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https://ltmarkets.sharepoint.com/sites/COMPLIANCE-GROUP/Shared Documents/Compliance 2021/1. CYSEC correspondence/4. RTS27/"/>
    </mc:Choice>
  </mc:AlternateContent>
  <xr:revisionPtr revIDLastSave="31" documentId="8_{E4642563-C979-4EC0-BFF8-F4903DF09EF2}" xr6:coauthVersionLast="47" xr6:coauthVersionMax="47" xr10:uidLastSave="{E4AE75E8-D717-4ED9-B36E-593E2246FF1F}"/>
  <bookViews>
    <workbookView xWindow="-120" yWindow="-120" windowWidth="29040" windowHeight="15840" xr2:uid="{00000000-000D-0000-FFFF-FFFF00000000}"/>
  </bookViews>
  <sheets>
    <sheet name="Table_1" sheetId="1" r:id="rId1"/>
    <sheet name="Table_2" sheetId="2" r:id="rId2"/>
    <sheet name="Table_3" sheetId="9" r:id="rId3"/>
    <sheet name="Table 4" sheetId="10" r:id="rId4"/>
    <sheet name="Table_5" sheetId="11" r:id="rId5"/>
    <sheet name="Table_6" sheetId="12" r:id="rId6"/>
    <sheet name="Table_7" sheetId="13" r:id="rId7"/>
    <sheet name="Table_8" sheetId="14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10" l="1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4324" i="10"/>
  <c r="I4325" i="10"/>
  <c r="I4326" i="10"/>
  <c r="I4327" i="10"/>
  <c r="I4328" i="10"/>
  <c r="I4329" i="10"/>
  <c r="I4330" i="10"/>
  <c r="I4331" i="10"/>
  <c r="I4332" i="10"/>
  <c r="I4333" i="10"/>
  <c r="I4334" i="10"/>
  <c r="I4335" i="10"/>
  <c r="I4336" i="10"/>
  <c r="I4337" i="10"/>
  <c r="I4338" i="10"/>
  <c r="I4339" i="10"/>
  <c r="I4340" i="10"/>
  <c r="I4341" i="10"/>
  <c r="I4342" i="10"/>
  <c r="I4343" i="10"/>
  <c r="I4344" i="10"/>
  <c r="I4345" i="10"/>
  <c r="I4346" i="10"/>
  <c r="I4347" i="10"/>
  <c r="I4348" i="10"/>
  <c r="I4349" i="10"/>
  <c r="I4350" i="10"/>
  <c r="I4351" i="10"/>
  <c r="I4352" i="10"/>
  <c r="I4353" i="10"/>
  <c r="I4354" i="10"/>
  <c r="I4355" i="10"/>
  <c r="I4356" i="10"/>
  <c r="I4357" i="10"/>
  <c r="I4358" i="10"/>
  <c r="I4359" i="10"/>
  <c r="I4360" i="10"/>
  <c r="I4361" i="10"/>
  <c r="I4362" i="10"/>
  <c r="I4363" i="10"/>
  <c r="I4364" i="10"/>
  <c r="I4365" i="10"/>
  <c r="I4366" i="10"/>
  <c r="I4367" i="10"/>
  <c r="I4368" i="10"/>
  <c r="I4369" i="10"/>
  <c r="I4370" i="10"/>
  <c r="I4371" i="10"/>
  <c r="I4372" i="10"/>
  <c r="I4373" i="10"/>
  <c r="I4374" i="10"/>
  <c r="I4375" i="10"/>
  <c r="I4376" i="10"/>
  <c r="I4377" i="10"/>
  <c r="I4378" i="10"/>
  <c r="I4379" i="10"/>
  <c r="I4380" i="10"/>
  <c r="I4381" i="10"/>
  <c r="I4382" i="10"/>
  <c r="I4383" i="10"/>
  <c r="I4384" i="10"/>
  <c r="I4385" i="10"/>
  <c r="I4386" i="10"/>
  <c r="I4387" i="10"/>
  <c r="I4388" i="10"/>
  <c r="I4389" i="10"/>
  <c r="I4390" i="10"/>
  <c r="I4391" i="10"/>
  <c r="I4392" i="10"/>
  <c r="I4393" i="10"/>
  <c r="I4394" i="10"/>
  <c r="I4395" i="10"/>
  <c r="I4396" i="10"/>
  <c r="I4397" i="10"/>
  <c r="I4398" i="10"/>
  <c r="I4399" i="10"/>
  <c r="I4400" i="10"/>
  <c r="I4401" i="10"/>
  <c r="I4402" i="10"/>
  <c r="I4403" i="10"/>
  <c r="I4404" i="10"/>
  <c r="I4405" i="10"/>
  <c r="I4406" i="10"/>
  <c r="I4407" i="10"/>
  <c r="I4408" i="10"/>
  <c r="I4409" i="10"/>
  <c r="I4410" i="10"/>
  <c r="I4411" i="10"/>
  <c r="I4412" i="10"/>
  <c r="I4413" i="10"/>
  <c r="I4414" i="10"/>
  <c r="I4415" i="10"/>
  <c r="I4416" i="10"/>
  <c r="I4417" i="10"/>
  <c r="I4418" i="10"/>
  <c r="I4419" i="10"/>
  <c r="I4420" i="10"/>
  <c r="I4421" i="10"/>
  <c r="I4422" i="10"/>
  <c r="I4423" i="10"/>
  <c r="I4424" i="10"/>
  <c r="I4425" i="10"/>
  <c r="I4426" i="10"/>
  <c r="I4427" i="10"/>
  <c r="I4428" i="10"/>
  <c r="I4429" i="10"/>
  <c r="I4430" i="10"/>
  <c r="I4431" i="10"/>
  <c r="I4432" i="10"/>
  <c r="I4433" i="10"/>
  <c r="I4434" i="10"/>
  <c r="I4435" i="10"/>
  <c r="I4436" i="10"/>
  <c r="I4437" i="10"/>
  <c r="I4438" i="10"/>
  <c r="I4439" i="10"/>
  <c r="I4440" i="10"/>
  <c r="I4441" i="10"/>
  <c r="I4442" i="10"/>
  <c r="I4443" i="10"/>
  <c r="I4444" i="10"/>
  <c r="I4445" i="10"/>
  <c r="I4446" i="10"/>
  <c r="I4447" i="10"/>
  <c r="I4448" i="10"/>
  <c r="I4449" i="10"/>
  <c r="I4450" i="10"/>
  <c r="I4451" i="10"/>
  <c r="I4452" i="10"/>
  <c r="I4453" i="10"/>
  <c r="I4454" i="10"/>
  <c r="I4455" i="10"/>
  <c r="I4456" i="10"/>
  <c r="I4457" i="10"/>
  <c r="I4458" i="10"/>
  <c r="I4459" i="10"/>
  <c r="I4460" i="10"/>
  <c r="I4461" i="10"/>
  <c r="I4462" i="10"/>
  <c r="I4463" i="10"/>
  <c r="I4464" i="10"/>
  <c r="I4465" i="10"/>
  <c r="I4466" i="10"/>
  <c r="I4467" i="10"/>
  <c r="I4468" i="10"/>
  <c r="I4469" i="10"/>
  <c r="I4470" i="10"/>
  <c r="I4471" i="10"/>
  <c r="I4472" i="10"/>
  <c r="I4473" i="10"/>
  <c r="I4474" i="10"/>
  <c r="I4475" i="10"/>
  <c r="I4476" i="10"/>
  <c r="I4477" i="10"/>
  <c r="I4478" i="10"/>
  <c r="I4479" i="10"/>
  <c r="I4480" i="10"/>
  <c r="I4481" i="10"/>
  <c r="I4482" i="10"/>
  <c r="I4483" i="10"/>
  <c r="I4484" i="10"/>
  <c r="I4485" i="10"/>
  <c r="I4486" i="10"/>
  <c r="I4487" i="10"/>
  <c r="I4488" i="10"/>
  <c r="I4489" i="10"/>
  <c r="I4490" i="10"/>
  <c r="I4491" i="10"/>
  <c r="I4492" i="10"/>
  <c r="I4493" i="10"/>
  <c r="I4494" i="10"/>
  <c r="I4495" i="10"/>
  <c r="I4496" i="10"/>
  <c r="I4497" i="10"/>
  <c r="I4498" i="10"/>
  <c r="I4499" i="10"/>
  <c r="I4500" i="10"/>
  <c r="I4501" i="10"/>
  <c r="I4502" i="10"/>
  <c r="I4503" i="10"/>
  <c r="I4504" i="10"/>
  <c r="I4505" i="10"/>
  <c r="I4506" i="10"/>
  <c r="I4507" i="10"/>
  <c r="I4508" i="10"/>
  <c r="I4509" i="10"/>
  <c r="I4510" i="10"/>
  <c r="I4511" i="10"/>
  <c r="I4512" i="10"/>
  <c r="I4513" i="10"/>
  <c r="I4514" i="10"/>
  <c r="I4515" i="10"/>
  <c r="I4516" i="10"/>
  <c r="I4517" i="10"/>
  <c r="I4518" i="10"/>
  <c r="I4519" i="10"/>
  <c r="I4520" i="10"/>
  <c r="I4521" i="10"/>
  <c r="I4522" i="10"/>
  <c r="I4523" i="10"/>
  <c r="I4524" i="10"/>
  <c r="I4525" i="10"/>
  <c r="I4526" i="10"/>
  <c r="I4527" i="10"/>
  <c r="I4528" i="10"/>
  <c r="I4529" i="10"/>
  <c r="I4530" i="10"/>
  <c r="I4531" i="10"/>
  <c r="I4532" i="10"/>
  <c r="I4533" i="10"/>
  <c r="I4534" i="10"/>
  <c r="I4535" i="10"/>
  <c r="I4536" i="10"/>
  <c r="I4537" i="10"/>
  <c r="I4538" i="10"/>
  <c r="I4539" i="10"/>
  <c r="I4540" i="10"/>
  <c r="I4541" i="10"/>
  <c r="I4542" i="10"/>
  <c r="I4543" i="10"/>
  <c r="I4544" i="10"/>
  <c r="I4545" i="10"/>
  <c r="I4546" i="10"/>
  <c r="I4547" i="10"/>
  <c r="I4548" i="10"/>
  <c r="I4549" i="10"/>
  <c r="I4550" i="10"/>
  <c r="I4551" i="10"/>
  <c r="I4552" i="10"/>
  <c r="I4553" i="10"/>
  <c r="I4554" i="10"/>
  <c r="I4555" i="10"/>
  <c r="I4556" i="10"/>
  <c r="I4557" i="10"/>
  <c r="I4558" i="10"/>
  <c r="I4559" i="10"/>
  <c r="I4560" i="10"/>
  <c r="I4561" i="10"/>
  <c r="I4562" i="10"/>
  <c r="I4563" i="10"/>
  <c r="I4564" i="10"/>
  <c r="I4565" i="10"/>
  <c r="I4566" i="10"/>
  <c r="I4567" i="10"/>
  <c r="I4568" i="10"/>
  <c r="I4569" i="10"/>
  <c r="I4570" i="10"/>
  <c r="I4571" i="10"/>
  <c r="I4572" i="10"/>
  <c r="I4573" i="10"/>
  <c r="I4574" i="10"/>
  <c r="I4575" i="10"/>
  <c r="I4576" i="10"/>
  <c r="I4577" i="10"/>
  <c r="I4578" i="10"/>
  <c r="I4579" i="10"/>
  <c r="I4580" i="10"/>
  <c r="I4581" i="10"/>
  <c r="I4582" i="10"/>
  <c r="I4583" i="10"/>
  <c r="I4584" i="10"/>
  <c r="I4585" i="10"/>
  <c r="I4586" i="10"/>
  <c r="I4587" i="10"/>
  <c r="I4588" i="10"/>
  <c r="I4589" i="10"/>
  <c r="I4590" i="10"/>
  <c r="I4591" i="10"/>
  <c r="I4592" i="10"/>
  <c r="I4593" i="10"/>
  <c r="I4594" i="10"/>
  <c r="I4595" i="10"/>
  <c r="I4596" i="10"/>
  <c r="I4597" i="10"/>
  <c r="I4598" i="10"/>
  <c r="I4599" i="10"/>
  <c r="I4600" i="10"/>
  <c r="I4601" i="10"/>
  <c r="I4602" i="10"/>
  <c r="I4603" i="10"/>
  <c r="I4604" i="10"/>
  <c r="I4605" i="10"/>
  <c r="I4606" i="10"/>
  <c r="I4607" i="10"/>
  <c r="I4608" i="10"/>
  <c r="I4609" i="10"/>
  <c r="I4610" i="10"/>
  <c r="I4611" i="10"/>
  <c r="I4612" i="10"/>
  <c r="I4613" i="10"/>
  <c r="I4614" i="10"/>
  <c r="I4615" i="10"/>
  <c r="I4616" i="10"/>
  <c r="I4617" i="10"/>
  <c r="I4618" i="10"/>
  <c r="I4619" i="10"/>
  <c r="I4620" i="10"/>
  <c r="I4621" i="10"/>
  <c r="I4622" i="10"/>
  <c r="I4623" i="10"/>
  <c r="I4624" i="10"/>
  <c r="I4625" i="10"/>
  <c r="I4626" i="10"/>
  <c r="I4627" i="10"/>
  <c r="I4628" i="10"/>
  <c r="I4629" i="10"/>
  <c r="I4630" i="10"/>
  <c r="I4631" i="10"/>
  <c r="I4632" i="10"/>
  <c r="I4633" i="10"/>
  <c r="I4634" i="10"/>
  <c r="I4635" i="10"/>
  <c r="I4636" i="10"/>
  <c r="I4637" i="10"/>
  <c r="I4638" i="10"/>
  <c r="I4639" i="10"/>
  <c r="I4640" i="10"/>
  <c r="I4641" i="10"/>
  <c r="I4642" i="10"/>
  <c r="I4643" i="10"/>
  <c r="I4644" i="10"/>
  <c r="I4645" i="10"/>
  <c r="I4646" i="10"/>
  <c r="I4647" i="10"/>
  <c r="I4648" i="10"/>
  <c r="I4649" i="10"/>
  <c r="I4650" i="10"/>
  <c r="I4651" i="10"/>
  <c r="I4652" i="10"/>
  <c r="I4653" i="10"/>
  <c r="I4654" i="10"/>
  <c r="I4655" i="10"/>
  <c r="I4656" i="10"/>
  <c r="I4657" i="10"/>
  <c r="I4658" i="10"/>
  <c r="I4659" i="10"/>
  <c r="I4660" i="10"/>
  <c r="I4661" i="10"/>
  <c r="I4662" i="10"/>
  <c r="I4663" i="10"/>
  <c r="I4664" i="10"/>
  <c r="I3" i="10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6" i="9"/>
  <c r="G3677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4042" i="9"/>
  <c r="G4043" i="9"/>
  <c r="G4044" i="9"/>
  <c r="G4045" i="9"/>
  <c r="G4046" i="9"/>
  <c r="G4047" i="9"/>
  <c r="G4048" i="9"/>
  <c r="G4049" i="9"/>
  <c r="G4050" i="9"/>
  <c r="G4051" i="9"/>
  <c r="G4052" i="9"/>
  <c r="G4053" i="9"/>
  <c r="G4054" i="9"/>
  <c r="G4055" i="9"/>
  <c r="G4056" i="9"/>
  <c r="G4057" i="9"/>
  <c r="G4058" i="9"/>
  <c r="G4059" i="9"/>
  <c r="G4060" i="9"/>
  <c r="G4061" i="9"/>
  <c r="G4062" i="9"/>
  <c r="G4063" i="9"/>
  <c r="G4064" i="9"/>
  <c r="G4065" i="9"/>
  <c r="G4066" i="9"/>
  <c r="G4067" i="9"/>
  <c r="G4068" i="9"/>
  <c r="G4069" i="9"/>
  <c r="G4070" i="9"/>
  <c r="G4071" i="9"/>
  <c r="G4072" i="9"/>
  <c r="G4073" i="9"/>
  <c r="G4074" i="9"/>
  <c r="G4075" i="9"/>
  <c r="G4076" i="9"/>
  <c r="G4077" i="9"/>
  <c r="G4078" i="9"/>
  <c r="G4079" i="9"/>
  <c r="G4080" i="9"/>
  <c r="G4081" i="9"/>
  <c r="G4082" i="9"/>
  <c r="G4083" i="9"/>
  <c r="G4084" i="9"/>
  <c r="G4085" i="9"/>
  <c r="G4086" i="9"/>
  <c r="G4087" i="9"/>
  <c r="G4088" i="9"/>
  <c r="G4089" i="9"/>
  <c r="G4090" i="9"/>
  <c r="G4091" i="9"/>
  <c r="G4092" i="9"/>
  <c r="G4093" i="9"/>
  <c r="G4094" i="9"/>
  <c r="G4095" i="9"/>
  <c r="G4096" i="9"/>
  <c r="G4097" i="9"/>
  <c r="G4098" i="9"/>
  <c r="G4099" i="9"/>
  <c r="G4100" i="9"/>
  <c r="G4101" i="9"/>
  <c r="G4102" i="9"/>
  <c r="G4103" i="9"/>
  <c r="G4104" i="9"/>
  <c r="G4105" i="9"/>
  <c r="G4106" i="9"/>
  <c r="G4107" i="9"/>
  <c r="G4108" i="9"/>
  <c r="G4109" i="9"/>
  <c r="G4110" i="9"/>
  <c r="G4111" i="9"/>
  <c r="G4112" i="9"/>
  <c r="G4113" i="9"/>
  <c r="G4114" i="9"/>
  <c r="G4115" i="9"/>
  <c r="G4116" i="9"/>
  <c r="G4117" i="9"/>
  <c r="G4118" i="9"/>
  <c r="G4119" i="9"/>
  <c r="G4120" i="9"/>
  <c r="G4121" i="9"/>
  <c r="G4122" i="9"/>
  <c r="G4123" i="9"/>
  <c r="G4124" i="9"/>
  <c r="G4125" i="9"/>
  <c r="G4126" i="9"/>
  <c r="G4127" i="9"/>
  <c r="G4128" i="9"/>
  <c r="G4129" i="9"/>
  <c r="G4130" i="9"/>
  <c r="G4131" i="9"/>
  <c r="G4132" i="9"/>
  <c r="G4133" i="9"/>
  <c r="G4134" i="9"/>
  <c r="G4135" i="9"/>
  <c r="G4136" i="9"/>
  <c r="G4137" i="9"/>
  <c r="G4138" i="9"/>
  <c r="G4139" i="9"/>
  <c r="G4140" i="9"/>
  <c r="G4141" i="9"/>
  <c r="G4142" i="9"/>
  <c r="G4143" i="9"/>
  <c r="G4144" i="9"/>
  <c r="G4145" i="9"/>
  <c r="G4146" i="9"/>
  <c r="G4147" i="9"/>
  <c r="G4148" i="9"/>
  <c r="G4149" i="9"/>
  <c r="G4150" i="9"/>
  <c r="G4151" i="9"/>
  <c r="G4152" i="9"/>
  <c r="G4153" i="9"/>
  <c r="G4154" i="9"/>
  <c r="G4155" i="9"/>
  <c r="G4156" i="9"/>
  <c r="G4157" i="9"/>
  <c r="G4158" i="9"/>
  <c r="G4159" i="9"/>
  <c r="G4160" i="9"/>
  <c r="G4161" i="9"/>
  <c r="G4162" i="9"/>
  <c r="G4163" i="9"/>
  <c r="G4164" i="9"/>
  <c r="G4165" i="9"/>
  <c r="G4166" i="9"/>
  <c r="G4167" i="9"/>
  <c r="G4168" i="9"/>
  <c r="G4169" i="9"/>
  <c r="G4170" i="9"/>
  <c r="G4171" i="9"/>
  <c r="G4172" i="9"/>
  <c r="G4173" i="9"/>
  <c r="G4174" i="9"/>
  <c r="G4175" i="9"/>
  <c r="G4176" i="9"/>
  <c r="G4177" i="9"/>
  <c r="G4178" i="9"/>
  <c r="G4179" i="9"/>
  <c r="G4180" i="9"/>
  <c r="G4181" i="9"/>
  <c r="G4182" i="9"/>
  <c r="G4183" i="9"/>
  <c r="G4184" i="9"/>
  <c r="G4185" i="9"/>
  <c r="G4186" i="9"/>
  <c r="G4187" i="9"/>
  <c r="G4188" i="9"/>
  <c r="G4189" i="9"/>
  <c r="G4190" i="9"/>
  <c r="G4191" i="9"/>
  <c r="G4192" i="9"/>
  <c r="G4193" i="9"/>
  <c r="G4194" i="9"/>
  <c r="G4195" i="9"/>
  <c r="G4196" i="9"/>
  <c r="G4197" i="9"/>
  <c r="G4198" i="9"/>
  <c r="G4199" i="9"/>
  <c r="G4200" i="9"/>
  <c r="G4201" i="9"/>
  <c r="G4202" i="9"/>
  <c r="G4203" i="9"/>
  <c r="G4204" i="9"/>
  <c r="G4205" i="9"/>
  <c r="G4206" i="9"/>
  <c r="G4207" i="9"/>
  <c r="G4208" i="9"/>
  <c r="G4209" i="9"/>
  <c r="G4210" i="9"/>
  <c r="G4211" i="9"/>
  <c r="G4212" i="9"/>
  <c r="G4213" i="9"/>
  <c r="G4214" i="9"/>
  <c r="G4215" i="9"/>
  <c r="G4216" i="9"/>
  <c r="G4217" i="9"/>
  <c r="G4218" i="9"/>
  <c r="G4219" i="9"/>
  <c r="G4220" i="9"/>
  <c r="G4221" i="9"/>
  <c r="G4222" i="9"/>
  <c r="G4223" i="9"/>
  <c r="G4224" i="9"/>
  <c r="G4225" i="9"/>
  <c r="G4226" i="9"/>
  <c r="G4227" i="9"/>
  <c r="G4228" i="9"/>
  <c r="G4229" i="9"/>
  <c r="G4230" i="9"/>
  <c r="G4231" i="9"/>
  <c r="G4232" i="9"/>
  <c r="G4233" i="9"/>
  <c r="G4234" i="9"/>
  <c r="G4235" i="9"/>
  <c r="G4236" i="9"/>
  <c r="G4237" i="9"/>
  <c r="G4238" i="9"/>
  <c r="G4239" i="9"/>
  <c r="G4240" i="9"/>
  <c r="G4241" i="9"/>
  <c r="G4242" i="9"/>
  <c r="G4243" i="9"/>
  <c r="G4244" i="9"/>
  <c r="G4245" i="9"/>
  <c r="G4246" i="9"/>
  <c r="G4247" i="9"/>
  <c r="G4248" i="9"/>
  <c r="G4249" i="9"/>
  <c r="G4250" i="9"/>
  <c r="G4251" i="9"/>
  <c r="G4252" i="9"/>
  <c r="G4253" i="9"/>
  <c r="G4254" i="9"/>
  <c r="G4255" i="9"/>
  <c r="G4256" i="9"/>
  <c r="G4257" i="9"/>
  <c r="G4258" i="9"/>
  <c r="G4259" i="9"/>
  <c r="G4260" i="9"/>
  <c r="G4261" i="9"/>
  <c r="G4262" i="9"/>
  <c r="G4263" i="9"/>
  <c r="G4264" i="9"/>
  <c r="G4265" i="9"/>
  <c r="G4266" i="9"/>
  <c r="G4267" i="9"/>
  <c r="G4268" i="9"/>
  <c r="G4269" i="9"/>
  <c r="G4270" i="9"/>
  <c r="G4271" i="9"/>
  <c r="G4272" i="9"/>
  <c r="G4273" i="9"/>
  <c r="G4274" i="9"/>
  <c r="G4275" i="9"/>
  <c r="G4276" i="9"/>
  <c r="G4277" i="9"/>
  <c r="G4278" i="9"/>
  <c r="G4279" i="9"/>
  <c r="G4280" i="9"/>
  <c r="G4281" i="9"/>
  <c r="G4282" i="9"/>
  <c r="G4283" i="9"/>
  <c r="G4284" i="9"/>
  <c r="G4285" i="9"/>
  <c r="G4286" i="9"/>
  <c r="G4287" i="9"/>
  <c r="G4288" i="9"/>
  <c r="G4289" i="9"/>
  <c r="G4290" i="9"/>
  <c r="G4291" i="9"/>
  <c r="G4292" i="9"/>
  <c r="G4293" i="9"/>
  <c r="G4294" i="9"/>
  <c r="G4295" i="9"/>
  <c r="G4296" i="9"/>
  <c r="G4297" i="9"/>
  <c r="G4298" i="9"/>
  <c r="G4299" i="9"/>
  <c r="G4300" i="9"/>
  <c r="G4301" i="9"/>
  <c r="G4302" i="9"/>
  <c r="G4303" i="9"/>
  <c r="G4304" i="9"/>
  <c r="G4305" i="9"/>
  <c r="G4306" i="9"/>
  <c r="G4307" i="9"/>
  <c r="G4308" i="9"/>
  <c r="G4309" i="9"/>
  <c r="G4310" i="9"/>
  <c r="G4311" i="9"/>
  <c r="G4312" i="9"/>
  <c r="G4313" i="9"/>
  <c r="G4314" i="9"/>
  <c r="G4315" i="9"/>
  <c r="G4316" i="9"/>
  <c r="G4317" i="9"/>
  <c r="G4318" i="9"/>
  <c r="G4319" i="9"/>
  <c r="G4320" i="9"/>
  <c r="G4321" i="9"/>
  <c r="G4322" i="9"/>
  <c r="G4323" i="9"/>
  <c r="G4324" i="9"/>
  <c r="G4325" i="9"/>
  <c r="G4326" i="9"/>
  <c r="G4327" i="9"/>
  <c r="G4328" i="9"/>
  <c r="G4329" i="9"/>
  <c r="G4330" i="9"/>
  <c r="G4331" i="9"/>
  <c r="G4332" i="9"/>
  <c r="G4333" i="9"/>
  <c r="G4334" i="9"/>
  <c r="G4335" i="9"/>
  <c r="G4336" i="9"/>
  <c r="G4337" i="9"/>
  <c r="G4338" i="9"/>
  <c r="G4339" i="9"/>
  <c r="G4340" i="9"/>
  <c r="G4341" i="9"/>
  <c r="G4342" i="9"/>
  <c r="G4343" i="9"/>
  <c r="G4344" i="9"/>
  <c r="G4345" i="9"/>
  <c r="G4346" i="9"/>
  <c r="G4347" i="9"/>
  <c r="G4348" i="9"/>
  <c r="G4349" i="9"/>
  <c r="G4350" i="9"/>
  <c r="G4351" i="9"/>
  <c r="G4352" i="9"/>
  <c r="G4353" i="9"/>
  <c r="G4354" i="9"/>
  <c r="G4355" i="9"/>
  <c r="G4356" i="9"/>
  <c r="G4357" i="9"/>
  <c r="G4358" i="9"/>
  <c r="G4359" i="9"/>
  <c r="G4360" i="9"/>
  <c r="G4361" i="9"/>
  <c r="G4362" i="9"/>
  <c r="G4363" i="9"/>
  <c r="G4364" i="9"/>
  <c r="G4365" i="9"/>
  <c r="G4366" i="9"/>
  <c r="G4367" i="9"/>
  <c r="G4368" i="9"/>
  <c r="G4369" i="9"/>
  <c r="G4370" i="9"/>
  <c r="G4371" i="9"/>
  <c r="G4372" i="9"/>
  <c r="G4373" i="9"/>
  <c r="G4374" i="9"/>
  <c r="G4375" i="9"/>
  <c r="G4376" i="9"/>
  <c r="G4377" i="9"/>
  <c r="G4378" i="9"/>
  <c r="G4379" i="9"/>
  <c r="G4380" i="9"/>
  <c r="G4381" i="9"/>
  <c r="G4382" i="9"/>
  <c r="G4383" i="9"/>
  <c r="G4384" i="9"/>
  <c r="G4385" i="9"/>
  <c r="G4386" i="9"/>
  <c r="G4387" i="9"/>
  <c r="G4388" i="9"/>
  <c r="G4389" i="9"/>
  <c r="G4390" i="9"/>
  <c r="G4391" i="9"/>
  <c r="G4392" i="9"/>
  <c r="G4393" i="9"/>
  <c r="G4394" i="9"/>
  <c r="G4395" i="9"/>
  <c r="G4396" i="9"/>
  <c r="G4397" i="9"/>
  <c r="G4398" i="9"/>
  <c r="G4399" i="9"/>
  <c r="G4400" i="9"/>
  <c r="G4401" i="9"/>
  <c r="G4402" i="9"/>
  <c r="G4403" i="9"/>
  <c r="G4404" i="9"/>
  <c r="G4405" i="9"/>
  <c r="G4406" i="9"/>
  <c r="G4407" i="9"/>
  <c r="G4408" i="9"/>
  <c r="G4409" i="9"/>
  <c r="G4410" i="9"/>
  <c r="G4411" i="9"/>
  <c r="G4412" i="9"/>
  <c r="G4413" i="9"/>
  <c r="G4414" i="9"/>
  <c r="G4415" i="9"/>
  <c r="G4416" i="9"/>
  <c r="G4417" i="9"/>
  <c r="G4418" i="9"/>
  <c r="G4419" i="9"/>
  <c r="G4420" i="9"/>
  <c r="G4421" i="9"/>
  <c r="G4422" i="9"/>
  <c r="G4423" i="9"/>
  <c r="G4424" i="9"/>
  <c r="G4425" i="9"/>
  <c r="G4426" i="9"/>
  <c r="G4427" i="9"/>
  <c r="G4428" i="9"/>
  <c r="G4429" i="9"/>
  <c r="G4430" i="9"/>
  <c r="G4431" i="9"/>
  <c r="G4432" i="9"/>
  <c r="G4433" i="9"/>
  <c r="G4434" i="9"/>
  <c r="G4435" i="9"/>
  <c r="G4436" i="9"/>
  <c r="G4437" i="9"/>
  <c r="G4438" i="9"/>
  <c r="G4439" i="9"/>
  <c r="G4440" i="9"/>
  <c r="G4441" i="9"/>
  <c r="G4442" i="9"/>
  <c r="G4443" i="9"/>
  <c r="G4444" i="9"/>
  <c r="G4445" i="9"/>
  <c r="G4446" i="9"/>
  <c r="G4447" i="9"/>
  <c r="G4448" i="9"/>
  <c r="G4449" i="9"/>
  <c r="G4450" i="9"/>
  <c r="G4451" i="9"/>
  <c r="G4452" i="9"/>
  <c r="G4453" i="9"/>
  <c r="G4454" i="9"/>
  <c r="G4455" i="9"/>
  <c r="G4456" i="9"/>
  <c r="G4457" i="9"/>
  <c r="G4458" i="9"/>
  <c r="G4459" i="9"/>
  <c r="G4460" i="9"/>
  <c r="G4461" i="9"/>
  <c r="G4462" i="9"/>
  <c r="G4463" i="9"/>
  <c r="G4464" i="9"/>
  <c r="G4465" i="9"/>
  <c r="G4466" i="9"/>
  <c r="G4467" i="9"/>
  <c r="G4468" i="9"/>
  <c r="G4469" i="9"/>
  <c r="G4470" i="9"/>
  <c r="G4471" i="9"/>
  <c r="G4472" i="9"/>
  <c r="G4473" i="9"/>
  <c r="G4474" i="9"/>
  <c r="G4475" i="9"/>
  <c r="G4476" i="9"/>
  <c r="G4477" i="9"/>
  <c r="G4478" i="9"/>
  <c r="G4479" i="9"/>
  <c r="G4480" i="9"/>
  <c r="G4481" i="9"/>
  <c r="G4482" i="9"/>
  <c r="G4483" i="9"/>
  <c r="G4484" i="9"/>
  <c r="G4485" i="9"/>
  <c r="G4486" i="9"/>
  <c r="G4487" i="9"/>
  <c r="G4488" i="9"/>
  <c r="G4489" i="9"/>
  <c r="G4490" i="9"/>
  <c r="G4491" i="9"/>
  <c r="G4492" i="9"/>
  <c r="G4493" i="9"/>
  <c r="G4494" i="9"/>
  <c r="G4495" i="9"/>
  <c r="G4496" i="9"/>
  <c r="G4497" i="9"/>
  <c r="G4498" i="9"/>
  <c r="G4499" i="9"/>
  <c r="G4500" i="9"/>
  <c r="G4501" i="9"/>
  <c r="G4502" i="9"/>
  <c r="G4503" i="9"/>
  <c r="G4504" i="9"/>
  <c r="G4505" i="9"/>
  <c r="G4506" i="9"/>
  <c r="G4507" i="9"/>
  <c r="G4508" i="9"/>
  <c r="G4509" i="9"/>
  <c r="G4510" i="9"/>
  <c r="G4511" i="9"/>
  <c r="G4512" i="9"/>
  <c r="G4513" i="9"/>
  <c r="G4514" i="9"/>
  <c r="G4515" i="9"/>
  <c r="G4516" i="9"/>
  <c r="G4517" i="9"/>
  <c r="G4518" i="9"/>
  <c r="G4519" i="9"/>
  <c r="G4520" i="9"/>
  <c r="G4521" i="9"/>
  <c r="G4522" i="9"/>
  <c r="G4523" i="9"/>
  <c r="G4524" i="9"/>
  <c r="G4525" i="9"/>
  <c r="G4526" i="9"/>
  <c r="G4527" i="9"/>
  <c r="G4528" i="9"/>
  <c r="G4529" i="9"/>
  <c r="G4530" i="9"/>
  <c r="G4531" i="9"/>
  <c r="G4532" i="9"/>
  <c r="G4533" i="9"/>
  <c r="G4534" i="9"/>
  <c r="G4535" i="9"/>
  <c r="G4536" i="9"/>
  <c r="G4537" i="9"/>
  <c r="G4538" i="9"/>
  <c r="G4539" i="9"/>
  <c r="G4540" i="9"/>
  <c r="G4541" i="9"/>
  <c r="G4542" i="9"/>
  <c r="G4543" i="9"/>
  <c r="G4544" i="9"/>
  <c r="G4545" i="9"/>
  <c r="G4546" i="9"/>
  <c r="G4547" i="9"/>
  <c r="G4548" i="9"/>
  <c r="G4549" i="9"/>
  <c r="G4550" i="9"/>
  <c r="G4551" i="9"/>
  <c r="G4552" i="9"/>
  <c r="G4553" i="9"/>
  <c r="G4554" i="9"/>
  <c r="G4555" i="9"/>
  <c r="G4556" i="9"/>
  <c r="G4557" i="9"/>
  <c r="G4558" i="9"/>
  <c r="G4559" i="9"/>
  <c r="G4560" i="9"/>
  <c r="G4561" i="9"/>
  <c r="G4562" i="9"/>
  <c r="G4563" i="9"/>
  <c r="G4564" i="9"/>
  <c r="G4565" i="9"/>
  <c r="G4566" i="9"/>
  <c r="G4567" i="9"/>
  <c r="G4568" i="9"/>
  <c r="G4569" i="9"/>
  <c r="G4570" i="9"/>
  <c r="G4571" i="9"/>
  <c r="G4572" i="9"/>
  <c r="G4573" i="9"/>
  <c r="G4574" i="9"/>
  <c r="G4575" i="9"/>
  <c r="G4576" i="9"/>
  <c r="G4577" i="9"/>
  <c r="G4578" i="9"/>
  <c r="G4579" i="9"/>
  <c r="G4580" i="9"/>
  <c r="G4581" i="9"/>
  <c r="G4582" i="9"/>
  <c r="G4583" i="9"/>
  <c r="G4584" i="9"/>
  <c r="G4585" i="9"/>
  <c r="G4586" i="9"/>
  <c r="G4587" i="9"/>
  <c r="G4588" i="9"/>
  <c r="G4589" i="9"/>
  <c r="G4590" i="9"/>
  <c r="G4591" i="9"/>
  <c r="G4592" i="9"/>
  <c r="G4593" i="9"/>
  <c r="G4594" i="9"/>
  <c r="G4595" i="9"/>
  <c r="G4596" i="9"/>
  <c r="G4597" i="9"/>
  <c r="G4598" i="9"/>
  <c r="G4599" i="9"/>
  <c r="G4600" i="9"/>
  <c r="G4601" i="9"/>
  <c r="G4602" i="9"/>
  <c r="G4603" i="9"/>
  <c r="G4604" i="9"/>
  <c r="G4605" i="9"/>
  <c r="G4606" i="9"/>
  <c r="G4607" i="9"/>
  <c r="G4608" i="9"/>
  <c r="G4609" i="9"/>
  <c r="G4610" i="9"/>
  <c r="G4611" i="9"/>
  <c r="G4612" i="9"/>
  <c r="G4613" i="9"/>
  <c r="G4614" i="9"/>
  <c r="G4615" i="9"/>
  <c r="G4616" i="9"/>
  <c r="G4617" i="9"/>
  <c r="G4618" i="9"/>
  <c r="G4619" i="9"/>
  <c r="G4620" i="9"/>
  <c r="G4621" i="9"/>
  <c r="G4622" i="9"/>
  <c r="G4623" i="9"/>
  <c r="G4624" i="9"/>
  <c r="G4625" i="9"/>
  <c r="G4626" i="9"/>
  <c r="G4627" i="9"/>
  <c r="G4628" i="9"/>
  <c r="G4629" i="9"/>
  <c r="G4630" i="9"/>
  <c r="G4631" i="9"/>
  <c r="G4632" i="9"/>
  <c r="G4633" i="9"/>
  <c r="G4634" i="9"/>
  <c r="G4635" i="9"/>
  <c r="G4636" i="9"/>
  <c r="G4637" i="9"/>
  <c r="G4638" i="9"/>
  <c r="G4639" i="9"/>
  <c r="G4640" i="9"/>
  <c r="G4641" i="9"/>
  <c r="G4642" i="9"/>
  <c r="G4643" i="9"/>
  <c r="G4644" i="9"/>
  <c r="G4645" i="9"/>
  <c r="G4646" i="9"/>
  <c r="G4647" i="9"/>
  <c r="G4648" i="9"/>
  <c r="G4649" i="9"/>
  <c r="G4650" i="9"/>
  <c r="G4651" i="9"/>
  <c r="G4652" i="9"/>
  <c r="G4653" i="9"/>
  <c r="G4654" i="9"/>
  <c r="G4655" i="9"/>
  <c r="G4656" i="9"/>
  <c r="G4657" i="9"/>
  <c r="G4658" i="9"/>
  <c r="G4659" i="9"/>
  <c r="G4660" i="9"/>
  <c r="G4661" i="9"/>
  <c r="G4662" i="9"/>
  <c r="G4663" i="9"/>
  <c r="G4664" i="9"/>
  <c r="G4665" i="9"/>
  <c r="G4" i="9"/>
</calcChain>
</file>

<file path=xl/sharedStrings.xml><?xml version="1.0" encoding="utf-8"?>
<sst xmlns="http://schemas.openxmlformats.org/spreadsheetml/2006/main" count="97357" uniqueCount="2196">
  <si>
    <t>Table 1: "Identification information" - Type of execution venue (Art. 3.1)</t>
  </si>
  <si>
    <t>Market Segment Identifier</t>
  </si>
  <si>
    <t>Date of the trading day</t>
  </si>
  <si>
    <t>Venue Name</t>
  </si>
  <si>
    <t>Identifier of the execution venue</t>
  </si>
  <si>
    <t>Country of Competent Authority</t>
  </si>
  <si>
    <t>Market Segment</t>
  </si>
  <si>
    <t>Outages - Nature</t>
  </si>
  <si>
    <t>Outages - Number</t>
  </si>
  <si>
    <t>Outages Duration</t>
  </si>
  <si>
    <t>Scheduled Auction - Nature</t>
  </si>
  <si>
    <t>Scheduled Auction - Number</t>
  </si>
  <si>
    <t>Scheduled Auction - Average Duration</t>
  </si>
  <si>
    <t>Failed Transactions - Number</t>
  </si>
  <si>
    <t>Failed Transactions - Percent</t>
  </si>
  <si>
    <t>LOTC</t>
  </si>
  <si>
    <t>CY</t>
  </si>
  <si>
    <t>OTC MARKET</t>
  </si>
  <si>
    <t>N/A</t>
  </si>
  <si>
    <t>0</t>
  </si>
  <si>
    <t>0ms</t>
  </si>
  <si>
    <t>0%</t>
  </si>
  <si>
    <t>Table 2: "Identification information" - Type of financial instrument” (Art. 3.2)</t>
  </si>
  <si>
    <t>For financial instruments that have do not have identifiers [ISIN]</t>
  </si>
  <si>
    <t>Financial Instrument Symbol</t>
  </si>
  <si>
    <t>Financial Instrument Identifier</t>
  </si>
  <si>
    <t>Financial Instrument Name</t>
  </si>
  <si>
    <t>Instrument Classification</t>
  </si>
  <si>
    <t>Currency</t>
  </si>
  <si>
    <t>Product Type</t>
  </si>
  <si>
    <t>Price Multiplier</t>
  </si>
  <si>
    <t>Price Notation</t>
  </si>
  <si>
    <t>Quantity Notation</t>
  </si>
  <si>
    <t>Delivery Type</t>
  </si>
  <si>
    <t>JEIXCC</t>
  </si>
  <si>
    <t>EUR</t>
  </si>
  <si>
    <t>JFTXCC</t>
  </si>
  <si>
    <t>AUD</t>
  </si>
  <si>
    <t>M</t>
  </si>
  <si>
    <t>U</t>
  </si>
  <si>
    <t>CHF</t>
  </si>
  <si>
    <t>NZD</t>
  </si>
  <si>
    <t>SGD</t>
  </si>
  <si>
    <t>USD</t>
  </si>
  <si>
    <t>Size Range</t>
  </si>
  <si>
    <t>Total value executed</t>
  </si>
  <si>
    <t>Time of execution</t>
  </si>
  <si>
    <t>Price</t>
  </si>
  <si>
    <t>Trading System</t>
  </si>
  <si>
    <t>Trading Mode</t>
  </si>
  <si>
    <t>Trading platform</t>
  </si>
  <si>
    <t>Continuous Quote Driven</t>
  </si>
  <si>
    <t>Continuous Trading</t>
  </si>
  <si>
    <t>Electronic</t>
  </si>
  <si>
    <t>AC Markets (Europe) Limited (ex Lttrader Limited)</t>
  </si>
  <si>
    <t>549300ZZ4FUT7G0KQB91</t>
  </si>
  <si>
    <t>AUDCAD</t>
  </si>
  <si>
    <t>AAPL</t>
  </si>
  <si>
    <t>US0378331005</t>
  </si>
  <si>
    <t>JESXCC</t>
  </si>
  <si>
    <t>Stock</t>
  </si>
  <si>
    <t>ADSGn</t>
  </si>
  <si>
    <t>DE000A1EWWW0</t>
  </si>
  <si>
    <t>AEX</t>
  </si>
  <si>
    <t>Index</t>
  </si>
  <si>
    <t>AIG</t>
  </si>
  <si>
    <t>US0268747849 </t>
  </si>
  <si>
    <t>Stocks</t>
  </si>
  <si>
    <t>AIRF</t>
  </si>
  <si>
    <t>FR0000031122 </t>
  </si>
  <si>
    <t>ALVG</t>
  </si>
  <si>
    <t>DE0008404005 </t>
  </si>
  <si>
    <t>AMZN</t>
  </si>
  <si>
    <t>US0231351067</t>
  </si>
  <si>
    <t>AT&amp;T</t>
  </si>
  <si>
    <t>US00206R1023 </t>
  </si>
  <si>
    <t>AUDCHF</t>
  </si>
  <si>
    <t>AUDJPY</t>
  </si>
  <si>
    <t>JPY</t>
  </si>
  <si>
    <t>AUDNZD</t>
  </si>
  <si>
    <t>AUDSGD</t>
  </si>
  <si>
    <t>AUDUSD</t>
  </si>
  <si>
    <t>AXP</t>
  </si>
  <si>
    <t>US0258161092 </t>
  </si>
  <si>
    <t>BA</t>
  </si>
  <si>
    <t>US0970231058</t>
  </si>
  <si>
    <t>BABA</t>
  </si>
  <si>
    <t>US01609W1027</t>
  </si>
  <si>
    <t>BAC</t>
  </si>
  <si>
    <t>US0605051046 </t>
  </si>
  <si>
    <t>If there are no trades during first 2 minutes from reference time 9:30, 11:30, 13:30 and 15:30 get data from here</t>
  </si>
  <si>
    <t>Date &amp; Time</t>
  </si>
  <si>
    <t>Average Executed Price</t>
  </si>
  <si>
    <t>Tranaction Size</t>
  </si>
  <si>
    <t>Best Suitable Bid or Offer or a suitable reference</t>
  </si>
  <si>
    <t>XAUUSD</t>
  </si>
  <si>
    <t>DJ30</t>
  </si>
  <si>
    <t>GBPUSD</t>
  </si>
  <si>
    <t>EURUSD</t>
  </si>
  <si>
    <t>USDJPY</t>
  </si>
  <si>
    <t>USDSGD</t>
  </si>
  <si>
    <t>USDCHF</t>
  </si>
  <si>
    <t>USDCAD</t>
  </si>
  <si>
    <t>EURJPY</t>
  </si>
  <si>
    <t>EURCHF</t>
  </si>
  <si>
    <t>WTI</t>
  </si>
  <si>
    <t>BRENT</t>
  </si>
  <si>
    <t>NZDUSD</t>
  </si>
  <si>
    <t>XPDUSD</t>
  </si>
  <si>
    <t>XPTUSD</t>
  </si>
  <si>
    <t>EURGBP</t>
  </si>
  <si>
    <t>CAC40</t>
  </si>
  <si>
    <t>CADCHF</t>
  </si>
  <si>
    <t>CADJPY</t>
  </si>
  <si>
    <t>CADSGD</t>
  </si>
  <si>
    <t>CHFJPY</t>
  </si>
  <si>
    <t>CHFSGD</t>
  </si>
  <si>
    <t>DASHUSD</t>
  </si>
  <si>
    <t>DAX30</t>
  </si>
  <si>
    <t>COPPER</t>
  </si>
  <si>
    <t>EURAUD</t>
  </si>
  <si>
    <t>ETPUSD</t>
  </si>
  <si>
    <t>ERBN</t>
  </si>
  <si>
    <t>EOSUSD</t>
  </si>
  <si>
    <t>EDOUSD</t>
  </si>
  <si>
    <t>EURCAD</t>
  </si>
  <si>
    <t>EURHUF</t>
  </si>
  <si>
    <t>EURNOK</t>
  </si>
  <si>
    <t>EURNZD</t>
  </si>
  <si>
    <t>EURPLN</t>
  </si>
  <si>
    <t>EURSEK</t>
  </si>
  <si>
    <t>EURTRY</t>
  </si>
  <si>
    <t>EURSGD</t>
  </si>
  <si>
    <t>EURZAR</t>
  </si>
  <si>
    <t>GBPAUD</t>
  </si>
  <si>
    <t>GBPCAD</t>
  </si>
  <si>
    <t>GBPCHF</t>
  </si>
  <si>
    <t>GBPHUF</t>
  </si>
  <si>
    <t>GBPJPY</t>
  </si>
  <si>
    <t>GBPMXN</t>
  </si>
  <si>
    <t>GBPNOK</t>
  </si>
  <si>
    <t>GBPNZD</t>
  </si>
  <si>
    <t>GBPPLN</t>
  </si>
  <si>
    <t>GBPSEK</t>
  </si>
  <si>
    <t>GBPSGD</t>
  </si>
  <si>
    <t>GBPTRY</t>
  </si>
  <si>
    <t>NATGAS</t>
  </si>
  <si>
    <t>NK225</t>
  </si>
  <si>
    <t>NOKJPY</t>
  </si>
  <si>
    <t>NOKSEK</t>
  </si>
  <si>
    <t>NZDCAD</t>
  </si>
  <si>
    <t>NZDCHF</t>
  </si>
  <si>
    <t>NZDJPY</t>
  </si>
  <si>
    <t>OMGUSD</t>
  </si>
  <si>
    <t>SANUSD</t>
  </si>
  <si>
    <t>SGDJPY</t>
  </si>
  <si>
    <t>TRYJPY</t>
  </si>
  <si>
    <t>USCOFFEE</t>
  </si>
  <si>
    <t>USCOTTON</t>
  </si>
  <si>
    <t>USDCNH</t>
  </si>
  <si>
    <t>USDCZK</t>
  </si>
  <si>
    <t>USDHKD</t>
  </si>
  <si>
    <t>USDHUF</t>
  </si>
  <si>
    <t>USDIDX</t>
  </si>
  <si>
    <t>USDMXN</t>
  </si>
  <si>
    <t>USDNOK</t>
  </si>
  <si>
    <t>USDPLN</t>
  </si>
  <si>
    <t>USDSEK</t>
  </si>
  <si>
    <t>USDTRY</t>
  </si>
  <si>
    <t>USDZAR</t>
  </si>
  <si>
    <t>USSUGAR</t>
  </si>
  <si>
    <t>XAGAUD</t>
  </si>
  <si>
    <t>XAGEUR</t>
  </si>
  <si>
    <t>XAUAUD</t>
  </si>
  <si>
    <t>XAUEUR</t>
  </si>
  <si>
    <t>XRPUSD</t>
  </si>
  <si>
    <t>ZARJPY</t>
  </si>
  <si>
    <t>Table 3 - ARTICLE 4 (a)</t>
  </si>
  <si>
    <t>Table 4: Daily "Price information" (Art. 4, point (b))</t>
  </si>
  <si>
    <t>Volume-weighted average transaction Please add and get average</t>
  </si>
  <si>
    <t>Highest executed price transacted take high from left</t>
  </si>
  <si>
    <t>Lowest executed price take lowest price from left</t>
  </si>
  <si>
    <t>Simple average transaction price if more than one occurred (get average of all)</t>
  </si>
  <si>
    <t>Volume</t>
  </si>
  <si>
    <t>Voume (H)x Price (D)/Total Volume</t>
  </si>
  <si>
    <t>Highest executed price during day</t>
  </si>
  <si>
    <t>Lowest Executed price during day</t>
  </si>
  <si>
    <t>Total value of all rebates, discounts, non-monetary benefits or other payments offered (as % of total traded value during the reporting period)</t>
  </si>
  <si>
    <t>Date</t>
  </si>
  <si>
    <t>Rejections</t>
  </si>
  <si>
    <t>Likelihood of execution</t>
  </si>
  <si>
    <t>Time Period</t>
  </si>
  <si>
    <t>Book depth within 3 price increments</t>
  </si>
  <si>
    <t xml:space="preserve">Table 7: Intraday "Likelihood of execution information" (Art. 7.1) </t>
  </si>
  <si>
    <t>Best Bid/Offer Price</t>
  </si>
  <si>
    <t>Bid Size/ Offer Size</t>
  </si>
  <si>
    <t>Average Effective Spread</t>
  </si>
  <si>
    <t>Average volume at best bid and offer</t>
  </si>
  <si>
    <t>Average spread at best bid and offer</t>
  </si>
  <si>
    <t>Number of cancellations at best bid and offer</t>
  </si>
  <si>
    <t>Number of modifications at best bid and offer</t>
  </si>
  <si>
    <t>Average book depth at 3 price increments</t>
  </si>
  <si>
    <t>Mean time elapsed (to the millisecond) between an aggressive order</t>
  </si>
  <si>
    <t>Median time elapsed (to the millisecond) between a market order</t>
  </si>
  <si>
    <t>Average speed of execution for unmodified passive orders at best bid and offer</t>
  </si>
  <si>
    <t>Number of Fill or Kill orders that failed</t>
  </si>
  <si>
    <t>Number of Immediate or Cancel orders that got zero fill</t>
  </si>
  <si>
    <t>Number of transactions executed on the trading venue that are Large in Scale</t>
  </si>
  <si>
    <t>Value of transactions executed on the trading venue that are Large in Scale</t>
  </si>
  <si>
    <t>Number of executed transactions, except for orders pending disclosure and not Large in Scale</t>
  </si>
  <si>
    <t>Value of executed transactions, except for orders pending disclosure and not Large in Scale</t>
  </si>
  <si>
    <t>Number of trading interruptions</t>
  </si>
  <si>
    <t>Average duration of trading interruptions</t>
  </si>
  <si>
    <t>Number of suspensions</t>
  </si>
  <si>
    <t>Average duration of suspensions</t>
  </si>
  <si>
    <t>For continuous quote venues, number of periods during which no quotes were provided</t>
  </si>
  <si>
    <t>For continuous quote venues, average duration of periods during which no quotes were provided</t>
  </si>
  <si>
    <t>Average  quote presence</t>
  </si>
  <si>
    <t>7,826,190</t>
  </si>
  <si>
    <t>221,904</t>
  </si>
  <si>
    <t>111,190</t>
  </si>
  <si>
    <t>166,195</t>
  </si>
  <si>
    <t>1,334,984</t>
  </si>
  <si>
    <t>1,029,367</t>
  </si>
  <si>
    <t>7,317,906</t>
  </si>
  <si>
    <t>1,000,000</t>
  </si>
  <si>
    <t>1,500,000</t>
  </si>
  <si>
    <t>700,000</t>
  </si>
  <si>
    <t>3,200,000</t>
  </si>
  <si>
    <t>800,000</t>
  </si>
  <si>
    <t>21,100,000</t>
  </si>
  <si>
    <t>908,022</t>
  </si>
  <si>
    <t>1,240,715</t>
  </si>
  <si>
    <t>2,703,890</t>
  </si>
  <si>
    <t>449,318</t>
  </si>
  <si>
    <t>5,091,422</t>
  </si>
  <si>
    <t>11,398,562</t>
  </si>
  <si>
    <t>1,461,176</t>
  </si>
  <si>
    <t>7,037,691</t>
  </si>
  <si>
    <t>2,180,611</t>
  </si>
  <si>
    <t>366,012</t>
  </si>
  <si>
    <t>914,890</t>
  </si>
  <si>
    <t>31,995,703</t>
  </si>
  <si>
    <t>907,210</t>
  </si>
  <si>
    <t>365,788</t>
  </si>
  <si>
    <t>1,098,254</t>
  </si>
  <si>
    <t>41,116</t>
  </si>
  <si>
    <t>3,488,634</t>
  </si>
  <si>
    <t>471,283,487</t>
  </si>
  <si>
    <t>146,986,370</t>
  </si>
  <si>
    <t>444,352</t>
  </si>
  <si>
    <t>446,244</t>
  </si>
  <si>
    <t>222,460</t>
  </si>
  <si>
    <t>500,997</t>
  </si>
  <si>
    <t>129,160</t>
  </si>
  <si>
    <t>40,398,677</t>
  </si>
  <si>
    <t>663,520</t>
  </si>
  <si>
    <t>2,600,000</t>
  </si>
  <si>
    <t>600,000</t>
  </si>
  <si>
    <t>2,200,000</t>
  </si>
  <si>
    <t>40,500,000</t>
  </si>
  <si>
    <t>2,277,416</t>
  </si>
  <si>
    <t>4,093,171</t>
  </si>
  <si>
    <t>1,933,232</t>
  </si>
  <si>
    <t>227,570</t>
  </si>
  <si>
    <t>453,502</t>
  </si>
  <si>
    <t>21,989,196</t>
  </si>
  <si>
    <t>215,308</t>
  </si>
  <si>
    <t>760,750</t>
  </si>
  <si>
    <t>380,184</t>
  </si>
  <si>
    <t>3,684,984</t>
  </si>
  <si>
    <t>2,017,811</t>
  </si>
  <si>
    <t>368,044</t>
  </si>
  <si>
    <t>22,660,255</t>
  </si>
  <si>
    <t>1,291,292</t>
  </si>
  <si>
    <t>731,632</t>
  </si>
  <si>
    <t>366,448</t>
  </si>
  <si>
    <t>182,570</t>
  </si>
  <si>
    <t>163,393</t>
  </si>
  <si>
    <t>3,323,329</t>
  </si>
  <si>
    <t>129,678</t>
  </si>
  <si>
    <t>15,716,405</t>
  </si>
  <si>
    <t>256,205,640</t>
  </si>
  <si>
    <t>108,974,600</t>
  </si>
  <si>
    <t>111,998</t>
  </si>
  <si>
    <t>5,300,000</t>
  </si>
  <si>
    <t>13,500,000</t>
  </si>
  <si>
    <t>400,000</t>
  </si>
  <si>
    <t>2,000,000</t>
  </si>
  <si>
    <t>21,200,000</t>
  </si>
  <si>
    <t>4,777,701</t>
  </si>
  <si>
    <t>2,727,981</t>
  </si>
  <si>
    <t>2,727,073</t>
  </si>
  <si>
    <t>227,872</t>
  </si>
  <si>
    <t>1,816,964</t>
  </si>
  <si>
    <t>10,911,782</t>
  </si>
  <si>
    <t>271,980</t>
  </si>
  <si>
    <t>3,330,642</t>
  </si>
  <si>
    <t>1,295,991</t>
  </si>
  <si>
    <t>14,166,624</t>
  </si>
  <si>
    <t>920,760</t>
  </si>
  <si>
    <t>922,305</t>
  </si>
  <si>
    <t>7,000,310</t>
  </si>
  <si>
    <t>729,647</t>
  </si>
  <si>
    <t>23,090,739</t>
  </si>
  <si>
    <t>238,674,720</t>
  </si>
  <si>
    <t>222,244</t>
  </si>
  <si>
    <t>444,328</t>
  </si>
  <si>
    <t>100,000</t>
  </si>
  <si>
    <t>9,200,000</t>
  </si>
  <si>
    <t>200,000</t>
  </si>
  <si>
    <t>791,397</t>
  </si>
  <si>
    <t>113,157</t>
  </si>
  <si>
    <t>452,368</t>
  </si>
  <si>
    <t>1,244,689</t>
  </si>
  <si>
    <t>277,449</t>
  </si>
  <si>
    <t>739,756</t>
  </si>
  <si>
    <t>1,179,660</t>
  </si>
  <si>
    <t>596,342</t>
  </si>
  <si>
    <t>197,247</t>
  </si>
  <si>
    <t>2,757,064</t>
  </si>
  <si>
    <t>1,346,358</t>
  </si>
  <si>
    <t>562,042</t>
  </si>
  <si>
    <t>521,468</t>
  </si>
  <si>
    <t>261,996</t>
  </si>
  <si>
    <t>378,416</t>
  </si>
  <si>
    <t>1,200,000</t>
  </si>
  <si>
    <t>500,000</t>
  </si>
  <si>
    <t>26,300,000</t>
  </si>
  <si>
    <t>2,800,000</t>
  </si>
  <si>
    <t>29,400,000</t>
  </si>
  <si>
    <t>3,175,598</t>
  </si>
  <si>
    <t>3,523,470</t>
  </si>
  <si>
    <t>2,724,507</t>
  </si>
  <si>
    <t>20,266,549</t>
  </si>
  <si>
    <t>8,646,775</t>
  </si>
  <si>
    <t>13,854,965</t>
  </si>
  <si>
    <t>439,838</t>
  </si>
  <si>
    <t>220,036</t>
  </si>
  <si>
    <t>1,425,490</t>
  </si>
  <si>
    <t>30,489</t>
  </si>
  <si>
    <t>2,128,656</t>
  </si>
  <si>
    <t>1,112,147</t>
  </si>
  <si>
    <t>4,074,960</t>
  </si>
  <si>
    <t>4,802,714</t>
  </si>
  <si>
    <t>134,725</t>
  </si>
  <si>
    <t>14,847,454</t>
  </si>
  <si>
    <t>309,947</t>
  </si>
  <si>
    <t>396,244</t>
  </si>
  <si>
    <t>4,257,953</t>
  </si>
  <si>
    <t>340,261</t>
  </si>
  <si>
    <t>2,726,248</t>
  </si>
  <si>
    <t>131,141</t>
  </si>
  <si>
    <t>1,800,000</t>
  </si>
  <si>
    <t>4,200,000</t>
  </si>
  <si>
    <t>7,800,000</t>
  </si>
  <si>
    <t>40,900,000</t>
  </si>
  <si>
    <t>6,124,614</t>
  </si>
  <si>
    <t>4,758,352</t>
  </si>
  <si>
    <t>680,748</t>
  </si>
  <si>
    <t>7,478,400</t>
  </si>
  <si>
    <t>2,951,598</t>
  </si>
  <si>
    <t>20,280,273</t>
  </si>
  <si>
    <t>221,144</t>
  </si>
  <si>
    <t>109,874</t>
  </si>
  <si>
    <t>658,236</t>
  </si>
  <si>
    <t>1,651,782</t>
  </si>
  <si>
    <t>620,240</t>
  </si>
  <si>
    <t>30,415</t>
  </si>
  <si>
    <t>4,049,511</t>
  </si>
  <si>
    <t>3,493,303</t>
  </si>
  <si>
    <t>4,497,887</t>
  </si>
  <si>
    <t>1,068,279</t>
  </si>
  <si>
    <t>141,403</t>
  </si>
  <si>
    <t>8,048,037</t>
  </si>
  <si>
    <t>514,123</t>
  </si>
  <si>
    <t>1,482,343</t>
  </si>
  <si>
    <t>623,405</t>
  </si>
  <si>
    <t>630,140</t>
  </si>
  <si>
    <t>344,188</t>
  </si>
  <si>
    <t>628,324</t>
  </si>
  <si>
    <t>1,180,057</t>
  </si>
  <si>
    <t>2,495,536</t>
  </si>
  <si>
    <t>378,860</t>
  </si>
  <si>
    <t>6,200,000</t>
  </si>
  <si>
    <t>300,000</t>
  </si>
  <si>
    <t>25,400,000</t>
  </si>
  <si>
    <t>2,300,000</t>
  </si>
  <si>
    <t>4,400,000</t>
  </si>
  <si>
    <t>25,800,000</t>
  </si>
  <si>
    <t>3,072,605</t>
  </si>
  <si>
    <t>455,432</t>
  </si>
  <si>
    <t>11,142,914</t>
  </si>
  <si>
    <t>5,692,726</t>
  </si>
  <si>
    <t>26,393,514</t>
  </si>
  <si>
    <t>2,035,046</t>
  </si>
  <si>
    <t>110,900</t>
  </si>
  <si>
    <t>2,096,448</t>
  </si>
  <si>
    <t>8,280,342</t>
  </si>
  <si>
    <t>5,889,083</t>
  </si>
  <si>
    <t>6,992,355</t>
  </si>
  <si>
    <t>16,561,976</t>
  </si>
  <si>
    <t>916,810</t>
  </si>
  <si>
    <t>6,283,639</t>
  </si>
  <si>
    <t>25,347,066</t>
  </si>
  <si>
    <t>3,170,233</t>
  </si>
  <si>
    <t>115,210</t>
  </si>
  <si>
    <t>2,241,420</t>
  </si>
  <si>
    <t>4,373,997</t>
  </si>
  <si>
    <t>1,550,687</t>
  </si>
  <si>
    <t>5,881,809</t>
  </si>
  <si>
    <t>263,024</t>
  </si>
  <si>
    <t>2,489,003</t>
  </si>
  <si>
    <t>1,300,000</t>
  </si>
  <si>
    <t>10,200,000</t>
  </si>
  <si>
    <t>5,800,000</t>
  </si>
  <si>
    <t>26,400,000</t>
  </si>
  <si>
    <t>5,928,247</t>
  </si>
  <si>
    <t>5,817,757</t>
  </si>
  <si>
    <t>1,824,756</t>
  </si>
  <si>
    <t>1,140,522</t>
  </si>
  <si>
    <t>6,844,651</t>
  </si>
  <si>
    <t>22,139,296</t>
  </si>
  <si>
    <t>221,764</t>
  </si>
  <si>
    <t>221,124</t>
  </si>
  <si>
    <t>282,574</t>
  </si>
  <si>
    <t>14,417,078</t>
  </si>
  <si>
    <t>6,342,067</t>
  </si>
  <si>
    <t>4,941,760</t>
  </si>
  <si>
    <t>8,813,848</t>
  </si>
  <si>
    <t>7,987,096</t>
  </si>
  <si>
    <t>112,972,264</t>
  </si>
  <si>
    <t>115,926</t>
  </si>
  <si>
    <t>115,962</t>
  </si>
  <si>
    <t>696,690</t>
  </si>
  <si>
    <t>1,400,000</t>
  </si>
  <si>
    <t>8,600,000</t>
  </si>
  <si>
    <t>2,279,472</t>
  </si>
  <si>
    <t>798,126</t>
  </si>
  <si>
    <t>114,048</t>
  </si>
  <si>
    <t>4,559,520</t>
  </si>
  <si>
    <t>3,648,777</t>
  </si>
  <si>
    <t>3,015,966</t>
  </si>
  <si>
    <t>1,370,945</t>
  </si>
  <si>
    <t>456,987</t>
  </si>
  <si>
    <t>6,396,250</t>
  </si>
  <si>
    <t>569,667</t>
  </si>
  <si>
    <t>341,878</t>
  </si>
  <si>
    <t>455,580</t>
  </si>
  <si>
    <t>639,795</t>
  </si>
  <si>
    <t>182,787</t>
  </si>
  <si>
    <t>101,371</t>
  </si>
  <si>
    <t>231,856</t>
  </si>
  <si>
    <t>116,024</t>
  </si>
  <si>
    <t>5,490,025</t>
  </si>
  <si>
    <t>394,824</t>
  </si>
  <si>
    <t>262,368</t>
  </si>
  <si>
    <t>900,000</t>
  </si>
  <si>
    <t>15,100,000</t>
  </si>
  <si>
    <t>2,521,392</t>
  </si>
  <si>
    <t>1,719,330</t>
  </si>
  <si>
    <t>1,030,753</t>
  </si>
  <si>
    <t>686,616</t>
  </si>
  <si>
    <t>2,286,160</t>
  </si>
  <si>
    <t>13,059,702</t>
  </si>
  <si>
    <t>111,124</t>
  </si>
  <si>
    <t>2,558,222</t>
  </si>
  <si>
    <t>614,336</t>
  </si>
  <si>
    <t>427,170</t>
  </si>
  <si>
    <t>4,305,349</t>
  </si>
  <si>
    <t>1,280,237</t>
  </si>
  <si>
    <t>4,397,289</t>
  </si>
  <si>
    <t>864,251</t>
  </si>
  <si>
    <t>44,376,368</t>
  </si>
  <si>
    <t>213,765</t>
  </si>
  <si>
    <t>350,930</t>
  </si>
  <si>
    <t>1,054,636</t>
  </si>
  <si>
    <t>234,682</t>
  </si>
  <si>
    <t>585,266</t>
  </si>
  <si>
    <t>328,180</t>
  </si>
  <si>
    <t>656,630</t>
  </si>
  <si>
    <t>474,175</t>
  </si>
  <si>
    <t>3,400,000</t>
  </si>
  <si>
    <t>5,400,000</t>
  </si>
  <si>
    <t>2,900,000</t>
  </si>
  <si>
    <t>3,901,064</t>
  </si>
  <si>
    <t>804,708</t>
  </si>
  <si>
    <t>2,982,944</t>
  </si>
  <si>
    <t>7,346,698</t>
  </si>
  <si>
    <t>3,448,170</t>
  </si>
  <si>
    <t>8,492,369</t>
  </si>
  <si>
    <t>1,892,424</t>
  </si>
  <si>
    <t>2,388,101</t>
  </si>
  <si>
    <t>728,911</t>
  </si>
  <si>
    <t>1,186,932</t>
  </si>
  <si>
    <t>4,563,338</t>
  </si>
  <si>
    <t>669,447</t>
  </si>
  <si>
    <t>2,041,232</t>
  </si>
  <si>
    <t>2,820,714</t>
  </si>
  <si>
    <t>86,713,156</t>
  </si>
  <si>
    <t>210,568</t>
  </si>
  <si>
    <t>1,333,657</t>
  </si>
  <si>
    <t>173,754</t>
  </si>
  <si>
    <t>232,658</t>
  </si>
  <si>
    <t>174,210</t>
  </si>
  <si>
    <t>1,100,145</t>
  </si>
  <si>
    <t>1,766,799</t>
  </si>
  <si>
    <t>914,134</t>
  </si>
  <si>
    <t>94,919</t>
  </si>
  <si>
    <t>1,100,000</t>
  </si>
  <si>
    <t>3,500,000</t>
  </si>
  <si>
    <t>28,000,000</t>
  </si>
  <si>
    <t>688,357</t>
  </si>
  <si>
    <t>1,720,980</t>
  </si>
  <si>
    <t>10,537,968</t>
  </si>
  <si>
    <t>6,995,655</t>
  </si>
  <si>
    <t>16,953,230</t>
  </si>
  <si>
    <t>2,201,553</t>
  </si>
  <si>
    <t>935,644</t>
  </si>
  <si>
    <t>282,619</t>
  </si>
  <si>
    <t>6,426,665</t>
  </si>
  <si>
    <t>1,463,693</t>
  </si>
  <si>
    <t>1,372,020</t>
  </si>
  <si>
    <t>9,424,989</t>
  </si>
  <si>
    <t>142,750</t>
  </si>
  <si>
    <t>23,101,777</t>
  </si>
  <si>
    <t>173,766</t>
  </si>
  <si>
    <t>8,301,478</t>
  </si>
  <si>
    <t>2,100,000</t>
  </si>
  <si>
    <t>25,000,000</t>
  </si>
  <si>
    <t>5,278,830</t>
  </si>
  <si>
    <t>1,261,868</t>
  </si>
  <si>
    <t>7,690,729</t>
  </si>
  <si>
    <t>9,186,243</t>
  </si>
  <si>
    <t>6,545,154</t>
  </si>
  <si>
    <t>1,537,054</t>
  </si>
  <si>
    <t>8,821,493</t>
  </si>
  <si>
    <t>921,329</t>
  </si>
  <si>
    <t>9,113,490</t>
  </si>
  <si>
    <t>15,610</t>
  </si>
  <si>
    <t>48,708</t>
  </si>
  <si>
    <t>9,355,531</t>
  </si>
  <si>
    <t>525,955</t>
  </si>
  <si>
    <t>656,030</t>
  </si>
  <si>
    <t>1,600,000</t>
  </si>
  <si>
    <t>9,800,000</t>
  </si>
  <si>
    <t>1,495,755</t>
  </si>
  <si>
    <t>803,389</t>
  </si>
  <si>
    <t>7,242,588</t>
  </si>
  <si>
    <t>2,299,440</t>
  </si>
  <si>
    <t>9,079,775</t>
  </si>
  <si>
    <t>831,597</t>
  </si>
  <si>
    <t>1,384,075</t>
  </si>
  <si>
    <t>5,437,810</t>
  </si>
  <si>
    <t>4,511,999</t>
  </si>
  <si>
    <t>91,937</t>
  </si>
  <si>
    <t>167,830</t>
  </si>
  <si>
    <t>873,190</t>
  </si>
  <si>
    <t>11,550,067</t>
  </si>
  <si>
    <t>1,379,490</t>
  </si>
  <si>
    <t>229,954</t>
  </si>
  <si>
    <t>689,584</t>
  </si>
  <si>
    <t>183,995</t>
  </si>
  <si>
    <t>368,020</t>
  </si>
  <si>
    <t>92,013</t>
  </si>
  <si>
    <t>115,399</t>
  </si>
  <si>
    <t>69,481</t>
  </si>
  <si>
    <t>1,079,811</t>
  </si>
  <si>
    <t>426,330</t>
  </si>
  <si>
    <t>1,406,978</t>
  </si>
  <si>
    <t>761,247</t>
  </si>
  <si>
    <t>1,169,838</t>
  </si>
  <si>
    <t>653,930</t>
  </si>
  <si>
    <t>1,438,756</t>
  </si>
  <si>
    <t>950,890</t>
  </si>
  <si>
    <t>16,500,000</t>
  </si>
  <si>
    <t>2,061,077</t>
  </si>
  <si>
    <t>4,354,682</t>
  </si>
  <si>
    <t>228,978</t>
  </si>
  <si>
    <t>1,374,578</t>
  </si>
  <si>
    <t>4,471,783</t>
  </si>
  <si>
    <t>8,715,467</t>
  </si>
  <si>
    <t>556,650</t>
  </si>
  <si>
    <t>2,960,220</t>
  </si>
  <si>
    <t>1,447,673</t>
  </si>
  <si>
    <t>4,326,674</t>
  </si>
  <si>
    <t>1,194,540</t>
  </si>
  <si>
    <t>5,244,845</t>
  </si>
  <si>
    <t>4,605,100</t>
  </si>
  <si>
    <t>4,564,009</t>
  </si>
  <si>
    <t>6,490,330</t>
  </si>
  <si>
    <t>6,836,058</t>
  </si>
  <si>
    <t>291,205</t>
  </si>
  <si>
    <t>290,289</t>
  </si>
  <si>
    <t>1,103,465</t>
  </si>
  <si>
    <t>389,614</t>
  </si>
  <si>
    <t>389,652</t>
  </si>
  <si>
    <t>950,040</t>
  </si>
  <si>
    <t>22,300,000</t>
  </si>
  <si>
    <t>1,900,000</t>
  </si>
  <si>
    <t>32,400,000</t>
  </si>
  <si>
    <t>226,422</t>
  </si>
  <si>
    <t>2,499,089</t>
  </si>
  <si>
    <t>4,081,134</t>
  </si>
  <si>
    <t>6,797,795</t>
  </si>
  <si>
    <t>7,376,140</t>
  </si>
  <si>
    <t>25,900,654</t>
  </si>
  <si>
    <t>165,660</t>
  </si>
  <si>
    <t>2,371,409</t>
  </si>
  <si>
    <t>2,262,728</t>
  </si>
  <si>
    <t>1,383,350</t>
  </si>
  <si>
    <t>4,333,510</t>
  </si>
  <si>
    <t>3,410,468</t>
  </si>
  <si>
    <t>5,164,188</t>
  </si>
  <si>
    <t>4,607,700</t>
  </si>
  <si>
    <t>38,158</t>
  </si>
  <si>
    <t>1,044,860</t>
  </si>
  <si>
    <t>29,793,065</t>
  </si>
  <si>
    <t>6,241,360</t>
  </si>
  <si>
    <t>58,452</t>
  </si>
  <si>
    <t>699,617</t>
  </si>
  <si>
    <t>1,980,517</t>
  </si>
  <si>
    <t>780,500</t>
  </si>
  <si>
    <t>13,600,000</t>
  </si>
  <si>
    <t>36,500,000</t>
  </si>
  <si>
    <t>2,728,400</t>
  </si>
  <si>
    <t>3,630,541</t>
  </si>
  <si>
    <t>2,721,479</t>
  </si>
  <si>
    <t>12,724,206</t>
  </si>
  <si>
    <t>909,590</t>
  </si>
  <si>
    <t>8,067,104</t>
  </si>
  <si>
    <t>2,200,675</t>
  </si>
  <si>
    <t>1,935,672</t>
  </si>
  <si>
    <t>4,606,550</t>
  </si>
  <si>
    <t>1,843,620</t>
  </si>
  <si>
    <t>42,894</t>
  </si>
  <si>
    <t>827,906</t>
  </si>
  <si>
    <t>93,126,495</t>
  </si>
  <si>
    <t>20,799,980</t>
  </si>
  <si>
    <t>58,560</t>
  </si>
  <si>
    <t>58,774</t>
  </si>
  <si>
    <t>581,910</t>
  </si>
  <si>
    <t>944,915</t>
  </si>
  <si>
    <t>587,915</t>
  </si>
  <si>
    <t>380,390</t>
  </si>
  <si>
    <t>4,100,000</t>
  </si>
  <si>
    <t>4,500,000</t>
  </si>
  <si>
    <t>30,000,000</t>
  </si>
  <si>
    <t>458,382</t>
  </si>
  <si>
    <t>1,601,524</t>
  </si>
  <si>
    <t>21,960,645</t>
  </si>
  <si>
    <t>2,289,060</t>
  </si>
  <si>
    <t>13,497,445</t>
  </si>
  <si>
    <t>165,672</t>
  </si>
  <si>
    <t>1,781,770</t>
  </si>
  <si>
    <t>1,392,600</t>
  </si>
  <si>
    <t>5,548,156</t>
  </si>
  <si>
    <t>2,222,002</t>
  </si>
  <si>
    <t>2,763,930</t>
  </si>
  <si>
    <t>4,085,327</t>
  </si>
  <si>
    <t>553,026</t>
  </si>
  <si>
    <t>102,789,692</t>
  </si>
  <si>
    <t>7,943,266</t>
  </si>
  <si>
    <t>1,654,254</t>
  </si>
  <si>
    <t>295,220</t>
  </si>
  <si>
    <t>394,164</t>
  </si>
  <si>
    <t>1,120,440</t>
  </si>
  <si>
    <t>950,380</t>
  </si>
  <si>
    <t>10,400,000</t>
  </si>
  <si>
    <t>15,800,000</t>
  </si>
  <si>
    <t>3,894,275</t>
  </si>
  <si>
    <t>1,145,320</t>
  </si>
  <si>
    <t>3,092,401</t>
  </si>
  <si>
    <t>334,522</t>
  </si>
  <si>
    <t>667,592</t>
  </si>
  <si>
    <t>557,080</t>
  </si>
  <si>
    <t>44,968</t>
  </si>
  <si>
    <t>4,454,401</t>
  </si>
  <si>
    <t>2,134,400</t>
  </si>
  <si>
    <t>1,852,200</t>
  </si>
  <si>
    <t>925,540</t>
  </si>
  <si>
    <t>17,936</t>
  </si>
  <si>
    <t>186,563</t>
  </si>
  <si>
    <t>19,627,935</t>
  </si>
  <si>
    <t>228,496</t>
  </si>
  <si>
    <t>179,153</t>
  </si>
  <si>
    <t>114,291</t>
  </si>
  <si>
    <t>228,615</t>
  </si>
  <si>
    <t>114,309</t>
  </si>
  <si>
    <t>184,824</t>
  </si>
  <si>
    <t>184,910</t>
  </si>
  <si>
    <t>369,712</t>
  </si>
  <si>
    <t>9,415,989</t>
  </si>
  <si>
    <t>238,134</t>
  </si>
  <si>
    <t>828,404</t>
  </si>
  <si>
    <t>1,789,164</t>
  </si>
  <si>
    <t>3,392,112</t>
  </si>
  <si>
    <t>459,390</t>
  </si>
  <si>
    <t>8,900,000</t>
  </si>
  <si>
    <t>343,825</t>
  </si>
  <si>
    <t>457,918</t>
  </si>
  <si>
    <t>1,032,032</t>
  </si>
  <si>
    <t>10,891,876</t>
  </si>
  <si>
    <t>1,116,816</t>
  </si>
  <si>
    <t>3,690,668</t>
  </si>
  <si>
    <t>553,370</t>
  </si>
  <si>
    <t>2,675,002</t>
  </si>
  <si>
    <t>74,911</t>
  </si>
  <si>
    <t>8,551,311</t>
  </si>
  <si>
    <t>36,270,868</t>
  </si>
  <si>
    <t>9,890,112</t>
  </si>
  <si>
    <t>1,199,940</t>
  </si>
  <si>
    <t>4,308,114</t>
  </si>
  <si>
    <t>755,097</t>
  </si>
  <si>
    <t>12,900,000</t>
  </si>
  <si>
    <t>4,815,670</t>
  </si>
  <si>
    <t>1,837,432</t>
  </si>
  <si>
    <t>459,624</t>
  </si>
  <si>
    <t>1,033,225</t>
  </si>
  <si>
    <t>8,492,058</t>
  </si>
  <si>
    <t>9,986,627</t>
  </si>
  <si>
    <t>500,895</t>
  </si>
  <si>
    <t>110,938</t>
  </si>
  <si>
    <t>558,534</t>
  </si>
  <si>
    <t>3,318,870</t>
  </si>
  <si>
    <t>3,683,760</t>
  </si>
  <si>
    <t>6,353,267</t>
  </si>
  <si>
    <t>184,232</t>
  </si>
  <si>
    <t>18,564</t>
  </si>
  <si>
    <t>4,404,988</t>
  </si>
  <si>
    <t>55,046,582</t>
  </si>
  <si>
    <t>30,646,613</t>
  </si>
  <si>
    <t>240,652</t>
  </si>
  <si>
    <t>300,350</t>
  </si>
  <si>
    <t>60,161</t>
  </si>
  <si>
    <t>60,210</t>
  </si>
  <si>
    <t>2,707,684</t>
  </si>
  <si>
    <t>660,825</t>
  </si>
  <si>
    <t>1,135,135</t>
  </si>
  <si>
    <t>5,100,000</t>
  </si>
  <si>
    <t>7,700,000</t>
  </si>
  <si>
    <t>915,569</t>
  </si>
  <si>
    <t>1,604,762</t>
  </si>
  <si>
    <t>3,208,922</t>
  </si>
  <si>
    <t>916,432</t>
  </si>
  <si>
    <t>1,148,770</t>
  </si>
  <si>
    <t>14,209,222</t>
  </si>
  <si>
    <t>56,089</t>
  </si>
  <si>
    <t>112,580</t>
  </si>
  <si>
    <t>736,382</t>
  </si>
  <si>
    <t>2,668,301</t>
  </si>
  <si>
    <t>10,586,905</t>
  </si>
  <si>
    <t>305,218</t>
  </si>
  <si>
    <t>32,080,966</t>
  </si>
  <si>
    <t>16,960,787</t>
  </si>
  <si>
    <t>3,840,950</t>
  </si>
  <si>
    <t>1,552,742</t>
  </si>
  <si>
    <t>3,120,179</t>
  </si>
  <si>
    <t>4,373,081</t>
  </si>
  <si>
    <t>1,653,589</t>
  </si>
  <si>
    <t>590,305</t>
  </si>
  <si>
    <t>4,919,532</t>
  </si>
  <si>
    <t>10,800,000</t>
  </si>
  <si>
    <t>8,000,000</t>
  </si>
  <si>
    <t>98,200,000</t>
  </si>
  <si>
    <t>229,776</t>
  </si>
  <si>
    <t>2,297,553</t>
  </si>
  <si>
    <t>1,376,350</t>
  </si>
  <si>
    <t>1,727,030</t>
  </si>
  <si>
    <t>3,567,614</t>
  </si>
  <si>
    <t>29,430,857</t>
  </si>
  <si>
    <t>564,820</t>
  </si>
  <si>
    <t>846,716</t>
  </si>
  <si>
    <t>1,457,338</t>
  </si>
  <si>
    <t>4,940,508</t>
  </si>
  <si>
    <t>182,586</t>
  </si>
  <si>
    <t>3,679,960</t>
  </si>
  <si>
    <t>3,668,676</t>
  </si>
  <si>
    <t>356,985</t>
  </si>
  <si>
    <t>2,147,851</t>
  </si>
  <si>
    <t>40,837,934</t>
  </si>
  <si>
    <t>1,302,446</t>
  </si>
  <si>
    <t>117,811</t>
  </si>
  <si>
    <t>58,653</t>
  </si>
  <si>
    <t>117,480</t>
  </si>
  <si>
    <t>3,308,485</t>
  </si>
  <si>
    <t>1,688,904</t>
  </si>
  <si>
    <t>4,000,000</t>
  </si>
  <si>
    <t>6,800,000</t>
  </si>
  <si>
    <t>1,373,984</t>
  </si>
  <si>
    <t>456,354</t>
  </si>
  <si>
    <t>114,611</t>
  </si>
  <si>
    <t>11,782,002</t>
  </si>
  <si>
    <t>497,028</t>
  </si>
  <si>
    <t>277,765</t>
  </si>
  <si>
    <t>4,743,538</t>
  </si>
  <si>
    <t>546,412</t>
  </si>
  <si>
    <t>1,730,917</t>
  </si>
  <si>
    <t>182,484</t>
  </si>
  <si>
    <t>60,492,246</t>
  </si>
  <si>
    <t>64,817</t>
  </si>
  <si>
    <t>2,277,340</t>
  </si>
  <si>
    <t>55,217</t>
  </si>
  <si>
    <t>116,730</t>
  </si>
  <si>
    <t>5,605,920</t>
  </si>
  <si>
    <t>1,700,000</t>
  </si>
  <si>
    <t>113,781</t>
  </si>
  <si>
    <t>1,933,104</t>
  </si>
  <si>
    <t>1,706,190</t>
  </si>
  <si>
    <t>55,025</t>
  </si>
  <si>
    <t>219,716</t>
  </si>
  <si>
    <t>110,288</t>
  </si>
  <si>
    <t>364,913</t>
  </si>
  <si>
    <t>91,233</t>
  </si>
  <si>
    <t>29,778,525</t>
  </si>
  <si>
    <t>470,464</t>
  </si>
  <si>
    <t>58,935</t>
  </si>
  <si>
    <t>528,425</t>
  </si>
  <si>
    <t>28,914,499</t>
  </si>
  <si>
    <t>1,936,099</t>
  </si>
  <si>
    <t>4,733,193</t>
  </si>
  <si>
    <t>779,899</t>
  </si>
  <si>
    <t>853,221</t>
  </si>
  <si>
    <t>5,200,000</t>
  </si>
  <si>
    <t>5,900,000</t>
  </si>
  <si>
    <t>16,700,000</t>
  </si>
  <si>
    <t>2,161,322</t>
  </si>
  <si>
    <t>1,596,821</t>
  </si>
  <si>
    <t>568,519</t>
  </si>
  <si>
    <t>2,729,485</t>
  </si>
  <si>
    <t>1,251,643</t>
  </si>
  <si>
    <t>6,488,059</t>
  </si>
  <si>
    <t>220,836</t>
  </si>
  <si>
    <t>774,077</t>
  </si>
  <si>
    <t>330,819</t>
  </si>
  <si>
    <t>663,542</t>
  </si>
  <si>
    <t>3,753,407</t>
  </si>
  <si>
    <t>4,300,482</t>
  </si>
  <si>
    <t>678,733</t>
  </si>
  <si>
    <t>66,031,599</t>
  </si>
  <si>
    <t>31,920,132</t>
  </si>
  <si>
    <t>1,335,370</t>
  </si>
  <si>
    <t>532,755</t>
  </si>
  <si>
    <t>59,037</t>
  </si>
  <si>
    <t>5,584,239</t>
  </si>
  <si>
    <t>1,597,810</t>
  </si>
  <si>
    <t>195,579</t>
  </si>
  <si>
    <t>718,579</t>
  </si>
  <si>
    <t>1,803,809</t>
  </si>
  <si>
    <t>3,000,000</t>
  </si>
  <si>
    <t>8,100,000</t>
  </si>
  <si>
    <t>4,800,000</t>
  </si>
  <si>
    <t>18,200,000</t>
  </si>
  <si>
    <t>2,864,566</t>
  </si>
  <si>
    <t>459,430</t>
  </si>
  <si>
    <t>228,426</t>
  </si>
  <si>
    <t>1,149,370</t>
  </si>
  <si>
    <t>15,241,822</t>
  </si>
  <si>
    <t>556,749</t>
  </si>
  <si>
    <t>5,427,791</t>
  </si>
  <si>
    <t>1,475,068</t>
  </si>
  <si>
    <t>4,698,960</t>
  </si>
  <si>
    <t>67,672</t>
  </si>
  <si>
    <t>1,403,094</t>
  </si>
  <si>
    <t>61,970,451</t>
  </si>
  <si>
    <t>22,871,491</t>
  </si>
  <si>
    <t>2,561,734</t>
  </si>
  <si>
    <t>118,784</t>
  </si>
  <si>
    <t>118,986</t>
  </si>
  <si>
    <t>59,469</t>
  </si>
  <si>
    <t>1,128,414</t>
  </si>
  <si>
    <t>657,880</t>
  </si>
  <si>
    <t>1,329,381</t>
  </si>
  <si>
    <t>3,900,000</t>
  </si>
  <si>
    <t>30,800,000</t>
  </si>
  <si>
    <t>342,855</t>
  </si>
  <si>
    <t>457,324</t>
  </si>
  <si>
    <t>686,040</t>
  </si>
  <si>
    <t>5,719,365</t>
  </si>
  <si>
    <t>29,776,247</t>
  </si>
  <si>
    <t>560,840</t>
  </si>
  <si>
    <t>1,897,412</t>
  </si>
  <si>
    <t>1,397,747</t>
  </si>
  <si>
    <t>7,311,806</t>
  </si>
  <si>
    <t>555,013</t>
  </si>
  <si>
    <t>1,573,309</t>
  </si>
  <si>
    <t>514,499</t>
  </si>
  <si>
    <t>1,414,593</t>
  </si>
  <si>
    <t>45,530,830</t>
  </si>
  <si>
    <t>17,371,247</t>
  </si>
  <si>
    <t>3,051,812</t>
  </si>
  <si>
    <t>120,058</t>
  </si>
  <si>
    <t>2,690,291</t>
  </si>
  <si>
    <t>1,796,563</t>
  </si>
  <si>
    <t>2,768,836</t>
  </si>
  <si>
    <t>656,200</t>
  </si>
  <si>
    <t>94,981</t>
  </si>
  <si>
    <t>5,500,000</t>
  </si>
  <si>
    <t>22,100,000</t>
  </si>
  <si>
    <t>342,903</t>
  </si>
  <si>
    <t>1,147,520</t>
  </si>
  <si>
    <t>1,717,550</t>
  </si>
  <si>
    <t>1,596,936</t>
  </si>
  <si>
    <t>16,245,455</t>
  </si>
  <si>
    <t>336,852</t>
  </si>
  <si>
    <t>1,735,199</t>
  </si>
  <si>
    <t>8,242,437</t>
  </si>
  <si>
    <t>2,130,966</t>
  </si>
  <si>
    <t>3,241,419</t>
  </si>
  <si>
    <t>386,313</t>
  </si>
  <si>
    <t>703,275</t>
  </si>
  <si>
    <t>13,541,559</t>
  </si>
  <si>
    <t>10,243,089</t>
  </si>
  <si>
    <t>120,414</t>
  </si>
  <si>
    <t>1,444,653</t>
  </si>
  <si>
    <t>120,422</t>
  </si>
  <si>
    <t>2,768,346</t>
  </si>
  <si>
    <t>132,356</t>
  </si>
  <si>
    <t>189,950</t>
  </si>
  <si>
    <t>228,398</t>
  </si>
  <si>
    <t>572,772</t>
  </si>
  <si>
    <t>456,580</t>
  </si>
  <si>
    <t>2,286,140</t>
  </si>
  <si>
    <t>343,382</t>
  </si>
  <si>
    <t>7,204,969</t>
  </si>
  <si>
    <t>224,568</t>
  </si>
  <si>
    <t>225,528</t>
  </si>
  <si>
    <t>565,041</t>
  </si>
  <si>
    <t>2,860,717</t>
  </si>
  <si>
    <t>2,305,900</t>
  </si>
  <si>
    <t>46,152</t>
  </si>
  <si>
    <t>14,059,372</t>
  </si>
  <si>
    <t>60,281</t>
  </si>
  <si>
    <t>1,099,765</t>
  </si>
  <si>
    <t>1,204,800</t>
  </si>
  <si>
    <t>569,925</t>
  </si>
  <si>
    <t>1,030,850</t>
  </si>
  <si>
    <t>169,632</t>
  </si>
  <si>
    <t>184,641</t>
  </si>
  <si>
    <t>277,037</t>
  </si>
  <si>
    <t>3,245,481</t>
  </si>
  <si>
    <t>539,271</t>
  </si>
  <si>
    <t>421,524</t>
  </si>
  <si>
    <t>1,859,480</t>
  </si>
  <si>
    <t>658,394</t>
  </si>
  <si>
    <t>4,621,887</t>
  </si>
  <si>
    <t>66,023</t>
  </si>
  <si>
    <t>263,674</t>
  </si>
  <si>
    <t>190,141</t>
  </si>
  <si>
    <t>5,600,000</t>
  </si>
  <si>
    <t>2,700,000</t>
  </si>
  <si>
    <t>114,274</t>
  </si>
  <si>
    <t>1,596,908</t>
  </si>
  <si>
    <t>1,824,887</t>
  </si>
  <si>
    <t>458,512</t>
  </si>
  <si>
    <t>10,383,988</t>
  </si>
  <si>
    <t>17,910,649</t>
  </si>
  <si>
    <t>561,790</t>
  </si>
  <si>
    <t>1,067,283</t>
  </si>
  <si>
    <t>453,143</t>
  </si>
  <si>
    <t>2,646,606</t>
  </si>
  <si>
    <t>5,638,786</t>
  </si>
  <si>
    <t>2,771,138</t>
  </si>
  <si>
    <t>72,100</t>
  </si>
  <si>
    <t>629,856</t>
  </si>
  <si>
    <t>13,513,359</t>
  </si>
  <si>
    <t>5,853,731</t>
  </si>
  <si>
    <t>539,747</t>
  </si>
  <si>
    <t>2,278,303</t>
  </si>
  <si>
    <t>1,672,055</t>
  </si>
  <si>
    <t>12,553,535</t>
  </si>
  <si>
    <t>2,459,046</t>
  </si>
  <si>
    <t>197,181</t>
  </si>
  <si>
    <t>2,628,940</t>
  </si>
  <si>
    <t>3,800,000</t>
  </si>
  <si>
    <t>3,600,000</t>
  </si>
  <si>
    <t>3,513,966</t>
  </si>
  <si>
    <t>910,750</t>
  </si>
  <si>
    <t>1,700,981</t>
  </si>
  <si>
    <t>8,178,281</t>
  </si>
  <si>
    <t>9,537,161</t>
  </si>
  <si>
    <t>19,532,547</t>
  </si>
  <si>
    <t>4,793,275</t>
  </si>
  <si>
    <t>280,901</t>
  </si>
  <si>
    <t>10,896,885</t>
  </si>
  <si>
    <t>1,013,663</t>
  </si>
  <si>
    <t>4,986,198</t>
  </si>
  <si>
    <t>403,972</t>
  </si>
  <si>
    <t>941,655</t>
  </si>
  <si>
    <t>16,348,502</t>
  </si>
  <si>
    <t>10,146,108</t>
  </si>
  <si>
    <t>894,780</t>
  </si>
  <si>
    <t>357,536</t>
  </si>
  <si>
    <t>3,819,855</t>
  </si>
  <si>
    <t>2,093,275</t>
  </si>
  <si>
    <t>2,281,552</t>
  </si>
  <si>
    <t>6,700,000</t>
  </si>
  <si>
    <t>10,700,000</t>
  </si>
  <si>
    <t>902,774</t>
  </si>
  <si>
    <t>2,601,651</t>
  </si>
  <si>
    <t>5,082,654</t>
  </si>
  <si>
    <t>1,581,945</t>
  </si>
  <si>
    <t>37,549,159</t>
  </si>
  <si>
    <t>2,217,461</t>
  </si>
  <si>
    <t>555,312</t>
  </si>
  <si>
    <t>3,225,092</t>
  </si>
  <si>
    <t>1,658,205</t>
  </si>
  <si>
    <t>1,104,959</t>
  </si>
  <si>
    <t>573,377</t>
  </si>
  <si>
    <t>19,526,614</t>
  </si>
  <si>
    <t>15,160,302</t>
  </si>
  <si>
    <t>594,908</t>
  </si>
  <si>
    <t>238,024</t>
  </si>
  <si>
    <t>1,904,467</t>
  </si>
  <si>
    <t>357,763</t>
  </si>
  <si>
    <t>6,301,411</t>
  </si>
  <si>
    <t>2,377,528</t>
  </si>
  <si>
    <t>3,100,000</t>
  </si>
  <si>
    <t>14,800,000</t>
  </si>
  <si>
    <t>2,259,700</t>
  </si>
  <si>
    <t>226,482</t>
  </si>
  <si>
    <t>1,357,332</t>
  </si>
  <si>
    <t>1,811,736</t>
  </si>
  <si>
    <t>17,858,412</t>
  </si>
  <si>
    <t>442,386</t>
  </si>
  <si>
    <t>332,045</t>
  </si>
  <si>
    <t>277,220</t>
  </si>
  <si>
    <t>9,167,637</t>
  </si>
  <si>
    <t>7,313,535</t>
  </si>
  <si>
    <t>2,314,734</t>
  </si>
  <si>
    <t>227,456</t>
  </si>
  <si>
    <t>25,367,372</t>
  </si>
  <si>
    <t>4,179,500</t>
  </si>
  <si>
    <t>594,840</t>
  </si>
  <si>
    <t>359,370</t>
  </si>
  <si>
    <t>4,453,423</t>
  </si>
  <si>
    <t>1,182,706</t>
  </si>
  <si>
    <t>95,077</t>
  </si>
  <si>
    <t>2,258,510</t>
  </si>
  <si>
    <t>1,351,468</t>
  </si>
  <si>
    <t>900,908</t>
  </si>
  <si>
    <t>14,842,957</t>
  </si>
  <si>
    <t>386,780</t>
  </si>
  <si>
    <t>4,530,990</t>
  </si>
  <si>
    <t>20,506,243</t>
  </si>
  <si>
    <t>462,397</t>
  </si>
  <si>
    <t>790,928</t>
  </si>
  <si>
    <t>21,544,447</t>
  </si>
  <si>
    <t>296,560</t>
  </si>
  <si>
    <t>92,405</t>
  </si>
  <si>
    <t>482,990</t>
  </si>
  <si>
    <t>223,658</t>
  </si>
  <si>
    <t>111,808</t>
  </si>
  <si>
    <t>111,691</t>
  </si>
  <si>
    <t>223,442</t>
  </si>
  <si>
    <t>277,310</t>
  </si>
  <si>
    <t>184,864</t>
  </si>
  <si>
    <t>92,436</t>
  </si>
  <si>
    <t>4,372,007</t>
  </si>
  <si>
    <t>7,156,765</t>
  </si>
  <si>
    <t>59,699</t>
  </si>
  <si>
    <t>598,070</t>
  </si>
  <si>
    <t>475,363</t>
  </si>
  <si>
    <t>119,474</t>
  </si>
  <si>
    <t>850,871</t>
  </si>
  <si>
    <t>1,794,664</t>
  </si>
  <si>
    <t>782,077</t>
  </si>
  <si>
    <t>111,724</t>
  </si>
  <si>
    <t>4,711,762</t>
  </si>
  <si>
    <t>4,812,875</t>
  </si>
  <si>
    <t>20,174,737</t>
  </si>
  <si>
    <t>3,143,751</t>
  </si>
  <si>
    <t>2,981,599</t>
  </si>
  <si>
    <t>6,620,288</t>
  </si>
  <si>
    <t>7,548,749</t>
  </si>
  <si>
    <t>3,134,699</t>
  </si>
  <si>
    <t>28,976</t>
  </si>
  <si>
    <t>6,320,249</t>
  </si>
  <si>
    <t>2,256,877</t>
  </si>
  <si>
    <t>49,918,489</t>
  </si>
  <si>
    <t>4,065,841</t>
  </si>
  <si>
    <t>299,424</t>
  </si>
  <si>
    <t>59,923</t>
  </si>
  <si>
    <t>119,760</t>
  </si>
  <si>
    <t>119,549</t>
  </si>
  <si>
    <t>3,417,328</t>
  </si>
  <si>
    <t>2,445,249</t>
  </si>
  <si>
    <t>4,300,000</t>
  </si>
  <si>
    <t>16,800,000</t>
  </si>
  <si>
    <t>1,680,657</t>
  </si>
  <si>
    <t>558,860</t>
  </si>
  <si>
    <t>2,574,864</t>
  </si>
  <si>
    <t>2,124,927</t>
  </si>
  <si>
    <t>16,249,521</t>
  </si>
  <si>
    <t>277,927</t>
  </si>
  <si>
    <t>3,733,007</t>
  </si>
  <si>
    <t>4,211,222</t>
  </si>
  <si>
    <t>3,657,020</t>
  </si>
  <si>
    <t>1,380,705</t>
  </si>
  <si>
    <t>3,383,813</t>
  </si>
  <si>
    <t>493,389</t>
  </si>
  <si>
    <t>5,532,483</t>
  </si>
  <si>
    <t>318,375</t>
  </si>
  <si>
    <t>14,146,816</t>
  </si>
  <si>
    <t>4,480,860</t>
  </si>
  <si>
    <t>600,030</t>
  </si>
  <si>
    <t>119,472</t>
  </si>
  <si>
    <t>718,787</t>
  </si>
  <si>
    <t>4,013,523</t>
  </si>
  <si>
    <t>1,704,034</t>
  </si>
  <si>
    <t>1,415,769</t>
  </si>
  <si>
    <t>2,500,000</t>
  </si>
  <si>
    <t>558,249</t>
  </si>
  <si>
    <t>222,918</t>
  </si>
  <si>
    <t>447,864</t>
  </si>
  <si>
    <t>3,581,628</t>
  </si>
  <si>
    <t>2,231,610</t>
  </si>
  <si>
    <t>6,819,087</t>
  </si>
  <si>
    <t>1,399,776</t>
  </si>
  <si>
    <t>111,908</t>
  </si>
  <si>
    <t>3,855,541</t>
  </si>
  <si>
    <t>2,282,288</t>
  </si>
  <si>
    <t>1,827,190</t>
  </si>
  <si>
    <t>366,004</t>
  </si>
  <si>
    <t>4,380,155</t>
  </si>
  <si>
    <t>324,250</t>
  </si>
  <si>
    <t>27,923,370</t>
  </si>
  <si>
    <t>3,186,904</t>
  </si>
  <si>
    <t>15,167,687</t>
  </si>
  <si>
    <t>419,329</t>
  </si>
  <si>
    <t>179,901</t>
  </si>
  <si>
    <t>598,900</t>
  </si>
  <si>
    <t>1,256,786</t>
  </si>
  <si>
    <t>392,567</t>
  </si>
  <si>
    <t>2,356,618</t>
  </si>
  <si>
    <t>1,223,696</t>
  </si>
  <si>
    <t>779,592</t>
  </si>
  <si>
    <t>1,334,420</t>
  </si>
  <si>
    <t>3,228,193</t>
  </si>
  <si>
    <t>1,004,076</t>
  </si>
  <si>
    <t>7,577,664</t>
  </si>
  <si>
    <t>727,515</t>
  </si>
  <si>
    <t>1,116,480</t>
  </si>
  <si>
    <t>447,076</t>
  </si>
  <si>
    <t>6,084,793</t>
  </si>
  <si>
    <t>5,472,473</t>
  </si>
  <si>
    <t>1,824,903</t>
  </si>
  <si>
    <t>3,102,281</t>
  </si>
  <si>
    <t>62,270</t>
  </si>
  <si>
    <t>4,312,799</t>
  </si>
  <si>
    <t>1,575,539</t>
  </si>
  <si>
    <t>25,079,165</t>
  </si>
  <si>
    <t>5,213,617</t>
  </si>
  <si>
    <t>239,370</t>
  </si>
  <si>
    <t>27,867,697</t>
  </si>
  <si>
    <t>179,658</t>
  </si>
  <si>
    <t>261,616</t>
  </si>
  <si>
    <t>188,260</t>
  </si>
  <si>
    <t>7,100,000</t>
  </si>
  <si>
    <t>223,350</t>
  </si>
  <si>
    <t>4,804,103</t>
  </si>
  <si>
    <t>1,228,367</t>
  </si>
  <si>
    <t>5,361,510</t>
  </si>
  <si>
    <t>894,372</t>
  </si>
  <si>
    <t>1,005,798</t>
  </si>
  <si>
    <t>4,765,192</t>
  </si>
  <si>
    <t>1,192,873</t>
  </si>
  <si>
    <t>4,030,526</t>
  </si>
  <si>
    <t>10,452,964</t>
  </si>
  <si>
    <t>1,649,848</t>
  </si>
  <si>
    <t>1,271,995</t>
  </si>
  <si>
    <t>23,666,268</t>
  </si>
  <si>
    <t>119,945</t>
  </si>
  <si>
    <t>300,080</t>
  </si>
  <si>
    <t>558,650</t>
  </si>
  <si>
    <t>558,731</t>
  </si>
  <si>
    <t>55,941</t>
  </si>
  <si>
    <t>91,762</t>
  </si>
  <si>
    <t>8,214,944</t>
  </si>
  <si>
    <t>16,096,348</t>
  </si>
  <si>
    <t>1,313,080</t>
  </si>
  <si>
    <t>3,115,497</t>
  </si>
  <si>
    <t>7,200,000</t>
  </si>
  <si>
    <t>1,119,070</t>
  </si>
  <si>
    <t>1,342,386</t>
  </si>
  <si>
    <t>447,621</t>
  </si>
  <si>
    <t>2,012,985</t>
  </si>
  <si>
    <t>223,774</t>
  </si>
  <si>
    <t>5,032,132</t>
  </si>
  <si>
    <t>1,399,672</t>
  </si>
  <si>
    <t>5,600,861</t>
  </si>
  <si>
    <t>550,658</t>
  </si>
  <si>
    <t>1,929,718</t>
  </si>
  <si>
    <t>366,896</t>
  </si>
  <si>
    <t>317,730</t>
  </si>
  <si>
    <t>2,378,835</t>
  </si>
  <si>
    <t>9,172,080</t>
  </si>
  <si>
    <t>1,087,165</t>
  </si>
  <si>
    <t>423,530</t>
  </si>
  <si>
    <t>4,476,484</t>
  </si>
  <si>
    <t>786,700</t>
  </si>
  <si>
    <t>263,926</t>
  </si>
  <si>
    <t>394,788</t>
  </si>
  <si>
    <t>3,114,776</t>
  </si>
  <si>
    <t>2,400,000</t>
  </si>
  <si>
    <t>12,000,000</t>
  </si>
  <si>
    <t>27,000,000</t>
  </si>
  <si>
    <t>2,916,960</t>
  </si>
  <si>
    <t>1,572,276</t>
  </si>
  <si>
    <t>4,598,357</t>
  </si>
  <si>
    <t>26,162,467</t>
  </si>
  <si>
    <t>22,022,758</t>
  </si>
  <si>
    <t>112,899</t>
  </si>
  <si>
    <t>56,386</t>
  </si>
  <si>
    <t>56,184</t>
  </si>
  <si>
    <t>1,857,116</t>
  </si>
  <si>
    <t>12,586,917</t>
  </si>
  <si>
    <t>1,553,691</t>
  </si>
  <si>
    <t>4,741,280</t>
  </si>
  <si>
    <t>1,098,108</t>
  </si>
  <si>
    <t>345,318</t>
  </si>
  <si>
    <t>3,129,730</t>
  </si>
  <si>
    <t>15,404,475</t>
  </si>
  <si>
    <t>13,932,080</t>
  </si>
  <si>
    <t>1,574,721</t>
  </si>
  <si>
    <t>540,527</t>
  </si>
  <si>
    <t>1,626,882</t>
  </si>
  <si>
    <t>1,573,156</t>
  </si>
  <si>
    <t>596,452</t>
  </si>
  <si>
    <t>3,172,324</t>
  </si>
  <si>
    <t>377,560</t>
  </si>
  <si>
    <t>7,600,000</t>
  </si>
  <si>
    <t>17,100,000</t>
  </si>
  <si>
    <t>17,400,000</t>
  </si>
  <si>
    <t>8,064,835</t>
  </si>
  <si>
    <t>448,072</t>
  </si>
  <si>
    <t>13,898,332</t>
  </si>
  <si>
    <t>16,794,424</t>
  </si>
  <si>
    <t>39,351,339</t>
  </si>
  <si>
    <t>41,856,828</t>
  </si>
  <si>
    <t>4,230,554</t>
  </si>
  <si>
    <t>112,738</t>
  </si>
  <si>
    <t>21,471,867</t>
  </si>
  <si>
    <t>1,186,053</t>
  </si>
  <si>
    <t>1,360,350</t>
  </si>
  <si>
    <t>3,100,055</t>
  </si>
  <si>
    <t>544,482</t>
  </si>
  <si>
    <t>2,548,928</t>
  </si>
  <si>
    <t>30,946</t>
  </si>
  <si>
    <t>932,381</t>
  </si>
  <si>
    <t>6,062,280</t>
  </si>
  <si>
    <t>9,616,751</t>
  </si>
  <si>
    <t>2,342,100</t>
  </si>
  <si>
    <t>1,863,722</t>
  </si>
  <si>
    <t>239,796</t>
  </si>
  <si>
    <t>120,524</t>
  </si>
  <si>
    <t>1,203,440</t>
  </si>
  <si>
    <t>842,080</t>
  </si>
  <si>
    <t>527,096</t>
  </si>
  <si>
    <t>8,445,622</t>
  </si>
  <si>
    <t>936,757</t>
  </si>
  <si>
    <t>19,900,000</t>
  </si>
  <si>
    <t>2,227,357</t>
  </si>
  <si>
    <t>1,223,908</t>
  </si>
  <si>
    <t>1,114,500</t>
  </si>
  <si>
    <t>33,437,840</t>
  </si>
  <si>
    <t>43,404,158</t>
  </si>
  <si>
    <t>24,612,041</t>
  </si>
  <si>
    <t>112,578</t>
  </si>
  <si>
    <t>2,813,520</t>
  </si>
  <si>
    <t>561,705</t>
  </si>
  <si>
    <t>12,695,538</t>
  </si>
  <si>
    <t>907,203</t>
  </si>
  <si>
    <t>2,352,345</t>
  </si>
  <si>
    <t>361,009</t>
  </si>
  <si>
    <t>1,067,405</t>
  </si>
  <si>
    <t>858,877</t>
  </si>
  <si>
    <t>5,768,073</t>
  </si>
  <si>
    <t>25,550,177</t>
  </si>
  <si>
    <t>20,866,140</t>
  </si>
  <si>
    <t>119,328</t>
  </si>
  <si>
    <t>895,160</t>
  </si>
  <si>
    <t>3,595,920</t>
  </si>
  <si>
    <t>59,859</t>
  </si>
  <si>
    <t>3,399,417</t>
  </si>
  <si>
    <t>14,400,000</t>
  </si>
  <si>
    <t>10,500,000</t>
  </si>
  <si>
    <t>46,600,000</t>
  </si>
  <si>
    <t>888,116</t>
  </si>
  <si>
    <t>1,996,912</t>
  </si>
  <si>
    <t>34,623,790</t>
  </si>
  <si>
    <t>49,691,700</t>
  </si>
  <si>
    <t>21,721,938</t>
  </si>
  <si>
    <t>5,699,698</t>
  </si>
  <si>
    <t>31,023,467</t>
  </si>
  <si>
    <t>1,259,478</t>
  </si>
  <si>
    <t>20,703,846</t>
  </si>
  <si>
    <t>311,065</t>
  </si>
  <si>
    <t>6,403,660</t>
  </si>
  <si>
    <t>2,337,370</t>
  </si>
  <si>
    <t>16,467,633</t>
  </si>
  <si>
    <t>14,107,285</t>
  </si>
  <si>
    <t>180,052</t>
  </si>
  <si>
    <t>59,980</t>
  </si>
  <si>
    <t>443,786</t>
  </si>
  <si>
    <t>89,999</t>
  </si>
  <si>
    <t>269,911</t>
  </si>
  <si>
    <t>6,262,443</t>
  </si>
  <si>
    <t>11,753,540</t>
  </si>
  <si>
    <t>362,494</t>
  </si>
  <si>
    <t>727,617</t>
  </si>
  <si>
    <t>7,264,740</t>
  </si>
  <si>
    <t>1,694,524</t>
  </si>
  <si>
    <t>329,709</t>
  </si>
  <si>
    <t>2,896,446</t>
  </si>
  <si>
    <t>187,093</t>
  </si>
  <si>
    <t>8,800,000</t>
  </si>
  <si>
    <t>6,679,960</t>
  </si>
  <si>
    <t>11,481,597</t>
  </si>
  <si>
    <t>1,115,370</t>
  </si>
  <si>
    <t>13,540,214</t>
  </si>
  <si>
    <t>10,382,443</t>
  </si>
  <si>
    <t>29,685,871</t>
  </si>
  <si>
    <t>448,400</t>
  </si>
  <si>
    <t>112,296</t>
  </si>
  <si>
    <t>56,100</t>
  </si>
  <si>
    <t>23,892,801</t>
  </si>
  <si>
    <t>179,817</t>
  </si>
  <si>
    <t>18,695,813</t>
  </si>
  <si>
    <t>4,493,830</t>
  </si>
  <si>
    <t>980,079</t>
  </si>
  <si>
    <t>379,948</t>
  </si>
  <si>
    <t>3,278,652</t>
  </si>
  <si>
    <t>49,501,831</t>
  </si>
  <si>
    <t>7,176,580</t>
  </si>
  <si>
    <t>981,730</t>
  </si>
  <si>
    <t>1,966,220</t>
  </si>
  <si>
    <t>199,056</t>
  </si>
  <si>
    <t>132,440</t>
  </si>
  <si>
    <t>744,606</t>
  </si>
  <si>
    <t>10,900,000</t>
  </si>
  <si>
    <t>24,000,000</t>
  </si>
  <si>
    <t>112,302</t>
  </si>
  <si>
    <t>2,584,926</t>
  </si>
  <si>
    <t>20,801,914</t>
  </si>
  <si>
    <t>44,038,978</t>
  </si>
  <si>
    <t>10,333,639</t>
  </si>
  <si>
    <t>2,028,690</t>
  </si>
  <si>
    <t>14,230,611</t>
  </si>
  <si>
    <t>2,776,112</t>
  </si>
  <si>
    <t>9,933,807</t>
  </si>
  <si>
    <t>164,310</t>
  </si>
  <si>
    <t>163,751</t>
  </si>
  <si>
    <t>3,402,470</t>
  </si>
  <si>
    <t>15,215,325</t>
  </si>
  <si>
    <t>7,486,360</t>
  </si>
  <si>
    <t>1,968,710</t>
  </si>
  <si>
    <t>2,709,958</t>
  </si>
  <si>
    <t>3,386,247</t>
  </si>
  <si>
    <t>4,314,126</t>
  </si>
  <si>
    <t>527,282</t>
  </si>
  <si>
    <t>1,319,650</t>
  </si>
  <si>
    <t>555,834</t>
  </si>
  <si>
    <t>7,900,000</t>
  </si>
  <si>
    <t>18,600,000</t>
  </si>
  <si>
    <t>6,734,800</t>
  </si>
  <si>
    <t>12,356,470</t>
  </si>
  <si>
    <t>1,348,347</t>
  </si>
  <si>
    <t>17,062,139</t>
  </si>
  <si>
    <t>12,571,660</t>
  </si>
  <si>
    <t>14,133,795</t>
  </si>
  <si>
    <t>458,398</t>
  </si>
  <si>
    <t>343,422</t>
  </si>
  <si>
    <t>11,232,443</t>
  </si>
  <si>
    <t>713,340</t>
  </si>
  <si>
    <t>17,036,834</t>
  </si>
  <si>
    <t>88,999</t>
  </si>
  <si>
    <t>328,810</t>
  </si>
  <si>
    <t>166,130</t>
  </si>
  <si>
    <t>3,325,417</t>
  </si>
  <si>
    <t>32,431,920</t>
  </si>
  <si>
    <t>2,463,820</t>
  </si>
  <si>
    <t>122,785</t>
  </si>
  <si>
    <t>1,468,344</t>
  </si>
  <si>
    <t>2,335,397</t>
  </si>
  <si>
    <t>1,581,725</t>
  </si>
  <si>
    <t>1,576,902</t>
  </si>
  <si>
    <t>742,352</t>
  </si>
  <si>
    <t>15,400,000</t>
  </si>
  <si>
    <t>26,100,000</t>
  </si>
  <si>
    <t>13,000,000</t>
  </si>
  <si>
    <t>6,300,000</t>
  </si>
  <si>
    <t>20,400,000</t>
  </si>
  <si>
    <t>3,459,309</t>
  </si>
  <si>
    <t>223,628</t>
  </si>
  <si>
    <t>4,465,516</t>
  </si>
  <si>
    <t>16,301,404</t>
  </si>
  <si>
    <t>444,834</t>
  </si>
  <si>
    <t>27,896,362</t>
  </si>
  <si>
    <t>228,908</t>
  </si>
  <si>
    <t>171,075</t>
  </si>
  <si>
    <t>342,186</t>
  </si>
  <si>
    <t>27,065,408</t>
  </si>
  <si>
    <t>5,035,172</t>
  </si>
  <si>
    <t>3,824,282</t>
  </si>
  <si>
    <t>98,490</t>
  </si>
  <si>
    <t>3,139,202</t>
  </si>
  <si>
    <t>2,423,582</t>
  </si>
  <si>
    <t>40,692,144</t>
  </si>
  <si>
    <t>17,812,460</t>
  </si>
  <si>
    <t>1,049,092</t>
  </si>
  <si>
    <t>122,861</t>
  </si>
  <si>
    <t>789,419</t>
  </si>
  <si>
    <t>23,300,000</t>
  </si>
  <si>
    <t>72,732,789</t>
  </si>
  <si>
    <t>1,120,791</t>
  </si>
  <si>
    <t>61,856,250</t>
  </si>
  <si>
    <t>3,670,326</t>
  </si>
  <si>
    <t>6,701,741</t>
  </si>
  <si>
    <t>400,543</t>
  </si>
  <si>
    <t>10,251,105</t>
  </si>
  <si>
    <t>1,059,894</t>
  </si>
  <si>
    <t>1,501,908</t>
  </si>
  <si>
    <t>172,437</t>
  </si>
  <si>
    <t>904,793</t>
  </si>
  <si>
    <t>232,166,751</t>
  </si>
  <si>
    <t>61,702</t>
  </si>
  <si>
    <t>112,263</t>
  </si>
  <si>
    <t>3,481,269</t>
  </si>
  <si>
    <t>1,235,407</t>
  </si>
  <si>
    <t>57,722</t>
  </si>
  <si>
    <t>265,571</t>
  </si>
  <si>
    <t>49,683,999</t>
  </si>
  <si>
    <t>7,713,350</t>
  </si>
  <si>
    <t>185,232</t>
  </si>
  <si>
    <t>123,646</t>
  </si>
  <si>
    <t>185,154</t>
  </si>
  <si>
    <t>7,054,192</t>
  </si>
  <si>
    <t>738,116</t>
  </si>
  <si>
    <t>39,800,000</t>
  </si>
  <si>
    <t>25,500,000</t>
  </si>
  <si>
    <t>98,360,199</t>
  </si>
  <si>
    <t>4,039,477</t>
  </si>
  <si>
    <t>3,926,399</t>
  </si>
  <si>
    <t>21,544,862</t>
  </si>
  <si>
    <t>4,717,087</t>
  </si>
  <si>
    <t>16,061,271</t>
  </si>
  <si>
    <t>576,280</t>
  </si>
  <si>
    <t>230,852</t>
  </si>
  <si>
    <t>116,002</t>
  </si>
  <si>
    <t>578,250</t>
  </si>
  <si>
    <t>88,455</t>
  </si>
  <si>
    <t>796,476</t>
  </si>
  <si>
    <t>17,079,597</t>
  </si>
  <si>
    <t>326,910</t>
  </si>
  <si>
    <t>209,700</t>
  </si>
  <si>
    <t>140,380,440</t>
  </si>
  <si>
    <t>12,690,080</t>
  </si>
  <si>
    <t>45,466,060</t>
  </si>
  <si>
    <t>7,386,966</t>
  </si>
  <si>
    <t>131,848</t>
  </si>
  <si>
    <t>396,954</t>
  </si>
  <si>
    <t>371,970</t>
  </si>
  <si>
    <t>11,000,000</t>
  </si>
  <si>
    <t>11,800,000</t>
  </si>
  <si>
    <t>28,100,000</t>
  </si>
  <si>
    <t>541,920,039</t>
  </si>
  <si>
    <t>225,418</t>
  </si>
  <si>
    <t>4,947,202</t>
  </si>
  <si>
    <t>84,927,534</t>
  </si>
  <si>
    <t>1,571,946</t>
  </si>
  <si>
    <t>22,492,254</t>
  </si>
  <si>
    <t>345,648</t>
  </si>
  <si>
    <t>2,886,502</t>
  </si>
  <si>
    <t>4,504,954</t>
  </si>
  <si>
    <t>48,780,118</t>
  </si>
  <si>
    <t>12,232,199</t>
  </si>
  <si>
    <t>6,471,982</t>
  </si>
  <si>
    <t>645,924</t>
  </si>
  <si>
    <t>102,063</t>
  </si>
  <si>
    <t>3,114,696</t>
  </si>
  <si>
    <t>59,936,233</t>
  </si>
  <si>
    <t>5,047,860</t>
  </si>
  <si>
    <t>246,148</t>
  </si>
  <si>
    <t>862,907</t>
  </si>
  <si>
    <t>1,049,205</t>
  </si>
  <si>
    <t>186,106</t>
  </si>
  <si>
    <t>3,300,000</t>
  </si>
  <si>
    <t>12,400,000</t>
  </si>
  <si>
    <t>9,427,844</t>
  </si>
  <si>
    <t>1,008,894</t>
  </si>
  <si>
    <t>18,455,032</t>
  </si>
  <si>
    <t>47,850,237</t>
  </si>
  <si>
    <t>42,698,920</t>
  </si>
  <si>
    <t>4,714,654</t>
  </si>
  <si>
    <t>229,888</t>
  </si>
  <si>
    <t>2,536,260</t>
  </si>
  <si>
    <t>3,225,050</t>
  </si>
  <si>
    <t>65,919,478</t>
  </si>
  <si>
    <t>3,343,585</t>
  </si>
  <si>
    <t>2,818,460</t>
  </si>
  <si>
    <t>177,304</t>
  </si>
  <si>
    <t>158,637</t>
  </si>
  <si>
    <t>70,132</t>
  </si>
  <si>
    <t>7,071,618</t>
  </si>
  <si>
    <t>2,877,884</t>
  </si>
  <si>
    <t>229,712,027</t>
  </si>
  <si>
    <t>122,108</t>
  </si>
  <si>
    <t>3,651,350</t>
  </si>
  <si>
    <t>1,215,648</t>
  </si>
  <si>
    <t>782,182</t>
  </si>
  <si>
    <t>5,557,588</t>
  </si>
  <si>
    <t>57,200,000</t>
  </si>
  <si>
    <t>38,823,938</t>
  </si>
  <si>
    <t>779,184</t>
  </si>
  <si>
    <t>4,013,078</t>
  </si>
  <si>
    <t>28,199,395</t>
  </si>
  <si>
    <t>222,894</t>
  </si>
  <si>
    <t>23,959,338</t>
  </si>
  <si>
    <t>114,622</t>
  </si>
  <si>
    <t>3,129,712</t>
  </si>
  <si>
    <t>38,736,565</t>
  </si>
  <si>
    <t>3,345,566</t>
  </si>
  <si>
    <t>74,964,967</t>
  </si>
  <si>
    <t>1,768,220</t>
  </si>
  <si>
    <t>88,652</t>
  </si>
  <si>
    <t>826,877</t>
  </si>
  <si>
    <t>608,330</t>
  </si>
  <si>
    <t>2,748,281</t>
  </si>
  <si>
    <t>151,989,298</t>
  </si>
  <si>
    <t>181,044</t>
  </si>
  <si>
    <t>301,720</t>
  </si>
  <si>
    <t>5,967,586</t>
  </si>
  <si>
    <t>12,067,000</t>
  </si>
  <si>
    <t>2,005,740</t>
  </si>
  <si>
    <t>27,400,000</t>
  </si>
  <si>
    <t>19,279,804</t>
  </si>
  <si>
    <t>21,758,426</t>
  </si>
  <si>
    <t>41,785,722</t>
  </si>
  <si>
    <t>682,424</t>
  </si>
  <si>
    <t>798,646</t>
  </si>
  <si>
    <t>707,096</t>
  </si>
  <si>
    <t>3,188,569</t>
  </si>
  <si>
    <t>883,880</t>
  </si>
  <si>
    <t>25,117,883</t>
  </si>
  <si>
    <t>88,525</t>
  </si>
  <si>
    <t>646,764</t>
  </si>
  <si>
    <t>447,009</t>
  </si>
  <si>
    <t>921,629</t>
  </si>
  <si>
    <t>59,725,692</t>
  </si>
  <si>
    <t>3,049,950</t>
  </si>
  <si>
    <t>177,608</t>
  </si>
  <si>
    <t>1,275,928</t>
  </si>
  <si>
    <t>12,567,213</t>
  </si>
  <si>
    <t>8,789,885</t>
  </si>
  <si>
    <t>1,490,736</t>
  </si>
  <si>
    <t>570,560</t>
  </si>
  <si>
    <t>88,911</t>
  </si>
  <si>
    <t>533,350</t>
  </si>
  <si>
    <t>127,852</t>
  </si>
  <si>
    <t>3,080,738</t>
  </si>
  <si>
    <t>8,283,870</t>
  </si>
  <si>
    <t>3,642,655</t>
  </si>
  <si>
    <t>10,334,984</t>
  </si>
  <si>
    <t>2,242,188</t>
  </si>
  <si>
    <t>651,470</t>
  </si>
  <si>
    <t>130,427</t>
  </si>
  <si>
    <t>936,485</t>
  </si>
  <si>
    <t>11,700,000</t>
  </si>
  <si>
    <t>2,227,114</t>
  </si>
  <si>
    <t>222,538</t>
  </si>
  <si>
    <t>222,448</t>
  </si>
  <si>
    <t>32,928,437</t>
  </si>
  <si>
    <t>776,776</t>
  </si>
  <si>
    <t>83,795,708</t>
  </si>
  <si>
    <t>513,889</t>
  </si>
  <si>
    <t>114,212</t>
  </si>
  <si>
    <t>228,634</t>
  </si>
  <si>
    <t>2,280,488</t>
  </si>
  <si>
    <t>443,435</t>
  </si>
  <si>
    <t>710,806</t>
  </si>
  <si>
    <t>4,267,640</t>
  </si>
  <si>
    <t>1,777,480</t>
  </si>
  <si>
    <t>311,408</t>
  </si>
  <si>
    <t>566,429</t>
  </si>
  <si>
    <t>5,790,974</t>
  </si>
  <si>
    <t>40,071,954</t>
  </si>
  <si>
    <t>4,920,120</t>
  </si>
  <si>
    <t>2,701,489</t>
  </si>
  <si>
    <t>2,566,456</t>
  </si>
  <si>
    <t>1,652,445</t>
  </si>
  <si>
    <t>1,652,168</t>
  </si>
  <si>
    <t>15,496,841</t>
  </si>
  <si>
    <t>3,199,778</t>
  </si>
  <si>
    <t>17,600,000</t>
  </si>
  <si>
    <t>10,100,000</t>
  </si>
  <si>
    <t>44,177,657</t>
  </si>
  <si>
    <t>2,238,750</t>
  </si>
  <si>
    <t>131,089,107</t>
  </si>
  <si>
    <t>3,126,428</t>
  </si>
  <si>
    <t>26,431,263</t>
  </si>
  <si>
    <t>228,436</t>
  </si>
  <si>
    <t>57,187</t>
  </si>
  <si>
    <t>2,568,437</t>
  </si>
  <si>
    <t>885,911</t>
  </si>
  <si>
    <t>10,958,982</t>
  </si>
  <si>
    <t>353,140</t>
  </si>
  <si>
    <t>301,398</t>
  </si>
  <si>
    <t>2,243,554</t>
  </si>
  <si>
    <t>1,221,555</t>
  </si>
  <si>
    <t>19,149,831</t>
  </si>
  <si>
    <t>4,931,640</t>
  </si>
  <si>
    <t>61,480</t>
  </si>
  <si>
    <t>1,163,047</t>
  </si>
  <si>
    <t>459,046</t>
  </si>
  <si>
    <t>2,627,810</t>
  </si>
  <si>
    <t>187,480</t>
  </si>
  <si>
    <t>15,200,000</t>
  </si>
  <si>
    <t>7,035,225</t>
  </si>
  <si>
    <t>2,681,096</t>
  </si>
  <si>
    <t>1,562,594</t>
  </si>
  <si>
    <t>36,552,100</t>
  </si>
  <si>
    <t>1,560,148</t>
  </si>
  <si>
    <t>19,080,697</t>
  </si>
  <si>
    <t>18,283,678</t>
  </si>
  <si>
    <t>401,072</t>
  </si>
  <si>
    <t>402,492</t>
  </si>
  <si>
    <t>3,642,249</t>
  </si>
  <si>
    <t>2,399,826</t>
  </si>
  <si>
    <t>10,477,248</t>
  </si>
  <si>
    <t>890,430</t>
  </si>
  <si>
    <t>2,448,472</t>
  </si>
  <si>
    <t>12,095,397</t>
  </si>
  <si>
    <t>2,473,730</t>
  </si>
  <si>
    <t>1,405,090</t>
  </si>
  <si>
    <t>304,605</t>
  </si>
  <si>
    <t>122,182</t>
  </si>
  <si>
    <t>795,564</t>
  </si>
  <si>
    <t>60,950</t>
  </si>
  <si>
    <t>851,686</t>
  </si>
  <si>
    <t>1,706,904</t>
  </si>
  <si>
    <t>74,402,128</t>
  </si>
  <si>
    <t>3,559,776</t>
  </si>
  <si>
    <t>7,436,446</t>
  </si>
  <si>
    <t>3,656,334</t>
  </si>
  <si>
    <t>11,222,878</t>
  </si>
  <si>
    <t>57,360</t>
  </si>
  <si>
    <t>2,006,515</t>
  </si>
  <si>
    <t>57,289</t>
  </si>
  <si>
    <t>2,668,608</t>
  </si>
  <si>
    <t>624,201</t>
  </si>
  <si>
    <t>15,654,465</t>
  </si>
  <si>
    <t>203,243</t>
  </si>
  <si>
    <t>1,844,795</t>
  </si>
  <si>
    <t>12,741,870</t>
  </si>
  <si>
    <t>1,411,297</t>
  </si>
  <si>
    <t>122,242</t>
  </si>
  <si>
    <t>1,716,614</t>
  </si>
  <si>
    <t>367,545</t>
  </si>
  <si>
    <t>196,794</t>
  </si>
  <si>
    <t>28,108,931</t>
  </si>
  <si>
    <t>9,837,030</t>
  </si>
  <si>
    <t>3,641,154</t>
  </si>
  <si>
    <t>13,516,970</t>
  </si>
  <si>
    <t>171,750</t>
  </si>
  <si>
    <t>57,222</t>
  </si>
  <si>
    <t>458,540</t>
  </si>
  <si>
    <t>286,485</t>
  </si>
  <si>
    <t>802,589</t>
  </si>
  <si>
    <t>89,378</t>
  </si>
  <si>
    <t>393,118</t>
  </si>
  <si>
    <t>1,393,092</t>
  </si>
  <si>
    <t>41,460,710</t>
  </si>
  <si>
    <t>61,140</t>
  </si>
  <si>
    <t>89,439</t>
  </si>
  <si>
    <t>122,154</t>
  </si>
  <si>
    <t>110,456</t>
  </si>
  <si>
    <t>1,436,006</t>
  </si>
  <si>
    <t>110,437</t>
  </si>
  <si>
    <t>57,191</t>
  </si>
  <si>
    <t>178,912</t>
  </si>
  <si>
    <t>89,397</t>
  </si>
  <si>
    <t>178,778</t>
  </si>
  <si>
    <t>4,692,361</t>
  </si>
  <si>
    <t>2,451,080</t>
  </si>
  <si>
    <t>367,920</t>
  </si>
  <si>
    <t>614,470</t>
  </si>
  <si>
    <t>367,877</t>
  </si>
  <si>
    <t>368,390</t>
  </si>
  <si>
    <t>1,313,900</t>
  </si>
  <si>
    <t>18,500,000</t>
  </si>
  <si>
    <t>774,882</t>
  </si>
  <si>
    <t>885,192</t>
  </si>
  <si>
    <t>10,179,525</t>
  </si>
  <si>
    <t>44,386,291</t>
  </si>
  <si>
    <t>20,644,890</t>
  </si>
  <si>
    <t>230,568</t>
  </si>
  <si>
    <t>863,506</t>
  </si>
  <si>
    <t>3,123,005</t>
  </si>
  <si>
    <t>6,770,021</t>
  </si>
  <si>
    <t>71,290</t>
  </si>
  <si>
    <t>1,877,798</t>
  </si>
  <si>
    <t>20,461,671</t>
  </si>
  <si>
    <t>7,469,440</t>
  </si>
  <si>
    <t>245,592</t>
  </si>
  <si>
    <t>368,178</t>
  </si>
  <si>
    <t>1,904,184</t>
  </si>
  <si>
    <t>327,615</t>
  </si>
  <si>
    <t>851,716</t>
  </si>
  <si>
    <t>23,000,000</t>
  </si>
  <si>
    <t>3,981,357</t>
  </si>
  <si>
    <t>2,651,076</t>
  </si>
  <si>
    <t>11,047,482</t>
  </si>
  <si>
    <t>2,430,376</t>
  </si>
  <si>
    <t>24,752,436</t>
  </si>
  <si>
    <t>1,320,341</t>
  </si>
  <si>
    <t>5,747,249</t>
  </si>
  <si>
    <t>1,414,569</t>
  </si>
  <si>
    <t>9,566,360</t>
  </si>
  <si>
    <t>109,244</t>
  </si>
  <si>
    <t>3,425,849</t>
  </si>
  <si>
    <t>6,546,293</t>
  </si>
  <si>
    <t>367,677</t>
  </si>
  <si>
    <t>245,114</t>
  </si>
  <si>
    <t>1,589,480</t>
  </si>
  <si>
    <t>130,478</t>
  </si>
  <si>
    <t>65,251</t>
  </si>
  <si>
    <t>187,388</t>
  </si>
  <si>
    <t>4,600,000</t>
  </si>
  <si>
    <t>63,559,607</t>
  </si>
  <si>
    <t>1,106,985</t>
  </si>
  <si>
    <t>5,636,688</t>
  </si>
  <si>
    <t>1,550,178</t>
  </si>
  <si>
    <t>46,467,082</t>
  </si>
  <si>
    <t>3,704,604</t>
  </si>
  <si>
    <t>2,478,992</t>
  </si>
  <si>
    <t>177,110</t>
  </si>
  <si>
    <t>2,038,430</t>
  </si>
  <si>
    <t>150,483</t>
  </si>
  <si>
    <t>479,826</t>
  </si>
  <si>
    <t>5,336,246</t>
  </si>
  <si>
    <t>71,769,229</t>
  </si>
  <si>
    <t>2,429,520</t>
  </si>
  <si>
    <t>122,588</t>
  </si>
  <si>
    <t>24,428,800</t>
  </si>
  <si>
    <t>857,757</t>
  </si>
  <si>
    <t>65,186</t>
  </si>
  <si>
    <t>281,592</t>
  </si>
  <si>
    <t>9,300,000</t>
  </si>
  <si>
    <t>8,500,000</t>
  </si>
  <si>
    <t>7,076,674</t>
  </si>
  <si>
    <t>21,930,084</t>
  </si>
  <si>
    <t>8,868,380</t>
  </si>
  <si>
    <t>24,135,987</t>
  </si>
  <si>
    <t>286,140</t>
  </si>
  <si>
    <t>4,100,759</t>
  </si>
  <si>
    <t>89,320</t>
  </si>
  <si>
    <t>1,603,647</t>
  </si>
  <si>
    <t>9,439,657</t>
  </si>
  <si>
    <t>423,027</t>
  </si>
  <si>
    <t>575,066</t>
  </si>
  <si>
    <t>1,100,309</t>
  </si>
  <si>
    <t>17,442,478</t>
  </si>
  <si>
    <t>5,506,335</t>
  </si>
  <si>
    <t>1,226,240</t>
  </si>
  <si>
    <t>122,568</t>
  </si>
  <si>
    <t>130,410</t>
  </si>
  <si>
    <t>188,026</t>
  </si>
  <si>
    <t>6,400,000</t>
  </si>
  <si>
    <t>330,848</t>
  </si>
  <si>
    <t>25,412,555</t>
  </si>
  <si>
    <t>662,760</t>
  </si>
  <si>
    <t>19,432,475</t>
  </si>
  <si>
    <t>114,632</t>
  </si>
  <si>
    <t>801,968</t>
  </si>
  <si>
    <t>89,107</t>
  </si>
  <si>
    <t>5,705,236</t>
  </si>
  <si>
    <t>1,783,840</t>
  </si>
  <si>
    <t>34,065</t>
  </si>
  <si>
    <t>1,570,042</t>
  </si>
  <si>
    <t>34,939,016</t>
  </si>
  <si>
    <t>109,933</t>
  </si>
  <si>
    <t>89,124</t>
  </si>
  <si>
    <t>219,844</t>
  </si>
  <si>
    <t>15,399,160</t>
  </si>
  <si>
    <t>57,118</t>
  </si>
  <si>
    <t>17,024,220</t>
  </si>
  <si>
    <t>1,342,886</t>
  </si>
  <si>
    <t>122,168</t>
  </si>
  <si>
    <t>2,143,746</t>
  </si>
  <si>
    <t>3,510,946</t>
  </si>
  <si>
    <t>658,836</t>
  </si>
  <si>
    <t>439,788</t>
  </si>
  <si>
    <t>1,639,241</t>
  </si>
  <si>
    <t>4,917,325</t>
  </si>
  <si>
    <t>24,565,845</t>
  </si>
  <si>
    <t>1,140,660</t>
  </si>
  <si>
    <t>114,236</t>
  </si>
  <si>
    <t>3,202,085</t>
  </si>
  <si>
    <t>266,454</t>
  </si>
  <si>
    <t>3,551,606</t>
  </si>
  <si>
    <t>150,669</t>
  </si>
  <si>
    <t>34,462</t>
  </si>
  <si>
    <t>472,556</t>
  </si>
  <si>
    <t>3,619,013</t>
  </si>
  <si>
    <t>24,476,520</t>
  </si>
  <si>
    <t>611,572</t>
  </si>
  <si>
    <t>122,276</t>
  </si>
  <si>
    <t>613,950</t>
  </si>
  <si>
    <t>651,575</t>
  </si>
  <si>
    <t>587,082</t>
  </si>
  <si>
    <t>187,610</t>
  </si>
  <si>
    <t>6,500,000</t>
  </si>
  <si>
    <t>13,400,000</t>
  </si>
  <si>
    <t>661,186</t>
  </si>
  <si>
    <t>3,292,505</t>
  </si>
  <si>
    <t>23,321,172</t>
  </si>
  <si>
    <t>34,493,386</t>
  </si>
  <si>
    <t>3,626,770</t>
  </si>
  <si>
    <t>58,469,533</t>
  </si>
  <si>
    <t>114,214</t>
  </si>
  <si>
    <t>2,852,305</t>
  </si>
  <si>
    <t>9,451,056</t>
  </si>
  <si>
    <t>469,373</t>
  </si>
  <si>
    <t>949,118</t>
  </si>
  <si>
    <t>5,854,080</t>
  </si>
  <si>
    <t>Forex</t>
  </si>
  <si>
    <t>BAYGn</t>
  </si>
  <si>
    <t>DE000BAY0017 </t>
  </si>
  <si>
    <t>BBVA</t>
  </si>
  <si>
    <t>US05946K1016 </t>
  </si>
  <si>
    <t>BCHUSD</t>
  </si>
  <si>
    <t>JTIXCC</t>
  </si>
  <si>
    <t>Crypto</t>
  </si>
  <si>
    <t>BKIA</t>
  </si>
  <si>
    <t>ES0113307062 </t>
  </si>
  <si>
    <t>BMWG</t>
  </si>
  <si>
    <t>DE0005190003 </t>
  </si>
  <si>
    <t>BNPP</t>
  </si>
  <si>
    <t>FR0000131104 </t>
  </si>
  <si>
    <t>JTJXCC</t>
  </si>
  <si>
    <t>Energy</t>
  </si>
  <si>
    <t>BTCEUR</t>
  </si>
  <si>
    <t>BTCJPY</t>
  </si>
  <si>
    <t>BTCUSD</t>
  </si>
  <si>
    <t>CBKG</t>
  </si>
  <si>
    <t>DE000CBK1001 </t>
  </si>
  <si>
    <t>CHINA50</t>
  </si>
  <si>
    <t>CHINAAS</t>
  </si>
  <si>
    <t>CHINAHS</t>
  </si>
  <si>
    <t>FFCISX</t>
  </si>
  <si>
    <t>HKD</t>
  </si>
  <si>
    <t>Index Future</t>
  </si>
  <si>
    <t>Citigroup</t>
  </si>
  <si>
    <t>US1729674242</t>
  </si>
  <si>
    <t>JTKXCC</t>
  </si>
  <si>
    <t>Metal</t>
  </si>
  <si>
    <t>CSCO</t>
  </si>
  <si>
    <t>US17275R1023 </t>
  </si>
  <si>
    <t>CVX</t>
  </si>
  <si>
    <t>US1667641005</t>
  </si>
  <si>
    <t>DAIGn</t>
  </si>
  <si>
    <t>DE0007100000 </t>
  </si>
  <si>
    <t>DANO</t>
  </si>
  <si>
    <t>FR0000120644 </t>
  </si>
  <si>
    <t>DBKGn</t>
  </si>
  <si>
    <t>DE0005140008 </t>
  </si>
  <si>
    <t>DPWGn</t>
  </si>
  <si>
    <t>DE0005552004 </t>
  </si>
  <si>
    <t>EBAY</t>
  </si>
  <si>
    <t>US2786421030</t>
  </si>
  <si>
    <t>EONGn</t>
  </si>
  <si>
    <t>DE000ENAG999 </t>
  </si>
  <si>
    <t>ETHEUR</t>
  </si>
  <si>
    <t>ETHJPY</t>
  </si>
  <si>
    <t>ETHUSD</t>
  </si>
  <si>
    <t>CAD</t>
  </si>
  <si>
    <t>GBP</t>
  </si>
  <si>
    <t>HUF</t>
  </si>
  <si>
    <t>NOK</t>
  </si>
  <si>
    <t>PLN</t>
  </si>
  <si>
    <t>SEK</t>
  </si>
  <si>
    <t>TRY</t>
  </si>
  <si>
    <t>ZAR</t>
  </si>
  <si>
    <t>EUSTX50</t>
  </si>
  <si>
    <t>FB</t>
  </si>
  <si>
    <t>US30303M1027</t>
  </si>
  <si>
    <t>FDX</t>
  </si>
  <si>
    <t>US31428X1063</t>
  </si>
  <si>
    <t>FordMotor</t>
  </si>
  <si>
    <t>US3453708600 </t>
  </si>
  <si>
    <t>FT100</t>
  </si>
  <si>
    <t>MXN</t>
  </si>
  <si>
    <t>GE</t>
  </si>
  <si>
    <t>US3696041033 </t>
  </si>
  <si>
    <t>GM</t>
  </si>
  <si>
    <t>US37045V1008 </t>
  </si>
  <si>
    <t>GOOG</t>
  </si>
  <si>
    <t>US02079K1079 </t>
  </si>
  <si>
    <t>GS</t>
  </si>
  <si>
    <t>US38141G1040 </t>
  </si>
  <si>
    <t>HKIND</t>
  </si>
  <si>
    <t>HLT</t>
  </si>
  <si>
    <t>US43300A2033 </t>
  </si>
  <si>
    <t>HPQ</t>
  </si>
  <si>
    <t>US40434L1052 </t>
  </si>
  <si>
    <t>IBE</t>
  </si>
  <si>
    <t>ES0144580Y14 </t>
  </si>
  <si>
    <t>IBEX</t>
  </si>
  <si>
    <t>IBM</t>
  </si>
  <si>
    <t>US4592001014</t>
  </si>
  <si>
    <t>ILMN</t>
  </si>
  <si>
    <t>US4523271090 </t>
  </si>
  <si>
    <t>INTC</t>
  </si>
  <si>
    <t>US4581401001</t>
  </si>
  <si>
    <t>IOTAUSD</t>
  </si>
  <si>
    <t>JNJ</t>
  </si>
  <si>
    <t>US4781601046 </t>
  </si>
  <si>
    <t>JPM</t>
  </si>
  <si>
    <t>US46625H1005</t>
  </si>
  <si>
    <t>KO</t>
  </si>
  <si>
    <t>US1912161007</t>
  </si>
  <si>
    <t>LHAG</t>
  </si>
  <si>
    <t>DE0008232125 </t>
  </si>
  <si>
    <t>LTCEUR</t>
  </si>
  <si>
    <t>LTCJPY</t>
  </si>
  <si>
    <t>LTCUSD</t>
  </si>
  <si>
    <t>LVMH</t>
  </si>
  <si>
    <t>FR0000121014 </t>
  </si>
  <si>
    <t>MA</t>
  </si>
  <si>
    <t>US57636Q1040 </t>
  </si>
  <si>
    <t>MAP</t>
  </si>
  <si>
    <t>ES0124244E34</t>
  </si>
  <si>
    <t>MCD</t>
  </si>
  <si>
    <t>US5801351017</t>
  </si>
  <si>
    <t>MSCI</t>
  </si>
  <si>
    <t>MSFT</t>
  </si>
  <si>
    <t>US5949181045</t>
  </si>
  <si>
    <t>NAS100</t>
  </si>
  <si>
    <t>NEOUSD</t>
  </si>
  <si>
    <t>NFLX</t>
  </si>
  <si>
    <t>US64110L1061</t>
  </si>
  <si>
    <t>ORCL</t>
  </si>
  <si>
    <t>US68389X1054</t>
  </si>
  <si>
    <t>PFE</t>
  </si>
  <si>
    <t>US7170811035</t>
  </si>
  <si>
    <t>PG</t>
  </si>
  <si>
    <t>US7427181091 </t>
  </si>
  <si>
    <t>QCOM</t>
  </si>
  <si>
    <t>US7475251036</t>
  </si>
  <si>
    <t>RACE</t>
  </si>
  <si>
    <t>NL0011585146</t>
  </si>
  <si>
    <t>S&amp;P</t>
  </si>
  <si>
    <t>SAN</t>
  </si>
  <si>
    <t>US05964H1059 </t>
  </si>
  <si>
    <t>SIEGn</t>
  </si>
  <si>
    <t>DE0007236101</t>
  </si>
  <si>
    <t>SOGN</t>
  </si>
  <si>
    <t>FR0000130809</t>
  </si>
  <si>
    <t>SPI200</t>
  </si>
  <si>
    <t>SWI20</t>
  </si>
  <si>
    <t>TEF</t>
  </si>
  <si>
    <t>US8793822086 </t>
  </si>
  <si>
    <t>TEVA</t>
  </si>
  <si>
    <t>US8816242098 </t>
  </si>
  <si>
    <t>TOTF</t>
  </si>
  <si>
    <t>FR0000120271</t>
  </si>
  <si>
    <t>TSLA</t>
  </si>
  <si>
    <t>US88160R1014 </t>
  </si>
  <si>
    <t>TWTR</t>
  </si>
  <si>
    <t>US90184L1026</t>
  </si>
  <si>
    <t>UBER</t>
  </si>
  <si>
    <t>US90353T1007</t>
  </si>
  <si>
    <t>UKCOCOA</t>
  </si>
  <si>
    <t>FCACSX</t>
  </si>
  <si>
    <t>Commodity</t>
  </si>
  <si>
    <t>UKCOFFEE</t>
  </si>
  <si>
    <t>UKLG</t>
  </si>
  <si>
    <t>UKOIL</t>
  </si>
  <si>
    <t>UKSUGAR</t>
  </si>
  <si>
    <t>USCOCOA</t>
  </si>
  <si>
    <t>JTAXCC</t>
  </si>
  <si>
    <t>CNH</t>
  </si>
  <si>
    <t>CZK</t>
  </si>
  <si>
    <t>USDILS</t>
  </si>
  <si>
    <t>ILS</t>
  </si>
  <si>
    <t>USOIL</t>
  </si>
  <si>
    <t>USTN10</t>
  </si>
  <si>
    <t>Visa</t>
  </si>
  <si>
    <t>US92826C8394</t>
  </si>
  <si>
    <t>VOWG</t>
  </si>
  <si>
    <t>DE0007664005 </t>
  </si>
  <si>
    <t>XAGUSD</t>
  </si>
  <si>
    <t>XMRUSD</t>
  </si>
  <si>
    <t>XOM</t>
  </si>
  <si>
    <t>US30231G1022 </t>
  </si>
  <si>
    <t>ZECUSD</t>
  </si>
  <si>
    <t>Description= Australian Dollar vs Canadian Dollar, - 1 unit=1 contract, Currrency= AUD Price Multiplier:1, Price Notation: Monetary Value, Quantity Notation: Number of Units, Delivery Type: Spot</t>
  </si>
  <si>
    <t>Description= Apple, - 1 unit=1 contract, Currrency= USD Price Multiplier:1, Price Notation: Monetary Value, Quantity Notation: Number of Units, Delivery Type: Spot</t>
  </si>
  <si>
    <t>Description= Adidas Salomon, - 1 unit=1 contract, Currrency= EUR Price Multiplier:1, Price Notation: Monetary Value, Quantity Notation: Number of Units, Delivery Type: Spot</t>
  </si>
  <si>
    <t>Description= AEX Index, - 1 unit=1 contract, Currrency= EUR Price Multiplier:1, Price Notation: Monetary Value, Quantity Notation: Number of Units, Delivery Type: Spot</t>
  </si>
  <si>
    <t>Description= American International Group, - 1 unit=1 contract, Currrency= USD Price Multiplier:1, Price Notation: Monetary Value, Quantity Notation: Number of Units, Delivery Type: Spot</t>
  </si>
  <si>
    <t>Description= Air France - Klm, - 1 unit=1 contract, Currrency= EUR Price Multiplier:1, Price Notation: Monetary Value, Quantity Notation: Number of Units, Delivery Type: Spot</t>
  </si>
  <si>
    <t>Description= Allianz AG, - 1 unit=1 contract, Currrency= EUR Price Multiplier:1, Price Notation: Monetary Value, Quantity Notation: Number of Units, Delivery Type: Spot</t>
  </si>
  <si>
    <t>Description= Amazon Com, - 1 unit=1 contract, Currrency= USD Price Multiplier:1, Price Notation: Monetary Value, Quantity Notation: Number of Units, Delivery Type: Spot</t>
  </si>
  <si>
    <t>Description= At&amp;T, - 1 unit=1 contract, Currrency= USD Price Multiplier:1, Price Notation: Monetary Value, Quantity Notation: Number of Units, Delivery Type: Spot</t>
  </si>
  <si>
    <t>Description= Australian Dollar vs Swiss Franc, - 1 unit=1 contract, Currrency= CHF Price Multiplier:1, Price Notation: Monetary Value, Quantity Notation: Number of Units, Delivery Type: Spot</t>
  </si>
  <si>
    <t>Description= Australian Dollar vs Japanese Yen, - 1 unit=1 contract, Currrency= JPY Price Multiplier:1, Price Notation: Monetary Value, Quantity Notation: Number of Units, Delivery Type: Spot</t>
  </si>
  <si>
    <t>Description= Australian Dollar vs New Zealand Dollar, - 1 unit=1 contract, Currrency= NZD Price Multiplier:1, Price Notation: Monetary Value, Quantity Notation: Number of Units, Delivery Type: Spot</t>
  </si>
  <si>
    <t>Description= Australian Dollar vs Singapore Dollar, - 1 unit=1 contract, Currrency= SGD Price Multiplier:1, Price Notation: Monetary Value, Quantity Notation: Number of Units, Delivery Type: Spot</t>
  </si>
  <si>
    <t>Description= Australian Dollar vs US Dollar, - 1 unit=1 contract, Currrency= USD Price Multiplier:1, Price Notation: Monetary Value, Quantity Notation: Number of Units, Delivery Type: Spot</t>
  </si>
  <si>
    <t>Description= American Express, - 1 unit=1 contract, Currrency= USD Price Multiplier:1, Price Notation: Monetary Value, Quantity Notation: Number of Units, Delivery Type: Spot</t>
  </si>
  <si>
    <t>Description= Boeing, - 1 unit=1 contract, Currrency= USD Price Multiplier:1, Price Notation: Monetary Value, Quantity Notation: Number of Units, Delivery Type: Spot</t>
  </si>
  <si>
    <t>Description= Alibaba, - 1 unit=1 contract, Currrency= USD Price Multiplier:1, Price Notation: Monetary Value, Quantity Notation: Number of Units, Delivery Type: Spot</t>
  </si>
  <si>
    <t>Description= Bank Of America, - 1 unit=1 contract, Currrency= USD Price Multiplier:1, Price Notation: Monetary Value, Quantity Notation: Number of Units, Delivery Type: Spot</t>
  </si>
  <si>
    <t>Description= Bayer AG, - 1 unit=1 contract, Currrency= EUR Price Multiplier:1, Price Notation: Monetary Value, Quantity Notation: Number of Units, Delivery Type: Spot</t>
  </si>
  <si>
    <t>Description= BBVA, - 1 unit=1 contract, Currrency= EUR Price Multiplier:1, Price Notation: Monetary Value, Quantity Notation: Number of Units, Delivery Type: Spot</t>
  </si>
  <si>
    <t>Description= Bitcoin Cash vs US Dollar, - 1 unit=1 contract, Currrency= USD Price Multiplier:1, Price Notation: Monetary Value, Quantity Notation: Number of Units, Delivery Type: Spot</t>
  </si>
  <si>
    <t>Description= Bankia SA, - 1 unit=1 contract, Currrency= EUR Price Multiplier:1, Price Notation: Monetary Value, Quantity Notation: Number of Units, Delivery Type: Spot</t>
  </si>
  <si>
    <t>Description= (BMW) Bay Mot Werke, - 1 unit=1 contract, Currrency= EUR Price Multiplier:1, Price Notation: Monetary Value, Quantity Notation: Number of Units, Delivery Type: Spot</t>
  </si>
  <si>
    <t>Description= BNP Paribas, - 1 unit=1 contract, Currrency= EUR Price Multiplier:1, Price Notation: Monetary Value, Quantity Notation: Number of Units, Delivery Type: Spot</t>
  </si>
  <si>
    <t>Description= BRENT OIL FUTURE, - 1 unit=1 contract, Currrency= USD Price Multiplier:1, Price Notation: Monetary Value, Quantity Notation: Number of Units, Delivery Type: Spot</t>
  </si>
  <si>
    <t>Description= Bitcoin vs Euro, - 1 unit=1 contract, Currrency= EUR Price Multiplier:1, Price Notation: Monetary Value, Quantity Notation: Number of Units, Delivery Type: Spot</t>
  </si>
  <si>
    <t>Description= Bitcoin vs Japanese Yen, - 1 unit=1 contract, Currrency= JPY Price Multiplier:1, Price Notation: Monetary Value, Quantity Notation: Number of Units, Delivery Type: Spot</t>
  </si>
  <si>
    <t>Description= Bitcoin vs US Dollar, - 1 unit=1 contract, Currrency= USD Price Multiplier:1, Price Notation: Monetary Value, Quantity Notation: Number of Units, Delivery Type: Spot</t>
  </si>
  <si>
    <t>Description= France 40, - 1 unit=1 contract, Currrency= EUR Price Multiplier:1, Price Notation: Monetary Value, Quantity Notation: Number of Units, Delivery Type: Spot</t>
  </si>
  <si>
    <t>Description= Canadian Dollar vs Swiss Franc, - 1 unit=1 contract, Currrency= CHF Price Multiplier:1, Price Notation: Monetary Value, Quantity Notation: Number of Units, Delivery Type: Spot</t>
  </si>
  <si>
    <t>Description= Canadian Dollar vs Japanese Yen, - 1 unit=1 contract, Currrency= JPY Price Multiplier:1, Price Notation: Monetary Value, Quantity Notation: Number of Units, Delivery Type: Spot</t>
  </si>
  <si>
    <t>Description= Canada Dollar vs Singapore Dollar, - 1 unit=1 contract, Currrency= SGD Price Multiplier:1, Price Notation: Monetary Value, Quantity Notation: Number of Units, Delivery Type: Spot</t>
  </si>
  <si>
    <t>Description= Commerzbank AG, - 1 unit=1 contract, Currrency= EUR Price Multiplier:1, Price Notation: Monetary Value, Quantity Notation: Number of Units, Delivery Type: Spot</t>
  </si>
  <si>
    <t>Description= Swiss Franc vs Japanese Yen, - 1 unit=1 contract, Currrency= JPY Price Multiplier:1, Price Notation: Monetary Value, Quantity Notation: Number of Units, Delivery Type: Spot</t>
  </si>
  <si>
    <t>Description= Swiss Franc vs Singapore Dollar, - 1 unit=1 contract, Currrency= SGD Price Multiplier:1, Price Notation: Monetary Value, Quantity Notation: Number of Units, Delivery Type: Spot</t>
  </si>
  <si>
    <t>Description= FTSE China A50 Index, - 1 unit=1 contract, Currrency= USD Price Multiplier:1, Price Notation: Monetary Value, Quantity Notation: Number of Units, Delivery Type: Spot</t>
  </si>
  <si>
    <t>Description= China A-Shares, - 1 unit=1 contract, Currrency= USD Price Multiplier:1, Price Notation: Monetary Value, Quantity Notation: Number of Units, Delivery Type: Spot</t>
  </si>
  <si>
    <t>Description= China H-Shares, - 1 unit=1 contract, Currrency= HKD Price Multiplier:1, Price Notation: Monetary Value, Quantity Notation: Number of Units, Delivery Type: Spot</t>
  </si>
  <si>
    <t>Description= Citigroup, - 1 unit=1 contract, Currrency= USD Price Multiplier:1, Price Notation: Monetary Value, Quantity Notation: Number of Units, Delivery Type: Spot</t>
  </si>
  <si>
    <t>Description= COPPER FUTURE, - 1 unit=1 contract, Currrency= USD Price Multiplier:1, Price Notation: Monetary Value, Quantity Notation: Number of Units, Delivery Type: Spot</t>
  </si>
  <si>
    <t>Description= Cisco Systems, - 1 unit=1 contract, Currrency= USD Price Multiplier:1, Price Notation: Monetary Value, Quantity Notation: Number of Units, Delivery Type: Spot</t>
  </si>
  <si>
    <t>Description= Chevron, - 1 unit=1 contract, Currrency= USD Price Multiplier:1, Price Notation: Monetary Value, Quantity Notation: Number of Units, Delivery Type: Spot</t>
  </si>
  <si>
    <t>Description= Daimler AG, - 1 unit=1 contract, Currrency= EUR Price Multiplier:1, Price Notation: Monetary Value, Quantity Notation: Number of Units, Delivery Type: Spot</t>
  </si>
  <si>
    <t>Description= Danone, - 1 unit=1 contract, Currrency= EUR Price Multiplier:1, Price Notation: Monetary Value, Quantity Notation: Number of Units, Delivery Type: Spot</t>
  </si>
  <si>
    <t>Description= Dash vs US Dollar, - 1 unit=1 contract, Currrency= USD Price Multiplier:1, Price Notation: Monetary Value, Quantity Notation: Number of Units, Delivery Type: Spot</t>
  </si>
  <si>
    <t>Description= DAX Performance Index, - 1 unit=1 contract, Currrency= EUR Price Multiplier:1, Price Notation: Monetary Value, Quantity Notation: Number of Units, Delivery Type: Spot</t>
  </si>
  <si>
    <t>Description= Deutsche Bank, - 1 unit=1 contract, Currrency= EUR Price Multiplier:1, Price Notation: Monetary Value, Quantity Notation: Number of Units, Delivery Type: Spot</t>
  </si>
  <si>
    <t>Description= Dow Jones Industrial Average, - 1 unit=1 contract, Currrency= USD Price Multiplier:1, Price Notation: Monetary Value, Quantity Notation: Number of Units, Delivery Type: Spot</t>
  </si>
  <si>
    <t>Description= Deutsche Post, - 1 unit=1 contract, Currrency= EUR Price Multiplier:1, Price Notation: Monetary Value, Quantity Notation: Number of Units, Delivery Type: Spot</t>
  </si>
  <si>
    <t>Description= Ebay, - 1 unit=1 contract, Currrency= USD Price Multiplier:1, Price Notation: Monetary Value, Quantity Notation: Number of Units, Delivery Type: Spot</t>
  </si>
  <si>
    <t>Description= Eidoo vs US Dollar, - 1 unit=1 contract, Currrency= USD Price Multiplier:1, Price Notation: Monetary Value, Quantity Notation: Number of Units, Delivery Type: Spot</t>
  </si>
  <si>
    <t>Description= E.On  AG, - 1 unit=1 contract, Currrency= EUR Price Multiplier:1, Price Notation: Monetary Value, Quantity Notation: Number of Units, Delivery Type: Spot</t>
  </si>
  <si>
    <t>Description= Eos vs US Dollar, - 1 unit=1 contract, Currrency= USD Price Multiplier:1, Price Notation: Monetary Value, Quantity Notation: Number of Units, Delivery Type: Spot</t>
  </si>
  <si>
    <t>Description= Euro Bund, - 1 unit=1 contract, Currrency= EUR Price Multiplier:1, Price Notation: Monetary Value, Quantity Notation: Number of Units, Delivery Type: Spot</t>
  </si>
  <si>
    <t>Description= Ethereum vs Euro, - 1 unit=1 contract, Currrency= EUR Price Multiplier:1, Price Notation: Monetary Value, Quantity Notation: Number of Units, Delivery Type: Spot</t>
  </si>
  <si>
    <t>Description= Ethereum vs Japanese Yen, - 1 unit=1 contract, Currrency= JPY Price Multiplier:1, Price Notation: Monetary Value, Quantity Notation: Number of Units, Delivery Type: Spot</t>
  </si>
  <si>
    <t>Description= Ethereum vs US Dollar, - 1 unit=1 contract, Currrency= USD Price Multiplier:1, Price Notation: Monetary Value, Quantity Notation: Number of Units, Delivery Type: Spot</t>
  </si>
  <si>
    <t>Description= Metaverse vs US Dollar, - 1 unit=1 contract, Currrency= USD Price Multiplier:1, Price Notation: Monetary Value, Quantity Notation: Number of Units, Delivery Type: Spot</t>
  </si>
  <si>
    <t>Description= Euro vs Australian Dollar, - 1 unit=1 contract, Currrency= AUD Price Multiplier:1, Price Notation: Monetary Value, Quantity Notation: Number of Units, Delivery Type: Spot</t>
  </si>
  <si>
    <t>Description= Euro vs Canadian Dollar, - 1 unit=1 contract, Currrency= CAD Price Multiplier:1, Price Notation: Monetary Value, Quantity Notation: Number of Units, Delivery Type: Spot</t>
  </si>
  <si>
    <t>Description= Euro vs Swiss Franc, - 1 unit=1 contract, Currrency= CHF Price Multiplier:1, Price Notation: Monetary Value, Quantity Notation: Number of Units, Delivery Type: Spot</t>
  </si>
  <si>
    <t>Description= Euro vs Great Britain Pound , - 1 unit=1 contract, Currrency= GBP Price Multiplier:1, Price Notation: Monetary Value, Quantity Notation: Number of Units, Delivery Type: Spot</t>
  </si>
  <si>
    <t>Description= Euro vs Hungarian Forint, - 1 unit=1 contract, Currrency= HUF Price Multiplier:1, Price Notation: Monetary Value, Quantity Notation: Number of Units, Delivery Type: Spot</t>
  </si>
  <si>
    <t>Description= Euro vs Japanese Yen, - 1 unit=1 contract, Currrency= JPY Price Multiplier:1, Price Notation: Monetary Value, Quantity Notation: Number of Units, Delivery Type: Spot</t>
  </si>
  <si>
    <t>Description= Euro vs Norwegian Krone, - 1 unit=1 contract, Currrency= NOK Price Multiplier:1, Price Notation: Monetary Value, Quantity Notation: Number of Units, Delivery Type: Spot</t>
  </si>
  <si>
    <t>Description= Euro vs New Zealand Dollar, - 1 unit=1 contract, Currrency= NZD Price Multiplier:1, Price Notation: Monetary Value, Quantity Notation: Number of Units, Delivery Type: Spot</t>
  </si>
  <si>
    <t>Description= Euro vs Polish Zloty, - 1 unit=1 contract, Currrency= PLN Price Multiplier:1, Price Notation: Monetary Value, Quantity Notation: Number of Units, Delivery Type: Spot</t>
  </si>
  <si>
    <t>Description= Euro vs Swedish Krona, - 1 unit=1 contract, Currrency= SEK Price Multiplier:1, Price Notation: Monetary Value, Quantity Notation: Number of Units, Delivery Type: Spot</t>
  </si>
  <si>
    <t>Description= Euro vs Singapore Dollar, - 1 unit=1 contract, Currrency= SGD Price Multiplier:1, Price Notation: Monetary Value, Quantity Notation: Number of Units, Delivery Type: Spot</t>
  </si>
  <si>
    <t>Description= Euro vs Turkish Lira, - 1 unit=1 contract, Currrency= TRY Price Multiplier:1, Price Notation: Monetary Value, Quantity Notation: Number of Units, Delivery Type: Spot</t>
  </si>
  <si>
    <t>Description= Euro vs US Dollar, - 1 unit=1 contract, Currrency= USD Price Multiplier:1, Price Notation: Monetary Value, Quantity Notation: Number of Units, Delivery Type: Spot</t>
  </si>
  <si>
    <t>Description= Euro vs South Africa Rand, - 1 unit=1 contract, Currrency= ZAR Price Multiplier:1, Price Notation: Monetary Value, Quantity Notation: Number of Units, Delivery Type: Spot</t>
  </si>
  <si>
    <t>Description= Euro Stoxx 50, - 1 unit=1 contract, Currrency= EUR Price Multiplier:1, Price Notation: Monetary Value, Quantity Notation: Number of Units, Delivery Type: Spot</t>
  </si>
  <si>
    <t>Description= Facebook, - 1 unit=1 contract, Currrency= USD Price Multiplier:1, Price Notation: Monetary Value, Quantity Notation: Number of Units, Delivery Type: Spot</t>
  </si>
  <si>
    <t>Description= Fedex, - 1 unit=1 contract, Currrency= USD Price Multiplier:1, Price Notation: Monetary Value, Quantity Notation: Number of Units, Delivery Type: Spot</t>
  </si>
  <si>
    <t>Description= Ford Motor, - 1 unit=1 contract, Currrency= USD Price Multiplier:1, Price Notation: Monetary Value, Quantity Notation: Number of Units, Delivery Type: Spot</t>
  </si>
  <si>
    <t>Description= FTSE 100 , - 1 unit=1 contract, Currrency= GBP Price Multiplier:1, Price Notation: Monetary Value, Quantity Notation: Number of Units, Delivery Type: Spot</t>
  </si>
  <si>
    <t>Description= Great Britain Pound vs Australian Dollar, - 1 unit=1 contract, Currrency= AUD Price Multiplier:1, Price Notation: Monetary Value, Quantity Notation: Number of Units, Delivery Type: Spot</t>
  </si>
  <si>
    <t>Description= Great Britan Pound vs Canadian Dollar, - 1 unit=1 contract, Currrency= CAD Price Multiplier:1, Price Notation: Monetary Value, Quantity Notation: Number of Units, Delivery Type: Spot</t>
  </si>
  <si>
    <t>Description= Great Britain Pound vs Swiss Franc, - 1 unit=1 contract, Currrency= CHF Price Multiplier:1, Price Notation: Monetary Value, Quantity Notation: Number of Units, Delivery Type: Spot</t>
  </si>
  <si>
    <t>Description= Great Britan Pound vs Hungarian Forint, - 1 unit=1 contract, Currrency= HUF Price Multiplier:1, Price Notation: Monetary Value, Quantity Notation: Number of Units, Delivery Type: Spot</t>
  </si>
  <si>
    <t>Description= Great Britain Pound vs Japanese Yen, - 1 unit=1 contract, Currrency= JPY Price Multiplier:1, Price Notation: Monetary Value, Quantity Notation: Number of Units, Delivery Type: Spot</t>
  </si>
  <si>
    <t>Description= Great Britan Pound vs Mexican Peso, - 1 unit=1 contract, Currrency= MXN Price Multiplier:1, Price Notation: Monetary Value, Quantity Notation: Number of Units, Delivery Type: Spot</t>
  </si>
  <si>
    <t>Description= Great Britain Pound vs Norwegian Krone, - 1 unit=1 contract, Currrency= NOK Price Multiplier:1, Price Notation: Monetary Value, Quantity Notation: Number of Units, Delivery Type: Spot</t>
  </si>
  <si>
    <t>Description= Great Britan Pound vs New Zealand Dollar, - 1 unit=1 contract, Currrency= NZD Price Multiplier:1, Price Notation: Monetary Value, Quantity Notation: Number of Units, Delivery Type: Spot</t>
  </si>
  <si>
    <t>Description= Great Britain Pound vs Polish Zloty, - 1 unit=1 contract, Currrency= PLN Price Multiplier:1, Price Notation: Monetary Value, Quantity Notation: Number of Units, Delivery Type: Spot</t>
  </si>
  <si>
    <t>Description= Great Britain Pound vs Swedish Krona, - 1 unit=1 contract, Currrency= SEK Price Multiplier:1, Price Notation: Monetary Value, Quantity Notation: Number of Units, Delivery Type: Spot</t>
  </si>
  <si>
    <t>Description= Great Britain Pound vs Singapore Dollar, - 1 unit=1 contract, Currrency= SGD Price Multiplier:1, Price Notation: Monetary Value, Quantity Notation: Number of Units, Delivery Type: Spot</t>
  </si>
  <si>
    <t>Description= Great Britain Pound vs Turkish Lira, - 1 unit=1 contract, Currrency= TRY Price Multiplier:1, Price Notation: Monetary Value, Quantity Notation: Number of Units, Delivery Type: Spot</t>
  </si>
  <si>
    <t>Description= Great Britain Pound vs US Dollar, - 1 unit=1 contract, Currrency= USD Price Multiplier:1, Price Notation: Monetary Value, Quantity Notation: Number of Units, Delivery Type: Spot</t>
  </si>
  <si>
    <t>Description= General Electr, - 1 unit=1 contract, Currrency= USD Price Multiplier:1, Price Notation: Monetary Value, Quantity Notation: Number of Units, Delivery Type: Spot</t>
  </si>
  <si>
    <t>Description= General Motors, - 1 unit=1 contract, Currrency= USD Price Multiplier:1, Price Notation: Monetary Value, Quantity Notation: Number of Units, Delivery Type: Spot</t>
  </si>
  <si>
    <t>Description= Alphabet Inc Class C, - 1 unit=1 contract, Currrency= USD Price Multiplier:1, Price Notation: Monetary Value, Quantity Notation: Number of Units, Delivery Type: Spot</t>
  </si>
  <si>
    <t>Description= Goldman Sachs Group, - 1 unit=1 contract, Currrency= USD Price Multiplier:1, Price Notation: Monetary Value, Quantity Notation: Number of Units, Delivery Type: Spot</t>
  </si>
  <si>
    <t>Description= Hang Seng Index, - 1 unit=1 contract, Currrency= HKD Price Multiplier:1, Price Notation: Monetary Value, Quantity Notation: Number of Units, Delivery Type: Spot</t>
  </si>
  <si>
    <t>Description= Hilton Worldwide, - 1 unit=1 contract, Currrency= USD Price Multiplier:1, Price Notation: Monetary Value, Quantity Notation: Number of Units, Delivery Type: Spot</t>
  </si>
  <si>
    <t>Description= HP Inc, - 1 unit=1 contract, Currrency= USD Price Multiplier:1, Price Notation: Monetary Value, Quantity Notation: Number of Units, Delivery Type: Spot</t>
  </si>
  <si>
    <t>Description= IBERDROLA, - 1 unit=1 contract, Currrency= EUR Price Multiplier:1, Price Notation: Monetary Value, Quantity Notation: Number of Units, Delivery Type: Spot</t>
  </si>
  <si>
    <t>Description= IBEX 35, - 1 unit=1 contract, Currrency= EUR Price Multiplier:1, Price Notation: Monetary Value, Quantity Notation: Number of Units, Delivery Type: Spot</t>
  </si>
  <si>
    <t>Description= IBM, - 1 unit=1 contract, Currrency= USD Price Multiplier:1, Price Notation: Monetary Value, Quantity Notation: Number of Units, Delivery Type: Spot</t>
  </si>
  <si>
    <t>Description= Illumina, - 1 unit=1 contract, Currrency= USD Price Multiplier:1, Price Notation: Monetary Value, Quantity Notation: Number of Units, Delivery Type: Spot</t>
  </si>
  <si>
    <t>Description= Intel, - 1 unit=1 contract, Currrency= USD Price Multiplier:1, Price Notation: Monetary Value, Quantity Notation: Number of Units, Delivery Type: Spot</t>
  </si>
  <si>
    <t>Description= Iota vs US Dollar, - 1 unit=1 contract, Currrency= USD Price Multiplier:1, Price Notation: Monetary Value, Quantity Notation: Number of Units, Delivery Type: Spot</t>
  </si>
  <si>
    <t>Description= Johnson&amp;Johnson, - 1 unit=1 contract, Currrency= USD Price Multiplier:1, Price Notation: Monetary Value, Quantity Notation: Number of Units, Delivery Type: Spot</t>
  </si>
  <si>
    <t>Description= Jp Morgan Chase, - 1 unit=1 contract, Currrency= USD Price Multiplier:1, Price Notation: Monetary Value, Quantity Notation: Number of Units, Delivery Type: Spot</t>
  </si>
  <si>
    <t>Description= Coca-Cola, - 1 unit=1 contract, Currrency= USD Price Multiplier:1, Price Notation: Monetary Value, Quantity Notation: Number of Units, Delivery Type: Spot</t>
  </si>
  <si>
    <t>Description= DT Lufthansa, - 1 unit=1 contract, Currrency= EUR Price Multiplier:1, Price Notation: Monetary Value, Quantity Notation: Number of Units, Delivery Type: Spot</t>
  </si>
  <si>
    <t>Description= Litecoin vs Euro, - 1 unit=1 contract, Currrency= EUR Price Multiplier:1, Price Notation: Monetary Value, Quantity Notation: Number of Units, Delivery Type: Spot</t>
  </si>
  <si>
    <t>Description= Litecoin vs Japanese Yen, - 1 unit=1 contract, Currrency= JPY Price Multiplier:1, Price Notation: Monetary Value, Quantity Notation: Number of Units, Delivery Type: Spot</t>
  </si>
  <si>
    <t>Description= Litecoin vs US Dollar, - 1 unit=1 contract, Currrency= USD Price Multiplier:1, Price Notation: Monetary Value, Quantity Notation: Number of Units, Delivery Type: Spot</t>
  </si>
  <si>
    <t>Description= L.V.M.H., - 1 unit=1 contract, Currrency= EUR Price Multiplier:1, Price Notation: Monetary Value, Quantity Notation: Number of Units, Delivery Type: Spot</t>
  </si>
  <si>
    <t>Description= Mastercard Cl A, - 1 unit=1 contract, Currrency= USD Price Multiplier:1, Price Notation: Monetary Value, Quantity Notation: Number of Units, Delivery Type: Spot</t>
  </si>
  <si>
    <t>Description= MAPFRE, - 1 unit=1 contract, Currrency= EUR Price Multiplier:1, Price Notation: Monetary Value, Quantity Notation: Number of Units, Delivery Type: Spot</t>
  </si>
  <si>
    <t>Description= Mcdonalds, - 1 unit=1 contract, Currrency= USD Price Multiplier:1, Price Notation: Monetary Value, Quantity Notation: Number of Units, Delivery Type: Spot</t>
  </si>
  <si>
    <t>Description= MSCI Singapore Free Index, - 1 unit=1 contract, Currrency= SGD Price Multiplier:1, Price Notation: Monetary Value, Quantity Notation: Number of Units, Delivery Type: Spot</t>
  </si>
  <si>
    <t>Description= Microsoft, - 1 unit=1 contract, Currrency= USD Price Multiplier:1, Price Notation: Monetary Value, Quantity Notation: Number of Units, Delivery Type: Spot</t>
  </si>
  <si>
    <t>Description= NASDAQ 100 Index, - 1 unit=1 contract, Currrency= USD Price Multiplier:1, Price Notation: Monetary Value, Quantity Notation: Number of Units, Delivery Type: Spot</t>
  </si>
  <si>
    <t>Description= Neo vs US Dollar, - 1 unit=1 contract, Currrency= USD Price Multiplier:1, Price Notation: Monetary Value, Quantity Notation: Number of Units, Delivery Type: Spot</t>
  </si>
  <si>
    <t>Description= Netflix, - 1 unit=1 contract, Currrency= USD Price Multiplier:1, Price Notation: Monetary Value, Quantity Notation: Number of Units, Delivery Type: Spot</t>
  </si>
  <si>
    <t>Description= Nikkei 225, - 1 unit=1 contract, Currrency= JPY Price Multiplier:1, Price Notation: Monetary Value, Quantity Notation: Number of Units, Delivery Type: Spot</t>
  </si>
  <si>
    <t>Description= Norwegian Krone vs Japanese Yen, - 1 unit=1 contract, Currrency= JPY Price Multiplier:1, Price Notation: Monetary Value, Quantity Notation: Number of Units, Delivery Type: Spot</t>
  </si>
  <si>
    <t>Description= Norwegian Krone vs Swedish Krona, - 1 unit=1 contract, Currrency= SEK Price Multiplier:1, Price Notation: Monetary Value, Quantity Notation: Number of Units, Delivery Type: Spot</t>
  </si>
  <si>
    <t>Description= New Zealand Dollar vs Canadian Dollar, - 1 unit=1 contract, Currrency= CAD Price Multiplier:1, Price Notation: Monetary Value, Quantity Notation: Number of Units, Delivery Type: Spot</t>
  </si>
  <si>
    <t>Description= New Zealand Dollar vs Swiss Franc, - 1 unit=1 contract, Currrency= CHF Price Multiplier:1, Price Notation: Monetary Value, Quantity Notation: Number of Units, Delivery Type: Spot</t>
  </si>
  <si>
    <t>Description= New Zealand Dollar vs Japanese Yen, - 1 unit=1 contract, Currrency= JPY Price Multiplier:1, Price Notation: Monetary Value, Quantity Notation: Number of Units, Delivery Type: Spot</t>
  </si>
  <si>
    <t>Description= New Zealand Dollar vs US Dollar, - 1 unit=1 contract, Currrency= USD Price Multiplier:1, Price Notation: Monetary Value, Quantity Notation: Number of Units, Delivery Type: Spot</t>
  </si>
  <si>
    <t>Description= OmiseGo vs US Dollar, - 1 unit=1 contract, Currrency= USD Price Multiplier:1, Price Notation: Monetary Value, Quantity Notation: Number of Units, Delivery Type: Spot</t>
  </si>
  <si>
    <t>Description= Oracle, - 1 unit=1 contract, Currrency= USD Price Multiplier:1, Price Notation: Monetary Value, Quantity Notation: Number of Units, Delivery Type: Spot</t>
  </si>
  <si>
    <t>Description= Pfizer, - 1 unit=1 contract, Currrency= USD Price Multiplier:1, Price Notation: Monetary Value, Quantity Notation: Number of Units, Delivery Type: Spot</t>
  </si>
  <si>
    <t>Description= Procter &amp;Gamb, - 1 unit=1 contract, Currrency= USD Price Multiplier:1, Price Notation: Monetary Value, Quantity Notation: Number of Units, Delivery Type: Spot</t>
  </si>
  <si>
    <t>Description= Qualcomm, - 1 unit=1 contract, Currrency= USD Price Multiplier:1, Price Notation: Monetary Value, Quantity Notation: Number of Units, Delivery Type: Spot</t>
  </si>
  <si>
    <t>Description= Ferrari, - 1 unit=1 contract, Currrency= USD Price Multiplier:1, Price Notation: Monetary Value, Quantity Notation: Number of Units, Delivery Type: Spot</t>
  </si>
  <si>
    <t>Description= S&amp;P 500 Index, - 1 unit=1 contract, Currrency= USD Price Multiplier:1, Price Notation: Monetary Value, Quantity Notation: Number of Units, Delivery Type: Spot</t>
  </si>
  <si>
    <t>Description= Banco Santander, - 1 unit=1 contract, Currrency= EUR Price Multiplier:1, Price Notation: Monetary Value, Quantity Notation: Number of Units, Delivery Type: Spot</t>
  </si>
  <si>
    <t>Description= Santiment vs US Dollar, - 1 unit=1 contract, Currrency= USD Price Multiplier:1, Price Notation: Monetary Value, Quantity Notation: Number of Units, Delivery Type: Spot</t>
  </si>
  <si>
    <t>Description= Singapore Dollar vs Japanese Yen, - 1 unit=1 contract, Currrency= JPY Price Multiplier:1, Price Notation: Monetary Value, Quantity Notation: Number of Units, Delivery Type: Spot</t>
  </si>
  <si>
    <t>Description= Siemens, - 1 unit=1 contract, Currrency= EUR Price Multiplier:1, Price Notation: Monetary Value, Quantity Notation: Number of Units, Delivery Type: Spot</t>
  </si>
  <si>
    <t>Description= Societe Generale, - 1 unit=1 contract, Currrency= EUR Price Multiplier:1, Price Notation: Monetary Value, Quantity Notation: Number of Units, Delivery Type: Spot</t>
  </si>
  <si>
    <t>Description= S&amp;P/ASX 200 , - 1 unit=1 contract, Currrency= AUD Price Multiplier:1, Price Notation: Monetary Value, Quantity Notation: Number of Units, Delivery Type: Spot</t>
  </si>
  <si>
    <t>Description= Swiss Market Index, - 1 unit=1 contract, Currrency= CHF Price Multiplier:1, Price Notation: Monetary Value, Quantity Notation: Number of Units, Delivery Type: Spot</t>
  </si>
  <si>
    <t>Description= TELEFONICA, - 1 unit=1 contract, Currrency= EUR Price Multiplier:1, Price Notation: Monetary Value, Quantity Notation: Number of Units, Delivery Type: Spot</t>
  </si>
  <si>
    <t>Description= Teva Pharmaceutical Inds, - 1 unit=1 contract, Currrency= USD Price Multiplier:1, Price Notation: Monetary Value, Quantity Notation: Number of Units, Delivery Type: Spot</t>
  </si>
  <si>
    <t>Description= Total, - 1 unit=1 contract, Currrency= EUR Price Multiplier:1, Price Notation: Monetary Value, Quantity Notation: Number of Units, Delivery Type: Spot</t>
  </si>
  <si>
    <t>Description= Turkish Lira vs Japanese Yen, - 1 unit=1 contract, Currrency= JPY Price Multiplier:1, Price Notation: Monetary Value, Quantity Notation: Number of Units, Delivery Type: Spot</t>
  </si>
  <si>
    <t>Description= Tesla Motors, - 1 unit=1 contract, Currrency= USD Price Multiplier:1, Price Notation: Monetary Value, Quantity Notation: Number of Units, Delivery Type: Spot</t>
  </si>
  <si>
    <t>Description= Twitter, - 1 unit=1 contract, Currrency= USD Price Multiplier:1, Price Notation: Monetary Value, Quantity Notation: Number of Units, Delivery Type: Spot</t>
  </si>
  <si>
    <t>Description= Uber, - 1 unit=1 contract, Currrency= USD Price Multiplier:1, Price Notation: Monetary Value, Quantity Notation: Number of Units, Delivery Type: Spot</t>
  </si>
  <si>
    <t>Description= LONDON COCOA, - 1 unit=1 contract, Currrency= GBP Price Multiplier:1, Price Notation: Monetary Value, Quantity Notation: Number of Units, Delivery Type: Spot</t>
  </si>
  <si>
    <t>Description= LONDON COFEE, - 1 unit=1 contract, Currrency= GBP Price Multiplier:1, Price Notation: Monetary Value, Quantity Notation: Number of Units, Delivery Type: Spot</t>
  </si>
  <si>
    <t>Description= UK Long Gilt, - 1 unit=1 contract, Currrency= GBP Price Multiplier:1, Price Notation: Monetary Value, Quantity Notation: Number of Units, Delivery Type: Spot</t>
  </si>
  <si>
    <t>Description= Crude Oil Brent Cash, - 1 unit=1 contract, Currrency= USD Price Multiplier:1, Price Notation: Monetary Value, Quantity Notation: Number of Units, Delivery Type: Spot</t>
  </si>
  <si>
    <t>Description= LONDON SUGAR, - 1 unit=1 contract, Currrency= GBP Price Multiplier:1, Price Notation: Monetary Value, Quantity Notation: Number of Units, Delivery Type: Spot</t>
  </si>
  <si>
    <t>Description= US COCOA, - 1 unit=1 contract, Currrency= USD Price Multiplier:1, Price Notation: Monetary Value, Quantity Notation: Number of Units, Delivery Type: Spot</t>
  </si>
  <si>
    <t>Description= USCOFFEE, - 1 unit=1 contract, Currrency= USD Price Multiplier:1, Price Notation: Monetary Value, Quantity Notation: Number of Units, Delivery Type: Spot</t>
  </si>
  <si>
    <t>Description= US COTTON, - 1 unit=1 contract, Currrency= USD Price Multiplier:1, Price Notation: Monetary Value, Quantity Notation: Number of Units, Delivery Type: Spot</t>
  </si>
  <si>
    <t>Description= US Dollar vs Canadian Dollar, - 1 unit=1 contract, Currrency= CAD Price Multiplier:1, Price Notation: Monetary Value, Quantity Notation: Number of Units, Delivery Type: Spot</t>
  </si>
  <si>
    <t>Description= US Dollar vs Swiss Franc, - 1 unit=1 contract, Currrency= CHF Price Multiplier:1, Price Notation: Monetary Value, Quantity Notation: Number of Units, Delivery Type: Spot</t>
  </si>
  <si>
    <t>Description= US Dollar vs Chinese Yuan, - 1 unit=1 contract, Currrency= CNH Price Multiplier:1, Price Notation: Monetary Value, Quantity Notation: Number of Units, Delivery Type: Spot</t>
  </si>
  <si>
    <t>Description= US Dollar vs Czech Republic Koruna, - 1 unit=1 contract, Currrency= CZK Price Multiplier:1, Price Notation: Monetary Value, Quantity Notation: Number of Units, Delivery Type: Spot</t>
  </si>
  <si>
    <t>Description= US Dollars vs Hong Kong Dollar, - 1 unit=1 contract, Currrency= HKD Price Multiplier:1, Price Notation: Monetary Value, Quantity Notation: Number of Units, Delivery Type: Spot</t>
  </si>
  <si>
    <t>Description= US Dollar vs Hungarian Forint, - 1 unit=1 contract, Currrency= HUF Price Multiplier:1, Price Notation: Monetary Value, Quantity Notation: Number of Units, Delivery Type: Spot</t>
  </si>
  <si>
    <t>Description= Dollar Index, - 1 unit=1 contract, Currrency= USD Price Multiplier:1, Price Notation: Monetary Value, Quantity Notation: Number of Units, Delivery Type: Spot</t>
  </si>
  <si>
    <t>Description= US Dollar vs Israeli Shekel, - 1 unit=1 contract, Currrency= ILS Price Multiplier:1, Price Notation: Monetary Value, Quantity Notation: Number of Units, Delivery Type: Spot</t>
  </si>
  <si>
    <t>Description= US Dollar vs Japanese Yen, - 1 unit=1 contract, Currrency= JPY Price Multiplier:1, Price Notation: Monetary Value, Quantity Notation: Number of Units, Delivery Type: Spot</t>
  </si>
  <si>
    <t>Description= US Dollar vs Mexican Peso, - 1 unit=1 contract, Currrency= MXN Price Multiplier:1, Price Notation: Monetary Value, Quantity Notation: Number of Units, Delivery Type: Spot</t>
  </si>
  <si>
    <t>Description= US Dollar vs Norwegian Krone, - 1 unit=1 contract, Currrency= NOK Price Multiplier:1, Price Notation: Monetary Value, Quantity Notation: Number of Units, Delivery Type: Spot</t>
  </si>
  <si>
    <t>Description= US Dollar vs Polish Zloty, - 1 unit=1 contract, Currrency= PLN Price Multiplier:1, Price Notation: Monetary Value, Quantity Notation: Number of Units, Delivery Type: Spot</t>
  </si>
  <si>
    <t>Description= US Dollar vs Swedish Krona, - 1 unit=1 contract, Currrency= SEK Price Multiplier:1, Price Notation: Monetary Value, Quantity Notation: Number of Units, Delivery Type: Spot</t>
  </si>
  <si>
    <t>Description= US Dollar vs Singapore Dollar, - 1 unit=1 contract, Currrency= SGD Price Multiplier:1, Price Notation: Monetary Value, Quantity Notation: Number of Units, Delivery Type: Spot</t>
  </si>
  <si>
    <t>Description= US Dollar vs Turkish Lira, - 1 unit=1 contract, Currrency= TRY Price Multiplier:1, Price Notation: Monetary Value, Quantity Notation: Number of Units, Delivery Type: Spot</t>
  </si>
  <si>
    <t>Description= US Dollar vs South African Rand, - 1 unit=1 contract, Currrency= ZAR Price Multiplier:1, Price Notation: Monetary Value, Quantity Notation: Number of Units, Delivery Type: Spot</t>
  </si>
  <si>
    <t>Description= West Texas Intermediate Crude Oil Cash, - 1 unit=1 contract, Currrency= USD Price Multiplier:1, Price Notation: Monetary Value, Quantity Notation: Number of Units, Delivery Type: Spot</t>
  </si>
  <si>
    <t>Description= US SUGAR, - 1 unit=1 contract, Currrency= USD Price Multiplier:1, Price Notation: Monetary Value, Quantity Notation: Number of Units, Delivery Type: Spot</t>
  </si>
  <si>
    <t>Description= US 10 Year Treasury-Note, - 1 unit=1 contract, Currrency= USD Price Multiplier:1, Price Notation: Monetary Value, Quantity Notation: Number of Units, Delivery Type: Spot</t>
  </si>
  <si>
    <t>Description= Visa, - 1 unit=1 contract, Currrency= USD Price Multiplier:1, Price Notation: Monetary Value, Quantity Notation: Number of Units, Delivery Type: Spot</t>
  </si>
  <si>
    <t>Description= Volkswagen AG, - 1 unit=1 contract, Currrency= EUR Price Multiplier:1, Price Notation: Monetary Value, Quantity Notation: Number of Units, Delivery Type: Spot</t>
  </si>
  <si>
    <t>Description= CRUDE OIL FUTURE, - 1 unit=1 contract, Currrency= USD Price Multiplier:1, Price Notation: Monetary Value, Quantity Notation: Number of Units, Delivery Type: Spot</t>
  </si>
  <si>
    <t>Description= Silver vs Australian Dollar, - 1 unit=1 contract, Currrency= AUD Price Multiplier:1, Price Notation: Monetary Value, Quantity Notation: Number of Units, Delivery Type: Spot</t>
  </si>
  <si>
    <t>Description= Silver vs Euro, - 1 unit=1 contract, Currrency= EUR Price Multiplier:1, Price Notation: Monetary Value, Quantity Notation: Number of Units, Delivery Type: Spot</t>
  </si>
  <si>
    <t>Description= Silver vs US Dollar, - 1 unit=1 contract, Currrency= USD Price Multiplier:1, Price Notation: Monetary Value, Quantity Notation: Number of Units, Delivery Type: Spot</t>
  </si>
  <si>
    <t>Description= Gold vs Australian Dollar, - 1 unit=1 contract, Currrency= AUD Price Multiplier:1, Price Notation: Monetary Value, Quantity Notation: Number of Units, Delivery Type: Spot</t>
  </si>
  <si>
    <t>Description= Gold vs Euro, - 1 unit=1 contract, Currrency= EUR Price Multiplier:1, Price Notation: Monetary Value, Quantity Notation: Number of Units, Delivery Type: Spot</t>
  </si>
  <si>
    <t>Description= Gold vs US Dollar, - 1 unit=1 contract, Currrency= USD Price Multiplier:1, Price Notation: Monetary Value, Quantity Notation: Number of Units, Delivery Type: Spot</t>
  </si>
  <si>
    <t>Description= Monero vs US Dollar, - 1 unit=1 contract, Currrency= USD Price Multiplier:1, Price Notation: Monetary Value, Quantity Notation: Number of Units, Delivery Type: Spot</t>
  </si>
  <si>
    <t>Description= Exxon Mobil, - 1 unit=1 contract, Currrency= USD Price Multiplier:1, Price Notation: Monetary Value, Quantity Notation: Number of Units, Delivery Type: Spot</t>
  </si>
  <si>
    <t>Description= Palladium vs US Dollar, - 1 unit=1 contract, Currrency= USD Price Multiplier:1, Price Notation: Monetary Value, Quantity Notation: Number of Units, Delivery Type: Spot</t>
  </si>
  <si>
    <t>Description= Platinum vs US Dollar, - 1 unit=1 contract, Currrency= USD Price Multiplier:1, Price Notation: Monetary Value, Quantity Notation: Number of Units, Delivery Type: Spot</t>
  </si>
  <si>
    <t>Description= Ripple vs US Dollar, - 1 unit=1 contract, Currrency= USD Price Multiplier:1, Price Notation: Monetary Value, Quantity Notation: Number of Units, Delivery Type: Spot</t>
  </si>
  <si>
    <t>Description= South Africa Rand vs Japanese Yen, - 1 unit=1 contract, Currrency= JPY Price Multiplier:1, Price Notation: Monetary Value, Quantity Notation: Number of Units, Delivery Type: Spot</t>
  </si>
  <si>
    <t>Description= ZCash vs US Dollar, - 1 unit=1 contract, Currrency= USD Price Multiplier:1, Price Notation: Monetary Value, Quantity Notation: Number of Units, Delivery Type: Spot</t>
  </si>
  <si>
    <t>Spot</t>
  </si>
  <si>
    <t>Volumexprice</t>
  </si>
  <si>
    <t>fees for the submission, modification or cancellation of orders or quotes withdrawals;</t>
  </si>
  <si>
    <t>fees related to market data access and use of terminals;</t>
  </si>
  <si>
    <t>any clearing and settlement fees and any other fees paid to third parties involved in the execution of the order;</t>
  </si>
  <si>
    <t>Total value of all costs (as % of total traded value during the reporting period) excluding total value of rebates and discounts, non-monentaty benefits or other payments as set out Art. 5(b) and 5(c). - Execution Fees</t>
  </si>
  <si>
    <t>Nature and level of any taxes or levies invoiced to, or incurred by the execution venue on behalf of the members or users of the venue</t>
  </si>
  <si>
    <t>Website for more details of costs</t>
  </si>
  <si>
    <t>www.acprime.eu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</si>
</sst>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yy\ hh:mm:ss"/>
    <numFmt numFmtId="165" formatCode="#,##0.000"/>
    <numFmt numFmtId="166" formatCode="#,##0.00000"/>
    <numFmt numFmtId="167" formatCode="#,##0.0000"/>
    <numFmt numFmtId="168" formatCode="#,##0.000000"/>
    <numFmt numFmtId="169" formatCode="[$-F400]h:mm:ss\ AM/PM"/>
  </numFmts>
  <fonts count="7">
    <font>
      <sz val="11"/>
      <color rgb="FF000000"/>
      <name val="Calibri"/>
      <charset val="134"/>
    </font>
    <font>
      <b/>
      <sz val="10"/>
      <color rgb="FF000000"/>
      <name val="Calibri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/>
    <xf numFmtId="0" fontId="3" fillId="0" borderId="1" xfId="0" applyFont="1" applyBorder="1"/>
    <xf numFmtId="4" fontId="3" fillId="0" borderId="1" xfId="0" applyNumberFormat="1" applyFont="1" applyBorder="1"/>
    <xf numFmtId="165" fontId="3" fillId="0" borderId="1" xfId="0" applyNumberFormat="1" applyFont="1" applyBorder="1"/>
    <xf numFmtId="169" fontId="0" fillId="0" borderId="1" xfId="0" applyNumberFormat="1" applyBorder="1"/>
    <xf numFmtId="166" fontId="3" fillId="0" borderId="1" xfId="0" applyNumberFormat="1" applyFont="1" applyBorder="1"/>
    <xf numFmtId="167" fontId="3" fillId="0" borderId="1" xfId="0" applyNumberFormat="1" applyFont="1" applyBorder="1"/>
    <xf numFmtId="168" fontId="3" fillId="0" borderId="1" xfId="0" applyNumberFormat="1" applyFont="1" applyBorder="1"/>
    <xf numFmtId="0" fontId="1" fillId="0" borderId="1" xfId="2" applyFont="1" applyBorder="1" applyAlignment="1">
      <alignment horizontal="center" vertical="center" wrapText="1"/>
    </xf>
    <xf numFmtId="0" fontId="4" fillId="0" borderId="1" xfId="0" applyFont="1" applyBorder="1"/>
    <xf numFmtId="0" fontId="2" fillId="0" borderId="1" xfId="1" applyBorder="1" applyAlignment="1">
      <alignment horizontal="center"/>
    </xf>
    <xf numFmtId="0" fontId="6" fillId="0" borderId="1" xfId="4" applyBorder="1"/>
    <xf numFmtId="9" fontId="0" fillId="0" borderId="1" xfId="0" applyNumberFormat="1" applyBorder="1"/>
    <xf numFmtId="0" fontId="4" fillId="0" borderId="1" xfId="2" applyBorder="1"/>
    <xf numFmtId="9" fontId="4" fillId="0" borderId="1" xfId="0" applyNumberFormat="1" applyFont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0" fillId="0" borderId="1" xfId="0" applyFill="1" applyBorder="1"/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2" borderId="1" xfId="2" applyFont="1" applyFill="1" applyBorder="1" applyAlignment="1">
      <alignment horizontal="center" vertical="center"/>
    </xf>
  </cellXfs>
  <cellStyles count="5">
    <cellStyle name="Hyperlink" xfId="4" builtinId="8"/>
    <cellStyle name="Normal" xfId="0" builtinId="0"/>
    <cellStyle name="Normal 2" xfId="1" xr:uid="{00000000-0005-0000-0000-000002000000}"/>
    <cellStyle name="Normal 3" xfId="2" xr:uid="{00000000-0005-0000-0000-000003000000}"/>
    <cellStyle name="Normal 4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acprime.eu/" TargetMode="External"/><Relationship Id="rId1" Type="http://schemas.openxmlformats.org/officeDocument/2006/relationships/hyperlink" Target="http://www.acprime.e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3"/>
  <sheetViews>
    <sheetView showGridLines="0" tabSelected="1" workbookViewId="0">
      <selection activeCell="H15" sqref="H15"/>
    </sheetView>
  </sheetViews>
  <sheetFormatPr defaultColWidth="9" defaultRowHeight="15"/>
  <cols>
    <col min="1" max="1" width="20" customWidth="1"/>
    <col min="2" max="2" width="15" customWidth="1"/>
    <col min="3" max="3" width="46.140625" customWidth="1"/>
    <col min="4" max="4" width="30" customWidth="1"/>
    <col min="5" max="5" width="15" customWidth="1"/>
    <col min="6" max="6" width="30" customWidth="1"/>
    <col min="7" max="14" width="15" customWidth="1"/>
    <col min="15" max="15" width="9.140625" customWidth="1"/>
  </cols>
  <sheetData>
    <row r="1" spans="1:14">
      <c r="A1" s="24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6"/>
    </row>
    <row r="2" spans="1:14" ht="38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4">
      <c r="A3" s="4" t="s">
        <v>15</v>
      </c>
      <c r="B3" s="5">
        <v>43831</v>
      </c>
      <c r="C3" s="4" t="s">
        <v>54</v>
      </c>
      <c r="D3" s="4" t="s">
        <v>55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18</v>
      </c>
      <c r="K3" s="4" t="s">
        <v>19</v>
      </c>
      <c r="L3" s="4" t="s">
        <v>20</v>
      </c>
      <c r="M3" s="4" t="s">
        <v>19</v>
      </c>
      <c r="N3" s="4" t="s">
        <v>21</v>
      </c>
    </row>
    <row r="4" spans="1:14">
      <c r="A4" s="4" t="s">
        <v>15</v>
      </c>
      <c r="B4" s="5">
        <v>43832</v>
      </c>
      <c r="C4" s="4" t="s">
        <v>54</v>
      </c>
      <c r="D4" s="4" t="s">
        <v>55</v>
      </c>
      <c r="E4" s="4" t="s">
        <v>16</v>
      </c>
      <c r="F4" s="4" t="s">
        <v>17</v>
      </c>
      <c r="G4" s="4" t="s">
        <v>18</v>
      </c>
      <c r="H4" s="4" t="s">
        <v>19</v>
      </c>
      <c r="I4" s="4" t="s">
        <v>20</v>
      </c>
      <c r="J4" s="4" t="s">
        <v>18</v>
      </c>
      <c r="K4" s="4" t="s">
        <v>19</v>
      </c>
      <c r="L4" s="4" t="s">
        <v>20</v>
      </c>
      <c r="M4" s="4" t="s">
        <v>19</v>
      </c>
      <c r="N4" s="4" t="s">
        <v>21</v>
      </c>
    </row>
    <row r="5" spans="1:14">
      <c r="A5" s="4" t="s">
        <v>15</v>
      </c>
      <c r="B5" s="5">
        <v>43833</v>
      </c>
      <c r="C5" s="4" t="s">
        <v>54</v>
      </c>
      <c r="D5" s="4" t="s">
        <v>55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18</v>
      </c>
      <c r="K5" s="4" t="s">
        <v>19</v>
      </c>
      <c r="L5" s="4" t="s">
        <v>20</v>
      </c>
      <c r="M5" s="4" t="s">
        <v>19</v>
      </c>
      <c r="N5" s="4" t="s">
        <v>21</v>
      </c>
    </row>
    <row r="6" spans="1:14">
      <c r="A6" s="4" t="s">
        <v>15</v>
      </c>
      <c r="B6" s="5">
        <v>43834</v>
      </c>
      <c r="C6" s="4" t="s">
        <v>54</v>
      </c>
      <c r="D6" s="4" t="s">
        <v>55</v>
      </c>
      <c r="E6" s="4" t="s">
        <v>16</v>
      </c>
      <c r="F6" s="4" t="s">
        <v>17</v>
      </c>
      <c r="G6" s="4" t="s">
        <v>18</v>
      </c>
      <c r="H6" s="4" t="s">
        <v>19</v>
      </c>
      <c r="I6" s="4" t="s">
        <v>20</v>
      </c>
      <c r="J6" s="4" t="s">
        <v>18</v>
      </c>
      <c r="K6" s="4" t="s">
        <v>19</v>
      </c>
      <c r="L6" s="4" t="s">
        <v>20</v>
      </c>
      <c r="M6" s="4" t="s">
        <v>19</v>
      </c>
      <c r="N6" s="4" t="s">
        <v>21</v>
      </c>
    </row>
    <row r="7" spans="1:14">
      <c r="A7" s="4" t="s">
        <v>15</v>
      </c>
      <c r="B7" s="5">
        <v>43835</v>
      </c>
      <c r="C7" s="4" t="s">
        <v>54</v>
      </c>
      <c r="D7" s="4" t="s">
        <v>55</v>
      </c>
      <c r="E7" s="4" t="s">
        <v>16</v>
      </c>
      <c r="F7" s="4" t="s">
        <v>17</v>
      </c>
      <c r="G7" s="4" t="s">
        <v>18</v>
      </c>
      <c r="H7" s="4" t="s">
        <v>19</v>
      </c>
      <c r="I7" s="4" t="s">
        <v>20</v>
      </c>
      <c r="J7" s="4" t="s">
        <v>18</v>
      </c>
      <c r="K7" s="4" t="s">
        <v>19</v>
      </c>
      <c r="L7" s="4" t="s">
        <v>20</v>
      </c>
      <c r="M7" s="4" t="s">
        <v>19</v>
      </c>
      <c r="N7" s="4" t="s">
        <v>21</v>
      </c>
    </row>
    <row r="8" spans="1:14">
      <c r="A8" s="4" t="s">
        <v>15</v>
      </c>
      <c r="B8" s="5">
        <v>43836</v>
      </c>
      <c r="C8" s="4" t="s">
        <v>54</v>
      </c>
      <c r="D8" s="4" t="s">
        <v>55</v>
      </c>
      <c r="E8" s="4" t="s">
        <v>16</v>
      </c>
      <c r="F8" s="4" t="s">
        <v>17</v>
      </c>
      <c r="G8" s="4" t="s">
        <v>18</v>
      </c>
      <c r="H8" s="4" t="s">
        <v>19</v>
      </c>
      <c r="I8" s="4" t="s">
        <v>20</v>
      </c>
      <c r="J8" s="4" t="s">
        <v>18</v>
      </c>
      <c r="K8" s="4" t="s">
        <v>19</v>
      </c>
      <c r="L8" s="4" t="s">
        <v>20</v>
      </c>
      <c r="M8" s="4" t="s">
        <v>19</v>
      </c>
      <c r="N8" s="4" t="s">
        <v>21</v>
      </c>
    </row>
    <row r="9" spans="1:14">
      <c r="A9" s="4" t="s">
        <v>15</v>
      </c>
      <c r="B9" s="5">
        <v>43837</v>
      </c>
      <c r="C9" s="4" t="s">
        <v>54</v>
      </c>
      <c r="D9" s="4" t="s">
        <v>55</v>
      </c>
      <c r="E9" s="4" t="s">
        <v>16</v>
      </c>
      <c r="F9" s="4" t="s">
        <v>17</v>
      </c>
      <c r="G9" s="4" t="s">
        <v>18</v>
      </c>
      <c r="H9" s="4" t="s">
        <v>19</v>
      </c>
      <c r="I9" s="4" t="s">
        <v>20</v>
      </c>
      <c r="J9" s="4" t="s">
        <v>18</v>
      </c>
      <c r="K9" s="4" t="s">
        <v>19</v>
      </c>
      <c r="L9" s="4" t="s">
        <v>20</v>
      </c>
      <c r="M9" s="4" t="s">
        <v>19</v>
      </c>
      <c r="N9" s="4" t="s">
        <v>21</v>
      </c>
    </row>
    <row r="10" spans="1:14">
      <c r="A10" s="4" t="s">
        <v>15</v>
      </c>
      <c r="B10" s="5">
        <v>43838</v>
      </c>
      <c r="C10" s="4" t="s">
        <v>54</v>
      </c>
      <c r="D10" s="4" t="s">
        <v>55</v>
      </c>
      <c r="E10" s="4" t="s">
        <v>16</v>
      </c>
      <c r="F10" s="4" t="s">
        <v>17</v>
      </c>
      <c r="G10" s="4" t="s">
        <v>18</v>
      </c>
      <c r="H10" s="4" t="s">
        <v>19</v>
      </c>
      <c r="I10" s="4" t="s">
        <v>20</v>
      </c>
      <c r="J10" s="4" t="s">
        <v>18</v>
      </c>
      <c r="K10" s="4" t="s">
        <v>19</v>
      </c>
      <c r="L10" s="4" t="s">
        <v>20</v>
      </c>
      <c r="M10" s="4" t="s">
        <v>19</v>
      </c>
      <c r="N10" s="4" t="s">
        <v>21</v>
      </c>
    </row>
    <row r="11" spans="1:14">
      <c r="A11" s="4" t="s">
        <v>15</v>
      </c>
      <c r="B11" s="5">
        <v>43839</v>
      </c>
      <c r="C11" s="4" t="s">
        <v>54</v>
      </c>
      <c r="D11" s="4" t="s">
        <v>55</v>
      </c>
      <c r="E11" s="4" t="s">
        <v>16</v>
      </c>
      <c r="F11" s="4" t="s">
        <v>17</v>
      </c>
      <c r="G11" s="4" t="s">
        <v>18</v>
      </c>
      <c r="H11" s="4" t="s">
        <v>19</v>
      </c>
      <c r="I11" s="4" t="s">
        <v>20</v>
      </c>
      <c r="J11" s="4" t="s">
        <v>18</v>
      </c>
      <c r="K11" s="4" t="s">
        <v>19</v>
      </c>
      <c r="L11" s="4" t="s">
        <v>20</v>
      </c>
      <c r="M11" s="4" t="s">
        <v>19</v>
      </c>
      <c r="N11" s="4" t="s">
        <v>21</v>
      </c>
    </row>
    <row r="12" spans="1:14">
      <c r="A12" s="4" t="s">
        <v>15</v>
      </c>
      <c r="B12" s="5">
        <v>43840</v>
      </c>
      <c r="C12" s="4" t="s">
        <v>54</v>
      </c>
      <c r="D12" s="4" t="s">
        <v>55</v>
      </c>
      <c r="E12" s="4" t="s">
        <v>16</v>
      </c>
      <c r="F12" s="4" t="s">
        <v>17</v>
      </c>
      <c r="G12" s="4" t="s">
        <v>18</v>
      </c>
      <c r="H12" s="4" t="s">
        <v>19</v>
      </c>
      <c r="I12" s="4" t="s">
        <v>20</v>
      </c>
      <c r="J12" s="4" t="s">
        <v>18</v>
      </c>
      <c r="K12" s="4" t="s">
        <v>19</v>
      </c>
      <c r="L12" s="4" t="s">
        <v>20</v>
      </c>
      <c r="M12" s="4" t="s">
        <v>19</v>
      </c>
      <c r="N12" s="4" t="s">
        <v>21</v>
      </c>
    </row>
    <row r="13" spans="1:14">
      <c r="A13" s="4" t="s">
        <v>15</v>
      </c>
      <c r="B13" s="5">
        <v>43841</v>
      </c>
      <c r="C13" s="4" t="s">
        <v>54</v>
      </c>
      <c r="D13" s="4" t="s">
        <v>55</v>
      </c>
      <c r="E13" s="4" t="s">
        <v>16</v>
      </c>
      <c r="F13" s="4" t="s">
        <v>17</v>
      </c>
      <c r="G13" s="4" t="s">
        <v>18</v>
      </c>
      <c r="H13" s="4" t="s">
        <v>19</v>
      </c>
      <c r="I13" s="4" t="s">
        <v>20</v>
      </c>
      <c r="J13" s="4" t="s">
        <v>18</v>
      </c>
      <c r="K13" s="4" t="s">
        <v>19</v>
      </c>
      <c r="L13" s="4" t="s">
        <v>20</v>
      </c>
      <c r="M13" s="4" t="s">
        <v>19</v>
      </c>
      <c r="N13" s="4" t="s">
        <v>21</v>
      </c>
    </row>
    <row r="14" spans="1:14">
      <c r="A14" s="4" t="s">
        <v>15</v>
      </c>
      <c r="B14" s="5">
        <v>43842</v>
      </c>
      <c r="C14" s="4" t="s">
        <v>54</v>
      </c>
      <c r="D14" s="4" t="s">
        <v>55</v>
      </c>
      <c r="E14" s="4" t="s">
        <v>16</v>
      </c>
      <c r="F14" s="4" t="s">
        <v>17</v>
      </c>
      <c r="G14" s="4" t="s">
        <v>18</v>
      </c>
      <c r="H14" s="4" t="s">
        <v>19</v>
      </c>
      <c r="I14" s="4" t="s">
        <v>20</v>
      </c>
      <c r="J14" s="4" t="s">
        <v>18</v>
      </c>
      <c r="K14" s="4" t="s">
        <v>19</v>
      </c>
      <c r="L14" s="4" t="s">
        <v>20</v>
      </c>
      <c r="M14" s="4" t="s">
        <v>19</v>
      </c>
      <c r="N14" s="4" t="s">
        <v>21</v>
      </c>
    </row>
    <row r="15" spans="1:14">
      <c r="A15" s="4" t="s">
        <v>15</v>
      </c>
      <c r="B15" s="5">
        <v>43843</v>
      </c>
      <c r="C15" s="4" t="s">
        <v>54</v>
      </c>
      <c r="D15" s="4" t="s">
        <v>55</v>
      </c>
      <c r="E15" s="4" t="s">
        <v>16</v>
      </c>
      <c r="F15" s="4" t="s">
        <v>17</v>
      </c>
      <c r="G15" s="4" t="s">
        <v>18</v>
      </c>
      <c r="H15" s="4" t="s">
        <v>19</v>
      </c>
      <c r="I15" s="4" t="s">
        <v>20</v>
      </c>
      <c r="J15" s="4" t="s">
        <v>18</v>
      </c>
      <c r="K15" s="4" t="s">
        <v>19</v>
      </c>
      <c r="L15" s="4" t="s">
        <v>20</v>
      </c>
      <c r="M15" s="4" t="s">
        <v>19</v>
      </c>
      <c r="N15" s="4" t="s">
        <v>21</v>
      </c>
    </row>
    <row r="16" spans="1:14">
      <c r="A16" s="4" t="s">
        <v>15</v>
      </c>
      <c r="B16" s="5">
        <v>43844</v>
      </c>
      <c r="C16" s="4" t="s">
        <v>54</v>
      </c>
      <c r="D16" s="4" t="s">
        <v>55</v>
      </c>
      <c r="E16" s="4" t="s">
        <v>16</v>
      </c>
      <c r="F16" s="4" t="s">
        <v>17</v>
      </c>
      <c r="G16" s="4" t="s">
        <v>18</v>
      </c>
      <c r="H16" s="4" t="s">
        <v>19</v>
      </c>
      <c r="I16" s="4" t="s">
        <v>20</v>
      </c>
      <c r="J16" s="4" t="s">
        <v>18</v>
      </c>
      <c r="K16" s="4" t="s">
        <v>19</v>
      </c>
      <c r="L16" s="4" t="s">
        <v>20</v>
      </c>
      <c r="M16" s="4" t="s">
        <v>19</v>
      </c>
      <c r="N16" s="4" t="s">
        <v>21</v>
      </c>
    </row>
    <row r="17" spans="1:14">
      <c r="A17" s="4" t="s">
        <v>15</v>
      </c>
      <c r="B17" s="5">
        <v>43845</v>
      </c>
      <c r="C17" s="4" t="s">
        <v>54</v>
      </c>
      <c r="D17" s="4" t="s">
        <v>55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20</v>
      </c>
      <c r="J17" s="4" t="s">
        <v>18</v>
      </c>
      <c r="K17" s="4" t="s">
        <v>19</v>
      </c>
      <c r="L17" s="4" t="s">
        <v>20</v>
      </c>
      <c r="M17" s="4" t="s">
        <v>19</v>
      </c>
      <c r="N17" s="4" t="s">
        <v>21</v>
      </c>
    </row>
    <row r="18" spans="1:14">
      <c r="A18" s="4" t="s">
        <v>15</v>
      </c>
      <c r="B18" s="5">
        <v>43846</v>
      </c>
      <c r="C18" s="4" t="s">
        <v>54</v>
      </c>
      <c r="D18" s="4" t="s">
        <v>55</v>
      </c>
      <c r="E18" s="4" t="s">
        <v>16</v>
      </c>
      <c r="F18" s="4" t="s">
        <v>17</v>
      </c>
      <c r="G18" s="4" t="s">
        <v>18</v>
      </c>
      <c r="H18" s="4" t="s">
        <v>19</v>
      </c>
      <c r="I18" s="4" t="s">
        <v>20</v>
      </c>
      <c r="J18" s="4" t="s">
        <v>18</v>
      </c>
      <c r="K18" s="4" t="s">
        <v>19</v>
      </c>
      <c r="L18" s="4" t="s">
        <v>20</v>
      </c>
      <c r="M18" s="4" t="s">
        <v>19</v>
      </c>
      <c r="N18" s="4" t="s">
        <v>21</v>
      </c>
    </row>
    <row r="19" spans="1:14">
      <c r="A19" s="4" t="s">
        <v>15</v>
      </c>
      <c r="B19" s="5">
        <v>43847</v>
      </c>
      <c r="C19" s="4" t="s">
        <v>54</v>
      </c>
      <c r="D19" s="4" t="s">
        <v>55</v>
      </c>
      <c r="E19" s="4" t="s">
        <v>16</v>
      </c>
      <c r="F19" s="4" t="s">
        <v>17</v>
      </c>
      <c r="G19" s="4" t="s">
        <v>18</v>
      </c>
      <c r="H19" s="4" t="s">
        <v>19</v>
      </c>
      <c r="I19" s="4" t="s">
        <v>20</v>
      </c>
      <c r="J19" s="4" t="s">
        <v>18</v>
      </c>
      <c r="K19" s="4" t="s">
        <v>19</v>
      </c>
      <c r="L19" s="4" t="s">
        <v>20</v>
      </c>
      <c r="M19" s="4" t="s">
        <v>19</v>
      </c>
      <c r="N19" s="4" t="s">
        <v>21</v>
      </c>
    </row>
    <row r="20" spans="1:14">
      <c r="A20" s="4" t="s">
        <v>15</v>
      </c>
      <c r="B20" s="5">
        <v>43848</v>
      </c>
      <c r="C20" s="4" t="s">
        <v>54</v>
      </c>
      <c r="D20" s="4" t="s">
        <v>55</v>
      </c>
      <c r="E20" s="4" t="s">
        <v>16</v>
      </c>
      <c r="F20" s="4" t="s">
        <v>17</v>
      </c>
      <c r="G20" s="4" t="s">
        <v>18</v>
      </c>
      <c r="H20" s="4" t="s">
        <v>19</v>
      </c>
      <c r="I20" s="4" t="s">
        <v>20</v>
      </c>
      <c r="J20" s="4" t="s">
        <v>18</v>
      </c>
      <c r="K20" s="4" t="s">
        <v>19</v>
      </c>
      <c r="L20" s="4" t="s">
        <v>20</v>
      </c>
      <c r="M20" s="4" t="s">
        <v>19</v>
      </c>
      <c r="N20" s="4" t="s">
        <v>21</v>
      </c>
    </row>
    <row r="21" spans="1:14">
      <c r="A21" s="4" t="s">
        <v>15</v>
      </c>
      <c r="B21" s="5">
        <v>43849</v>
      </c>
      <c r="C21" s="4" t="s">
        <v>54</v>
      </c>
      <c r="D21" s="4" t="s">
        <v>55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18</v>
      </c>
      <c r="K21" s="4" t="s">
        <v>19</v>
      </c>
      <c r="L21" s="4" t="s">
        <v>20</v>
      </c>
      <c r="M21" s="4" t="s">
        <v>19</v>
      </c>
      <c r="N21" s="4" t="s">
        <v>21</v>
      </c>
    </row>
    <row r="22" spans="1:14">
      <c r="A22" s="4" t="s">
        <v>15</v>
      </c>
      <c r="B22" s="5">
        <v>43850</v>
      </c>
      <c r="C22" s="4" t="s">
        <v>54</v>
      </c>
      <c r="D22" s="4" t="s">
        <v>55</v>
      </c>
      <c r="E22" s="4" t="s">
        <v>16</v>
      </c>
      <c r="F22" s="4" t="s">
        <v>17</v>
      </c>
      <c r="G22" s="4" t="s">
        <v>18</v>
      </c>
      <c r="H22" s="4" t="s">
        <v>19</v>
      </c>
      <c r="I22" s="4" t="s">
        <v>20</v>
      </c>
      <c r="J22" s="4" t="s">
        <v>18</v>
      </c>
      <c r="K22" s="4" t="s">
        <v>19</v>
      </c>
      <c r="L22" s="4" t="s">
        <v>20</v>
      </c>
      <c r="M22" s="4" t="s">
        <v>19</v>
      </c>
      <c r="N22" s="4" t="s">
        <v>21</v>
      </c>
    </row>
    <row r="23" spans="1:14">
      <c r="A23" s="4" t="s">
        <v>15</v>
      </c>
      <c r="B23" s="5">
        <v>43851</v>
      </c>
      <c r="C23" s="4" t="s">
        <v>54</v>
      </c>
      <c r="D23" s="4" t="s">
        <v>55</v>
      </c>
      <c r="E23" s="4" t="s">
        <v>16</v>
      </c>
      <c r="F23" s="4" t="s">
        <v>17</v>
      </c>
      <c r="G23" s="4" t="s">
        <v>18</v>
      </c>
      <c r="H23" s="4" t="s">
        <v>19</v>
      </c>
      <c r="I23" s="4" t="s">
        <v>20</v>
      </c>
      <c r="J23" s="4" t="s">
        <v>18</v>
      </c>
      <c r="K23" s="4" t="s">
        <v>19</v>
      </c>
      <c r="L23" s="4" t="s">
        <v>20</v>
      </c>
      <c r="M23" s="4" t="s">
        <v>19</v>
      </c>
      <c r="N23" s="4" t="s">
        <v>21</v>
      </c>
    </row>
    <row r="24" spans="1:14">
      <c r="A24" s="4" t="s">
        <v>15</v>
      </c>
      <c r="B24" s="5">
        <v>43852</v>
      </c>
      <c r="C24" s="4" t="s">
        <v>54</v>
      </c>
      <c r="D24" s="4" t="s">
        <v>55</v>
      </c>
      <c r="E24" s="4" t="s">
        <v>16</v>
      </c>
      <c r="F24" s="4" t="s">
        <v>17</v>
      </c>
      <c r="G24" s="4" t="s">
        <v>18</v>
      </c>
      <c r="H24" s="4" t="s">
        <v>19</v>
      </c>
      <c r="I24" s="4" t="s">
        <v>20</v>
      </c>
      <c r="J24" s="4" t="s">
        <v>18</v>
      </c>
      <c r="K24" s="4" t="s">
        <v>19</v>
      </c>
      <c r="L24" s="4" t="s">
        <v>20</v>
      </c>
      <c r="M24" s="4" t="s">
        <v>19</v>
      </c>
      <c r="N24" s="4" t="s">
        <v>21</v>
      </c>
    </row>
    <row r="25" spans="1:14">
      <c r="A25" s="4" t="s">
        <v>15</v>
      </c>
      <c r="B25" s="5">
        <v>43853</v>
      </c>
      <c r="C25" s="4" t="s">
        <v>54</v>
      </c>
      <c r="D25" s="4" t="s">
        <v>55</v>
      </c>
      <c r="E25" s="4" t="s">
        <v>16</v>
      </c>
      <c r="F25" s="4" t="s">
        <v>17</v>
      </c>
      <c r="G25" s="4" t="s">
        <v>18</v>
      </c>
      <c r="H25" s="4" t="s">
        <v>19</v>
      </c>
      <c r="I25" s="4" t="s">
        <v>20</v>
      </c>
      <c r="J25" s="4" t="s">
        <v>18</v>
      </c>
      <c r="K25" s="4" t="s">
        <v>19</v>
      </c>
      <c r="L25" s="4" t="s">
        <v>20</v>
      </c>
      <c r="M25" s="4" t="s">
        <v>19</v>
      </c>
      <c r="N25" s="4" t="s">
        <v>21</v>
      </c>
    </row>
    <row r="26" spans="1:14">
      <c r="A26" s="4" t="s">
        <v>15</v>
      </c>
      <c r="B26" s="5">
        <v>43854</v>
      </c>
      <c r="C26" s="4" t="s">
        <v>54</v>
      </c>
      <c r="D26" s="4" t="s">
        <v>55</v>
      </c>
      <c r="E26" s="4" t="s">
        <v>16</v>
      </c>
      <c r="F26" s="4" t="s">
        <v>17</v>
      </c>
      <c r="G26" s="4" t="s">
        <v>18</v>
      </c>
      <c r="H26" s="4" t="s">
        <v>19</v>
      </c>
      <c r="I26" s="4" t="s">
        <v>20</v>
      </c>
      <c r="J26" s="4" t="s">
        <v>18</v>
      </c>
      <c r="K26" s="4" t="s">
        <v>19</v>
      </c>
      <c r="L26" s="4" t="s">
        <v>20</v>
      </c>
      <c r="M26" s="4" t="s">
        <v>19</v>
      </c>
      <c r="N26" s="4" t="s">
        <v>21</v>
      </c>
    </row>
    <row r="27" spans="1:14">
      <c r="A27" s="4" t="s">
        <v>15</v>
      </c>
      <c r="B27" s="5">
        <v>43855</v>
      </c>
      <c r="C27" s="4" t="s">
        <v>54</v>
      </c>
      <c r="D27" s="4" t="s">
        <v>55</v>
      </c>
      <c r="E27" s="4" t="s">
        <v>16</v>
      </c>
      <c r="F27" s="4" t="s">
        <v>17</v>
      </c>
      <c r="G27" s="4" t="s">
        <v>18</v>
      </c>
      <c r="H27" s="4" t="s">
        <v>19</v>
      </c>
      <c r="I27" s="4" t="s">
        <v>20</v>
      </c>
      <c r="J27" s="4" t="s">
        <v>18</v>
      </c>
      <c r="K27" s="4" t="s">
        <v>19</v>
      </c>
      <c r="L27" s="4" t="s">
        <v>20</v>
      </c>
      <c r="M27" s="4" t="s">
        <v>19</v>
      </c>
      <c r="N27" s="4" t="s">
        <v>21</v>
      </c>
    </row>
    <row r="28" spans="1:14">
      <c r="A28" s="4" t="s">
        <v>15</v>
      </c>
      <c r="B28" s="5">
        <v>43856</v>
      </c>
      <c r="C28" s="4" t="s">
        <v>54</v>
      </c>
      <c r="D28" s="4" t="s">
        <v>55</v>
      </c>
      <c r="E28" s="4" t="s">
        <v>16</v>
      </c>
      <c r="F28" s="4" t="s">
        <v>17</v>
      </c>
      <c r="G28" s="4" t="s">
        <v>18</v>
      </c>
      <c r="H28" s="4" t="s">
        <v>19</v>
      </c>
      <c r="I28" s="4" t="s">
        <v>20</v>
      </c>
      <c r="J28" s="4" t="s">
        <v>18</v>
      </c>
      <c r="K28" s="4" t="s">
        <v>19</v>
      </c>
      <c r="L28" s="4" t="s">
        <v>20</v>
      </c>
      <c r="M28" s="4" t="s">
        <v>19</v>
      </c>
      <c r="N28" s="4" t="s">
        <v>21</v>
      </c>
    </row>
    <row r="29" spans="1:14">
      <c r="A29" s="4" t="s">
        <v>15</v>
      </c>
      <c r="B29" s="5">
        <v>43857</v>
      </c>
      <c r="C29" s="4" t="s">
        <v>54</v>
      </c>
      <c r="D29" s="4" t="s">
        <v>55</v>
      </c>
      <c r="E29" s="4" t="s">
        <v>16</v>
      </c>
      <c r="F29" s="4" t="s">
        <v>17</v>
      </c>
      <c r="G29" s="4" t="s">
        <v>18</v>
      </c>
      <c r="H29" s="4" t="s">
        <v>19</v>
      </c>
      <c r="I29" s="4" t="s">
        <v>20</v>
      </c>
      <c r="J29" s="4" t="s">
        <v>18</v>
      </c>
      <c r="K29" s="4" t="s">
        <v>19</v>
      </c>
      <c r="L29" s="4" t="s">
        <v>20</v>
      </c>
      <c r="M29" s="4" t="s">
        <v>19</v>
      </c>
      <c r="N29" s="4" t="s">
        <v>21</v>
      </c>
    </row>
    <row r="30" spans="1:14">
      <c r="A30" s="4" t="s">
        <v>15</v>
      </c>
      <c r="B30" s="5">
        <v>43858</v>
      </c>
      <c r="C30" s="4" t="s">
        <v>54</v>
      </c>
      <c r="D30" s="4" t="s">
        <v>55</v>
      </c>
      <c r="E30" s="4" t="s">
        <v>16</v>
      </c>
      <c r="F30" s="4" t="s">
        <v>17</v>
      </c>
      <c r="G30" s="4" t="s">
        <v>18</v>
      </c>
      <c r="H30" s="4" t="s">
        <v>19</v>
      </c>
      <c r="I30" s="4" t="s">
        <v>20</v>
      </c>
      <c r="J30" s="4" t="s">
        <v>18</v>
      </c>
      <c r="K30" s="4" t="s">
        <v>19</v>
      </c>
      <c r="L30" s="4" t="s">
        <v>20</v>
      </c>
      <c r="M30" s="4" t="s">
        <v>19</v>
      </c>
      <c r="N30" s="4" t="s">
        <v>21</v>
      </c>
    </row>
    <row r="31" spans="1:14">
      <c r="A31" s="4" t="s">
        <v>15</v>
      </c>
      <c r="B31" s="5">
        <v>43859</v>
      </c>
      <c r="C31" s="4" t="s">
        <v>54</v>
      </c>
      <c r="D31" s="4" t="s">
        <v>55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20</v>
      </c>
      <c r="J31" s="4" t="s">
        <v>18</v>
      </c>
      <c r="K31" s="4" t="s">
        <v>19</v>
      </c>
      <c r="L31" s="4" t="s">
        <v>20</v>
      </c>
      <c r="M31" s="4" t="s">
        <v>19</v>
      </c>
      <c r="N31" s="4" t="s">
        <v>21</v>
      </c>
    </row>
    <row r="32" spans="1:14">
      <c r="A32" s="4" t="s">
        <v>15</v>
      </c>
      <c r="B32" s="5">
        <v>43860</v>
      </c>
      <c r="C32" s="4" t="s">
        <v>54</v>
      </c>
      <c r="D32" s="4" t="s">
        <v>55</v>
      </c>
      <c r="E32" s="4" t="s">
        <v>16</v>
      </c>
      <c r="F32" s="4" t="s">
        <v>17</v>
      </c>
      <c r="G32" s="4" t="s">
        <v>18</v>
      </c>
      <c r="H32" s="4" t="s">
        <v>19</v>
      </c>
      <c r="I32" s="4" t="s">
        <v>20</v>
      </c>
      <c r="J32" s="4" t="s">
        <v>18</v>
      </c>
      <c r="K32" s="4" t="s">
        <v>19</v>
      </c>
      <c r="L32" s="4" t="s">
        <v>20</v>
      </c>
      <c r="M32" s="4" t="s">
        <v>19</v>
      </c>
      <c r="N32" s="4" t="s">
        <v>21</v>
      </c>
    </row>
    <row r="33" spans="1:14">
      <c r="A33" s="4" t="s">
        <v>15</v>
      </c>
      <c r="B33" s="5">
        <v>43861</v>
      </c>
      <c r="C33" s="4" t="s">
        <v>54</v>
      </c>
      <c r="D33" s="4" t="s">
        <v>55</v>
      </c>
      <c r="E33" s="4" t="s">
        <v>16</v>
      </c>
      <c r="F33" s="4" t="s">
        <v>17</v>
      </c>
      <c r="G33" s="4" t="s">
        <v>18</v>
      </c>
      <c r="H33" s="4" t="s">
        <v>19</v>
      </c>
      <c r="I33" s="4" t="s">
        <v>20</v>
      </c>
      <c r="J33" s="4" t="s">
        <v>18</v>
      </c>
      <c r="K33" s="4" t="s">
        <v>19</v>
      </c>
      <c r="L33" s="4" t="s">
        <v>20</v>
      </c>
      <c r="M33" s="4" t="s">
        <v>19</v>
      </c>
      <c r="N33" s="4" t="s">
        <v>21</v>
      </c>
    </row>
    <row r="34" spans="1:14">
      <c r="A34" s="4" t="s">
        <v>15</v>
      </c>
      <c r="B34" s="5">
        <v>43862</v>
      </c>
      <c r="C34" s="4" t="s">
        <v>54</v>
      </c>
      <c r="D34" s="4" t="s">
        <v>55</v>
      </c>
      <c r="E34" s="4" t="s">
        <v>16</v>
      </c>
      <c r="F34" s="4" t="s">
        <v>17</v>
      </c>
      <c r="G34" s="4" t="s">
        <v>18</v>
      </c>
      <c r="H34" s="4" t="s">
        <v>19</v>
      </c>
      <c r="I34" s="4" t="s">
        <v>20</v>
      </c>
      <c r="J34" s="4" t="s">
        <v>18</v>
      </c>
      <c r="K34" s="4" t="s">
        <v>19</v>
      </c>
      <c r="L34" s="4" t="s">
        <v>20</v>
      </c>
      <c r="M34" s="4" t="s">
        <v>19</v>
      </c>
      <c r="N34" s="4" t="s">
        <v>21</v>
      </c>
    </row>
    <row r="35" spans="1:14">
      <c r="A35" s="4" t="s">
        <v>15</v>
      </c>
      <c r="B35" s="5">
        <v>43863</v>
      </c>
      <c r="C35" s="4" t="s">
        <v>54</v>
      </c>
      <c r="D35" s="4" t="s">
        <v>55</v>
      </c>
      <c r="E35" s="4" t="s">
        <v>16</v>
      </c>
      <c r="F35" s="4" t="s">
        <v>17</v>
      </c>
      <c r="G35" s="4" t="s">
        <v>18</v>
      </c>
      <c r="H35" s="4" t="s">
        <v>19</v>
      </c>
      <c r="I35" s="4" t="s">
        <v>20</v>
      </c>
      <c r="J35" s="4" t="s">
        <v>18</v>
      </c>
      <c r="K35" s="4" t="s">
        <v>19</v>
      </c>
      <c r="L35" s="4" t="s">
        <v>20</v>
      </c>
      <c r="M35" s="4" t="s">
        <v>19</v>
      </c>
      <c r="N35" s="4" t="s">
        <v>21</v>
      </c>
    </row>
    <row r="36" spans="1:14">
      <c r="A36" s="4" t="s">
        <v>15</v>
      </c>
      <c r="B36" s="5">
        <v>43864</v>
      </c>
      <c r="C36" s="4" t="s">
        <v>54</v>
      </c>
      <c r="D36" s="4" t="s">
        <v>55</v>
      </c>
      <c r="E36" s="4" t="s">
        <v>16</v>
      </c>
      <c r="F36" s="4" t="s">
        <v>17</v>
      </c>
      <c r="G36" s="4" t="s">
        <v>18</v>
      </c>
      <c r="H36" s="4" t="s">
        <v>19</v>
      </c>
      <c r="I36" s="4" t="s">
        <v>20</v>
      </c>
      <c r="J36" s="4" t="s">
        <v>18</v>
      </c>
      <c r="K36" s="4" t="s">
        <v>19</v>
      </c>
      <c r="L36" s="4" t="s">
        <v>20</v>
      </c>
      <c r="M36" s="4" t="s">
        <v>19</v>
      </c>
      <c r="N36" s="4" t="s">
        <v>21</v>
      </c>
    </row>
    <row r="37" spans="1:14">
      <c r="A37" s="4" t="s">
        <v>15</v>
      </c>
      <c r="B37" s="5">
        <v>43865</v>
      </c>
      <c r="C37" s="4" t="s">
        <v>54</v>
      </c>
      <c r="D37" s="4" t="s">
        <v>55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18</v>
      </c>
      <c r="K37" s="4" t="s">
        <v>19</v>
      </c>
      <c r="L37" s="4" t="s">
        <v>20</v>
      </c>
      <c r="M37" s="4" t="s">
        <v>19</v>
      </c>
      <c r="N37" s="4" t="s">
        <v>21</v>
      </c>
    </row>
    <row r="38" spans="1:14">
      <c r="A38" s="4" t="s">
        <v>15</v>
      </c>
      <c r="B38" s="5">
        <v>43866</v>
      </c>
      <c r="C38" s="4" t="s">
        <v>54</v>
      </c>
      <c r="D38" s="4" t="s">
        <v>55</v>
      </c>
      <c r="E38" s="4" t="s">
        <v>16</v>
      </c>
      <c r="F38" s="4" t="s">
        <v>17</v>
      </c>
      <c r="G38" s="4" t="s">
        <v>18</v>
      </c>
      <c r="H38" s="4" t="s">
        <v>19</v>
      </c>
      <c r="I38" s="4" t="s">
        <v>20</v>
      </c>
      <c r="J38" s="4" t="s">
        <v>18</v>
      </c>
      <c r="K38" s="4" t="s">
        <v>19</v>
      </c>
      <c r="L38" s="4" t="s">
        <v>20</v>
      </c>
      <c r="M38" s="4" t="s">
        <v>19</v>
      </c>
      <c r="N38" s="4" t="s">
        <v>21</v>
      </c>
    </row>
    <row r="39" spans="1:14">
      <c r="A39" s="4" t="s">
        <v>15</v>
      </c>
      <c r="B39" s="5">
        <v>43867</v>
      </c>
      <c r="C39" s="4" t="s">
        <v>54</v>
      </c>
      <c r="D39" s="4" t="s">
        <v>55</v>
      </c>
      <c r="E39" s="4" t="s">
        <v>16</v>
      </c>
      <c r="F39" s="4" t="s">
        <v>17</v>
      </c>
      <c r="G39" s="4" t="s">
        <v>18</v>
      </c>
      <c r="H39" s="4" t="s">
        <v>19</v>
      </c>
      <c r="I39" s="4" t="s">
        <v>20</v>
      </c>
      <c r="J39" s="4" t="s">
        <v>18</v>
      </c>
      <c r="K39" s="4" t="s">
        <v>19</v>
      </c>
      <c r="L39" s="4" t="s">
        <v>20</v>
      </c>
      <c r="M39" s="4" t="s">
        <v>19</v>
      </c>
      <c r="N39" s="4" t="s">
        <v>21</v>
      </c>
    </row>
    <row r="40" spans="1:14">
      <c r="A40" s="4" t="s">
        <v>15</v>
      </c>
      <c r="B40" s="5">
        <v>43868</v>
      </c>
      <c r="C40" s="4" t="s">
        <v>54</v>
      </c>
      <c r="D40" s="4" t="s">
        <v>55</v>
      </c>
      <c r="E40" s="4" t="s">
        <v>16</v>
      </c>
      <c r="F40" s="4" t="s">
        <v>17</v>
      </c>
      <c r="G40" s="4" t="s">
        <v>18</v>
      </c>
      <c r="H40" s="4" t="s">
        <v>19</v>
      </c>
      <c r="I40" s="4" t="s">
        <v>20</v>
      </c>
      <c r="J40" s="4" t="s">
        <v>18</v>
      </c>
      <c r="K40" s="4" t="s">
        <v>19</v>
      </c>
      <c r="L40" s="4" t="s">
        <v>20</v>
      </c>
      <c r="M40" s="4" t="s">
        <v>19</v>
      </c>
      <c r="N40" s="4" t="s">
        <v>21</v>
      </c>
    </row>
    <row r="41" spans="1:14">
      <c r="A41" s="4" t="s">
        <v>15</v>
      </c>
      <c r="B41" s="5">
        <v>43869</v>
      </c>
      <c r="C41" s="4" t="s">
        <v>54</v>
      </c>
      <c r="D41" s="4" t="s">
        <v>55</v>
      </c>
      <c r="E41" s="4" t="s">
        <v>16</v>
      </c>
      <c r="F41" s="4" t="s">
        <v>17</v>
      </c>
      <c r="G41" s="4" t="s">
        <v>18</v>
      </c>
      <c r="H41" s="4" t="s">
        <v>19</v>
      </c>
      <c r="I41" s="4" t="s">
        <v>20</v>
      </c>
      <c r="J41" s="4" t="s">
        <v>18</v>
      </c>
      <c r="K41" s="4" t="s">
        <v>19</v>
      </c>
      <c r="L41" s="4" t="s">
        <v>20</v>
      </c>
      <c r="M41" s="4" t="s">
        <v>19</v>
      </c>
      <c r="N41" s="4" t="s">
        <v>21</v>
      </c>
    </row>
    <row r="42" spans="1:14">
      <c r="A42" s="4" t="s">
        <v>15</v>
      </c>
      <c r="B42" s="5">
        <v>43870</v>
      </c>
      <c r="C42" s="4" t="s">
        <v>54</v>
      </c>
      <c r="D42" s="4" t="s">
        <v>55</v>
      </c>
      <c r="E42" s="4" t="s">
        <v>16</v>
      </c>
      <c r="F42" s="4" t="s">
        <v>17</v>
      </c>
      <c r="G42" s="4" t="s">
        <v>18</v>
      </c>
      <c r="H42" s="4" t="s">
        <v>19</v>
      </c>
      <c r="I42" s="4" t="s">
        <v>20</v>
      </c>
      <c r="J42" s="4" t="s">
        <v>18</v>
      </c>
      <c r="K42" s="4" t="s">
        <v>19</v>
      </c>
      <c r="L42" s="4" t="s">
        <v>20</v>
      </c>
      <c r="M42" s="4" t="s">
        <v>19</v>
      </c>
      <c r="N42" s="4" t="s">
        <v>21</v>
      </c>
    </row>
    <row r="43" spans="1:14">
      <c r="A43" s="4" t="s">
        <v>15</v>
      </c>
      <c r="B43" s="5">
        <v>43871</v>
      </c>
      <c r="C43" s="4" t="s">
        <v>54</v>
      </c>
      <c r="D43" s="4" t="s">
        <v>55</v>
      </c>
      <c r="E43" s="4" t="s">
        <v>16</v>
      </c>
      <c r="F43" s="4" t="s">
        <v>17</v>
      </c>
      <c r="G43" s="4" t="s">
        <v>18</v>
      </c>
      <c r="H43" s="4" t="s">
        <v>19</v>
      </c>
      <c r="I43" s="4" t="s">
        <v>20</v>
      </c>
      <c r="J43" s="4" t="s">
        <v>18</v>
      </c>
      <c r="K43" s="4" t="s">
        <v>19</v>
      </c>
      <c r="L43" s="4" t="s">
        <v>20</v>
      </c>
      <c r="M43" s="4" t="s">
        <v>19</v>
      </c>
      <c r="N43" s="4" t="s">
        <v>21</v>
      </c>
    </row>
    <row r="44" spans="1:14">
      <c r="A44" s="4" t="s">
        <v>15</v>
      </c>
      <c r="B44" s="5">
        <v>43872</v>
      </c>
      <c r="C44" s="4" t="s">
        <v>54</v>
      </c>
      <c r="D44" s="4" t="s">
        <v>55</v>
      </c>
      <c r="E44" s="4" t="s">
        <v>16</v>
      </c>
      <c r="F44" s="4" t="s">
        <v>17</v>
      </c>
      <c r="G44" s="4" t="s">
        <v>18</v>
      </c>
      <c r="H44" s="4" t="s">
        <v>19</v>
      </c>
      <c r="I44" s="4" t="s">
        <v>20</v>
      </c>
      <c r="J44" s="4" t="s">
        <v>18</v>
      </c>
      <c r="K44" s="4" t="s">
        <v>19</v>
      </c>
      <c r="L44" s="4" t="s">
        <v>20</v>
      </c>
      <c r="M44" s="4" t="s">
        <v>19</v>
      </c>
      <c r="N44" s="4" t="s">
        <v>21</v>
      </c>
    </row>
    <row r="45" spans="1:14">
      <c r="A45" s="4" t="s">
        <v>15</v>
      </c>
      <c r="B45" s="5">
        <v>43873</v>
      </c>
      <c r="C45" s="4" t="s">
        <v>54</v>
      </c>
      <c r="D45" s="4" t="s">
        <v>55</v>
      </c>
      <c r="E45" s="4" t="s">
        <v>16</v>
      </c>
      <c r="F45" s="4" t="s">
        <v>17</v>
      </c>
      <c r="G45" s="4" t="s">
        <v>18</v>
      </c>
      <c r="H45" s="4" t="s">
        <v>19</v>
      </c>
      <c r="I45" s="4" t="s">
        <v>20</v>
      </c>
      <c r="J45" s="4" t="s">
        <v>18</v>
      </c>
      <c r="K45" s="4" t="s">
        <v>19</v>
      </c>
      <c r="L45" s="4" t="s">
        <v>20</v>
      </c>
      <c r="M45" s="4" t="s">
        <v>19</v>
      </c>
      <c r="N45" s="4" t="s">
        <v>21</v>
      </c>
    </row>
    <row r="46" spans="1:14">
      <c r="A46" s="4" t="s">
        <v>15</v>
      </c>
      <c r="B46" s="5">
        <v>43874</v>
      </c>
      <c r="C46" s="4" t="s">
        <v>54</v>
      </c>
      <c r="D46" s="4" t="s">
        <v>55</v>
      </c>
      <c r="E46" s="4" t="s">
        <v>16</v>
      </c>
      <c r="F46" s="4" t="s">
        <v>17</v>
      </c>
      <c r="G46" s="4" t="s">
        <v>18</v>
      </c>
      <c r="H46" s="4" t="s">
        <v>19</v>
      </c>
      <c r="I46" s="4" t="s">
        <v>20</v>
      </c>
      <c r="J46" s="4" t="s">
        <v>18</v>
      </c>
      <c r="K46" s="4" t="s">
        <v>19</v>
      </c>
      <c r="L46" s="4" t="s">
        <v>20</v>
      </c>
      <c r="M46" s="4" t="s">
        <v>19</v>
      </c>
      <c r="N46" s="4" t="s">
        <v>21</v>
      </c>
    </row>
    <row r="47" spans="1:14">
      <c r="A47" s="4" t="s">
        <v>15</v>
      </c>
      <c r="B47" s="5">
        <v>43875</v>
      </c>
      <c r="C47" s="4" t="s">
        <v>54</v>
      </c>
      <c r="D47" s="4" t="s">
        <v>55</v>
      </c>
      <c r="E47" s="4" t="s">
        <v>16</v>
      </c>
      <c r="F47" s="4" t="s">
        <v>17</v>
      </c>
      <c r="G47" s="4" t="s">
        <v>18</v>
      </c>
      <c r="H47" s="4" t="s">
        <v>19</v>
      </c>
      <c r="I47" s="4" t="s">
        <v>20</v>
      </c>
      <c r="J47" s="4" t="s">
        <v>18</v>
      </c>
      <c r="K47" s="4" t="s">
        <v>19</v>
      </c>
      <c r="L47" s="4" t="s">
        <v>20</v>
      </c>
      <c r="M47" s="4" t="s">
        <v>19</v>
      </c>
      <c r="N47" s="4" t="s">
        <v>21</v>
      </c>
    </row>
    <row r="48" spans="1:14">
      <c r="A48" s="4" t="s">
        <v>15</v>
      </c>
      <c r="B48" s="5">
        <v>43876</v>
      </c>
      <c r="C48" s="4" t="s">
        <v>54</v>
      </c>
      <c r="D48" s="4" t="s">
        <v>55</v>
      </c>
      <c r="E48" s="4" t="s">
        <v>16</v>
      </c>
      <c r="F48" s="4" t="s">
        <v>17</v>
      </c>
      <c r="G48" s="4" t="s">
        <v>18</v>
      </c>
      <c r="H48" s="4" t="s">
        <v>19</v>
      </c>
      <c r="I48" s="4" t="s">
        <v>20</v>
      </c>
      <c r="J48" s="4" t="s">
        <v>18</v>
      </c>
      <c r="K48" s="4" t="s">
        <v>19</v>
      </c>
      <c r="L48" s="4" t="s">
        <v>20</v>
      </c>
      <c r="M48" s="4" t="s">
        <v>19</v>
      </c>
      <c r="N48" s="4" t="s">
        <v>21</v>
      </c>
    </row>
    <row r="49" spans="1:14">
      <c r="A49" s="4" t="s">
        <v>15</v>
      </c>
      <c r="B49" s="5">
        <v>43877</v>
      </c>
      <c r="C49" s="4" t="s">
        <v>54</v>
      </c>
      <c r="D49" s="4" t="s">
        <v>55</v>
      </c>
      <c r="E49" s="4" t="s">
        <v>16</v>
      </c>
      <c r="F49" s="4" t="s">
        <v>17</v>
      </c>
      <c r="G49" s="4" t="s">
        <v>18</v>
      </c>
      <c r="H49" s="4" t="s">
        <v>19</v>
      </c>
      <c r="I49" s="4" t="s">
        <v>20</v>
      </c>
      <c r="J49" s="4" t="s">
        <v>18</v>
      </c>
      <c r="K49" s="4" t="s">
        <v>19</v>
      </c>
      <c r="L49" s="4" t="s">
        <v>20</v>
      </c>
      <c r="M49" s="4" t="s">
        <v>19</v>
      </c>
      <c r="N49" s="4" t="s">
        <v>21</v>
      </c>
    </row>
    <row r="50" spans="1:14">
      <c r="A50" s="4" t="s">
        <v>15</v>
      </c>
      <c r="B50" s="5">
        <v>43878</v>
      </c>
      <c r="C50" s="4" t="s">
        <v>54</v>
      </c>
      <c r="D50" s="4" t="s">
        <v>55</v>
      </c>
      <c r="E50" s="4" t="s">
        <v>16</v>
      </c>
      <c r="F50" s="4" t="s">
        <v>17</v>
      </c>
      <c r="G50" s="4" t="s">
        <v>18</v>
      </c>
      <c r="H50" s="4" t="s">
        <v>19</v>
      </c>
      <c r="I50" s="4" t="s">
        <v>20</v>
      </c>
      <c r="J50" s="4" t="s">
        <v>18</v>
      </c>
      <c r="K50" s="4" t="s">
        <v>19</v>
      </c>
      <c r="L50" s="4" t="s">
        <v>20</v>
      </c>
      <c r="M50" s="4" t="s">
        <v>19</v>
      </c>
      <c r="N50" s="4" t="s">
        <v>21</v>
      </c>
    </row>
    <row r="51" spans="1:14">
      <c r="A51" s="4" t="s">
        <v>15</v>
      </c>
      <c r="B51" s="5">
        <v>43879</v>
      </c>
      <c r="C51" s="4" t="s">
        <v>54</v>
      </c>
      <c r="D51" s="4" t="s">
        <v>55</v>
      </c>
      <c r="E51" s="4" t="s">
        <v>16</v>
      </c>
      <c r="F51" s="4" t="s">
        <v>17</v>
      </c>
      <c r="G51" s="4" t="s">
        <v>18</v>
      </c>
      <c r="H51" s="4" t="s">
        <v>19</v>
      </c>
      <c r="I51" s="4" t="s">
        <v>20</v>
      </c>
      <c r="J51" s="4" t="s">
        <v>18</v>
      </c>
      <c r="K51" s="4" t="s">
        <v>19</v>
      </c>
      <c r="L51" s="4" t="s">
        <v>20</v>
      </c>
      <c r="M51" s="4" t="s">
        <v>19</v>
      </c>
      <c r="N51" s="4" t="s">
        <v>21</v>
      </c>
    </row>
    <row r="52" spans="1:14">
      <c r="A52" s="4" t="s">
        <v>15</v>
      </c>
      <c r="B52" s="5">
        <v>43880</v>
      </c>
      <c r="C52" s="4" t="s">
        <v>54</v>
      </c>
      <c r="D52" s="4" t="s">
        <v>55</v>
      </c>
      <c r="E52" s="4" t="s">
        <v>16</v>
      </c>
      <c r="F52" s="4" t="s">
        <v>17</v>
      </c>
      <c r="G52" s="4" t="s">
        <v>18</v>
      </c>
      <c r="H52" s="4" t="s">
        <v>19</v>
      </c>
      <c r="I52" s="4" t="s">
        <v>20</v>
      </c>
      <c r="J52" s="4" t="s">
        <v>18</v>
      </c>
      <c r="K52" s="4" t="s">
        <v>19</v>
      </c>
      <c r="L52" s="4" t="s">
        <v>20</v>
      </c>
      <c r="M52" s="4" t="s">
        <v>19</v>
      </c>
      <c r="N52" s="4" t="s">
        <v>21</v>
      </c>
    </row>
    <row r="53" spans="1:14">
      <c r="A53" s="4" t="s">
        <v>15</v>
      </c>
      <c r="B53" s="5">
        <v>43881</v>
      </c>
      <c r="C53" s="4" t="s">
        <v>54</v>
      </c>
      <c r="D53" s="4" t="s">
        <v>55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18</v>
      </c>
      <c r="K53" s="4" t="s">
        <v>19</v>
      </c>
      <c r="L53" s="4" t="s">
        <v>20</v>
      </c>
      <c r="M53" s="4" t="s">
        <v>19</v>
      </c>
      <c r="N53" s="4" t="s">
        <v>21</v>
      </c>
    </row>
    <row r="54" spans="1:14">
      <c r="A54" s="4" t="s">
        <v>15</v>
      </c>
      <c r="B54" s="5">
        <v>43882</v>
      </c>
      <c r="C54" s="4" t="s">
        <v>54</v>
      </c>
      <c r="D54" s="4" t="s">
        <v>55</v>
      </c>
      <c r="E54" s="4" t="s">
        <v>16</v>
      </c>
      <c r="F54" s="4" t="s">
        <v>17</v>
      </c>
      <c r="G54" s="4" t="s">
        <v>18</v>
      </c>
      <c r="H54" s="4" t="s">
        <v>19</v>
      </c>
      <c r="I54" s="4" t="s">
        <v>20</v>
      </c>
      <c r="J54" s="4" t="s">
        <v>18</v>
      </c>
      <c r="K54" s="4" t="s">
        <v>19</v>
      </c>
      <c r="L54" s="4" t="s">
        <v>20</v>
      </c>
      <c r="M54" s="4" t="s">
        <v>19</v>
      </c>
      <c r="N54" s="4" t="s">
        <v>21</v>
      </c>
    </row>
    <row r="55" spans="1:14">
      <c r="A55" s="4" t="s">
        <v>15</v>
      </c>
      <c r="B55" s="5">
        <v>43883</v>
      </c>
      <c r="C55" s="4" t="s">
        <v>54</v>
      </c>
      <c r="D55" s="4" t="s">
        <v>55</v>
      </c>
      <c r="E55" s="4" t="s">
        <v>16</v>
      </c>
      <c r="F55" s="4" t="s">
        <v>17</v>
      </c>
      <c r="G55" s="4" t="s">
        <v>18</v>
      </c>
      <c r="H55" s="4" t="s">
        <v>19</v>
      </c>
      <c r="I55" s="4" t="s">
        <v>20</v>
      </c>
      <c r="J55" s="4" t="s">
        <v>18</v>
      </c>
      <c r="K55" s="4" t="s">
        <v>19</v>
      </c>
      <c r="L55" s="4" t="s">
        <v>20</v>
      </c>
      <c r="M55" s="4" t="s">
        <v>19</v>
      </c>
      <c r="N55" s="4" t="s">
        <v>21</v>
      </c>
    </row>
    <row r="56" spans="1:14">
      <c r="A56" s="4" t="s">
        <v>15</v>
      </c>
      <c r="B56" s="5">
        <v>43884</v>
      </c>
      <c r="C56" s="4" t="s">
        <v>54</v>
      </c>
      <c r="D56" s="4" t="s">
        <v>55</v>
      </c>
      <c r="E56" s="4" t="s">
        <v>16</v>
      </c>
      <c r="F56" s="4" t="s">
        <v>17</v>
      </c>
      <c r="G56" s="4" t="s">
        <v>18</v>
      </c>
      <c r="H56" s="4" t="s">
        <v>19</v>
      </c>
      <c r="I56" s="4" t="s">
        <v>20</v>
      </c>
      <c r="J56" s="4" t="s">
        <v>18</v>
      </c>
      <c r="K56" s="4" t="s">
        <v>19</v>
      </c>
      <c r="L56" s="4" t="s">
        <v>20</v>
      </c>
      <c r="M56" s="4" t="s">
        <v>19</v>
      </c>
      <c r="N56" s="4" t="s">
        <v>21</v>
      </c>
    </row>
    <row r="57" spans="1:14">
      <c r="A57" s="4" t="s">
        <v>15</v>
      </c>
      <c r="B57" s="5">
        <v>43885</v>
      </c>
      <c r="C57" s="4" t="s">
        <v>54</v>
      </c>
      <c r="D57" s="4" t="s">
        <v>55</v>
      </c>
      <c r="E57" s="4" t="s">
        <v>16</v>
      </c>
      <c r="F57" s="4" t="s">
        <v>17</v>
      </c>
      <c r="G57" s="4" t="s">
        <v>18</v>
      </c>
      <c r="H57" s="4" t="s">
        <v>19</v>
      </c>
      <c r="I57" s="4" t="s">
        <v>20</v>
      </c>
      <c r="J57" s="4" t="s">
        <v>18</v>
      </c>
      <c r="K57" s="4" t="s">
        <v>19</v>
      </c>
      <c r="L57" s="4" t="s">
        <v>20</v>
      </c>
      <c r="M57" s="4" t="s">
        <v>19</v>
      </c>
      <c r="N57" s="4" t="s">
        <v>21</v>
      </c>
    </row>
    <row r="58" spans="1:14">
      <c r="A58" s="4" t="s">
        <v>15</v>
      </c>
      <c r="B58" s="5">
        <v>43886</v>
      </c>
      <c r="C58" s="4" t="s">
        <v>54</v>
      </c>
      <c r="D58" s="4" t="s">
        <v>55</v>
      </c>
      <c r="E58" s="4" t="s">
        <v>16</v>
      </c>
      <c r="F58" s="4" t="s">
        <v>17</v>
      </c>
      <c r="G58" s="4" t="s">
        <v>18</v>
      </c>
      <c r="H58" s="4" t="s">
        <v>19</v>
      </c>
      <c r="I58" s="4" t="s">
        <v>20</v>
      </c>
      <c r="J58" s="4" t="s">
        <v>18</v>
      </c>
      <c r="K58" s="4" t="s">
        <v>19</v>
      </c>
      <c r="L58" s="4" t="s">
        <v>20</v>
      </c>
      <c r="M58" s="4" t="s">
        <v>19</v>
      </c>
      <c r="N58" s="4" t="s">
        <v>21</v>
      </c>
    </row>
    <row r="59" spans="1:14">
      <c r="A59" s="4" t="s">
        <v>15</v>
      </c>
      <c r="B59" s="5">
        <v>43887</v>
      </c>
      <c r="C59" s="4" t="s">
        <v>54</v>
      </c>
      <c r="D59" s="4" t="s">
        <v>55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18</v>
      </c>
      <c r="K59" s="4" t="s">
        <v>19</v>
      </c>
      <c r="L59" s="4" t="s">
        <v>20</v>
      </c>
      <c r="M59" s="4" t="s">
        <v>19</v>
      </c>
      <c r="N59" s="4" t="s">
        <v>21</v>
      </c>
    </row>
    <row r="60" spans="1:14">
      <c r="A60" s="4" t="s">
        <v>15</v>
      </c>
      <c r="B60" s="5">
        <v>43888</v>
      </c>
      <c r="C60" s="4" t="s">
        <v>54</v>
      </c>
      <c r="D60" s="4" t="s">
        <v>55</v>
      </c>
      <c r="E60" s="4" t="s">
        <v>16</v>
      </c>
      <c r="F60" s="4" t="s">
        <v>17</v>
      </c>
      <c r="G60" s="4" t="s">
        <v>18</v>
      </c>
      <c r="H60" s="4" t="s">
        <v>19</v>
      </c>
      <c r="I60" s="4" t="s">
        <v>20</v>
      </c>
      <c r="J60" s="4" t="s">
        <v>18</v>
      </c>
      <c r="K60" s="4" t="s">
        <v>19</v>
      </c>
      <c r="L60" s="4" t="s">
        <v>20</v>
      </c>
      <c r="M60" s="4" t="s">
        <v>19</v>
      </c>
      <c r="N60" s="4" t="s">
        <v>21</v>
      </c>
    </row>
    <row r="61" spans="1:14">
      <c r="A61" s="4" t="s">
        <v>15</v>
      </c>
      <c r="B61" s="5">
        <v>43889</v>
      </c>
      <c r="C61" s="4" t="s">
        <v>54</v>
      </c>
      <c r="D61" s="4" t="s">
        <v>55</v>
      </c>
      <c r="E61" s="4" t="s">
        <v>16</v>
      </c>
      <c r="F61" s="4" t="s">
        <v>17</v>
      </c>
      <c r="G61" s="4" t="s">
        <v>18</v>
      </c>
      <c r="H61" s="4" t="s">
        <v>19</v>
      </c>
      <c r="I61" s="4" t="s">
        <v>20</v>
      </c>
      <c r="J61" s="4" t="s">
        <v>18</v>
      </c>
      <c r="K61" s="4" t="s">
        <v>19</v>
      </c>
      <c r="L61" s="4" t="s">
        <v>20</v>
      </c>
      <c r="M61" s="4" t="s">
        <v>19</v>
      </c>
      <c r="N61" s="4" t="s">
        <v>21</v>
      </c>
    </row>
    <row r="62" spans="1:14">
      <c r="A62" s="4" t="s">
        <v>15</v>
      </c>
      <c r="B62" s="5">
        <v>43890</v>
      </c>
      <c r="C62" s="4" t="s">
        <v>54</v>
      </c>
      <c r="D62" s="4" t="s">
        <v>55</v>
      </c>
      <c r="E62" s="4" t="s">
        <v>16</v>
      </c>
      <c r="F62" s="4" t="s">
        <v>17</v>
      </c>
      <c r="G62" s="4" t="s">
        <v>18</v>
      </c>
      <c r="H62" s="4" t="s">
        <v>19</v>
      </c>
      <c r="I62" s="4" t="s">
        <v>20</v>
      </c>
      <c r="J62" s="4" t="s">
        <v>18</v>
      </c>
      <c r="K62" s="4" t="s">
        <v>19</v>
      </c>
      <c r="L62" s="4" t="s">
        <v>20</v>
      </c>
      <c r="M62" s="4" t="s">
        <v>19</v>
      </c>
      <c r="N62" s="4" t="s">
        <v>21</v>
      </c>
    </row>
    <row r="63" spans="1:14">
      <c r="A63" s="4" t="s">
        <v>15</v>
      </c>
      <c r="B63" s="5">
        <v>43891</v>
      </c>
      <c r="C63" s="4" t="s">
        <v>54</v>
      </c>
      <c r="D63" s="4" t="s">
        <v>55</v>
      </c>
      <c r="E63" s="4" t="s">
        <v>16</v>
      </c>
      <c r="F63" s="4" t="s">
        <v>17</v>
      </c>
      <c r="G63" s="4" t="s">
        <v>18</v>
      </c>
      <c r="H63" s="4" t="s">
        <v>19</v>
      </c>
      <c r="I63" s="4" t="s">
        <v>20</v>
      </c>
      <c r="J63" s="4" t="s">
        <v>18</v>
      </c>
      <c r="K63" s="4" t="s">
        <v>19</v>
      </c>
      <c r="L63" s="4" t="s">
        <v>20</v>
      </c>
      <c r="M63" s="4" t="s">
        <v>19</v>
      </c>
      <c r="N63" s="4" t="s">
        <v>21</v>
      </c>
    </row>
    <row r="64" spans="1:14">
      <c r="A64" s="4" t="s">
        <v>15</v>
      </c>
      <c r="B64" s="5">
        <v>43892</v>
      </c>
      <c r="C64" s="4" t="s">
        <v>54</v>
      </c>
      <c r="D64" s="4" t="s">
        <v>55</v>
      </c>
      <c r="E64" s="4" t="s">
        <v>16</v>
      </c>
      <c r="F64" s="4" t="s">
        <v>17</v>
      </c>
      <c r="G64" s="4" t="s">
        <v>18</v>
      </c>
      <c r="H64" s="4" t="s">
        <v>19</v>
      </c>
      <c r="I64" s="4" t="s">
        <v>20</v>
      </c>
      <c r="J64" s="4" t="s">
        <v>18</v>
      </c>
      <c r="K64" s="4" t="s">
        <v>19</v>
      </c>
      <c r="L64" s="4" t="s">
        <v>20</v>
      </c>
      <c r="M64" s="4" t="s">
        <v>19</v>
      </c>
      <c r="N64" s="4" t="s">
        <v>21</v>
      </c>
    </row>
    <row r="65" spans="1:14">
      <c r="A65" s="4" t="s">
        <v>15</v>
      </c>
      <c r="B65" s="5">
        <v>43893</v>
      </c>
      <c r="C65" s="4" t="s">
        <v>54</v>
      </c>
      <c r="D65" s="4" t="s">
        <v>55</v>
      </c>
      <c r="E65" s="4" t="s">
        <v>16</v>
      </c>
      <c r="F65" s="4" t="s">
        <v>17</v>
      </c>
      <c r="G65" s="4" t="s">
        <v>18</v>
      </c>
      <c r="H65" s="4" t="s">
        <v>19</v>
      </c>
      <c r="I65" s="4" t="s">
        <v>20</v>
      </c>
      <c r="J65" s="4" t="s">
        <v>18</v>
      </c>
      <c r="K65" s="4" t="s">
        <v>19</v>
      </c>
      <c r="L65" s="4" t="s">
        <v>20</v>
      </c>
      <c r="M65" s="4" t="s">
        <v>19</v>
      </c>
      <c r="N65" s="4" t="s">
        <v>21</v>
      </c>
    </row>
    <row r="66" spans="1:14">
      <c r="A66" s="4" t="s">
        <v>15</v>
      </c>
      <c r="B66" s="5">
        <v>43894</v>
      </c>
      <c r="C66" s="4" t="s">
        <v>54</v>
      </c>
      <c r="D66" s="4" t="s">
        <v>55</v>
      </c>
      <c r="E66" s="4" t="s">
        <v>16</v>
      </c>
      <c r="F66" s="4" t="s">
        <v>17</v>
      </c>
      <c r="G66" s="4" t="s">
        <v>18</v>
      </c>
      <c r="H66" s="4" t="s">
        <v>19</v>
      </c>
      <c r="I66" s="4" t="s">
        <v>20</v>
      </c>
      <c r="J66" s="4" t="s">
        <v>18</v>
      </c>
      <c r="K66" s="4" t="s">
        <v>19</v>
      </c>
      <c r="L66" s="4" t="s">
        <v>20</v>
      </c>
      <c r="M66" s="4" t="s">
        <v>19</v>
      </c>
      <c r="N66" s="4" t="s">
        <v>21</v>
      </c>
    </row>
    <row r="67" spans="1:14">
      <c r="A67" s="4" t="s">
        <v>15</v>
      </c>
      <c r="B67" s="5">
        <v>43895</v>
      </c>
      <c r="C67" s="4" t="s">
        <v>54</v>
      </c>
      <c r="D67" s="4" t="s">
        <v>55</v>
      </c>
      <c r="E67" s="4" t="s">
        <v>16</v>
      </c>
      <c r="F67" s="4" t="s">
        <v>17</v>
      </c>
      <c r="G67" s="4" t="s">
        <v>18</v>
      </c>
      <c r="H67" s="4" t="s">
        <v>19</v>
      </c>
      <c r="I67" s="4" t="s">
        <v>20</v>
      </c>
      <c r="J67" s="4" t="s">
        <v>18</v>
      </c>
      <c r="K67" s="4" t="s">
        <v>19</v>
      </c>
      <c r="L67" s="4" t="s">
        <v>20</v>
      </c>
      <c r="M67" s="4" t="s">
        <v>19</v>
      </c>
      <c r="N67" s="4" t="s">
        <v>21</v>
      </c>
    </row>
    <row r="68" spans="1:14">
      <c r="A68" s="4" t="s">
        <v>15</v>
      </c>
      <c r="B68" s="5">
        <v>43896</v>
      </c>
      <c r="C68" s="4" t="s">
        <v>54</v>
      </c>
      <c r="D68" s="4" t="s">
        <v>55</v>
      </c>
      <c r="E68" s="4" t="s">
        <v>16</v>
      </c>
      <c r="F68" s="4" t="s">
        <v>17</v>
      </c>
      <c r="G68" s="4" t="s">
        <v>18</v>
      </c>
      <c r="H68" s="4" t="s">
        <v>19</v>
      </c>
      <c r="I68" s="4" t="s">
        <v>20</v>
      </c>
      <c r="J68" s="4" t="s">
        <v>18</v>
      </c>
      <c r="K68" s="4" t="s">
        <v>19</v>
      </c>
      <c r="L68" s="4" t="s">
        <v>20</v>
      </c>
      <c r="M68" s="4" t="s">
        <v>19</v>
      </c>
      <c r="N68" s="4" t="s">
        <v>21</v>
      </c>
    </row>
    <row r="69" spans="1:14">
      <c r="A69" s="4" t="s">
        <v>15</v>
      </c>
      <c r="B69" s="5">
        <v>43897</v>
      </c>
      <c r="C69" s="4" t="s">
        <v>54</v>
      </c>
      <c r="D69" s="4" t="s">
        <v>55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18</v>
      </c>
      <c r="K69" s="4" t="s">
        <v>19</v>
      </c>
      <c r="L69" s="4" t="s">
        <v>20</v>
      </c>
      <c r="M69" s="4" t="s">
        <v>19</v>
      </c>
      <c r="N69" s="4" t="s">
        <v>21</v>
      </c>
    </row>
    <row r="70" spans="1:14">
      <c r="A70" s="4" t="s">
        <v>15</v>
      </c>
      <c r="B70" s="5">
        <v>43898</v>
      </c>
      <c r="C70" s="4" t="s">
        <v>54</v>
      </c>
      <c r="D70" s="4" t="s">
        <v>55</v>
      </c>
      <c r="E70" s="4" t="s">
        <v>16</v>
      </c>
      <c r="F70" s="4" t="s">
        <v>17</v>
      </c>
      <c r="G70" s="4" t="s">
        <v>18</v>
      </c>
      <c r="H70" s="4" t="s">
        <v>19</v>
      </c>
      <c r="I70" s="4" t="s">
        <v>20</v>
      </c>
      <c r="J70" s="4" t="s">
        <v>18</v>
      </c>
      <c r="K70" s="4" t="s">
        <v>19</v>
      </c>
      <c r="L70" s="4" t="s">
        <v>20</v>
      </c>
      <c r="M70" s="4" t="s">
        <v>19</v>
      </c>
      <c r="N70" s="4" t="s">
        <v>21</v>
      </c>
    </row>
    <row r="71" spans="1:14">
      <c r="A71" s="4" t="s">
        <v>15</v>
      </c>
      <c r="B71" s="5">
        <v>43899</v>
      </c>
      <c r="C71" s="4" t="s">
        <v>54</v>
      </c>
      <c r="D71" s="4" t="s">
        <v>55</v>
      </c>
      <c r="E71" s="4" t="s">
        <v>16</v>
      </c>
      <c r="F71" s="4" t="s">
        <v>17</v>
      </c>
      <c r="G71" s="4" t="s">
        <v>18</v>
      </c>
      <c r="H71" s="4" t="s">
        <v>19</v>
      </c>
      <c r="I71" s="4" t="s">
        <v>20</v>
      </c>
      <c r="J71" s="4" t="s">
        <v>18</v>
      </c>
      <c r="K71" s="4" t="s">
        <v>19</v>
      </c>
      <c r="L71" s="4" t="s">
        <v>20</v>
      </c>
      <c r="M71" s="4" t="s">
        <v>19</v>
      </c>
      <c r="N71" s="4" t="s">
        <v>21</v>
      </c>
    </row>
    <row r="72" spans="1:14">
      <c r="A72" s="4" t="s">
        <v>15</v>
      </c>
      <c r="B72" s="5">
        <v>43900</v>
      </c>
      <c r="C72" s="4" t="s">
        <v>54</v>
      </c>
      <c r="D72" s="4" t="s">
        <v>55</v>
      </c>
      <c r="E72" s="4" t="s">
        <v>16</v>
      </c>
      <c r="F72" s="4" t="s">
        <v>17</v>
      </c>
      <c r="G72" s="4" t="s">
        <v>18</v>
      </c>
      <c r="H72" s="4" t="s">
        <v>19</v>
      </c>
      <c r="I72" s="4" t="s">
        <v>20</v>
      </c>
      <c r="J72" s="4" t="s">
        <v>18</v>
      </c>
      <c r="K72" s="4" t="s">
        <v>19</v>
      </c>
      <c r="L72" s="4" t="s">
        <v>20</v>
      </c>
      <c r="M72" s="4" t="s">
        <v>19</v>
      </c>
      <c r="N72" s="4" t="s">
        <v>21</v>
      </c>
    </row>
    <row r="73" spans="1:14">
      <c r="A73" s="4" t="s">
        <v>15</v>
      </c>
      <c r="B73" s="5">
        <v>43901</v>
      </c>
      <c r="C73" s="4" t="s">
        <v>54</v>
      </c>
      <c r="D73" s="4" t="s">
        <v>55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20</v>
      </c>
      <c r="J73" s="4" t="s">
        <v>18</v>
      </c>
      <c r="K73" s="4" t="s">
        <v>19</v>
      </c>
      <c r="L73" s="4" t="s">
        <v>20</v>
      </c>
      <c r="M73" s="4" t="s">
        <v>19</v>
      </c>
      <c r="N73" s="4" t="s">
        <v>21</v>
      </c>
    </row>
    <row r="74" spans="1:14">
      <c r="A74" s="4" t="s">
        <v>15</v>
      </c>
      <c r="B74" s="5">
        <v>43902</v>
      </c>
      <c r="C74" s="4" t="s">
        <v>54</v>
      </c>
      <c r="D74" s="4" t="s">
        <v>55</v>
      </c>
      <c r="E74" s="4" t="s">
        <v>16</v>
      </c>
      <c r="F74" s="4" t="s">
        <v>17</v>
      </c>
      <c r="G74" s="4" t="s">
        <v>18</v>
      </c>
      <c r="H74" s="4" t="s">
        <v>19</v>
      </c>
      <c r="I74" s="4" t="s">
        <v>20</v>
      </c>
      <c r="J74" s="4" t="s">
        <v>18</v>
      </c>
      <c r="K74" s="4" t="s">
        <v>19</v>
      </c>
      <c r="L74" s="4" t="s">
        <v>20</v>
      </c>
      <c r="M74" s="4" t="s">
        <v>19</v>
      </c>
      <c r="N74" s="4" t="s">
        <v>21</v>
      </c>
    </row>
    <row r="75" spans="1:14">
      <c r="A75" s="4" t="s">
        <v>15</v>
      </c>
      <c r="B75" s="5">
        <v>43903</v>
      </c>
      <c r="C75" s="4" t="s">
        <v>54</v>
      </c>
      <c r="D75" s="4" t="s">
        <v>55</v>
      </c>
      <c r="E75" s="4" t="s">
        <v>16</v>
      </c>
      <c r="F75" s="4" t="s">
        <v>17</v>
      </c>
      <c r="G75" s="4" t="s">
        <v>18</v>
      </c>
      <c r="H75" s="4" t="s">
        <v>19</v>
      </c>
      <c r="I75" s="4" t="s">
        <v>20</v>
      </c>
      <c r="J75" s="4" t="s">
        <v>18</v>
      </c>
      <c r="K75" s="4" t="s">
        <v>19</v>
      </c>
      <c r="L75" s="4" t="s">
        <v>20</v>
      </c>
      <c r="M75" s="4" t="s">
        <v>19</v>
      </c>
      <c r="N75" s="4" t="s">
        <v>21</v>
      </c>
    </row>
    <row r="76" spans="1:14">
      <c r="A76" s="4" t="s">
        <v>15</v>
      </c>
      <c r="B76" s="5">
        <v>43904</v>
      </c>
      <c r="C76" s="4" t="s">
        <v>54</v>
      </c>
      <c r="D76" s="4" t="s">
        <v>55</v>
      </c>
      <c r="E76" s="4" t="s">
        <v>16</v>
      </c>
      <c r="F76" s="4" t="s">
        <v>17</v>
      </c>
      <c r="G76" s="4" t="s">
        <v>18</v>
      </c>
      <c r="H76" s="4" t="s">
        <v>19</v>
      </c>
      <c r="I76" s="4" t="s">
        <v>20</v>
      </c>
      <c r="J76" s="4" t="s">
        <v>18</v>
      </c>
      <c r="K76" s="4" t="s">
        <v>19</v>
      </c>
      <c r="L76" s="4" t="s">
        <v>20</v>
      </c>
      <c r="M76" s="4" t="s">
        <v>19</v>
      </c>
      <c r="N76" s="4" t="s">
        <v>21</v>
      </c>
    </row>
    <row r="77" spans="1:14">
      <c r="A77" s="4" t="s">
        <v>15</v>
      </c>
      <c r="B77" s="5">
        <v>43905</v>
      </c>
      <c r="C77" s="4" t="s">
        <v>54</v>
      </c>
      <c r="D77" s="4" t="s">
        <v>55</v>
      </c>
      <c r="E77" s="4" t="s">
        <v>16</v>
      </c>
      <c r="F77" s="4" t="s">
        <v>17</v>
      </c>
      <c r="G77" s="4" t="s">
        <v>18</v>
      </c>
      <c r="H77" s="4" t="s">
        <v>19</v>
      </c>
      <c r="I77" s="4" t="s">
        <v>20</v>
      </c>
      <c r="J77" s="4" t="s">
        <v>18</v>
      </c>
      <c r="K77" s="4" t="s">
        <v>19</v>
      </c>
      <c r="L77" s="4" t="s">
        <v>20</v>
      </c>
      <c r="M77" s="4" t="s">
        <v>19</v>
      </c>
      <c r="N77" s="4" t="s">
        <v>21</v>
      </c>
    </row>
    <row r="78" spans="1:14">
      <c r="A78" s="4" t="s">
        <v>15</v>
      </c>
      <c r="B78" s="5">
        <v>43906</v>
      </c>
      <c r="C78" s="4" t="s">
        <v>54</v>
      </c>
      <c r="D78" s="4" t="s">
        <v>55</v>
      </c>
      <c r="E78" s="4" t="s">
        <v>16</v>
      </c>
      <c r="F78" s="4" t="s">
        <v>17</v>
      </c>
      <c r="G78" s="4" t="s">
        <v>18</v>
      </c>
      <c r="H78" s="4" t="s">
        <v>19</v>
      </c>
      <c r="I78" s="4" t="s">
        <v>20</v>
      </c>
      <c r="J78" s="4" t="s">
        <v>18</v>
      </c>
      <c r="K78" s="4" t="s">
        <v>19</v>
      </c>
      <c r="L78" s="4" t="s">
        <v>20</v>
      </c>
      <c r="M78" s="4" t="s">
        <v>19</v>
      </c>
      <c r="N78" s="4" t="s">
        <v>21</v>
      </c>
    </row>
    <row r="79" spans="1:14">
      <c r="A79" s="4" t="s">
        <v>15</v>
      </c>
      <c r="B79" s="5">
        <v>43907</v>
      </c>
      <c r="C79" s="4" t="s">
        <v>54</v>
      </c>
      <c r="D79" s="4" t="s">
        <v>55</v>
      </c>
      <c r="E79" s="4" t="s">
        <v>16</v>
      </c>
      <c r="F79" s="4" t="s">
        <v>17</v>
      </c>
      <c r="G79" s="4" t="s">
        <v>18</v>
      </c>
      <c r="H79" s="4" t="s">
        <v>19</v>
      </c>
      <c r="I79" s="4" t="s">
        <v>20</v>
      </c>
      <c r="J79" s="4" t="s">
        <v>18</v>
      </c>
      <c r="K79" s="4" t="s">
        <v>19</v>
      </c>
      <c r="L79" s="4" t="s">
        <v>20</v>
      </c>
      <c r="M79" s="4" t="s">
        <v>19</v>
      </c>
      <c r="N79" s="4" t="s">
        <v>21</v>
      </c>
    </row>
    <row r="80" spans="1:14">
      <c r="A80" s="4" t="s">
        <v>15</v>
      </c>
      <c r="B80" s="5">
        <v>43908</v>
      </c>
      <c r="C80" s="4" t="s">
        <v>54</v>
      </c>
      <c r="D80" s="4" t="s">
        <v>55</v>
      </c>
      <c r="E80" s="4" t="s">
        <v>16</v>
      </c>
      <c r="F80" s="4" t="s">
        <v>17</v>
      </c>
      <c r="G80" s="4" t="s">
        <v>18</v>
      </c>
      <c r="H80" s="4" t="s">
        <v>19</v>
      </c>
      <c r="I80" s="4" t="s">
        <v>20</v>
      </c>
      <c r="J80" s="4" t="s">
        <v>18</v>
      </c>
      <c r="K80" s="4" t="s">
        <v>19</v>
      </c>
      <c r="L80" s="4" t="s">
        <v>20</v>
      </c>
      <c r="M80" s="4" t="s">
        <v>19</v>
      </c>
      <c r="N80" s="4" t="s">
        <v>21</v>
      </c>
    </row>
    <row r="81" spans="1:14">
      <c r="A81" s="4" t="s">
        <v>15</v>
      </c>
      <c r="B81" s="5">
        <v>43909</v>
      </c>
      <c r="C81" s="4" t="s">
        <v>54</v>
      </c>
      <c r="D81" s="4" t="s">
        <v>55</v>
      </c>
      <c r="E81" s="4" t="s">
        <v>16</v>
      </c>
      <c r="F81" s="4" t="s">
        <v>17</v>
      </c>
      <c r="G81" s="4" t="s">
        <v>18</v>
      </c>
      <c r="H81" s="4" t="s">
        <v>19</v>
      </c>
      <c r="I81" s="4" t="s">
        <v>20</v>
      </c>
      <c r="J81" s="4" t="s">
        <v>18</v>
      </c>
      <c r="K81" s="4" t="s">
        <v>19</v>
      </c>
      <c r="L81" s="4" t="s">
        <v>20</v>
      </c>
      <c r="M81" s="4" t="s">
        <v>19</v>
      </c>
      <c r="N81" s="4" t="s">
        <v>21</v>
      </c>
    </row>
    <row r="82" spans="1:14">
      <c r="A82" s="4" t="s">
        <v>15</v>
      </c>
      <c r="B82" s="5">
        <v>43910</v>
      </c>
      <c r="C82" s="4" t="s">
        <v>54</v>
      </c>
      <c r="D82" s="4" t="s">
        <v>55</v>
      </c>
      <c r="E82" s="4" t="s">
        <v>16</v>
      </c>
      <c r="F82" s="4" t="s">
        <v>17</v>
      </c>
      <c r="G82" s="4" t="s">
        <v>18</v>
      </c>
      <c r="H82" s="4" t="s">
        <v>19</v>
      </c>
      <c r="I82" s="4" t="s">
        <v>20</v>
      </c>
      <c r="J82" s="4" t="s">
        <v>18</v>
      </c>
      <c r="K82" s="4" t="s">
        <v>19</v>
      </c>
      <c r="L82" s="4" t="s">
        <v>20</v>
      </c>
      <c r="M82" s="4" t="s">
        <v>19</v>
      </c>
      <c r="N82" s="4" t="s">
        <v>21</v>
      </c>
    </row>
    <row r="83" spans="1:14">
      <c r="A83" s="4" t="s">
        <v>15</v>
      </c>
      <c r="B83" s="5">
        <v>43911</v>
      </c>
      <c r="C83" s="4" t="s">
        <v>54</v>
      </c>
      <c r="D83" s="4" t="s">
        <v>55</v>
      </c>
      <c r="E83" s="4" t="s">
        <v>16</v>
      </c>
      <c r="F83" s="4" t="s">
        <v>17</v>
      </c>
      <c r="G83" s="4" t="s">
        <v>18</v>
      </c>
      <c r="H83" s="4" t="s">
        <v>19</v>
      </c>
      <c r="I83" s="4" t="s">
        <v>20</v>
      </c>
      <c r="J83" s="4" t="s">
        <v>18</v>
      </c>
      <c r="K83" s="4" t="s">
        <v>19</v>
      </c>
      <c r="L83" s="4" t="s">
        <v>20</v>
      </c>
      <c r="M83" s="4" t="s">
        <v>19</v>
      </c>
      <c r="N83" s="4" t="s">
        <v>21</v>
      </c>
    </row>
    <row r="84" spans="1:14">
      <c r="A84" s="4" t="s">
        <v>15</v>
      </c>
      <c r="B84" s="5">
        <v>43912</v>
      </c>
      <c r="C84" s="4" t="s">
        <v>54</v>
      </c>
      <c r="D84" s="4" t="s">
        <v>55</v>
      </c>
      <c r="E84" s="4" t="s">
        <v>16</v>
      </c>
      <c r="F84" s="4" t="s">
        <v>17</v>
      </c>
      <c r="G84" s="4" t="s">
        <v>18</v>
      </c>
      <c r="H84" s="4" t="s">
        <v>19</v>
      </c>
      <c r="I84" s="4" t="s">
        <v>20</v>
      </c>
      <c r="J84" s="4" t="s">
        <v>18</v>
      </c>
      <c r="K84" s="4" t="s">
        <v>19</v>
      </c>
      <c r="L84" s="4" t="s">
        <v>20</v>
      </c>
      <c r="M84" s="4" t="s">
        <v>19</v>
      </c>
      <c r="N84" s="4" t="s">
        <v>21</v>
      </c>
    </row>
    <row r="85" spans="1:14">
      <c r="A85" s="4" t="s">
        <v>15</v>
      </c>
      <c r="B85" s="5">
        <v>43913</v>
      </c>
      <c r="C85" s="4" t="s">
        <v>54</v>
      </c>
      <c r="D85" s="4" t="s">
        <v>55</v>
      </c>
      <c r="E85" s="4" t="s">
        <v>16</v>
      </c>
      <c r="F85" s="4" t="s">
        <v>17</v>
      </c>
      <c r="G85" s="4" t="s">
        <v>18</v>
      </c>
      <c r="H85" s="4" t="s">
        <v>19</v>
      </c>
      <c r="I85" s="4" t="s">
        <v>20</v>
      </c>
      <c r="J85" s="4" t="s">
        <v>18</v>
      </c>
      <c r="K85" s="4" t="s">
        <v>19</v>
      </c>
      <c r="L85" s="4" t="s">
        <v>20</v>
      </c>
      <c r="M85" s="4" t="s">
        <v>19</v>
      </c>
      <c r="N85" s="4" t="s">
        <v>21</v>
      </c>
    </row>
    <row r="86" spans="1:14">
      <c r="A86" s="4" t="s">
        <v>15</v>
      </c>
      <c r="B86" s="5">
        <v>43914</v>
      </c>
      <c r="C86" s="4" t="s">
        <v>54</v>
      </c>
      <c r="D86" s="4" t="s">
        <v>55</v>
      </c>
      <c r="E86" s="4" t="s">
        <v>16</v>
      </c>
      <c r="F86" s="4" t="s">
        <v>17</v>
      </c>
      <c r="G86" s="4" t="s">
        <v>18</v>
      </c>
      <c r="H86" s="4" t="s">
        <v>19</v>
      </c>
      <c r="I86" s="4" t="s">
        <v>20</v>
      </c>
      <c r="J86" s="4" t="s">
        <v>18</v>
      </c>
      <c r="K86" s="4" t="s">
        <v>19</v>
      </c>
      <c r="L86" s="4" t="s">
        <v>20</v>
      </c>
      <c r="M86" s="4" t="s">
        <v>19</v>
      </c>
      <c r="N86" s="4" t="s">
        <v>21</v>
      </c>
    </row>
    <row r="87" spans="1:14">
      <c r="A87" s="4" t="s">
        <v>15</v>
      </c>
      <c r="B87" s="5">
        <v>43915</v>
      </c>
      <c r="C87" s="4" t="s">
        <v>54</v>
      </c>
      <c r="D87" s="4" t="s">
        <v>55</v>
      </c>
      <c r="E87" s="4" t="s">
        <v>16</v>
      </c>
      <c r="F87" s="4" t="s">
        <v>17</v>
      </c>
      <c r="G87" s="4" t="s">
        <v>18</v>
      </c>
      <c r="H87" s="4" t="s">
        <v>19</v>
      </c>
      <c r="I87" s="4" t="s">
        <v>20</v>
      </c>
      <c r="J87" s="4" t="s">
        <v>18</v>
      </c>
      <c r="K87" s="4" t="s">
        <v>19</v>
      </c>
      <c r="L87" s="4" t="s">
        <v>20</v>
      </c>
      <c r="M87" s="4" t="s">
        <v>19</v>
      </c>
      <c r="N87" s="4" t="s">
        <v>21</v>
      </c>
    </row>
    <row r="88" spans="1:14">
      <c r="A88" s="4" t="s">
        <v>15</v>
      </c>
      <c r="B88" s="5">
        <v>43916</v>
      </c>
      <c r="C88" s="4" t="s">
        <v>54</v>
      </c>
      <c r="D88" s="4" t="s">
        <v>55</v>
      </c>
      <c r="E88" s="4" t="s">
        <v>16</v>
      </c>
      <c r="F88" s="4" t="s">
        <v>17</v>
      </c>
      <c r="G88" s="4" t="s">
        <v>18</v>
      </c>
      <c r="H88" s="4" t="s">
        <v>19</v>
      </c>
      <c r="I88" s="4" t="s">
        <v>20</v>
      </c>
      <c r="J88" s="4" t="s">
        <v>18</v>
      </c>
      <c r="K88" s="4" t="s">
        <v>19</v>
      </c>
      <c r="L88" s="4" t="s">
        <v>20</v>
      </c>
      <c r="M88" s="4" t="s">
        <v>19</v>
      </c>
      <c r="N88" s="4" t="s">
        <v>21</v>
      </c>
    </row>
    <row r="89" spans="1:14">
      <c r="A89" s="4" t="s">
        <v>15</v>
      </c>
      <c r="B89" s="5">
        <v>43917</v>
      </c>
      <c r="C89" s="4" t="s">
        <v>54</v>
      </c>
      <c r="D89" s="4" t="s">
        <v>55</v>
      </c>
      <c r="E89" s="4" t="s">
        <v>16</v>
      </c>
      <c r="F89" s="4" t="s">
        <v>17</v>
      </c>
      <c r="G89" s="4" t="s">
        <v>18</v>
      </c>
      <c r="H89" s="4" t="s">
        <v>19</v>
      </c>
      <c r="I89" s="4" t="s">
        <v>20</v>
      </c>
      <c r="J89" s="4" t="s">
        <v>18</v>
      </c>
      <c r="K89" s="4" t="s">
        <v>19</v>
      </c>
      <c r="L89" s="4" t="s">
        <v>20</v>
      </c>
      <c r="M89" s="4" t="s">
        <v>19</v>
      </c>
      <c r="N89" s="4" t="s">
        <v>21</v>
      </c>
    </row>
    <row r="90" spans="1:14">
      <c r="A90" s="4" t="s">
        <v>15</v>
      </c>
      <c r="B90" s="5">
        <v>43918</v>
      </c>
      <c r="C90" s="4" t="s">
        <v>54</v>
      </c>
      <c r="D90" s="4" t="s">
        <v>55</v>
      </c>
      <c r="E90" s="4" t="s">
        <v>16</v>
      </c>
      <c r="F90" s="4" t="s">
        <v>17</v>
      </c>
      <c r="G90" s="4" t="s">
        <v>18</v>
      </c>
      <c r="H90" s="4" t="s">
        <v>19</v>
      </c>
      <c r="I90" s="4" t="s">
        <v>20</v>
      </c>
      <c r="J90" s="4" t="s">
        <v>18</v>
      </c>
      <c r="K90" s="4" t="s">
        <v>19</v>
      </c>
      <c r="L90" s="4" t="s">
        <v>20</v>
      </c>
      <c r="M90" s="4" t="s">
        <v>19</v>
      </c>
      <c r="N90" s="4" t="s">
        <v>21</v>
      </c>
    </row>
    <row r="91" spans="1:14">
      <c r="A91" s="4" t="s">
        <v>15</v>
      </c>
      <c r="B91" s="5">
        <v>43919</v>
      </c>
      <c r="C91" s="4" t="s">
        <v>54</v>
      </c>
      <c r="D91" s="4" t="s">
        <v>55</v>
      </c>
      <c r="E91" s="4" t="s">
        <v>16</v>
      </c>
      <c r="F91" s="4" t="s">
        <v>17</v>
      </c>
      <c r="G91" s="4" t="s">
        <v>18</v>
      </c>
      <c r="H91" s="4" t="s">
        <v>19</v>
      </c>
      <c r="I91" s="4" t="s">
        <v>20</v>
      </c>
      <c r="J91" s="4" t="s">
        <v>18</v>
      </c>
      <c r="K91" s="4" t="s">
        <v>19</v>
      </c>
      <c r="L91" s="4" t="s">
        <v>20</v>
      </c>
      <c r="M91" s="4" t="s">
        <v>19</v>
      </c>
      <c r="N91" s="4" t="s">
        <v>21</v>
      </c>
    </row>
    <row r="92" spans="1:14">
      <c r="A92" s="4" t="s">
        <v>15</v>
      </c>
      <c r="B92" s="5">
        <v>43920</v>
      </c>
      <c r="C92" s="4" t="s">
        <v>54</v>
      </c>
      <c r="D92" s="4" t="s">
        <v>55</v>
      </c>
      <c r="E92" s="4" t="s">
        <v>16</v>
      </c>
      <c r="F92" s="4" t="s">
        <v>17</v>
      </c>
      <c r="G92" s="4" t="s">
        <v>18</v>
      </c>
      <c r="H92" s="4" t="s">
        <v>19</v>
      </c>
      <c r="I92" s="4" t="s">
        <v>20</v>
      </c>
      <c r="J92" s="4" t="s">
        <v>18</v>
      </c>
      <c r="K92" s="4" t="s">
        <v>19</v>
      </c>
      <c r="L92" s="4" t="s">
        <v>20</v>
      </c>
      <c r="M92" s="4" t="s">
        <v>19</v>
      </c>
      <c r="N92" s="4" t="s">
        <v>21</v>
      </c>
    </row>
    <row r="93" spans="1:14">
      <c r="A93" s="4" t="s">
        <v>15</v>
      </c>
      <c r="B93" s="5">
        <v>43921</v>
      </c>
      <c r="C93" s="4" t="s">
        <v>54</v>
      </c>
      <c r="D93" s="4" t="s">
        <v>55</v>
      </c>
      <c r="E93" s="4" t="s">
        <v>16</v>
      </c>
      <c r="F93" s="4" t="s">
        <v>17</v>
      </c>
      <c r="G93" s="4" t="s">
        <v>18</v>
      </c>
      <c r="H93" s="4" t="s">
        <v>19</v>
      </c>
      <c r="I93" s="4" t="s">
        <v>20</v>
      </c>
      <c r="J93" s="4" t="s">
        <v>18</v>
      </c>
      <c r="K93" s="4" t="s">
        <v>19</v>
      </c>
      <c r="L93" s="4" t="s">
        <v>20</v>
      </c>
      <c r="M93" s="4" t="s">
        <v>19</v>
      </c>
      <c r="N93" s="4" t="s">
        <v>21</v>
      </c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4"/>
  <sheetViews>
    <sheetView showGridLines="0" workbookViewId="0">
      <selection sqref="A1:XFD1048576"/>
    </sheetView>
  </sheetViews>
  <sheetFormatPr defaultRowHeight="15"/>
  <cols>
    <col min="1" max="1" width="20" customWidth="1"/>
    <col min="2" max="2" width="15" customWidth="1"/>
    <col min="3" max="3" width="20" customWidth="1"/>
    <col min="4" max="4" width="33.42578125" customWidth="1"/>
    <col min="5" max="11" width="15" customWidth="1"/>
    <col min="12" max="12" width="9.140625" customWidth="1"/>
  </cols>
  <sheetData>
    <row r="1" spans="1:11">
      <c r="A1" s="27" t="s">
        <v>22</v>
      </c>
      <c r="B1" s="28"/>
      <c r="C1" s="28"/>
      <c r="D1" s="28"/>
      <c r="E1" s="28"/>
      <c r="F1" s="28"/>
      <c r="G1" s="28"/>
      <c r="H1" s="28"/>
      <c r="I1" s="28"/>
      <c r="J1" s="28"/>
      <c r="K1" s="29"/>
    </row>
    <row r="2" spans="1:11">
      <c r="A2" s="30"/>
      <c r="B2" s="30"/>
      <c r="C2" s="30"/>
      <c r="D2" s="30"/>
      <c r="E2" s="30"/>
      <c r="F2" s="30"/>
      <c r="G2" s="30"/>
      <c r="H2" s="31" t="s">
        <v>23</v>
      </c>
      <c r="I2" s="31"/>
      <c r="J2" s="31"/>
      <c r="K2" s="31"/>
    </row>
    <row r="3" spans="1:11" ht="38.25">
      <c r="A3" s="3" t="s">
        <v>1</v>
      </c>
      <c r="B3" s="3" t="s">
        <v>24</v>
      </c>
      <c r="C3" s="3" t="s">
        <v>25</v>
      </c>
      <c r="D3" s="3" t="s">
        <v>26</v>
      </c>
      <c r="E3" s="3" t="s">
        <v>27</v>
      </c>
      <c r="F3" s="3" t="s">
        <v>28</v>
      </c>
      <c r="G3" s="3" t="s">
        <v>29</v>
      </c>
      <c r="H3" s="3" t="s">
        <v>30</v>
      </c>
      <c r="I3" s="3" t="s">
        <v>31</v>
      </c>
      <c r="J3" s="3" t="s">
        <v>32</v>
      </c>
      <c r="K3" s="3" t="s">
        <v>33</v>
      </c>
    </row>
    <row r="4" spans="1:11" ht="90">
      <c r="A4" s="4" t="s">
        <v>15</v>
      </c>
      <c r="B4" s="6" t="s">
        <v>56</v>
      </c>
      <c r="C4" s="6" t="s">
        <v>18</v>
      </c>
      <c r="D4" s="7" t="s">
        <v>1997</v>
      </c>
      <c r="E4" s="6" t="s">
        <v>36</v>
      </c>
      <c r="F4" s="6" t="s">
        <v>37</v>
      </c>
      <c r="G4" s="6" t="s">
        <v>1826</v>
      </c>
      <c r="H4" s="6">
        <v>1</v>
      </c>
      <c r="I4" s="6" t="s">
        <v>38</v>
      </c>
      <c r="J4" s="4" t="s">
        <v>39</v>
      </c>
      <c r="K4" s="6" t="s">
        <v>2187</v>
      </c>
    </row>
    <row r="5" spans="1:11" ht="90">
      <c r="A5" s="4" t="s">
        <v>15</v>
      </c>
      <c r="B5" s="6" t="s">
        <v>57</v>
      </c>
      <c r="C5" s="6" t="s">
        <v>58</v>
      </c>
      <c r="D5" s="7" t="s">
        <v>1998</v>
      </c>
      <c r="E5" s="6" t="s">
        <v>59</v>
      </c>
      <c r="F5" s="6" t="s">
        <v>43</v>
      </c>
      <c r="G5" s="6" t="s">
        <v>60</v>
      </c>
      <c r="H5" s="6">
        <v>1</v>
      </c>
      <c r="I5" s="6" t="s">
        <v>38</v>
      </c>
      <c r="J5" s="4" t="s">
        <v>39</v>
      </c>
      <c r="K5" s="6" t="s">
        <v>2187</v>
      </c>
    </row>
    <row r="6" spans="1:11" ht="90">
      <c r="A6" s="4" t="s">
        <v>15</v>
      </c>
      <c r="B6" s="6" t="s">
        <v>61</v>
      </c>
      <c r="C6" s="6" t="s">
        <v>62</v>
      </c>
      <c r="D6" s="7" t="s">
        <v>1999</v>
      </c>
      <c r="E6" s="6" t="s">
        <v>59</v>
      </c>
      <c r="F6" s="6" t="s">
        <v>35</v>
      </c>
      <c r="G6" s="6" t="s">
        <v>60</v>
      </c>
      <c r="H6" s="6">
        <v>1</v>
      </c>
      <c r="I6" s="6" t="s">
        <v>38</v>
      </c>
      <c r="J6" s="4" t="s">
        <v>39</v>
      </c>
      <c r="K6" s="6" t="s">
        <v>2187</v>
      </c>
    </row>
    <row r="7" spans="1:11" ht="90">
      <c r="A7" s="4" t="s">
        <v>15</v>
      </c>
      <c r="B7" s="6" t="s">
        <v>63</v>
      </c>
      <c r="C7" s="6" t="s">
        <v>18</v>
      </c>
      <c r="D7" s="7" t="s">
        <v>2000</v>
      </c>
      <c r="E7" s="6" t="s">
        <v>34</v>
      </c>
      <c r="F7" s="6" t="s">
        <v>35</v>
      </c>
      <c r="G7" s="6" t="s">
        <v>64</v>
      </c>
      <c r="H7" s="6">
        <v>1</v>
      </c>
      <c r="I7" s="6" t="s">
        <v>38</v>
      </c>
      <c r="J7" s="4" t="s">
        <v>39</v>
      </c>
      <c r="K7" s="6" t="s">
        <v>2187</v>
      </c>
    </row>
    <row r="8" spans="1:11" ht="105">
      <c r="A8" s="4" t="s">
        <v>15</v>
      </c>
      <c r="B8" s="6" t="s">
        <v>65</v>
      </c>
      <c r="C8" s="6" t="s">
        <v>66</v>
      </c>
      <c r="D8" s="7" t="s">
        <v>2001</v>
      </c>
      <c r="E8" s="6" t="s">
        <v>59</v>
      </c>
      <c r="F8" s="6" t="s">
        <v>43</v>
      </c>
      <c r="G8" s="6" t="s">
        <v>67</v>
      </c>
      <c r="H8" s="6">
        <v>1</v>
      </c>
      <c r="I8" s="6" t="s">
        <v>38</v>
      </c>
      <c r="J8" s="4" t="s">
        <v>39</v>
      </c>
      <c r="K8" s="6" t="s">
        <v>2187</v>
      </c>
    </row>
    <row r="9" spans="1:11" ht="90">
      <c r="A9" s="4" t="s">
        <v>15</v>
      </c>
      <c r="B9" s="6" t="s">
        <v>68</v>
      </c>
      <c r="C9" s="6" t="s">
        <v>69</v>
      </c>
      <c r="D9" s="7" t="s">
        <v>2002</v>
      </c>
      <c r="E9" s="6" t="s">
        <v>59</v>
      </c>
      <c r="F9" s="6" t="s">
        <v>35</v>
      </c>
      <c r="G9" s="6" t="s">
        <v>67</v>
      </c>
      <c r="H9" s="6">
        <v>1</v>
      </c>
      <c r="I9" s="6" t="s">
        <v>38</v>
      </c>
      <c r="J9" s="4" t="s">
        <v>39</v>
      </c>
      <c r="K9" s="6" t="s">
        <v>2187</v>
      </c>
    </row>
    <row r="10" spans="1:11" ht="90">
      <c r="A10" s="4" t="s">
        <v>15</v>
      </c>
      <c r="B10" s="6" t="s">
        <v>70</v>
      </c>
      <c r="C10" s="6" t="s">
        <v>71</v>
      </c>
      <c r="D10" s="7" t="s">
        <v>2003</v>
      </c>
      <c r="E10" s="6" t="s">
        <v>59</v>
      </c>
      <c r="F10" s="6" t="s">
        <v>35</v>
      </c>
      <c r="G10" s="6" t="s">
        <v>67</v>
      </c>
      <c r="H10" s="6">
        <v>1</v>
      </c>
      <c r="I10" s="6" t="s">
        <v>38</v>
      </c>
      <c r="J10" s="4" t="s">
        <v>39</v>
      </c>
      <c r="K10" s="6" t="s">
        <v>2187</v>
      </c>
    </row>
    <row r="11" spans="1:11" ht="90">
      <c r="A11" s="4" t="s">
        <v>15</v>
      </c>
      <c r="B11" s="6" t="s">
        <v>72</v>
      </c>
      <c r="C11" s="6" t="s">
        <v>73</v>
      </c>
      <c r="D11" s="7" t="s">
        <v>2004</v>
      </c>
      <c r="E11" s="6" t="s">
        <v>59</v>
      </c>
      <c r="F11" s="6" t="s">
        <v>43</v>
      </c>
      <c r="G11" s="6" t="s">
        <v>67</v>
      </c>
      <c r="H11" s="6">
        <v>1</v>
      </c>
      <c r="I11" s="6" t="s">
        <v>38</v>
      </c>
      <c r="J11" s="4" t="s">
        <v>39</v>
      </c>
      <c r="K11" s="6" t="s">
        <v>2187</v>
      </c>
    </row>
    <row r="12" spans="1:11" ht="90">
      <c r="A12" s="4" t="s">
        <v>15</v>
      </c>
      <c r="B12" s="6" t="s">
        <v>74</v>
      </c>
      <c r="C12" s="6" t="s">
        <v>75</v>
      </c>
      <c r="D12" s="7" t="s">
        <v>2005</v>
      </c>
      <c r="E12" s="6" t="s">
        <v>59</v>
      </c>
      <c r="F12" s="6" t="s">
        <v>43</v>
      </c>
      <c r="G12" s="6" t="s">
        <v>67</v>
      </c>
      <c r="H12" s="6">
        <v>1</v>
      </c>
      <c r="I12" s="6" t="s">
        <v>38</v>
      </c>
      <c r="J12" s="4" t="s">
        <v>39</v>
      </c>
      <c r="K12" s="6" t="s">
        <v>2187</v>
      </c>
    </row>
    <row r="13" spans="1:11" ht="90">
      <c r="A13" s="4" t="s">
        <v>15</v>
      </c>
      <c r="B13" s="6" t="s">
        <v>76</v>
      </c>
      <c r="C13" s="6" t="s">
        <v>18</v>
      </c>
      <c r="D13" s="7" t="s">
        <v>2006</v>
      </c>
      <c r="E13" s="6" t="s">
        <v>36</v>
      </c>
      <c r="F13" s="6" t="s">
        <v>40</v>
      </c>
      <c r="G13" s="6" t="s">
        <v>28</v>
      </c>
      <c r="H13" s="6">
        <v>1</v>
      </c>
      <c r="I13" s="6" t="s">
        <v>38</v>
      </c>
      <c r="J13" s="4" t="s">
        <v>39</v>
      </c>
      <c r="K13" s="6" t="s">
        <v>2187</v>
      </c>
    </row>
    <row r="14" spans="1:11" ht="90">
      <c r="A14" s="4" t="s">
        <v>15</v>
      </c>
      <c r="B14" s="6" t="s">
        <v>77</v>
      </c>
      <c r="C14" s="6" t="s">
        <v>18</v>
      </c>
      <c r="D14" s="7" t="s">
        <v>2007</v>
      </c>
      <c r="E14" s="6" t="s">
        <v>36</v>
      </c>
      <c r="F14" s="6" t="s">
        <v>78</v>
      </c>
      <c r="G14" s="6" t="s">
        <v>28</v>
      </c>
      <c r="H14" s="6">
        <v>1</v>
      </c>
      <c r="I14" s="6" t="s">
        <v>38</v>
      </c>
      <c r="J14" s="4" t="s">
        <v>39</v>
      </c>
      <c r="K14" s="6" t="s">
        <v>2187</v>
      </c>
    </row>
    <row r="15" spans="1:11" ht="105">
      <c r="A15" s="4" t="s">
        <v>15</v>
      </c>
      <c r="B15" s="6" t="s">
        <v>79</v>
      </c>
      <c r="C15" s="6" t="s">
        <v>18</v>
      </c>
      <c r="D15" s="7" t="s">
        <v>2008</v>
      </c>
      <c r="E15" s="6" t="s">
        <v>36</v>
      </c>
      <c r="F15" s="6" t="s">
        <v>41</v>
      </c>
      <c r="G15" s="6" t="s">
        <v>28</v>
      </c>
      <c r="H15" s="6">
        <v>1</v>
      </c>
      <c r="I15" s="6" t="s">
        <v>38</v>
      </c>
      <c r="J15" s="4" t="s">
        <v>39</v>
      </c>
      <c r="K15" s="6" t="s">
        <v>2187</v>
      </c>
    </row>
    <row r="16" spans="1:11" ht="105">
      <c r="A16" s="4" t="s">
        <v>15</v>
      </c>
      <c r="B16" s="6" t="s">
        <v>80</v>
      </c>
      <c r="C16" s="6" t="s">
        <v>18</v>
      </c>
      <c r="D16" s="7" t="s">
        <v>2009</v>
      </c>
      <c r="E16" s="6" t="s">
        <v>36</v>
      </c>
      <c r="F16" s="6" t="s">
        <v>42</v>
      </c>
      <c r="G16" s="6" t="s">
        <v>28</v>
      </c>
      <c r="H16" s="6">
        <v>1</v>
      </c>
      <c r="I16" s="6" t="s">
        <v>38</v>
      </c>
      <c r="J16" s="4" t="s">
        <v>39</v>
      </c>
      <c r="K16" s="6" t="s">
        <v>2187</v>
      </c>
    </row>
    <row r="17" spans="1:11" ht="90">
      <c r="A17" s="4" t="s">
        <v>15</v>
      </c>
      <c r="B17" s="6" t="s">
        <v>81</v>
      </c>
      <c r="C17" s="6" t="s">
        <v>18</v>
      </c>
      <c r="D17" s="7" t="s">
        <v>2010</v>
      </c>
      <c r="E17" s="6" t="s">
        <v>36</v>
      </c>
      <c r="F17" s="6" t="s">
        <v>43</v>
      </c>
      <c r="G17" s="6" t="s">
        <v>28</v>
      </c>
      <c r="H17" s="6">
        <v>1</v>
      </c>
      <c r="I17" s="6" t="s">
        <v>38</v>
      </c>
      <c r="J17" s="4" t="s">
        <v>39</v>
      </c>
      <c r="K17" s="6" t="s">
        <v>2187</v>
      </c>
    </row>
    <row r="18" spans="1:11" ht="90">
      <c r="A18" s="4" t="s">
        <v>15</v>
      </c>
      <c r="B18" s="6" t="s">
        <v>82</v>
      </c>
      <c r="C18" s="6" t="s">
        <v>83</v>
      </c>
      <c r="D18" s="7" t="s">
        <v>2011</v>
      </c>
      <c r="E18" s="6" t="s">
        <v>59</v>
      </c>
      <c r="F18" s="6" t="s">
        <v>43</v>
      </c>
      <c r="G18" s="6" t="s">
        <v>67</v>
      </c>
      <c r="H18" s="6">
        <v>1</v>
      </c>
      <c r="I18" s="6" t="s">
        <v>38</v>
      </c>
      <c r="J18" s="4" t="s">
        <v>39</v>
      </c>
      <c r="K18" s="6" t="s">
        <v>2187</v>
      </c>
    </row>
    <row r="19" spans="1:11" ht="90">
      <c r="A19" s="4" t="s">
        <v>15</v>
      </c>
      <c r="B19" s="6" t="s">
        <v>84</v>
      </c>
      <c r="C19" s="6" t="s">
        <v>85</v>
      </c>
      <c r="D19" s="7" t="s">
        <v>2012</v>
      </c>
      <c r="E19" s="6" t="s">
        <v>59</v>
      </c>
      <c r="F19" s="6" t="s">
        <v>43</v>
      </c>
      <c r="G19" s="6" t="s">
        <v>67</v>
      </c>
      <c r="H19" s="6">
        <v>1</v>
      </c>
      <c r="I19" s="6" t="s">
        <v>38</v>
      </c>
      <c r="J19" s="4" t="s">
        <v>39</v>
      </c>
      <c r="K19" s="6" t="s">
        <v>2187</v>
      </c>
    </row>
    <row r="20" spans="1:11" ht="90">
      <c r="A20" s="4" t="s">
        <v>15</v>
      </c>
      <c r="B20" s="6" t="s">
        <v>86</v>
      </c>
      <c r="C20" s="6" t="s">
        <v>87</v>
      </c>
      <c r="D20" s="7" t="s">
        <v>2013</v>
      </c>
      <c r="E20" s="6" t="s">
        <v>59</v>
      </c>
      <c r="F20" s="6" t="s">
        <v>43</v>
      </c>
      <c r="G20" s="6" t="s">
        <v>67</v>
      </c>
      <c r="H20" s="6">
        <v>1</v>
      </c>
      <c r="I20" s="6" t="s">
        <v>38</v>
      </c>
      <c r="J20" s="4" t="s">
        <v>39</v>
      </c>
      <c r="K20" s="6" t="s">
        <v>2187</v>
      </c>
    </row>
    <row r="21" spans="1:11" ht="90">
      <c r="A21" s="4" t="s">
        <v>15</v>
      </c>
      <c r="B21" s="6" t="s">
        <v>88</v>
      </c>
      <c r="C21" s="6" t="s">
        <v>89</v>
      </c>
      <c r="D21" s="7" t="s">
        <v>2014</v>
      </c>
      <c r="E21" s="6" t="s">
        <v>59</v>
      </c>
      <c r="F21" s="6" t="s">
        <v>43</v>
      </c>
      <c r="G21" s="6" t="s">
        <v>67</v>
      </c>
      <c r="H21" s="6">
        <v>1</v>
      </c>
      <c r="I21" s="6" t="s">
        <v>38</v>
      </c>
      <c r="J21" s="4" t="s">
        <v>39</v>
      </c>
      <c r="K21" s="6" t="s">
        <v>2187</v>
      </c>
    </row>
    <row r="22" spans="1:11" ht="90">
      <c r="A22" s="4" t="s">
        <v>15</v>
      </c>
      <c r="B22" s="6" t="s">
        <v>1827</v>
      </c>
      <c r="C22" s="6" t="s">
        <v>1828</v>
      </c>
      <c r="D22" s="7" t="s">
        <v>2015</v>
      </c>
      <c r="E22" s="6" t="s">
        <v>59</v>
      </c>
      <c r="F22" s="6" t="s">
        <v>35</v>
      </c>
      <c r="G22" s="6" t="s">
        <v>67</v>
      </c>
      <c r="H22" s="6">
        <v>1</v>
      </c>
      <c r="I22" s="6" t="s">
        <v>38</v>
      </c>
      <c r="J22" s="4" t="s">
        <v>39</v>
      </c>
      <c r="K22" s="6" t="s">
        <v>2187</v>
      </c>
    </row>
    <row r="23" spans="1:11" ht="90">
      <c r="A23" s="4" t="s">
        <v>15</v>
      </c>
      <c r="B23" s="6" t="s">
        <v>1829</v>
      </c>
      <c r="C23" s="6" t="s">
        <v>1830</v>
      </c>
      <c r="D23" s="7" t="s">
        <v>2016</v>
      </c>
      <c r="E23" s="6" t="s">
        <v>59</v>
      </c>
      <c r="F23" s="6" t="s">
        <v>35</v>
      </c>
      <c r="G23" s="6" t="s">
        <v>67</v>
      </c>
      <c r="H23" s="6">
        <v>1</v>
      </c>
      <c r="I23" s="6" t="s">
        <v>38</v>
      </c>
      <c r="J23" s="4" t="s">
        <v>39</v>
      </c>
      <c r="K23" s="6" t="s">
        <v>2187</v>
      </c>
    </row>
    <row r="24" spans="1:11" ht="90">
      <c r="A24" s="4" t="s">
        <v>15</v>
      </c>
      <c r="B24" s="6" t="s">
        <v>1831</v>
      </c>
      <c r="C24" s="6" t="s">
        <v>18</v>
      </c>
      <c r="D24" s="7" t="s">
        <v>2017</v>
      </c>
      <c r="E24" s="6" t="s">
        <v>1832</v>
      </c>
      <c r="F24" s="6" t="s">
        <v>43</v>
      </c>
      <c r="G24" s="6" t="s">
        <v>1833</v>
      </c>
      <c r="H24" s="6">
        <v>1</v>
      </c>
      <c r="I24" s="6" t="s">
        <v>38</v>
      </c>
      <c r="J24" s="4" t="s">
        <v>39</v>
      </c>
      <c r="K24" s="6" t="s">
        <v>2187</v>
      </c>
    </row>
    <row r="25" spans="1:11" ht="90">
      <c r="A25" s="4" t="s">
        <v>15</v>
      </c>
      <c r="B25" s="6" t="s">
        <v>1834</v>
      </c>
      <c r="C25" s="6" t="s">
        <v>1835</v>
      </c>
      <c r="D25" s="7" t="s">
        <v>2018</v>
      </c>
      <c r="E25" s="6" t="s">
        <v>59</v>
      </c>
      <c r="F25" s="6" t="s">
        <v>35</v>
      </c>
      <c r="G25" s="6" t="s">
        <v>67</v>
      </c>
      <c r="H25" s="6">
        <v>1</v>
      </c>
      <c r="I25" s="6" t="s">
        <v>38</v>
      </c>
      <c r="J25" s="4" t="s">
        <v>39</v>
      </c>
      <c r="K25" s="6" t="s">
        <v>2187</v>
      </c>
    </row>
    <row r="26" spans="1:11" ht="90">
      <c r="A26" s="4" t="s">
        <v>15</v>
      </c>
      <c r="B26" s="6" t="s">
        <v>1836</v>
      </c>
      <c r="C26" s="6" t="s">
        <v>1837</v>
      </c>
      <c r="D26" s="7" t="s">
        <v>2019</v>
      </c>
      <c r="E26" s="6" t="s">
        <v>59</v>
      </c>
      <c r="F26" s="6" t="s">
        <v>35</v>
      </c>
      <c r="G26" s="6" t="s">
        <v>67</v>
      </c>
      <c r="H26" s="6">
        <v>1</v>
      </c>
      <c r="I26" s="6" t="s">
        <v>38</v>
      </c>
      <c r="J26" s="4" t="s">
        <v>39</v>
      </c>
      <c r="K26" s="6" t="s">
        <v>2187</v>
      </c>
    </row>
    <row r="27" spans="1:11" ht="90">
      <c r="A27" s="4" t="s">
        <v>15</v>
      </c>
      <c r="B27" s="6" t="s">
        <v>1838</v>
      </c>
      <c r="C27" s="6" t="s">
        <v>1839</v>
      </c>
      <c r="D27" s="7" t="s">
        <v>2020</v>
      </c>
      <c r="E27" s="6" t="s">
        <v>59</v>
      </c>
      <c r="F27" s="6" t="s">
        <v>35</v>
      </c>
      <c r="G27" s="6" t="s">
        <v>67</v>
      </c>
      <c r="H27" s="6">
        <v>1</v>
      </c>
      <c r="I27" s="6" t="s">
        <v>38</v>
      </c>
      <c r="J27" s="4" t="s">
        <v>39</v>
      </c>
      <c r="K27" s="6" t="s">
        <v>2187</v>
      </c>
    </row>
    <row r="28" spans="1:11" ht="90">
      <c r="A28" s="4" t="s">
        <v>15</v>
      </c>
      <c r="B28" s="6" t="s">
        <v>106</v>
      </c>
      <c r="C28" s="6" t="s">
        <v>18</v>
      </c>
      <c r="D28" s="7" t="s">
        <v>2021</v>
      </c>
      <c r="E28" s="6" t="s">
        <v>1840</v>
      </c>
      <c r="F28" s="6" t="s">
        <v>43</v>
      </c>
      <c r="G28" s="6" t="s">
        <v>1841</v>
      </c>
      <c r="H28" s="6">
        <v>1</v>
      </c>
      <c r="I28" s="6" t="s">
        <v>38</v>
      </c>
      <c r="J28" s="4" t="s">
        <v>39</v>
      </c>
      <c r="K28" s="6" t="s">
        <v>2187</v>
      </c>
    </row>
    <row r="29" spans="1:11" ht="90">
      <c r="A29" s="4" t="s">
        <v>15</v>
      </c>
      <c r="B29" s="6" t="s">
        <v>1842</v>
      </c>
      <c r="C29" s="6" t="s">
        <v>18</v>
      </c>
      <c r="D29" s="7" t="s">
        <v>2022</v>
      </c>
      <c r="E29" s="6" t="s">
        <v>1832</v>
      </c>
      <c r="F29" s="6" t="s">
        <v>35</v>
      </c>
      <c r="G29" s="6" t="s">
        <v>1833</v>
      </c>
      <c r="H29" s="6">
        <v>1</v>
      </c>
      <c r="I29" s="6" t="s">
        <v>38</v>
      </c>
      <c r="J29" s="4" t="s">
        <v>39</v>
      </c>
      <c r="K29" s="6" t="s">
        <v>2187</v>
      </c>
    </row>
    <row r="30" spans="1:11" ht="90">
      <c r="A30" s="4" t="s">
        <v>15</v>
      </c>
      <c r="B30" s="6" t="s">
        <v>1843</v>
      </c>
      <c r="C30" s="6" t="s">
        <v>18</v>
      </c>
      <c r="D30" s="7" t="s">
        <v>2023</v>
      </c>
      <c r="E30" s="6" t="s">
        <v>1832</v>
      </c>
      <c r="F30" s="6" t="s">
        <v>78</v>
      </c>
      <c r="G30" s="6" t="s">
        <v>1833</v>
      </c>
      <c r="H30" s="6">
        <v>1</v>
      </c>
      <c r="I30" s="6" t="s">
        <v>38</v>
      </c>
      <c r="J30" s="4" t="s">
        <v>39</v>
      </c>
      <c r="K30" s="6" t="s">
        <v>2187</v>
      </c>
    </row>
    <row r="31" spans="1:11" ht="90">
      <c r="A31" s="4" t="s">
        <v>15</v>
      </c>
      <c r="B31" s="6" t="s">
        <v>1844</v>
      </c>
      <c r="C31" s="6" t="s">
        <v>18</v>
      </c>
      <c r="D31" s="7" t="s">
        <v>2024</v>
      </c>
      <c r="E31" s="6" t="s">
        <v>1832</v>
      </c>
      <c r="F31" s="6" t="s">
        <v>43</v>
      </c>
      <c r="G31" s="6" t="s">
        <v>1833</v>
      </c>
      <c r="H31" s="6">
        <v>1</v>
      </c>
      <c r="I31" s="6" t="s">
        <v>38</v>
      </c>
      <c r="J31" s="4" t="s">
        <v>39</v>
      </c>
      <c r="K31" s="6" t="s">
        <v>2187</v>
      </c>
    </row>
    <row r="32" spans="1:11" ht="90">
      <c r="A32" s="4" t="s">
        <v>15</v>
      </c>
      <c r="B32" s="6" t="s">
        <v>111</v>
      </c>
      <c r="C32" s="6" t="s">
        <v>18</v>
      </c>
      <c r="D32" s="7" t="s">
        <v>2025</v>
      </c>
      <c r="E32" s="6" t="s">
        <v>34</v>
      </c>
      <c r="F32" s="6" t="s">
        <v>35</v>
      </c>
      <c r="G32" s="6" t="s">
        <v>64</v>
      </c>
      <c r="H32" s="6">
        <v>1</v>
      </c>
      <c r="I32" s="6" t="s">
        <v>38</v>
      </c>
      <c r="J32" s="4" t="s">
        <v>39</v>
      </c>
      <c r="K32" s="6" t="s">
        <v>2187</v>
      </c>
    </row>
    <row r="33" spans="1:11" ht="90">
      <c r="A33" s="4" t="s">
        <v>15</v>
      </c>
      <c r="B33" s="6" t="s">
        <v>112</v>
      </c>
      <c r="C33" s="6" t="s">
        <v>18</v>
      </c>
      <c r="D33" s="7" t="s">
        <v>2026</v>
      </c>
      <c r="E33" s="6" t="s">
        <v>36</v>
      </c>
      <c r="F33" s="6" t="s">
        <v>40</v>
      </c>
      <c r="G33" s="6" t="s">
        <v>28</v>
      </c>
      <c r="H33" s="6">
        <v>1</v>
      </c>
      <c r="I33" s="6" t="s">
        <v>38</v>
      </c>
      <c r="J33" s="4" t="s">
        <v>39</v>
      </c>
      <c r="K33" s="6" t="s">
        <v>2187</v>
      </c>
    </row>
    <row r="34" spans="1:11" ht="90">
      <c r="A34" s="4" t="s">
        <v>15</v>
      </c>
      <c r="B34" s="6" t="s">
        <v>113</v>
      </c>
      <c r="C34" s="6" t="s">
        <v>18</v>
      </c>
      <c r="D34" s="7" t="s">
        <v>2027</v>
      </c>
      <c r="E34" s="6" t="s">
        <v>36</v>
      </c>
      <c r="F34" s="6" t="s">
        <v>78</v>
      </c>
      <c r="G34" s="6" t="s">
        <v>28</v>
      </c>
      <c r="H34" s="6">
        <v>1</v>
      </c>
      <c r="I34" s="6" t="s">
        <v>38</v>
      </c>
      <c r="J34" s="4" t="s">
        <v>39</v>
      </c>
      <c r="K34" s="6" t="s">
        <v>2187</v>
      </c>
    </row>
    <row r="35" spans="1:11" ht="105">
      <c r="A35" s="4" t="s">
        <v>15</v>
      </c>
      <c r="B35" s="6" t="s">
        <v>114</v>
      </c>
      <c r="C35" s="6" t="s">
        <v>18</v>
      </c>
      <c r="D35" s="7" t="s">
        <v>2028</v>
      </c>
      <c r="E35" s="6" t="s">
        <v>36</v>
      </c>
      <c r="F35" s="6" t="s">
        <v>42</v>
      </c>
      <c r="G35" s="6" t="s">
        <v>28</v>
      </c>
      <c r="H35" s="6">
        <v>1</v>
      </c>
      <c r="I35" s="6" t="s">
        <v>38</v>
      </c>
      <c r="J35" s="4" t="s">
        <v>39</v>
      </c>
      <c r="K35" s="6" t="s">
        <v>2187</v>
      </c>
    </row>
    <row r="36" spans="1:11" ht="90">
      <c r="A36" s="4" t="s">
        <v>15</v>
      </c>
      <c r="B36" s="6" t="s">
        <v>1845</v>
      </c>
      <c r="C36" s="6" t="s">
        <v>1846</v>
      </c>
      <c r="D36" s="7" t="s">
        <v>2029</v>
      </c>
      <c r="E36" s="6" t="s">
        <v>59</v>
      </c>
      <c r="F36" s="6" t="s">
        <v>35</v>
      </c>
      <c r="G36" s="6" t="s">
        <v>67</v>
      </c>
      <c r="H36" s="6">
        <v>1</v>
      </c>
      <c r="I36" s="6" t="s">
        <v>38</v>
      </c>
      <c r="J36" s="4" t="s">
        <v>39</v>
      </c>
      <c r="K36" s="6" t="s">
        <v>2187</v>
      </c>
    </row>
    <row r="37" spans="1:11" ht="90">
      <c r="A37" s="4" t="s">
        <v>15</v>
      </c>
      <c r="B37" s="6" t="s">
        <v>115</v>
      </c>
      <c r="C37" s="6" t="s">
        <v>18</v>
      </c>
      <c r="D37" s="7" t="s">
        <v>2030</v>
      </c>
      <c r="E37" s="6" t="s">
        <v>36</v>
      </c>
      <c r="F37" s="6" t="s">
        <v>78</v>
      </c>
      <c r="G37" s="6" t="s">
        <v>28</v>
      </c>
      <c r="H37" s="6">
        <v>1</v>
      </c>
      <c r="I37" s="6" t="s">
        <v>38</v>
      </c>
      <c r="J37" s="4" t="s">
        <v>39</v>
      </c>
      <c r="K37" s="6" t="s">
        <v>2187</v>
      </c>
    </row>
    <row r="38" spans="1:11" ht="105">
      <c r="A38" s="4" t="s">
        <v>15</v>
      </c>
      <c r="B38" s="6" t="s">
        <v>116</v>
      </c>
      <c r="C38" s="6" t="s">
        <v>18</v>
      </c>
      <c r="D38" s="7" t="s">
        <v>2031</v>
      </c>
      <c r="E38" s="6" t="s">
        <v>36</v>
      </c>
      <c r="F38" s="6" t="s">
        <v>42</v>
      </c>
      <c r="G38" s="6" t="s">
        <v>28</v>
      </c>
      <c r="H38" s="6">
        <v>1</v>
      </c>
      <c r="I38" s="6" t="s">
        <v>38</v>
      </c>
      <c r="J38" s="4" t="s">
        <v>39</v>
      </c>
      <c r="K38" s="6" t="s">
        <v>2187</v>
      </c>
    </row>
    <row r="39" spans="1:11" ht="90">
      <c r="A39" s="4" t="s">
        <v>15</v>
      </c>
      <c r="B39" s="6" t="s">
        <v>1847</v>
      </c>
      <c r="C39" s="6" t="s">
        <v>18</v>
      </c>
      <c r="D39" s="7" t="s">
        <v>2032</v>
      </c>
      <c r="E39" s="6" t="s">
        <v>34</v>
      </c>
      <c r="F39" s="6" t="s">
        <v>43</v>
      </c>
      <c r="G39" s="6" t="s">
        <v>64</v>
      </c>
      <c r="H39" s="6">
        <v>1</v>
      </c>
      <c r="I39" s="6" t="s">
        <v>38</v>
      </c>
      <c r="J39" s="4" t="s">
        <v>39</v>
      </c>
      <c r="K39" s="6" t="s">
        <v>2187</v>
      </c>
    </row>
    <row r="40" spans="1:11" ht="90">
      <c r="A40" s="4" t="s">
        <v>15</v>
      </c>
      <c r="B40" s="6" t="s">
        <v>1848</v>
      </c>
      <c r="C40" s="6" t="s">
        <v>18</v>
      </c>
      <c r="D40" s="7" t="s">
        <v>2033</v>
      </c>
      <c r="E40" s="6" t="s">
        <v>34</v>
      </c>
      <c r="F40" s="6" t="s">
        <v>43</v>
      </c>
      <c r="G40" s="6" t="s">
        <v>64</v>
      </c>
      <c r="H40" s="6">
        <v>1</v>
      </c>
      <c r="I40" s="6" t="s">
        <v>38</v>
      </c>
      <c r="J40" s="4" t="s">
        <v>39</v>
      </c>
      <c r="K40" s="6" t="s">
        <v>2187</v>
      </c>
    </row>
    <row r="41" spans="1:11" ht="90">
      <c r="A41" s="4" t="s">
        <v>15</v>
      </c>
      <c r="B41" s="6" t="s">
        <v>1849</v>
      </c>
      <c r="C41" s="6" t="s">
        <v>18</v>
      </c>
      <c r="D41" s="7" t="s">
        <v>2034</v>
      </c>
      <c r="E41" s="6" t="s">
        <v>1850</v>
      </c>
      <c r="F41" s="6" t="s">
        <v>1851</v>
      </c>
      <c r="G41" s="6" t="s">
        <v>1852</v>
      </c>
      <c r="H41" s="6">
        <v>1</v>
      </c>
      <c r="I41" s="6" t="s">
        <v>38</v>
      </c>
      <c r="J41" s="4" t="s">
        <v>39</v>
      </c>
      <c r="K41" s="6" t="s">
        <v>2187</v>
      </c>
    </row>
    <row r="42" spans="1:11" ht="90">
      <c r="A42" s="4" t="s">
        <v>15</v>
      </c>
      <c r="B42" s="6" t="s">
        <v>1853</v>
      </c>
      <c r="C42" s="6" t="s">
        <v>1854</v>
      </c>
      <c r="D42" s="7" t="s">
        <v>2035</v>
      </c>
      <c r="E42" s="6" t="s">
        <v>59</v>
      </c>
      <c r="F42" s="6" t="s">
        <v>43</v>
      </c>
      <c r="G42" s="6" t="s">
        <v>67</v>
      </c>
      <c r="H42" s="6">
        <v>1</v>
      </c>
      <c r="I42" s="6" t="s">
        <v>38</v>
      </c>
      <c r="J42" s="4" t="s">
        <v>39</v>
      </c>
      <c r="K42" s="6" t="s">
        <v>2187</v>
      </c>
    </row>
    <row r="43" spans="1:11" ht="90">
      <c r="A43" s="4" t="s">
        <v>15</v>
      </c>
      <c r="B43" s="6" t="s">
        <v>119</v>
      </c>
      <c r="C43" s="6" t="s">
        <v>18</v>
      </c>
      <c r="D43" s="7" t="s">
        <v>2036</v>
      </c>
      <c r="E43" s="6" t="s">
        <v>1855</v>
      </c>
      <c r="F43" s="6" t="s">
        <v>43</v>
      </c>
      <c r="G43" s="6" t="s">
        <v>1856</v>
      </c>
      <c r="H43" s="6">
        <v>1</v>
      </c>
      <c r="I43" s="6" t="s">
        <v>38</v>
      </c>
      <c r="J43" s="4" t="s">
        <v>39</v>
      </c>
      <c r="K43" s="6" t="s">
        <v>2187</v>
      </c>
    </row>
    <row r="44" spans="1:11" ht="90">
      <c r="A44" s="4" t="s">
        <v>15</v>
      </c>
      <c r="B44" s="6" t="s">
        <v>1857</v>
      </c>
      <c r="C44" s="6" t="s">
        <v>1858</v>
      </c>
      <c r="D44" s="7" t="s">
        <v>2037</v>
      </c>
      <c r="E44" s="6" t="s">
        <v>59</v>
      </c>
      <c r="F44" s="6" t="s">
        <v>43</v>
      </c>
      <c r="G44" s="6" t="s">
        <v>67</v>
      </c>
      <c r="H44" s="6">
        <v>1</v>
      </c>
      <c r="I44" s="6" t="s">
        <v>38</v>
      </c>
      <c r="J44" s="4" t="s">
        <v>39</v>
      </c>
      <c r="K44" s="6" t="s">
        <v>2187</v>
      </c>
    </row>
    <row r="45" spans="1:11" ht="90">
      <c r="A45" s="4" t="s">
        <v>15</v>
      </c>
      <c r="B45" s="6" t="s">
        <v>1859</v>
      </c>
      <c r="C45" s="6" t="s">
        <v>1860</v>
      </c>
      <c r="D45" s="7" t="s">
        <v>2038</v>
      </c>
      <c r="E45" s="6" t="s">
        <v>59</v>
      </c>
      <c r="F45" s="6" t="s">
        <v>43</v>
      </c>
      <c r="G45" s="6" t="s">
        <v>67</v>
      </c>
      <c r="H45" s="6">
        <v>1</v>
      </c>
      <c r="I45" s="6" t="s">
        <v>38</v>
      </c>
      <c r="J45" s="4" t="s">
        <v>39</v>
      </c>
      <c r="K45" s="6" t="s">
        <v>2187</v>
      </c>
    </row>
    <row r="46" spans="1:11" ht="90">
      <c r="A46" s="4" t="s">
        <v>15</v>
      </c>
      <c r="B46" s="6" t="s">
        <v>1861</v>
      </c>
      <c r="C46" s="6" t="s">
        <v>1862</v>
      </c>
      <c r="D46" s="7" t="s">
        <v>2039</v>
      </c>
      <c r="E46" s="6" t="s">
        <v>59</v>
      </c>
      <c r="F46" s="6" t="s">
        <v>35</v>
      </c>
      <c r="G46" s="6" t="s">
        <v>67</v>
      </c>
      <c r="H46" s="6">
        <v>1</v>
      </c>
      <c r="I46" s="6" t="s">
        <v>38</v>
      </c>
      <c r="J46" s="4" t="s">
        <v>39</v>
      </c>
      <c r="K46" s="6" t="s">
        <v>2187</v>
      </c>
    </row>
    <row r="47" spans="1:11" ht="90">
      <c r="A47" s="4" t="s">
        <v>15</v>
      </c>
      <c r="B47" s="6" t="s">
        <v>1863</v>
      </c>
      <c r="C47" s="6" t="s">
        <v>1864</v>
      </c>
      <c r="D47" s="7" t="s">
        <v>2040</v>
      </c>
      <c r="E47" s="6" t="s">
        <v>59</v>
      </c>
      <c r="F47" s="6" t="s">
        <v>35</v>
      </c>
      <c r="G47" s="6" t="s">
        <v>67</v>
      </c>
      <c r="H47" s="6">
        <v>1</v>
      </c>
      <c r="I47" s="6" t="s">
        <v>38</v>
      </c>
      <c r="J47" s="4" t="s">
        <v>39</v>
      </c>
      <c r="K47" s="6" t="s">
        <v>2187</v>
      </c>
    </row>
    <row r="48" spans="1:11" ht="90">
      <c r="A48" s="4" t="s">
        <v>15</v>
      </c>
      <c r="B48" s="6" t="s">
        <v>117</v>
      </c>
      <c r="C48" s="6" t="s">
        <v>18</v>
      </c>
      <c r="D48" s="7" t="s">
        <v>2041</v>
      </c>
      <c r="E48" s="6" t="s">
        <v>1832</v>
      </c>
      <c r="F48" s="6" t="s">
        <v>43</v>
      </c>
      <c r="G48" s="6" t="s">
        <v>1833</v>
      </c>
      <c r="H48" s="6">
        <v>1</v>
      </c>
      <c r="I48" s="6" t="s">
        <v>38</v>
      </c>
      <c r="J48" s="4" t="s">
        <v>39</v>
      </c>
      <c r="K48" s="6" t="s">
        <v>2187</v>
      </c>
    </row>
    <row r="49" spans="1:11" ht="90">
      <c r="A49" s="4" t="s">
        <v>15</v>
      </c>
      <c r="B49" s="6" t="s">
        <v>118</v>
      </c>
      <c r="C49" s="6" t="s">
        <v>18</v>
      </c>
      <c r="D49" s="7" t="s">
        <v>2042</v>
      </c>
      <c r="E49" s="6" t="s">
        <v>34</v>
      </c>
      <c r="F49" s="6" t="s">
        <v>35</v>
      </c>
      <c r="G49" s="6" t="s">
        <v>64</v>
      </c>
      <c r="H49" s="6">
        <v>1</v>
      </c>
      <c r="I49" s="6" t="s">
        <v>38</v>
      </c>
      <c r="J49" s="4" t="s">
        <v>39</v>
      </c>
      <c r="K49" s="6" t="s">
        <v>2187</v>
      </c>
    </row>
    <row r="50" spans="1:11" ht="90">
      <c r="A50" s="4" t="s">
        <v>15</v>
      </c>
      <c r="B50" s="6" t="s">
        <v>1865</v>
      </c>
      <c r="C50" s="6" t="s">
        <v>1866</v>
      </c>
      <c r="D50" s="7" t="s">
        <v>2043</v>
      </c>
      <c r="E50" s="6" t="s">
        <v>59</v>
      </c>
      <c r="F50" s="6" t="s">
        <v>35</v>
      </c>
      <c r="G50" s="6" t="s">
        <v>67</v>
      </c>
      <c r="H50" s="6">
        <v>1</v>
      </c>
      <c r="I50" s="6" t="s">
        <v>38</v>
      </c>
      <c r="J50" s="4" t="s">
        <v>39</v>
      </c>
      <c r="K50" s="6" t="s">
        <v>2187</v>
      </c>
    </row>
    <row r="51" spans="1:11" ht="90">
      <c r="A51" s="4" t="s">
        <v>15</v>
      </c>
      <c r="B51" s="6" t="s">
        <v>96</v>
      </c>
      <c r="C51" s="6" t="s">
        <v>18</v>
      </c>
      <c r="D51" s="7" t="s">
        <v>2044</v>
      </c>
      <c r="E51" s="6" t="s">
        <v>34</v>
      </c>
      <c r="F51" s="6" t="s">
        <v>43</v>
      </c>
      <c r="G51" s="6" t="s">
        <v>64</v>
      </c>
      <c r="H51" s="6">
        <v>1</v>
      </c>
      <c r="I51" s="6" t="s">
        <v>38</v>
      </c>
      <c r="J51" s="4" t="s">
        <v>39</v>
      </c>
      <c r="K51" s="6" t="s">
        <v>2187</v>
      </c>
    </row>
    <row r="52" spans="1:11" ht="90">
      <c r="A52" s="4" t="s">
        <v>15</v>
      </c>
      <c r="B52" s="6" t="s">
        <v>1867</v>
      </c>
      <c r="C52" s="6" t="s">
        <v>1868</v>
      </c>
      <c r="D52" s="7" t="s">
        <v>2045</v>
      </c>
      <c r="E52" s="6" t="s">
        <v>59</v>
      </c>
      <c r="F52" s="6" t="s">
        <v>35</v>
      </c>
      <c r="G52" s="6" t="s">
        <v>67</v>
      </c>
      <c r="H52" s="6">
        <v>1</v>
      </c>
      <c r="I52" s="6" t="s">
        <v>38</v>
      </c>
      <c r="J52" s="4" t="s">
        <v>39</v>
      </c>
      <c r="K52" s="6" t="s">
        <v>2187</v>
      </c>
    </row>
    <row r="53" spans="1:11" ht="90">
      <c r="A53" s="4" t="s">
        <v>15</v>
      </c>
      <c r="B53" s="6" t="s">
        <v>1869</v>
      </c>
      <c r="C53" s="6" t="s">
        <v>1870</v>
      </c>
      <c r="D53" s="7" t="s">
        <v>2046</v>
      </c>
      <c r="E53" s="6" t="s">
        <v>59</v>
      </c>
      <c r="F53" s="6" t="s">
        <v>43</v>
      </c>
      <c r="G53" s="6" t="s">
        <v>67</v>
      </c>
      <c r="H53" s="6">
        <v>1</v>
      </c>
      <c r="I53" s="6" t="s">
        <v>38</v>
      </c>
      <c r="J53" s="4" t="s">
        <v>39</v>
      </c>
      <c r="K53" s="6" t="s">
        <v>2187</v>
      </c>
    </row>
    <row r="54" spans="1:11" ht="90">
      <c r="A54" s="4" t="s">
        <v>15</v>
      </c>
      <c r="B54" s="6" t="s">
        <v>124</v>
      </c>
      <c r="C54" s="6" t="s">
        <v>18</v>
      </c>
      <c r="D54" s="7" t="s">
        <v>2047</v>
      </c>
      <c r="E54" s="6" t="s">
        <v>1832</v>
      </c>
      <c r="F54" s="6" t="s">
        <v>43</v>
      </c>
      <c r="G54" s="6" t="s">
        <v>1833</v>
      </c>
      <c r="H54" s="6">
        <v>1</v>
      </c>
      <c r="I54" s="6" t="s">
        <v>38</v>
      </c>
      <c r="J54" s="4" t="s">
        <v>39</v>
      </c>
      <c r="K54" s="6" t="s">
        <v>2187</v>
      </c>
    </row>
    <row r="55" spans="1:11" ht="90">
      <c r="A55" s="4" t="s">
        <v>15</v>
      </c>
      <c r="B55" s="6" t="s">
        <v>1871</v>
      </c>
      <c r="C55" s="6" t="s">
        <v>1872</v>
      </c>
      <c r="D55" s="7" t="s">
        <v>2048</v>
      </c>
      <c r="E55" s="6" t="s">
        <v>59</v>
      </c>
      <c r="F55" s="6" t="s">
        <v>35</v>
      </c>
      <c r="G55" s="6" t="s">
        <v>67</v>
      </c>
      <c r="H55" s="6">
        <v>1</v>
      </c>
      <c r="I55" s="6" t="s">
        <v>38</v>
      </c>
      <c r="J55" s="4" t="s">
        <v>39</v>
      </c>
      <c r="K55" s="6" t="s">
        <v>2187</v>
      </c>
    </row>
    <row r="56" spans="1:11" ht="90">
      <c r="A56" s="4" t="s">
        <v>15</v>
      </c>
      <c r="B56" s="6" t="s">
        <v>123</v>
      </c>
      <c r="C56" s="6" t="s">
        <v>18</v>
      </c>
      <c r="D56" s="7" t="s">
        <v>2049</v>
      </c>
      <c r="E56" s="6" t="s">
        <v>1832</v>
      </c>
      <c r="F56" s="6" t="s">
        <v>43</v>
      </c>
      <c r="G56" s="6" t="s">
        <v>1833</v>
      </c>
      <c r="H56" s="6">
        <v>1</v>
      </c>
      <c r="I56" s="6" t="s">
        <v>38</v>
      </c>
      <c r="J56" s="4" t="s">
        <v>39</v>
      </c>
      <c r="K56" s="6" t="s">
        <v>2187</v>
      </c>
    </row>
    <row r="57" spans="1:11" ht="90">
      <c r="A57" s="4" t="s">
        <v>15</v>
      </c>
      <c r="B57" s="6" t="s">
        <v>122</v>
      </c>
      <c r="C57" s="6" t="s">
        <v>18</v>
      </c>
      <c r="D57" s="7" t="s">
        <v>2050</v>
      </c>
      <c r="E57" s="6" t="s">
        <v>34</v>
      </c>
      <c r="F57" s="6" t="s">
        <v>35</v>
      </c>
      <c r="G57" s="6" t="s">
        <v>64</v>
      </c>
      <c r="H57" s="6">
        <v>1</v>
      </c>
      <c r="I57" s="6" t="s">
        <v>38</v>
      </c>
      <c r="J57" s="4" t="s">
        <v>39</v>
      </c>
      <c r="K57" s="6" t="s">
        <v>2187</v>
      </c>
    </row>
    <row r="58" spans="1:11" ht="90">
      <c r="A58" s="4" t="s">
        <v>15</v>
      </c>
      <c r="B58" s="6" t="s">
        <v>1873</v>
      </c>
      <c r="C58" s="6" t="s">
        <v>18</v>
      </c>
      <c r="D58" s="7" t="s">
        <v>2051</v>
      </c>
      <c r="E58" s="6" t="s">
        <v>1832</v>
      </c>
      <c r="F58" s="6" t="s">
        <v>35</v>
      </c>
      <c r="G58" s="6" t="s">
        <v>1833</v>
      </c>
      <c r="H58" s="6">
        <v>1</v>
      </c>
      <c r="I58" s="6" t="s">
        <v>38</v>
      </c>
      <c r="J58" s="4" t="s">
        <v>39</v>
      </c>
      <c r="K58" s="6" t="s">
        <v>2187</v>
      </c>
    </row>
    <row r="59" spans="1:11" ht="90">
      <c r="A59" s="4" t="s">
        <v>15</v>
      </c>
      <c r="B59" s="6" t="s">
        <v>1874</v>
      </c>
      <c r="C59" s="6" t="s">
        <v>18</v>
      </c>
      <c r="D59" s="7" t="s">
        <v>2052</v>
      </c>
      <c r="E59" s="6" t="s">
        <v>1832</v>
      </c>
      <c r="F59" s="6" t="s">
        <v>78</v>
      </c>
      <c r="G59" s="6" t="s">
        <v>1833</v>
      </c>
      <c r="H59" s="6">
        <v>1</v>
      </c>
      <c r="I59" s="6" t="s">
        <v>38</v>
      </c>
      <c r="J59" s="4" t="s">
        <v>39</v>
      </c>
      <c r="K59" s="6" t="s">
        <v>2187</v>
      </c>
    </row>
    <row r="60" spans="1:11" ht="90">
      <c r="A60" s="4" t="s">
        <v>15</v>
      </c>
      <c r="B60" s="6" t="s">
        <v>1875</v>
      </c>
      <c r="C60" s="6" t="s">
        <v>18</v>
      </c>
      <c r="D60" s="7" t="s">
        <v>2053</v>
      </c>
      <c r="E60" s="6" t="s">
        <v>1832</v>
      </c>
      <c r="F60" s="6" t="s">
        <v>43</v>
      </c>
      <c r="G60" s="6" t="s">
        <v>1833</v>
      </c>
      <c r="H60" s="6">
        <v>1</v>
      </c>
      <c r="I60" s="6" t="s">
        <v>38</v>
      </c>
      <c r="J60" s="4" t="s">
        <v>39</v>
      </c>
      <c r="K60" s="6" t="s">
        <v>2187</v>
      </c>
    </row>
    <row r="61" spans="1:11" ht="90">
      <c r="A61" s="4" t="s">
        <v>15</v>
      </c>
      <c r="B61" s="6" t="s">
        <v>121</v>
      </c>
      <c r="C61" s="6" t="s">
        <v>18</v>
      </c>
      <c r="D61" s="7" t="s">
        <v>2054</v>
      </c>
      <c r="E61" s="6" t="s">
        <v>1832</v>
      </c>
      <c r="F61" s="6" t="s">
        <v>43</v>
      </c>
      <c r="G61" s="6" t="s">
        <v>1833</v>
      </c>
      <c r="H61" s="6">
        <v>1</v>
      </c>
      <c r="I61" s="6" t="s">
        <v>38</v>
      </c>
      <c r="J61" s="4" t="s">
        <v>39</v>
      </c>
      <c r="K61" s="6" t="s">
        <v>2187</v>
      </c>
    </row>
    <row r="62" spans="1:11" ht="90">
      <c r="A62" s="4" t="s">
        <v>15</v>
      </c>
      <c r="B62" s="6" t="s">
        <v>120</v>
      </c>
      <c r="C62" s="6" t="s">
        <v>18</v>
      </c>
      <c r="D62" s="7" t="s">
        <v>2055</v>
      </c>
      <c r="E62" s="6" t="s">
        <v>36</v>
      </c>
      <c r="F62" s="6" t="s">
        <v>37</v>
      </c>
      <c r="G62" s="6" t="s">
        <v>28</v>
      </c>
      <c r="H62" s="6">
        <v>1</v>
      </c>
      <c r="I62" s="6" t="s">
        <v>38</v>
      </c>
      <c r="J62" s="4" t="s">
        <v>39</v>
      </c>
      <c r="K62" s="6" t="s">
        <v>2187</v>
      </c>
    </row>
    <row r="63" spans="1:11" ht="90">
      <c r="A63" s="4" t="s">
        <v>15</v>
      </c>
      <c r="B63" s="6" t="s">
        <v>125</v>
      </c>
      <c r="C63" s="6" t="s">
        <v>18</v>
      </c>
      <c r="D63" s="7" t="s">
        <v>2056</v>
      </c>
      <c r="E63" s="6" t="s">
        <v>36</v>
      </c>
      <c r="F63" s="6" t="s">
        <v>1876</v>
      </c>
      <c r="G63" s="6" t="s">
        <v>28</v>
      </c>
      <c r="H63" s="6">
        <v>1</v>
      </c>
      <c r="I63" s="6" t="s">
        <v>38</v>
      </c>
      <c r="J63" s="4" t="s">
        <v>39</v>
      </c>
      <c r="K63" s="6" t="s">
        <v>2187</v>
      </c>
    </row>
    <row r="64" spans="1:11" ht="90">
      <c r="A64" s="4" t="s">
        <v>15</v>
      </c>
      <c r="B64" s="6" t="s">
        <v>104</v>
      </c>
      <c r="C64" s="6" t="s">
        <v>18</v>
      </c>
      <c r="D64" s="7" t="s">
        <v>2057</v>
      </c>
      <c r="E64" s="6" t="s">
        <v>36</v>
      </c>
      <c r="F64" s="6" t="s">
        <v>40</v>
      </c>
      <c r="G64" s="6" t="s">
        <v>28</v>
      </c>
      <c r="H64" s="6">
        <v>1</v>
      </c>
      <c r="I64" s="6" t="s">
        <v>38</v>
      </c>
      <c r="J64" s="4" t="s">
        <v>39</v>
      </c>
      <c r="K64" s="6" t="s">
        <v>2187</v>
      </c>
    </row>
    <row r="65" spans="1:11" ht="90">
      <c r="A65" s="4" t="s">
        <v>15</v>
      </c>
      <c r="B65" s="6" t="s">
        <v>110</v>
      </c>
      <c r="C65" s="6" t="s">
        <v>18</v>
      </c>
      <c r="D65" s="7" t="s">
        <v>2058</v>
      </c>
      <c r="E65" s="6" t="s">
        <v>36</v>
      </c>
      <c r="F65" s="6" t="s">
        <v>1877</v>
      </c>
      <c r="G65" s="6" t="s">
        <v>28</v>
      </c>
      <c r="H65" s="6">
        <v>1</v>
      </c>
      <c r="I65" s="6" t="s">
        <v>38</v>
      </c>
      <c r="J65" s="4" t="s">
        <v>39</v>
      </c>
      <c r="K65" s="6" t="s">
        <v>2187</v>
      </c>
    </row>
    <row r="66" spans="1:11" ht="90">
      <c r="A66" s="4" t="s">
        <v>15</v>
      </c>
      <c r="B66" s="6" t="s">
        <v>126</v>
      </c>
      <c r="C66" s="6" t="s">
        <v>18</v>
      </c>
      <c r="D66" s="7" t="s">
        <v>2059</v>
      </c>
      <c r="E66" s="6" t="s">
        <v>36</v>
      </c>
      <c r="F66" s="6" t="s">
        <v>1878</v>
      </c>
      <c r="G66" s="6" t="s">
        <v>28</v>
      </c>
      <c r="H66" s="6">
        <v>1</v>
      </c>
      <c r="I66" s="6" t="s">
        <v>38</v>
      </c>
      <c r="J66" s="4" t="s">
        <v>39</v>
      </c>
      <c r="K66" s="6" t="s">
        <v>2187</v>
      </c>
    </row>
    <row r="67" spans="1:11" ht="90">
      <c r="A67" s="4" t="s">
        <v>15</v>
      </c>
      <c r="B67" s="6" t="s">
        <v>103</v>
      </c>
      <c r="C67" s="6" t="s">
        <v>18</v>
      </c>
      <c r="D67" s="7" t="s">
        <v>2060</v>
      </c>
      <c r="E67" s="6" t="s">
        <v>36</v>
      </c>
      <c r="F67" s="6" t="s">
        <v>78</v>
      </c>
      <c r="G67" s="6" t="s">
        <v>28</v>
      </c>
      <c r="H67" s="6">
        <v>1</v>
      </c>
      <c r="I67" s="6" t="s">
        <v>38</v>
      </c>
      <c r="J67" s="4" t="s">
        <v>39</v>
      </c>
      <c r="K67" s="6" t="s">
        <v>2187</v>
      </c>
    </row>
    <row r="68" spans="1:11" ht="90">
      <c r="A68" s="4" t="s">
        <v>15</v>
      </c>
      <c r="B68" s="6" t="s">
        <v>127</v>
      </c>
      <c r="C68" s="6" t="s">
        <v>18</v>
      </c>
      <c r="D68" s="7" t="s">
        <v>2061</v>
      </c>
      <c r="E68" s="6" t="s">
        <v>36</v>
      </c>
      <c r="F68" s="6" t="s">
        <v>1879</v>
      </c>
      <c r="G68" s="6" t="s">
        <v>28</v>
      </c>
      <c r="H68" s="6">
        <v>1</v>
      </c>
      <c r="I68" s="6" t="s">
        <v>38</v>
      </c>
      <c r="J68" s="4" t="s">
        <v>39</v>
      </c>
      <c r="K68" s="6" t="s">
        <v>2187</v>
      </c>
    </row>
    <row r="69" spans="1:11" ht="90">
      <c r="A69" s="4" t="s">
        <v>15</v>
      </c>
      <c r="B69" s="6" t="s">
        <v>128</v>
      </c>
      <c r="C69" s="6" t="s">
        <v>18</v>
      </c>
      <c r="D69" s="7" t="s">
        <v>2062</v>
      </c>
      <c r="E69" s="6" t="s">
        <v>36</v>
      </c>
      <c r="F69" s="6" t="s">
        <v>41</v>
      </c>
      <c r="G69" s="6" t="s">
        <v>28</v>
      </c>
      <c r="H69" s="6">
        <v>1</v>
      </c>
      <c r="I69" s="6" t="s">
        <v>38</v>
      </c>
      <c r="J69" s="4" t="s">
        <v>39</v>
      </c>
      <c r="K69" s="6" t="s">
        <v>2187</v>
      </c>
    </row>
    <row r="70" spans="1:11" ht="90">
      <c r="A70" s="4" t="s">
        <v>15</v>
      </c>
      <c r="B70" s="6" t="s">
        <v>129</v>
      </c>
      <c r="C70" s="6" t="s">
        <v>18</v>
      </c>
      <c r="D70" s="7" t="s">
        <v>2063</v>
      </c>
      <c r="E70" s="6" t="s">
        <v>36</v>
      </c>
      <c r="F70" s="6" t="s">
        <v>1880</v>
      </c>
      <c r="G70" s="6" t="s">
        <v>28</v>
      </c>
      <c r="H70" s="6">
        <v>1</v>
      </c>
      <c r="I70" s="6" t="s">
        <v>38</v>
      </c>
      <c r="J70" s="4" t="s">
        <v>39</v>
      </c>
      <c r="K70" s="6" t="s">
        <v>2187</v>
      </c>
    </row>
    <row r="71" spans="1:11" ht="90">
      <c r="A71" s="4" t="s">
        <v>15</v>
      </c>
      <c r="B71" s="6" t="s">
        <v>130</v>
      </c>
      <c r="C71" s="6" t="s">
        <v>18</v>
      </c>
      <c r="D71" s="7" t="s">
        <v>2064</v>
      </c>
      <c r="E71" s="6" t="s">
        <v>36</v>
      </c>
      <c r="F71" s="6" t="s">
        <v>1881</v>
      </c>
      <c r="G71" s="6" t="s">
        <v>28</v>
      </c>
      <c r="H71" s="6">
        <v>1</v>
      </c>
      <c r="I71" s="6" t="s">
        <v>38</v>
      </c>
      <c r="J71" s="4" t="s">
        <v>39</v>
      </c>
      <c r="K71" s="6" t="s">
        <v>2187</v>
      </c>
    </row>
    <row r="72" spans="1:11" ht="90">
      <c r="A72" s="4" t="s">
        <v>15</v>
      </c>
      <c r="B72" s="6" t="s">
        <v>132</v>
      </c>
      <c r="C72" s="6" t="s">
        <v>18</v>
      </c>
      <c r="D72" s="7" t="s">
        <v>2065</v>
      </c>
      <c r="E72" s="6" t="s">
        <v>36</v>
      </c>
      <c r="F72" s="6" t="s">
        <v>42</v>
      </c>
      <c r="G72" s="6" t="s">
        <v>28</v>
      </c>
      <c r="H72" s="6">
        <v>1</v>
      </c>
      <c r="I72" s="6" t="s">
        <v>38</v>
      </c>
      <c r="J72" s="4" t="s">
        <v>39</v>
      </c>
      <c r="K72" s="6" t="s">
        <v>2187</v>
      </c>
    </row>
    <row r="73" spans="1:11" ht="90">
      <c r="A73" s="4" t="s">
        <v>15</v>
      </c>
      <c r="B73" s="6" t="s">
        <v>131</v>
      </c>
      <c r="C73" s="6" t="s">
        <v>18</v>
      </c>
      <c r="D73" s="7" t="s">
        <v>2066</v>
      </c>
      <c r="E73" s="6" t="s">
        <v>36</v>
      </c>
      <c r="F73" s="6" t="s">
        <v>1882</v>
      </c>
      <c r="G73" s="6" t="s">
        <v>28</v>
      </c>
      <c r="H73" s="6">
        <v>1</v>
      </c>
      <c r="I73" s="6" t="s">
        <v>38</v>
      </c>
      <c r="J73" s="4" t="s">
        <v>39</v>
      </c>
      <c r="K73" s="6" t="s">
        <v>2187</v>
      </c>
    </row>
    <row r="74" spans="1:11" ht="90">
      <c r="A74" s="4" t="s">
        <v>15</v>
      </c>
      <c r="B74" s="6" t="s">
        <v>98</v>
      </c>
      <c r="C74" s="6" t="s">
        <v>18</v>
      </c>
      <c r="D74" s="7" t="s">
        <v>2067</v>
      </c>
      <c r="E74" s="6" t="s">
        <v>36</v>
      </c>
      <c r="F74" s="6" t="s">
        <v>43</v>
      </c>
      <c r="G74" s="6" t="s">
        <v>28</v>
      </c>
      <c r="H74" s="6">
        <v>1</v>
      </c>
      <c r="I74" s="6" t="s">
        <v>38</v>
      </c>
      <c r="J74" s="4" t="s">
        <v>39</v>
      </c>
      <c r="K74" s="6" t="s">
        <v>2187</v>
      </c>
    </row>
    <row r="75" spans="1:11" ht="90">
      <c r="A75" s="4" t="s">
        <v>15</v>
      </c>
      <c r="B75" s="6" t="s">
        <v>133</v>
      </c>
      <c r="C75" s="6" t="s">
        <v>18</v>
      </c>
      <c r="D75" s="7" t="s">
        <v>2068</v>
      </c>
      <c r="E75" s="6" t="s">
        <v>36</v>
      </c>
      <c r="F75" s="6" t="s">
        <v>1883</v>
      </c>
      <c r="G75" s="6" t="s">
        <v>28</v>
      </c>
      <c r="H75" s="6">
        <v>1</v>
      </c>
      <c r="I75" s="6" t="s">
        <v>38</v>
      </c>
      <c r="J75" s="4" t="s">
        <v>39</v>
      </c>
      <c r="K75" s="6" t="s">
        <v>2187</v>
      </c>
    </row>
    <row r="76" spans="1:11" ht="90">
      <c r="A76" s="4" t="s">
        <v>15</v>
      </c>
      <c r="B76" s="6" t="s">
        <v>1884</v>
      </c>
      <c r="C76" s="6" t="s">
        <v>18</v>
      </c>
      <c r="D76" s="7" t="s">
        <v>2069</v>
      </c>
      <c r="E76" s="6" t="s">
        <v>34</v>
      </c>
      <c r="F76" s="6" t="s">
        <v>35</v>
      </c>
      <c r="G76" s="6" t="s">
        <v>64</v>
      </c>
      <c r="H76" s="6">
        <v>1</v>
      </c>
      <c r="I76" s="6" t="s">
        <v>38</v>
      </c>
      <c r="J76" s="4" t="s">
        <v>39</v>
      </c>
      <c r="K76" s="6" t="s">
        <v>2187</v>
      </c>
    </row>
    <row r="77" spans="1:11" ht="90">
      <c r="A77" s="4" t="s">
        <v>15</v>
      </c>
      <c r="B77" s="6" t="s">
        <v>1885</v>
      </c>
      <c r="C77" s="6" t="s">
        <v>1886</v>
      </c>
      <c r="D77" s="7" t="s">
        <v>2070</v>
      </c>
      <c r="E77" s="6" t="s">
        <v>59</v>
      </c>
      <c r="F77" s="6" t="s">
        <v>43</v>
      </c>
      <c r="G77" s="6" t="s">
        <v>67</v>
      </c>
      <c r="H77" s="6">
        <v>1</v>
      </c>
      <c r="I77" s="6" t="s">
        <v>38</v>
      </c>
      <c r="J77" s="4" t="s">
        <v>39</v>
      </c>
      <c r="K77" s="6" t="s">
        <v>2187</v>
      </c>
    </row>
    <row r="78" spans="1:11" ht="90">
      <c r="A78" s="4" t="s">
        <v>15</v>
      </c>
      <c r="B78" s="6" t="s">
        <v>1887</v>
      </c>
      <c r="C78" s="6" t="s">
        <v>1888</v>
      </c>
      <c r="D78" s="7" t="s">
        <v>2071</v>
      </c>
      <c r="E78" s="6" t="s">
        <v>59</v>
      </c>
      <c r="F78" s="6" t="s">
        <v>43</v>
      </c>
      <c r="G78" s="6" t="s">
        <v>67</v>
      </c>
      <c r="H78" s="6">
        <v>1</v>
      </c>
      <c r="I78" s="6" t="s">
        <v>38</v>
      </c>
      <c r="J78" s="4" t="s">
        <v>39</v>
      </c>
      <c r="K78" s="6" t="s">
        <v>2187</v>
      </c>
    </row>
    <row r="79" spans="1:11" ht="90">
      <c r="A79" s="4" t="s">
        <v>15</v>
      </c>
      <c r="B79" s="6" t="s">
        <v>1889</v>
      </c>
      <c r="C79" s="6" t="s">
        <v>1890</v>
      </c>
      <c r="D79" s="7" t="s">
        <v>2072</v>
      </c>
      <c r="E79" s="6" t="s">
        <v>59</v>
      </c>
      <c r="F79" s="6" t="s">
        <v>43</v>
      </c>
      <c r="G79" s="6" t="s">
        <v>67</v>
      </c>
      <c r="H79" s="6">
        <v>1</v>
      </c>
      <c r="I79" s="6" t="s">
        <v>38</v>
      </c>
      <c r="J79" s="4" t="s">
        <v>39</v>
      </c>
      <c r="K79" s="6" t="s">
        <v>2187</v>
      </c>
    </row>
    <row r="80" spans="1:11" ht="90">
      <c r="A80" s="4" t="s">
        <v>15</v>
      </c>
      <c r="B80" s="6" t="s">
        <v>1891</v>
      </c>
      <c r="C80" s="6" t="s">
        <v>18</v>
      </c>
      <c r="D80" s="7" t="s">
        <v>2073</v>
      </c>
      <c r="E80" s="6" t="s">
        <v>34</v>
      </c>
      <c r="F80" s="6" t="s">
        <v>1877</v>
      </c>
      <c r="G80" s="6" t="s">
        <v>64</v>
      </c>
      <c r="H80" s="6">
        <v>1</v>
      </c>
      <c r="I80" s="6" t="s">
        <v>38</v>
      </c>
      <c r="J80" s="4" t="s">
        <v>39</v>
      </c>
      <c r="K80" s="6" t="s">
        <v>2187</v>
      </c>
    </row>
    <row r="81" spans="1:11" ht="105">
      <c r="A81" s="4" t="s">
        <v>15</v>
      </c>
      <c r="B81" s="6" t="s">
        <v>134</v>
      </c>
      <c r="C81" s="6" t="s">
        <v>18</v>
      </c>
      <c r="D81" s="7" t="s">
        <v>2074</v>
      </c>
      <c r="E81" s="6" t="s">
        <v>36</v>
      </c>
      <c r="F81" s="6" t="s">
        <v>37</v>
      </c>
      <c r="G81" s="6" t="s">
        <v>28</v>
      </c>
      <c r="H81" s="6">
        <v>1</v>
      </c>
      <c r="I81" s="6" t="s">
        <v>38</v>
      </c>
      <c r="J81" s="4" t="s">
        <v>39</v>
      </c>
      <c r="K81" s="6" t="s">
        <v>2187</v>
      </c>
    </row>
    <row r="82" spans="1:11" ht="90">
      <c r="A82" s="4" t="s">
        <v>15</v>
      </c>
      <c r="B82" s="6" t="s">
        <v>135</v>
      </c>
      <c r="C82" s="6" t="s">
        <v>18</v>
      </c>
      <c r="D82" s="7" t="s">
        <v>2075</v>
      </c>
      <c r="E82" s="6" t="s">
        <v>36</v>
      </c>
      <c r="F82" s="6" t="s">
        <v>1876</v>
      </c>
      <c r="G82" s="6" t="s">
        <v>28</v>
      </c>
      <c r="H82" s="6">
        <v>1</v>
      </c>
      <c r="I82" s="6" t="s">
        <v>38</v>
      </c>
      <c r="J82" s="4" t="s">
        <v>39</v>
      </c>
      <c r="K82" s="6" t="s">
        <v>2187</v>
      </c>
    </row>
    <row r="83" spans="1:11" ht="90">
      <c r="A83" s="4" t="s">
        <v>15</v>
      </c>
      <c r="B83" s="6" t="s">
        <v>136</v>
      </c>
      <c r="C83" s="6" t="s">
        <v>18</v>
      </c>
      <c r="D83" s="7" t="s">
        <v>2076</v>
      </c>
      <c r="E83" s="6" t="s">
        <v>36</v>
      </c>
      <c r="F83" s="6" t="s">
        <v>40</v>
      </c>
      <c r="G83" s="6" t="s">
        <v>28</v>
      </c>
      <c r="H83" s="6">
        <v>1</v>
      </c>
      <c r="I83" s="6" t="s">
        <v>38</v>
      </c>
      <c r="J83" s="4" t="s">
        <v>39</v>
      </c>
      <c r="K83" s="6" t="s">
        <v>2187</v>
      </c>
    </row>
    <row r="84" spans="1:11" ht="105">
      <c r="A84" s="4" t="s">
        <v>15</v>
      </c>
      <c r="B84" s="6" t="s">
        <v>137</v>
      </c>
      <c r="C84" s="6" t="s">
        <v>18</v>
      </c>
      <c r="D84" s="7" t="s">
        <v>2077</v>
      </c>
      <c r="E84" s="6" t="s">
        <v>36</v>
      </c>
      <c r="F84" s="6" t="s">
        <v>1878</v>
      </c>
      <c r="G84" s="6" t="s">
        <v>28</v>
      </c>
      <c r="H84" s="6">
        <v>1</v>
      </c>
      <c r="I84" s="6" t="s">
        <v>38</v>
      </c>
      <c r="J84" s="4" t="s">
        <v>39</v>
      </c>
      <c r="K84" s="6" t="s">
        <v>2187</v>
      </c>
    </row>
    <row r="85" spans="1:11" ht="90">
      <c r="A85" s="4" t="s">
        <v>15</v>
      </c>
      <c r="B85" s="6" t="s">
        <v>138</v>
      </c>
      <c r="C85" s="6" t="s">
        <v>18</v>
      </c>
      <c r="D85" s="7" t="s">
        <v>2078</v>
      </c>
      <c r="E85" s="6" t="s">
        <v>36</v>
      </c>
      <c r="F85" s="6" t="s">
        <v>78</v>
      </c>
      <c r="G85" s="6" t="s">
        <v>28</v>
      </c>
      <c r="H85" s="6">
        <v>1</v>
      </c>
      <c r="I85" s="6" t="s">
        <v>38</v>
      </c>
      <c r="J85" s="4" t="s">
        <v>39</v>
      </c>
      <c r="K85" s="6" t="s">
        <v>2187</v>
      </c>
    </row>
    <row r="86" spans="1:11" ht="90">
      <c r="A86" s="4" t="s">
        <v>15</v>
      </c>
      <c r="B86" s="6" t="s">
        <v>139</v>
      </c>
      <c r="C86" s="6" t="s">
        <v>18</v>
      </c>
      <c r="D86" s="7" t="s">
        <v>2079</v>
      </c>
      <c r="E86" s="6" t="s">
        <v>36</v>
      </c>
      <c r="F86" s="6" t="s">
        <v>1892</v>
      </c>
      <c r="G86" s="6" t="s">
        <v>28</v>
      </c>
      <c r="H86" s="6">
        <v>1</v>
      </c>
      <c r="I86" s="6" t="s">
        <v>38</v>
      </c>
      <c r="J86" s="4" t="s">
        <v>39</v>
      </c>
      <c r="K86" s="6" t="s">
        <v>2187</v>
      </c>
    </row>
    <row r="87" spans="1:11" ht="105">
      <c r="A87" s="4" t="s">
        <v>15</v>
      </c>
      <c r="B87" s="6" t="s">
        <v>140</v>
      </c>
      <c r="C87" s="6" t="s">
        <v>18</v>
      </c>
      <c r="D87" s="7" t="s">
        <v>2080</v>
      </c>
      <c r="E87" s="6" t="s">
        <v>36</v>
      </c>
      <c r="F87" s="6" t="s">
        <v>1879</v>
      </c>
      <c r="G87" s="6" t="s">
        <v>28</v>
      </c>
      <c r="H87" s="6">
        <v>1</v>
      </c>
      <c r="I87" s="6" t="s">
        <v>38</v>
      </c>
      <c r="J87" s="4" t="s">
        <v>39</v>
      </c>
      <c r="K87" s="6" t="s">
        <v>2187</v>
      </c>
    </row>
    <row r="88" spans="1:11" ht="105">
      <c r="A88" s="4" t="s">
        <v>15</v>
      </c>
      <c r="B88" s="6" t="s">
        <v>141</v>
      </c>
      <c r="C88" s="6" t="s">
        <v>18</v>
      </c>
      <c r="D88" s="7" t="s">
        <v>2081</v>
      </c>
      <c r="E88" s="6" t="s">
        <v>36</v>
      </c>
      <c r="F88" s="6" t="s">
        <v>41</v>
      </c>
      <c r="G88" s="6" t="s">
        <v>28</v>
      </c>
      <c r="H88" s="6">
        <v>1</v>
      </c>
      <c r="I88" s="6" t="s">
        <v>38</v>
      </c>
      <c r="J88" s="4" t="s">
        <v>39</v>
      </c>
      <c r="K88" s="6" t="s">
        <v>2187</v>
      </c>
    </row>
    <row r="89" spans="1:11" ht="90">
      <c r="A89" s="4" t="s">
        <v>15</v>
      </c>
      <c r="B89" s="6" t="s">
        <v>142</v>
      </c>
      <c r="C89" s="6" t="s">
        <v>18</v>
      </c>
      <c r="D89" s="7" t="s">
        <v>2082</v>
      </c>
      <c r="E89" s="6" t="s">
        <v>36</v>
      </c>
      <c r="F89" s="6" t="s">
        <v>1880</v>
      </c>
      <c r="G89" s="6" t="s">
        <v>28</v>
      </c>
      <c r="H89" s="6">
        <v>1</v>
      </c>
      <c r="I89" s="6" t="s">
        <v>38</v>
      </c>
      <c r="J89" s="4" t="s">
        <v>39</v>
      </c>
      <c r="K89" s="6" t="s">
        <v>2187</v>
      </c>
    </row>
    <row r="90" spans="1:11" ht="90">
      <c r="A90" s="4" t="s">
        <v>15</v>
      </c>
      <c r="B90" s="6" t="s">
        <v>143</v>
      </c>
      <c r="C90" s="6" t="s">
        <v>18</v>
      </c>
      <c r="D90" s="7" t="s">
        <v>2083</v>
      </c>
      <c r="E90" s="6" t="s">
        <v>36</v>
      </c>
      <c r="F90" s="6" t="s">
        <v>1881</v>
      </c>
      <c r="G90" s="6" t="s">
        <v>28</v>
      </c>
      <c r="H90" s="6">
        <v>1</v>
      </c>
      <c r="I90" s="6" t="s">
        <v>38</v>
      </c>
      <c r="J90" s="4" t="s">
        <v>39</v>
      </c>
      <c r="K90" s="6" t="s">
        <v>2187</v>
      </c>
    </row>
    <row r="91" spans="1:11" ht="105">
      <c r="A91" s="4" t="s">
        <v>15</v>
      </c>
      <c r="B91" s="6" t="s">
        <v>144</v>
      </c>
      <c r="C91" s="6" t="s">
        <v>18</v>
      </c>
      <c r="D91" s="7" t="s">
        <v>2084</v>
      </c>
      <c r="E91" s="6" t="s">
        <v>36</v>
      </c>
      <c r="F91" s="6" t="s">
        <v>42</v>
      </c>
      <c r="G91" s="6" t="s">
        <v>28</v>
      </c>
      <c r="H91" s="6">
        <v>1</v>
      </c>
      <c r="I91" s="6" t="s">
        <v>38</v>
      </c>
      <c r="J91" s="4" t="s">
        <v>39</v>
      </c>
      <c r="K91" s="6" t="s">
        <v>2187</v>
      </c>
    </row>
    <row r="92" spans="1:11" ht="90">
      <c r="A92" s="4" t="s">
        <v>15</v>
      </c>
      <c r="B92" s="6" t="s">
        <v>145</v>
      </c>
      <c r="C92" s="6" t="s">
        <v>18</v>
      </c>
      <c r="D92" s="7" t="s">
        <v>2085</v>
      </c>
      <c r="E92" s="6" t="s">
        <v>36</v>
      </c>
      <c r="F92" s="6" t="s">
        <v>1882</v>
      </c>
      <c r="G92" s="6" t="s">
        <v>28</v>
      </c>
      <c r="H92" s="6">
        <v>1</v>
      </c>
      <c r="I92" s="6" t="s">
        <v>38</v>
      </c>
      <c r="J92" s="4" t="s">
        <v>39</v>
      </c>
      <c r="K92" s="6" t="s">
        <v>2187</v>
      </c>
    </row>
    <row r="93" spans="1:11" ht="90">
      <c r="A93" s="4" t="s">
        <v>15</v>
      </c>
      <c r="B93" s="6" t="s">
        <v>97</v>
      </c>
      <c r="C93" s="6" t="s">
        <v>18</v>
      </c>
      <c r="D93" s="7" t="s">
        <v>2086</v>
      </c>
      <c r="E93" s="6" t="s">
        <v>36</v>
      </c>
      <c r="F93" s="6" t="s">
        <v>43</v>
      </c>
      <c r="G93" s="6" t="s">
        <v>28</v>
      </c>
      <c r="H93" s="6">
        <v>1</v>
      </c>
      <c r="I93" s="6" t="s">
        <v>38</v>
      </c>
      <c r="J93" s="4" t="s">
        <v>39</v>
      </c>
      <c r="K93" s="6" t="s">
        <v>2187</v>
      </c>
    </row>
    <row r="94" spans="1:11" ht="90">
      <c r="A94" s="4" t="s">
        <v>15</v>
      </c>
      <c r="B94" s="6" t="s">
        <v>1893</v>
      </c>
      <c r="C94" s="6" t="s">
        <v>1894</v>
      </c>
      <c r="D94" s="7" t="s">
        <v>2087</v>
      </c>
      <c r="E94" s="6" t="s">
        <v>59</v>
      </c>
      <c r="F94" s="6" t="s">
        <v>43</v>
      </c>
      <c r="G94" s="6" t="s">
        <v>67</v>
      </c>
      <c r="H94" s="6">
        <v>1</v>
      </c>
      <c r="I94" s="6" t="s">
        <v>38</v>
      </c>
      <c r="J94" s="4" t="s">
        <v>39</v>
      </c>
      <c r="K94" s="6" t="s">
        <v>2187</v>
      </c>
    </row>
    <row r="95" spans="1:11" ht="90">
      <c r="A95" s="4" t="s">
        <v>15</v>
      </c>
      <c r="B95" s="6" t="s">
        <v>1895</v>
      </c>
      <c r="C95" s="6" t="s">
        <v>1896</v>
      </c>
      <c r="D95" s="7" t="s">
        <v>2088</v>
      </c>
      <c r="E95" s="6" t="s">
        <v>59</v>
      </c>
      <c r="F95" s="6" t="s">
        <v>43</v>
      </c>
      <c r="G95" s="6" t="s">
        <v>67</v>
      </c>
      <c r="H95" s="6">
        <v>1</v>
      </c>
      <c r="I95" s="6" t="s">
        <v>38</v>
      </c>
      <c r="J95" s="4" t="s">
        <v>39</v>
      </c>
      <c r="K95" s="6" t="s">
        <v>2187</v>
      </c>
    </row>
    <row r="96" spans="1:11" ht="90">
      <c r="A96" s="4" t="s">
        <v>15</v>
      </c>
      <c r="B96" s="6" t="s">
        <v>1897</v>
      </c>
      <c r="C96" s="6" t="s">
        <v>1898</v>
      </c>
      <c r="D96" s="7" t="s">
        <v>2089</v>
      </c>
      <c r="E96" s="6" t="s">
        <v>59</v>
      </c>
      <c r="F96" s="6" t="s">
        <v>43</v>
      </c>
      <c r="G96" s="6" t="s">
        <v>67</v>
      </c>
      <c r="H96" s="6">
        <v>1</v>
      </c>
      <c r="I96" s="6" t="s">
        <v>38</v>
      </c>
      <c r="J96" s="4" t="s">
        <v>39</v>
      </c>
      <c r="K96" s="6" t="s">
        <v>2187</v>
      </c>
    </row>
    <row r="97" spans="1:11" ht="90">
      <c r="A97" s="4" t="s">
        <v>15</v>
      </c>
      <c r="B97" s="6" t="s">
        <v>1899</v>
      </c>
      <c r="C97" s="6" t="s">
        <v>1900</v>
      </c>
      <c r="D97" s="7" t="s">
        <v>2090</v>
      </c>
      <c r="E97" s="6" t="s">
        <v>59</v>
      </c>
      <c r="F97" s="6" t="s">
        <v>43</v>
      </c>
      <c r="G97" s="6" t="s">
        <v>67</v>
      </c>
      <c r="H97" s="6">
        <v>1</v>
      </c>
      <c r="I97" s="6" t="s">
        <v>38</v>
      </c>
      <c r="J97" s="4" t="s">
        <v>39</v>
      </c>
      <c r="K97" s="6" t="s">
        <v>2187</v>
      </c>
    </row>
    <row r="98" spans="1:11" ht="90">
      <c r="A98" s="4" t="s">
        <v>15</v>
      </c>
      <c r="B98" s="6" t="s">
        <v>1901</v>
      </c>
      <c r="C98" s="6" t="s">
        <v>18</v>
      </c>
      <c r="D98" s="7" t="s">
        <v>2091</v>
      </c>
      <c r="E98" s="6" t="s">
        <v>34</v>
      </c>
      <c r="F98" s="6" t="s">
        <v>1851</v>
      </c>
      <c r="G98" s="6" t="s">
        <v>64</v>
      </c>
      <c r="H98" s="6">
        <v>1</v>
      </c>
      <c r="I98" s="6" t="s">
        <v>38</v>
      </c>
      <c r="J98" s="4" t="s">
        <v>39</v>
      </c>
      <c r="K98" s="6" t="s">
        <v>2187</v>
      </c>
    </row>
    <row r="99" spans="1:11" ht="90">
      <c r="A99" s="4" t="s">
        <v>15</v>
      </c>
      <c r="B99" s="6" t="s">
        <v>1902</v>
      </c>
      <c r="C99" s="6" t="s">
        <v>1903</v>
      </c>
      <c r="D99" s="7" t="s">
        <v>2092</v>
      </c>
      <c r="E99" s="6" t="s">
        <v>59</v>
      </c>
      <c r="F99" s="6" t="s">
        <v>43</v>
      </c>
      <c r="G99" s="6" t="s">
        <v>67</v>
      </c>
      <c r="H99" s="6">
        <v>1</v>
      </c>
      <c r="I99" s="6" t="s">
        <v>38</v>
      </c>
      <c r="J99" s="4" t="s">
        <v>39</v>
      </c>
      <c r="K99" s="6" t="s">
        <v>2187</v>
      </c>
    </row>
    <row r="100" spans="1:11" ht="90">
      <c r="A100" s="4" t="s">
        <v>15</v>
      </c>
      <c r="B100" s="6" t="s">
        <v>1904</v>
      </c>
      <c r="C100" s="6" t="s">
        <v>1905</v>
      </c>
      <c r="D100" s="7" t="s">
        <v>2093</v>
      </c>
      <c r="E100" s="6" t="s">
        <v>59</v>
      </c>
      <c r="F100" s="6" t="s">
        <v>43</v>
      </c>
      <c r="G100" s="6" t="s">
        <v>67</v>
      </c>
      <c r="H100" s="6">
        <v>1</v>
      </c>
      <c r="I100" s="6" t="s">
        <v>38</v>
      </c>
      <c r="J100" s="4" t="s">
        <v>39</v>
      </c>
      <c r="K100" s="6" t="s">
        <v>2187</v>
      </c>
    </row>
    <row r="101" spans="1:11" ht="90">
      <c r="A101" s="4" t="s">
        <v>15</v>
      </c>
      <c r="B101" s="6" t="s">
        <v>1906</v>
      </c>
      <c r="C101" s="6" t="s">
        <v>1907</v>
      </c>
      <c r="D101" s="7" t="s">
        <v>2094</v>
      </c>
      <c r="E101" s="6" t="s">
        <v>59</v>
      </c>
      <c r="F101" s="6" t="s">
        <v>35</v>
      </c>
      <c r="G101" s="6" t="s">
        <v>67</v>
      </c>
      <c r="H101" s="6">
        <v>1</v>
      </c>
      <c r="I101" s="6" t="s">
        <v>38</v>
      </c>
      <c r="J101" s="4" t="s">
        <v>39</v>
      </c>
      <c r="K101" s="6" t="s">
        <v>2187</v>
      </c>
    </row>
    <row r="102" spans="1:11" ht="90">
      <c r="A102" s="4" t="s">
        <v>15</v>
      </c>
      <c r="B102" s="6" t="s">
        <v>1908</v>
      </c>
      <c r="C102" s="6" t="s">
        <v>18</v>
      </c>
      <c r="D102" s="7" t="s">
        <v>2095</v>
      </c>
      <c r="E102" s="6" t="s">
        <v>34</v>
      </c>
      <c r="F102" s="6" t="s">
        <v>35</v>
      </c>
      <c r="G102" s="6" t="s">
        <v>64</v>
      </c>
      <c r="H102" s="6">
        <v>1</v>
      </c>
      <c r="I102" s="6" t="s">
        <v>38</v>
      </c>
      <c r="J102" s="4" t="s">
        <v>39</v>
      </c>
      <c r="K102" s="6" t="s">
        <v>2187</v>
      </c>
    </row>
    <row r="103" spans="1:11" ht="90">
      <c r="A103" s="4" t="s">
        <v>15</v>
      </c>
      <c r="B103" s="6" t="s">
        <v>1909</v>
      </c>
      <c r="C103" s="6" t="s">
        <v>1910</v>
      </c>
      <c r="D103" s="7" t="s">
        <v>2096</v>
      </c>
      <c r="E103" s="6" t="s">
        <v>59</v>
      </c>
      <c r="F103" s="6" t="s">
        <v>43</v>
      </c>
      <c r="G103" s="6" t="s">
        <v>67</v>
      </c>
      <c r="H103" s="6">
        <v>1</v>
      </c>
      <c r="I103" s="6" t="s">
        <v>38</v>
      </c>
      <c r="J103" s="4" t="s">
        <v>39</v>
      </c>
      <c r="K103" s="6" t="s">
        <v>2187</v>
      </c>
    </row>
    <row r="104" spans="1:11" ht="90">
      <c r="A104" s="4" t="s">
        <v>15</v>
      </c>
      <c r="B104" s="6" t="s">
        <v>1911</v>
      </c>
      <c r="C104" s="6" t="s">
        <v>1912</v>
      </c>
      <c r="D104" s="7" t="s">
        <v>2097</v>
      </c>
      <c r="E104" s="6" t="s">
        <v>59</v>
      </c>
      <c r="F104" s="6" t="s">
        <v>43</v>
      </c>
      <c r="G104" s="6" t="s">
        <v>67</v>
      </c>
      <c r="H104" s="6">
        <v>1</v>
      </c>
      <c r="I104" s="6" t="s">
        <v>38</v>
      </c>
      <c r="J104" s="4" t="s">
        <v>39</v>
      </c>
      <c r="K104" s="6" t="s">
        <v>2187</v>
      </c>
    </row>
    <row r="105" spans="1:11" ht="90">
      <c r="A105" s="4" t="s">
        <v>15</v>
      </c>
      <c r="B105" s="6" t="s">
        <v>1913</v>
      </c>
      <c r="C105" s="6" t="s">
        <v>1914</v>
      </c>
      <c r="D105" s="7" t="s">
        <v>2098</v>
      </c>
      <c r="E105" s="6" t="s">
        <v>59</v>
      </c>
      <c r="F105" s="6" t="s">
        <v>43</v>
      </c>
      <c r="G105" s="6" t="s">
        <v>67</v>
      </c>
      <c r="H105" s="6">
        <v>1</v>
      </c>
      <c r="I105" s="6" t="s">
        <v>38</v>
      </c>
      <c r="J105" s="4" t="s">
        <v>39</v>
      </c>
      <c r="K105" s="6" t="s">
        <v>2187</v>
      </c>
    </row>
    <row r="106" spans="1:11" ht="90">
      <c r="A106" s="4" t="s">
        <v>15</v>
      </c>
      <c r="B106" s="6" t="s">
        <v>1915</v>
      </c>
      <c r="C106" s="6" t="s">
        <v>18</v>
      </c>
      <c r="D106" s="7" t="s">
        <v>2099</v>
      </c>
      <c r="E106" s="6" t="s">
        <v>1832</v>
      </c>
      <c r="F106" s="6" t="s">
        <v>43</v>
      </c>
      <c r="G106" s="6" t="s">
        <v>1833</v>
      </c>
      <c r="H106" s="6">
        <v>1</v>
      </c>
      <c r="I106" s="6" t="s">
        <v>38</v>
      </c>
      <c r="J106" s="4" t="s">
        <v>39</v>
      </c>
      <c r="K106" s="6" t="s">
        <v>2187</v>
      </c>
    </row>
    <row r="107" spans="1:11" ht="90">
      <c r="A107" s="4" t="s">
        <v>15</v>
      </c>
      <c r="B107" s="6" t="s">
        <v>1916</v>
      </c>
      <c r="C107" s="6" t="s">
        <v>1917</v>
      </c>
      <c r="D107" s="7" t="s">
        <v>2100</v>
      </c>
      <c r="E107" s="6" t="s">
        <v>59</v>
      </c>
      <c r="F107" s="6" t="s">
        <v>43</v>
      </c>
      <c r="G107" s="6" t="s">
        <v>67</v>
      </c>
      <c r="H107" s="6">
        <v>1</v>
      </c>
      <c r="I107" s="6" t="s">
        <v>38</v>
      </c>
      <c r="J107" s="4" t="s">
        <v>39</v>
      </c>
      <c r="K107" s="6" t="s">
        <v>2187</v>
      </c>
    </row>
    <row r="108" spans="1:11" ht="90">
      <c r="A108" s="4" t="s">
        <v>15</v>
      </c>
      <c r="B108" s="6" t="s">
        <v>1918</v>
      </c>
      <c r="C108" s="6" t="s">
        <v>1919</v>
      </c>
      <c r="D108" s="7" t="s">
        <v>2101</v>
      </c>
      <c r="E108" s="6" t="s">
        <v>59</v>
      </c>
      <c r="F108" s="6" t="s">
        <v>43</v>
      </c>
      <c r="G108" s="6" t="s">
        <v>67</v>
      </c>
      <c r="H108" s="6">
        <v>1</v>
      </c>
      <c r="I108" s="6" t="s">
        <v>38</v>
      </c>
      <c r="J108" s="4" t="s">
        <v>39</v>
      </c>
      <c r="K108" s="6" t="s">
        <v>2187</v>
      </c>
    </row>
    <row r="109" spans="1:11" ht="90">
      <c r="A109" s="4" t="s">
        <v>15</v>
      </c>
      <c r="B109" s="6" t="s">
        <v>1920</v>
      </c>
      <c r="C109" s="6" t="s">
        <v>1921</v>
      </c>
      <c r="D109" s="7" t="s">
        <v>2102</v>
      </c>
      <c r="E109" s="6" t="s">
        <v>59</v>
      </c>
      <c r="F109" s="6" t="s">
        <v>43</v>
      </c>
      <c r="G109" s="6" t="s">
        <v>67</v>
      </c>
      <c r="H109" s="6">
        <v>1</v>
      </c>
      <c r="I109" s="6" t="s">
        <v>38</v>
      </c>
      <c r="J109" s="4" t="s">
        <v>39</v>
      </c>
      <c r="K109" s="6" t="s">
        <v>2187</v>
      </c>
    </row>
    <row r="110" spans="1:11" ht="90">
      <c r="A110" s="4" t="s">
        <v>15</v>
      </c>
      <c r="B110" s="6" t="s">
        <v>1922</v>
      </c>
      <c r="C110" s="6" t="s">
        <v>1923</v>
      </c>
      <c r="D110" s="7" t="s">
        <v>2103</v>
      </c>
      <c r="E110" s="6" t="s">
        <v>59</v>
      </c>
      <c r="F110" s="6" t="s">
        <v>35</v>
      </c>
      <c r="G110" s="6" t="s">
        <v>67</v>
      </c>
      <c r="H110" s="6">
        <v>1</v>
      </c>
      <c r="I110" s="6" t="s">
        <v>38</v>
      </c>
      <c r="J110" s="4" t="s">
        <v>39</v>
      </c>
      <c r="K110" s="6" t="s">
        <v>2187</v>
      </c>
    </row>
    <row r="111" spans="1:11" ht="90">
      <c r="A111" s="4" t="s">
        <v>15</v>
      </c>
      <c r="B111" s="6" t="s">
        <v>1924</v>
      </c>
      <c r="C111" s="6" t="s">
        <v>18</v>
      </c>
      <c r="D111" s="7" t="s">
        <v>2104</v>
      </c>
      <c r="E111" s="6" t="s">
        <v>1832</v>
      </c>
      <c r="F111" s="6" t="s">
        <v>35</v>
      </c>
      <c r="G111" s="6" t="s">
        <v>1833</v>
      </c>
      <c r="H111" s="6">
        <v>1</v>
      </c>
      <c r="I111" s="6" t="s">
        <v>38</v>
      </c>
      <c r="J111" s="4" t="s">
        <v>39</v>
      </c>
      <c r="K111" s="6" t="s">
        <v>2187</v>
      </c>
    </row>
    <row r="112" spans="1:11" ht="90">
      <c r="A112" s="4" t="s">
        <v>15</v>
      </c>
      <c r="B112" s="6" t="s">
        <v>1925</v>
      </c>
      <c r="C112" s="6" t="s">
        <v>18</v>
      </c>
      <c r="D112" s="7" t="s">
        <v>2105</v>
      </c>
      <c r="E112" s="6" t="s">
        <v>1832</v>
      </c>
      <c r="F112" s="6" t="s">
        <v>78</v>
      </c>
      <c r="G112" s="6" t="s">
        <v>1833</v>
      </c>
      <c r="H112" s="6">
        <v>1</v>
      </c>
      <c r="I112" s="6" t="s">
        <v>38</v>
      </c>
      <c r="J112" s="4" t="s">
        <v>39</v>
      </c>
      <c r="K112" s="6" t="s">
        <v>2187</v>
      </c>
    </row>
    <row r="113" spans="1:11" ht="90">
      <c r="A113" s="4" t="s">
        <v>15</v>
      </c>
      <c r="B113" s="6" t="s">
        <v>1926</v>
      </c>
      <c r="C113" s="6" t="s">
        <v>18</v>
      </c>
      <c r="D113" s="7" t="s">
        <v>2106</v>
      </c>
      <c r="E113" s="6" t="s">
        <v>1832</v>
      </c>
      <c r="F113" s="6" t="s">
        <v>43</v>
      </c>
      <c r="G113" s="6" t="s">
        <v>1833</v>
      </c>
      <c r="H113" s="6">
        <v>1</v>
      </c>
      <c r="I113" s="6" t="s">
        <v>38</v>
      </c>
      <c r="J113" s="4" t="s">
        <v>39</v>
      </c>
      <c r="K113" s="6" t="s">
        <v>2187</v>
      </c>
    </row>
    <row r="114" spans="1:11" ht="90">
      <c r="A114" s="4" t="s">
        <v>15</v>
      </c>
      <c r="B114" s="6" t="s">
        <v>1927</v>
      </c>
      <c r="C114" s="6" t="s">
        <v>1928</v>
      </c>
      <c r="D114" s="7" t="s">
        <v>2107</v>
      </c>
      <c r="E114" s="6" t="s">
        <v>59</v>
      </c>
      <c r="F114" s="6" t="s">
        <v>35</v>
      </c>
      <c r="G114" s="6" t="s">
        <v>67</v>
      </c>
      <c r="H114" s="6">
        <v>1</v>
      </c>
      <c r="I114" s="6" t="s">
        <v>38</v>
      </c>
      <c r="J114" s="4" t="s">
        <v>39</v>
      </c>
      <c r="K114" s="6" t="s">
        <v>2187</v>
      </c>
    </row>
    <row r="115" spans="1:11" ht="90">
      <c r="A115" s="4" t="s">
        <v>15</v>
      </c>
      <c r="B115" s="6" t="s">
        <v>1929</v>
      </c>
      <c r="C115" s="6" t="s">
        <v>1930</v>
      </c>
      <c r="D115" s="7" t="s">
        <v>2108</v>
      </c>
      <c r="E115" s="6" t="s">
        <v>59</v>
      </c>
      <c r="F115" s="6" t="s">
        <v>43</v>
      </c>
      <c r="G115" s="6" t="s">
        <v>67</v>
      </c>
      <c r="H115" s="6">
        <v>1</v>
      </c>
      <c r="I115" s="6" t="s">
        <v>38</v>
      </c>
      <c r="J115" s="4" t="s">
        <v>39</v>
      </c>
      <c r="K115" s="6" t="s">
        <v>2187</v>
      </c>
    </row>
    <row r="116" spans="1:11" ht="90">
      <c r="A116" s="4" t="s">
        <v>15</v>
      </c>
      <c r="B116" s="6" t="s">
        <v>1931</v>
      </c>
      <c r="C116" s="6" t="s">
        <v>1932</v>
      </c>
      <c r="D116" s="7" t="s">
        <v>2109</v>
      </c>
      <c r="E116" s="6" t="s">
        <v>59</v>
      </c>
      <c r="F116" s="6" t="s">
        <v>35</v>
      </c>
      <c r="G116" s="6" t="s">
        <v>67</v>
      </c>
      <c r="H116" s="6">
        <v>1</v>
      </c>
      <c r="I116" s="6" t="s">
        <v>38</v>
      </c>
      <c r="J116" s="4" t="s">
        <v>39</v>
      </c>
      <c r="K116" s="6" t="s">
        <v>2187</v>
      </c>
    </row>
    <row r="117" spans="1:11" ht="90">
      <c r="A117" s="4" t="s">
        <v>15</v>
      </c>
      <c r="B117" s="6" t="s">
        <v>1933</v>
      </c>
      <c r="C117" s="6" t="s">
        <v>1934</v>
      </c>
      <c r="D117" s="7" t="s">
        <v>2110</v>
      </c>
      <c r="E117" s="6" t="s">
        <v>59</v>
      </c>
      <c r="F117" s="6" t="s">
        <v>43</v>
      </c>
      <c r="G117" s="6" t="s">
        <v>67</v>
      </c>
      <c r="H117" s="6">
        <v>1</v>
      </c>
      <c r="I117" s="6" t="s">
        <v>38</v>
      </c>
      <c r="J117" s="4" t="s">
        <v>39</v>
      </c>
      <c r="K117" s="6" t="s">
        <v>2187</v>
      </c>
    </row>
    <row r="118" spans="1:11" ht="90">
      <c r="A118" s="4" t="s">
        <v>15</v>
      </c>
      <c r="B118" s="6" t="s">
        <v>1935</v>
      </c>
      <c r="C118" s="6" t="s">
        <v>18</v>
      </c>
      <c r="D118" s="7" t="s">
        <v>2111</v>
      </c>
      <c r="E118" s="6" t="s">
        <v>34</v>
      </c>
      <c r="F118" s="6" t="s">
        <v>42</v>
      </c>
      <c r="G118" s="6" t="s">
        <v>64</v>
      </c>
      <c r="H118" s="6">
        <v>1</v>
      </c>
      <c r="I118" s="6" t="s">
        <v>38</v>
      </c>
      <c r="J118" s="4" t="s">
        <v>39</v>
      </c>
      <c r="K118" s="6" t="s">
        <v>2187</v>
      </c>
    </row>
    <row r="119" spans="1:11" ht="90">
      <c r="A119" s="4" t="s">
        <v>15</v>
      </c>
      <c r="B119" s="6" t="s">
        <v>1936</v>
      </c>
      <c r="C119" s="6" t="s">
        <v>1937</v>
      </c>
      <c r="D119" s="7" t="s">
        <v>2112</v>
      </c>
      <c r="E119" s="6" t="s">
        <v>59</v>
      </c>
      <c r="F119" s="6" t="s">
        <v>43</v>
      </c>
      <c r="G119" s="6" t="s">
        <v>67</v>
      </c>
      <c r="H119" s="6">
        <v>1</v>
      </c>
      <c r="I119" s="6" t="s">
        <v>38</v>
      </c>
      <c r="J119" s="4" t="s">
        <v>39</v>
      </c>
      <c r="K119" s="6" t="s">
        <v>2187</v>
      </c>
    </row>
    <row r="120" spans="1:11" ht="90">
      <c r="A120" s="4" t="s">
        <v>15</v>
      </c>
      <c r="B120" s="6" t="s">
        <v>1938</v>
      </c>
      <c r="C120" s="6" t="s">
        <v>18</v>
      </c>
      <c r="D120" s="7" t="s">
        <v>2113</v>
      </c>
      <c r="E120" s="6" t="s">
        <v>34</v>
      </c>
      <c r="F120" s="6" t="s">
        <v>43</v>
      </c>
      <c r="G120" s="6" t="s">
        <v>64</v>
      </c>
      <c r="H120" s="6">
        <v>1</v>
      </c>
      <c r="I120" s="6" t="s">
        <v>38</v>
      </c>
      <c r="J120" s="4" t="s">
        <v>39</v>
      </c>
      <c r="K120" s="6" t="s">
        <v>2187</v>
      </c>
    </row>
    <row r="121" spans="1:11" ht="90">
      <c r="A121" s="4" t="s">
        <v>15</v>
      </c>
      <c r="B121" s="6" t="s">
        <v>1939</v>
      </c>
      <c r="C121" s="6" t="s">
        <v>18</v>
      </c>
      <c r="D121" s="7" t="s">
        <v>2114</v>
      </c>
      <c r="E121" s="6" t="s">
        <v>1832</v>
      </c>
      <c r="F121" s="6" t="s">
        <v>43</v>
      </c>
      <c r="G121" s="6" t="s">
        <v>1833</v>
      </c>
      <c r="H121" s="6">
        <v>1</v>
      </c>
      <c r="I121" s="6" t="s">
        <v>38</v>
      </c>
      <c r="J121" s="4" t="s">
        <v>39</v>
      </c>
      <c r="K121" s="6" t="s">
        <v>2187</v>
      </c>
    </row>
    <row r="122" spans="1:11" ht="90">
      <c r="A122" s="4" t="s">
        <v>15</v>
      </c>
      <c r="B122" s="6" t="s">
        <v>1940</v>
      </c>
      <c r="C122" s="6" t="s">
        <v>1941</v>
      </c>
      <c r="D122" s="7" t="s">
        <v>2115</v>
      </c>
      <c r="E122" s="6" t="s">
        <v>59</v>
      </c>
      <c r="F122" s="6" t="s">
        <v>43</v>
      </c>
      <c r="G122" s="6" t="s">
        <v>67</v>
      </c>
      <c r="H122" s="6">
        <v>1</v>
      </c>
      <c r="I122" s="6" t="s">
        <v>38</v>
      </c>
      <c r="J122" s="4" t="s">
        <v>39</v>
      </c>
      <c r="K122" s="6" t="s">
        <v>2187</v>
      </c>
    </row>
    <row r="123" spans="1:11" ht="90">
      <c r="A123" s="4" t="s">
        <v>15</v>
      </c>
      <c r="B123" s="6" t="s">
        <v>147</v>
      </c>
      <c r="C123" s="6" t="s">
        <v>18</v>
      </c>
      <c r="D123" s="7" t="s">
        <v>2116</v>
      </c>
      <c r="E123" s="6" t="s">
        <v>34</v>
      </c>
      <c r="F123" s="6" t="s">
        <v>78</v>
      </c>
      <c r="G123" s="6" t="s">
        <v>64</v>
      </c>
      <c r="H123" s="6">
        <v>1</v>
      </c>
      <c r="I123" s="6" t="s">
        <v>38</v>
      </c>
      <c r="J123" s="4" t="s">
        <v>39</v>
      </c>
      <c r="K123" s="6" t="s">
        <v>2187</v>
      </c>
    </row>
    <row r="124" spans="1:11" ht="90">
      <c r="A124" s="4" t="s">
        <v>15</v>
      </c>
      <c r="B124" s="6" t="s">
        <v>148</v>
      </c>
      <c r="C124" s="6" t="s">
        <v>18</v>
      </c>
      <c r="D124" s="7" t="s">
        <v>2117</v>
      </c>
      <c r="E124" s="6" t="s">
        <v>36</v>
      </c>
      <c r="F124" s="6" t="s">
        <v>78</v>
      </c>
      <c r="G124" s="6" t="s">
        <v>28</v>
      </c>
      <c r="H124" s="6">
        <v>1</v>
      </c>
      <c r="I124" s="6" t="s">
        <v>38</v>
      </c>
      <c r="J124" s="4" t="s">
        <v>39</v>
      </c>
      <c r="K124" s="6" t="s">
        <v>2187</v>
      </c>
    </row>
    <row r="125" spans="1:11" ht="90">
      <c r="A125" s="4" t="s">
        <v>15</v>
      </c>
      <c r="B125" s="6" t="s">
        <v>149</v>
      </c>
      <c r="C125" s="6" t="s">
        <v>18</v>
      </c>
      <c r="D125" s="7" t="s">
        <v>2118</v>
      </c>
      <c r="E125" s="6" t="s">
        <v>36</v>
      </c>
      <c r="F125" s="6" t="s">
        <v>1881</v>
      </c>
      <c r="G125" s="6" t="s">
        <v>28</v>
      </c>
      <c r="H125" s="6">
        <v>1</v>
      </c>
      <c r="I125" s="6" t="s">
        <v>38</v>
      </c>
      <c r="J125" s="4" t="s">
        <v>39</v>
      </c>
      <c r="K125" s="6" t="s">
        <v>2187</v>
      </c>
    </row>
    <row r="126" spans="1:11" ht="90">
      <c r="A126" s="4" t="s">
        <v>15</v>
      </c>
      <c r="B126" s="6" t="s">
        <v>150</v>
      </c>
      <c r="C126" s="6" t="s">
        <v>18</v>
      </c>
      <c r="D126" s="7" t="s">
        <v>2119</v>
      </c>
      <c r="E126" s="6" t="s">
        <v>36</v>
      </c>
      <c r="F126" s="6" t="s">
        <v>1876</v>
      </c>
      <c r="G126" s="6" t="s">
        <v>28</v>
      </c>
      <c r="H126" s="6">
        <v>1</v>
      </c>
      <c r="I126" s="6" t="s">
        <v>38</v>
      </c>
      <c r="J126" s="4" t="s">
        <v>39</v>
      </c>
      <c r="K126" s="6" t="s">
        <v>2187</v>
      </c>
    </row>
    <row r="127" spans="1:11" ht="90">
      <c r="A127" s="4" t="s">
        <v>15</v>
      </c>
      <c r="B127" s="6" t="s">
        <v>151</v>
      </c>
      <c r="C127" s="6" t="s">
        <v>18</v>
      </c>
      <c r="D127" s="7" t="s">
        <v>2120</v>
      </c>
      <c r="E127" s="6" t="s">
        <v>36</v>
      </c>
      <c r="F127" s="6" t="s">
        <v>40</v>
      </c>
      <c r="G127" s="6" t="s">
        <v>28</v>
      </c>
      <c r="H127" s="6">
        <v>1</v>
      </c>
      <c r="I127" s="6" t="s">
        <v>38</v>
      </c>
      <c r="J127" s="4" t="s">
        <v>39</v>
      </c>
      <c r="K127" s="6" t="s">
        <v>2187</v>
      </c>
    </row>
    <row r="128" spans="1:11" ht="90">
      <c r="A128" s="4" t="s">
        <v>15</v>
      </c>
      <c r="B128" s="6" t="s">
        <v>152</v>
      </c>
      <c r="C128" s="6" t="s">
        <v>18</v>
      </c>
      <c r="D128" s="7" t="s">
        <v>2121</v>
      </c>
      <c r="E128" s="6" t="s">
        <v>36</v>
      </c>
      <c r="F128" s="6" t="s">
        <v>78</v>
      </c>
      <c r="G128" s="6" t="s">
        <v>28</v>
      </c>
      <c r="H128" s="6">
        <v>1</v>
      </c>
      <c r="I128" s="6" t="s">
        <v>38</v>
      </c>
      <c r="J128" s="4" t="s">
        <v>39</v>
      </c>
      <c r="K128" s="6" t="s">
        <v>2187</v>
      </c>
    </row>
    <row r="129" spans="1:11" ht="90">
      <c r="A129" s="4" t="s">
        <v>15</v>
      </c>
      <c r="B129" s="6" t="s">
        <v>107</v>
      </c>
      <c r="C129" s="6" t="s">
        <v>18</v>
      </c>
      <c r="D129" s="7" t="s">
        <v>2122</v>
      </c>
      <c r="E129" s="6" t="s">
        <v>36</v>
      </c>
      <c r="F129" s="6" t="s">
        <v>43</v>
      </c>
      <c r="G129" s="6" t="s">
        <v>28</v>
      </c>
      <c r="H129" s="6">
        <v>1</v>
      </c>
      <c r="I129" s="6" t="s">
        <v>38</v>
      </c>
      <c r="J129" s="4" t="s">
        <v>39</v>
      </c>
      <c r="K129" s="6" t="s">
        <v>2187</v>
      </c>
    </row>
    <row r="130" spans="1:11" ht="90">
      <c r="A130" s="4" t="s">
        <v>15</v>
      </c>
      <c r="B130" s="6" t="s">
        <v>153</v>
      </c>
      <c r="C130" s="6" t="s">
        <v>18</v>
      </c>
      <c r="D130" s="7" t="s">
        <v>2123</v>
      </c>
      <c r="E130" s="6" t="s">
        <v>1832</v>
      </c>
      <c r="F130" s="6" t="s">
        <v>43</v>
      </c>
      <c r="G130" s="6" t="s">
        <v>1833</v>
      </c>
      <c r="H130" s="6">
        <v>1</v>
      </c>
      <c r="I130" s="6" t="s">
        <v>38</v>
      </c>
      <c r="J130" s="4" t="s">
        <v>39</v>
      </c>
      <c r="K130" s="6" t="s">
        <v>2187</v>
      </c>
    </row>
    <row r="131" spans="1:11" ht="90">
      <c r="A131" s="4" t="s">
        <v>15</v>
      </c>
      <c r="B131" s="6" t="s">
        <v>1942</v>
      </c>
      <c r="C131" s="6" t="s">
        <v>1943</v>
      </c>
      <c r="D131" s="7" t="s">
        <v>2124</v>
      </c>
      <c r="E131" s="6" t="s">
        <v>59</v>
      </c>
      <c r="F131" s="6" t="s">
        <v>43</v>
      </c>
      <c r="G131" s="6" t="s">
        <v>67</v>
      </c>
      <c r="H131" s="6">
        <v>1</v>
      </c>
      <c r="I131" s="6" t="s">
        <v>38</v>
      </c>
      <c r="J131" s="4" t="s">
        <v>39</v>
      </c>
      <c r="K131" s="6" t="s">
        <v>2187</v>
      </c>
    </row>
    <row r="132" spans="1:11" ht="90">
      <c r="A132" s="4" t="s">
        <v>15</v>
      </c>
      <c r="B132" s="6" t="s">
        <v>1944</v>
      </c>
      <c r="C132" s="6" t="s">
        <v>1945</v>
      </c>
      <c r="D132" s="7" t="s">
        <v>2125</v>
      </c>
      <c r="E132" s="6" t="s">
        <v>59</v>
      </c>
      <c r="F132" s="6" t="s">
        <v>43</v>
      </c>
      <c r="G132" s="6" t="s">
        <v>67</v>
      </c>
      <c r="H132" s="6">
        <v>1</v>
      </c>
      <c r="I132" s="6" t="s">
        <v>38</v>
      </c>
      <c r="J132" s="4" t="s">
        <v>39</v>
      </c>
      <c r="K132" s="6" t="s">
        <v>2187</v>
      </c>
    </row>
    <row r="133" spans="1:11" ht="90">
      <c r="A133" s="4" t="s">
        <v>15</v>
      </c>
      <c r="B133" s="6" t="s">
        <v>1946</v>
      </c>
      <c r="C133" s="6" t="s">
        <v>1947</v>
      </c>
      <c r="D133" s="7" t="s">
        <v>2126</v>
      </c>
      <c r="E133" s="6" t="s">
        <v>59</v>
      </c>
      <c r="F133" s="6" t="s">
        <v>43</v>
      </c>
      <c r="G133" s="6" t="s">
        <v>67</v>
      </c>
      <c r="H133" s="6">
        <v>1</v>
      </c>
      <c r="I133" s="6" t="s">
        <v>38</v>
      </c>
      <c r="J133" s="4" t="s">
        <v>39</v>
      </c>
      <c r="K133" s="6" t="s">
        <v>2187</v>
      </c>
    </row>
    <row r="134" spans="1:11" ht="90">
      <c r="A134" s="4" t="s">
        <v>15</v>
      </c>
      <c r="B134" s="6" t="s">
        <v>1948</v>
      </c>
      <c r="C134" s="6" t="s">
        <v>1949</v>
      </c>
      <c r="D134" s="7" t="s">
        <v>2127</v>
      </c>
      <c r="E134" s="6" t="s">
        <v>59</v>
      </c>
      <c r="F134" s="6" t="s">
        <v>43</v>
      </c>
      <c r="G134" s="6" t="s">
        <v>67</v>
      </c>
      <c r="H134" s="6">
        <v>1</v>
      </c>
      <c r="I134" s="6" t="s">
        <v>38</v>
      </c>
      <c r="J134" s="4" t="s">
        <v>39</v>
      </c>
      <c r="K134" s="6" t="s">
        <v>2187</v>
      </c>
    </row>
    <row r="135" spans="1:11" ht="90">
      <c r="A135" s="4" t="s">
        <v>15</v>
      </c>
      <c r="B135" s="6" t="s">
        <v>1950</v>
      </c>
      <c r="C135" s="6" t="s">
        <v>1951</v>
      </c>
      <c r="D135" s="7" t="s">
        <v>2128</v>
      </c>
      <c r="E135" s="6" t="s">
        <v>59</v>
      </c>
      <c r="F135" s="6" t="s">
        <v>43</v>
      </c>
      <c r="G135" s="6" t="s">
        <v>67</v>
      </c>
      <c r="H135" s="6">
        <v>1</v>
      </c>
      <c r="I135" s="6" t="s">
        <v>38</v>
      </c>
      <c r="J135" s="4" t="s">
        <v>39</v>
      </c>
      <c r="K135" s="6" t="s">
        <v>2187</v>
      </c>
    </row>
    <row r="136" spans="1:11" ht="90">
      <c r="A136" s="4" t="s">
        <v>15</v>
      </c>
      <c r="B136" s="6" t="s">
        <v>1952</v>
      </c>
      <c r="C136" s="6" t="s">
        <v>18</v>
      </c>
      <c r="D136" s="7" t="s">
        <v>2129</v>
      </c>
      <c r="E136" s="6" t="s">
        <v>34</v>
      </c>
      <c r="F136" s="6" t="s">
        <v>43</v>
      </c>
      <c r="G136" s="6" t="s">
        <v>64</v>
      </c>
      <c r="H136" s="6">
        <v>1</v>
      </c>
      <c r="I136" s="6" t="s">
        <v>38</v>
      </c>
      <c r="J136" s="4" t="s">
        <v>39</v>
      </c>
      <c r="K136" s="6" t="s">
        <v>2187</v>
      </c>
    </row>
    <row r="137" spans="1:11" ht="90">
      <c r="A137" s="4" t="s">
        <v>15</v>
      </c>
      <c r="B137" s="6" t="s">
        <v>1953</v>
      </c>
      <c r="C137" s="6" t="s">
        <v>1954</v>
      </c>
      <c r="D137" s="7" t="s">
        <v>2130</v>
      </c>
      <c r="E137" s="6" t="s">
        <v>59</v>
      </c>
      <c r="F137" s="6" t="s">
        <v>35</v>
      </c>
      <c r="G137" s="6" t="s">
        <v>67</v>
      </c>
      <c r="H137" s="6">
        <v>1</v>
      </c>
      <c r="I137" s="6" t="s">
        <v>38</v>
      </c>
      <c r="J137" s="4" t="s">
        <v>39</v>
      </c>
      <c r="K137" s="6" t="s">
        <v>2187</v>
      </c>
    </row>
    <row r="138" spans="1:11" ht="90">
      <c r="A138" s="4" t="s">
        <v>15</v>
      </c>
      <c r="B138" s="6" t="s">
        <v>154</v>
      </c>
      <c r="C138" s="6" t="s">
        <v>18</v>
      </c>
      <c r="D138" s="7" t="s">
        <v>2131</v>
      </c>
      <c r="E138" s="6" t="s">
        <v>1832</v>
      </c>
      <c r="F138" s="6" t="s">
        <v>43</v>
      </c>
      <c r="G138" s="6" t="s">
        <v>1833</v>
      </c>
      <c r="H138" s="6">
        <v>1</v>
      </c>
      <c r="I138" s="6" t="s">
        <v>38</v>
      </c>
      <c r="J138" s="4" t="s">
        <v>39</v>
      </c>
      <c r="K138" s="6" t="s">
        <v>2187</v>
      </c>
    </row>
    <row r="139" spans="1:11" ht="90">
      <c r="A139" s="4" t="s">
        <v>15</v>
      </c>
      <c r="B139" s="6" t="s">
        <v>155</v>
      </c>
      <c r="C139" s="6" t="s">
        <v>18</v>
      </c>
      <c r="D139" s="7" t="s">
        <v>2132</v>
      </c>
      <c r="E139" s="6" t="s">
        <v>36</v>
      </c>
      <c r="F139" s="6" t="s">
        <v>78</v>
      </c>
      <c r="G139" s="6" t="s">
        <v>28</v>
      </c>
      <c r="H139" s="6">
        <v>1</v>
      </c>
      <c r="I139" s="6" t="s">
        <v>38</v>
      </c>
      <c r="J139" s="4" t="s">
        <v>39</v>
      </c>
      <c r="K139" s="6" t="s">
        <v>2187</v>
      </c>
    </row>
    <row r="140" spans="1:11" ht="90">
      <c r="A140" s="4" t="s">
        <v>15</v>
      </c>
      <c r="B140" s="6" t="s">
        <v>1955</v>
      </c>
      <c r="C140" s="6" t="s">
        <v>1956</v>
      </c>
      <c r="D140" s="7" t="s">
        <v>2133</v>
      </c>
      <c r="E140" s="6" t="s">
        <v>59</v>
      </c>
      <c r="F140" s="6" t="s">
        <v>35</v>
      </c>
      <c r="G140" s="6" t="s">
        <v>67</v>
      </c>
      <c r="H140" s="6">
        <v>1</v>
      </c>
      <c r="I140" s="6" t="s">
        <v>38</v>
      </c>
      <c r="J140" s="4" t="s">
        <v>39</v>
      </c>
      <c r="K140" s="6" t="s">
        <v>2187</v>
      </c>
    </row>
    <row r="141" spans="1:11" ht="90">
      <c r="A141" s="4" t="s">
        <v>15</v>
      </c>
      <c r="B141" s="6" t="s">
        <v>1957</v>
      </c>
      <c r="C141" s="6" t="s">
        <v>1958</v>
      </c>
      <c r="D141" s="7" t="s">
        <v>2134</v>
      </c>
      <c r="E141" s="6" t="s">
        <v>59</v>
      </c>
      <c r="F141" s="6" t="s">
        <v>35</v>
      </c>
      <c r="G141" s="6" t="s">
        <v>67</v>
      </c>
      <c r="H141" s="6">
        <v>1</v>
      </c>
      <c r="I141" s="6" t="s">
        <v>38</v>
      </c>
      <c r="J141" s="4" t="s">
        <v>39</v>
      </c>
      <c r="K141" s="6" t="s">
        <v>2187</v>
      </c>
    </row>
    <row r="142" spans="1:11" ht="90">
      <c r="A142" s="4" t="s">
        <v>15</v>
      </c>
      <c r="B142" s="6" t="s">
        <v>1959</v>
      </c>
      <c r="C142" s="6" t="s">
        <v>18</v>
      </c>
      <c r="D142" s="7" t="s">
        <v>2135</v>
      </c>
      <c r="E142" s="6" t="s">
        <v>34</v>
      </c>
      <c r="F142" s="6" t="s">
        <v>37</v>
      </c>
      <c r="G142" s="6" t="s">
        <v>64</v>
      </c>
      <c r="H142" s="6">
        <v>1</v>
      </c>
      <c r="I142" s="6" t="s">
        <v>38</v>
      </c>
      <c r="J142" s="4" t="s">
        <v>39</v>
      </c>
      <c r="K142" s="6" t="s">
        <v>2187</v>
      </c>
    </row>
    <row r="143" spans="1:11" ht="90">
      <c r="A143" s="4" t="s">
        <v>15</v>
      </c>
      <c r="B143" s="6" t="s">
        <v>1960</v>
      </c>
      <c r="C143" s="6" t="s">
        <v>18</v>
      </c>
      <c r="D143" s="7" t="s">
        <v>2136</v>
      </c>
      <c r="E143" s="6" t="s">
        <v>34</v>
      </c>
      <c r="F143" s="6" t="s">
        <v>40</v>
      </c>
      <c r="G143" s="6" t="s">
        <v>64</v>
      </c>
      <c r="H143" s="6">
        <v>1</v>
      </c>
      <c r="I143" s="6" t="s">
        <v>38</v>
      </c>
      <c r="J143" s="4" t="s">
        <v>39</v>
      </c>
      <c r="K143" s="6" t="s">
        <v>2187</v>
      </c>
    </row>
    <row r="144" spans="1:11" ht="90">
      <c r="A144" s="4" t="s">
        <v>15</v>
      </c>
      <c r="B144" s="6" t="s">
        <v>1961</v>
      </c>
      <c r="C144" s="6" t="s">
        <v>1962</v>
      </c>
      <c r="D144" s="7" t="s">
        <v>2137</v>
      </c>
      <c r="E144" s="6" t="s">
        <v>59</v>
      </c>
      <c r="F144" s="6" t="s">
        <v>35</v>
      </c>
      <c r="G144" s="6" t="s">
        <v>67</v>
      </c>
      <c r="H144" s="6">
        <v>1</v>
      </c>
      <c r="I144" s="6" t="s">
        <v>38</v>
      </c>
      <c r="J144" s="4" t="s">
        <v>39</v>
      </c>
      <c r="K144" s="6" t="s">
        <v>2187</v>
      </c>
    </row>
    <row r="145" spans="1:11" ht="90">
      <c r="A145" s="4" t="s">
        <v>15</v>
      </c>
      <c r="B145" s="6" t="s">
        <v>1963</v>
      </c>
      <c r="C145" s="6" t="s">
        <v>1964</v>
      </c>
      <c r="D145" s="7" t="s">
        <v>2138</v>
      </c>
      <c r="E145" s="6" t="s">
        <v>59</v>
      </c>
      <c r="F145" s="6" t="s">
        <v>43</v>
      </c>
      <c r="G145" s="6" t="s">
        <v>67</v>
      </c>
      <c r="H145" s="6">
        <v>1</v>
      </c>
      <c r="I145" s="6" t="s">
        <v>38</v>
      </c>
      <c r="J145" s="4" t="s">
        <v>39</v>
      </c>
      <c r="K145" s="6" t="s">
        <v>2187</v>
      </c>
    </row>
    <row r="146" spans="1:11" ht="90">
      <c r="A146" s="4" t="s">
        <v>15</v>
      </c>
      <c r="B146" s="6" t="s">
        <v>1965</v>
      </c>
      <c r="C146" s="6" t="s">
        <v>1966</v>
      </c>
      <c r="D146" s="7" t="s">
        <v>2139</v>
      </c>
      <c r="E146" s="6" t="s">
        <v>59</v>
      </c>
      <c r="F146" s="6" t="s">
        <v>35</v>
      </c>
      <c r="G146" s="6" t="s">
        <v>67</v>
      </c>
      <c r="H146" s="6">
        <v>1</v>
      </c>
      <c r="I146" s="6" t="s">
        <v>38</v>
      </c>
      <c r="J146" s="4" t="s">
        <v>39</v>
      </c>
      <c r="K146" s="6" t="s">
        <v>2187</v>
      </c>
    </row>
    <row r="147" spans="1:11" ht="90">
      <c r="A147" s="4" t="s">
        <v>15</v>
      </c>
      <c r="B147" s="6" t="s">
        <v>156</v>
      </c>
      <c r="C147" s="6" t="s">
        <v>18</v>
      </c>
      <c r="D147" s="7" t="s">
        <v>2140</v>
      </c>
      <c r="E147" s="6" t="s">
        <v>36</v>
      </c>
      <c r="F147" s="6" t="s">
        <v>78</v>
      </c>
      <c r="G147" s="6" t="s">
        <v>28</v>
      </c>
      <c r="H147" s="6">
        <v>1</v>
      </c>
      <c r="I147" s="6" t="s">
        <v>38</v>
      </c>
      <c r="J147" s="4" t="s">
        <v>39</v>
      </c>
      <c r="K147" s="6" t="s">
        <v>2187</v>
      </c>
    </row>
    <row r="148" spans="1:11" ht="90">
      <c r="A148" s="4" t="s">
        <v>15</v>
      </c>
      <c r="B148" s="6" t="s">
        <v>1967</v>
      </c>
      <c r="C148" s="6" t="s">
        <v>1968</v>
      </c>
      <c r="D148" s="7" t="s">
        <v>2141</v>
      </c>
      <c r="E148" s="6" t="s">
        <v>59</v>
      </c>
      <c r="F148" s="6" t="s">
        <v>43</v>
      </c>
      <c r="G148" s="6" t="s">
        <v>67</v>
      </c>
      <c r="H148" s="6">
        <v>1</v>
      </c>
      <c r="I148" s="6" t="s">
        <v>38</v>
      </c>
      <c r="J148" s="4" t="s">
        <v>39</v>
      </c>
      <c r="K148" s="6" t="s">
        <v>2187</v>
      </c>
    </row>
    <row r="149" spans="1:11" ht="90">
      <c r="A149" s="4" t="s">
        <v>15</v>
      </c>
      <c r="B149" s="6" t="s">
        <v>1969</v>
      </c>
      <c r="C149" s="6" t="s">
        <v>1970</v>
      </c>
      <c r="D149" s="7" t="s">
        <v>2142</v>
      </c>
      <c r="E149" s="6" t="s">
        <v>59</v>
      </c>
      <c r="F149" s="6" t="s">
        <v>43</v>
      </c>
      <c r="G149" s="6" t="s">
        <v>67</v>
      </c>
      <c r="H149" s="6">
        <v>1</v>
      </c>
      <c r="I149" s="6" t="s">
        <v>38</v>
      </c>
      <c r="J149" s="4" t="s">
        <v>39</v>
      </c>
      <c r="K149" s="6" t="s">
        <v>2187</v>
      </c>
    </row>
    <row r="150" spans="1:11" ht="90">
      <c r="A150" s="4" t="s">
        <v>15</v>
      </c>
      <c r="B150" s="6" t="s">
        <v>1971</v>
      </c>
      <c r="C150" s="6" t="s">
        <v>1972</v>
      </c>
      <c r="D150" s="7" t="s">
        <v>2143</v>
      </c>
      <c r="E150" s="6" t="s">
        <v>59</v>
      </c>
      <c r="F150" s="6" t="s">
        <v>43</v>
      </c>
      <c r="G150" s="6" t="s">
        <v>67</v>
      </c>
      <c r="H150" s="6">
        <v>1</v>
      </c>
      <c r="I150" s="6" t="s">
        <v>38</v>
      </c>
      <c r="J150" s="4" t="s">
        <v>39</v>
      </c>
      <c r="K150" s="6" t="s">
        <v>2187</v>
      </c>
    </row>
    <row r="151" spans="1:11" ht="90">
      <c r="A151" s="4" t="s">
        <v>15</v>
      </c>
      <c r="B151" s="6" t="s">
        <v>1973</v>
      </c>
      <c r="C151" s="6" t="s">
        <v>18</v>
      </c>
      <c r="D151" s="7" t="s">
        <v>2144</v>
      </c>
      <c r="E151" s="6" t="s">
        <v>1974</v>
      </c>
      <c r="F151" s="6" t="s">
        <v>1877</v>
      </c>
      <c r="G151" s="6" t="s">
        <v>1975</v>
      </c>
      <c r="H151" s="6">
        <v>1</v>
      </c>
      <c r="I151" s="6" t="s">
        <v>38</v>
      </c>
      <c r="J151" s="4" t="s">
        <v>39</v>
      </c>
      <c r="K151" s="6" t="s">
        <v>2187</v>
      </c>
    </row>
    <row r="152" spans="1:11" ht="90">
      <c r="A152" s="4" t="s">
        <v>15</v>
      </c>
      <c r="B152" s="6" t="s">
        <v>1976</v>
      </c>
      <c r="C152" s="6" t="s">
        <v>18</v>
      </c>
      <c r="D152" s="7" t="s">
        <v>2145</v>
      </c>
      <c r="E152" s="6" t="s">
        <v>1974</v>
      </c>
      <c r="F152" s="6" t="s">
        <v>1877</v>
      </c>
      <c r="G152" s="6" t="s">
        <v>1975</v>
      </c>
      <c r="H152" s="6">
        <v>1</v>
      </c>
      <c r="I152" s="6" t="s">
        <v>38</v>
      </c>
      <c r="J152" s="4" t="s">
        <v>39</v>
      </c>
      <c r="K152" s="6" t="s">
        <v>2187</v>
      </c>
    </row>
    <row r="153" spans="1:11" ht="90">
      <c r="A153" s="4" t="s">
        <v>15</v>
      </c>
      <c r="B153" s="6" t="s">
        <v>1977</v>
      </c>
      <c r="C153" s="6" t="s">
        <v>18</v>
      </c>
      <c r="D153" s="7" t="s">
        <v>2146</v>
      </c>
      <c r="E153" s="6" t="s">
        <v>1850</v>
      </c>
      <c r="F153" s="6" t="s">
        <v>1877</v>
      </c>
      <c r="G153" s="6" t="s">
        <v>1852</v>
      </c>
      <c r="H153" s="6">
        <v>1</v>
      </c>
      <c r="I153" s="6" t="s">
        <v>38</v>
      </c>
      <c r="J153" s="4" t="s">
        <v>39</v>
      </c>
      <c r="K153" s="6" t="s">
        <v>2187</v>
      </c>
    </row>
    <row r="154" spans="1:11" ht="90">
      <c r="A154" s="4" t="s">
        <v>15</v>
      </c>
      <c r="B154" s="6" t="s">
        <v>1978</v>
      </c>
      <c r="C154" s="6" t="s">
        <v>18</v>
      </c>
      <c r="D154" s="7" t="s">
        <v>2147</v>
      </c>
      <c r="E154" s="6" t="s">
        <v>1840</v>
      </c>
      <c r="F154" s="6" t="s">
        <v>43</v>
      </c>
      <c r="G154" s="6" t="s">
        <v>1841</v>
      </c>
      <c r="H154" s="6">
        <v>1</v>
      </c>
      <c r="I154" s="6" t="s">
        <v>38</v>
      </c>
      <c r="J154" s="4" t="s">
        <v>39</v>
      </c>
      <c r="K154" s="6" t="s">
        <v>2187</v>
      </c>
    </row>
    <row r="155" spans="1:11" ht="90">
      <c r="A155" s="4" t="s">
        <v>15</v>
      </c>
      <c r="B155" s="6" t="s">
        <v>1979</v>
      </c>
      <c r="C155" s="6" t="s">
        <v>18</v>
      </c>
      <c r="D155" s="7" t="s">
        <v>2148</v>
      </c>
      <c r="E155" s="6" t="s">
        <v>1974</v>
      </c>
      <c r="F155" s="6" t="s">
        <v>1877</v>
      </c>
      <c r="G155" s="6" t="s">
        <v>1975</v>
      </c>
      <c r="H155" s="6">
        <v>1</v>
      </c>
      <c r="I155" s="6" t="s">
        <v>38</v>
      </c>
      <c r="J155" s="4" t="s">
        <v>39</v>
      </c>
      <c r="K155" s="6" t="s">
        <v>2187</v>
      </c>
    </row>
    <row r="156" spans="1:11" ht="90">
      <c r="A156" s="4" t="s">
        <v>15</v>
      </c>
      <c r="B156" s="6" t="s">
        <v>1980</v>
      </c>
      <c r="C156" s="6" t="s">
        <v>18</v>
      </c>
      <c r="D156" s="7" t="s">
        <v>2149</v>
      </c>
      <c r="E156" s="6" t="s">
        <v>1974</v>
      </c>
      <c r="F156" s="6" t="s">
        <v>43</v>
      </c>
      <c r="G156" s="6" t="s">
        <v>1975</v>
      </c>
      <c r="H156" s="6">
        <v>1</v>
      </c>
      <c r="I156" s="6" t="s">
        <v>38</v>
      </c>
      <c r="J156" s="4" t="s">
        <v>39</v>
      </c>
      <c r="K156" s="6" t="s">
        <v>2187</v>
      </c>
    </row>
    <row r="157" spans="1:11" ht="90">
      <c r="A157" s="4" t="s">
        <v>15</v>
      </c>
      <c r="B157" s="6" t="s">
        <v>157</v>
      </c>
      <c r="C157" s="6" t="s">
        <v>18</v>
      </c>
      <c r="D157" s="7" t="s">
        <v>2150</v>
      </c>
      <c r="E157" s="6" t="s">
        <v>1981</v>
      </c>
      <c r="F157" s="6" t="s">
        <v>43</v>
      </c>
      <c r="G157" s="6" t="s">
        <v>1975</v>
      </c>
      <c r="H157" s="6">
        <v>1</v>
      </c>
      <c r="I157" s="6" t="s">
        <v>38</v>
      </c>
      <c r="J157" s="4" t="s">
        <v>39</v>
      </c>
      <c r="K157" s="6" t="s">
        <v>2187</v>
      </c>
    </row>
    <row r="158" spans="1:11" ht="90">
      <c r="A158" s="4" t="s">
        <v>15</v>
      </c>
      <c r="B158" s="6" t="s">
        <v>158</v>
      </c>
      <c r="C158" s="6" t="s">
        <v>18</v>
      </c>
      <c r="D158" s="7" t="s">
        <v>2151</v>
      </c>
      <c r="E158" s="6" t="s">
        <v>1981</v>
      </c>
      <c r="F158" s="6" t="s">
        <v>43</v>
      </c>
      <c r="G158" s="6" t="s">
        <v>1975</v>
      </c>
      <c r="H158" s="6">
        <v>1</v>
      </c>
      <c r="I158" s="6" t="s">
        <v>38</v>
      </c>
      <c r="J158" s="4" t="s">
        <v>39</v>
      </c>
      <c r="K158" s="6" t="s">
        <v>2187</v>
      </c>
    </row>
    <row r="159" spans="1:11" ht="90">
      <c r="A159" s="4" t="s">
        <v>15</v>
      </c>
      <c r="B159" s="6" t="s">
        <v>102</v>
      </c>
      <c r="C159" s="6" t="s">
        <v>18</v>
      </c>
      <c r="D159" s="7" t="s">
        <v>2152</v>
      </c>
      <c r="E159" s="6" t="s">
        <v>36</v>
      </c>
      <c r="F159" s="6" t="s">
        <v>1876</v>
      </c>
      <c r="G159" s="6" t="s">
        <v>28</v>
      </c>
      <c r="H159" s="6">
        <v>1</v>
      </c>
      <c r="I159" s="6" t="s">
        <v>38</v>
      </c>
      <c r="J159" s="4" t="s">
        <v>39</v>
      </c>
      <c r="K159" s="6" t="s">
        <v>2187</v>
      </c>
    </row>
    <row r="160" spans="1:11" ht="90">
      <c r="A160" s="4" t="s">
        <v>15</v>
      </c>
      <c r="B160" s="6" t="s">
        <v>101</v>
      </c>
      <c r="C160" s="6" t="s">
        <v>18</v>
      </c>
      <c r="D160" s="7" t="s">
        <v>2153</v>
      </c>
      <c r="E160" s="6" t="s">
        <v>36</v>
      </c>
      <c r="F160" s="6" t="s">
        <v>40</v>
      </c>
      <c r="G160" s="6" t="s">
        <v>28</v>
      </c>
      <c r="H160" s="6">
        <v>1</v>
      </c>
      <c r="I160" s="6" t="s">
        <v>38</v>
      </c>
      <c r="J160" s="4" t="s">
        <v>39</v>
      </c>
      <c r="K160" s="6" t="s">
        <v>2187</v>
      </c>
    </row>
    <row r="161" spans="1:11" ht="90">
      <c r="A161" s="4" t="s">
        <v>15</v>
      </c>
      <c r="B161" s="6" t="s">
        <v>159</v>
      </c>
      <c r="C161" s="6" t="s">
        <v>18</v>
      </c>
      <c r="D161" s="7" t="s">
        <v>2154</v>
      </c>
      <c r="E161" s="6" t="s">
        <v>36</v>
      </c>
      <c r="F161" s="6" t="s">
        <v>1982</v>
      </c>
      <c r="G161" s="6" t="s">
        <v>28</v>
      </c>
      <c r="H161" s="6">
        <v>1</v>
      </c>
      <c r="I161" s="6" t="s">
        <v>38</v>
      </c>
      <c r="J161" s="4" t="s">
        <v>39</v>
      </c>
      <c r="K161" s="6" t="s">
        <v>2187</v>
      </c>
    </row>
    <row r="162" spans="1:11" ht="90">
      <c r="A162" s="4" t="s">
        <v>15</v>
      </c>
      <c r="B162" s="6" t="s">
        <v>160</v>
      </c>
      <c r="C162" s="6" t="s">
        <v>18</v>
      </c>
      <c r="D162" s="7" t="s">
        <v>2155</v>
      </c>
      <c r="E162" s="6" t="s">
        <v>36</v>
      </c>
      <c r="F162" s="6" t="s">
        <v>1983</v>
      </c>
      <c r="G162" s="6" t="s">
        <v>28</v>
      </c>
      <c r="H162" s="6">
        <v>1</v>
      </c>
      <c r="I162" s="6" t="s">
        <v>38</v>
      </c>
      <c r="J162" s="4" t="s">
        <v>39</v>
      </c>
      <c r="K162" s="6" t="s">
        <v>2187</v>
      </c>
    </row>
    <row r="163" spans="1:11" ht="90">
      <c r="A163" s="4" t="s">
        <v>15</v>
      </c>
      <c r="B163" s="6" t="s">
        <v>161</v>
      </c>
      <c r="C163" s="6" t="s">
        <v>18</v>
      </c>
      <c r="D163" s="7" t="s">
        <v>2156</v>
      </c>
      <c r="E163" s="6" t="s">
        <v>36</v>
      </c>
      <c r="F163" s="6" t="s">
        <v>1851</v>
      </c>
      <c r="G163" s="6" t="s">
        <v>28</v>
      </c>
      <c r="H163" s="6">
        <v>1</v>
      </c>
      <c r="I163" s="6" t="s">
        <v>38</v>
      </c>
      <c r="J163" s="4" t="s">
        <v>39</v>
      </c>
      <c r="K163" s="6" t="s">
        <v>2187</v>
      </c>
    </row>
    <row r="164" spans="1:11" ht="90">
      <c r="A164" s="4" t="s">
        <v>15</v>
      </c>
      <c r="B164" s="6" t="s">
        <v>162</v>
      </c>
      <c r="C164" s="6" t="s">
        <v>18</v>
      </c>
      <c r="D164" s="7" t="s">
        <v>2157</v>
      </c>
      <c r="E164" s="6" t="s">
        <v>36</v>
      </c>
      <c r="F164" s="6" t="s">
        <v>1878</v>
      </c>
      <c r="G164" s="6" t="s">
        <v>28</v>
      </c>
      <c r="H164" s="6">
        <v>1</v>
      </c>
      <c r="I164" s="6" t="s">
        <v>38</v>
      </c>
      <c r="J164" s="4" t="s">
        <v>39</v>
      </c>
      <c r="K164" s="6" t="s">
        <v>2187</v>
      </c>
    </row>
    <row r="165" spans="1:11" ht="90">
      <c r="A165" s="4" t="s">
        <v>15</v>
      </c>
      <c r="B165" s="6" t="s">
        <v>163</v>
      </c>
      <c r="C165" s="6" t="s">
        <v>18</v>
      </c>
      <c r="D165" s="7" t="s">
        <v>2158</v>
      </c>
      <c r="E165" s="6" t="s">
        <v>34</v>
      </c>
      <c r="F165" s="6" t="s">
        <v>43</v>
      </c>
      <c r="G165" s="6" t="s">
        <v>64</v>
      </c>
      <c r="H165" s="6">
        <v>1</v>
      </c>
      <c r="I165" s="6" t="s">
        <v>38</v>
      </c>
      <c r="J165" s="4" t="s">
        <v>39</v>
      </c>
      <c r="K165" s="6" t="s">
        <v>2187</v>
      </c>
    </row>
    <row r="166" spans="1:11" ht="90">
      <c r="A166" s="4" t="s">
        <v>15</v>
      </c>
      <c r="B166" s="6" t="s">
        <v>1984</v>
      </c>
      <c r="C166" s="6" t="s">
        <v>18</v>
      </c>
      <c r="D166" s="7" t="s">
        <v>2159</v>
      </c>
      <c r="E166" s="6" t="s">
        <v>36</v>
      </c>
      <c r="F166" s="6" t="s">
        <v>1985</v>
      </c>
      <c r="G166" s="6" t="s">
        <v>28</v>
      </c>
      <c r="H166" s="6">
        <v>1</v>
      </c>
      <c r="I166" s="6" t="s">
        <v>38</v>
      </c>
      <c r="J166" s="4" t="s">
        <v>39</v>
      </c>
      <c r="K166" s="6" t="s">
        <v>2187</v>
      </c>
    </row>
    <row r="167" spans="1:11" ht="90">
      <c r="A167" s="4" t="s">
        <v>15</v>
      </c>
      <c r="B167" s="6" t="s">
        <v>99</v>
      </c>
      <c r="C167" s="6" t="s">
        <v>18</v>
      </c>
      <c r="D167" s="7" t="s">
        <v>2160</v>
      </c>
      <c r="E167" s="6" t="s">
        <v>36</v>
      </c>
      <c r="F167" s="6" t="s">
        <v>78</v>
      </c>
      <c r="G167" s="6" t="s">
        <v>28</v>
      </c>
      <c r="H167" s="6">
        <v>1</v>
      </c>
      <c r="I167" s="6" t="s">
        <v>38</v>
      </c>
      <c r="J167" s="4" t="s">
        <v>39</v>
      </c>
      <c r="K167" s="6" t="s">
        <v>2187</v>
      </c>
    </row>
    <row r="168" spans="1:11" ht="90">
      <c r="A168" s="4" t="s">
        <v>15</v>
      </c>
      <c r="B168" s="6" t="s">
        <v>164</v>
      </c>
      <c r="C168" s="6" t="s">
        <v>18</v>
      </c>
      <c r="D168" s="7" t="s">
        <v>2161</v>
      </c>
      <c r="E168" s="6" t="s">
        <v>36</v>
      </c>
      <c r="F168" s="6" t="s">
        <v>1892</v>
      </c>
      <c r="G168" s="6" t="s">
        <v>28</v>
      </c>
      <c r="H168" s="6">
        <v>1</v>
      </c>
      <c r="I168" s="6" t="s">
        <v>38</v>
      </c>
      <c r="J168" s="4" t="s">
        <v>39</v>
      </c>
      <c r="K168" s="6" t="s">
        <v>2187</v>
      </c>
    </row>
    <row r="169" spans="1:11" ht="105">
      <c r="A169" s="4" t="s">
        <v>15</v>
      </c>
      <c r="B169" s="6" t="s">
        <v>165</v>
      </c>
      <c r="C169" s="6" t="s">
        <v>18</v>
      </c>
      <c r="D169" s="7" t="s">
        <v>2162</v>
      </c>
      <c r="E169" s="6" t="s">
        <v>36</v>
      </c>
      <c r="F169" s="6" t="s">
        <v>1879</v>
      </c>
      <c r="G169" s="6" t="s">
        <v>28</v>
      </c>
      <c r="H169" s="6">
        <v>1</v>
      </c>
      <c r="I169" s="6" t="s">
        <v>38</v>
      </c>
      <c r="J169" s="4" t="s">
        <v>39</v>
      </c>
      <c r="K169" s="6" t="s">
        <v>2187</v>
      </c>
    </row>
    <row r="170" spans="1:11" ht="90">
      <c r="A170" s="4" t="s">
        <v>15</v>
      </c>
      <c r="B170" s="6" t="s">
        <v>166</v>
      </c>
      <c r="C170" s="6" t="s">
        <v>18</v>
      </c>
      <c r="D170" s="7" t="s">
        <v>2163</v>
      </c>
      <c r="E170" s="6" t="s">
        <v>36</v>
      </c>
      <c r="F170" s="6" t="s">
        <v>1880</v>
      </c>
      <c r="G170" s="6" t="s">
        <v>28</v>
      </c>
      <c r="H170" s="6">
        <v>1</v>
      </c>
      <c r="I170" s="6" t="s">
        <v>38</v>
      </c>
      <c r="J170" s="4" t="s">
        <v>39</v>
      </c>
      <c r="K170" s="6" t="s">
        <v>2187</v>
      </c>
    </row>
    <row r="171" spans="1:11" ht="90">
      <c r="A171" s="4" t="s">
        <v>15</v>
      </c>
      <c r="B171" s="6" t="s">
        <v>167</v>
      </c>
      <c r="C171" s="6" t="s">
        <v>18</v>
      </c>
      <c r="D171" s="7" t="s">
        <v>2164</v>
      </c>
      <c r="E171" s="6" t="s">
        <v>36</v>
      </c>
      <c r="F171" s="6" t="s">
        <v>1881</v>
      </c>
      <c r="G171" s="6" t="s">
        <v>28</v>
      </c>
      <c r="H171" s="6">
        <v>1</v>
      </c>
      <c r="I171" s="6" t="s">
        <v>38</v>
      </c>
      <c r="J171" s="4" t="s">
        <v>39</v>
      </c>
      <c r="K171" s="6" t="s">
        <v>2187</v>
      </c>
    </row>
    <row r="172" spans="1:11" ht="90">
      <c r="A172" s="4" t="s">
        <v>15</v>
      </c>
      <c r="B172" s="6" t="s">
        <v>100</v>
      </c>
      <c r="C172" s="6" t="s">
        <v>18</v>
      </c>
      <c r="D172" s="7" t="s">
        <v>2165</v>
      </c>
      <c r="E172" s="6" t="s">
        <v>36</v>
      </c>
      <c r="F172" s="6" t="s">
        <v>42</v>
      </c>
      <c r="G172" s="6" t="s">
        <v>28</v>
      </c>
      <c r="H172" s="6">
        <v>1</v>
      </c>
      <c r="I172" s="6" t="s">
        <v>38</v>
      </c>
      <c r="J172" s="4" t="s">
        <v>39</v>
      </c>
      <c r="K172" s="6" t="s">
        <v>2187</v>
      </c>
    </row>
    <row r="173" spans="1:11" ht="90">
      <c r="A173" s="4" t="s">
        <v>15</v>
      </c>
      <c r="B173" s="6" t="s">
        <v>168</v>
      </c>
      <c r="C173" s="6" t="s">
        <v>18</v>
      </c>
      <c r="D173" s="7" t="s">
        <v>2166</v>
      </c>
      <c r="E173" s="6" t="s">
        <v>36</v>
      </c>
      <c r="F173" s="6" t="s">
        <v>1882</v>
      </c>
      <c r="G173" s="6" t="s">
        <v>28</v>
      </c>
      <c r="H173" s="6">
        <v>1</v>
      </c>
      <c r="I173" s="6" t="s">
        <v>38</v>
      </c>
      <c r="J173" s="4" t="s">
        <v>39</v>
      </c>
      <c r="K173" s="6" t="s">
        <v>2187</v>
      </c>
    </row>
    <row r="174" spans="1:11" ht="90">
      <c r="A174" s="4" t="s">
        <v>15</v>
      </c>
      <c r="B174" s="6" t="s">
        <v>169</v>
      </c>
      <c r="C174" s="6" t="s">
        <v>18</v>
      </c>
      <c r="D174" s="7" t="s">
        <v>2167</v>
      </c>
      <c r="E174" s="6" t="s">
        <v>36</v>
      </c>
      <c r="F174" s="6" t="s">
        <v>1883</v>
      </c>
      <c r="G174" s="6" t="s">
        <v>28</v>
      </c>
      <c r="H174" s="6">
        <v>1</v>
      </c>
      <c r="I174" s="6" t="s">
        <v>38</v>
      </c>
      <c r="J174" s="4" t="s">
        <v>39</v>
      </c>
      <c r="K174" s="6" t="s">
        <v>2187</v>
      </c>
    </row>
    <row r="175" spans="1:11" ht="105">
      <c r="A175" s="4" t="s">
        <v>15</v>
      </c>
      <c r="B175" s="6" t="s">
        <v>1986</v>
      </c>
      <c r="C175" s="6" t="s">
        <v>18</v>
      </c>
      <c r="D175" s="7" t="s">
        <v>2168</v>
      </c>
      <c r="E175" s="6" t="s">
        <v>1840</v>
      </c>
      <c r="F175" s="6" t="s">
        <v>43</v>
      </c>
      <c r="G175" s="6" t="s">
        <v>1841</v>
      </c>
      <c r="H175" s="6">
        <v>1</v>
      </c>
      <c r="I175" s="6" t="s">
        <v>38</v>
      </c>
      <c r="J175" s="4" t="s">
        <v>39</v>
      </c>
      <c r="K175" s="6" t="s">
        <v>2187</v>
      </c>
    </row>
    <row r="176" spans="1:11" ht="90">
      <c r="A176" s="4" t="s">
        <v>15</v>
      </c>
      <c r="B176" s="6" t="s">
        <v>170</v>
      </c>
      <c r="C176" s="6" t="s">
        <v>18</v>
      </c>
      <c r="D176" s="7" t="s">
        <v>2169</v>
      </c>
      <c r="E176" s="6" t="s">
        <v>1981</v>
      </c>
      <c r="F176" s="6" t="s">
        <v>43</v>
      </c>
      <c r="G176" s="6" t="s">
        <v>1975</v>
      </c>
      <c r="H176" s="6">
        <v>1</v>
      </c>
      <c r="I176" s="6" t="s">
        <v>38</v>
      </c>
      <c r="J176" s="4" t="s">
        <v>39</v>
      </c>
      <c r="K176" s="6" t="s">
        <v>2187</v>
      </c>
    </row>
    <row r="177" spans="1:11" ht="90">
      <c r="A177" s="4" t="s">
        <v>15</v>
      </c>
      <c r="B177" s="6" t="s">
        <v>1987</v>
      </c>
      <c r="C177" s="6" t="s">
        <v>18</v>
      </c>
      <c r="D177" s="7" t="s">
        <v>2170</v>
      </c>
      <c r="E177" s="6" t="s">
        <v>1850</v>
      </c>
      <c r="F177" s="6" t="s">
        <v>43</v>
      </c>
      <c r="G177" s="6" t="s">
        <v>1852</v>
      </c>
      <c r="H177" s="6">
        <v>1</v>
      </c>
      <c r="I177" s="6" t="s">
        <v>38</v>
      </c>
      <c r="J177" s="4" t="s">
        <v>39</v>
      </c>
      <c r="K177" s="6" t="s">
        <v>2187</v>
      </c>
    </row>
    <row r="178" spans="1:11" ht="90">
      <c r="A178" s="4" t="s">
        <v>15</v>
      </c>
      <c r="B178" s="6" t="s">
        <v>1988</v>
      </c>
      <c r="C178" s="6" t="s">
        <v>1989</v>
      </c>
      <c r="D178" s="7" t="s">
        <v>2171</v>
      </c>
      <c r="E178" s="6" t="s">
        <v>59</v>
      </c>
      <c r="F178" s="6" t="s">
        <v>43</v>
      </c>
      <c r="G178" s="6" t="s">
        <v>67</v>
      </c>
      <c r="H178" s="6">
        <v>1</v>
      </c>
      <c r="I178" s="6" t="s">
        <v>38</v>
      </c>
      <c r="J178" s="4" t="s">
        <v>39</v>
      </c>
      <c r="K178" s="6" t="s">
        <v>2187</v>
      </c>
    </row>
    <row r="179" spans="1:11" ht="90">
      <c r="A179" s="4" t="s">
        <v>15</v>
      </c>
      <c r="B179" s="6" t="s">
        <v>1990</v>
      </c>
      <c r="C179" s="6" t="s">
        <v>1991</v>
      </c>
      <c r="D179" s="7" t="s">
        <v>2172</v>
      </c>
      <c r="E179" s="6" t="s">
        <v>59</v>
      </c>
      <c r="F179" s="6" t="s">
        <v>35</v>
      </c>
      <c r="G179" s="6" t="s">
        <v>67</v>
      </c>
      <c r="H179" s="6">
        <v>1</v>
      </c>
      <c r="I179" s="6" t="s">
        <v>38</v>
      </c>
      <c r="J179" s="4" t="s">
        <v>39</v>
      </c>
      <c r="K179" s="6" t="s">
        <v>2187</v>
      </c>
    </row>
    <row r="180" spans="1:11" ht="90">
      <c r="A180" s="4" t="s">
        <v>15</v>
      </c>
      <c r="B180" s="6" t="s">
        <v>105</v>
      </c>
      <c r="C180" s="6" t="s">
        <v>18</v>
      </c>
      <c r="D180" s="7" t="s">
        <v>2173</v>
      </c>
      <c r="E180" s="6" t="s">
        <v>1840</v>
      </c>
      <c r="F180" s="6" t="s">
        <v>43</v>
      </c>
      <c r="G180" s="6" t="s">
        <v>1841</v>
      </c>
      <c r="H180" s="6">
        <v>1</v>
      </c>
      <c r="I180" s="6" t="s">
        <v>38</v>
      </c>
      <c r="J180" s="4" t="s">
        <v>39</v>
      </c>
      <c r="K180" s="6" t="s">
        <v>2187</v>
      </c>
    </row>
    <row r="181" spans="1:11" ht="90">
      <c r="A181" s="4" t="s">
        <v>15</v>
      </c>
      <c r="B181" s="6" t="s">
        <v>171</v>
      </c>
      <c r="C181" s="6" t="s">
        <v>18</v>
      </c>
      <c r="D181" s="7" t="s">
        <v>2174</v>
      </c>
      <c r="E181" s="6" t="s">
        <v>1855</v>
      </c>
      <c r="F181" s="6" t="s">
        <v>37</v>
      </c>
      <c r="G181" s="6" t="s">
        <v>1856</v>
      </c>
      <c r="H181" s="6">
        <v>1</v>
      </c>
      <c r="I181" s="6" t="s">
        <v>38</v>
      </c>
      <c r="J181" s="4" t="s">
        <v>39</v>
      </c>
      <c r="K181" s="6" t="s">
        <v>2187</v>
      </c>
    </row>
    <row r="182" spans="1:11" ht="90">
      <c r="A182" s="4" t="s">
        <v>15</v>
      </c>
      <c r="B182" s="6" t="s">
        <v>172</v>
      </c>
      <c r="C182" s="6" t="s">
        <v>18</v>
      </c>
      <c r="D182" s="7" t="s">
        <v>2175</v>
      </c>
      <c r="E182" s="6" t="s">
        <v>1855</v>
      </c>
      <c r="F182" s="6" t="s">
        <v>35</v>
      </c>
      <c r="G182" s="6" t="s">
        <v>1856</v>
      </c>
      <c r="H182" s="6">
        <v>1</v>
      </c>
      <c r="I182" s="6" t="s">
        <v>38</v>
      </c>
      <c r="J182" s="4" t="s">
        <v>39</v>
      </c>
      <c r="K182" s="6" t="s">
        <v>2187</v>
      </c>
    </row>
    <row r="183" spans="1:11" ht="90">
      <c r="A183" s="4" t="s">
        <v>15</v>
      </c>
      <c r="B183" s="6" t="s">
        <v>1992</v>
      </c>
      <c r="C183" s="6" t="s">
        <v>18</v>
      </c>
      <c r="D183" s="7" t="s">
        <v>2176</v>
      </c>
      <c r="E183" s="6" t="s">
        <v>1855</v>
      </c>
      <c r="F183" s="6" t="s">
        <v>43</v>
      </c>
      <c r="G183" s="6" t="s">
        <v>1856</v>
      </c>
      <c r="H183" s="6">
        <v>1</v>
      </c>
      <c r="I183" s="6" t="s">
        <v>38</v>
      </c>
      <c r="J183" s="4" t="s">
        <v>39</v>
      </c>
      <c r="K183" s="6" t="s">
        <v>2187</v>
      </c>
    </row>
    <row r="184" spans="1:11" ht="90">
      <c r="A184" s="4" t="s">
        <v>15</v>
      </c>
      <c r="B184" s="6" t="s">
        <v>173</v>
      </c>
      <c r="C184" s="6" t="s">
        <v>18</v>
      </c>
      <c r="D184" s="7" t="s">
        <v>2177</v>
      </c>
      <c r="E184" s="6" t="s">
        <v>1855</v>
      </c>
      <c r="F184" s="6" t="s">
        <v>37</v>
      </c>
      <c r="G184" s="6" t="s">
        <v>1856</v>
      </c>
      <c r="H184" s="6">
        <v>1</v>
      </c>
      <c r="I184" s="6" t="s">
        <v>38</v>
      </c>
      <c r="J184" s="4" t="s">
        <v>39</v>
      </c>
      <c r="K184" s="6" t="s">
        <v>2187</v>
      </c>
    </row>
    <row r="185" spans="1:11" ht="90">
      <c r="A185" s="4" t="s">
        <v>15</v>
      </c>
      <c r="B185" s="6" t="s">
        <v>174</v>
      </c>
      <c r="C185" s="6" t="s">
        <v>18</v>
      </c>
      <c r="D185" s="7" t="s">
        <v>2178</v>
      </c>
      <c r="E185" s="6" t="s">
        <v>1855</v>
      </c>
      <c r="F185" s="6" t="s">
        <v>35</v>
      </c>
      <c r="G185" s="6" t="s">
        <v>1856</v>
      </c>
      <c r="H185" s="6">
        <v>1</v>
      </c>
      <c r="I185" s="6" t="s">
        <v>38</v>
      </c>
      <c r="J185" s="4" t="s">
        <v>39</v>
      </c>
      <c r="K185" s="6" t="s">
        <v>2187</v>
      </c>
    </row>
    <row r="186" spans="1:11" ht="90">
      <c r="A186" s="4" t="s">
        <v>15</v>
      </c>
      <c r="B186" s="6" t="s">
        <v>95</v>
      </c>
      <c r="C186" s="6" t="s">
        <v>18</v>
      </c>
      <c r="D186" s="7" t="s">
        <v>2179</v>
      </c>
      <c r="E186" s="6" t="s">
        <v>1855</v>
      </c>
      <c r="F186" s="6" t="s">
        <v>43</v>
      </c>
      <c r="G186" s="6" t="s">
        <v>1856</v>
      </c>
      <c r="H186" s="6">
        <v>1</v>
      </c>
      <c r="I186" s="6" t="s">
        <v>38</v>
      </c>
      <c r="J186" s="4" t="s">
        <v>39</v>
      </c>
      <c r="K186" s="6" t="s">
        <v>2187</v>
      </c>
    </row>
    <row r="187" spans="1:11" ht="90">
      <c r="A187" s="4" t="s">
        <v>15</v>
      </c>
      <c r="B187" s="6" t="s">
        <v>1993</v>
      </c>
      <c r="C187" s="6" t="s">
        <v>18</v>
      </c>
      <c r="D187" s="7" t="s">
        <v>2180</v>
      </c>
      <c r="E187" s="6" t="s">
        <v>1832</v>
      </c>
      <c r="F187" s="6" t="s">
        <v>43</v>
      </c>
      <c r="G187" s="6" t="s">
        <v>1833</v>
      </c>
      <c r="H187" s="6">
        <v>1</v>
      </c>
      <c r="I187" s="6" t="s">
        <v>38</v>
      </c>
      <c r="J187" s="4" t="s">
        <v>39</v>
      </c>
      <c r="K187" s="6" t="s">
        <v>2187</v>
      </c>
    </row>
    <row r="188" spans="1:11" ht="90">
      <c r="A188" s="4" t="s">
        <v>15</v>
      </c>
      <c r="B188" s="6" t="s">
        <v>1994</v>
      </c>
      <c r="C188" s="6" t="s">
        <v>1995</v>
      </c>
      <c r="D188" s="7" t="s">
        <v>2181</v>
      </c>
      <c r="E188" s="6" t="s">
        <v>59</v>
      </c>
      <c r="F188" s="6" t="s">
        <v>43</v>
      </c>
      <c r="G188" s="6" t="s">
        <v>67</v>
      </c>
      <c r="H188" s="6">
        <v>1</v>
      </c>
      <c r="I188" s="6" t="s">
        <v>38</v>
      </c>
      <c r="J188" s="4" t="s">
        <v>39</v>
      </c>
      <c r="K188" s="6" t="s">
        <v>2187</v>
      </c>
    </row>
    <row r="189" spans="1:11" ht="90">
      <c r="A189" s="4" t="s">
        <v>15</v>
      </c>
      <c r="B189" s="6" t="s">
        <v>108</v>
      </c>
      <c r="C189" s="6" t="s">
        <v>18</v>
      </c>
      <c r="D189" s="7" t="s">
        <v>2182</v>
      </c>
      <c r="E189" s="6" t="s">
        <v>1855</v>
      </c>
      <c r="F189" s="6" t="s">
        <v>43</v>
      </c>
      <c r="G189" s="6" t="s">
        <v>1856</v>
      </c>
      <c r="H189" s="6">
        <v>1</v>
      </c>
      <c r="I189" s="6" t="s">
        <v>38</v>
      </c>
      <c r="J189" s="4" t="s">
        <v>39</v>
      </c>
      <c r="K189" s="6" t="s">
        <v>2187</v>
      </c>
    </row>
    <row r="190" spans="1:11" ht="90">
      <c r="A190" s="4" t="s">
        <v>15</v>
      </c>
      <c r="B190" s="6" t="s">
        <v>109</v>
      </c>
      <c r="C190" s="6" t="s">
        <v>18</v>
      </c>
      <c r="D190" s="7" t="s">
        <v>2183</v>
      </c>
      <c r="E190" s="6" t="s">
        <v>1855</v>
      </c>
      <c r="F190" s="6" t="s">
        <v>43</v>
      </c>
      <c r="G190" s="6" t="s">
        <v>1856</v>
      </c>
      <c r="H190" s="6">
        <v>1</v>
      </c>
      <c r="I190" s="6" t="s">
        <v>38</v>
      </c>
      <c r="J190" s="4" t="s">
        <v>39</v>
      </c>
      <c r="K190" s="6" t="s">
        <v>2187</v>
      </c>
    </row>
    <row r="191" spans="1:11" ht="90">
      <c r="A191" s="4" t="s">
        <v>15</v>
      </c>
      <c r="B191" s="6" t="s">
        <v>175</v>
      </c>
      <c r="C191" s="6" t="s">
        <v>18</v>
      </c>
      <c r="D191" s="7" t="s">
        <v>2184</v>
      </c>
      <c r="E191" s="6" t="s">
        <v>1832</v>
      </c>
      <c r="F191" s="6" t="s">
        <v>43</v>
      </c>
      <c r="G191" s="6" t="s">
        <v>1833</v>
      </c>
      <c r="H191" s="6">
        <v>1</v>
      </c>
      <c r="I191" s="6" t="s">
        <v>38</v>
      </c>
      <c r="J191" s="4" t="s">
        <v>39</v>
      </c>
      <c r="K191" s="6" t="s">
        <v>2187</v>
      </c>
    </row>
    <row r="192" spans="1:11" ht="90">
      <c r="A192" s="4" t="s">
        <v>15</v>
      </c>
      <c r="B192" s="6" t="s">
        <v>176</v>
      </c>
      <c r="C192" s="6" t="s">
        <v>18</v>
      </c>
      <c r="D192" s="7" t="s">
        <v>2185</v>
      </c>
      <c r="E192" s="6" t="s">
        <v>36</v>
      </c>
      <c r="F192" s="6" t="s">
        <v>78</v>
      </c>
      <c r="G192" s="6" t="s">
        <v>28</v>
      </c>
      <c r="H192" s="6">
        <v>1</v>
      </c>
      <c r="I192" s="6" t="s">
        <v>38</v>
      </c>
      <c r="J192" s="4" t="s">
        <v>39</v>
      </c>
      <c r="K192" s="6" t="s">
        <v>2187</v>
      </c>
    </row>
    <row r="193" spans="1:11" ht="90">
      <c r="A193" s="4" t="s">
        <v>15</v>
      </c>
      <c r="B193" s="6" t="s">
        <v>1996</v>
      </c>
      <c r="C193" s="6" t="s">
        <v>18</v>
      </c>
      <c r="D193" s="7" t="s">
        <v>2186</v>
      </c>
      <c r="E193" s="6" t="s">
        <v>1832</v>
      </c>
      <c r="F193" s="6" t="s">
        <v>43</v>
      </c>
      <c r="G193" s="6" t="s">
        <v>1833</v>
      </c>
      <c r="H193" s="6">
        <v>1</v>
      </c>
      <c r="I193" s="6" t="s">
        <v>38</v>
      </c>
      <c r="J193" s="4" t="s">
        <v>39</v>
      </c>
      <c r="K193" s="6" t="s">
        <v>2187</v>
      </c>
    </row>
    <row r="194" spans="1:11">
      <c r="D194" s="1"/>
    </row>
  </sheetData>
  <sheetProtection sheet="1" formatCells="0" formatColumns="0" formatRows="0" insertColumns="0" insertRows="0" insertHyperlinks="0" deleteColumns="0" deleteRows="0" sort="0" autoFilter="0" pivotTables="0"/>
  <mergeCells count="3">
    <mergeCell ref="A1:K1"/>
    <mergeCell ref="A2:G2"/>
    <mergeCell ref="H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665"/>
  <sheetViews>
    <sheetView showGridLines="0" topLeftCell="A211" workbookViewId="0">
      <selection activeCell="A232" sqref="A1:XFD1048576"/>
    </sheetView>
  </sheetViews>
  <sheetFormatPr defaultColWidth="11.42578125" defaultRowHeight="15"/>
  <cols>
    <col min="2" max="2" width="23.5703125" customWidth="1"/>
    <col min="3" max="3" width="8.5703125" customWidth="1"/>
    <col min="4" max="4" width="12.5703125" customWidth="1"/>
    <col min="5" max="5" width="10.42578125" customWidth="1"/>
    <col min="6" max="6" width="10.7109375" customWidth="1"/>
    <col min="7" max="7" width="25" customWidth="1"/>
    <col min="8" max="8" width="19.28515625" customWidth="1"/>
    <col min="9" max="9" width="14.28515625" customWidth="1"/>
    <col min="10" max="10" width="23.85546875" bestFit="1" customWidth="1"/>
    <col min="11" max="11" width="18.42578125" bestFit="1" customWidth="1"/>
    <col min="12" max="12" width="9.7109375" bestFit="1" customWidth="1"/>
  </cols>
  <sheetData>
    <row r="1" spans="1:13">
      <c r="A1" s="24" t="s">
        <v>177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/>
    </row>
    <row r="2" spans="1:13">
      <c r="A2" s="4"/>
      <c r="B2" s="4"/>
      <c r="C2" s="4"/>
      <c r="D2" s="4"/>
      <c r="E2" s="4"/>
      <c r="F2" s="4"/>
      <c r="G2" s="32" t="s">
        <v>90</v>
      </c>
      <c r="H2" s="32"/>
      <c r="I2" s="32"/>
      <c r="J2" s="32"/>
      <c r="K2" s="32"/>
      <c r="L2" s="32"/>
      <c r="M2" s="32"/>
    </row>
    <row r="3" spans="1:13" ht="51">
      <c r="A3" s="3" t="s">
        <v>1</v>
      </c>
      <c r="B3" s="3" t="s">
        <v>91</v>
      </c>
      <c r="C3" s="3" t="s">
        <v>25</v>
      </c>
      <c r="D3" s="3" t="s">
        <v>44</v>
      </c>
      <c r="E3" s="3" t="s">
        <v>92</v>
      </c>
      <c r="F3" s="3" t="s">
        <v>45</v>
      </c>
      <c r="G3" s="8" t="s">
        <v>46</v>
      </c>
      <c r="H3" s="8" t="s">
        <v>47</v>
      </c>
      <c r="I3" s="8" t="s">
        <v>93</v>
      </c>
      <c r="J3" s="8" t="s">
        <v>48</v>
      </c>
      <c r="K3" s="8" t="s">
        <v>49</v>
      </c>
      <c r="L3" s="8" t="s">
        <v>50</v>
      </c>
      <c r="M3" s="8" t="s">
        <v>94</v>
      </c>
    </row>
    <row r="4" spans="1:13">
      <c r="A4" s="4" t="s">
        <v>15</v>
      </c>
      <c r="B4" s="9">
        <v>44199.618750000001</v>
      </c>
      <c r="C4" s="10" t="s">
        <v>95</v>
      </c>
      <c r="D4" s="10">
        <v>1</v>
      </c>
      <c r="E4" s="11">
        <v>1943.27</v>
      </c>
      <c r="F4" s="12">
        <v>7900.5625</v>
      </c>
      <c r="G4" s="13">
        <f>B4</f>
        <v>44199.618750000001</v>
      </c>
      <c r="H4" s="11">
        <v>1943.27</v>
      </c>
      <c r="I4" s="12">
        <v>7900.5625</v>
      </c>
      <c r="J4" s="4" t="s">
        <v>51</v>
      </c>
      <c r="K4" s="4" t="s">
        <v>52</v>
      </c>
      <c r="L4" s="4" t="s">
        <v>53</v>
      </c>
      <c r="M4" s="11">
        <v>1943.27</v>
      </c>
    </row>
    <row r="5" spans="1:13">
      <c r="A5" s="4" t="s">
        <v>15</v>
      </c>
      <c r="B5" s="9">
        <v>44200.619272662036</v>
      </c>
      <c r="C5" s="10" t="s">
        <v>95</v>
      </c>
      <c r="D5" s="10">
        <v>1</v>
      </c>
      <c r="E5" s="11">
        <v>1941.68</v>
      </c>
      <c r="F5" s="12">
        <v>15795.025000000001</v>
      </c>
      <c r="G5" s="13">
        <f t="shared" ref="G5:G68" si="0">B5</f>
        <v>44200.619272662036</v>
      </c>
      <c r="H5" s="11">
        <v>1941.68</v>
      </c>
      <c r="I5" s="12">
        <v>15795.025000000001</v>
      </c>
      <c r="J5" s="4" t="s">
        <v>51</v>
      </c>
      <c r="K5" s="4" t="s">
        <v>52</v>
      </c>
      <c r="L5" s="4" t="s">
        <v>53</v>
      </c>
      <c r="M5" s="11">
        <v>1941.6799999999998</v>
      </c>
    </row>
    <row r="6" spans="1:13">
      <c r="A6" s="4" t="s">
        <v>15</v>
      </c>
      <c r="B6" s="9">
        <v>44200.619311585651</v>
      </c>
      <c r="C6" s="10" t="s">
        <v>95</v>
      </c>
      <c r="D6" s="10">
        <v>1</v>
      </c>
      <c r="E6" s="11">
        <v>1941.71</v>
      </c>
      <c r="F6" s="12">
        <v>15795.074999999999</v>
      </c>
      <c r="G6" s="13">
        <f t="shared" si="0"/>
        <v>44200.619311585651</v>
      </c>
      <c r="H6" s="11">
        <v>1941.71</v>
      </c>
      <c r="I6" s="12">
        <v>15795.074999999999</v>
      </c>
      <c r="J6" s="4" t="s">
        <v>51</v>
      </c>
      <c r="K6" s="4" t="s">
        <v>52</v>
      </c>
      <c r="L6" s="4" t="s">
        <v>53</v>
      </c>
      <c r="M6" s="11">
        <v>1941.7099999999998</v>
      </c>
    </row>
    <row r="7" spans="1:13">
      <c r="A7" s="4" t="s">
        <v>15</v>
      </c>
      <c r="B7" s="9">
        <v>44200.619311585651</v>
      </c>
      <c r="C7" s="10" t="s">
        <v>95</v>
      </c>
      <c r="D7" s="10">
        <v>1</v>
      </c>
      <c r="E7" s="11">
        <v>1941.71</v>
      </c>
      <c r="F7" s="12">
        <v>15795.074999999999</v>
      </c>
      <c r="G7" s="13">
        <f t="shared" si="0"/>
        <v>44200.619311585651</v>
      </c>
      <c r="H7" s="11">
        <v>1941.71</v>
      </c>
      <c r="I7" s="12">
        <v>15795.074999999999</v>
      </c>
      <c r="J7" s="4" t="s">
        <v>51</v>
      </c>
      <c r="K7" s="4" t="s">
        <v>52</v>
      </c>
      <c r="L7" s="4" t="s">
        <v>53</v>
      </c>
      <c r="M7" s="11">
        <v>1941.7099999999998</v>
      </c>
    </row>
    <row r="8" spans="1:13">
      <c r="A8" s="4" t="s">
        <v>15</v>
      </c>
      <c r="B8" s="9">
        <v>44200.619370092594</v>
      </c>
      <c r="C8" s="10" t="s">
        <v>95</v>
      </c>
      <c r="D8" s="10">
        <v>1</v>
      </c>
      <c r="E8" s="11">
        <v>1942.26</v>
      </c>
      <c r="F8" s="12">
        <v>15796.35</v>
      </c>
      <c r="G8" s="13">
        <f t="shared" si="0"/>
        <v>44200.619370092594</v>
      </c>
      <c r="H8" s="11">
        <v>1942.26</v>
      </c>
      <c r="I8" s="12">
        <v>15796.35</v>
      </c>
      <c r="J8" s="4" t="s">
        <v>51</v>
      </c>
      <c r="K8" s="4" t="s">
        <v>52</v>
      </c>
      <c r="L8" s="4" t="s">
        <v>53</v>
      </c>
      <c r="M8" s="11">
        <v>1942.2599999999998</v>
      </c>
    </row>
    <row r="9" spans="1:13">
      <c r="A9" s="4" t="s">
        <v>15</v>
      </c>
      <c r="B9" s="9">
        <v>44200.619996712965</v>
      </c>
      <c r="C9" s="10" t="s">
        <v>95</v>
      </c>
      <c r="D9" s="10">
        <v>1</v>
      </c>
      <c r="E9" s="11">
        <v>1943.38</v>
      </c>
      <c r="F9" s="12">
        <v>15810.875</v>
      </c>
      <c r="G9" s="13">
        <f t="shared" si="0"/>
        <v>44200.619996712965</v>
      </c>
      <c r="H9" s="11">
        <v>1943.38</v>
      </c>
      <c r="I9" s="12">
        <v>15810.875</v>
      </c>
      <c r="J9" s="4" t="s">
        <v>51</v>
      </c>
      <c r="K9" s="4" t="s">
        <v>52</v>
      </c>
      <c r="L9" s="4" t="s">
        <v>53</v>
      </c>
      <c r="M9" s="11">
        <v>1943.3800000000003</v>
      </c>
    </row>
    <row r="10" spans="1:13">
      <c r="A10" s="4" t="s">
        <v>15</v>
      </c>
      <c r="B10" s="9">
        <v>44200.620024780095</v>
      </c>
      <c r="C10" s="10" t="s">
        <v>95</v>
      </c>
      <c r="D10" s="10">
        <v>1</v>
      </c>
      <c r="E10" s="11">
        <v>1943.56</v>
      </c>
      <c r="F10" s="12">
        <v>15812.775</v>
      </c>
      <c r="G10" s="13">
        <f t="shared" si="0"/>
        <v>44200.620024780095</v>
      </c>
      <c r="H10" s="11">
        <v>1943.56</v>
      </c>
      <c r="I10" s="12">
        <v>15812.775</v>
      </c>
      <c r="J10" s="4" t="s">
        <v>51</v>
      </c>
      <c r="K10" s="4" t="s">
        <v>52</v>
      </c>
      <c r="L10" s="4" t="s">
        <v>53</v>
      </c>
      <c r="M10" s="11">
        <v>1943.56</v>
      </c>
    </row>
    <row r="11" spans="1:13">
      <c r="A11" s="4" t="s">
        <v>15</v>
      </c>
      <c r="B11" s="9">
        <v>44200.620114999998</v>
      </c>
      <c r="C11" s="10" t="s">
        <v>95</v>
      </c>
      <c r="D11" s="10">
        <v>1</v>
      </c>
      <c r="E11" s="11">
        <v>1942.98</v>
      </c>
      <c r="F11" s="12">
        <v>7903.875</v>
      </c>
      <c r="G11" s="13">
        <f t="shared" si="0"/>
        <v>44200.620114999998</v>
      </c>
      <c r="H11" s="11">
        <v>1942.98</v>
      </c>
      <c r="I11" s="12">
        <v>7903.875</v>
      </c>
      <c r="J11" s="4" t="s">
        <v>51</v>
      </c>
      <c r="K11" s="4" t="s">
        <v>52</v>
      </c>
      <c r="L11" s="4" t="s">
        <v>53</v>
      </c>
      <c r="M11" s="11">
        <v>1942.98</v>
      </c>
    </row>
    <row r="12" spans="1:13">
      <c r="A12" s="4" t="s">
        <v>15</v>
      </c>
      <c r="B12" s="9">
        <v>44200.62156712963</v>
      </c>
      <c r="C12" s="10" t="s">
        <v>95</v>
      </c>
      <c r="D12" s="10">
        <v>1</v>
      </c>
      <c r="E12" s="11">
        <v>1943.03</v>
      </c>
      <c r="F12" s="12">
        <v>7904.3125</v>
      </c>
      <c r="G12" s="13">
        <f t="shared" si="0"/>
        <v>44200.62156712963</v>
      </c>
      <c r="H12" s="11">
        <v>1943.03</v>
      </c>
      <c r="I12" s="12">
        <v>7904.3125</v>
      </c>
      <c r="J12" s="4" t="s">
        <v>51</v>
      </c>
      <c r="K12" s="4" t="s">
        <v>52</v>
      </c>
      <c r="L12" s="4" t="s">
        <v>53</v>
      </c>
      <c r="M12" s="11">
        <v>1943.03</v>
      </c>
    </row>
    <row r="13" spans="1:13">
      <c r="A13" s="4" t="s">
        <v>15</v>
      </c>
      <c r="B13" s="9">
        <v>44200.621658194446</v>
      </c>
      <c r="C13" s="10" t="s">
        <v>95</v>
      </c>
      <c r="D13" s="10">
        <v>1</v>
      </c>
      <c r="E13" s="11">
        <v>1942.63</v>
      </c>
      <c r="F13" s="12">
        <v>7902.7374999999993</v>
      </c>
      <c r="G13" s="13">
        <f t="shared" si="0"/>
        <v>44200.621658194446</v>
      </c>
      <c r="H13" s="11">
        <v>1942.63</v>
      </c>
      <c r="I13" s="12">
        <v>7902.7374999999993</v>
      </c>
      <c r="J13" s="4" t="s">
        <v>51</v>
      </c>
      <c r="K13" s="4" t="s">
        <v>52</v>
      </c>
      <c r="L13" s="4" t="s">
        <v>53</v>
      </c>
      <c r="M13" s="11">
        <v>1942.6300000000003</v>
      </c>
    </row>
    <row r="14" spans="1:13">
      <c r="A14" s="4" t="s">
        <v>15</v>
      </c>
      <c r="B14" s="9">
        <v>44200.623421643519</v>
      </c>
      <c r="C14" s="10" t="s">
        <v>96</v>
      </c>
      <c r="D14" s="10">
        <v>1</v>
      </c>
      <c r="E14" s="12">
        <v>30497.55</v>
      </c>
      <c r="F14" s="12">
        <v>24817.71427</v>
      </c>
      <c r="G14" s="13">
        <f t="shared" si="0"/>
        <v>44200.623421643519</v>
      </c>
      <c r="H14" s="12">
        <v>30497.55</v>
      </c>
      <c r="I14" s="12">
        <v>24817.71427</v>
      </c>
      <c r="J14" s="4" t="s">
        <v>51</v>
      </c>
      <c r="K14" s="4" t="s">
        <v>52</v>
      </c>
      <c r="L14" s="4" t="s">
        <v>53</v>
      </c>
      <c r="M14" s="12">
        <v>30497.55</v>
      </c>
    </row>
    <row r="15" spans="1:13">
      <c r="A15" s="4" t="s">
        <v>15</v>
      </c>
      <c r="B15" s="9">
        <v>44200.623865740738</v>
      </c>
      <c r="C15" s="10" t="s">
        <v>96</v>
      </c>
      <c r="D15" s="10">
        <v>1</v>
      </c>
      <c r="E15" s="12">
        <v>30506.45</v>
      </c>
      <c r="F15" s="12">
        <v>24822.721000000001</v>
      </c>
      <c r="G15" s="13">
        <f t="shared" si="0"/>
        <v>44200.623865740738</v>
      </c>
      <c r="H15" s="12">
        <v>30506.45</v>
      </c>
      <c r="I15" s="12">
        <v>24822.721000000001</v>
      </c>
      <c r="J15" s="4" t="s">
        <v>51</v>
      </c>
      <c r="K15" s="4" t="s">
        <v>52</v>
      </c>
      <c r="L15" s="4" t="s">
        <v>53</v>
      </c>
      <c r="M15" s="12">
        <v>30506.45</v>
      </c>
    </row>
    <row r="16" spans="1:13">
      <c r="A16" s="4" t="s">
        <v>15</v>
      </c>
      <c r="B16" s="9">
        <v>44200.624079641202</v>
      </c>
      <c r="C16" s="10" t="s">
        <v>96</v>
      </c>
      <c r="D16" s="10">
        <v>1</v>
      </c>
      <c r="E16" s="12">
        <v>30510.45</v>
      </c>
      <c r="F16" s="12">
        <v>248266.8272</v>
      </c>
      <c r="G16" s="13">
        <f t="shared" si="0"/>
        <v>44200.624079641202</v>
      </c>
      <c r="H16" s="12">
        <v>30510.45</v>
      </c>
      <c r="I16" s="12">
        <v>248266.8272</v>
      </c>
      <c r="J16" s="4" t="s">
        <v>51</v>
      </c>
      <c r="K16" s="4" t="s">
        <v>52</v>
      </c>
      <c r="L16" s="4" t="s">
        <v>53</v>
      </c>
      <c r="M16" s="12">
        <v>30510.45</v>
      </c>
    </row>
    <row r="17" spans="1:13">
      <c r="A17" s="4" t="s">
        <v>15</v>
      </c>
      <c r="B17" s="9">
        <v>44200.625168090279</v>
      </c>
      <c r="C17" s="10" t="s">
        <v>96</v>
      </c>
      <c r="D17" s="10">
        <v>1</v>
      </c>
      <c r="E17" s="12">
        <v>30509.55</v>
      </c>
      <c r="F17" s="12">
        <v>248255.60339999999</v>
      </c>
      <c r="G17" s="13">
        <f t="shared" si="0"/>
        <v>44200.625168090279</v>
      </c>
      <c r="H17" s="12">
        <v>30509.55</v>
      </c>
      <c r="I17" s="12">
        <v>248255.60339999999</v>
      </c>
      <c r="J17" s="4" t="s">
        <v>51</v>
      </c>
      <c r="K17" s="4" t="s">
        <v>52</v>
      </c>
      <c r="L17" s="4" t="s">
        <v>53</v>
      </c>
      <c r="M17" s="12">
        <v>30509.55</v>
      </c>
    </row>
    <row r="18" spans="1:13">
      <c r="A18" s="4" t="s">
        <v>15</v>
      </c>
      <c r="B18" s="9">
        <v>44200.625296956016</v>
      </c>
      <c r="C18" s="10" t="s">
        <v>96</v>
      </c>
      <c r="D18" s="10">
        <v>1</v>
      </c>
      <c r="E18" s="12">
        <v>30515.55</v>
      </c>
      <c r="F18" s="12">
        <v>248283.21289999998</v>
      </c>
      <c r="G18" s="13">
        <f t="shared" si="0"/>
        <v>44200.625296956016</v>
      </c>
      <c r="H18" s="12">
        <v>30515.55</v>
      </c>
      <c r="I18" s="12">
        <v>248283.21289999998</v>
      </c>
      <c r="J18" s="4" t="s">
        <v>51</v>
      </c>
      <c r="K18" s="4" t="s">
        <v>52</v>
      </c>
      <c r="L18" s="4" t="s">
        <v>53</v>
      </c>
      <c r="M18" s="12">
        <v>30515.55</v>
      </c>
    </row>
    <row r="19" spans="1:13">
      <c r="A19" s="4" t="s">
        <v>15</v>
      </c>
      <c r="B19" s="9">
        <v>44200.625720405093</v>
      </c>
      <c r="C19" s="10" t="s">
        <v>96</v>
      </c>
      <c r="D19" s="10">
        <v>1</v>
      </c>
      <c r="E19" s="12">
        <v>30499.45</v>
      </c>
      <c r="F19" s="12">
        <v>248171.26260000002</v>
      </c>
      <c r="G19" s="13">
        <f t="shared" si="0"/>
        <v>44200.625720405093</v>
      </c>
      <c r="H19" s="12">
        <v>30499.45</v>
      </c>
      <c r="I19" s="12">
        <v>248171.26260000002</v>
      </c>
      <c r="J19" s="4" t="s">
        <v>51</v>
      </c>
      <c r="K19" s="4" t="s">
        <v>52</v>
      </c>
      <c r="L19" s="4" t="s">
        <v>53</v>
      </c>
      <c r="M19" s="12">
        <v>30499.45</v>
      </c>
    </row>
    <row r="20" spans="1:13">
      <c r="A20" s="4" t="s">
        <v>15</v>
      </c>
      <c r="B20" s="9">
        <v>44201.44581193287</v>
      </c>
      <c r="C20" s="10" t="s">
        <v>97</v>
      </c>
      <c r="D20" s="10">
        <v>1</v>
      </c>
      <c r="E20" s="14">
        <v>1.35819</v>
      </c>
      <c r="F20" s="12">
        <v>11057.8</v>
      </c>
      <c r="G20" s="13">
        <f t="shared" si="0"/>
        <v>44201.44581193287</v>
      </c>
      <c r="H20" s="14">
        <v>1.35819</v>
      </c>
      <c r="I20" s="12">
        <v>11057.8</v>
      </c>
      <c r="J20" s="4" t="s">
        <v>51</v>
      </c>
      <c r="K20" s="4" t="s">
        <v>52</v>
      </c>
      <c r="L20" s="4" t="s">
        <v>53</v>
      </c>
      <c r="M20" s="14">
        <v>1.35816</v>
      </c>
    </row>
    <row r="21" spans="1:13">
      <c r="A21" s="4" t="s">
        <v>15</v>
      </c>
      <c r="B21" s="9">
        <v>44201.448410428238</v>
      </c>
      <c r="C21" s="10" t="s">
        <v>97</v>
      </c>
      <c r="D21" s="10">
        <v>1</v>
      </c>
      <c r="E21" s="14">
        <v>1.3588800000000001</v>
      </c>
      <c r="F21" s="12">
        <v>11065.6</v>
      </c>
      <c r="G21" s="13">
        <f t="shared" si="0"/>
        <v>44201.448410428238</v>
      </c>
      <c r="H21" s="14">
        <v>1.3588800000000001</v>
      </c>
      <c r="I21" s="12">
        <v>11065.6</v>
      </c>
      <c r="J21" s="4" t="s">
        <v>51</v>
      </c>
      <c r="K21" s="4" t="s">
        <v>52</v>
      </c>
      <c r="L21" s="4" t="s">
        <v>53</v>
      </c>
      <c r="M21" s="14">
        <v>1.3589100000000001</v>
      </c>
    </row>
    <row r="22" spans="1:13">
      <c r="A22" s="4" t="s">
        <v>15</v>
      </c>
      <c r="B22" s="9">
        <v>44201.451987835651</v>
      </c>
      <c r="C22" s="10" t="s">
        <v>97</v>
      </c>
      <c r="D22" s="10">
        <v>1</v>
      </c>
      <c r="E22" s="14">
        <v>1.35833</v>
      </c>
      <c r="F22" s="12">
        <v>11058.8</v>
      </c>
      <c r="G22" s="13">
        <f t="shared" si="0"/>
        <v>44201.451987835651</v>
      </c>
      <c r="H22" s="14">
        <v>1.35833</v>
      </c>
      <c r="I22" s="12">
        <v>11058.8</v>
      </c>
      <c r="J22" s="4" t="s">
        <v>51</v>
      </c>
      <c r="K22" s="4" t="s">
        <v>52</v>
      </c>
      <c r="L22" s="4" t="s">
        <v>53</v>
      </c>
      <c r="M22" s="14">
        <v>1.3583000000000001</v>
      </c>
    </row>
    <row r="23" spans="1:13">
      <c r="A23" s="4" t="s">
        <v>15</v>
      </c>
      <c r="B23" s="9">
        <v>44201.453890567129</v>
      </c>
      <c r="C23" s="10" t="s">
        <v>97</v>
      </c>
      <c r="D23" s="10">
        <v>1</v>
      </c>
      <c r="E23" s="14">
        <v>1.3581799999999999</v>
      </c>
      <c r="F23" s="12">
        <v>11058.7</v>
      </c>
      <c r="G23" s="13">
        <f t="shared" si="0"/>
        <v>44201.453890567129</v>
      </c>
      <c r="H23" s="14">
        <v>1.3581799999999999</v>
      </c>
      <c r="I23" s="12">
        <v>11058.7</v>
      </c>
      <c r="J23" s="4" t="s">
        <v>51</v>
      </c>
      <c r="K23" s="4" t="s">
        <v>52</v>
      </c>
      <c r="L23" s="4" t="s">
        <v>53</v>
      </c>
      <c r="M23" s="14">
        <v>1.35815</v>
      </c>
    </row>
    <row r="24" spans="1:13">
      <c r="A24" s="4" t="s">
        <v>15</v>
      </c>
      <c r="B24" s="9">
        <v>44201.482554722221</v>
      </c>
      <c r="C24" s="10" t="s">
        <v>97</v>
      </c>
      <c r="D24" s="10">
        <v>1</v>
      </c>
      <c r="E24" s="14">
        <v>1.35964</v>
      </c>
      <c r="F24" s="12">
        <v>11067.3</v>
      </c>
      <c r="G24" s="13">
        <f t="shared" si="0"/>
        <v>44201.482554722221</v>
      </c>
      <c r="H24" s="14">
        <v>1.35964</v>
      </c>
      <c r="I24" s="12">
        <v>11067.3</v>
      </c>
      <c r="J24" s="4" t="s">
        <v>51</v>
      </c>
      <c r="K24" s="4" t="s">
        <v>52</v>
      </c>
      <c r="L24" s="4" t="s">
        <v>53</v>
      </c>
      <c r="M24" s="14">
        <v>1.3596699999999999</v>
      </c>
    </row>
    <row r="25" spans="1:13">
      <c r="A25" s="4" t="s">
        <v>15</v>
      </c>
      <c r="B25" s="9">
        <v>44201.482596168978</v>
      </c>
      <c r="C25" s="10" t="s">
        <v>97</v>
      </c>
      <c r="D25" s="10">
        <v>1</v>
      </c>
      <c r="E25" s="14">
        <v>1.3597600000000001</v>
      </c>
      <c r="F25" s="12">
        <v>11066.9</v>
      </c>
      <c r="G25" s="13">
        <f t="shared" si="0"/>
        <v>44201.482596168978</v>
      </c>
      <c r="H25" s="14">
        <v>1.3597600000000001</v>
      </c>
      <c r="I25" s="12">
        <v>11066.9</v>
      </c>
      <c r="J25" s="4" t="s">
        <v>51</v>
      </c>
      <c r="K25" s="4" t="s">
        <v>52</v>
      </c>
      <c r="L25" s="4" t="s">
        <v>53</v>
      </c>
      <c r="M25" s="14">
        <v>1.3597300000000001</v>
      </c>
    </row>
    <row r="26" spans="1:13">
      <c r="A26" s="4" t="s">
        <v>15</v>
      </c>
      <c r="B26" s="9">
        <v>44201.482688703705</v>
      </c>
      <c r="C26" s="10" t="s">
        <v>97</v>
      </c>
      <c r="D26" s="10">
        <v>1</v>
      </c>
      <c r="E26" s="14">
        <v>1.3597600000000001</v>
      </c>
      <c r="F26" s="12">
        <v>11066.9</v>
      </c>
      <c r="G26" s="13">
        <f t="shared" si="0"/>
        <v>44201.482688703705</v>
      </c>
      <c r="H26" s="14">
        <v>1.3597600000000001</v>
      </c>
      <c r="I26" s="12">
        <v>11066.9</v>
      </c>
      <c r="J26" s="4" t="s">
        <v>51</v>
      </c>
      <c r="K26" s="4" t="s">
        <v>52</v>
      </c>
      <c r="L26" s="4" t="s">
        <v>53</v>
      </c>
      <c r="M26" s="14">
        <v>1.3597300000000001</v>
      </c>
    </row>
    <row r="27" spans="1:13">
      <c r="A27" s="4" t="s">
        <v>15</v>
      </c>
      <c r="B27" s="9">
        <v>44201.483080069447</v>
      </c>
      <c r="C27" s="10" t="s">
        <v>97</v>
      </c>
      <c r="D27" s="10">
        <v>1</v>
      </c>
      <c r="E27" s="14">
        <v>1.35999</v>
      </c>
      <c r="F27" s="12">
        <v>11067.9</v>
      </c>
      <c r="G27" s="13">
        <f t="shared" si="0"/>
        <v>44201.483080069447</v>
      </c>
      <c r="H27" s="14">
        <v>1.35999</v>
      </c>
      <c r="I27" s="12">
        <v>11067.9</v>
      </c>
      <c r="J27" s="4" t="s">
        <v>51</v>
      </c>
      <c r="K27" s="4" t="s">
        <v>52</v>
      </c>
      <c r="L27" s="4" t="s">
        <v>53</v>
      </c>
      <c r="M27" s="14">
        <v>1.36002</v>
      </c>
    </row>
    <row r="28" spans="1:13">
      <c r="A28" s="4" t="s">
        <v>15</v>
      </c>
      <c r="B28" s="9">
        <v>44201.56923804398</v>
      </c>
      <c r="C28" s="10" t="s">
        <v>97</v>
      </c>
      <c r="D28" s="10">
        <v>1</v>
      </c>
      <c r="E28" s="14">
        <v>1.3567100000000001</v>
      </c>
      <c r="F28" s="12">
        <v>11056</v>
      </c>
      <c r="G28" s="13">
        <f t="shared" si="0"/>
        <v>44201.56923804398</v>
      </c>
      <c r="H28" s="14">
        <v>1.3567100000000001</v>
      </c>
      <c r="I28" s="12">
        <v>11056</v>
      </c>
      <c r="J28" s="4" t="s">
        <v>51</v>
      </c>
      <c r="K28" s="4" t="s">
        <v>52</v>
      </c>
      <c r="L28" s="4" t="s">
        <v>53</v>
      </c>
      <c r="M28" s="14">
        <v>1.3567400000000001</v>
      </c>
    </row>
    <row r="29" spans="1:13">
      <c r="A29" s="4" t="s">
        <v>15</v>
      </c>
      <c r="B29" s="9">
        <v>44201.569446377318</v>
      </c>
      <c r="C29" s="10" t="s">
        <v>97</v>
      </c>
      <c r="D29" s="10">
        <v>1</v>
      </c>
      <c r="E29" s="14">
        <v>1.3567800000000001</v>
      </c>
      <c r="F29" s="12">
        <v>11055.8</v>
      </c>
      <c r="G29" s="13">
        <f t="shared" si="0"/>
        <v>44201.569446377318</v>
      </c>
      <c r="H29" s="14">
        <v>1.3567800000000001</v>
      </c>
      <c r="I29" s="12">
        <v>11055.8</v>
      </c>
      <c r="J29" s="4" t="s">
        <v>51</v>
      </c>
      <c r="K29" s="4" t="s">
        <v>52</v>
      </c>
      <c r="L29" s="4" t="s">
        <v>53</v>
      </c>
      <c r="M29" s="14">
        <v>1.3567499999999999</v>
      </c>
    </row>
    <row r="30" spans="1:13">
      <c r="A30" s="4" t="s">
        <v>15</v>
      </c>
      <c r="B30" s="9">
        <v>44201.570158437498</v>
      </c>
      <c r="C30" s="10" t="s">
        <v>97</v>
      </c>
      <c r="D30" s="10">
        <v>1</v>
      </c>
      <c r="E30" s="14">
        <v>1.3565799999999999</v>
      </c>
      <c r="F30" s="12">
        <v>11054.8</v>
      </c>
      <c r="G30" s="13">
        <f t="shared" si="0"/>
        <v>44201.570158437498</v>
      </c>
      <c r="H30" s="14">
        <v>1.3565799999999999</v>
      </c>
      <c r="I30" s="12">
        <v>11054.8</v>
      </c>
      <c r="J30" s="4" t="s">
        <v>51</v>
      </c>
      <c r="K30" s="4" t="s">
        <v>52</v>
      </c>
      <c r="L30" s="4" t="s">
        <v>53</v>
      </c>
      <c r="M30" s="14">
        <v>1.3566100000000001</v>
      </c>
    </row>
    <row r="31" spans="1:13">
      <c r="A31" s="4" t="s">
        <v>15</v>
      </c>
      <c r="B31" s="9">
        <v>44201.570246678239</v>
      </c>
      <c r="C31" s="10" t="s">
        <v>97</v>
      </c>
      <c r="D31" s="10">
        <v>1</v>
      </c>
      <c r="E31" s="14">
        <v>1.3565400000000001</v>
      </c>
      <c r="F31" s="12">
        <v>11054.8</v>
      </c>
      <c r="G31" s="13">
        <f t="shared" si="0"/>
        <v>44201.570246678239</v>
      </c>
      <c r="H31" s="14">
        <v>1.3565400000000001</v>
      </c>
      <c r="I31" s="12">
        <v>11054.8</v>
      </c>
      <c r="J31" s="4" t="s">
        <v>51</v>
      </c>
      <c r="K31" s="4" t="s">
        <v>52</v>
      </c>
      <c r="L31" s="4" t="s">
        <v>53</v>
      </c>
      <c r="M31" s="14">
        <v>1.3565700000000001</v>
      </c>
    </row>
    <row r="32" spans="1:13">
      <c r="A32" s="4" t="s">
        <v>15</v>
      </c>
      <c r="B32" s="9">
        <v>44203.441838692132</v>
      </c>
      <c r="C32" s="10" t="s">
        <v>97</v>
      </c>
      <c r="D32" s="10">
        <v>1</v>
      </c>
      <c r="E32" s="14">
        <v>1.3588899999999999</v>
      </c>
      <c r="F32" s="12">
        <v>11084.400000000001</v>
      </c>
      <c r="G32" s="13">
        <f t="shared" si="0"/>
        <v>44203.441838692132</v>
      </c>
      <c r="H32" s="14">
        <v>1.3588899999999999</v>
      </c>
      <c r="I32" s="12">
        <v>11084.400000000001</v>
      </c>
      <c r="J32" s="4" t="s">
        <v>51</v>
      </c>
      <c r="K32" s="4" t="s">
        <v>52</v>
      </c>
      <c r="L32" s="4" t="s">
        <v>53</v>
      </c>
      <c r="M32" s="14">
        <v>1.35886</v>
      </c>
    </row>
    <row r="33" spans="1:13">
      <c r="A33" s="4" t="s">
        <v>15</v>
      </c>
      <c r="B33" s="9">
        <v>44203.442104074071</v>
      </c>
      <c r="C33" s="10" t="s">
        <v>98</v>
      </c>
      <c r="D33" s="10">
        <v>1</v>
      </c>
      <c r="E33" s="14">
        <v>1.2258100000000001</v>
      </c>
      <c r="F33" s="12">
        <v>1000</v>
      </c>
      <c r="G33" s="13">
        <f t="shared" si="0"/>
        <v>44203.442104074071</v>
      </c>
      <c r="H33" s="14">
        <v>1.2258100000000001</v>
      </c>
      <c r="I33" s="12">
        <v>1000</v>
      </c>
      <c r="J33" s="4" t="s">
        <v>51</v>
      </c>
      <c r="K33" s="4" t="s">
        <v>52</v>
      </c>
      <c r="L33" s="4" t="s">
        <v>53</v>
      </c>
      <c r="M33" s="14">
        <v>1.2258</v>
      </c>
    </row>
    <row r="34" spans="1:13">
      <c r="A34" s="4" t="s">
        <v>15</v>
      </c>
      <c r="B34" s="9">
        <v>44203.442191793984</v>
      </c>
      <c r="C34" s="10" t="s">
        <v>99</v>
      </c>
      <c r="D34" s="10">
        <v>1</v>
      </c>
      <c r="E34" s="12">
        <v>103.623</v>
      </c>
      <c r="F34" s="12">
        <v>815.76</v>
      </c>
      <c r="G34" s="13">
        <f t="shared" si="0"/>
        <v>44203.442191793984</v>
      </c>
      <c r="H34" s="12">
        <v>103.623</v>
      </c>
      <c r="I34" s="12">
        <v>815.76</v>
      </c>
      <c r="J34" s="4" t="s">
        <v>51</v>
      </c>
      <c r="K34" s="4" t="s">
        <v>52</v>
      </c>
      <c r="L34" s="4" t="s">
        <v>53</v>
      </c>
      <c r="M34" s="12">
        <v>103.621</v>
      </c>
    </row>
    <row r="35" spans="1:13">
      <c r="A35" s="4" t="s">
        <v>15</v>
      </c>
      <c r="B35" s="9">
        <v>44203.442261273151</v>
      </c>
      <c r="C35" s="10" t="s">
        <v>100</v>
      </c>
      <c r="D35" s="10">
        <v>1</v>
      </c>
      <c r="E35" s="14">
        <v>1.32361</v>
      </c>
      <c r="F35" s="12">
        <v>815.75</v>
      </c>
      <c r="G35" s="13">
        <f t="shared" si="0"/>
        <v>44203.442261273151</v>
      </c>
      <c r="H35" s="14">
        <v>1.32361</v>
      </c>
      <c r="I35" s="12">
        <v>815.75</v>
      </c>
      <c r="J35" s="4" t="s">
        <v>51</v>
      </c>
      <c r="K35" s="4" t="s">
        <v>52</v>
      </c>
      <c r="L35" s="4" t="s">
        <v>53</v>
      </c>
      <c r="M35" s="14">
        <v>1.32361</v>
      </c>
    </row>
    <row r="36" spans="1:13">
      <c r="A36" s="4" t="s">
        <v>15</v>
      </c>
      <c r="B36" s="9">
        <v>44203.442341180555</v>
      </c>
      <c r="C36" s="10" t="s">
        <v>101</v>
      </c>
      <c r="D36" s="10">
        <v>1</v>
      </c>
      <c r="E36" s="14">
        <v>0.88366</v>
      </c>
      <c r="F36" s="12">
        <v>815.75</v>
      </c>
      <c r="G36" s="13">
        <f t="shared" si="0"/>
        <v>44203.442341180555</v>
      </c>
      <c r="H36" s="14">
        <v>0.88366</v>
      </c>
      <c r="I36" s="12">
        <v>815.75</v>
      </c>
      <c r="J36" s="4" t="s">
        <v>51</v>
      </c>
      <c r="K36" s="4" t="s">
        <v>52</v>
      </c>
      <c r="L36" s="4" t="s">
        <v>53</v>
      </c>
      <c r="M36" s="14">
        <v>0.88363000000000003</v>
      </c>
    </row>
    <row r="37" spans="1:13">
      <c r="A37" s="4" t="s">
        <v>15</v>
      </c>
      <c r="B37" s="9">
        <v>44203.442413124998</v>
      </c>
      <c r="C37" s="10" t="s">
        <v>102</v>
      </c>
      <c r="D37" s="10">
        <v>1</v>
      </c>
      <c r="E37" s="14">
        <v>1.27129</v>
      </c>
      <c r="F37" s="12">
        <v>815.76</v>
      </c>
      <c r="G37" s="13">
        <f t="shared" si="0"/>
        <v>44203.442413124998</v>
      </c>
      <c r="H37" s="14">
        <v>1.27129</v>
      </c>
      <c r="I37" s="12">
        <v>815.76</v>
      </c>
      <c r="J37" s="4" t="s">
        <v>51</v>
      </c>
      <c r="K37" s="4" t="s">
        <v>52</v>
      </c>
      <c r="L37" s="4" t="s">
        <v>53</v>
      </c>
      <c r="M37" s="14">
        <v>1.2712600000000001</v>
      </c>
    </row>
    <row r="38" spans="1:13">
      <c r="A38" s="4" t="s">
        <v>15</v>
      </c>
      <c r="B38" s="9">
        <v>44203.442512106485</v>
      </c>
      <c r="C38" s="10" t="s">
        <v>103</v>
      </c>
      <c r="D38" s="10">
        <v>1</v>
      </c>
      <c r="E38" s="12">
        <v>127.04300000000001</v>
      </c>
      <c r="F38" s="12">
        <v>1000</v>
      </c>
      <c r="G38" s="13">
        <f t="shared" si="0"/>
        <v>44203.442512106485</v>
      </c>
      <c r="H38" s="12">
        <v>127.04300000000001</v>
      </c>
      <c r="I38" s="12">
        <v>1000</v>
      </c>
      <c r="J38" s="4" t="s">
        <v>51</v>
      </c>
      <c r="K38" s="4" t="s">
        <v>52</v>
      </c>
      <c r="L38" s="4" t="s">
        <v>53</v>
      </c>
      <c r="M38" s="12">
        <v>127.04300000000001</v>
      </c>
    </row>
    <row r="39" spans="1:13">
      <c r="A39" s="4" t="s">
        <v>15</v>
      </c>
      <c r="B39" s="9">
        <v>44203.442576666668</v>
      </c>
      <c r="C39" s="10" t="s">
        <v>104</v>
      </c>
      <c r="D39" s="10">
        <v>1</v>
      </c>
      <c r="E39" s="14">
        <v>1.0831500000000001</v>
      </c>
      <c r="F39" s="12">
        <v>1000</v>
      </c>
      <c r="G39" s="13">
        <f t="shared" si="0"/>
        <v>44203.442576666668</v>
      </c>
      <c r="H39" s="14">
        <v>1.0831500000000001</v>
      </c>
      <c r="I39" s="12">
        <v>1000</v>
      </c>
      <c r="J39" s="4" t="s">
        <v>51</v>
      </c>
      <c r="K39" s="4" t="s">
        <v>52</v>
      </c>
      <c r="L39" s="4" t="s">
        <v>53</v>
      </c>
      <c r="M39" s="14">
        <v>1.0831500000000001</v>
      </c>
    </row>
    <row r="40" spans="1:13">
      <c r="A40" s="4" t="s">
        <v>15</v>
      </c>
      <c r="B40" s="9">
        <v>44203.442643831018</v>
      </c>
      <c r="C40" s="10" t="s">
        <v>105</v>
      </c>
      <c r="D40" s="10">
        <v>1</v>
      </c>
      <c r="E40" s="12">
        <v>50.99</v>
      </c>
      <c r="F40" s="12">
        <v>41587.550000000003</v>
      </c>
      <c r="G40" s="13">
        <f t="shared" si="0"/>
        <v>44203.442643831018</v>
      </c>
      <c r="H40" s="12">
        <v>50.99</v>
      </c>
      <c r="I40" s="12">
        <v>41587.550000000003</v>
      </c>
      <c r="J40" s="4" t="s">
        <v>51</v>
      </c>
      <c r="K40" s="4" t="s">
        <v>52</v>
      </c>
      <c r="L40" s="4" t="s">
        <v>53</v>
      </c>
      <c r="M40" s="12">
        <v>50.99</v>
      </c>
    </row>
    <row r="41" spans="1:13">
      <c r="A41" s="4" t="s">
        <v>15</v>
      </c>
      <c r="B41" s="9">
        <v>44203.442802152778</v>
      </c>
      <c r="C41" s="10" t="s">
        <v>103</v>
      </c>
      <c r="D41" s="10">
        <v>1</v>
      </c>
      <c r="E41" s="12">
        <v>127.05</v>
      </c>
      <c r="F41" s="12">
        <v>1000</v>
      </c>
      <c r="G41" s="13">
        <f t="shared" si="0"/>
        <v>44203.442802152778</v>
      </c>
      <c r="H41" s="12">
        <v>127.05</v>
      </c>
      <c r="I41" s="12">
        <v>1000</v>
      </c>
      <c r="J41" s="4" t="s">
        <v>51</v>
      </c>
      <c r="K41" s="4" t="s">
        <v>52</v>
      </c>
      <c r="L41" s="4" t="s">
        <v>53</v>
      </c>
      <c r="M41" s="12">
        <v>127.05</v>
      </c>
    </row>
    <row r="42" spans="1:13">
      <c r="A42" s="4" t="s">
        <v>15</v>
      </c>
      <c r="B42" s="9">
        <v>44203.442941805559</v>
      </c>
      <c r="C42" s="10" t="s">
        <v>95</v>
      </c>
      <c r="D42" s="10">
        <v>1</v>
      </c>
      <c r="E42" s="11">
        <v>1913.64</v>
      </c>
      <c r="F42" s="12">
        <v>1560.95</v>
      </c>
      <c r="G42" s="13">
        <f t="shared" si="0"/>
        <v>44203.442941805559</v>
      </c>
      <c r="H42" s="11">
        <v>1913.64</v>
      </c>
      <c r="I42" s="12">
        <v>1560.95</v>
      </c>
      <c r="J42" s="4" t="s">
        <v>51</v>
      </c>
      <c r="K42" s="4" t="s">
        <v>52</v>
      </c>
      <c r="L42" s="4" t="s">
        <v>53</v>
      </c>
      <c r="M42" s="11">
        <v>1913.64</v>
      </c>
    </row>
    <row r="43" spans="1:13">
      <c r="A43" s="4" t="s">
        <v>15</v>
      </c>
      <c r="B43" s="9">
        <v>44203.443019895836</v>
      </c>
      <c r="C43" s="10" t="s">
        <v>95</v>
      </c>
      <c r="D43" s="10">
        <v>1</v>
      </c>
      <c r="E43" s="11">
        <v>1913.63</v>
      </c>
      <c r="F43" s="12">
        <v>1560.82</v>
      </c>
      <c r="G43" s="13">
        <f t="shared" si="0"/>
        <v>44203.443019895836</v>
      </c>
      <c r="H43" s="11">
        <v>1913.63</v>
      </c>
      <c r="I43" s="12">
        <v>1560.82</v>
      </c>
      <c r="J43" s="4" t="s">
        <v>51</v>
      </c>
      <c r="K43" s="4" t="s">
        <v>52</v>
      </c>
      <c r="L43" s="4" t="s">
        <v>53</v>
      </c>
      <c r="M43" s="11">
        <v>1913.63</v>
      </c>
    </row>
    <row r="44" spans="1:13">
      <c r="A44" s="4" t="s">
        <v>15</v>
      </c>
      <c r="B44" s="9">
        <v>44203.445565983799</v>
      </c>
      <c r="C44" s="10" t="s">
        <v>98</v>
      </c>
      <c r="D44" s="10">
        <v>1</v>
      </c>
      <c r="E44" s="14">
        <v>1.2255</v>
      </c>
      <c r="F44" s="12">
        <v>1000</v>
      </c>
      <c r="G44" s="13">
        <f t="shared" si="0"/>
        <v>44203.445565983799</v>
      </c>
      <c r="H44" s="14">
        <v>1.2255</v>
      </c>
      <c r="I44" s="12">
        <v>1000</v>
      </c>
      <c r="J44" s="4" t="s">
        <v>51</v>
      </c>
      <c r="K44" s="4" t="s">
        <v>52</v>
      </c>
      <c r="L44" s="4" t="s">
        <v>53</v>
      </c>
      <c r="M44" s="14">
        <v>1.2255100000000001</v>
      </c>
    </row>
    <row r="45" spans="1:13">
      <c r="A45" s="4" t="s">
        <v>15</v>
      </c>
      <c r="B45" s="9">
        <v>44203.445581967593</v>
      </c>
      <c r="C45" s="10" t="s">
        <v>97</v>
      </c>
      <c r="D45" s="10">
        <v>1</v>
      </c>
      <c r="E45" s="14">
        <v>1.3576699999999999</v>
      </c>
      <c r="F45" s="12">
        <v>11078.4</v>
      </c>
      <c r="G45" s="13">
        <f t="shared" si="0"/>
        <v>44203.445581967593</v>
      </c>
      <c r="H45" s="14">
        <v>1.3576699999999999</v>
      </c>
      <c r="I45" s="12">
        <v>11078.4</v>
      </c>
      <c r="J45" s="4" t="s">
        <v>51</v>
      </c>
      <c r="K45" s="4" t="s">
        <v>52</v>
      </c>
      <c r="L45" s="4" t="s">
        <v>53</v>
      </c>
      <c r="M45" s="14">
        <v>1.3576999999999999</v>
      </c>
    </row>
    <row r="46" spans="1:13">
      <c r="A46" s="4" t="s">
        <v>15</v>
      </c>
      <c r="B46" s="9">
        <v>44203.445599444443</v>
      </c>
      <c r="C46" s="10" t="s">
        <v>99</v>
      </c>
      <c r="D46" s="10">
        <v>1</v>
      </c>
      <c r="E46" s="12">
        <v>103.654</v>
      </c>
      <c r="F46" s="12">
        <v>815.98</v>
      </c>
      <c r="G46" s="13">
        <f t="shared" si="0"/>
        <v>44203.445599444443</v>
      </c>
      <c r="H46" s="12">
        <v>103.654</v>
      </c>
      <c r="I46" s="12">
        <v>815.98</v>
      </c>
      <c r="J46" s="4" t="s">
        <v>51</v>
      </c>
      <c r="K46" s="4" t="s">
        <v>52</v>
      </c>
      <c r="L46" s="4" t="s">
        <v>53</v>
      </c>
      <c r="M46" s="12">
        <v>103.65600000000001</v>
      </c>
    </row>
    <row r="47" spans="1:13">
      <c r="A47" s="4" t="s">
        <v>15</v>
      </c>
      <c r="B47" s="9">
        <v>44203.44561732639</v>
      </c>
      <c r="C47" s="10" t="s">
        <v>100</v>
      </c>
      <c r="D47" s="10">
        <v>1</v>
      </c>
      <c r="E47" s="14">
        <v>1.3240799999999999</v>
      </c>
      <c r="F47" s="12">
        <v>815.94</v>
      </c>
      <c r="G47" s="13">
        <f t="shared" si="0"/>
        <v>44203.44561732639</v>
      </c>
      <c r="H47" s="14">
        <v>1.3240799999999999</v>
      </c>
      <c r="I47" s="12">
        <v>815.94</v>
      </c>
      <c r="J47" s="4" t="s">
        <v>51</v>
      </c>
      <c r="K47" s="4" t="s">
        <v>52</v>
      </c>
      <c r="L47" s="4" t="s">
        <v>53</v>
      </c>
      <c r="M47" s="14">
        <v>1.3240799999999999</v>
      </c>
    </row>
    <row r="48" spans="1:13">
      <c r="A48" s="4" t="s">
        <v>15</v>
      </c>
      <c r="B48" s="9">
        <v>44203.445633703705</v>
      </c>
      <c r="C48" s="10" t="s">
        <v>101</v>
      </c>
      <c r="D48" s="10">
        <v>1</v>
      </c>
      <c r="E48" s="14">
        <v>0.88354999999999995</v>
      </c>
      <c r="F48" s="12">
        <v>815.93</v>
      </c>
      <c r="G48" s="13">
        <f t="shared" si="0"/>
        <v>44203.445633703705</v>
      </c>
      <c r="H48" s="14">
        <v>0.88354999999999995</v>
      </c>
      <c r="I48" s="12">
        <v>815.93</v>
      </c>
      <c r="J48" s="4" t="s">
        <v>51</v>
      </c>
      <c r="K48" s="4" t="s">
        <v>52</v>
      </c>
      <c r="L48" s="4" t="s">
        <v>53</v>
      </c>
      <c r="M48" s="14">
        <v>0.88358000000000003</v>
      </c>
    </row>
    <row r="49" spans="1:13">
      <c r="A49" s="4" t="s">
        <v>15</v>
      </c>
      <c r="B49" s="9">
        <v>44203.445648182867</v>
      </c>
      <c r="C49" s="10" t="s">
        <v>102</v>
      </c>
      <c r="D49" s="10">
        <v>1</v>
      </c>
      <c r="E49" s="14">
        <v>1.2717700000000001</v>
      </c>
      <c r="F49" s="12">
        <v>815.93</v>
      </c>
      <c r="G49" s="13">
        <f t="shared" si="0"/>
        <v>44203.445648182867</v>
      </c>
      <c r="H49" s="14">
        <v>1.2717700000000001</v>
      </c>
      <c r="I49" s="12">
        <v>815.93</v>
      </c>
      <c r="J49" s="4" t="s">
        <v>51</v>
      </c>
      <c r="K49" s="4" t="s">
        <v>52</v>
      </c>
      <c r="L49" s="4" t="s">
        <v>53</v>
      </c>
      <c r="M49" s="14">
        <v>1.2718</v>
      </c>
    </row>
    <row r="50" spans="1:13">
      <c r="A50" s="4" t="s">
        <v>15</v>
      </c>
      <c r="B50" s="9">
        <v>44203.445667337961</v>
      </c>
      <c r="C50" s="10" t="s">
        <v>95</v>
      </c>
      <c r="D50" s="10">
        <v>1</v>
      </c>
      <c r="E50" s="11">
        <v>1913.32</v>
      </c>
      <c r="F50" s="12">
        <v>1561.2650000000001</v>
      </c>
      <c r="G50" s="13">
        <f t="shared" si="0"/>
        <v>44203.445667337961</v>
      </c>
      <c r="H50" s="11">
        <v>1913.32</v>
      </c>
      <c r="I50" s="12">
        <v>1561.2650000000001</v>
      </c>
      <c r="J50" s="4" t="s">
        <v>51</v>
      </c>
      <c r="K50" s="4" t="s">
        <v>52</v>
      </c>
      <c r="L50" s="4" t="s">
        <v>53</v>
      </c>
      <c r="M50" s="11">
        <v>1913.32</v>
      </c>
    </row>
    <row r="51" spans="1:13">
      <c r="A51" s="4" t="s">
        <v>15</v>
      </c>
      <c r="B51" s="9">
        <v>44203.445685902778</v>
      </c>
      <c r="C51" s="10" t="s">
        <v>103</v>
      </c>
      <c r="D51" s="10">
        <v>1</v>
      </c>
      <c r="E51" s="12">
        <v>127.041</v>
      </c>
      <c r="F51" s="12">
        <v>1000</v>
      </c>
      <c r="G51" s="13">
        <f t="shared" si="0"/>
        <v>44203.445685902778</v>
      </c>
      <c r="H51" s="12">
        <v>127.041</v>
      </c>
      <c r="I51" s="12">
        <v>1000</v>
      </c>
      <c r="J51" s="4" t="s">
        <v>51</v>
      </c>
      <c r="K51" s="4" t="s">
        <v>52</v>
      </c>
      <c r="L51" s="4" t="s">
        <v>53</v>
      </c>
      <c r="M51" s="12">
        <v>127.041</v>
      </c>
    </row>
    <row r="52" spans="1:13">
      <c r="A52" s="4" t="s">
        <v>15</v>
      </c>
      <c r="B52" s="9">
        <v>44203.445727604165</v>
      </c>
      <c r="C52" s="10" t="s">
        <v>105</v>
      </c>
      <c r="D52" s="10">
        <v>1</v>
      </c>
      <c r="E52" s="12">
        <v>50.92</v>
      </c>
      <c r="F52" s="12">
        <v>41562.46</v>
      </c>
      <c r="G52" s="13">
        <f t="shared" si="0"/>
        <v>44203.445727604165</v>
      </c>
      <c r="H52" s="12">
        <v>50.92</v>
      </c>
      <c r="I52" s="12">
        <v>41562.46</v>
      </c>
      <c r="J52" s="4" t="s">
        <v>51</v>
      </c>
      <c r="K52" s="4" t="s">
        <v>52</v>
      </c>
      <c r="L52" s="4" t="s">
        <v>53</v>
      </c>
      <c r="M52" s="12">
        <v>50.92</v>
      </c>
    </row>
    <row r="53" spans="1:13">
      <c r="A53" s="4" t="s">
        <v>15</v>
      </c>
      <c r="B53" s="9">
        <v>44203.445743877317</v>
      </c>
      <c r="C53" s="10" t="s">
        <v>104</v>
      </c>
      <c r="D53" s="10">
        <v>1</v>
      </c>
      <c r="E53" s="14">
        <v>1.0829299999999999</v>
      </c>
      <c r="F53" s="12">
        <v>1000</v>
      </c>
      <c r="G53" s="13">
        <f t="shared" si="0"/>
        <v>44203.445743877317</v>
      </c>
      <c r="H53" s="14">
        <v>1.0829299999999999</v>
      </c>
      <c r="I53" s="12">
        <v>1000</v>
      </c>
      <c r="J53" s="4" t="s">
        <v>51</v>
      </c>
      <c r="K53" s="4" t="s">
        <v>52</v>
      </c>
      <c r="L53" s="4" t="s">
        <v>53</v>
      </c>
      <c r="M53" s="14">
        <v>1.0829299999999997</v>
      </c>
    </row>
    <row r="54" spans="1:13">
      <c r="A54" s="4" t="s">
        <v>15</v>
      </c>
      <c r="B54" s="9">
        <v>44203.445760601855</v>
      </c>
      <c r="C54" s="10" t="s">
        <v>103</v>
      </c>
      <c r="D54" s="10">
        <v>1</v>
      </c>
      <c r="E54" s="12">
        <v>127.036</v>
      </c>
      <c r="F54" s="12">
        <v>1000</v>
      </c>
      <c r="G54" s="13">
        <f t="shared" si="0"/>
        <v>44203.445760601855</v>
      </c>
      <c r="H54" s="12">
        <v>127.036</v>
      </c>
      <c r="I54" s="12">
        <v>1000</v>
      </c>
      <c r="J54" s="4" t="s">
        <v>51</v>
      </c>
      <c r="K54" s="4" t="s">
        <v>52</v>
      </c>
      <c r="L54" s="4" t="s">
        <v>53</v>
      </c>
      <c r="M54" s="12">
        <v>127.036</v>
      </c>
    </row>
    <row r="55" spans="1:13">
      <c r="A55" s="4" t="s">
        <v>15</v>
      </c>
      <c r="B55" s="9">
        <v>44203.446530925925</v>
      </c>
      <c r="C55" s="10" t="s">
        <v>95</v>
      </c>
      <c r="D55" s="10">
        <v>1</v>
      </c>
      <c r="E55" s="11">
        <v>1912.26</v>
      </c>
      <c r="F55" s="12">
        <v>1560.605</v>
      </c>
      <c r="G55" s="13">
        <f t="shared" si="0"/>
        <v>44203.446530925925</v>
      </c>
      <c r="H55" s="11">
        <v>1912.26</v>
      </c>
      <c r="I55" s="12">
        <v>1560.605</v>
      </c>
      <c r="J55" s="4" t="s">
        <v>51</v>
      </c>
      <c r="K55" s="4" t="s">
        <v>52</v>
      </c>
      <c r="L55" s="4" t="s">
        <v>53</v>
      </c>
      <c r="M55" s="11">
        <v>1912.26</v>
      </c>
    </row>
    <row r="56" spans="1:13">
      <c r="A56" s="4" t="s">
        <v>15</v>
      </c>
      <c r="B56" s="9">
        <v>44203.447528055556</v>
      </c>
      <c r="C56" s="10" t="s">
        <v>106</v>
      </c>
      <c r="D56" s="10">
        <v>1</v>
      </c>
      <c r="E56" s="12">
        <v>54.46</v>
      </c>
      <c r="F56" s="12">
        <v>4442.6400000000003</v>
      </c>
      <c r="G56" s="13">
        <f t="shared" si="0"/>
        <v>44203.447528055556</v>
      </c>
      <c r="H56" s="12">
        <v>54.46</v>
      </c>
      <c r="I56" s="12">
        <v>4442.6400000000003</v>
      </c>
      <c r="J56" s="4" t="s">
        <v>51</v>
      </c>
      <c r="K56" s="4" t="s">
        <v>52</v>
      </c>
      <c r="L56" s="4" t="s">
        <v>53</v>
      </c>
      <c r="M56" s="12">
        <v>54.46</v>
      </c>
    </row>
    <row r="57" spans="1:13">
      <c r="A57" s="4" t="s">
        <v>15</v>
      </c>
      <c r="B57" s="9">
        <v>44203.44788172454</v>
      </c>
      <c r="C57" s="10" t="s">
        <v>106</v>
      </c>
      <c r="D57" s="10">
        <v>1</v>
      </c>
      <c r="E57" s="12">
        <v>54.43</v>
      </c>
      <c r="F57" s="12">
        <v>4442.9389999999994</v>
      </c>
      <c r="G57" s="13">
        <f t="shared" si="0"/>
        <v>44203.44788172454</v>
      </c>
      <c r="H57" s="12">
        <v>54.43</v>
      </c>
      <c r="I57" s="12">
        <v>4442.9389999999994</v>
      </c>
      <c r="J57" s="4" t="s">
        <v>51</v>
      </c>
      <c r="K57" s="4" t="s">
        <v>52</v>
      </c>
      <c r="L57" s="4" t="s">
        <v>53</v>
      </c>
      <c r="M57" s="12">
        <v>54.43</v>
      </c>
    </row>
    <row r="58" spans="1:13">
      <c r="A58" s="4" t="s">
        <v>15</v>
      </c>
      <c r="B58" s="9">
        <v>44203.450069479164</v>
      </c>
      <c r="C58" s="10" t="s">
        <v>105</v>
      </c>
      <c r="D58" s="10">
        <v>1</v>
      </c>
      <c r="E58" s="12">
        <v>50.81</v>
      </c>
      <c r="F58" s="12">
        <v>4145.3119999999999</v>
      </c>
      <c r="G58" s="13">
        <f t="shared" si="0"/>
        <v>44203.450069479164</v>
      </c>
      <c r="H58" s="12">
        <v>50.81</v>
      </c>
      <c r="I58" s="12">
        <v>4145.3119999999999</v>
      </c>
      <c r="J58" s="4" t="s">
        <v>51</v>
      </c>
      <c r="K58" s="4" t="s">
        <v>52</v>
      </c>
      <c r="L58" s="4" t="s">
        <v>53</v>
      </c>
      <c r="M58" s="12">
        <v>50.81</v>
      </c>
    </row>
    <row r="59" spans="1:13">
      <c r="A59" s="4" t="s">
        <v>15</v>
      </c>
      <c r="B59" s="9">
        <v>44203.450486631948</v>
      </c>
      <c r="C59" s="10" t="s">
        <v>98</v>
      </c>
      <c r="D59" s="10">
        <v>1</v>
      </c>
      <c r="E59" s="14">
        <v>1.22543</v>
      </c>
      <c r="F59" s="12">
        <v>1000</v>
      </c>
      <c r="G59" s="13">
        <f t="shared" si="0"/>
        <v>44203.450486631948</v>
      </c>
      <c r="H59" s="14">
        <v>1.22543</v>
      </c>
      <c r="I59" s="12">
        <v>1000</v>
      </c>
      <c r="J59" s="4" t="s">
        <v>51</v>
      </c>
      <c r="K59" s="4" t="s">
        <v>52</v>
      </c>
      <c r="L59" s="4" t="s">
        <v>53</v>
      </c>
      <c r="M59" s="14">
        <v>1.2254400000000001</v>
      </c>
    </row>
    <row r="60" spans="1:13">
      <c r="A60" s="4" t="s">
        <v>15</v>
      </c>
      <c r="B60" s="9">
        <v>44203.45050515046</v>
      </c>
      <c r="C60" s="10" t="s">
        <v>97</v>
      </c>
      <c r="D60" s="10">
        <v>1</v>
      </c>
      <c r="E60" s="14">
        <v>1.35748</v>
      </c>
      <c r="F60" s="12">
        <v>1107.77</v>
      </c>
      <c r="G60" s="13">
        <f t="shared" si="0"/>
        <v>44203.45050515046</v>
      </c>
      <c r="H60" s="14">
        <v>1.35748</v>
      </c>
      <c r="I60" s="12">
        <v>1107.77</v>
      </c>
      <c r="J60" s="4" t="s">
        <v>51</v>
      </c>
      <c r="K60" s="4" t="s">
        <v>52</v>
      </c>
      <c r="L60" s="4" t="s">
        <v>53</v>
      </c>
      <c r="M60" s="14">
        <v>1.35751</v>
      </c>
    </row>
    <row r="61" spans="1:13">
      <c r="A61" s="4" t="s">
        <v>15</v>
      </c>
      <c r="B61" s="9">
        <v>44203.45052515046</v>
      </c>
      <c r="C61" s="10" t="s">
        <v>99</v>
      </c>
      <c r="D61" s="10">
        <v>1</v>
      </c>
      <c r="E61" s="12">
        <v>103.642</v>
      </c>
      <c r="F61" s="12">
        <v>816.05</v>
      </c>
      <c r="G61" s="13">
        <f t="shared" si="0"/>
        <v>44203.45052515046</v>
      </c>
      <c r="H61" s="12">
        <v>103.642</v>
      </c>
      <c r="I61" s="12">
        <v>816.05</v>
      </c>
      <c r="J61" s="4" t="s">
        <v>51</v>
      </c>
      <c r="K61" s="4" t="s">
        <v>52</v>
      </c>
      <c r="L61" s="4" t="s">
        <v>53</v>
      </c>
      <c r="M61" s="12">
        <v>103.64400000000001</v>
      </c>
    </row>
    <row r="62" spans="1:13">
      <c r="A62" s="4" t="s">
        <v>15</v>
      </c>
      <c r="B62" s="9">
        <v>44203.450543599538</v>
      </c>
      <c r="C62" s="10" t="s">
        <v>100</v>
      </c>
      <c r="D62" s="10">
        <v>1</v>
      </c>
      <c r="E62" s="14">
        <v>1.3242100000000001</v>
      </c>
      <c r="F62" s="12">
        <v>816.06</v>
      </c>
      <c r="G62" s="13">
        <f t="shared" si="0"/>
        <v>44203.450543599538</v>
      </c>
      <c r="H62" s="14">
        <v>1.3242100000000001</v>
      </c>
      <c r="I62" s="12">
        <v>816.06</v>
      </c>
      <c r="J62" s="4" t="s">
        <v>51</v>
      </c>
      <c r="K62" s="4" t="s">
        <v>52</v>
      </c>
      <c r="L62" s="4" t="s">
        <v>53</v>
      </c>
      <c r="M62" s="14">
        <v>1.3242100000000001</v>
      </c>
    </row>
    <row r="63" spans="1:13">
      <c r="A63" s="4" t="s">
        <v>15</v>
      </c>
      <c r="B63" s="9">
        <v>44203.450568379631</v>
      </c>
      <c r="C63" s="10" t="s">
        <v>102</v>
      </c>
      <c r="D63" s="10">
        <v>1</v>
      </c>
      <c r="E63" s="14">
        <v>1.2722100000000001</v>
      </c>
      <c r="F63" s="12">
        <v>816.06</v>
      </c>
      <c r="G63" s="13">
        <f t="shared" si="0"/>
        <v>44203.450568379631</v>
      </c>
      <c r="H63" s="14">
        <v>1.2722100000000001</v>
      </c>
      <c r="I63" s="12">
        <v>816.06</v>
      </c>
      <c r="J63" s="4" t="s">
        <v>51</v>
      </c>
      <c r="K63" s="4" t="s">
        <v>52</v>
      </c>
      <c r="L63" s="4" t="s">
        <v>53</v>
      </c>
      <c r="M63" s="14">
        <v>1.27224</v>
      </c>
    </row>
    <row r="64" spans="1:13">
      <c r="A64" s="4" t="s">
        <v>15</v>
      </c>
      <c r="B64" s="9">
        <v>44203.450586226849</v>
      </c>
      <c r="C64" s="10" t="s">
        <v>103</v>
      </c>
      <c r="D64" s="10">
        <v>1</v>
      </c>
      <c r="E64" s="12">
        <v>127.008</v>
      </c>
      <c r="F64" s="12">
        <v>1000</v>
      </c>
      <c r="G64" s="13">
        <f t="shared" si="0"/>
        <v>44203.450586226849</v>
      </c>
      <c r="H64" s="12">
        <v>127.008</v>
      </c>
      <c r="I64" s="12">
        <v>1000</v>
      </c>
      <c r="J64" s="4" t="s">
        <v>51</v>
      </c>
      <c r="K64" s="4" t="s">
        <v>52</v>
      </c>
      <c r="L64" s="4" t="s">
        <v>53</v>
      </c>
      <c r="M64" s="12">
        <v>127.008</v>
      </c>
    </row>
    <row r="65" spans="1:13">
      <c r="A65" s="4" t="s">
        <v>15</v>
      </c>
      <c r="B65" s="9">
        <v>44203.450609340274</v>
      </c>
      <c r="C65" s="10" t="s">
        <v>103</v>
      </c>
      <c r="D65" s="10">
        <v>1</v>
      </c>
      <c r="E65" s="12">
        <v>127.01</v>
      </c>
      <c r="F65" s="12">
        <v>1000</v>
      </c>
      <c r="G65" s="13">
        <f t="shared" si="0"/>
        <v>44203.450609340274</v>
      </c>
      <c r="H65" s="12">
        <v>127.01</v>
      </c>
      <c r="I65" s="12">
        <v>1000</v>
      </c>
      <c r="J65" s="4" t="s">
        <v>51</v>
      </c>
      <c r="K65" s="4" t="s">
        <v>52</v>
      </c>
      <c r="L65" s="4" t="s">
        <v>53</v>
      </c>
      <c r="M65" s="12">
        <v>127.01</v>
      </c>
    </row>
    <row r="66" spans="1:13">
      <c r="A66" s="4" t="s">
        <v>15</v>
      </c>
      <c r="B66" s="9">
        <v>44203.450626701386</v>
      </c>
      <c r="C66" s="10" t="s">
        <v>101</v>
      </c>
      <c r="D66" s="10">
        <v>1</v>
      </c>
      <c r="E66" s="14">
        <v>0.88378000000000001</v>
      </c>
      <c r="F66" s="12">
        <v>816.06</v>
      </c>
      <c r="G66" s="13">
        <f t="shared" si="0"/>
        <v>44203.450626701386</v>
      </c>
      <c r="H66" s="14">
        <v>0.88378000000000001</v>
      </c>
      <c r="I66" s="12">
        <v>816.06</v>
      </c>
      <c r="J66" s="4" t="s">
        <v>51</v>
      </c>
      <c r="K66" s="4" t="s">
        <v>52</v>
      </c>
      <c r="L66" s="4" t="s">
        <v>53</v>
      </c>
      <c r="M66" s="14">
        <v>0.88380999999999998</v>
      </c>
    </row>
    <row r="67" spans="1:13">
      <c r="A67" s="4" t="s">
        <v>15</v>
      </c>
      <c r="B67" s="9">
        <v>44203.450647141202</v>
      </c>
      <c r="C67" s="10" t="s">
        <v>106</v>
      </c>
      <c r="D67" s="10">
        <v>1</v>
      </c>
      <c r="E67" s="12">
        <v>54.17</v>
      </c>
      <c r="F67" s="12">
        <v>44218.21</v>
      </c>
      <c r="G67" s="13">
        <f t="shared" si="0"/>
        <v>44203.450647141202</v>
      </c>
      <c r="H67" s="12">
        <v>54.17</v>
      </c>
      <c r="I67" s="12">
        <v>44218.21</v>
      </c>
      <c r="J67" s="4" t="s">
        <v>51</v>
      </c>
      <c r="K67" s="4" t="s">
        <v>52</v>
      </c>
      <c r="L67" s="4" t="s">
        <v>53</v>
      </c>
      <c r="M67" s="12">
        <v>54.17</v>
      </c>
    </row>
    <row r="68" spans="1:13">
      <c r="A68" s="4" t="s">
        <v>15</v>
      </c>
      <c r="B68" s="9">
        <v>44203.450670844904</v>
      </c>
      <c r="C68" s="10" t="s">
        <v>95</v>
      </c>
      <c r="D68" s="10">
        <v>1</v>
      </c>
      <c r="E68" s="11">
        <v>1912.59</v>
      </c>
      <c r="F68" s="12">
        <v>1560.915</v>
      </c>
      <c r="G68" s="13">
        <f t="shared" si="0"/>
        <v>44203.450670844904</v>
      </c>
      <c r="H68" s="11">
        <v>1912.59</v>
      </c>
      <c r="I68" s="12">
        <v>1560.915</v>
      </c>
      <c r="J68" s="4" t="s">
        <v>51</v>
      </c>
      <c r="K68" s="4" t="s">
        <v>52</v>
      </c>
      <c r="L68" s="4" t="s">
        <v>53</v>
      </c>
      <c r="M68" s="11">
        <v>1912.59</v>
      </c>
    </row>
    <row r="69" spans="1:13">
      <c r="A69" s="4" t="s">
        <v>15</v>
      </c>
      <c r="B69" s="9">
        <v>44203.450696550928</v>
      </c>
      <c r="C69" s="10" t="s">
        <v>107</v>
      </c>
      <c r="D69" s="10">
        <v>1</v>
      </c>
      <c r="E69" s="14">
        <v>0.72455000000000003</v>
      </c>
      <c r="F69" s="12">
        <v>591.31999999999994</v>
      </c>
      <c r="G69" s="13">
        <f t="shared" ref="G69:G132" si="1">B69</f>
        <v>44203.450696550928</v>
      </c>
      <c r="H69" s="14">
        <v>0.72455000000000003</v>
      </c>
      <c r="I69" s="12">
        <v>591.31999999999994</v>
      </c>
      <c r="J69" s="4" t="s">
        <v>51</v>
      </c>
      <c r="K69" s="4" t="s">
        <v>52</v>
      </c>
      <c r="L69" s="4" t="s">
        <v>53</v>
      </c>
      <c r="M69" s="14">
        <v>0.72458</v>
      </c>
    </row>
    <row r="70" spans="1:13">
      <c r="A70" s="4" t="s">
        <v>15</v>
      </c>
      <c r="B70" s="9">
        <v>44203.453396018522</v>
      </c>
      <c r="C70" s="10" t="s">
        <v>105</v>
      </c>
      <c r="D70" s="10">
        <v>1</v>
      </c>
      <c r="E70" s="12">
        <v>50.68</v>
      </c>
      <c r="F70" s="12">
        <v>4139.99</v>
      </c>
      <c r="G70" s="13">
        <f t="shared" si="1"/>
        <v>44203.453396018522</v>
      </c>
      <c r="H70" s="12">
        <v>50.68</v>
      </c>
      <c r="I70" s="12">
        <v>4139.99</v>
      </c>
      <c r="J70" s="4" t="s">
        <v>51</v>
      </c>
      <c r="K70" s="4" t="s">
        <v>52</v>
      </c>
      <c r="L70" s="4" t="s">
        <v>53</v>
      </c>
      <c r="M70" s="12">
        <v>50.68</v>
      </c>
    </row>
    <row r="71" spans="1:13">
      <c r="A71" s="4" t="s">
        <v>15</v>
      </c>
      <c r="B71" s="9">
        <v>44203.453589178243</v>
      </c>
      <c r="C71" s="10" t="s">
        <v>98</v>
      </c>
      <c r="D71" s="10">
        <v>1</v>
      </c>
      <c r="E71" s="14">
        <v>1.2248000000000001</v>
      </c>
      <c r="F71" s="12">
        <v>1000</v>
      </c>
      <c r="G71" s="13">
        <f t="shared" si="1"/>
        <v>44203.453589178243</v>
      </c>
      <c r="H71" s="14">
        <v>1.2248000000000001</v>
      </c>
      <c r="I71" s="12">
        <v>1000</v>
      </c>
      <c r="J71" s="4" t="s">
        <v>51</v>
      </c>
      <c r="K71" s="4" t="s">
        <v>52</v>
      </c>
      <c r="L71" s="4" t="s">
        <v>53</v>
      </c>
      <c r="M71" s="14">
        <v>1.22479</v>
      </c>
    </row>
    <row r="72" spans="1:13">
      <c r="A72" s="4" t="s">
        <v>15</v>
      </c>
      <c r="B72" s="9">
        <v>44203.453609293982</v>
      </c>
      <c r="C72" s="10" t="s">
        <v>97</v>
      </c>
      <c r="D72" s="10">
        <v>1</v>
      </c>
      <c r="E72" s="14">
        <v>1.3564799999999999</v>
      </c>
      <c r="F72" s="12">
        <v>1107.42</v>
      </c>
      <c r="G72" s="13">
        <f t="shared" si="1"/>
        <v>44203.453609293982</v>
      </c>
      <c r="H72" s="14">
        <v>1.3564799999999999</v>
      </c>
      <c r="I72" s="12">
        <v>1107.42</v>
      </c>
      <c r="J72" s="4" t="s">
        <v>51</v>
      </c>
      <c r="K72" s="4" t="s">
        <v>52</v>
      </c>
      <c r="L72" s="4" t="s">
        <v>53</v>
      </c>
      <c r="M72" s="14">
        <v>1.3564500000000002</v>
      </c>
    </row>
    <row r="73" spans="1:13">
      <c r="A73" s="4" t="s">
        <v>15</v>
      </c>
      <c r="B73" s="9">
        <v>44203.453625439812</v>
      </c>
      <c r="C73" s="10" t="s">
        <v>99</v>
      </c>
      <c r="D73" s="10">
        <v>1</v>
      </c>
      <c r="E73" s="12">
        <v>103.676</v>
      </c>
      <c r="F73" s="12">
        <v>816.4</v>
      </c>
      <c r="G73" s="13">
        <f t="shared" si="1"/>
        <v>44203.453625439812</v>
      </c>
      <c r="H73" s="12">
        <v>103.676</v>
      </c>
      <c r="I73" s="12">
        <v>816.4</v>
      </c>
      <c r="J73" s="4" t="s">
        <v>51</v>
      </c>
      <c r="K73" s="4" t="s">
        <v>52</v>
      </c>
      <c r="L73" s="4" t="s">
        <v>53</v>
      </c>
      <c r="M73" s="12">
        <v>103.67400000000001</v>
      </c>
    </row>
    <row r="74" spans="1:13">
      <c r="A74" s="4" t="s">
        <v>15</v>
      </c>
      <c r="B74" s="9">
        <v>44203.453661736108</v>
      </c>
      <c r="C74" s="10" t="s">
        <v>100</v>
      </c>
      <c r="D74" s="10">
        <v>1</v>
      </c>
      <c r="E74" s="14">
        <v>1.32518</v>
      </c>
      <c r="F74" s="12">
        <v>816.39</v>
      </c>
      <c r="G74" s="13">
        <f t="shared" si="1"/>
        <v>44203.453661736108</v>
      </c>
      <c r="H74" s="14">
        <v>1.32518</v>
      </c>
      <c r="I74" s="12">
        <v>816.39</v>
      </c>
      <c r="J74" s="4" t="s">
        <v>51</v>
      </c>
      <c r="K74" s="4" t="s">
        <v>52</v>
      </c>
      <c r="L74" s="4" t="s">
        <v>53</v>
      </c>
      <c r="M74" s="14">
        <v>1.32518</v>
      </c>
    </row>
    <row r="75" spans="1:13">
      <c r="A75" s="4" t="s">
        <v>15</v>
      </c>
      <c r="B75" s="9">
        <v>44203.453678877318</v>
      </c>
      <c r="C75" s="10" t="s">
        <v>102</v>
      </c>
      <c r="D75" s="10">
        <v>1</v>
      </c>
      <c r="E75" s="14">
        <v>1.2730399999999999</v>
      </c>
      <c r="F75" s="12">
        <v>816.38</v>
      </c>
      <c r="G75" s="13">
        <f t="shared" si="1"/>
        <v>44203.453678877318</v>
      </c>
      <c r="H75" s="14">
        <v>1.2730399999999999</v>
      </c>
      <c r="I75" s="12">
        <v>816.38</v>
      </c>
      <c r="J75" s="4" t="s">
        <v>51</v>
      </c>
      <c r="K75" s="4" t="s">
        <v>52</v>
      </c>
      <c r="L75" s="4" t="s">
        <v>53</v>
      </c>
      <c r="M75" s="14">
        <v>1.27301</v>
      </c>
    </row>
    <row r="76" spans="1:13">
      <c r="A76" s="4" t="s">
        <v>15</v>
      </c>
      <c r="B76" s="9">
        <v>44203.453695405093</v>
      </c>
      <c r="C76" s="10" t="s">
        <v>103</v>
      </c>
      <c r="D76" s="10">
        <v>1</v>
      </c>
      <c r="E76" s="12">
        <v>126.99299999999999</v>
      </c>
      <c r="F76" s="12">
        <v>1000</v>
      </c>
      <c r="G76" s="13">
        <f t="shared" si="1"/>
        <v>44203.453695405093</v>
      </c>
      <c r="H76" s="12">
        <v>126.99299999999999</v>
      </c>
      <c r="I76" s="12">
        <v>1000</v>
      </c>
      <c r="J76" s="4" t="s">
        <v>51</v>
      </c>
      <c r="K76" s="4" t="s">
        <v>52</v>
      </c>
      <c r="L76" s="4" t="s">
        <v>53</v>
      </c>
      <c r="M76" s="12">
        <v>126.99299999999999</v>
      </c>
    </row>
    <row r="77" spans="1:13">
      <c r="A77" s="4" t="s">
        <v>15</v>
      </c>
      <c r="B77" s="9">
        <v>44203.453714502313</v>
      </c>
      <c r="C77" s="10" t="s">
        <v>103</v>
      </c>
      <c r="D77" s="10">
        <v>1</v>
      </c>
      <c r="E77" s="12">
        <v>126.997</v>
      </c>
      <c r="F77" s="12">
        <v>1000</v>
      </c>
      <c r="G77" s="13">
        <f t="shared" si="1"/>
        <v>44203.453714502313</v>
      </c>
      <c r="H77" s="12">
        <v>126.997</v>
      </c>
      <c r="I77" s="12">
        <v>1000</v>
      </c>
      <c r="J77" s="4" t="s">
        <v>51</v>
      </c>
      <c r="K77" s="4" t="s">
        <v>52</v>
      </c>
      <c r="L77" s="4" t="s">
        <v>53</v>
      </c>
      <c r="M77" s="12">
        <v>126.997</v>
      </c>
    </row>
    <row r="78" spans="1:13">
      <c r="A78" s="4" t="s">
        <v>15</v>
      </c>
      <c r="B78" s="9">
        <v>44203.453734606483</v>
      </c>
      <c r="C78" s="10" t="s">
        <v>101</v>
      </c>
      <c r="D78" s="10">
        <v>1</v>
      </c>
      <c r="E78" s="14">
        <v>0.88417000000000001</v>
      </c>
      <c r="F78" s="12">
        <v>816.38</v>
      </c>
      <c r="G78" s="13">
        <f t="shared" si="1"/>
        <v>44203.453734606483</v>
      </c>
      <c r="H78" s="14">
        <v>0.88417000000000001</v>
      </c>
      <c r="I78" s="12">
        <v>816.38</v>
      </c>
      <c r="J78" s="4" t="s">
        <v>51</v>
      </c>
      <c r="K78" s="4" t="s">
        <v>52</v>
      </c>
      <c r="L78" s="4" t="s">
        <v>53</v>
      </c>
      <c r="M78" s="14">
        <v>0.88414000000000004</v>
      </c>
    </row>
    <row r="79" spans="1:13">
      <c r="A79" s="4" t="s">
        <v>15</v>
      </c>
      <c r="B79" s="9">
        <v>44203.453751990739</v>
      </c>
      <c r="C79" s="10" t="s">
        <v>106</v>
      </c>
      <c r="D79" s="10">
        <v>1</v>
      </c>
      <c r="E79" s="12">
        <v>54.16</v>
      </c>
      <c r="F79" s="12">
        <v>44202.350000000006</v>
      </c>
      <c r="G79" s="13">
        <f t="shared" si="1"/>
        <v>44203.453751990739</v>
      </c>
      <c r="H79" s="12">
        <v>54.16</v>
      </c>
      <c r="I79" s="12">
        <v>44202.350000000006</v>
      </c>
      <c r="J79" s="4" t="s">
        <v>51</v>
      </c>
      <c r="K79" s="4" t="s">
        <v>52</v>
      </c>
      <c r="L79" s="4" t="s">
        <v>53</v>
      </c>
      <c r="M79" s="12">
        <v>54.16</v>
      </c>
    </row>
    <row r="80" spans="1:13">
      <c r="A80" s="4" t="s">
        <v>15</v>
      </c>
      <c r="B80" s="9">
        <v>44203.453771111112</v>
      </c>
      <c r="C80" s="10" t="s">
        <v>95</v>
      </c>
      <c r="D80" s="10">
        <v>1</v>
      </c>
      <c r="E80" s="11">
        <v>1912.3</v>
      </c>
      <c r="F80" s="12">
        <v>1561.0725</v>
      </c>
      <c r="G80" s="13">
        <f t="shared" si="1"/>
        <v>44203.453771111112</v>
      </c>
      <c r="H80" s="11">
        <v>1912.3</v>
      </c>
      <c r="I80" s="12">
        <v>1561.0725</v>
      </c>
      <c r="J80" s="4" t="s">
        <v>51</v>
      </c>
      <c r="K80" s="4" t="s">
        <v>52</v>
      </c>
      <c r="L80" s="4" t="s">
        <v>53</v>
      </c>
      <c r="M80" s="11">
        <v>1912.3</v>
      </c>
    </row>
    <row r="81" spans="1:13">
      <c r="A81" s="4" t="s">
        <v>15</v>
      </c>
      <c r="B81" s="9">
        <v>44203.453788287035</v>
      </c>
      <c r="C81" s="10" t="s">
        <v>107</v>
      </c>
      <c r="D81" s="10">
        <v>1</v>
      </c>
      <c r="E81" s="14">
        <v>0.72441</v>
      </c>
      <c r="F81" s="12">
        <v>591.37</v>
      </c>
      <c r="G81" s="13">
        <f t="shared" si="1"/>
        <v>44203.453788287035</v>
      </c>
      <c r="H81" s="14">
        <v>0.72441</v>
      </c>
      <c r="I81" s="12">
        <v>591.37</v>
      </c>
      <c r="J81" s="4" t="s">
        <v>51</v>
      </c>
      <c r="K81" s="4" t="s">
        <v>52</v>
      </c>
      <c r="L81" s="4" t="s">
        <v>53</v>
      </c>
      <c r="M81" s="14">
        <v>0.72438000000000002</v>
      </c>
    </row>
    <row r="82" spans="1:13">
      <c r="A82" s="4" t="s">
        <v>15</v>
      </c>
      <c r="B82" s="9">
        <v>44203.453809479164</v>
      </c>
      <c r="C82" s="10" t="s">
        <v>105</v>
      </c>
      <c r="D82" s="10">
        <v>1</v>
      </c>
      <c r="E82" s="12">
        <v>50.71</v>
      </c>
      <c r="F82" s="12">
        <v>4138.6549999999997</v>
      </c>
      <c r="G82" s="13">
        <f t="shared" si="1"/>
        <v>44203.453809479164</v>
      </c>
      <c r="H82" s="12">
        <v>50.71</v>
      </c>
      <c r="I82" s="12">
        <v>4138.6549999999997</v>
      </c>
      <c r="J82" s="4" t="s">
        <v>51</v>
      </c>
      <c r="K82" s="4" t="s">
        <v>52</v>
      </c>
      <c r="L82" s="4" t="s">
        <v>53</v>
      </c>
      <c r="M82" s="12">
        <v>50.71</v>
      </c>
    </row>
    <row r="83" spans="1:13">
      <c r="A83" s="4" t="s">
        <v>15</v>
      </c>
      <c r="B83" s="9">
        <v>44203.456017719909</v>
      </c>
      <c r="C83" s="10" t="s">
        <v>105</v>
      </c>
      <c r="D83" s="10">
        <v>1</v>
      </c>
      <c r="E83" s="12">
        <v>50.82</v>
      </c>
      <c r="F83" s="12">
        <v>4149.2460000000001</v>
      </c>
      <c r="G83" s="13">
        <f t="shared" si="1"/>
        <v>44203.456017719909</v>
      </c>
      <c r="H83" s="12">
        <v>50.82</v>
      </c>
      <c r="I83" s="12">
        <v>4149.2460000000001</v>
      </c>
      <c r="J83" s="4" t="s">
        <v>51</v>
      </c>
      <c r="K83" s="4" t="s">
        <v>52</v>
      </c>
      <c r="L83" s="4" t="s">
        <v>53</v>
      </c>
      <c r="M83" s="12">
        <v>50.82</v>
      </c>
    </row>
    <row r="84" spans="1:13">
      <c r="A84" s="4" t="s">
        <v>15</v>
      </c>
      <c r="B84" s="9">
        <v>44203.462179305556</v>
      </c>
      <c r="C84" s="10" t="s">
        <v>98</v>
      </c>
      <c r="D84" s="10">
        <v>1</v>
      </c>
      <c r="E84" s="14">
        <v>1.2253799999999999</v>
      </c>
      <c r="F84" s="12">
        <v>1000</v>
      </c>
      <c r="G84" s="13">
        <f t="shared" si="1"/>
        <v>44203.462179305556</v>
      </c>
      <c r="H84" s="14">
        <v>1.2253799999999999</v>
      </c>
      <c r="I84" s="12">
        <v>1000</v>
      </c>
      <c r="J84" s="4" t="s">
        <v>51</v>
      </c>
      <c r="K84" s="4" t="s">
        <v>52</v>
      </c>
      <c r="L84" s="4" t="s">
        <v>53</v>
      </c>
      <c r="M84" s="14">
        <v>1.2253700000000001</v>
      </c>
    </row>
    <row r="85" spans="1:13">
      <c r="A85" s="4" t="s">
        <v>15</v>
      </c>
      <c r="B85" s="9">
        <v>44203.46217953704</v>
      </c>
      <c r="C85" s="10" t="s">
        <v>98</v>
      </c>
      <c r="D85" s="10">
        <v>1</v>
      </c>
      <c r="E85" s="14">
        <v>1.22536</v>
      </c>
      <c r="F85" s="12">
        <v>1000</v>
      </c>
      <c r="G85" s="13">
        <f t="shared" si="1"/>
        <v>44203.46217953704</v>
      </c>
      <c r="H85" s="14">
        <v>1.22536</v>
      </c>
      <c r="I85" s="12">
        <v>1000</v>
      </c>
      <c r="J85" s="4" t="s">
        <v>51</v>
      </c>
      <c r="K85" s="4" t="s">
        <v>52</v>
      </c>
      <c r="L85" s="4" t="s">
        <v>53</v>
      </c>
      <c r="M85" s="14">
        <v>1.2253700000000001</v>
      </c>
    </row>
    <row r="86" spans="1:13">
      <c r="A86" s="4" t="s">
        <v>15</v>
      </c>
      <c r="B86" s="9">
        <v>44203.462319351849</v>
      </c>
      <c r="C86" s="10" t="s">
        <v>97</v>
      </c>
      <c r="D86" s="10">
        <v>1</v>
      </c>
      <c r="E86" s="14">
        <v>1.3569</v>
      </c>
      <c r="F86" s="12">
        <v>1107.45</v>
      </c>
      <c r="G86" s="13">
        <f t="shared" si="1"/>
        <v>44203.462319351849</v>
      </c>
      <c r="H86" s="14">
        <v>1.3569</v>
      </c>
      <c r="I86" s="12">
        <v>1107.45</v>
      </c>
      <c r="J86" s="4" t="s">
        <v>51</v>
      </c>
      <c r="K86" s="4" t="s">
        <v>52</v>
      </c>
      <c r="L86" s="4" t="s">
        <v>53</v>
      </c>
      <c r="M86" s="14">
        <v>1.35687</v>
      </c>
    </row>
    <row r="87" spans="1:13">
      <c r="A87" s="4" t="s">
        <v>15</v>
      </c>
      <c r="B87" s="9">
        <v>44203.46240822917</v>
      </c>
      <c r="C87" s="10" t="s">
        <v>97</v>
      </c>
      <c r="D87" s="10">
        <v>1</v>
      </c>
      <c r="E87" s="14">
        <v>1.3569500000000001</v>
      </c>
      <c r="F87" s="12">
        <v>1107.54</v>
      </c>
      <c r="G87" s="13">
        <f t="shared" si="1"/>
        <v>44203.46240822917</v>
      </c>
      <c r="H87" s="14">
        <v>1.3569500000000001</v>
      </c>
      <c r="I87" s="12">
        <v>1107.54</v>
      </c>
      <c r="J87" s="4" t="s">
        <v>51</v>
      </c>
      <c r="K87" s="4" t="s">
        <v>52</v>
      </c>
      <c r="L87" s="4" t="s">
        <v>53</v>
      </c>
      <c r="M87" s="14">
        <v>1.3569800000000001</v>
      </c>
    </row>
    <row r="88" spans="1:13">
      <c r="A88" s="4" t="s">
        <v>15</v>
      </c>
      <c r="B88" s="9">
        <v>44203.462415983799</v>
      </c>
      <c r="C88" s="10" t="s">
        <v>97</v>
      </c>
      <c r="D88" s="10">
        <v>1</v>
      </c>
      <c r="E88" s="14">
        <v>1.3569599999999999</v>
      </c>
      <c r="F88" s="12">
        <v>1107.51</v>
      </c>
      <c r="G88" s="13">
        <f t="shared" si="1"/>
        <v>44203.462415983799</v>
      </c>
      <c r="H88" s="14">
        <v>1.3569599999999999</v>
      </c>
      <c r="I88" s="12">
        <v>1107.51</v>
      </c>
      <c r="J88" s="4" t="s">
        <v>51</v>
      </c>
      <c r="K88" s="4" t="s">
        <v>52</v>
      </c>
      <c r="L88" s="4" t="s">
        <v>53</v>
      </c>
      <c r="M88" s="14">
        <v>1.3569899999999999</v>
      </c>
    </row>
    <row r="89" spans="1:13">
      <c r="A89" s="4" t="s">
        <v>15</v>
      </c>
      <c r="B89" s="9">
        <v>44203.462516192129</v>
      </c>
      <c r="C89" s="10" t="s">
        <v>97</v>
      </c>
      <c r="D89" s="10">
        <v>1</v>
      </c>
      <c r="E89" s="14">
        <v>1.35714</v>
      </c>
      <c r="F89" s="12">
        <v>1107.6099999999999</v>
      </c>
      <c r="G89" s="13">
        <f t="shared" si="1"/>
        <v>44203.462516192129</v>
      </c>
      <c r="H89" s="14">
        <v>1.35714</v>
      </c>
      <c r="I89" s="12">
        <v>1107.6099999999999</v>
      </c>
      <c r="J89" s="4" t="s">
        <v>51</v>
      </c>
      <c r="K89" s="4" t="s">
        <v>52</v>
      </c>
      <c r="L89" s="4" t="s">
        <v>53</v>
      </c>
      <c r="M89" s="14">
        <v>1.35711</v>
      </c>
    </row>
    <row r="90" spans="1:13">
      <c r="A90" s="4" t="s">
        <v>15</v>
      </c>
      <c r="B90" s="9">
        <v>44203.463078668981</v>
      </c>
      <c r="C90" s="10" t="s">
        <v>99</v>
      </c>
      <c r="D90" s="10">
        <v>1</v>
      </c>
      <c r="E90" s="12">
        <v>103.672</v>
      </c>
      <c r="F90" s="12">
        <v>815.97</v>
      </c>
      <c r="G90" s="13">
        <f t="shared" si="1"/>
        <v>44203.463078668981</v>
      </c>
      <c r="H90" s="12">
        <v>103.672</v>
      </c>
      <c r="I90" s="12">
        <v>815.97</v>
      </c>
      <c r="J90" s="4" t="s">
        <v>51</v>
      </c>
      <c r="K90" s="4" t="s">
        <v>52</v>
      </c>
      <c r="L90" s="4" t="s">
        <v>53</v>
      </c>
      <c r="M90" s="12">
        <v>103.67400000000001</v>
      </c>
    </row>
    <row r="91" spans="1:13">
      <c r="A91" s="4" t="s">
        <v>15</v>
      </c>
      <c r="B91" s="9">
        <v>44203.463095486113</v>
      </c>
      <c r="C91" s="10" t="s">
        <v>100</v>
      </c>
      <c r="D91" s="10">
        <v>1</v>
      </c>
      <c r="E91" s="14">
        <v>1.3250500000000001</v>
      </c>
      <c r="F91" s="12">
        <v>815.92</v>
      </c>
      <c r="G91" s="13">
        <f t="shared" si="1"/>
        <v>44203.463095486113</v>
      </c>
      <c r="H91" s="14">
        <v>1.3250500000000001</v>
      </c>
      <c r="I91" s="12">
        <v>815.92</v>
      </c>
      <c r="J91" s="4" t="s">
        <v>51</v>
      </c>
      <c r="K91" s="4" t="s">
        <v>52</v>
      </c>
      <c r="L91" s="4" t="s">
        <v>53</v>
      </c>
      <c r="M91" s="14">
        <v>1.3250500000000001</v>
      </c>
    </row>
    <row r="92" spans="1:13">
      <c r="A92" s="4" t="s">
        <v>15</v>
      </c>
      <c r="B92" s="9">
        <v>44203.463107974538</v>
      </c>
      <c r="C92" s="10" t="s">
        <v>102</v>
      </c>
      <c r="D92" s="10">
        <v>1</v>
      </c>
      <c r="E92" s="14">
        <v>1.2726500000000001</v>
      </c>
      <c r="F92" s="12">
        <v>815.92</v>
      </c>
      <c r="G92" s="13">
        <f t="shared" si="1"/>
        <v>44203.463107974538</v>
      </c>
      <c r="H92" s="14">
        <v>1.2726500000000001</v>
      </c>
      <c r="I92" s="12">
        <v>815.92</v>
      </c>
      <c r="J92" s="4" t="s">
        <v>51</v>
      </c>
      <c r="K92" s="4" t="s">
        <v>52</v>
      </c>
      <c r="L92" s="4" t="s">
        <v>53</v>
      </c>
      <c r="M92" s="14">
        <v>1.27268</v>
      </c>
    </row>
    <row r="93" spans="1:13">
      <c r="A93" s="4" t="s">
        <v>15</v>
      </c>
      <c r="B93" s="9">
        <v>44203.463120243054</v>
      </c>
      <c r="C93" s="10" t="s">
        <v>103</v>
      </c>
      <c r="D93" s="10">
        <v>1</v>
      </c>
      <c r="E93" s="12">
        <v>127.05800000000001</v>
      </c>
      <c r="F93" s="12">
        <v>1000</v>
      </c>
      <c r="G93" s="13">
        <f t="shared" si="1"/>
        <v>44203.463120243054</v>
      </c>
      <c r="H93" s="12">
        <v>127.05800000000001</v>
      </c>
      <c r="I93" s="12">
        <v>1000</v>
      </c>
      <c r="J93" s="4" t="s">
        <v>51</v>
      </c>
      <c r="K93" s="4" t="s">
        <v>52</v>
      </c>
      <c r="L93" s="4" t="s">
        <v>53</v>
      </c>
      <c r="M93" s="12">
        <v>127.05800000000001</v>
      </c>
    </row>
    <row r="94" spans="1:13">
      <c r="A94" s="4" t="s">
        <v>15</v>
      </c>
      <c r="B94" s="9">
        <v>44203.463138055558</v>
      </c>
      <c r="C94" s="10" t="s">
        <v>81</v>
      </c>
      <c r="D94" s="10">
        <v>1</v>
      </c>
      <c r="E94" s="14">
        <v>0.77398</v>
      </c>
      <c r="F94" s="12">
        <v>631.54</v>
      </c>
      <c r="G94" s="13">
        <f t="shared" si="1"/>
        <v>44203.463138055558</v>
      </c>
      <c r="H94" s="14">
        <v>0.77398</v>
      </c>
      <c r="I94" s="12">
        <v>631.54</v>
      </c>
      <c r="J94" s="4" t="s">
        <v>51</v>
      </c>
      <c r="K94" s="4" t="s">
        <v>52</v>
      </c>
      <c r="L94" s="4" t="s">
        <v>53</v>
      </c>
      <c r="M94" s="14">
        <v>0.77402000000000004</v>
      </c>
    </row>
    <row r="95" spans="1:13">
      <c r="A95" s="4" t="s">
        <v>15</v>
      </c>
      <c r="B95" s="9">
        <v>44203.463155925929</v>
      </c>
      <c r="C95" s="10" t="s">
        <v>101</v>
      </c>
      <c r="D95" s="10">
        <v>1</v>
      </c>
      <c r="E95" s="14">
        <v>0.88351999999999997</v>
      </c>
      <c r="F95" s="12">
        <v>815.91</v>
      </c>
      <c r="G95" s="13">
        <f t="shared" si="1"/>
        <v>44203.463155925929</v>
      </c>
      <c r="H95" s="14">
        <v>0.88351999999999997</v>
      </c>
      <c r="I95" s="12">
        <v>815.91</v>
      </c>
      <c r="J95" s="4" t="s">
        <v>51</v>
      </c>
      <c r="K95" s="4" t="s">
        <v>52</v>
      </c>
      <c r="L95" s="4" t="s">
        <v>53</v>
      </c>
      <c r="M95" s="14">
        <v>0.88354999999999995</v>
      </c>
    </row>
    <row r="96" spans="1:13">
      <c r="A96" s="4" t="s">
        <v>15</v>
      </c>
      <c r="B96" s="9">
        <v>44203.463172048614</v>
      </c>
      <c r="C96" s="10" t="s">
        <v>106</v>
      </c>
      <c r="D96" s="10">
        <v>1</v>
      </c>
      <c r="E96" s="12">
        <v>54.23</v>
      </c>
      <c r="F96" s="12">
        <v>4425.9140000000007</v>
      </c>
      <c r="G96" s="13">
        <f t="shared" si="1"/>
        <v>44203.463172048614</v>
      </c>
      <c r="H96" s="12">
        <v>54.23</v>
      </c>
      <c r="I96" s="12">
        <v>4425.9140000000007</v>
      </c>
      <c r="J96" s="4" t="s">
        <v>51</v>
      </c>
      <c r="K96" s="4" t="s">
        <v>52</v>
      </c>
      <c r="L96" s="4" t="s">
        <v>53</v>
      </c>
      <c r="M96" s="12">
        <v>54.23</v>
      </c>
    </row>
    <row r="97" spans="1:13">
      <c r="A97" s="4" t="s">
        <v>15</v>
      </c>
      <c r="B97" s="9">
        <v>44203.463186458335</v>
      </c>
      <c r="C97" s="10" t="s">
        <v>95</v>
      </c>
      <c r="D97" s="10">
        <v>1</v>
      </c>
      <c r="E97" s="11">
        <v>1916.52</v>
      </c>
      <c r="F97" s="12">
        <v>1563.7974999999999</v>
      </c>
      <c r="G97" s="13">
        <f t="shared" si="1"/>
        <v>44203.463186458335</v>
      </c>
      <c r="H97" s="11">
        <v>1916.52</v>
      </c>
      <c r="I97" s="12">
        <v>1563.7974999999999</v>
      </c>
      <c r="J97" s="4" t="s">
        <v>51</v>
      </c>
      <c r="K97" s="4" t="s">
        <v>52</v>
      </c>
      <c r="L97" s="4" t="s">
        <v>53</v>
      </c>
      <c r="M97" s="11">
        <v>1916.52</v>
      </c>
    </row>
    <row r="98" spans="1:13">
      <c r="A98" s="4" t="s">
        <v>15</v>
      </c>
      <c r="B98" s="9">
        <v>44203.463200925929</v>
      </c>
      <c r="C98" s="10" t="s">
        <v>107</v>
      </c>
      <c r="D98" s="10">
        <v>1</v>
      </c>
      <c r="E98" s="14">
        <v>0.72484000000000004</v>
      </c>
      <c r="F98" s="12">
        <v>591.45000000000005</v>
      </c>
      <c r="G98" s="13">
        <f t="shared" si="1"/>
        <v>44203.463200925929</v>
      </c>
      <c r="H98" s="14">
        <v>0.72484000000000004</v>
      </c>
      <c r="I98" s="12">
        <v>591.45000000000005</v>
      </c>
      <c r="J98" s="4" t="s">
        <v>51</v>
      </c>
      <c r="K98" s="4" t="s">
        <v>52</v>
      </c>
      <c r="L98" s="4" t="s">
        <v>53</v>
      </c>
      <c r="M98" s="14">
        <v>0.72487000000000001</v>
      </c>
    </row>
    <row r="99" spans="1:13">
      <c r="A99" s="4" t="s">
        <v>15</v>
      </c>
      <c r="B99" s="9">
        <v>44203.46321710648</v>
      </c>
      <c r="C99" s="10" t="s">
        <v>105</v>
      </c>
      <c r="D99" s="10">
        <v>1</v>
      </c>
      <c r="E99" s="12">
        <v>50.8</v>
      </c>
      <c r="F99" s="12">
        <v>4146.3779999999997</v>
      </c>
      <c r="G99" s="13">
        <f t="shared" si="1"/>
        <v>44203.46321710648</v>
      </c>
      <c r="H99" s="12">
        <v>50.8</v>
      </c>
      <c r="I99" s="12">
        <v>4146.3779999999997</v>
      </c>
      <c r="J99" s="4" t="s">
        <v>51</v>
      </c>
      <c r="K99" s="4" t="s">
        <v>52</v>
      </c>
      <c r="L99" s="4" t="s">
        <v>53</v>
      </c>
      <c r="M99" s="12">
        <v>50.8</v>
      </c>
    </row>
    <row r="100" spans="1:13">
      <c r="A100" s="4" t="s">
        <v>15</v>
      </c>
      <c r="B100" s="9">
        <v>44203.46326005787</v>
      </c>
      <c r="C100" s="10" t="s">
        <v>99</v>
      </c>
      <c r="D100" s="10">
        <v>1</v>
      </c>
      <c r="E100" s="12">
        <v>103.673</v>
      </c>
      <c r="F100" s="12">
        <v>815.95</v>
      </c>
      <c r="G100" s="13">
        <f t="shared" si="1"/>
        <v>44203.46326005787</v>
      </c>
      <c r="H100" s="12">
        <v>103.673</v>
      </c>
      <c r="I100" s="12">
        <v>815.95</v>
      </c>
      <c r="J100" s="4" t="s">
        <v>51</v>
      </c>
      <c r="K100" s="4" t="s">
        <v>52</v>
      </c>
      <c r="L100" s="4" t="s">
        <v>53</v>
      </c>
      <c r="M100" s="12">
        <v>103.67100000000001</v>
      </c>
    </row>
    <row r="101" spans="1:13">
      <c r="A101" s="4" t="s">
        <v>15</v>
      </c>
      <c r="B101" s="9">
        <v>44203.463278912037</v>
      </c>
      <c r="C101" s="10" t="s">
        <v>100</v>
      </c>
      <c r="D101" s="10">
        <v>1</v>
      </c>
      <c r="E101" s="14">
        <v>1.3249200000000001</v>
      </c>
      <c r="F101" s="12">
        <v>815.95</v>
      </c>
      <c r="G101" s="13">
        <f t="shared" si="1"/>
        <v>44203.463278912037</v>
      </c>
      <c r="H101" s="14">
        <v>1.3249200000000001</v>
      </c>
      <c r="I101" s="12">
        <v>815.95</v>
      </c>
      <c r="J101" s="4" t="s">
        <v>51</v>
      </c>
      <c r="K101" s="4" t="s">
        <v>52</v>
      </c>
      <c r="L101" s="4" t="s">
        <v>53</v>
      </c>
      <c r="M101" s="14">
        <v>1.3249200000000001</v>
      </c>
    </row>
    <row r="102" spans="1:13">
      <c r="A102" s="4" t="s">
        <v>15</v>
      </c>
      <c r="B102" s="9">
        <v>44203.463292812499</v>
      </c>
      <c r="C102" s="10" t="s">
        <v>102</v>
      </c>
      <c r="D102" s="10">
        <v>1</v>
      </c>
      <c r="E102" s="14">
        <v>1.27278</v>
      </c>
      <c r="F102" s="12">
        <v>815.96</v>
      </c>
      <c r="G102" s="13">
        <f t="shared" si="1"/>
        <v>44203.463292812499</v>
      </c>
      <c r="H102" s="14">
        <v>1.27278</v>
      </c>
      <c r="I102" s="12">
        <v>815.96</v>
      </c>
      <c r="J102" s="4" t="s">
        <v>51</v>
      </c>
      <c r="K102" s="4" t="s">
        <v>52</v>
      </c>
      <c r="L102" s="4" t="s">
        <v>53</v>
      </c>
      <c r="M102" s="14">
        <v>1.27275</v>
      </c>
    </row>
    <row r="103" spans="1:13">
      <c r="A103" s="4" t="s">
        <v>15</v>
      </c>
      <c r="B103" s="9">
        <v>44203.463307268517</v>
      </c>
      <c r="C103" s="10" t="s">
        <v>103</v>
      </c>
      <c r="D103" s="10">
        <v>1</v>
      </c>
      <c r="E103" s="12">
        <v>127.05800000000001</v>
      </c>
      <c r="F103" s="12">
        <v>1000</v>
      </c>
      <c r="G103" s="13">
        <f t="shared" si="1"/>
        <v>44203.463307268517</v>
      </c>
      <c r="H103" s="12">
        <v>127.05800000000001</v>
      </c>
      <c r="I103" s="12">
        <v>1000</v>
      </c>
      <c r="J103" s="4" t="s">
        <v>51</v>
      </c>
      <c r="K103" s="4" t="s">
        <v>52</v>
      </c>
      <c r="L103" s="4" t="s">
        <v>53</v>
      </c>
      <c r="M103" s="12">
        <v>127.05800000000001</v>
      </c>
    </row>
    <row r="104" spans="1:13">
      <c r="A104" s="4" t="s">
        <v>15</v>
      </c>
      <c r="B104" s="9">
        <v>44203.463326261575</v>
      </c>
      <c r="C104" s="10" t="s">
        <v>81</v>
      </c>
      <c r="D104" s="10">
        <v>1</v>
      </c>
      <c r="E104" s="14">
        <v>0.77405000000000002</v>
      </c>
      <c r="F104" s="12">
        <v>631.54999999999995</v>
      </c>
      <c r="G104" s="13">
        <f t="shared" si="1"/>
        <v>44203.463326261575</v>
      </c>
      <c r="H104" s="14">
        <v>0.77405000000000002</v>
      </c>
      <c r="I104" s="12">
        <v>631.54999999999995</v>
      </c>
      <c r="J104" s="4" t="s">
        <v>51</v>
      </c>
      <c r="K104" s="4" t="s">
        <v>52</v>
      </c>
      <c r="L104" s="4" t="s">
        <v>53</v>
      </c>
      <c r="M104" s="14">
        <v>0.77400999999999998</v>
      </c>
    </row>
    <row r="105" spans="1:13">
      <c r="A105" s="4" t="s">
        <v>15</v>
      </c>
      <c r="B105" s="9">
        <v>44203.463346793978</v>
      </c>
      <c r="C105" s="10" t="s">
        <v>101</v>
      </c>
      <c r="D105" s="10">
        <v>1</v>
      </c>
      <c r="E105" s="14">
        <v>0.88363999999999998</v>
      </c>
      <c r="F105" s="12">
        <v>815.96</v>
      </c>
      <c r="G105" s="13">
        <f t="shared" si="1"/>
        <v>44203.463346793978</v>
      </c>
      <c r="H105" s="14">
        <v>0.88363999999999998</v>
      </c>
      <c r="I105" s="12">
        <v>815.96</v>
      </c>
      <c r="J105" s="4" t="s">
        <v>51</v>
      </c>
      <c r="K105" s="4" t="s">
        <v>52</v>
      </c>
      <c r="L105" s="4" t="s">
        <v>53</v>
      </c>
      <c r="M105" s="14">
        <v>0.88361000000000001</v>
      </c>
    </row>
    <row r="106" spans="1:13">
      <c r="A106" s="4" t="s">
        <v>15</v>
      </c>
      <c r="B106" s="9">
        <v>44203.463365555559</v>
      </c>
      <c r="C106" s="10" t="s">
        <v>106</v>
      </c>
      <c r="D106" s="10">
        <v>1</v>
      </c>
      <c r="E106" s="12">
        <v>54.22</v>
      </c>
      <c r="F106" s="12">
        <v>44229.93</v>
      </c>
      <c r="G106" s="13">
        <f t="shared" si="1"/>
        <v>44203.463365555559</v>
      </c>
      <c r="H106" s="12">
        <v>54.22</v>
      </c>
      <c r="I106" s="12">
        <v>44229.93</v>
      </c>
      <c r="J106" s="4" t="s">
        <v>51</v>
      </c>
      <c r="K106" s="4" t="s">
        <v>52</v>
      </c>
      <c r="L106" s="4" t="s">
        <v>53</v>
      </c>
      <c r="M106" s="12">
        <v>54.22</v>
      </c>
    </row>
    <row r="107" spans="1:13">
      <c r="A107" s="4" t="s">
        <v>15</v>
      </c>
      <c r="B107" s="9">
        <v>44203.463384675924</v>
      </c>
      <c r="C107" s="10" t="s">
        <v>95</v>
      </c>
      <c r="D107" s="10">
        <v>1</v>
      </c>
      <c r="E107" s="11">
        <v>1916.48</v>
      </c>
      <c r="F107" s="12">
        <v>1563.7249999999999</v>
      </c>
      <c r="G107" s="13">
        <f t="shared" si="1"/>
        <v>44203.463384675924</v>
      </c>
      <c r="H107" s="11">
        <v>1916.48</v>
      </c>
      <c r="I107" s="12">
        <v>1563.7249999999999</v>
      </c>
      <c r="J107" s="4" t="s">
        <v>51</v>
      </c>
      <c r="K107" s="4" t="s">
        <v>52</v>
      </c>
      <c r="L107" s="4" t="s">
        <v>53</v>
      </c>
      <c r="M107" s="11">
        <v>1916.48</v>
      </c>
    </row>
    <row r="108" spans="1:13">
      <c r="A108" s="4" t="s">
        <v>15</v>
      </c>
      <c r="B108" s="9">
        <v>44203.463402407404</v>
      </c>
      <c r="C108" s="10" t="s">
        <v>107</v>
      </c>
      <c r="D108" s="10">
        <v>1</v>
      </c>
      <c r="E108" s="14">
        <v>0.72489000000000003</v>
      </c>
      <c r="F108" s="12">
        <v>591.45000000000005</v>
      </c>
      <c r="G108" s="13">
        <f t="shared" si="1"/>
        <v>44203.463402407404</v>
      </c>
      <c r="H108" s="14">
        <v>0.72489000000000003</v>
      </c>
      <c r="I108" s="12">
        <v>591.45000000000005</v>
      </c>
      <c r="J108" s="4" t="s">
        <v>51</v>
      </c>
      <c r="K108" s="4" t="s">
        <v>52</v>
      </c>
      <c r="L108" s="4" t="s">
        <v>53</v>
      </c>
      <c r="M108" s="14">
        <v>0.72485999999999995</v>
      </c>
    </row>
    <row r="109" spans="1:13">
      <c r="A109" s="4" t="s">
        <v>15</v>
      </c>
      <c r="B109" s="9">
        <v>44203.463421006942</v>
      </c>
      <c r="C109" s="10" t="s">
        <v>105</v>
      </c>
      <c r="D109" s="10">
        <v>1</v>
      </c>
      <c r="E109" s="12">
        <v>50.79</v>
      </c>
      <c r="F109" s="12">
        <v>4143.1139999999996</v>
      </c>
      <c r="G109" s="13">
        <f t="shared" si="1"/>
        <v>44203.463421006942</v>
      </c>
      <c r="H109" s="12">
        <v>50.79</v>
      </c>
      <c r="I109" s="12">
        <v>4143.1139999999996</v>
      </c>
      <c r="J109" s="4" t="s">
        <v>51</v>
      </c>
      <c r="K109" s="4" t="s">
        <v>52</v>
      </c>
      <c r="L109" s="4" t="s">
        <v>53</v>
      </c>
      <c r="M109" s="12">
        <v>50.79</v>
      </c>
    </row>
    <row r="110" spans="1:13">
      <c r="A110" s="4" t="s">
        <v>15</v>
      </c>
      <c r="B110" s="9">
        <v>44203.477676493058</v>
      </c>
      <c r="C110" s="10" t="s">
        <v>98</v>
      </c>
      <c r="D110" s="10">
        <v>1</v>
      </c>
      <c r="E110" s="14">
        <v>1.22584</v>
      </c>
      <c r="F110" s="12">
        <v>1000</v>
      </c>
      <c r="G110" s="13">
        <f t="shared" si="1"/>
        <v>44203.477676493058</v>
      </c>
      <c r="H110" s="14">
        <v>1.22584</v>
      </c>
      <c r="I110" s="12">
        <v>1000</v>
      </c>
      <c r="J110" s="4" t="s">
        <v>51</v>
      </c>
      <c r="K110" s="4" t="s">
        <v>52</v>
      </c>
      <c r="L110" s="4" t="s">
        <v>53</v>
      </c>
      <c r="M110" s="14">
        <v>1.22583</v>
      </c>
    </row>
    <row r="111" spans="1:13">
      <c r="A111" s="4" t="s">
        <v>15</v>
      </c>
      <c r="B111" s="9">
        <v>44203.477690312502</v>
      </c>
      <c r="C111" s="10" t="s">
        <v>97</v>
      </c>
      <c r="D111" s="10">
        <v>1</v>
      </c>
      <c r="E111" s="14">
        <v>1.3575699999999999</v>
      </c>
      <c r="F111" s="12">
        <v>1107.3999999999999</v>
      </c>
      <c r="G111" s="13">
        <f t="shared" si="1"/>
        <v>44203.477690312502</v>
      </c>
      <c r="H111" s="14">
        <v>1.3575699999999999</v>
      </c>
      <c r="I111" s="12">
        <v>1107.3999999999999</v>
      </c>
      <c r="J111" s="4" t="s">
        <v>51</v>
      </c>
      <c r="K111" s="4" t="s">
        <v>52</v>
      </c>
      <c r="L111" s="4" t="s">
        <v>53</v>
      </c>
      <c r="M111" s="14">
        <v>1.35754</v>
      </c>
    </row>
    <row r="112" spans="1:13">
      <c r="A112" s="4" t="s">
        <v>15</v>
      </c>
      <c r="B112" s="9">
        <v>44203.477704386576</v>
      </c>
      <c r="C112" s="10" t="s">
        <v>99</v>
      </c>
      <c r="D112" s="10">
        <v>1</v>
      </c>
      <c r="E112" s="12">
        <v>103.64100000000001</v>
      </c>
      <c r="F112" s="12">
        <v>815.76</v>
      </c>
      <c r="G112" s="13">
        <f t="shared" si="1"/>
        <v>44203.477704386576</v>
      </c>
      <c r="H112" s="12">
        <v>103.64100000000001</v>
      </c>
      <c r="I112" s="12">
        <v>815.76</v>
      </c>
      <c r="J112" s="4" t="s">
        <v>51</v>
      </c>
      <c r="K112" s="4" t="s">
        <v>52</v>
      </c>
      <c r="L112" s="4" t="s">
        <v>53</v>
      </c>
      <c r="M112" s="12">
        <v>103.639</v>
      </c>
    </row>
    <row r="113" spans="1:13">
      <c r="A113" s="4" t="s">
        <v>15</v>
      </c>
      <c r="B113" s="9">
        <v>44203.477718784721</v>
      </c>
      <c r="C113" s="10" t="s">
        <v>100</v>
      </c>
      <c r="D113" s="10">
        <v>1</v>
      </c>
      <c r="E113" s="14">
        <v>1.32569</v>
      </c>
      <c r="F113" s="12">
        <v>815.75</v>
      </c>
      <c r="G113" s="13">
        <f t="shared" si="1"/>
        <v>44203.477718784721</v>
      </c>
      <c r="H113" s="14">
        <v>1.32569</v>
      </c>
      <c r="I113" s="12">
        <v>815.75</v>
      </c>
      <c r="J113" s="4" t="s">
        <v>51</v>
      </c>
      <c r="K113" s="4" t="s">
        <v>52</v>
      </c>
      <c r="L113" s="4" t="s">
        <v>53</v>
      </c>
      <c r="M113" s="14">
        <v>1.32569</v>
      </c>
    </row>
    <row r="114" spans="1:13">
      <c r="A114" s="4" t="s">
        <v>15</v>
      </c>
      <c r="B114" s="9">
        <v>44203.477734432869</v>
      </c>
      <c r="C114" s="10" t="s">
        <v>102</v>
      </c>
      <c r="D114" s="10">
        <v>1</v>
      </c>
      <c r="E114" s="14">
        <v>1.27258</v>
      </c>
      <c r="F114" s="12">
        <v>815.75</v>
      </c>
      <c r="G114" s="13">
        <f t="shared" si="1"/>
        <v>44203.477734432869</v>
      </c>
      <c r="H114" s="14">
        <v>1.27258</v>
      </c>
      <c r="I114" s="12">
        <v>815.75</v>
      </c>
      <c r="J114" s="4" t="s">
        <v>51</v>
      </c>
      <c r="K114" s="4" t="s">
        <v>52</v>
      </c>
      <c r="L114" s="4" t="s">
        <v>53</v>
      </c>
      <c r="M114" s="14">
        <v>1.2725500000000003</v>
      </c>
    </row>
    <row r="115" spans="1:13">
      <c r="A115" s="4" t="s">
        <v>15</v>
      </c>
      <c r="B115" s="9">
        <v>44203.477748969904</v>
      </c>
      <c r="C115" s="10" t="s">
        <v>103</v>
      </c>
      <c r="D115" s="10">
        <v>1</v>
      </c>
      <c r="E115" s="12">
        <v>127.05</v>
      </c>
      <c r="F115" s="12">
        <v>1000</v>
      </c>
      <c r="G115" s="13">
        <f t="shared" si="1"/>
        <v>44203.477748969904</v>
      </c>
      <c r="H115" s="12">
        <v>127.05</v>
      </c>
      <c r="I115" s="12">
        <v>1000</v>
      </c>
      <c r="J115" s="4" t="s">
        <v>51</v>
      </c>
      <c r="K115" s="4" t="s">
        <v>52</v>
      </c>
      <c r="L115" s="4" t="s">
        <v>53</v>
      </c>
      <c r="M115" s="12">
        <v>127.05</v>
      </c>
    </row>
    <row r="116" spans="1:13">
      <c r="A116" s="4" t="s">
        <v>15</v>
      </c>
      <c r="B116" s="9">
        <v>44203.477761678238</v>
      </c>
      <c r="C116" s="10" t="s">
        <v>81</v>
      </c>
      <c r="D116" s="10">
        <v>1</v>
      </c>
      <c r="E116" s="14">
        <v>0.77376999999999996</v>
      </c>
      <c r="F116" s="12">
        <v>631.17999999999995</v>
      </c>
      <c r="G116" s="13">
        <f t="shared" si="1"/>
        <v>44203.477761678238</v>
      </c>
      <c r="H116" s="14">
        <v>0.77376999999999996</v>
      </c>
      <c r="I116" s="12">
        <v>631.17999999999995</v>
      </c>
      <c r="J116" s="4" t="s">
        <v>51</v>
      </c>
      <c r="K116" s="4" t="s">
        <v>52</v>
      </c>
      <c r="L116" s="4" t="s">
        <v>53</v>
      </c>
      <c r="M116" s="14">
        <v>0.77373000000000003</v>
      </c>
    </row>
    <row r="117" spans="1:13">
      <c r="A117" s="4" t="s">
        <v>15</v>
      </c>
      <c r="B117" s="9">
        <v>44203.477775324071</v>
      </c>
      <c r="C117" s="10" t="s">
        <v>101</v>
      </c>
      <c r="D117" s="10">
        <v>1</v>
      </c>
      <c r="E117" s="14">
        <v>0.88354999999999995</v>
      </c>
      <c r="F117" s="12">
        <v>815.75</v>
      </c>
      <c r="G117" s="13">
        <f t="shared" si="1"/>
        <v>44203.477775324071</v>
      </c>
      <c r="H117" s="14">
        <v>0.88354999999999995</v>
      </c>
      <c r="I117" s="12">
        <v>815.75</v>
      </c>
      <c r="J117" s="4" t="s">
        <v>51</v>
      </c>
      <c r="K117" s="4" t="s">
        <v>52</v>
      </c>
      <c r="L117" s="4" t="s">
        <v>53</v>
      </c>
      <c r="M117" s="14">
        <v>0.88351999999999997</v>
      </c>
    </row>
    <row r="118" spans="1:13">
      <c r="A118" s="4" t="s">
        <v>15</v>
      </c>
      <c r="B118" s="9">
        <v>44203.477790034725</v>
      </c>
      <c r="C118" s="10" t="s">
        <v>106</v>
      </c>
      <c r="D118" s="10">
        <v>1</v>
      </c>
      <c r="E118" s="12">
        <v>54.18</v>
      </c>
      <c r="F118" s="12">
        <v>4418.4949999999999</v>
      </c>
      <c r="G118" s="13">
        <f t="shared" si="1"/>
        <v>44203.477790034725</v>
      </c>
      <c r="H118" s="12">
        <v>54.18</v>
      </c>
      <c r="I118" s="12">
        <v>4418.4949999999999</v>
      </c>
      <c r="J118" s="4" t="s">
        <v>51</v>
      </c>
      <c r="K118" s="4" t="s">
        <v>52</v>
      </c>
      <c r="L118" s="4" t="s">
        <v>53</v>
      </c>
      <c r="M118" s="12">
        <v>54.18</v>
      </c>
    </row>
    <row r="119" spans="1:13">
      <c r="A119" s="4" t="s">
        <v>15</v>
      </c>
      <c r="B119" s="9">
        <v>44203.477807974537</v>
      </c>
      <c r="C119" s="10" t="s">
        <v>95</v>
      </c>
      <c r="D119" s="10">
        <v>1</v>
      </c>
      <c r="E119" s="11">
        <v>1919.76</v>
      </c>
      <c r="F119" s="12">
        <v>1566.03</v>
      </c>
      <c r="G119" s="13">
        <f t="shared" si="1"/>
        <v>44203.477807974537</v>
      </c>
      <c r="H119" s="11">
        <v>1919.76</v>
      </c>
      <c r="I119" s="12">
        <v>1566.03</v>
      </c>
      <c r="J119" s="4" t="s">
        <v>51</v>
      </c>
      <c r="K119" s="4" t="s">
        <v>52</v>
      </c>
      <c r="L119" s="4" t="s">
        <v>53</v>
      </c>
      <c r="M119" s="11">
        <v>1919.76</v>
      </c>
    </row>
    <row r="120" spans="1:13">
      <c r="A120" s="4" t="s">
        <v>15</v>
      </c>
      <c r="B120" s="9">
        <v>44203.477823958332</v>
      </c>
      <c r="C120" s="10" t="s">
        <v>107</v>
      </c>
      <c r="D120" s="10">
        <v>1</v>
      </c>
      <c r="E120" s="14">
        <v>0.72453999999999996</v>
      </c>
      <c r="F120" s="12">
        <v>591.01</v>
      </c>
      <c r="G120" s="13">
        <f t="shared" si="1"/>
        <v>44203.477823958332</v>
      </c>
      <c r="H120" s="14">
        <v>0.72453999999999996</v>
      </c>
      <c r="I120" s="12">
        <v>591.01</v>
      </c>
      <c r="J120" s="4" t="s">
        <v>51</v>
      </c>
      <c r="K120" s="4" t="s">
        <v>52</v>
      </c>
      <c r="L120" s="4" t="s">
        <v>53</v>
      </c>
      <c r="M120" s="14">
        <v>0.72450999999999999</v>
      </c>
    </row>
    <row r="121" spans="1:13">
      <c r="A121" s="4" t="s">
        <v>15</v>
      </c>
      <c r="B121" s="9">
        <v>44203.477838900464</v>
      </c>
      <c r="C121" s="10" t="s">
        <v>105</v>
      </c>
      <c r="D121" s="10">
        <v>1</v>
      </c>
      <c r="E121" s="12">
        <v>50.75</v>
      </c>
      <c r="F121" s="12">
        <v>4138.7610000000004</v>
      </c>
      <c r="G121" s="13">
        <f t="shared" si="1"/>
        <v>44203.477838900464</v>
      </c>
      <c r="H121" s="12">
        <v>50.75</v>
      </c>
      <c r="I121" s="12">
        <v>4138.7610000000004</v>
      </c>
      <c r="J121" s="4" t="s">
        <v>51</v>
      </c>
      <c r="K121" s="4" t="s">
        <v>52</v>
      </c>
      <c r="L121" s="4" t="s">
        <v>53</v>
      </c>
      <c r="M121" s="12">
        <v>50.75</v>
      </c>
    </row>
    <row r="122" spans="1:13">
      <c r="A122" s="4" t="s">
        <v>15</v>
      </c>
      <c r="B122" s="9">
        <v>44203.477961921293</v>
      </c>
      <c r="C122" s="10" t="s">
        <v>98</v>
      </c>
      <c r="D122" s="10">
        <v>1</v>
      </c>
      <c r="E122" s="14">
        <v>1.22584</v>
      </c>
      <c r="F122" s="12">
        <v>1000</v>
      </c>
      <c r="G122" s="13">
        <f t="shared" si="1"/>
        <v>44203.477961921293</v>
      </c>
      <c r="H122" s="14">
        <v>1.22584</v>
      </c>
      <c r="I122" s="12">
        <v>1000</v>
      </c>
      <c r="J122" s="4" t="s">
        <v>51</v>
      </c>
      <c r="K122" s="4" t="s">
        <v>52</v>
      </c>
      <c r="L122" s="4" t="s">
        <v>53</v>
      </c>
      <c r="M122" s="14">
        <v>1.2258500000000001</v>
      </c>
    </row>
    <row r="123" spans="1:13">
      <c r="A123" s="4" t="s">
        <v>15</v>
      </c>
      <c r="B123" s="9">
        <v>44203.477988379629</v>
      </c>
      <c r="C123" s="10" t="s">
        <v>97</v>
      </c>
      <c r="D123" s="10">
        <v>1</v>
      </c>
      <c r="E123" s="14">
        <v>1.3575299999999999</v>
      </c>
      <c r="F123" s="12">
        <v>1107.44</v>
      </c>
      <c r="G123" s="13">
        <f t="shared" si="1"/>
        <v>44203.477988379629</v>
      </c>
      <c r="H123" s="14">
        <v>1.3575299999999999</v>
      </c>
      <c r="I123" s="12">
        <v>1107.44</v>
      </c>
      <c r="J123" s="4" t="s">
        <v>51</v>
      </c>
      <c r="K123" s="4" t="s">
        <v>52</v>
      </c>
      <c r="L123" s="4" t="s">
        <v>53</v>
      </c>
      <c r="M123" s="14">
        <v>1.3575600000000001</v>
      </c>
    </row>
    <row r="124" spans="1:13">
      <c r="A124" s="4" t="s">
        <v>15</v>
      </c>
      <c r="B124" s="9">
        <v>44203.478006006946</v>
      </c>
      <c r="C124" s="10" t="s">
        <v>99</v>
      </c>
      <c r="D124" s="10">
        <v>1</v>
      </c>
      <c r="E124" s="12">
        <v>103.633</v>
      </c>
      <c r="F124" s="12">
        <v>815.75</v>
      </c>
      <c r="G124" s="13">
        <f t="shared" si="1"/>
        <v>44203.478006006946</v>
      </c>
      <c r="H124" s="12">
        <v>103.633</v>
      </c>
      <c r="I124" s="12">
        <v>815.75</v>
      </c>
      <c r="J124" s="4" t="s">
        <v>51</v>
      </c>
      <c r="K124" s="4" t="s">
        <v>52</v>
      </c>
      <c r="L124" s="4" t="s">
        <v>53</v>
      </c>
      <c r="M124" s="12">
        <v>103.63500000000001</v>
      </c>
    </row>
    <row r="125" spans="1:13">
      <c r="A125" s="4" t="s">
        <v>15</v>
      </c>
      <c r="B125" s="9">
        <v>44203.478019953705</v>
      </c>
      <c r="C125" s="10" t="s">
        <v>100</v>
      </c>
      <c r="D125" s="10">
        <v>1</v>
      </c>
      <c r="E125" s="14">
        <v>1.3256300000000001</v>
      </c>
      <c r="F125" s="12">
        <v>815.75</v>
      </c>
      <c r="G125" s="13">
        <f t="shared" si="1"/>
        <v>44203.478019953705</v>
      </c>
      <c r="H125" s="14">
        <v>1.3256300000000001</v>
      </c>
      <c r="I125" s="12">
        <v>815.75</v>
      </c>
      <c r="J125" s="4" t="s">
        <v>51</v>
      </c>
      <c r="K125" s="4" t="s">
        <v>52</v>
      </c>
      <c r="L125" s="4" t="s">
        <v>53</v>
      </c>
      <c r="M125" s="14">
        <v>1.3256300000000001</v>
      </c>
    </row>
    <row r="126" spans="1:13">
      <c r="A126" s="4" t="s">
        <v>15</v>
      </c>
      <c r="B126" s="9">
        <v>44203.4780325463</v>
      </c>
      <c r="C126" s="10" t="s">
        <v>102</v>
      </c>
      <c r="D126" s="10">
        <v>1</v>
      </c>
      <c r="E126" s="14">
        <v>1.2725</v>
      </c>
      <c r="F126" s="12">
        <v>815.75</v>
      </c>
      <c r="G126" s="13">
        <f t="shared" si="1"/>
        <v>44203.4780325463</v>
      </c>
      <c r="H126" s="14">
        <v>1.2725</v>
      </c>
      <c r="I126" s="12">
        <v>815.75</v>
      </c>
      <c r="J126" s="4" t="s">
        <v>51</v>
      </c>
      <c r="K126" s="4" t="s">
        <v>52</v>
      </c>
      <c r="L126" s="4" t="s">
        <v>53</v>
      </c>
      <c r="M126" s="14">
        <v>1.2725299999999999</v>
      </c>
    </row>
    <row r="127" spans="1:13">
      <c r="A127" s="4" t="s">
        <v>15</v>
      </c>
      <c r="B127" s="9">
        <v>44203.478045324075</v>
      </c>
      <c r="C127" s="10" t="s">
        <v>103</v>
      </c>
      <c r="D127" s="10">
        <v>1</v>
      </c>
      <c r="E127" s="12">
        <v>127.045</v>
      </c>
      <c r="F127" s="12">
        <v>1000</v>
      </c>
      <c r="G127" s="13">
        <f t="shared" si="1"/>
        <v>44203.478045324075</v>
      </c>
      <c r="H127" s="12">
        <v>127.045</v>
      </c>
      <c r="I127" s="12">
        <v>1000</v>
      </c>
      <c r="J127" s="4" t="s">
        <v>51</v>
      </c>
      <c r="K127" s="4" t="s">
        <v>52</v>
      </c>
      <c r="L127" s="4" t="s">
        <v>53</v>
      </c>
      <c r="M127" s="12">
        <v>127.045</v>
      </c>
    </row>
    <row r="128" spans="1:13">
      <c r="A128" s="4" t="s">
        <v>15</v>
      </c>
      <c r="B128" s="9">
        <v>44203.47806184028</v>
      </c>
      <c r="C128" s="10" t="s">
        <v>81</v>
      </c>
      <c r="D128" s="10">
        <v>1</v>
      </c>
      <c r="E128" s="14">
        <v>0.77368999999999999</v>
      </c>
      <c r="F128" s="12">
        <v>631.16000000000008</v>
      </c>
      <c r="G128" s="13">
        <f t="shared" si="1"/>
        <v>44203.47806184028</v>
      </c>
      <c r="H128" s="14">
        <v>0.77368999999999999</v>
      </c>
      <c r="I128" s="12">
        <v>631.16000000000008</v>
      </c>
      <c r="J128" s="4" t="s">
        <v>51</v>
      </c>
      <c r="K128" s="4" t="s">
        <v>52</v>
      </c>
      <c r="L128" s="4" t="s">
        <v>53</v>
      </c>
      <c r="M128" s="14">
        <v>0.77373000000000003</v>
      </c>
    </row>
    <row r="129" spans="1:13">
      <c r="A129" s="4" t="s">
        <v>15</v>
      </c>
      <c r="B129" s="9">
        <v>44203.478076400461</v>
      </c>
      <c r="C129" s="10" t="s">
        <v>101</v>
      </c>
      <c r="D129" s="10">
        <v>1</v>
      </c>
      <c r="E129" s="14">
        <v>0.88348000000000004</v>
      </c>
      <c r="F129" s="12">
        <v>815.7299999999999</v>
      </c>
      <c r="G129" s="13">
        <f t="shared" si="1"/>
        <v>44203.478076400461</v>
      </c>
      <c r="H129" s="14">
        <v>0.88348000000000004</v>
      </c>
      <c r="I129" s="12">
        <v>815.7299999999999</v>
      </c>
      <c r="J129" s="4" t="s">
        <v>51</v>
      </c>
      <c r="K129" s="4" t="s">
        <v>52</v>
      </c>
      <c r="L129" s="4" t="s">
        <v>53</v>
      </c>
      <c r="M129" s="14">
        <v>0.88351000000000002</v>
      </c>
    </row>
    <row r="130" spans="1:13">
      <c r="A130" s="4" t="s">
        <v>15</v>
      </c>
      <c r="B130" s="9">
        <v>44203.47809045139</v>
      </c>
      <c r="C130" s="10" t="s">
        <v>106</v>
      </c>
      <c r="D130" s="10">
        <v>1</v>
      </c>
      <c r="E130" s="12">
        <v>54.17</v>
      </c>
      <c r="F130" s="12">
        <v>44200.18</v>
      </c>
      <c r="G130" s="13">
        <f t="shared" si="1"/>
        <v>44203.47809045139</v>
      </c>
      <c r="H130" s="12">
        <v>54.17</v>
      </c>
      <c r="I130" s="12">
        <v>44200.18</v>
      </c>
      <c r="J130" s="4" t="s">
        <v>51</v>
      </c>
      <c r="K130" s="4" t="s">
        <v>52</v>
      </c>
      <c r="L130" s="4" t="s">
        <v>53</v>
      </c>
      <c r="M130" s="12">
        <v>54.17</v>
      </c>
    </row>
    <row r="131" spans="1:13">
      <c r="A131" s="4" t="s">
        <v>15</v>
      </c>
      <c r="B131" s="9">
        <v>44203.478105428243</v>
      </c>
      <c r="C131" s="10" t="s">
        <v>95</v>
      </c>
      <c r="D131" s="10">
        <v>1</v>
      </c>
      <c r="E131" s="11">
        <v>1919.92</v>
      </c>
      <c r="F131" s="12">
        <v>1566.19</v>
      </c>
      <c r="G131" s="13">
        <f t="shared" si="1"/>
        <v>44203.478105428243</v>
      </c>
      <c r="H131" s="11">
        <v>1919.92</v>
      </c>
      <c r="I131" s="12">
        <v>1566.19</v>
      </c>
      <c r="J131" s="4" t="s">
        <v>51</v>
      </c>
      <c r="K131" s="4" t="s">
        <v>52</v>
      </c>
      <c r="L131" s="4" t="s">
        <v>53</v>
      </c>
      <c r="M131" s="11">
        <v>1919.92</v>
      </c>
    </row>
    <row r="132" spans="1:13">
      <c r="A132" s="4" t="s">
        <v>15</v>
      </c>
      <c r="B132" s="9">
        <v>44203.478118900464</v>
      </c>
      <c r="C132" s="10" t="s">
        <v>107</v>
      </c>
      <c r="D132" s="10">
        <v>1</v>
      </c>
      <c r="E132" s="14">
        <v>0.72436</v>
      </c>
      <c r="F132" s="12">
        <v>590.92999999999995</v>
      </c>
      <c r="G132" s="13">
        <f t="shared" si="1"/>
        <v>44203.478118900464</v>
      </c>
      <c r="H132" s="14">
        <v>0.72436</v>
      </c>
      <c r="I132" s="12">
        <v>590.92999999999995</v>
      </c>
      <c r="J132" s="4" t="s">
        <v>51</v>
      </c>
      <c r="K132" s="4" t="s">
        <v>52</v>
      </c>
      <c r="L132" s="4" t="s">
        <v>53</v>
      </c>
      <c r="M132" s="14">
        <v>0.72438999999999998</v>
      </c>
    </row>
    <row r="133" spans="1:13">
      <c r="A133" s="4" t="s">
        <v>15</v>
      </c>
      <c r="B133" s="9">
        <v>44203.478134988429</v>
      </c>
      <c r="C133" s="10" t="s">
        <v>105</v>
      </c>
      <c r="D133" s="10">
        <v>1</v>
      </c>
      <c r="E133" s="12">
        <v>50.73</v>
      </c>
      <c r="F133" s="12">
        <v>4139.509</v>
      </c>
      <c r="G133" s="13">
        <f t="shared" ref="G133:G196" si="2">B133</f>
        <v>44203.478134988429</v>
      </c>
      <c r="H133" s="12">
        <v>50.73</v>
      </c>
      <c r="I133" s="12">
        <v>4139.509</v>
      </c>
      <c r="J133" s="4" t="s">
        <v>51</v>
      </c>
      <c r="K133" s="4" t="s">
        <v>52</v>
      </c>
      <c r="L133" s="4" t="s">
        <v>53</v>
      </c>
      <c r="M133" s="12">
        <v>50.73</v>
      </c>
    </row>
    <row r="134" spans="1:13">
      <c r="A134" s="4" t="s">
        <v>15</v>
      </c>
      <c r="B134" s="9">
        <v>44203.54408871528</v>
      </c>
      <c r="C134" s="10" t="s">
        <v>98</v>
      </c>
      <c r="D134" s="10">
        <v>1</v>
      </c>
      <c r="E134" s="14">
        <v>1.2270300000000001</v>
      </c>
      <c r="F134" s="12">
        <v>1000</v>
      </c>
      <c r="G134" s="13">
        <f t="shared" si="2"/>
        <v>44203.54408871528</v>
      </c>
      <c r="H134" s="14">
        <v>1.2270300000000001</v>
      </c>
      <c r="I134" s="12">
        <v>1000</v>
      </c>
      <c r="J134" s="4" t="s">
        <v>51</v>
      </c>
      <c r="K134" s="4" t="s">
        <v>52</v>
      </c>
      <c r="L134" s="4" t="s">
        <v>53</v>
      </c>
      <c r="M134" s="14">
        <v>1.2270300000000001</v>
      </c>
    </row>
    <row r="135" spans="1:13">
      <c r="A135" s="4" t="s">
        <v>15</v>
      </c>
      <c r="B135" s="9">
        <v>44203.544105624998</v>
      </c>
      <c r="C135" s="10" t="s">
        <v>97</v>
      </c>
      <c r="D135" s="10">
        <v>1</v>
      </c>
      <c r="E135" s="14">
        <v>1.36036</v>
      </c>
      <c r="F135" s="12">
        <v>1108.6300000000001</v>
      </c>
      <c r="G135" s="13">
        <f t="shared" si="2"/>
        <v>44203.544105624998</v>
      </c>
      <c r="H135" s="14">
        <v>1.36036</v>
      </c>
      <c r="I135" s="12">
        <v>1108.6300000000001</v>
      </c>
      <c r="J135" s="4" t="s">
        <v>51</v>
      </c>
      <c r="K135" s="4" t="s">
        <v>52</v>
      </c>
      <c r="L135" s="4" t="s">
        <v>53</v>
      </c>
      <c r="M135" s="14">
        <v>1.3603600000000002</v>
      </c>
    </row>
    <row r="136" spans="1:13">
      <c r="A136" s="4" t="s">
        <v>15</v>
      </c>
      <c r="B136" s="9">
        <v>44203.544151689814</v>
      </c>
      <c r="C136" s="10" t="s">
        <v>99</v>
      </c>
      <c r="D136" s="10">
        <v>1</v>
      </c>
      <c r="E136" s="12">
        <v>103.621</v>
      </c>
      <c r="F136" s="12">
        <v>814.97</v>
      </c>
      <c r="G136" s="13">
        <f t="shared" si="2"/>
        <v>44203.544151689814</v>
      </c>
      <c r="H136" s="12">
        <v>103.621</v>
      </c>
      <c r="I136" s="12">
        <v>814.97</v>
      </c>
      <c r="J136" s="4" t="s">
        <v>51</v>
      </c>
      <c r="K136" s="4" t="s">
        <v>52</v>
      </c>
      <c r="L136" s="4" t="s">
        <v>53</v>
      </c>
      <c r="M136" s="12">
        <v>103.621</v>
      </c>
    </row>
    <row r="137" spans="1:13">
      <c r="A137" s="4" t="s">
        <v>15</v>
      </c>
      <c r="B137" s="9">
        <v>44203.54416917824</v>
      </c>
      <c r="C137" s="10" t="s">
        <v>100</v>
      </c>
      <c r="D137" s="10">
        <v>1</v>
      </c>
      <c r="E137" s="14">
        <v>1.3239000000000001</v>
      </c>
      <c r="F137" s="12">
        <v>814.96</v>
      </c>
      <c r="G137" s="13">
        <f t="shared" si="2"/>
        <v>44203.54416917824</v>
      </c>
      <c r="H137" s="14">
        <v>1.3239000000000001</v>
      </c>
      <c r="I137" s="12">
        <v>814.96</v>
      </c>
      <c r="J137" s="4" t="s">
        <v>51</v>
      </c>
      <c r="K137" s="4" t="s">
        <v>52</v>
      </c>
      <c r="L137" s="4" t="s">
        <v>53</v>
      </c>
      <c r="M137" s="14">
        <v>1.3239000000000001</v>
      </c>
    </row>
    <row r="138" spans="1:13">
      <c r="A138" s="4" t="s">
        <v>15</v>
      </c>
      <c r="B138" s="9">
        <v>44203.544186944448</v>
      </c>
      <c r="C138" s="10" t="s">
        <v>102</v>
      </c>
      <c r="D138" s="10">
        <v>1</v>
      </c>
      <c r="E138" s="14">
        <v>1.2708999999999999</v>
      </c>
      <c r="F138" s="12">
        <v>814.97</v>
      </c>
      <c r="G138" s="13">
        <f t="shared" si="2"/>
        <v>44203.544186944448</v>
      </c>
      <c r="H138" s="14">
        <v>1.2708999999999999</v>
      </c>
      <c r="I138" s="12">
        <v>814.97</v>
      </c>
      <c r="J138" s="4" t="s">
        <v>51</v>
      </c>
      <c r="K138" s="4" t="s">
        <v>52</v>
      </c>
      <c r="L138" s="4" t="s">
        <v>53</v>
      </c>
      <c r="M138" s="14">
        <v>1.2708999999999999</v>
      </c>
    </row>
    <row r="139" spans="1:13">
      <c r="A139" s="4" t="s">
        <v>15</v>
      </c>
      <c r="B139" s="9">
        <v>44203.544439386576</v>
      </c>
      <c r="C139" s="10" t="s">
        <v>103</v>
      </c>
      <c r="D139" s="10">
        <v>1</v>
      </c>
      <c r="E139" s="12">
        <v>127.16200000000001</v>
      </c>
      <c r="F139" s="12">
        <v>1000</v>
      </c>
      <c r="G139" s="13">
        <f t="shared" si="2"/>
        <v>44203.544439386576</v>
      </c>
      <c r="H139" s="12">
        <v>127.16200000000001</v>
      </c>
      <c r="I139" s="12">
        <v>1000</v>
      </c>
      <c r="J139" s="4" t="s">
        <v>51</v>
      </c>
      <c r="K139" s="4" t="s">
        <v>52</v>
      </c>
      <c r="L139" s="4" t="s">
        <v>53</v>
      </c>
      <c r="M139" s="12">
        <v>127.16200000000001</v>
      </c>
    </row>
    <row r="140" spans="1:13">
      <c r="A140" s="4" t="s">
        <v>15</v>
      </c>
      <c r="B140" s="9">
        <v>44203.544439386576</v>
      </c>
      <c r="C140" s="10" t="s">
        <v>105</v>
      </c>
      <c r="D140" s="10">
        <v>1</v>
      </c>
      <c r="E140" s="12">
        <v>50.99</v>
      </c>
      <c r="F140" s="12">
        <v>4153.6890000000003</v>
      </c>
      <c r="G140" s="13">
        <f t="shared" si="2"/>
        <v>44203.544439386576</v>
      </c>
      <c r="H140" s="12">
        <v>50.99</v>
      </c>
      <c r="I140" s="12">
        <v>4153.6890000000003</v>
      </c>
      <c r="J140" s="4" t="s">
        <v>51</v>
      </c>
      <c r="K140" s="4" t="s">
        <v>52</v>
      </c>
      <c r="L140" s="4" t="s">
        <v>53</v>
      </c>
      <c r="M140" s="12">
        <v>50.99</v>
      </c>
    </row>
    <row r="141" spans="1:13">
      <c r="A141" s="4" t="s">
        <v>15</v>
      </c>
      <c r="B141" s="9">
        <v>44203.544439386576</v>
      </c>
      <c r="C141" s="10" t="s">
        <v>107</v>
      </c>
      <c r="D141" s="10">
        <v>1</v>
      </c>
      <c r="E141" s="14">
        <v>0.72597</v>
      </c>
      <c r="F141" s="12">
        <v>591.54</v>
      </c>
      <c r="G141" s="13">
        <f t="shared" si="2"/>
        <v>44203.544439386576</v>
      </c>
      <c r="H141" s="14">
        <v>0.72597</v>
      </c>
      <c r="I141" s="12">
        <v>591.54</v>
      </c>
      <c r="J141" s="4" t="s">
        <v>51</v>
      </c>
      <c r="K141" s="4" t="s">
        <v>52</v>
      </c>
      <c r="L141" s="4" t="s">
        <v>53</v>
      </c>
      <c r="M141" s="14">
        <v>0.72597</v>
      </c>
    </row>
    <row r="142" spans="1:13">
      <c r="A142" s="4" t="s">
        <v>15</v>
      </c>
      <c r="B142" s="9">
        <v>44203.544439386576</v>
      </c>
      <c r="C142" s="10" t="s">
        <v>95</v>
      </c>
      <c r="D142" s="10">
        <v>1</v>
      </c>
      <c r="E142" s="11">
        <v>1918.65</v>
      </c>
      <c r="F142" s="12">
        <v>1563.32</v>
      </c>
      <c r="G142" s="13">
        <f t="shared" si="2"/>
        <v>44203.544439386576</v>
      </c>
      <c r="H142" s="11">
        <v>1918.65</v>
      </c>
      <c r="I142" s="12">
        <v>1563.32</v>
      </c>
      <c r="J142" s="4" t="s">
        <v>51</v>
      </c>
      <c r="K142" s="4" t="s">
        <v>52</v>
      </c>
      <c r="L142" s="4" t="s">
        <v>53</v>
      </c>
      <c r="M142" s="11">
        <v>1918.65</v>
      </c>
    </row>
    <row r="143" spans="1:13">
      <c r="A143" s="4" t="s">
        <v>15</v>
      </c>
      <c r="B143" s="9">
        <v>44203.544439386576</v>
      </c>
      <c r="C143" s="10" t="s">
        <v>106</v>
      </c>
      <c r="D143" s="10">
        <v>1</v>
      </c>
      <c r="E143" s="12">
        <v>54.46</v>
      </c>
      <c r="F143" s="12">
        <v>4436.4409999999998</v>
      </c>
      <c r="G143" s="13">
        <f t="shared" si="2"/>
        <v>44203.544439386576</v>
      </c>
      <c r="H143" s="12">
        <v>54.46</v>
      </c>
      <c r="I143" s="12">
        <v>4436.4409999999998</v>
      </c>
      <c r="J143" s="4" t="s">
        <v>51</v>
      </c>
      <c r="K143" s="4" t="s">
        <v>52</v>
      </c>
      <c r="L143" s="4" t="s">
        <v>53</v>
      </c>
      <c r="M143" s="12">
        <v>54.46</v>
      </c>
    </row>
    <row r="144" spans="1:13">
      <c r="A144" s="4" t="s">
        <v>15</v>
      </c>
      <c r="B144" s="9">
        <v>44203.544461689817</v>
      </c>
      <c r="C144" s="10" t="s">
        <v>101</v>
      </c>
      <c r="D144" s="10">
        <v>1</v>
      </c>
      <c r="E144" s="14">
        <v>0.88314999999999999</v>
      </c>
      <c r="F144" s="12">
        <v>814.86</v>
      </c>
      <c r="G144" s="13">
        <f t="shared" si="2"/>
        <v>44203.544461689817</v>
      </c>
      <c r="H144" s="14">
        <v>0.88314999999999999</v>
      </c>
      <c r="I144" s="12">
        <v>814.86</v>
      </c>
      <c r="J144" s="4" t="s">
        <v>51</v>
      </c>
      <c r="K144" s="4" t="s">
        <v>52</v>
      </c>
      <c r="L144" s="4" t="s">
        <v>53</v>
      </c>
      <c r="M144" s="14">
        <v>0.88314999999999999</v>
      </c>
    </row>
    <row r="145" spans="1:13">
      <c r="A145" s="4" t="s">
        <v>15</v>
      </c>
      <c r="B145" s="9">
        <v>44203.544484976854</v>
      </c>
      <c r="C145" s="10" t="s">
        <v>81</v>
      </c>
      <c r="D145" s="10">
        <v>1</v>
      </c>
      <c r="E145" s="14">
        <v>0.77497000000000005</v>
      </c>
      <c r="F145" s="12">
        <v>631.48</v>
      </c>
      <c r="G145" s="13">
        <f t="shared" si="2"/>
        <v>44203.544484976854</v>
      </c>
      <c r="H145" s="14">
        <v>0.77497000000000005</v>
      </c>
      <c r="I145" s="12">
        <v>631.48</v>
      </c>
      <c r="J145" s="4" t="s">
        <v>51</v>
      </c>
      <c r="K145" s="4" t="s">
        <v>52</v>
      </c>
      <c r="L145" s="4" t="s">
        <v>53</v>
      </c>
      <c r="M145" s="14">
        <v>0.77497000000000005</v>
      </c>
    </row>
    <row r="146" spans="1:13">
      <c r="A146" s="4" t="s">
        <v>15</v>
      </c>
      <c r="B146" s="9">
        <v>44203.54581398148</v>
      </c>
      <c r="C146" s="10" t="s">
        <v>98</v>
      </c>
      <c r="D146" s="10">
        <v>1</v>
      </c>
      <c r="E146" s="14">
        <v>1.2272799999999999</v>
      </c>
      <c r="F146" s="12">
        <v>1000</v>
      </c>
      <c r="G146" s="13">
        <f t="shared" si="2"/>
        <v>44203.54581398148</v>
      </c>
      <c r="H146" s="14">
        <v>1.2272799999999999</v>
      </c>
      <c r="I146" s="12">
        <v>1000</v>
      </c>
      <c r="J146" s="4" t="s">
        <v>51</v>
      </c>
      <c r="K146" s="4" t="s">
        <v>52</v>
      </c>
      <c r="L146" s="4" t="s">
        <v>53</v>
      </c>
      <c r="M146" s="14">
        <v>1.2272700000000001</v>
      </c>
    </row>
    <row r="147" spans="1:13">
      <c r="A147" s="4" t="s">
        <v>15</v>
      </c>
      <c r="B147" s="9">
        <v>44203.545831504627</v>
      </c>
      <c r="C147" s="10" t="s">
        <v>97</v>
      </c>
      <c r="D147" s="10">
        <v>1</v>
      </c>
      <c r="E147" s="14">
        <v>1.3605</v>
      </c>
      <c r="F147" s="12">
        <v>1108.5700000000002</v>
      </c>
      <c r="G147" s="13">
        <f t="shared" si="2"/>
        <v>44203.545831504627</v>
      </c>
      <c r="H147" s="14">
        <v>1.3605</v>
      </c>
      <c r="I147" s="12">
        <v>1108.5700000000002</v>
      </c>
      <c r="J147" s="4" t="s">
        <v>51</v>
      </c>
      <c r="K147" s="4" t="s">
        <v>52</v>
      </c>
      <c r="L147" s="4" t="s">
        <v>53</v>
      </c>
      <c r="M147" s="14">
        <v>1.3604700000000001</v>
      </c>
    </row>
    <row r="148" spans="1:13">
      <c r="A148" s="4" t="s">
        <v>15</v>
      </c>
      <c r="B148" s="9">
        <v>44203.545848634261</v>
      </c>
      <c r="C148" s="10" t="s">
        <v>99</v>
      </c>
      <c r="D148" s="10">
        <v>1</v>
      </c>
      <c r="E148" s="12">
        <v>103.61799999999999</v>
      </c>
      <c r="F148" s="12">
        <v>814.82</v>
      </c>
      <c r="G148" s="13">
        <f t="shared" si="2"/>
        <v>44203.545848634261</v>
      </c>
      <c r="H148" s="12">
        <v>103.61799999999999</v>
      </c>
      <c r="I148" s="12">
        <v>814.82</v>
      </c>
      <c r="J148" s="4" t="s">
        <v>51</v>
      </c>
      <c r="K148" s="4" t="s">
        <v>52</v>
      </c>
      <c r="L148" s="4" t="s">
        <v>53</v>
      </c>
      <c r="M148" s="12">
        <v>103.62</v>
      </c>
    </row>
    <row r="149" spans="1:13">
      <c r="A149" s="4" t="s">
        <v>15</v>
      </c>
      <c r="B149" s="9">
        <v>44203.545875312499</v>
      </c>
      <c r="C149" s="10" t="s">
        <v>100</v>
      </c>
      <c r="D149" s="10">
        <v>1</v>
      </c>
      <c r="E149" s="14">
        <v>1.32382</v>
      </c>
      <c r="F149" s="12">
        <v>814.84</v>
      </c>
      <c r="G149" s="13">
        <f t="shared" si="2"/>
        <v>44203.545875312499</v>
      </c>
      <c r="H149" s="14">
        <v>1.32382</v>
      </c>
      <c r="I149" s="12">
        <v>814.84</v>
      </c>
      <c r="J149" s="4" t="s">
        <v>51</v>
      </c>
      <c r="K149" s="4" t="s">
        <v>52</v>
      </c>
      <c r="L149" s="4" t="s">
        <v>53</v>
      </c>
      <c r="M149" s="14">
        <v>1.32382</v>
      </c>
    </row>
    <row r="150" spans="1:13">
      <c r="A150" s="4" t="s">
        <v>15</v>
      </c>
      <c r="B150" s="9">
        <v>44203.545894467592</v>
      </c>
      <c r="C150" s="10" t="s">
        <v>102</v>
      </c>
      <c r="D150" s="10">
        <v>1</v>
      </c>
      <c r="E150" s="14">
        <v>1.2707999999999999</v>
      </c>
      <c r="F150" s="12">
        <v>814.84999999999991</v>
      </c>
      <c r="G150" s="13">
        <f t="shared" si="2"/>
        <v>44203.545894467592</v>
      </c>
      <c r="H150" s="14">
        <v>1.2707999999999999</v>
      </c>
      <c r="I150" s="12">
        <v>814.84999999999991</v>
      </c>
      <c r="J150" s="4" t="s">
        <v>51</v>
      </c>
      <c r="K150" s="4" t="s">
        <v>52</v>
      </c>
      <c r="L150" s="4" t="s">
        <v>53</v>
      </c>
      <c r="M150" s="14">
        <v>1.2708299999999999</v>
      </c>
    </row>
    <row r="151" spans="1:13">
      <c r="A151" s="4" t="s">
        <v>15</v>
      </c>
      <c r="B151" s="9">
        <v>44203.545963680554</v>
      </c>
      <c r="C151" s="10" t="s">
        <v>103</v>
      </c>
      <c r="D151" s="10">
        <v>1</v>
      </c>
      <c r="E151" s="12">
        <v>127.169</v>
      </c>
      <c r="F151" s="12">
        <v>1000</v>
      </c>
      <c r="G151" s="13">
        <f t="shared" si="2"/>
        <v>44203.545963680554</v>
      </c>
      <c r="H151" s="12">
        <v>127.169</v>
      </c>
      <c r="I151" s="12">
        <v>1000</v>
      </c>
      <c r="J151" s="4" t="s">
        <v>51</v>
      </c>
      <c r="K151" s="4" t="s">
        <v>52</v>
      </c>
      <c r="L151" s="4" t="s">
        <v>53</v>
      </c>
      <c r="M151" s="12">
        <v>127.169</v>
      </c>
    </row>
    <row r="152" spans="1:13">
      <c r="A152" s="4" t="s">
        <v>15</v>
      </c>
      <c r="B152" s="9">
        <v>44203.54598534722</v>
      </c>
      <c r="C152" s="10" t="s">
        <v>105</v>
      </c>
      <c r="D152" s="10">
        <v>1</v>
      </c>
      <c r="E152" s="12">
        <v>50.97</v>
      </c>
      <c r="F152" s="12">
        <v>4152.1859999999997</v>
      </c>
      <c r="G152" s="13">
        <f t="shared" si="2"/>
        <v>44203.54598534722</v>
      </c>
      <c r="H152" s="12">
        <v>50.97</v>
      </c>
      <c r="I152" s="12">
        <v>4152.1859999999997</v>
      </c>
      <c r="J152" s="4" t="s">
        <v>51</v>
      </c>
      <c r="K152" s="4" t="s">
        <v>52</v>
      </c>
      <c r="L152" s="4" t="s">
        <v>53</v>
      </c>
      <c r="M152" s="12">
        <v>50.97</v>
      </c>
    </row>
    <row r="153" spans="1:13">
      <c r="A153" s="4" t="s">
        <v>15</v>
      </c>
      <c r="B153" s="9">
        <v>44203.546013449071</v>
      </c>
      <c r="C153" s="10" t="s">
        <v>107</v>
      </c>
      <c r="D153" s="10">
        <v>1</v>
      </c>
      <c r="E153" s="14">
        <v>0.72575000000000001</v>
      </c>
      <c r="F153" s="12">
        <v>591.36</v>
      </c>
      <c r="G153" s="13">
        <f t="shared" si="2"/>
        <v>44203.546013449071</v>
      </c>
      <c r="H153" s="14">
        <v>0.72575000000000001</v>
      </c>
      <c r="I153" s="12">
        <v>591.36</v>
      </c>
      <c r="J153" s="4" t="s">
        <v>51</v>
      </c>
      <c r="K153" s="4" t="s">
        <v>52</v>
      </c>
      <c r="L153" s="4" t="s">
        <v>53</v>
      </c>
      <c r="M153" s="14">
        <v>0.72572000000000003</v>
      </c>
    </row>
    <row r="154" spans="1:13">
      <c r="A154" s="4" t="s">
        <v>15</v>
      </c>
      <c r="B154" s="9">
        <v>44203.54603096065</v>
      </c>
      <c r="C154" s="10" t="s">
        <v>95</v>
      </c>
      <c r="D154" s="10">
        <v>1</v>
      </c>
      <c r="E154" s="11">
        <v>1916.94</v>
      </c>
      <c r="F154" s="12">
        <v>1562.2874999999999</v>
      </c>
      <c r="G154" s="13">
        <f t="shared" si="2"/>
        <v>44203.54603096065</v>
      </c>
      <c r="H154" s="11">
        <v>1916.94</v>
      </c>
      <c r="I154" s="12">
        <v>1562.2874999999999</v>
      </c>
      <c r="J154" s="4" t="s">
        <v>51</v>
      </c>
      <c r="K154" s="4" t="s">
        <v>52</v>
      </c>
      <c r="L154" s="4" t="s">
        <v>53</v>
      </c>
      <c r="M154" s="11">
        <v>1916.94</v>
      </c>
    </row>
    <row r="155" spans="1:13">
      <c r="A155" s="4" t="s">
        <v>15</v>
      </c>
      <c r="B155" s="9">
        <v>44203.546051238423</v>
      </c>
      <c r="C155" s="10" t="s">
        <v>106</v>
      </c>
      <c r="D155" s="10">
        <v>1</v>
      </c>
      <c r="E155" s="12">
        <v>54.43</v>
      </c>
      <c r="F155" s="12">
        <v>44343.670000000006</v>
      </c>
      <c r="G155" s="13">
        <f t="shared" si="2"/>
        <v>44203.546051238423</v>
      </c>
      <c r="H155" s="12">
        <v>54.43</v>
      </c>
      <c r="I155" s="12">
        <v>44343.670000000006</v>
      </c>
      <c r="J155" s="4" t="s">
        <v>51</v>
      </c>
      <c r="K155" s="4" t="s">
        <v>52</v>
      </c>
      <c r="L155" s="4" t="s">
        <v>53</v>
      </c>
      <c r="M155" s="12">
        <v>54.43</v>
      </c>
    </row>
    <row r="156" spans="1:13">
      <c r="A156" s="4" t="s">
        <v>15</v>
      </c>
      <c r="B156" s="9">
        <v>44203.546102291664</v>
      </c>
      <c r="C156" s="10" t="s">
        <v>106</v>
      </c>
      <c r="D156" s="10">
        <v>1</v>
      </c>
      <c r="E156" s="12">
        <v>54.41</v>
      </c>
      <c r="F156" s="12">
        <v>44349.29</v>
      </c>
      <c r="G156" s="13">
        <f t="shared" si="2"/>
        <v>44203.546102291664</v>
      </c>
      <c r="H156" s="12">
        <v>54.41</v>
      </c>
      <c r="I156" s="12">
        <v>44349.29</v>
      </c>
      <c r="J156" s="4" t="s">
        <v>51</v>
      </c>
      <c r="K156" s="4" t="s">
        <v>52</v>
      </c>
      <c r="L156" s="4" t="s">
        <v>53</v>
      </c>
      <c r="M156" s="12">
        <v>54.41</v>
      </c>
    </row>
    <row r="157" spans="1:13">
      <c r="A157" s="4" t="s">
        <v>15</v>
      </c>
      <c r="B157" s="9">
        <v>44203.546183622682</v>
      </c>
      <c r="C157" s="10" t="s">
        <v>106</v>
      </c>
      <c r="D157" s="10">
        <v>1</v>
      </c>
      <c r="E157" s="12">
        <v>54.42</v>
      </c>
      <c r="F157" s="12">
        <v>4433.4789999999994</v>
      </c>
      <c r="G157" s="13">
        <f t="shared" si="2"/>
        <v>44203.546183622682</v>
      </c>
      <c r="H157" s="12">
        <v>54.42</v>
      </c>
      <c r="I157" s="12">
        <v>4433.4789999999994</v>
      </c>
      <c r="J157" s="4" t="s">
        <v>51</v>
      </c>
      <c r="K157" s="4" t="s">
        <v>52</v>
      </c>
      <c r="L157" s="4" t="s">
        <v>53</v>
      </c>
      <c r="M157" s="12">
        <v>54.42</v>
      </c>
    </row>
    <row r="158" spans="1:13">
      <c r="A158" s="4" t="s">
        <v>15</v>
      </c>
      <c r="B158" s="9">
        <v>44203.546206307874</v>
      </c>
      <c r="C158" s="10" t="s">
        <v>101</v>
      </c>
      <c r="D158" s="10">
        <v>1</v>
      </c>
      <c r="E158" s="14">
        <v>0.88302999999999998</v>
      </c>
      <c r="F158" s="12">
        <v>814.9</v>
      </c>
      <c r="G158" s="13">
        <f t="shared" si="2"/>
        <v>44203.546206307874</v>
      </c>
      <c r="H158" s="14">
        <v>0.88302999999999998</v>
      </c>
      <c r="I158" s="12">
        <v>814.9</v>
      </c>
      <c r="J158" s="4" t="s">
        <v>51</v>
      </c>
      <c r="K158" s="4" t="s">
        <v>52</v>
      </c>
      <c r="L158" s="4" t="s">
        <v>53</v>
      </c>
      <c r="M158" s="14">
        <v>0.88305999999999996</v>
      </c>
    </row>
    <row r="159" spans="1:13">
      <c r="A159" s="4" t="s">
        <v>15</v>
      </c>
      <c r="B159" s="9">
        <v>44203.546253287037</v>
      </c>
      <c r="C159" s="10" t="s">
        <v>81</v>
      </c>
      <c r="D159" s="10">
        <v>1</v>
      </c>
      <c r="E159" s="14">
        <v>0.77498</v>
      </c>
      <c r="F159" s="12">
        <v>631.5</v>
      </c>
      <c r="G159" s="13">
        <f t="shared" si="2"/>
        <v>44203.546253287037</v>
      </c>
      <c r="H159" s="14">
        <v>0.77498</v>
      </c>
      <c r="I159" s="12">
        <v>631.5</v>
      </c>
      <c r="J159" s="4" t="s">
        <v>51</v>
      </c>
      <c r="K159" s="4" t="s">
        <v>52</v>
      </c>
      <c r="L159" s="4" t="s">
        <v>53</v>
      </c>
      <c r="M159" s="14">
        <v>0.77493999999999996</v>
      </c>
    </row>
    <row r="160" spans="1:13">
      <c r="A160" s="4" t="s">
        <v>15</v>
      </c>
      <c r="B160" s="9">
        <v>44203.547203738424</v>
      </c>
      <c r="C160" s="10" t="s">
        <v>98</v>
      </c>
      <c r="D160" s="10">
        <v>1</v>
      </c>
      <c r="E160" s="14">
        <v>1.2270399999999999</v>
      </c>
      <c r="F160" s="12">
        <v>1000</v>
      </c>
      <c r="G160" s="13">
        <f t="shared" si="2"/>
        <v>44203.547203738424</v>
      </c>
      <c r="H160" s="14">
        <v>1.2270399999999999</v>
      </c>
      <c r="I160" s="12">
        <v>1000</v>
      </c>
      <c r="J160" s="4" t="s">
        <v>51</v>
      </c>
      <c r="K160" s="4" t="s">
        <v>52</v>
      </c>
      <c r="L160" s="4" t="s">
        <v>53</v>
      </c>
      <c r="M160" s="14">
        <v>1.2270300000000001</v>
      </c>
    </row>
    <row r="161" spans="1:13">
      <c r="A161" s="4" t="s">
        <v>15</v>
      </c>
      <c r="B161" s="9">
        <v>44203.547226284725</v>
      </c>
      <c r="C161" s="10" t="s">
        <v>97</v>
      </c>
      <c r="D161" s="10">
        <v>1</v>
      </c>
      <c r="E161" s="14">
        <v>1.36025</v>
      </c>
      <c r="F161" s="12">
        <v>1108.53</v>
      </c>
      <c r="G161" s="13">
        <f t="shared" si="2"/>
        <v>44203.547226284725</v>
      </c>
      <c r="H161" s="14">
        <v>1.36025</v>
      </c>
      <c r="I161" s="12">
        <v>1108.53</v>
      </c>
      <c r="J161" s="4" t="s">
        <v>51</v>
      </c>
      <c r="K161" s="4" t="s">
        <v>52</v>
      </c>
      <c r="L161" s="4" t="s">
        <v>53</v>
      </c>
      <c r="M161" s="14">
        <v>1.36022</v>
      </c>
    </row>
    <row r="162" spans="1:13">
      <c r="A162" s="4" t="s">
        <v>15</v>
      </c>
      <c r="B162" s="9">
        <v>44203.547251493059</v>
      </c>
      <c r="C162" s="10" t="s">
        <v>99</v>
      </c>
      <c r="D162" s="10">
        <v>1</v>
      </c>
      <c r="E162" s="12">
        <v>103.626</v>
      </c>
      <c r="F162" s="12">
        <v>815.02</v>
      </c>
      <c r="G162" s="13">
        <f t="shared" si="2"/>
        <v>44203.547251493059</v>
      </c>
      <c r="H162" s="12">
        <v>103.626</v>
      </c>
      <c r="I162" s="12">
        <v>815.02</v>
      </c>
      <c r="J162" s="4" t="s">
        <v>51</v>
      </c>
      <c r="K162" s="4" t="s">
        <v>52</v>
      </c>
      <c r="L162" s="4" t="s">
        <v>53</v>
      </c>
      <c r="M162" s="12">
        <v>103.628</v>
      </c>
    </row>
    <row r="163" spans="1:13">
      <c r="A163" s="4" t="s">
        <v>15</v>
      </c>
      <c r="B163" s="9">
        <v>44203.547269872688</v>
      </c>
      <c r="C163" s="10" t="s">
        <v>100</v>
      </c>
      <c r="D163" s="10">
        <v>1</v>
      </c>
      <c r="E163" s="14">
        <v>1.3240000000000001</v>
      </c>
      <c r="F163" s="12">
        <v>814.99</v>
      </c>
      <c r="G163" s="13">
        <f t="shared" si="2"/>
        <v>44203.547269872688</v>
      </c>
      <c r="H163" s="14">
        <v>1.3240000000000001</v>
      </c>
      <c r="I163" s="12">
        <v>814.99</v>
      </c>
      <c r="J163" s="4" t="s">
        <v>51</v>
      </c>
      <c r="K163" s="4" t="s">
        <v>52</v>
      </c>
      <c r="L163" s="4" t="s">
        <v>53</v>
      </c>
      <c r="M163" s="14">
        <v>1.3240000000000001</v>
      </c>
    </row>
    <row r="164" spans="1:13">
      <c r="A164" s="4" t="s">
        <v>15</v>
      </c>
      <c r="B164" s="9">
        <v>44203.547284548615</v>
      </c>
      <c r="C164" s="10" t="s">
        <v>102</v>
      </c>
      <c r="D164" s="10">
        <v>1</v>
      </c>
      <c r="E164" s="14">
        <v>1.27118</v>
      </c>
      <c r="F164" s="12">
        <v>814.98</v>
      </c>
      <c r="G164" s="13">
        <f t="shared" si="2"/>
        <v>44203.547284548615</v>
      </c>
      <c r="H164" s="14">
        <v>1.27118</v>
      </c>
      <c r="I164" s="12">
        <v>814.98</v>
      </c>
      <c r="J164" s="4" t="s">
        <v>51</v>
      </c>
      <c r="K164" s="4" t="s">
        <v>52</v>
      </c>
      <c r="L164" s="4" t="s">
        <v>53</v>
      </c>
      <c r="M164" s="14">
        <v>1.27121</v>
      </c>
    </row>
    <row r="165" spans="1:13">
      <c r="A165" s="4" t="s">
        <v>15</v>
      </c>
      <c r="B165" s="9">
        <v>44203.547304282409</v>
      </c>
      <c r="C165" s="10" t="s">
        <v>103</v>
      </c>
      <c r="D165" s="10">
        <v>1</v>
      </c>
      <c r="E165" s="12">
        <v>127.151</v>
      </c>
      <c r="F165" s="12">
        <v>1000</v>
      </c>
      <c r="G165" s="13">
        <f t="shared" si="2"/>
        <v>44203.547304282409</v>
      </c>
      <c r="H165" s="12">
        <v>127.151</v>
      </c>
      <c r="I165" s="12">
        <v>1000</v>
      </c>
      <c r="J165" s="4" t="s">
        <v>51</v>
      </c>
      <c r="K165" s="4" t="s">
        <v>52</v>
      </c>
      <c r="L165" s="4" t="s">
        <v>53</v>
      </c>
      <c r="M165" s="12">
        <v>127.151</v>
      </c>
    </row>
    <row r="166" spans="1:13">
      <c r="A166" s="4" t="s">
        <v>15</v>
      </c>
      <c r="B166" s="9">
        <v>44203.547340543984</v>
      </c>
      <c r="C166" s="10" t="s">
        <v>105</v>
      </c>
      <c r="D166" s="10">
        <v>1</v>
      </c>
      <c r="E166" s="12">
        <v>50.94</v>
      </c>
      <c r="F166" s="12">
        <v>4150.3239999999996</v>
      </c>
      <c r="G166" s="13">
        <f t="shared" si="2"/>
        <v>44203.547340543984</v>
      </c>
      <c r="H166" s="12">
        <v>50.94</v>
      </c>
      <c r="I166" s="12">
        <v>4150.3239999999996</v>
      </c>
      <c r="J166" s="4" t="s">
        <v>51</v>
      </c>
      <c r="K166" s="4" t="s">
        <v>52</v>
      </c>
      <c r="L166" s="4" t="s">
        <v>53</v>
      </c>
      <c r="M166" s="12">
        <v>50.94</v>
      </c>
    </row>
    <row r="167" spans="1:13">
      <c r="A167" s="4" t="s">
        <v>15</v>
      </c>
      <c r="B167" s="9">
        <v>44203.547359942131</v>
      </c>
      <c r="C167" s="10" t="s">
        <v>107</v>
      </c>
      <c r="D167" s="10">
        <v>1</v>
      </c>
      <c r="E167" s="14">
        <v>0.72572999999999999</v>
      </c>
      <c r="F167" s="12">
        <v>591.41999999999996</v>
      </c>
      <c r="G167" s="13">
        <f t="shared" si="2"/>
        <v>44203.547359942131</v>
      </c>
      <c r="H167" s="14">
        <v>0.72572999999999999</v>
      </c>
      <c r="I167" s="12">
        <v>591.41999999999996</v>
      </c>
      <c r="J167" s="4" t="s">
        <v>51</v>
      </c>
      <c r="K167" s="4" t="s">
        <v>52</v>
      </c>
      <c r="L167" s="4" t="s">
        <v>53</v>
      </c>
      <c r="M167" s="14">
        <v>0.72570000000000001</v>
      </c>
    </row>
    <row r="168" spans="1:13">
      <c r="A168" s="4" t="s">
        <v>15</v>
      </c>
      <c r="B168" s="9">
        <v>44203.547379224539</v>
      </c>
      <c r="C168" s="10" t="s">
        <v>95</v>
      </c>
      <c r="D168" s="10">
        <v>1</v>
      </c>
      <c r="E168" s="11">
        <v>1915.87</v>
      </c>
      <c r="F168" s="12">
        <v>1561.2625</v>
      </c>
      <c r="G168" s="13">
        <f t="shared" si="2"/>
        <v>44203.547379224539</v>
      </c>
      <c r="H168" s="11">
        <v>1915.87</v>
      </c>
      <c r="I168" s="12">
        <v>1561.2625</v>
      </c>
      <c r="J168" s="4" t="s">
        <v>51</v>
      </c>
      <c r="K168" s="4" t="s">
        <v>52</v>
      </c>
      <c r="L168" s="4" t="s">
        <v>53</v>
      </c>
      <c r="M168" s="11">
        <v>1915.87</v>
      </c>
    </row>
    <row r="169" spans="1:13">
      <c r="A169" s="4" t="s">
        <v>15</v>
      </c>
      <c r="B169" s="9">
        <v>44203.547403773147</v>
      </c>
      <c r="C169" s="10" t="s">
        <v>106</v>
      </c>
      <c r="D169" s="10">
        <v>1</v>
      </c>
      <c r="E169" s="12">
        <v>54.41</v>
      </c>
      <c r="F169" s="12">
        <v>4433.2430000000004</v>
      </c>
      <c r="G169" s="13">
        <f t="shared" si="2"/>
        <v>44203.547403773147</v>
      </c>
      <c r="H169" s="12">
        <v>54.41</v>
      </c>
      <c r="I169" s="12">
        <v>4433.2430000000004</v>
      </c>
      <c r="J169" s="4" t="s">
        <v>51</v>
      </c>
      <c r="K169" s="4" t="s">
        <v>52</v>
      </c>
      <c r="L169" s="4" t="s">
        <v>53</v>
      </c>
      <c r="M169" s="12">
        <v>54.41</v>
      </c>
    </row>
    <row r="170" spans="1:13">
      <c r="A170" s="4" t="s">
        <v>15</v>
      </c>
      <c r="B170" s="9">
        <v>44203.547420671297</v>
      </c>
      <c r="C170" s="10" t="s">
        <v>101</v>
      </c>
      <c r="D170" s="10">
        <v>1</v>
      </c>
      <c r="E170" s="14">
        <v>0.88312000000000002</v>
      </c>
      <c r="F170" s="12">
        <v>814.99</v>
      </c>
      <c r="G170" s="13">
        <f t="shared" si="2"/>
        <v>44203.547420671297</v>
      </c>
      <c r="H170" s="14">
        <v>0.88312000000000002</v>
      </c>
      <c r="I170" s="12">
        <v>814.99</v>
      </c>
      <c r="J170" s="4" t="s">
        <v>51</v>
      </c>
      <c r="K170" s="4" t="s">
        <v>52</v>
      </c>
      <c r="L170" s="4" t="s">
        <v>53</v>
      </c>
      <c r="M170" s="14">
        <v>0.88314999999999999</v>
      </c>
    </row>
    <row r="171" spans="1:13">
      <c r="A171" s="4" t="s">
        <v>15</v>
      </c>
      <c r="B171" s="9">
        <v>44203.54743791667</v>
      </c>
      <c r="C171" s="10" t="s">
        <v>81</v>
      </c>
      <c r="D171" s="10">
        <v>1</v>
      </c>
      <c r="E171" s="14">
        <v>0.77490999999999999</v>
      </c>
      <c r="F171" s="12">
        <v>631.51</v>
      </c>
      <c r="G171" s="13">
        <f t="shared" si="2"/>
        <v>44203.54743791667</v>
      </c>
      <c r="H171" s="14">
        <v>0.77490999999999999</v>
      </c>
      <c r="I171" s="12">
        <v>631.51</v>
      </c>
      <c r="J171" s="4" t="s">
        <v>51</v>
      </c>
      <c r="K171" s="4" t="s">
        <v>52</v>
      </c>
      <c r="L171" s="4" t="s">
        <v>53</v>
      </c>
      <c r="M171" s="14">
        <v>0.77486999999999984</v>
      </c>
    </row>
    <row r="172" spans="1:13">
      <c r="A172" s="4" t="s">
        <v>15</v>
      </c>
      <c r="B172" s="9">
        <v>44203.547795196762</v>
      </c>
      <c r="C172" s="10" t="s">
        <v>98</v>
      </c>
      <c r="D172" s="10">
        <v>1</v>
      </c>
      <c r="E172" s="14">
        <v>1.2270000000000001</v>
      </c>
      <c r="F172" s="12">
        <v>1000</v>
      </c>
      <c r="G172" s="13">
        <f t="shared" si="2"/>
        <v>44203.547795196762</v>
      </c>
      <c r="H172" s="14">
        <v>1.2270000000000001</v>
      </c>
      <c r="I172" s="12">
        <v>1000</v>
      </c>
      <c r="J172" s="4" t="s">
        <v>51</v>
      </c>
      <c r="K172" s="4" t="s">
        <v>52</v>
      </c>
      <c r="L172" s="4" t="s">
        <v>53</v>
      </c>
      <c r="M172" s="14">
        <v>1.22699</v>
      </c>
    </row>
    <row r="173" spans="1:13">
      <c r="A173" s="4" t="s">
        <v>15</v>
      </c>
      <c r="B173" s="9">
        <v>44203.547816018516</v>
      </c>
      <c r="C173" s="10" t="s">
        <v>97</v>
      </c>
      <c r="D173" s="10">
        <v>1</v>
      </c>
      <c r="E173" s="14">
        <v>1.36032</v>
      </c>
      <c r="F173" s="12">
        <v>1108.6100000000001</v>
      </c>
      <c r="G173" s="13">
        <f t="shared" si="2"/>
        <v>44203.547816018516</v>
      </c>
      <c r="H173" s="14">
        <v>1.36032</v>
      </c>
      <c r="I173" s="12">
        <v>1108.6100000000001</v>
      </c>
      <c r="J173" s="4" t="s">
        <v>51</v>
      </c>
      <c r="K173" s="4" t="s">
        <v>52</v>
      </c>
      <c r="L173" s="4" t="s">
        <v>53</v>
      </c>
      <c r="M173" s="14">
        <v>1.36029</v>
      </c>
    </row>
    <row r="174" spans="1:13">
      <c r="A174" s="4" t="s">
        <v>15</v>
      </c>
      <c r="B174" s="9">
        <v>44203.547832719909</v>
      </c>
      <c r="C174" s="10" t="s">
        <v>99</v>
      </c>
      <c r="D174" s="10">
        <v>1</v>
      </c>
      <c r="E174" s="12">
        <v>103.623</v>
      </c>
      <c r="F174" s="12">
        <v>815</v>
      </c>
      <c r="G174" s="13">
        <f t="shared" si="2"/>
        <v>44203.547832719909</v>
      </c>
      <c r="H174" s="12">
        <v>103.623</v>
      </c>
      <c r="I174" s="12">
        <v>815</v>
      </c>
      <c r="J174" s="4" t="s">
        <v>51</v>
      </c>
      <c r="K174" s="4" t="s">
        <v>52</v>
      </c>
      <c r="L174" s="4" t="s">
        <v>53</v>
      </c>
      <c r="M174" s="12">
        <v>103.625</v>
      </c>
    </row>
    <row r="175" spans="1:13">
      <c r="A175" s="4" t="s">
        <v>15</v>
      </c>
      <c r="B175" s="9">
        <v>44203.54785127315</v>
      </c>
      <c r="C175" s="10" t="s">
        <v>100</v>
      </c>
      <c r="D175" s="10">
        <v>1</v>
      </c>
      <c r="E175" s="14">
        <v>1.32396</v>
      </c>
      <c r="F175" s="12">
        <v>815</v>
      </c>
      <c r="G175" s="13">
        <f t="shared" si="2"/>
        <v>44203.54785127315</v>
      </c>
      <c r="H175" s="14">
        <v>1.32396</v>
      </c>
      <c r="I175" s="12">
        <v>815</v>
      </c>
      <c r="J175" s="4" t="s">
        <v>51</v>
      </c>
      <c r="K175" s="4" t="s">
        <v>52</v>
      </c>
      <c r="L175" s="4" t="s">
        <v>53</v>
      </c>
      <c r="M175" s="14">
        <v>1.32396</v>
      </c>
    </row>
    <row r="176" spans="1:13">
      <c r="A176" s="4" t="s">
        <v>15</v>
      </c>
      <c r="B176" s="9">
        <v>44203.547867997688</v>
      </c>
      <c r="C176" s="10" t="s">
        <v>102</v>
      </c>
      <c r="D176" s="10">
        <v>1</v>
      </c>
      <c r="E176" s="14">
        <v>1.2710699999999999</v>
      </c>
      <c r="F176" s="12">
        <v>815.01</v>
      </c>
      <c r="G176" s="13">
        <f t="shared" si="2"/>
        <v>44203.547867997688</v>
      </c>
      <c r="H176" s="14">
        <v>1.2710699999999999</v>
      </c>
      <c r="I176" s="12">
        <v>815.01</v>
      </c>
      <c r="J176" s="4" t="s">
        <v>51</v>
      </c>
      <c r="K176" s="4" t="s">
        <v>52</v>
      </c>
      <c r="L176" s="4" t="s">
        <v>53</v>
      </c>
      <c r="M176" s="14">
        <v>1.2710999999999999</v>
      </c>
    </row>
    <row r="177" spans="1:13">
      <c r="A177" s="4" t="s">
        <v>15</v>
      </c>
      <c r="B177" s="9">
        <v>44203.547885972221</v>
      </c>
      <c r="C177" s="10" t="s">
        <v>103</v>
      </c>
      <c r="D177" s="10">
        <v>1</v>
      </c>
      <c r="E177" s="12">
        <v>127.15</v>
      </c>
      <c r="F177" s="12">
        <v>1000</v>
      </c>
      <c r="G177" s="13">
        <f t="shared" si="2"/>
        <v>44203.547885972221</v>
      </c>
      <c r="H177" s="12">
        <v>127.15</v>
      </c>
      <c r="I177" s="12">
        <v>1000</v>
      </c>
      <c r="J177" s="4" t="s">
        <v>51</v>
      </c>
      <c r="K177" s="4" t="s">
        <v>52</v>
      </c>
      <c r="L177" s="4" t="s">
        <v>53</v>
      </c>
      <c r="M177" s="12">
        <v>127.15</v>
      </c>
    </row>
    <row r="178" spans="1:13">
      <c r="A178" s="4" t="s">
        <v>15</v>
      </c>
      <c r="B178" s="9">
        <v>44203.547907037035</v>
      </c>
      <c r="C178" s="10" t="s">
        <v>81</v>
      </c>
      <c r="D178" s="10">
        <v>1</v>
      </c>
      <c r="E178" s="14">
        <v>0.77490999999999999</v>
      </c>
      <c r="F178" s="12">
        <v>631.48</v>
      </c>
      <c r="G178" s="13">
        <f t="shared" si="2"/>
        <v>44203.547907037035</v>
      </c>
      <c r="H178" s="14">
        <v>0.77490999999999999</v>
      </c>
      <c r="I178" s="12">
        <v>631.48</v>
      </c>
      <c r="J178" s="4" t="s">
        <v>51</v>
      </c>
      <c r="K178" s="4" t="s">
        <v>52</v>
      </c>
      <c r="L178" s="4" t="s">
        <v>53</v>
      </c>
      <c r="M178" s="14">
        <v>0.77486999999999984</v>
      </c>
    </row>
    <row r="179" spans="1:13">
      <c r="A179" s="4" t="s">
        <v>15</v>
      </c>
      <c r="B179" s="9">
        <v>44203.547925393519</v>
      </c>
      <c r="C179" s="10" t="s">
        <v>101</v>
      </c>
      <c r="D179" s="10">
        <v>1</v>
      </c>
      <c r="E179" s="14">
        <v>0.88307000000000002</v>
      </c>
      <c r="F179" s="12">
        <v>814.97</v>
      </c>
      <c r="G179" s="13">
        <f t="shared" si="2"/>
        <v>44203.547925393519</v>
      </c>
      <c r="H179" s="14">
        <v>0.88307000000000002</v>
      </c>
      <c r="I179" s="12">
        <v>814.97</v>
      </c>
      <c r="J179" s="4" t="s">
        <v>51</v>
      </c>
      <c r="K179" s="4" t="s">
        <v>52</v>
      </c>
      <c r="L179" s="4" t="s">
        <v>53</v>
      </c>
      <c r="M179" s="14">
        <v>0.8831</v>
      </c>
    </row>
    <row r="180" spans="1:13">
      <c r="A180" s="4" t="s">
        <v>15</v>
      </c>
      <c r="B180" s="9">
        <v>44203.547943101854</v>
      </c>
      <c r="C180" s="10" t="s">
        <v>106</v>
      </c>
      <c r="D180" s="10">
        <v>1</v>
      </c>
      <c r="E180" s="12">
        <v>54.4</v>
      </c>
      <c r="F180" s="12">
        <v>4432.3009999999995</v>
      </c>
      <c r="G180" s="13">
        <f t="shared" si="2"/>
        <v>44203.547943101854</v>
      </c>
      <c r="H180" s="12">
        <v>54.4</v>
      </c>
      <c r="I180" s="12">
        <v>4432.3009999999995</v>
      </c>
      <c r="J180" s="4" t="s">
        <v>51</v>
      </c>
      <c r="K180" s="4" t="s">
        <v>52</v>
      </c>
      <c r="L180" s="4" t="s">
        <v>53</v>
      </c>
      <c r="M180" s="12">
        <v>54.4</v>
      </c>
    </row>
    <row r="181" spans="1:13">
      <c r="A181" s="4" t="s">
        <v>15</v>
      </c>
      <c r="B181" s="9">
        <v>44203.547960821757</v>
      </c>
      <c r="C181" s="10" t="s">
        <v>95</v>
      </c>
      <c r="D181" s="10">
        <v>1</v>
      </c>
      <c r="E181" s="11">
        <v>1916.1</v>
      </c>
      <c r="F181" s="12">
        <v>1561.3875</v>
      </c>
      <c r="G181" s="13">
        <f t="shared" si="2"/>
        <v>44203.547960821757</v>
      </c>
      <c r="H181" s="11">
        <v>1916.1</v>
      </c>
      <c r="I181" s="12">
        <v>1561.3875</v>
      </c>
      <c r="J181" s="4" t="s">
        <v>51</v>
      </c>
      <c r="K181" s="4" t="s">
        <v>52</v>
      </c>
      <c r="L181" s="4" t="s">
        <v>53</v>
      </c>
      <c r="M181" s="11">
        <v>1916.1</v>
      </c>
    </row>
    <row r="182" spans="1:13">
      <c r="A182" s="4" t="s">
        <v>15</v>
      </c>
      <c r="B182" s="9">
        <v>44203.547986689817</v>
      </c>
      <c r="C182" s="10" t="s">
        <v>107</v>
      </c>
      <c r="D182" s="10">
        <v>1</v>
      </c>
      <c r="E182" s="14">
        <v>0.72577999999999998</v>
      </c>
      <c r="F182" s="12">
        <v>591.43000000000006</v>
      </c>
      <c r="G182" s="13">
        <f t="shared" si="2"/>
        <v>44203.547986689817</v>
      </c>
      <c r="H182" s="14">
        <v>0.72577999999999998</v>
      </c>
      <c r="I182" s="12">
        <v>591.43000000000006</v>
      </c>
      <c r="J182" s="4" t="s">
        <v>51</v>
      </c>
      <c r="K182" s="4" t="s">
        <v>52</v>
      </c>
      <c r="L182" s="4" t="s">
        <v>53</v>
      </c>
      <c r="M182" s="14">
        <v>0.72575000000000001</v>
      </c>
    </row>
    <row r="183" spans="1:13">
      <c r="A183" s="4" t="s">
        <v>15</v>
      </c>
      <c r="B183" s="9">
        <v>44203.548001990741</v>
      </c>
      <c r="C183" s="10" t="s">
        <v>105</v>
      </c>
      <c r="D183" s="10">
        <v>1</v>
      </c>
      <c r="E183" s="12">
        <v>50.94</v>
      </c>
      <c r="F183" s="12">
        <v>4150.1130000000003</v>
      </c>
      <c r="G183" s="13">
        <f t="shared" si="2"/>
        <v>44203.548001990741</v>
      </c>
      <c r="H183" s="12">
        <v>50.94</v>
      </c>
      <c r="I183" s="12">
        <v>4150.1130000000003</v>
      </c>
      <c r="J183" s="4" t="s">
        <v>51</v>
      </c>
      <c r="K183" s="4" t="s">
        <v>52</v>
      </c>
      <c r="L183" s="4" t="s">
        <v>53</v>
      </c>
      <c r="M183" s="12">
        <v>50.94</v>
      </c>
    </row>
    <row r="184" spans="1:13">
      <c r="A184" s="4" t="s">
        <v>15</v>
      </c>
      <c r="B184" s="9">
        <v>44203.551519560184</v>
      </c>
      <c r="C184" s="10" t="s">
        <v>98</v>
      </c>
      <c r="D184" s="10">
        <v>1</v>
      </c>
      <c r="E184" s="14">
        <v>1.2273000000000001</v>
      </c>
      <c r="F184" s="12">
        <v>1000</v>
      </c>
      <c r="G184" s="13">
        <f t="shared" si="2"/>
        <v>44203.551519560184</v>
      </c>
      <c r="H184" s="14">
        <v>1.2273000000000001</v>
      </c>
      <c r="I184" s="12">
        <v>1000</v>
      </c>
      <c r="J184" s="4" t="s">
        <v>51</v>
      </c>
      <c r="K184" s="4" t="s">
        <v>52</v>
      </c>
      <c r="L184" s="4" t="s">
        <v>53</v>
      </c>
      <c r="M184" s="14">
        <v>1.2273099999999999</v>
      </c>
    </row>
    <row r="185" spans="1:13">
      <c r="A185" s="4" t="s">
        <v>15</v>
      </c>
      <c r="B185" s="9">
        <v>44203.551540370368</v>
      </c>
      <c r="C185" s="10" t="s">
        <v>97</v>
      </c>
      <c r="D185" s="10">
        <v>1</v>
      </c>
      <c r="E185" s="14">
        <v>1.36056</v>
      </c>
      <c r="F185" s="12">
        <v>1108.6000000000001</v>
      </c>
      <c r="G185" s="13">
        <f t="shared" si="2"/>
        <v>44203.551540370368</v>
      </c>
      <c r="H185" s="14">
        <v>1.36056</v>
      </c>
      <c r="I185" s="12">
        <v>1108.6000000000001</v>
      </c>
      <c r="J185" s="4" t="s">
        <v>51</v>
      </c>
      <c r="K185" s="4" t="s">
        <v>52</v>
      </c>
      <c r="L185" s="4" t="s">
        <v>53</v>
      </c>
      <c r="M185" s="14">
        <v>1.36059</v>
      </c>
    </row>
    <row r="186" spans="1:13">
      <c r="A186" s="4" t="s">
        <v>15</v>
      </c>
      <c r="B186" s="9">
        <v>44203.551571365744</v>
      </c>
      <c r="C186" s="10" t="s">
        <v>99</v>
      </c>
      <c r="D186" s="10">
        <v>1</v>
      </c>
      <c r="E186" s="12">
        <v>103.584</v>
      </c>
      <c r="F186" s="12">
        <v>814.79</v>
      </c>
      <c r="G186" s="13">
        <f t="shared" si="2"/>
        <v>44203.551571365744</v>
      </c>
      <c r="H186" s="12">
        <v>103.584</v>
      </c>
      <c r="I186" s="12">
        <v>814.79</v>
      </c>
      <c r="J186" s="4" t="s">
        <v>51</v>
      </c>
      <c r="K186" s="4" t="s">
        <v>52</v>
      </c>
      <c r="L186" s="4" t="s">
        <v>53</v>
      </c>
      <c r="M186" s="12">
        <v>103.58199999999999</v>
      </c>
    </row>
    <row r="187" spans="1:13">
      <c r="A187" s="4" t="s">
        <v>15</v>
      </c>
      <c r="B187" s="9">
        <v>44203.551588391201</v>
      </c>
      <c r="C187" s="10" t="s">
        <v>100</v>
      </c>
      <c r="D187" s="10">
        <v>1</v>
      </c>
      <c r="E187" s="14">
        <v>1.3240700000000001</v>
      </c>
      <c r="F187" s="12">
        <v>814.79</v>
      </c>
      <c r="G187" s="13">
        <f t="shared" si="2"/>
        <v>44203.551588391201</v>
      </c>
      <c r="H187" s="14">
        <v>1.3240700000000001</v>
      </c>
      <c r="I187" s="12">
        <v>814.79</v>
      </c>
      <c r="J187" s="4" t="s">
        <v>51</v>
      </c>
      <c r="K187" s="4" t="s">
        <v>52</v>
      </c>
      <c r="L187" s="4" t="s">
        <v>53</v>
      </c>
      <c r="M187" s="14">
        <v>1.3240700000000001</v>
      </c>
    </row>
    <row r="188" spans="1:13">
      <c r="A188" s="4" t="s">
        <v>15</v>
      </c>
      <c r="B188" s="9">
        <v>44203.551605370369</v>
      </c>
      <c r="C188" s="10" t="s">
        <v>102</v>
      </c>
      <c r="D188" s="10">
        <v>1</v>
      </c>
      <c r="E188" s="14">
        <v>1.27105</v>
      </c>
      <c r="F188" s="12">
        <v>814.79</v>
      </c>
      <c r="G188" s="13">
        <f t="shared" si="2"/>
        <v>44203.551605370369</v>
      </c>
      <c r="H188" s="14">
        <v>1.27105</v>
      </c>
      <c r="I188" s="12">
        <v>814.79</v>
      </c>
      <c r="J188" s="4" t="s">
        <v>51</v>
      </c>
      <c r="K188" s="4" t="s">
        <v>52</v>
      </c>
      <c r="L188" s="4" t="s">
        <v>53</v>
      </c>
      <c r="M188" s="14">
        <v>1.27102</v>
      </c>
    </row>
    <row r="189" spans="1:13">
      <c r="A189" s="4" t="s">
        <v>15</v>
      </c>
      <c r="B189" s="9">
        <v>44203.551670046298</v>
      </c>
      <c r="C189" s="10" t="s">
        <v>103</v>
      </c>
      <c r="D189" s="10">
        <v>1</v>
      </c>
      <c r="E189" s="12">
        <v>127.123</v>
      </c>
      <c r="F189" s="12">
        <v>1000</v>
      </c>
      <c r="G189" s="13">
        <f t="shared" si="2"/>
        <v>44203.551670046298</v>
      </c>
      <c r="H189" s="12">
        <v>127.123</v>
      </c>
      <c r="I189" s="12">
        <v>1000</v>
      </c>
      <c r="J189" s="4" t="s">
        <v>51</v>
      </c>
      <c r="K189" s="4" t="s">
        <v>52</v>
      </c>
      <c r="L189" s="4" t="s">
        <v>53</v>
      </c>
      <c r="M189" s="12">
        <v>127.123</v>
      </c>
    </row>
    <row r="190" spans="1:13">
      <c r="A190" s="4" t="s">
        <v>15</v>
      </c>
      <c r="B190" s="9">
        <v>44203.551694745373</v>
      </c>
      <c r="C190" s="10" t="s">
        <v>105</v>
      </c>
      <c r="D190" s="10">
        <v>1</v>
      </c>
      <c r="E190" s="12">
        <v>50.74</v>
      </c>
      <c r="F190" s="12">
        <v>4135.1889999999994</v>
      </c>
      <c r="G190" s="13">
        <f t="shared" si="2"/>
        <v>44203.551694745373</v>
      </c>
      <c r="H190" s="12">
        <v>50.74</v>
      </c>
      <c r="I190" s="12">
        <v>4135.1889999999994</v>
      </c>
      <c r="J190" s="4" t="s">
        <v>51</v>
      </c>
      <c r="K190" s="4" t="s">
        <v>52</v>
      </c>
      <c r="L190" s="4" t="s">
        <v>53</v>
      </c>
      <c r="M190" s="12">
        <v>50.74</v>
      </c>
    </row>
    <row r="191" spans="1:13">
      <c r="A191" s="4" t="s">
        <v>15</v>
      </c>
      <c r="B191" s="9">
        <v>44203.551716956019</v>
      </c>
      <c r="C191" s="10" t="s">
        <v>107</v>
      </c>
      <c r="D191" s="10">
        <v>1</v>
      </c>
      <c r="E191" s="14">
        <v>0.72594999999999998</v>
      </c>
      <c r="F191" s="12">
        <v>591.48</v>
      </c>
      <c r="G191" s="13">
        <f t="shared" si="2"/>
        <v>44203.551716956019</v>
      </c>
      <c r="H191" s="14">
        <v>0.72594999999999998</v>
      </c>
      <c r="I191" s="12">
        <v>591.48</v>
      </c>
      <c r="J191" s="4" t="s">
        <v>51</v>
      </c>
      <c r="K191" s="4" t="s">
        <v>52</v>
      </c>
      <c r="L191" s="4" t="s">
        <v>53</v>
      </c>
      <c r="M191" s="14">
        <v>0.72597999999999996</v>
      </c>
    </row>
    <row r="192" spans="1:13">
      <c r="A192" s="4" t="s">
        <v>15</v>
      </c>
      <c r="B192" s="9">
        <v>44203.551734907407</v>
      </c>
      <c r="C192" s="10" t="s">
        <v>95</v>
      </c>
      <c r="D192" s="10">
        <v>1</v>
      </c>
      <c r="E192" s="11">
        <v>1916.69</v>
      </c>
      <c r="F192" s="12">
        <v>1561.6224999999999</v>
      </c>
      <c r="G192" s="13">
        <f t="shared" si="2"/>
        <v>44203.551734907407</v>
      </c>
      <c r="H192" s="11">
        <v>1916.69</v>
      </c>
      <c r="I192" s="12">
        <v>1561.6224999999999</v>
      </c>
      <c r="J192" s="4" t="s">
        <v>51</v>
      </c>
      <c r="K192" s="4" t="s">
        <v>52</v>
      </c>
      <c r="L192" s="4" t="s">
        <v>53</v>
      </c>
      <c r="M192" s="11">
        <v>1916.69</v>
      </c>
    </row>
    <row r="193" spans="1:13">
      <c r="A193" s="4" t="s">
        <v>15</v>
      </c>
      <c r="B193" s="9">
        <v>44203.551797766202</v>
      </c>
      <c r="C193" s="10" t="s">
        <v>106</v>
      </c>
      <c r="D193" s="10">
        <v>1</v>
      </c>
      <c r="E193" s="12">
        <v>54.21</v>
      </c>
      <c r="F193" s="12">
        <v>4417.5870000000004</v>
      </c>
      <c r="G193" s="13">
        <f t="shared" si="2"/>
        <v>44203.551797766202</v>
      </c>
      <c r="H193" s="12">
        <v>54.21</v>
      </c>
      <c r="I193" s="12">
        <v>4417.5870000000004</v>
      </c>
      <c r="J193" s="4" t="s">
        <v>51</v>
      </c>
      <c r="K193" s="4" t="s">
        <v>52</v>
      </c>
      <c r="L193" s="4" t="s">
        <v>53</v>
      </c>
      <c r="M193" s="12">
        <v>54.21</v>
      </c>
    </row>
    <row r="194" spans="1:13">
      <c r="A194" s="4" t="s">
        <v>15</v>
      </c>
      <c r="B194" s="9">
        <v>44203.551824768518</v>
      </c>
      <c r="C194" s="10" t="s">
        <v>101</v>
      </c>
      <c r="D194" s="10">
        <v>1</v>
      </c>
      <c r="E194" s="14">
        <v>0.88251000000000002</v>
      </c>
      <c r="F194" s="12">
        <v>814.65</v>
      </c>
      <c r="G194" s="13">
        <f t="shared" si="2"/>
        <v>44203.551824768518</v>
      </c>
      <c r="H194" s="14">
        <v>0.88251000000000002</v>
      </c>
      <c r="I194" s="12">
        <v>814.65</v>
      </c>
      <c r="J194" s="4" t="s">
        <v>51</v>
      </c>
      <c r="K194" s="4" t="s">
        <v>52</v>
      </c>
      <c r="L194" s="4" t="s">
        <v>53</v>
      </c>
      <c r="M194" s="14">
        <v>0.88248000000000004</v>
      </c>
    </row>
    <row r="195" spans="1:13">
      <c r="A195" s="4" t="s">
        <v>15</v>
      </c>
      <c r="B195" s="9">
        <v>44203.551842060187</v>
      </c>
      <c r="C195" s="10" t="s">
        <v>81</v>
      </c>
      <c r="D195" s="10">
        <v>1</v>
      </c>
      <c r="E195" s="14">
        <v>0.77507999999999999</v>
      </c>
      <c r="F195" s="12">
        <v>631.41000000000008</v>
      </c>
      <c r="G195" s="13">
        <f t="shared" si="2"/>
        <v>44203.551842060187</v>
      </c>
      <c r="H195" s="14">
        <v>0.77507999999999999</v>
      </c>
      <c r="I195" s="12">
        <v>631.41000000000008</v>
      </c>
      <c r="J195" s="4" t="s">
        <v>51</v>
      </c>
      <c r="K195" s="4" t="s">
        <v>52</v>
      </c>
      <c r="L195" s="4" t="s">
        <v>53</v>
      </c>
      <c r="M195" s="14">
        <v>0.77512000000000003</v>
      </c>
    </row>
    <row r="196" spans="1:13">
      <c r="A196" s="4" t="s">
        <v>15</v>
      </c>
      <c r="B196" s="9">
        <v>44203.552014837966</v>
      </c>
      <c r="C196" s="10" t="s">
        <v>95</v>
      </c>
      <c r="D196" s="10">
        <v>1</v>
      </c>
      <c r="E196" s="11">
        <v>1917.8</v>
      </c>
      <c r="F196" s="12">
        <v>1562.155</v>
      </c>
      <c r="G196" s="13">
        <f t="shared" si="2"/>
        <v>44203.552014837966</v>
      </c>
      <c r="H196" s="11">
        <v>1917.8</v>
      </c>
      <c r="I196" s="12">
        <v>1562.155</v>
      </c>
      <c r="J196" s="4" t="s">
        <v>51</v>
      </c>
      <c r="K196" s="4" t="s">
        <v>52</v>
      </c>
      <c r="L196" s="4" t="s">
        <v>53</v>
      </c>
      <c r="M196" s="11">
        <v>1917.8</v>
      </c>
    </row>
    <row r="197" spans="1:13">
      <c r="A197" s="4" t="s">
        <v>15</v>
      </c>
      <c r="B197" s="9">
        <v>44203.552036608795</v>
      </c>
      <c r="C197" s="10" t="s">
        <v>95</v>
      </c>
      <c r="D197" s="10">
        <v>1</v>
      </c>
      <c r="E197" s="11">
        <v>1917.75</v>
      </c>
      <c r="F197" s="12">
        <v>1562.12</v>
      </c>
      <c r="G197" s="13">
        <f t="shared" ref="G197:G260" si="3">B197</f>
        <v>44203.552036608795</v>
      </c>
      <c r="H197" s="11">
        <v>1917.75</v>
      </c>
      <c r="I197" s="12">
        <v>1562.12</v>
      </c>
      <c r="J197" s="4" t="s">
        <v>51</v>
      </c>
      <c r="K197" s="4" t="s">
        <v>52</v>
      </c>
      <c r="L197" s="4" t="s">
        <v>53</v>
      </c>
      <c r="M197" s="11">
        <v>1917.75</v>
      </c>
    </row>
    <row r="198" spans="1:13">
      <c r="A198" s="4" t="s">
        <v>15</v>
      </c>
      <c r="B198" s="9">
        <v>44203.552232939815</v>
      </c>
      <c r="C198" s="10" t="s">
        <v>98</v>
      </c>
      <c r="D198" s="10">
        <v>1</v>
      </c>
      <c r="E198" s="14">
        <v>1.2275499999999999</v>
      </c>
      <c r="F198" s="12">
        <v>1000</v>
      </c>
      <c r="G198" s="13">
        <f t="shared" si="3"/>
        <v>44203.552232939815</v>
      </c>
      <c r="H198" s="14">
        <v>1.2275499999999999</v>
      </c>
      <c r="I198" s="12">
        <v>1000</v>
      </c>
      <c r="J198" s="4" t="s">
        <v>51</v>
      </c>
      <c r="K198" s="4" t="s">
        <v>52</v>
      </c>
      <c r="L198" s="4" t="s">
        <v>53</v>
      </c>
      <c r="M198" s="14">
        <v>1.22756</v>
      </c>
    </row>
    <row r="199" spans="1:13">
      <c r="A199" s="4" t="s">
        <v>15</v>
      </c>
      <c r="B199" s="9">
        <v>44203.552249918983</v>
      </c>
      <c r="C199" s="10" t="s">
        <v>97</v>
      </c>
      <c r="D199" s="10">
        <v>1</v>
      </c>
      <c r="E199" s="14">
        <v>1.36127</v>
      </c>
      <c r="F199" s="12">
        <v>1108.96</v>
      </c>
      <c r="G199" s="13">
        <f t="shared" si="3"/>
        <v>44203.552249918983</v>
      </c>
      <c r="H199" s="14">
        <v>1.36127</v>
      </c>
      <c r="I199" s="12">
        <v>1108.96</v>
      </c>
      <c r="J199" s="4" t="s">
        <v>51</v>
      </c>
      <c r="K199" s="4" t="s">
        <v>52</v>
      </c>
      <c r="L199" s="4" t="s">
        <v>53</v>
      </c>
      <c r="M199" s="14">
        <v>1.3613</v>
      </c>
    </row>
    <row r="200" spans="1:13">
      <c r="A200" s="4" t="s">
        <v>15</v>
      </c>
      <c r="B200" s="9">
        <v>44203.552288541665</v>
      </c>
      <c r="C200" s="10" t="s">
        <v>99</v>
      </c>
      <c r="D200" s="10">
        <v>1</v>
      </c>
      <c r="E200" s="12">
        <v>103.56699999999999</v>
      </c>
      <c r="F200" s="12">
        <v>814.7</v>
      </c>
      <c r="G200" s="13">
        <f t="shared" si="3"/>
        <v>44203.552288541665</v>
      </c>
      <c r="H200" s="12">
        <v>103.56699999999999</v>
      </c>
      <c r="I200" s="12">
        <v>814.7</v>
      </c>
      <c r="J200" s="4" t="s">
        <v>51</v>
      </c>
      <c r="K200" s="4" t="s">
        <v>52</v>
      </c>
      <c r="L200" s="4" t="s">
        <v>53</v>
      </c>
      <c r="M200" s="12">
        <v>103.565</v>
      </c>
    </row>
    <row r="201" spans="1:13">
      <c r="A201" s="4" t="s">
        <v>15</v>
      </c>
      <c r="B201" s="9">
        <v>44203.552304421297</v>
      </c>
      <c r="C201" s="10" t="s">
        <v>100</v>
      </c>
      <c r="D201" s="10">
        <v>1</v>
      </c>
      <c r="E201" s="14">
        <v>1.3240700000000001</v>
      </c>
      <c r="F201" s="12">
        <v>814.7</v>
      </c>
      <c r="G201" s="13">
        <f t="shared" si="3"/>
        <v>44203.552304421297</v>
      </c>
      <c r="H201" s="14">
        <v>1.3240700000000001</v>
      </c>
      <c r="I201" s="12">
        <v>814.7</v>
      </c>
      <c r="J201" s="4" t="s">
        <v>51</v>
      </c>
      <c r="K201" s="4" t="s">
        <v>52</v>
      </c>
      <c r="L201" s="4" t="s">
        <v>53</v>
      </c>
      <c r="M201" s="14">
        <v>1.3240700000000001</v>
      </c>
    </row>
    <row r="202" spans="1:13">
      <c r="A202" s="4" t="s">
        <v>15</v>
      </c>
      <c r="B202" s="9">
        <v>44203.552321157411</v>
      </c>
      <c r="C202" s="10" t="s">
        <v>102</v>
      </c>
      <c r="D202" s="10">
        <v>1</v>
      </c>
      <c r="E202" s="14">
        <v>1.27108</v>
      </c>
      <c r="F202" s="12">
        <v>814.71</v>
      </c>
      <c r="G202" s="13">
        <f t="shared" si="3"/>
        <v>44203.552321157411</v>
      </c>
      <c r="H202" s="14">
        <v>1.27108</v>
      </c>
      <c r="I202" s="12">
        <v>814.71</v>
      </c>
      <c r="J202" s="4" t="s">
        <v>51</v>
      </c>
      <c r="K202" s="4" t="s">
        <v>52</v>
      </c>
      <c r="L202" s="4" t="s">
        <v>53</v>
      </c>
      <c r="M202" s="14">
        <v>1.27105</v>
      </c>
    </row>
    <row r="203" spans="1:13">
      <c r="A203" s="4" t="s">
        <v>15</v>
      </c>
      <c r="B203" s="9">
        <v>44203.552349398145</v>
      </c>
      <c r="C203" s="10" t="s">
        <v>103</v>
      </c>
      <c r="D203" s="10">
        <v>1</v>
      </c>
      <c r="E203" s="12">
        <v>127.124</v>
      </c>
      <c r="F203" s="12">
        <v>1000</v>
      </c>
      <c r="G203" s="13">
        <f t="shared" si="3"/>
        <v>44203.552349398145</v>
      </c>
      <c r="H203" s="12">
        <v>127.124</v>
      </c>
      <c r="I203" s="12">
        <v>1000</v>
      </c>
      <c r="J203" s="4" t="s">
        <v>51</v>
      </c>
      <c r="K203" s="4" t="s">
        <v>52</v>
      </c>
      <c r="L203" s="4" t="s">
        <v>53</v>
      </c>
      <c r="M203" s="12">
        <v>127.124</v>
      </c>
    </row>
    <row r="204" spans="1:13">
      <c r="A204" s="4" t="s">
        <v>15</v>
      </c>
      <c r="B204" s="9">
        <v>44203.552358391207</v>
      </c>
      <c r="C204" s="10" t="s">
        <v>103</v>
      </c>
      <c r="D204" s="10">
        <v>1</v>
      </c>
      <c r="E204" s="12">
        <v>127.124</v>
      </c>
      <c r="F204" s="12">
        <v>1000</v>
      </c>
      <c r="G204" s="13">
        <f t="shared" si="3"/>
        <v>44203.552358391207</v>
      </c>
      <c r="H204" s="12">
        <v>127.124</v>
      </c>
      <c r="I204" s="12">
        <v>1000</v>
      </c>
      <c r="J204" s="4" t="s">
        <v>51</v>
      </c>
      <c r="K204" s="4" t="s">
        <v>52</v>
      </c>
      <c r="L204" s="4" t="s">
        <v>53</v>
      </c>
      <c r="M204" s="12">
        <v>127.124</v>
      </c>
    </row>
    <row r="205" spans="1:13">
      <c r="A205" s="4" t="s">
        <v>15</v>
      </c>
      <c r="B205" s="9">
        <v>44203.552382071757</v>
      </c>
      <c r="C205" s="10" t="s">
        <v>105</v>
      </c>
      <c r="D205" s="10">
        <v>1</v>
      </c>
      <c r="E205" s="12">
        <v>50.74</v>
      </c>
      <c r="F205" s="12">
        <v>4134.8270000000002</v>
      </c>
      <c r="G205" s="13">
        <f t="shared" si="3"/>
        <v>44203.552382071757</v>
      </c>
      <c r="H205" s="12">
        <v>50.74</v>
      </c>
      <c r="I205" s="12">
        <v>4134.8270000000002</v>
      </c>
      <c r="J205" s="4" t="s">
        <v>51</v>
      </c>
      <c r="K205" s="4" t="s">
        <v>52</v>
      </c>
      <c r="L205" s="4" t="s">
        <v>53</v>
      </c>
      <c r="M205" s="12">
        <v>50.74</v>
      </c>
    </row>
    <row r="206" spans="1:13">
      <c r="A206" s="4" t="s">
        <v>15</v>
      </c>
      <c r="B206" s="9">
        <v>44203.552389467593</v>
      </c>
      <c r="C206" s="10" t="s">
        <v>105</v>
      </c>
      <c r="D206" s="10">
        <v>1</v>
      </c>
      <c r="E206" s="12">
        <v>50.74</v>
      </c>
      <c r="F206" s="12">
        <v>4134.8270000000002</v>
      </c>
      <c r="G206" s="13">
        <f t="shared" si="3"/>
        <v>44203.552389467593</v>
      </c>
      <c r="H206" s="12">
        <v>50.74</v>
      </c>
      <c r="I206" s="12">
        <v>4134.8270000000002</v>
      </c>
      <c r="J206" s="4" t="s">
        <v>51</v>
      </c>
      <c r="K206" s="4" t="s">
        <v>52</v>
      </c>
      <c r="L206" s="4" t="s">
        <v>53</v>
      </c>
      <c r="M206" s="12">
        <v>50.74</v>
      </c>
    </row>
    <row r="207" spans="1:13">
      <c r="A207" s="4" t="s">
        <v>15</v>
      </c>
      <c r="B207" s="9">
        <v>44203.552390509256</v>
      </c>
      <c r="C207" s="10" t="s">
        <v>105</v>
      </c>
      <c r="D207" s="10">
        <v>1</v>
      </c>
      <c r="E207" s="12">
        <v>50.74</v>
      </c>
      <c r="F207" s="12">
        <v>4134.8270000000002</v>
      </c>
      <c r="G207" s="13">
        <f t="shared" si="3"/>
        <v>44203.552390509256</v>
      </c>
      <c r="H207" s="12">
        <v>50.74</v>
      </c>
      <c r="I207" s="12">
        <v>4134.8270000000002</v>
      </c>
      <c r="J207" s="4" t="s">
        <v>51</v>
      </c>
      <c r="K207" s="4" t="s">
        <v>52</v>
      </c>
      <c r="L207" s="4" t="s">
        <v>53</v>
      </c>
      <c r="M207" s="12">
        <v>50.74</v>
      </c>
    </row>
    <row r="208" spans="1:13">
      <c r="A208" s="4" t="s">
        <v>15</v>
      </c>
      <c r="B208" s="9">
        <v>44203.552461793981</v>
      </c>
      <c r="C208" s="10" t="s">
        <v>107</v>
      </c>
      <c r="D208" s="10">
        <v>1</v>
      </c>
      <c r="E208" s="14">
        <v>0.72604000000000002</v>
      </c>
      <c r="F208" s="12">
        <v>591.53</v>
      </c>
      <c r="G208" s="13">
        <f t="shared" si="3"/>
        <v>44203.552461793981</v>
      </c>
      <c r="H208" s="14">
        <v>0.72604000000000002</v>
      </c>
      <c r="I208" s="12">
        <v>591.53</v>
      </c>
      <c r="J208" s="4" t="s">
        <v>51</v>
      </c>
      <c r="K208" s="4" t="s">
        <v>52</v>
      </c>
      <c r="L208" s="4" t="s">
        <v>53</v>
      </c>
      <c r="M208" s="14">
        <v>0.72606999999999988</v>
      </c>
    </row>
    <row r="209" spans="1:13">
      <c r="A209" s="4" t="s">
        <v>15</v>
      </c>
      <c r="B209" s="9">
        <v>44203.552480601851</v>
      </c>
      <c r="C209" s="10" t="s">
        <v>95</v>
      </c>
      <c r="D209" s="10">
        <v>1</v>
      </c>
      <c r="E209" s="11">
        <v>1917.27</v>
      </c>
      <c r="F209" s="12">
        <v>1562.085</v>
      </c>
      <c r="G209" s="13">
        <f t="shared" si="3"/>
        <v>44203.552480601851</v>
      </c>
      <c r="H209" s="11">
        <v>1917.27</v>
      </c>
      <c r="I209" s="12">
        <v>1562.085</v>
      </c>
      <c r="J209" s="4" t="s">
        <v>51</v>
      </c>
      <c r="K209" s="4" t="s">
        <v>52</v>
      </c>
      <c r="L209" s="4" t="s">
        <v>53</v>
      </c>
      <c r="M209" s="11">
        <v>1917.27</v>
      </c>
    </row>
    <row r="210" spans="1:13">
      <c r="A210" s="4" t="s">
        <v>15</v>
      </c>
      <c r="B210" s="9">
        <v>44203.552502662038</v>
      </c>
      <c r="C210" s="10" t="s">
        <v>106</v>
      </c>
      <c r="D210" s="10">
        <v>1</v>
      </c>
      <c r="E210" s="12">
        <v>54.23</v>
      </c>
      <c r="F210" s="12">
        <v>4419.3249999999998</v>
      </c>
      <c r="G210" s="13">
        <f t="shared" si="3"/>
        <v>44203.552502662038</v>
      </c>
      <c r="H210" s="12">
        <v>54.23</v>
      </c>
      <c r="I210" s="12">
        <v>4419.3249999999998</v>
      </c>
      <c r="J210" s="4" t="s">
        <v>51</v>
      </c>
      <c r="K210" s="4" t="s">
        <v>52</v>
      </c>
      <c r="L210" s="4" t="s">
        <v>53</v>
      </c>
      <c r="M210" s="12">
        <v>54.23</v>
      </c>
    </row>
    <row r="211" spans="1:13">
      <c r="A211" s="4" t="s">
        <v>15</v>
      </c>
      <c r="B211" s="9">
        <v>44203.552538888885</v>
      </c>
      <c r="C211" s="10" t="s">
        <v>101</v>
      </c>
      <c r="D211" s="10">
        <v>1</v>
      </c>
      <c r="E211" s="14">
        <v>0.88249</v>
      </c>
      <c r="F211" s="12">
        <v>814.69</v>
      </c>
      <c r="G211" s="13">
        <f t="shared" si="3"/>
        <v>44203.552538888885</v>
      </c>
      <c r="H211" s="14">
        <v>0.88249</v>
      </c>
      <c r="I211" s="12">
        <v>814.69</v>
      </c>
      <c r="J211" s="4" t="s">
        <v>51</v>
      </c>
      <c r="K211" s="4" t="s">
        <v>52</v>
      </c>
      <c r="L211" s="4" t="s">
        <v>53</v>
      </c>
      <c r="M211" s="14">
        <v>0.88246000000000002</v>
      </c>
    </row>
    <row r="212" spans="1:13">
      <c r="A212" s="4" t="s">
        <v>15</v>
      </c>
      <c r="B212" s="9">
        <v>44203.5525546875</v>
      </c>
      <c r="C212" s="10" t="s">
        <v>81</v>
      </c>
      <c r="D212" s="10">
        <v>1</v>
      </c>
      <c r="E212" s="14">
        <v>0.77503999999999995</v>
      </c>
      <c r="F212" s="12">
        <v>631.43000000000006</v>
      </c>
      <c r="G212" s="13">
        <f t="shared" si="3"/>
        <v>44203.5525546875</v>
      </c>
      <c r="H212" s="14">
        <v>0.77503999999999995</v>
      </c>
      <c r="I212" s="12">
        <v>631.43000000000006</v>
      </c>
      <c r="J212" s="4" t="s">
        <v>51</v>
      </c>
      <c r="K212" s="4" t="s">
        <v>52</v>
      </c>
      <c r="L212" s="4" t="s">
        <v>53</v>
      </c>
      <c r="M212" s="14">
        <v>0.77507999999999999</v>
      </c>
    </row>
    <row r="213" spans="1:13">
      <c r="A213" s="4" t="s">
        <v>15</v>
      </c>
      <c r="B213" s="9">
        <v>44203.552976770836</v>
      </c>
      <c r="C213" s="10" t="s">
        <v>103</v>
      </c>
      <c r="D213" s="10">
        <v>1</v>
      </c>
      <c r="E213" s="12">
        <v>127.116</v>
      </c>
      <c r="F213" s="12">
        <v>1000</v>
      </c>
      <c r="G213" s="13">
        <f t="shared" si="3"/>
        <v>44203.552976770836</v>
      </c>
      <c r="H213" s="12">
        <v>127.116</v>
      </c>
      <c r="I213" s="12">
        <v>1000</v>
      </c>
      <c r="J213" s="4" t="s">
        <v>51</v>
      </c>
      <c r="K213" s="4" t="s">
        <v>52</v>
      </c>
      <c r="L213" s="4" t="s">
        <v>53</v>
      </c>
      <c r="M213" s="12">
        <v>127.116</v>
      </c>
    </row>
    <row r="214" spans="1:13">
      <c r="A214" s="4" t="s">
        <v>15</v>
      </c>
      <c r="B214" s="9">
        <v>44203.553156527778</v>
      </c>
      <c r="C214" s="10" t="s">
        <v>105</v>
      </c>
      <c r="D214" s="10">
        <v>1</v>
      </c>
      <c r="E214" s="12">
        <v>50.79</v>
      </c>
      <c r="F214" s="12">
        <v>4137.0540000000001</v>
      </c>
      <c r="G214" s="13">
        <f t="shared" si="3"/>
        <v>44203.553156527778</v>
      </c>
      <c r="H214" s="12">
        <v>50.79</v>
      </c>
      <c r="I214" s="12">
        <v>4137.0540000000001</v>
      </c>
      <c r="J214" s="4" t="s">
        <v>51</v>
      </c>
      <c r="K214" s="4" t="s">
        <v>52</v>
      </c>
      <c r="L214" s="4" t="s">
        <v>53</v>
      </c>
      <c r="M214" s="12">
        <v>50.79</v>
      </c>
    </row>
    <row r="215" spans="1:13">
      <c r="A215" s="4" t="s">
        <v>15</v>
      </c>
      <c r="B215" s="9">
        <v>44203.553166458332</v>
      </c>
      <c r="C215" s="10" t="s">
        <v>105</v>
      </c>
      <c r="D215" s="10">
        <v>1</v>
      </c>
      <c r="E215" s="12">
        <v>50.79</v>
      </c>
      <c r="F215" s="12">
        <v>4137.0460000000003</v>
      </c>
      <c r="G215" s="13">
        <f t="shared" si="3"/>
        <v>44203.553166458332</v>
      </c>
      <c r="H215" s="12">
        <v>50.79</v>
      </c>
      <c r="I215" s="12">
        <v>4137.0460000000003</v>
      </c>
      <c r="J215" s="4" t="s">
        <v>51</v>
      </c>
      <c r="K215" s="4" t="s">
        <v>52</v>
      </c>
      <c r="L215" s="4" t="s">
        <v>53</v>
      </c>
      <c r="M215" s="12">
        <v>50.79</v>
      </c>
    </row>
    <row r="216" spans="1:13">
      <c r="A216" s="4" t="s">
        <v>15</v>
      </c>
      <c r="B216" s="9">
        <v>44203.553376805554</v>
      </c>
      <c r="C216" s="10" t="s">
        <v>98</v>
      </c>
      <c r="D216" s="10">
        <v>1</v>
      </c>
      <c r="E216" s="14">
        <v>1.2273000000000001</v>
      </c>
      <c r="F216" s="12">
        <v>1000</v>
      </c>
      <c r="G216" s="13">
        <f t="shared" si="3"/>
        <v>44203.553376805554</v>
      </c>
      <c r="H216" s="14">
        <v>1.2273000000000001</v>
      </c>
      <c r="I216" s="12">
        <v>1000</v>
      </c>
      <c r="J216" s="4" t="s">
        <v>51</v>
      </c>
      <c r="K216" s="4" t="s">
        <v>52</v>
      </c>
      <c r="L216" s="4" t="s">
        <v>53</v>
      </c>
      <c r="M216" s="14">
        <v>1.2273099999999999</v>
      </c>
    </row>
    <row r="217" spans="1:13">
      <c r="A217" s="4" t="s">
        <v>15</v>
      </c>
      <c r="B217" s="9">
        <v>44203.553382650462</v>
      </c>
      <c r="C217" s="10" t="s">
        <v>98</v>
      </c>
      <c r="D217" s="10">
        <v>1</v>
      </c>
      <c r="E217" s="14">
        <v>1.2273000000000001</v>
      </c>
      <c r="F217" s="12">
        <v>1000</v>
      </c>
      <c r="G217" s="13">
        <f t="shared" si="3"/>
        <v>44203.553382650462</v>
      </c>
      <c r="H217" s="14">
        <v>1.2273000000000001</v>
      </c>
      <c r="I217" s="12">
        <v>1000</v>
      </c>
      <c r="J217" s="4" t="s">
        <v>51</v>
      </c>
      <c r="K217" s="4" t="s">
        <v>52</v>
      </c>
      <c r="L217" s="4" t="s">
        <v>53</v>
      </c>
      <c r="M217" s="14">
        <v>1.2273099999999999</v>
      </c>
    </row>
    <row r="218" spans="1:13">
      <c r="A218" s="4" t="s">
        <v>15</v>
      </c>
      <c r="B218" s="9">
        <v>44203.553394155089</v>
      </c>
      <c r="C218" s="10" t="s">
        <v>97</v>
      </c>
      <c r="D218" s="10">
        <v>1</v>
      </c>
      <c r="E218" s="14">
        <v>1.3610800000000001</v>
      </c>
      <c r="F218" s="12">
        <v>1108.95</v>
      </c>
      <c r="G218" s="13">
        <f t="shared" si="3"/>
        <v>44203.553394155089</v>
      </c>
      <c r="H218" s="14">
        <v>1.3610800000000001</v>
      </c>
      <c r="I218" s="12">
        <v>1108.95</v>
      </c>
      <c r="J218" s="4" t="s">
        <v>51</v>
      </c>
      <c r="K218" s="4" t="s">
        <v>52</v>
      </c>
      <c r="L218" s="4" t="s">
        <v>53</v>
      </c>
      <c r="M218" s="14">
        <v>1.36111</v>
      </c>
    </row>
    <row r="219" spans="1:13">
      <c r="A219" s="4" t="s">
        <v>15</v>
      </c>
      <c r="B219" s="9">
        <v>44203.553415011571</v>
      </c>
      <c r="C219" s="10" t="s">
        <v>99</v>
      </c>
      <c r="D219" s="10">
        <v>1</v>
      </c>
      <c r="E219" s="12">
        <v>103.56699999999999</v>
      </c>
      <c r="F219" s="12">
        <v>814.76</v>
      </c>
      <c r="G219" s="13">
        <f t="shared" si="3"/>
        <v>44203.553415011571</v>
      </c>
      <c r="H219" s="12">
        <v>103.56699999999999</v>
      </c>
      <c r="I219" s="12">
        <v>814.76</v>
      </c>
      <c r="J219" s="4" t="s">
        <v>51</v>
      </c>
      <c r="K219" s="4" t="s">
        <v>52</v>
      </c>
      <c r="L219" s="4" t="s">
        <v>53</v>
      </c>
      <c r="M219" s="12">
        <v>103.565</v>
      </c>
    </row>
    <row r="220" spans="1:13">
      <c r="A220" s="4" t="s">
        <v>15</v>
      </c>
      <c r="B220" s="9">
        <v>44203.553436678238</v>
      </c>
      <c r="C220" s="10" t="s">
        <v>100</v>
      </c>
      <c r="D220" s="10">
        <v>1</v>
      </c>
      <c r="E220" s="14">
        <v>1.3241799999999999</v>
      </c>
      <c r="F220" s="12">
        <v>814.75</v>
      </c>
      <c r="G220" s="13">
        <f t="shared" si="3"/>
        <v>44203.553436678238</v>
      </c>
      <c r="H220" s="14">
        <v>1.3241799999999999</v>
      </c>
      <c r="I220" s="12">
        <v>814.75</v>
      </c>
      <c r="J220" s="4" t="s">
        <v>51</v>
      </c>
      <c r="K220" s="4" t="s">
        <v>52</v>
      </c>
      <c r="L220" s="4" t="s">
        <v>53</v>
      </c>
      <c r="M220" s="14">
        <v>1.3241799999999999</v>
      </c>
    </row>
    <row r="221" spans="1:13">
      <c r="A221" s="4" t="s">
        <v>15</v>
      </c>
      <c r="B221" s="9">
        <v>44203.553455949077</v>
      </c>
      <c r="C221" s="10" t="s">
        <v>102</v>
      </c>
      <c r="D221" s="10">
        <v>1</v>
      </c>
      <c r="E221" s="14">
        <v>1.2711600000000001</v>
      </c>
      <c r="F221" s="12">
        <v>814.76</v>
      </c>
      <c r="G221" s="13">
        <f t="shared" si="3"/>
        <v>44203.553455949077</v>
      </c>
      <c r="H221" s="14">
        <v>1.2711600000000001</v>
      </c>
      <c r="I221" s="12">
        <v>814.76</v>
      </c>
      <c r="J221" s="4" t="s">
        <v>51</v>
      </c>
      <c r="K221" s="4" t="s">
        <v>52</v>
      </c>
      <c r="L221" s="4" t="s">
        <v>53</v>
      </c>
      <c r="M221" s="14">
        <v>1.2711300000000001</v>
      </c>
    </row>
    <row r="222" spans="1:13">
      <c r="A222" s="4" t="s">
        <v>15</v>
      </c>
      <c r="B222" s="9">
        <v>44203.553490636572</v>
      </c>
      <c r="C222" s="10" t="s">
        <v>103</v>
      </c>
      <c r="D222" s="10">
        <v>1</v>
      </c>
      <c r="E222" s="12">
        <v>127.10899999999999</v>
      </c>
      <c r="F222" s="12">
        <v>1000</v>
      </c>
      <c r="G222" s="13">
        <f t="shared" si="3"/>
        <v>44203.553490636572</v>
      </c>
      <c r="H222" s="12">
        <v>127.10899999999999</v>
      </c>
      <c r="I222" s="12">
        <v>1000</v>
      </c>
      <c r="J222" s="4" t="s">
        <v>51</v>
      </c>
      <c r="K222" s="4" t="s">
        <v>52</v>
      </c>
      <c r="L222" s="4" t="s">
        <v>53</v>
      </c>
      <c r="M222" s="12">
        <v>127.10899999999999</v>
      </c>
    </row>
    <row r="223" spans="1:13">
      <c r="A223" s="4" t="s">
        <v>15</v>
      </c>
      <c r="B223" s="9">
        <v>44203.553528460645</v>
      </c>
      <c r="C223" s="10" t="s">
        <v>105</v>
      </c>
      <c r="D223" s="10">
        <v>1</v>
      </c>
      <c r="E223" s="12">
        <v>50.78</v>
      </c>
      <c r="F223" s="12">
        <v>4138.692</v>
      </c>
      <c r="G223" s="13">
        <f t="shared" si="3"/>
        <v>44203.553528460645</v>
      </c>
      <c r="H223" s="12">
        <v>50.78</v>
      </c>
      <c r="I223" s="12">
        <v>4138.692</v>
      </c>
      <c r="J223" s="4" t="s">
        <v>51</v>
      </c>
      <c r="K223" s="4" t="s">
        <v>52</v>
      </c>
      <c r="L223" s="4" t="s">
        <v>53</v>
      </c>
      <c r="M223" s="12">
        <v>50.78</v>
      </c>
    </row>
    <row r="224" spans="1:13">
      <c r="A224" s="4" t="s">
        <v>15</v>
      </c>
      <c r="B224" s="9">
        <v>44203.553556261577</v>
      </c>
      <c r="C224" s="10" t="s">
        <v>107</v>
      </c>
      <c r="D224" s="10">
        <v>1</v>
      </c>
      <c r="E224" s="14">
        <v>0.72582000000000002</v>
      </c>
      <c r="F224" s="12">
        <v>591.43000000000006</v>
      </c>
      <c r="G224" s="13">
        <f t="shared" si="3"/>
        <v>44203.553556261577</v>
      </c>
      <c r="H224" s="14">
        <v>0.72582000000000002</v>
      </c>
      <c r="I224" s="12">
        <v>591.43000000000006</v>
      </c>
      <c r="J224" s="4" t="s">
        <v>51</v>
      </c>
      <c r="K224" s="4" t="s">
        <v>52</v>
      </c>
      <c r="L224" s="4" t="s">
        <v>53</v>
      </c>
      <c r="M224" s="14">
        <v>0.72585</v>
      </c>
    </row>
    <row r="225" spans="1:13">
      <c r="A225" s="4" t="s">
        <v>15</v>
      </c>
      <c r="B225" s="9">
        <v>44203.55357640046</v>
      </c>
      <c r="C225" s="10" t="s">
        <v>95</v>
      </c>
      <c r="D225" s="10">
        <v>1</v>
      </c>
      <c r="E225" s="11">
        <v>1917.98</v>
      </c>
      <c r="F225" s="12">
        <v>1562.8425</v>
      </c>
      <c r="G225" s="13">
        <f t="shared" si="3"/>
        <v>44203.55357640046</v>
      </c>
      <c r="H225" s="11">
        <v>1917.98</v>
      </c>
      <c r="I225" s="12">
        <v>1562.8425</v>
      </c>
      <c r="J225" s="4" t="s">
        <v>51</v>
      </c>
      <c r="K225" s="4" t="s">
        <v>52</v>
      </c>
      <c r="L225" s="4" t="s">
        <v>53</v>
      </c>
      <c r="M225" s="11">
        <v>1917.98</v>
      </c>
    </row>
    <row r="226" spans="1:13">
      <c r="A226" s="4" t="s">
        <v>15</v>
      </c>
      <c r="B226" s="9">
        <v>44203.553647534725</v>
      </c>
      <c r="C226" s="10" t="s">
        <v>106</v>
      </c>
      <c r="D226" s="10">
        <v>1</v>
      </c>
      <c r="E226" s="12">
        <v>54.27</v>
      </c>
      <c r="F226" s="12">
        <v>4422.9619999999995</v>
      </c>
      <c r="G226" s="13">
        <f t="shared" si="3"/>
        <v>44203.553647534725</v>
      </c>
      <c r="H226" s="12">
        <v>54.27</v>
      </c>
      <c r="I226" s="12">
        <v>4422.9619999999995</v>
      </c>
      <c r="J226" s="4" t="s">
        <v>51</v>
      </c>
      <c r="K226" s="4" t="s">
        <v>52</v>
      </c>
      <c r="L226" s="4" t="s">
        <v>53</v>
      </c>
      <c r="M226" s="12">
        <v>54.27</v>
      </c>
    </row>
    <row r="227" spans="1:13">
      <c r="A227" s="4" t="s">
        <v>15</v>
      </c>
      <c r="B227" s="9">
        <v>44203.553681296296</v>
      </c>
      <c r="C227" s="10" t="s">
        <v>101</v>
      </c>
      <c r="D227" s="10">
        <v>1</v>
      </c>
      <c r="E227" s="14">
        <v>0.88263000000000003</v>
      </c>
      <c r="F227" s="12">
        <v>814.79</v>
      </c>
      <c r="G227" s="13">
        <f t="shared" si="3"/>
        <v>44203.553681296296</v>
      </c>
      <c r="H227" s="14">
        <v>0.88263000000000003</v>
      </c>
      <c r="I227" s="12">
        <v>814.79</v>
      </c>
      <c r="J227" s="4" t="s">
        <v>51</v>
      </c>
      <c r="K227" s="4" t="s">
        <v>52</v>
      </c>
      <c r="L227" s="4" t="s">
        <v>53</v>
      </c>
      <c r="M227" s="14">
        <v>0.88260000000000005</v>
      </c>
    </row>
    <row r="228" spans="1:13">
      <c r="A228" s="4" t="s">
        <v>15</v>
      </c>
      <c r="B228" s="9">
        <v>44203.553706435188</v>
      </c>
      <c r="C228" s="10" t="s">
        <v>81</v>
      </c>
      <c r="D228" s="10">
        <v>1</v>
      </c>
      <c r="E228" s="14">
        <v>0.77488999999999997</v>
      </c>
      <c r="F228" s="12">
        <v>631.41000000000008</v>
      </c>
      <c r="G228" s="13">
        <f t="shared" si="3"/>
        <v>44203.553706435188</v>
      </c>
      <c r="H228" s="14">
        <v>0.77488999999999997</v>
      </c>
      <c r="I228" s="12">
        <v>631.41000000000008</v>
      </c>
      <c r="J228" s="4" t="s">
        <v>51</v>
      </c>
      <c r="K228" s="4" t="s">
        <v>52</v>
      </c>
      <c r="L228" s="4" t="s">
        <v>53</v>
      </c>
      <c r="M228" s="14">
        <v>0.77493000000000012</v>
      </c>
    </row>
    <row r="229" spans="1:13">
      <c r="A229" s="4" t="s">
        <v>15</v>
      </c>
      <c r="B229" s="9">
        <v>44203.553794259256</v>
      </c>
      <c r="C229" s="10" t="s">
        <v>98</v>
      </c>
      <c r="D229" s="10">
        <v>1</v>
      </c>
      <c r="E229" s="14">
        <v>1.2273499999999999</v>
      </c>
      <c r="F229" s="12">
        <v>1000</v>
      </c>
      <c r="G229" s="13">
        <f t="shared" si="3"/>
        <v>44203.553794259256</v>
      </c>
      <c r="H229" s="14">
        <v>1.2273499999999999</v>
      </c>
      <c r="I229" s="12">
        <v>1000</v>
      </c>
      <c r="J229" s="4" t="s">
        <v>51</v>
      </c>
      <c r="K229" s="4" t="s">
        <v>52</v>
      </c>
      <c r="L229" s="4" t="s">
        <v>53</v>
      </c>
      <c r="M229" s="14">
        <v>1.2273400000000001</v>
      </c>
    </row>
    <row r="230" spans="1:13">
      <c r="A230" s="4" t="s">
        <v>15</v>
      </c>
      <c r="B230" s="9">
        <v>44203.554130046294</v>
      </c>
      <c r="C230" s="10" t="s">
        <v>98</v>
      </c>
      <c r="D230" s="10">
        <v>1</v>
      </c>
      <c r="E230" s="14">
        <v>1.22736</v>
      </c>
      <c r="F230" s="12">
        <v>1000</v>
      </c>
      <c r="G230" s="13">
        <f t="shared" si="3"/>
        <v>44203.554130046294</v>
      </c>
      <c r="H230" s="14">
        <v>1.22736</v>
      </c>
      <c r="I230" s="12">
        <v>1000</v>
      </c>
      <c r="J230" s="4" t="s">
        <v>51</v>
      </c>
      <c r="K230" s="4" t="s">
        <v>52</v>
      </c>
      <c r="L230" s="4" t="s">
        <v>53</v>
      </c>
      <c r="M230" s="14">
        <v>1.22736</v>
      </c>
    </row>
    <row r="231" spans="1:13">
      <c r="A231" s="4" t="s">
        <v>15</v>
      </c>
      <c r="B231" s="9">
        <v>44203.554152280092</v>
      </c>
      <c r="C231" s="10" t="s">
        <v>97</v>
      </c>
      <c r="D231" s="10">
        <v>1</v>
      </c>
      <c r="E231" s="14">
        <v>1.36084</v>
      </c>
      <c r="F231" s="12">
        <v>1108.75</v>
      </c>
      <c r="G231" s="13">
        <f t="shared" si="3"/>
        <v>44203.554152280092</v>
      </c>
      <c r="H231" s="14">
        <v>1.36084</v>
      </c>
      <c r="I231" s="12">
        <v>1108.75</v>
      </c>
      <c r="J231" s="4" t="s">
        <v>51</v>
      </c>
      <c r="K231" s="4" t="s">
        <v>52</v>
      </c>
      <c r="L231" s="4" t="s">
        <v>53</v>
      </c>
      <c r="M231" s="14">
        <v>1.36084</v>
      </c>
    </row>
    <row r="232" spans="1:13">
      <c r="A232" s="4" t="s">
        <v>15</v>
      </c>
      <c r="B232" s="9">
        <v>44203.554183171298</v>
      </c>
      <c r="C232" s="10" t="s">
        <v>99</v>
      </c>
      <c r="D232" s="10">
        <v>1</v>
      </c>
      <c r="E232" s="12">
        <v>103.572</v>
      </c>
      <c r="F232" s="12">
        <v>814.78</v>
      </c>
      <c r="G232" s="13">
        <f t="shared" si="3"/>
        <v>44203.554183171298</v>
      </c>
      <c r="H232" s="12">
        <v>103.572</v>
      </c>
      <c r="I232" s="12">
        <v>814.78</v>
      </c>
      <c r="J232" s="4" t="s">
        <v>51</v>
      </c>
      <c r="K232" s="4" t="s">
        <v>52</v>
      </c>
      <c r="L232" s="4" t="s">
        <v>53</v>
      </c>
      <c r="M232" s="12">
        <v>103.572</v>
      </c>
    </row>
    <row r="233" spans="1:13">
      <c r="A233" s="4" t="s">
        <v>15</v>
      </c>
      <c r="B233" s="9">
        <v>44203.554201712963</v>
      </c>
      <c r="C233" s="10" t="s">
        <v>100</v>
      </c>
      <c r="D233" s="10">
        <v>1</v>
      </c>
      <c r="E233" s="14">
        <v>1.32419</v>
      </c>
      <c r="F233" s="12">
        <v>814.78</v>
      </c>
      <c r="G233" s="13">
        <f t="shared" si="3"/>
        <v>44203.554201712963</v>
      </c>
      <c r="H233" s="14">
        <v>1.32419</v>
      </c>
      <c r="I233" s="12">
        <v>814.78</v>
      </c>
      <c r="J233" s="4" t="s">
        <v>51</v>
      </c>
      <c r="K233" s="4" t="s">
        <v>52</v>
      </c>
      <c r="L233" s="4" t="s">
        <v>53</v>
      </c>
      <c r="M233" s="14">
        <v>1.32419</v>
      </c>
    </row>
    <row r="234" spans="1:13">
      <c r="A234" s="4" t="s">
        <v>15</v>
      </c>
      <c r="B234" s="9">
        <v>44203.554235266201</v>
      </c>
      <c r="C234" s="10" t="s">
        <v>102</v>
      </c>
      <c r="D234" s="10">
        <v>1</v>
      </c>
      <c r="E234" s="14">
        <v>1.27111</v>
      </c>
      <c r="F234" s="12">
        <v>814.79</v>
      </c>
      <c r="G234" s="13">
        <f t="shared" si="3"/>
        <v>44203.554235266201</v>
      </c>
      <c r="H234" s="14">
        <v>1.27111</v>
      </c>
      <c r="I234" s="12">
        <v>814.79</v>
      </c>
      <c r="J234" s="4" t="s">
        <v>51</v>
      </c>
      <c r="K234" s="4" t="s">
        <v>52</v>
      </c>
      <c r="L234" s="4" t="s">
        <v>53</v>
      </c>
      <c r="M234" s="14">
        <v>1.27111</v>
      </c>
    </row>
    <row r="235" spans="1:13">
      <c r="A235" s="4" t="s">
        <v>15</v>
      </c>
      <c r="B235" s="9">
        <v>44203.554263043981</v>
      </c>
      <c r="C235" s="10" t="s">
        <v>103</v>
      </c>
      <c r="D235" s="10">
        <v>1</v>
      </c>
      <c r="E235" s="12">
        <v>127.119</v>
      </c>
      <c r="F235" s="12">
        <v>1000</v>
      </c>
      <c r="G235" s="13">
        <f t="shared" si="3"/>
        <v>44203.554263043981</v>
      </c>
      <c r="H235" s="12">
        <v>127.119</v>
      </c>
      <c r="I235" s="12">
        <v>1000</v>
      </c>
      <c r="J235" s="4" t="s">
        <v>51</v>
      </c>
      <c r="K235" s="4" t="s">
        <v>52</v>
      </c>
      <c r="L235" s="4" t="s">
        <v>53</v>
      </c>
      <c r="M235" s="12">
        <v>127.119</v>
      </c>
    </row>
    <row r="236" spans="1:13">
      <c r="A236" s="4" t="s">
        <v>15</v>
      </c>
      <c r="B236" s="9">
        <v>44203.554289120373</v>
      </c>
      <c r="C236" s="10" t="s">
        <v>105</v>
      </c>
      <c r="D236" s="10">
        <v>1</v>
      </c>
      <c r="E236" s="12">
        <v>50.79</v>
      </c>
      <c r="F236" s="12">
        <v>4139.5069999999996</v>
      </c>
      <c r="G236" s="13">
        <f t="shared" si="3"/>
        <v>44203.554289120373</v>
      </c>
      <c r="H236" s="12">
        <v>50.79</v>
      </c>
      <c r="I236" s="12">
        <v>4139.5069999999996</v>
      </c>
      <c r="J236" s="4" t="s">
        <v>51</v>
      </c>
      <c r="K236" s="4" t="s">
        <v>52</v>
      </c>
      <c r="L236" s="4" t="s">
        <v>53</v>
      </c>
      <c r="M236" s="12">
        <v>50.79</v>
      </c>
    </row>
    <row r="237" spans="1:13">
      <c r="A237" s="4" t="s">
        <v>15</v>
      </c>
      <c r="B237" s="9">
        <v>44203.554393611113</v>
      </c>
      <c r="C237" s="10" t="s">
        <v>107</v>
      </c>
      <c r="D237" s="10">
        <v>1</v>
      </c>
      <c r="E237" s="14">
        <v>0.72577000000000003</v>
      </c>
      <c r="F237" s="12">
        <v>591.35</v>
      </c>
      <c r="G237" s="13">
        <f t="shared" si="3"/>
        <v>44203.554393611113</v>
      </c>
      <c r="H237" s="14">
        <v>0.72577000000000003</v>
      </c>
      <c r="I237" s="12">
        <v>591.35</v>
      </c>
      <c r="J237" s="4" t="s">
        <v>51</v>
      </c>
      <c r="K237" s="4" t="s">
        <v>52</v>
      </c>
      <c r="L237" s="4" t="s">
        <v>53</v>
      </c>
      <c r="M237" s="14">
        <v>0.72577000000000003</v>
      </c>
    </row>
    <row r="238" spans="1:13">
      <c r="A238" s="4" t="s">
        <v>15</v>
      </c>
      <c r="B238" s="9">
        <v>44203.554454942132</v>
      </c>
      <c r="C238" s="10" t="s">
        <v>95</v>
      </c>
      <c r="D238" s="10">
        <v>1</v>
      </c>
      <c r="E238" s="11">
        <v>1918.07</v>
      </c>
      <c r="F238" s="12">
        <v>1562.8975</v>
      </c>
      <c r="G238" s="13">
        <f t="shared" si="3"/>
        <v>44203.554454942132</v>
      </c>
      <c r="H238" s="11">
        <v>1918.07</v>
      </c>
      <c r="I238" s="12">
        <v>1562.8975</v>
      </c>
      <c r="J238" s="4" t="s">
        <v>51</v>
      </c>
      <c r="K238" s="4" t="s">
        <v>52</v>
      </c>
      <c r="L238" s="4" t="s">
        <v>53</v>
      </c>
      <c r="M238" s="11">
        <v>1918.07</v>
      </c>
    </row>
    <row r="239" spans="1:13">
      <c r="A239" s="4" t="s">
        <v>15</v>
      </c>
      <c r="B239" s="9">
        <v>44203.554479606479</v>
      </c>
      <c r="C239" s="10" t="s">
        <v>106</v>
      </c>
      <c r="D239" s="10">
        <v>1</v>
      </c>
      <c r="E239" s="12">
        <v>54.26</v>
      </c>
      <c r="F239" s="12">
        <v>4422.0389999999998</v>
      </c>
      <c r="G239" s="13">
        <f t="shared" si="3"/>
        <v>44203.554479606479</v>
      </c>
      <c r="H239" s="12">
        <v>54.26</v>
      </c>
      <c r="I239" s="12">
        <v>4422.0389999999998</v>
      </c>
      <c r="J239" s="4" t="s">
        <v>51</v>
      </c>
      <c r="K239" s="4" t="s">
        <v>52</v>
      </c>
      <c r="L239" s="4" t="s">
        <v>53</v>
      </c>
      <c r="M239" s="12">
        <v>54.26</v>
      </c>
    </row>
    <row r="240" spans="1:13">
      <c r="A240" s="4" t="s">
        <v>15</v>
      </c>
      <c r="B240" s="9">
        <v>44203.554505891203</v>
      </c>
      <c r="C240" s="10" t="s">
        <v>101</v>
      </c>
      <c r="D240" s="10">
        <v>1</v>
      </c>
      <c r="E240" s="14">
        <v>0.88277000000000005</v>
      </c>
      <c r="F240" s="12">
        <v>814.78</v>
      </c>
      <c r="G240" s="13">
        <f t="shared" si="3"/>
        <v>44203.554505891203</v>
      </c>
      <c r="H240" s="14">
        <v>0.88277000000000005</v>
      </c>
      <c r="I240" s="12">
        <v>814.78</v>
      </c>
      <c r="J240" s="4" t="s">
        <v>51</v>
      </c>
      <c r="K240" s="4" t="s">
        <v>52</v>
      </c>
      <c r="L240" s="4" t="s">
        <v>53</v>
      </c>
      <c r="M240" s="14">
        <v>0.88277000000000005</v>
      </c>
    </row>
    <row r="241" spans="1:13">
      <c r="A241" s="4" t="s">
        <v>15</v>
      </c>
      <c r="B241" s="9">
        <v>44203.554547314816</v>
      </c>
      <c r="C241" s="10" t="s">
        <v>81</v>
      </c>
      <c r="D241" s="10">
        <v>1</v>
      </c>
      <c r="E241" s="14">
        <v>0.77488000000000001</v>
      </c>
      <c r="F241" s="12">
        <v>631.35</v>
      </c>
      <c r="G241" s="13">
        <f t="shared" si="3"/>
        <v>44203.554547314816</v>
      </c>
      <c r="H241" s="14">
        <v>0.77488000000000001</v>
      </c>
      <c r="I241" s="12">
        <v>631.35</v>
      </c>
      <c r="J241" s="4" t="s">
        <v>51</v>
      </c>
      <c r="K241" s="4" t="s">
        <v>52</v>
      </c>
      <c r="L241" s="4" t="s">
        <v>53</v>
      </c>
      <c r="M241" s="14">
        <v>0.77488000000000001</v>
      </c>
    </row>
    <row r="242" spans="1:13">
      <c r="A242" s="4" t="s">
        <v>15</v>
      </c>
      <c r="B242" s="9">
        <v>44203.554635601853</v>
      </c>
      <c r="C242" s="10" t="s">
        <v>97</v>
      </c>
      <c r="D242" s="10">
        <v>1</v>
      </c>
      <c r="E242" s="14">
        <v>1.3607199999999999</v>
      </c>
      <c r="F242" s="12">
        <v>1108.47</v>
      </c>
      <c r="G242" s="13">
        <f t="shared" si="3"/>
        <v>44203.554635601853</v>
      </c>
      <c r="H242" s="14">
        <v>1.3607199999999999</v>
      </c>
      <c r="I242" s="12">
        <v>1108.47</v>
      </c>
      <c r="J242" s="4" t="s">
        <v>51</v>
      </c>
      <c r="K242" s="4" t="s">
        <v>52</v>
      </c>
      <c r="L242" s="4" t="s">
        <v>53</v>
      </c>
      <c r="M242" s="14">
        <v>1.3607199999999999</v>
      </c>
    </row>
    <row r="243" spans="1:13">
      <c r="A243" s="4" t="s">
        <v>15</v>
      </c>
      <c r="B243" s="9">
        <v>44203.55465510417</v>
      </c>
      <c r="C243" s="10" t="s">
        <v>97</v>
      </c>
      <c r="D243" s="10">
        <v>1</v>
      </c>
      <c r="E243" s="14">
        <v>1.3607199999999999</v>
      </c>
      <c r="F243" s="12">
        <v>1108.48</v>
      </c>
      <c r="G243" s="13">
        <f t="shared" si="3"/>
        <v>44203.55465510417</v>
      </c>
      <c r="H243" s="14">
        <v>1.3607199999999999</v>
      </c>
      <c r="I243" s="12">
        <v>1108.48</v>
      </c>
      <c r="J243" s="4" t="s">
        <v>51</v>
      </c>
      <c r="K243" s="4" t="s">
        <v>52</v>
      </c>
      <c r="L243" s="4" t="s">
        <v>53</v>
      </c>
      <c r="M243" s="14">
        <v>1.3607199999999999</v>
      </c>
    </row>
    <row r="244" spans="1:13">
      <c r="A244" s="4" t="s">
        <v>15</v>
      </c>
      <c r="B244" s="9">
        <v>44203.554808171299</v>
      </c>
      <c r="C244" s="10" t="s">
        <v>98</v>
      </c>
      <c r="D244" s="10">
        <v>1</v>
      </c>
      <c r="E244" s="14">
        <v>1.2274700000000001</v>
      </c>
      <c r="F244" s="12">
        <v>1000</v>
      </c>
      <c r="G244" s="13">
        <f t="shared" si="3"/>
        <v>44203.554808171299</v>
      </c>
      <c r="H244" s="14">
        <v>1.2274700000000001</v>
      </c>
      <c r="I244" s="12">
        <v>1000</v>
      </c>
      <c r="J244" s="4" t="s">
        <v>51</v>
      </c>
      <c r="K244" s="4" t="s">
        <v>52</v>
      </c>
      <c r="L244" s="4" t="s">
        <v>53</v>
      </c>
      <c r="M244" s="14">
        <v>1.2274700000000001</v>
      </c>
    </row>
    <row r="245" spans="1:13">
      <c r="A245" s="4" t="s">
        <v>15</v>
      </c>
      <c r="B245" s="9">
        <v>44203.554821967591</v>
      </c>
      <c r="C245" s="10" t="s">
        <v>98</v>
      </c>
      <c r="D245" s="10">
        <v>1</v>
      </c>
      <c r="E245" s="14">
        <v>1.22742</v>
      </c>
      <c r="F245" s="12">
        <v>1000</v>
      </c>
      <c r="G245" s="13">
        <f t="shared" si="3"/>
        <v>44203.554821967591</v>
      </c>
      <c r="H245" s="14">
        <v>1.22742</v>
      </c>
      <c r="I245" s="12">
        <v>1000</v>
      </c>
      <c r="J245" s="4" t="s">
        <v>51</v>
      </c>
      <c r="K245" s="4" t="s">
        <v>52</v>
      </c>
      <c r="L245" s="4" t="s">
        <v>53</v>
      </c>
      <c r="M245" s="14">
        <v>1.22742</v>
      </c>
    </row>
    <row r="246" spans="1:13">
      <c r="A246" s="4" t="s">
        <v>15</v>
      </c>
      <c r="B246" s="9">
        <v>44204.453933020835</v>
      </c>
      <c r="C246" s="10" t="s">
        <v>98</v>
      </c>
      <c r="D246" s="10">
        <v>1</v>
      </c>
      <c r="E246" s="14">
        <v>1.2240500000000001</v>
      </c>
      <c r="F246" s="12">
        <v>1000</v>
      </c>
      <c r="G246" s="13">
        <f t="shared" si="3"/>
        <v>44204.453933020835</v>
      </c>
      <c r="H246" s="14">
        <v>1.2240500000000001</v>
      </c>
      <c r="I246" s="12">
        <v>1000</v>
      </c>
      <c r="J246" s="4" t="s">
        <v>51</v>
      </c>
      <c r="K246" s="4" t="s">
        <v>52</v>
      </c>
      <c r="L246" s="4" t="s">
        <v>53</v>
      </c>
      <c r="M246" s="14">
        <v>1.2240599999999999</v>
      </c>
    </row>
    <row r="247" spans="1:13">
      <c r="A247" s="4" t="s">
        <v>15</v>
      </c>
      <c r="B247" s="9">
        <v>44204.453953124997</v>
      </c>
      <c r="C247" s="10" t="s">
        <v>97</v>
      </c>
      <c r="D247" s="10">
        <v>1</v>
      </c>
      <c r="E247" s="14">
        <v>1.35867</v>
      </c>
      <c r="F247" s="12">
        <v>1109.98</v>
      </c>
      <c r="G247" s="13">
        <f t="shared" si="3"/>
        <v>44204.453953124997</v>
      </c>
      <c r="H247" s="14">
        <v>1.35867</v>
      </c>
      <c r="I247" s="12">
        <v>1109.98</v>
      </c>
      <c r="J247" s="4" t="s">
        <v>51</v>
      </c>
      <c r="K247" s="4" t="s">
        <v>52</v>
      </c>
      <c r="L247" s="4" t="s">
        <v>53</v>
      </c>
      <c r="M247" s="14">
        <v>1.3587</v>
      </c>
    </row>
    <row r="248" spans="1:13">
      <c r="A248" s="4" t="s">
        <v>15</v>
      </c>
      <c r="B248" s="9">
        <v>44204.45396741898</v>
      </c>
      <c r="C248" s="10" t="s">
        <v>99</v>
      </c>
      <c r="D248" s="10">
        <v>1</v>
      </c>
      <c r="E248" s="12">
        <v>103.869</v>
      </c>
      <c r="F248" s="12">
        <v>816.95</v>
      </c>
      <c r="G248" s="13">
        <f t="shared" si="3"/>
        <v>44204.45396741898</v>
      </c>
      <c r="H248" s="12">
        <v>103.869</v>
      </c>
      <c r="I248" s="12">
        <v>816.95</v>
      </c>
      <c r="J248" s="4" t="s">
        <v>51</v>
      </c>
      <c r="K248" s="4" t="s">
        <v>52</v>
      </c>
      <c r="L248" s="4" t="s">
        <v>53</v>
      </c>
      <c r="M248" s="12">
        <v>103.871</v>
      </c>
    </row>
    <row r="249" spans="1:13">
      <c r="A249" s="4" t="s">
        <v>15</v>
      </c>
      <c r="B249" s="9">
        <v>44204.453982893516</v>
      </c>
      <c r="C249" s="10" t="s">
        <v>100</v>
      </c>
      <c r="D249" s="10">
        <v>1</v>
      </c>
      <c r="E249" s="14">
        <v>1.3248599999999999</v>
      </c>
      <c r="F249" s="12">
        <v>816.95</v>
      </c>
      <c r="G249" s="13">
        <f t="shared" si="3"/>
        <v>44204.453982893516</v>
      </c>
      <c r="H249" s="14">
        <v>1.3248599999999999</v>
      </c>
      <c r="I249" s="12">
        <v>816.95</v>
      </c>
      <c r="J249" s="4" t="s">
        <v>51</v>
      </c>
      <c r="K249" s="4" t="s">
        <v>52</v>
      </c>
      <c r="L249" s="4" t="s">
        <v>53</v>
      </c>
      <c r="M249" s="14">
        <v>1.3248599999999999</v>
      </c>
    </row>
    <row r="250" spans="1:13">
      <c r="A250" s="4" t="s">
        <v>15</v>
      </c>
      <c r="B250" s="9">
        <v>44204.453998993056</v>
      </c>
      <c r="C250" s="10" t="s">
        <v>102</v>
      </c>
      <c r="D250" s="10">
        <v>1</v>
      </c>
      <c r="E250" s="14">
        <v>1.2681</v>
      </c>
      <c r="F250" s="12">
        <v>816.95</v>
      </c>
      <c r="G250" s="13">
        <f t="shared" si="3"/>
        <v>44204.453998993056</v>
      </c>
      <c r="H250" s="14">
        <v>1.2681</v>
      </c>
      <c r="I250" s="12">
        <v>816.95</v>
      </c>
      <c r="J250" s="4" t="s">
        <v>51</v>
      </c>
      <c r="K250" s="4" t="s">
        <v>52</v>
      </c>
      <c r="L250" s="4" t="s">
        <v>53</v>
      </c>
      <c r="M250" s="14">
        <v>1.26813</v>
      </c>
    </row>
    <row r="251" spans="1:13">
      <c r="A251" s="4" t="s">
        <v>15</v>
      </c>
      <c r="B251" s="9">
        <v>44204.454015729163</v>
      </c>
      <c r="C251" s="10" t="s">
        <v>103</v>
      </c>
      <c r="D251" s="10">
        <v>1</v>
      </c>
      <c r="E251" s="12">
        <v>127.14700000000001</v>
      </c>
      <c r="F251" s="12">
        <v>1000</v>
      </c>
      <c r="G251" s="13">
        <f t="shared" si="3"/>
        <v>44204.454015729163</v>
      </c>
      <c r="H251" s="12">
        <v>127.14700000000001</v>
      </c>
      <c r="I251" s="12">
        <v>1000</v>
      </c>
      <c r="J251" s="4" t="s">
        <v>51</v>
      </c>
      <c r="K251" s="4" t="s">
        <v>52</v>
      </c>
      <c r="L251" s="4" t="s">
        <v>53</v>
      </c>
      <c r="M251" s="12">
        <v>127.14700000000001</v>
      </c>
    </row>
    <row r="252" spans="1:13">
      <c r="A252" s="4" t="s">
        <v>15</v>
      </c>
      <c r="B252" s="9">
        <v>44204.454048287036</v>
      </c>
      <c r="C252" s="10" t="s">
        <v>81</v>
      </c>
      <c r="D252" s="10">
        <v>1</v>
      </c>
      <c r="E252" s="14">
        <v>0.77729000000000004</v>
      </c>
      <c r="F252" s="12">
        <v>635.04000000000008</v>
      </c>
      <c r="G252" s="13">
        <f t="shared" si="3"/>
        <v>44204.454048287036</v>
      </c>
      <c r="H252" s="14">
        <v>0.77729000000000004</v>
      </c>
      <c r="I252" s="12">
        <v>635.04000000000008</v>
      </c>
      <c r="J252" s="4" t="s">
        <v>51</v>
      </c>
      <c r="K252" s="4" t="s">
        <v>52</v>
      </c>
      <c r="L252" s="4" t="s">
        <v>53</v>
      </c>
      <c r="M252" s="14">
        <v>0.77732999999999997</v>
      </c>
    </row>
    <row r="253" spans="1:13">
      <c r="A253" s="4" t="s">
        <v>15</v>
      </c>
      <c r="B253" s="9">
        <v>44204.454074594905</v>
      </c>
      <c r="C253" s="10" t="s">
        <v>101</v>
      </c>
      <c r="D253" s="10">
        <v>1</v>
      </c>
      <c r="E253" s="14">
        <v>0.88602000000000003</v>
      </c>
      <c r="F253" s="12">
        <v>816.97</v>
      </c>
      <c r="G253" s="13">
        <f t="shared" si="3"/>
        <v>44204.454074594905</v>
      </c>
      <c r="H253" s="14">
        <v>0.88602000000000003</v>
      </c>
      <c r="I253" s="12">
        <v>816.97</v>
      </c>
      <c r="J253" s="4" t="s">
        <v>51</v>
      </c>
      <c r="K253" s="4" t="s">
        <v>52</v>
      </c>
      <c r="L253" s="4" t="s">
        <v>53</v>
      </c>
      <c r="M253" s="14">
        <v>0.88605</v>
      </c>
    </row>
    <row r="254" spans="1:13">
      <c r="A254" s="4" t="s">
        <v>15</v>
      </c>
      <c r="B254" s="9">
        <v>44204.454091736108</v>
      </c>
      <c r="C254" s="10" t="s">
        <v>106</v>
      </c>
      <c r="D254" s="10">
        <v>1</v>
      </c>
      <c r="E254" s="12">
        <v>54.87</v>
      </c>
      <c r="F254" s="12">
        <v>4483.9219999999996</v>
      </c>
      <c r="G254" s="13">
        <f t="shared" si="3"/>
        <v>44204.454091736108</v>
      </c>
      <c r="H254" s="12">
        <v>54.87</v>
      </c>
      <c r="I254" s="12">
        <v>4483.9219999999996</v>
      </c>
      <c r="J254" s="4" t="s">
        <v>51</v>
      </c>
      <c r="K254" s="4" t="s">
        <v>52</v>
      </c>
      <c r="L254" s="4" t="s">
        <v>53</v>
      </c>
      <c r="M254" s="12">
        <v>54.87</v>
      </c>
    </row>
    <row r="255" spans="1:13">
      <c r="A255" s="4" t="s">
        <v>15</v>
      </c>
      <c r="B255" s="9">
        <v>44204.454111261577</v>
      </c>
      <c r="C255" s="10" t="s">
        <v>95</v>
      </c>
      <c r="D255" s="10">
        <v>1</v>
      </c>
      <c r="E255" s="11">
        <v>1890.98</v>
      </c>
      <c r="F255" s="12">
        <v>1544.9075</v>
      </c>
      <c r="G255" s="13">
        <f t="shared" si="3"/>
        <v>44204.454111261577</v>
      </c>
      <c r="H255" s="11">
        <v>1890.98</v>
      </c>
      <c r="I255" s="12">
        <v>1544.9075</v>
      </c>
      <c r="J255" s="4" t="s">
        <v>51</v>
      </c>
      <c r="K255" s="4" t="s">
        <v>52</v>
      </c>
      <c r="L255" s="4" t="s">
        <v>53</v>
      </c>
      <c r="M255" s="11">
        <v>1890.98</v>
      </c>
    </row>
    <row r="256" spans="1:13">
      <c r="A256" s="4" t="s">
        <v>15</v>
      </c>
      <c r="B256" s="9">
        <v>44204.454138356479</v>
      </c>
      <c r="C256" s="10" t="s">
        <v>107</v>
      </c>
      <c r="D256" s="10">
        <v>1</v>
      </c>
      <c r="E256" s="14">
        <v>0.72562000000000004</v>
      </c>
      <c r="F256" s="12">
        <v>592.84</v>
      </c>
      <c r="G256" s="13">
        <f t="shared" si="3"/>
        <v>44204.454138356479</v>
      </c>
      <c r="H256" s="14">
        <v>0.72562000000000004</v>
      </c>
      <c r="I256" s="12">
        <v>592.84</v>
      </c>
      <c r="J256" s="4" t="s">
        <v>51</v>
      </c>
      <c r="K256" s="4" t="s">
        <v>52</v>
      </c>
      <c r="L256" s="4" t="s">
        <v>53</v>
      </c>
      <c r="M256" s="14">
        <v>0.72565000000000002</v>
      </c>
    </row>
    <row r="257" spans="1:13">
      <c r="A257" s="4" t="s">
        <v>15</v>
      </c>
      <c r="B257" s="9">
        <v>44204.454156956017</v>
      </c>
      <c r="C257" s="10" t="s">
        <v>105</v>
      </c>
      <c r="D257" s="10">
        <v>1</v>
      </c>
      <c r="E257" s="12">
        <v>51.19</v>
      </c>
      <c r="F257" s="12">
        <v>4183.2439999999997</v>
      </c>
      <c r="G257" s="13">
        <f t="shared" si="3"/>
        <v>44204.454156956017</v>
      </c>
      <c r="H257" s="12">
        <v>51.19</v>
      </c>
      <c r="I257" s="12">
        <v>4183.2439999999997</v>
      </c>
      <c r="J257" s="4" t="s">
        <v>51</v>
      </c>
      <c r="K257" s="4" t="s">
        <v>52</v>
      </c>
      <c r="L257" s="4" t="s">
        <v>53</v>
      </c>
      <c r="M257" s="12">
        <v>51.19</v>
      </c>
    </row>
    <row r="258" spans="1:13">
      <c r="A258" s="4" t="s">
        <v>15</v>
      </c>
      <c r="B258" s="9">
        <v>44204.454242650463</v>
      </c>
      <c r="C258" s="10" t="s">
        <v>98</v>
      </c>
      <c r="D258" s="10">
        <v>1</v>
      </c>
      <c r="E258" s="14">
        <v>1.2240800000000001</v>
      </c>
      <c r="F258" s="12">
        <v>1000</v>
      </c>
      <c r="G258" s="13">
        <f t="shared" si="3"/>
        <v>44204.454242650463</v>
      </c>
      <c r="H258" s="14">
        <v>1.2240800000000001</v>
      </c>
      <c r="I258" s="12">
        <v>1000</v>
      </c>
      <c r="J258" s="4" t="s">
        <v>51</v>
      </c>
      <c r="K258" s="4" t="s">
        <v>52</v>
      </c>
      <c r="L258" s="4" t="s">
        <v>53</v>
      </c>
      <c r="M258" s="14">
        <v>1.2240800000000001</v>
      </c>
    </row>
    <row r="259" spans="1:13">
      <c r="A259" s="4" t="s">
        <v>15</v>
      </c>
      <c r="B259" s="9">
        <v>44204.454259895836</v>
      </c>
      <c r="C259" s="10" t="s">
        <v>97</v>
      </c>
      <c r="D259" s="10">
        <v>1</v>
      </c>
      <c r="E259" s="14">
        <v>1.35866</v>
      </c>
      <c r="F259" s="12">
        <v>1109.9399999999998</v>
      </c>
      <c r="G259" s="13">
        <f t="shared" si="3"/>
        <v>44204.454259895836</v>
      </c>
      <c r="H259" s="14">
        <v>1.35866</v>
      </c>
      <c r="I259" s="12">
        <v>1109.9399999999998</v>
      </c>
      <c r="J259" s="4" t="s">
        <v>51</v>
      </c>
      <c r="K259" s="4" t="s">
        <v>52</v>
      </c>
      <c r="L259" s="4" t="s">
        <v>53</v>
      </c>
      <c r="M259" s="14">
        <v>1.35866</v>
      </c>
    </row>
    <row r="260" spans="1:13">
      <c r="A260" s="4" t="s">
        <v>15</v>
      </c>
      <c r="B260" s="9">
        <v>44204.45427465278</v>
      </c>
      <c r="C260" s="10" t="s">
        <v>99</v>
      </c>
      <c r="D260" s="10">
        <v>1</v>
      </c>
      <c r="E260" s="12">
        <v>103.872</v>
      </c>
      <c r="F260" s="12">
        <v>816.94</v>
      </c>
      <c r="G260" s="13">
        <f t="shared" si="3"/>
        <v>44204.45427465278</v>
      </c>
      <c r="H260" s="12">
        <v>103.872</v>
      </c>
      <c r="I260" s="12">
        <v>816.94</v>
      </c>
      <c r="J260" s="4" t="s">
        <v>51</v>
      </c>
      <c r="K260" s="4" t="s">
        <v>52</v>
      </c>
      <c r="L260" s="4" t="s">
        <v>53</v>
      </c>
      <c r="M260" s="12">
        <v>103.872</v>
      </c>
    </row>
    <row r="261" spans="1:13">
      <c r="A261" s="4" t="s">
        <v>15</v>
      </c>
      <c r="B261" s="9">
        <v>44204.454289780093</v>
      </c>
      <c r="C261" s="10" t="s">
        <v>100</v>
      </c>
      <c r="D261" s="10">
        <v>1</v>
      </c>
      <c r="E261" s="14">
        <v>1.32497</v>
      </c>
      <c r="F261" s="12">
        <v>816.93</v>
      </c>
      <c r="G261" s="13">
        <f t="shared" ref="G261:G324" si="4">B261</f>
        <v>44204.454289780093</v>
      </c>
      <c r="H261" s="14">
        <v>1.32497</v>
      </c>
      <c r="I261" s="12">
        <v>816.93</v>
      </c>
      <c r="J261" s="4" t="s">
        <v>51</v>
      </c>
      <c r="K261" s="4" t="s">
        <v>52</v>
      </c>
      <c r="L261" s="4" t="s">
        <v>53</v>
      </c>
      <c r="M261" s="14">
        <v>1.32497</v>
      </c>
    </row>
    <row r="262" spans="1:13">
      <c r="A262" s="4" t="s">
        <v>15</v>
      </c>
      <c r="B262" s="9">
        <v>44204.454304907405</v>
      </c>
      <c r="C262" s="10" t="s">
        <v>102</v>
      </c>
      <c r="D262" s="10">
        <v>1</v>
      </c>
      <c r="E262" s="14">
        <v>1.2682</v>
      </c>
      <c r="F262" s="12">
        <v>816.93</v>
      </c>
      <c r="G262" s="13">
        <f t="shared" si="4"/>
        <v>44204.454304907405</v>
      </c>
      <c r="H262" s="14">
        <v>1.2682</v>
      </c>
      <c r="I262" s="12">
        <v>816.93</v>
      </c>
      <c r="J262" s="4" t="s">
        <v>51</v>
      </c>
      <c r="K262" s="4" t="s">
        <v>52</v>
      </c>
      <c r="L262" s="4" t="s">
        <v>53</v>
      </c>
      <c r="M262" s="14">
        <v>1.2682</v>
      </c>
    </row>
    <row r="263" spans="1:13">
      <c r="A263" s="4" t="s">
        <v>15</v>
      </c>
      <c r="B263" s="9">
        <v>44204.454320879631</v>
      </c>
      <c r="C263" s="10" t="s">
        <v>103</v>
      </c>
      <c r="D263" s="10">
        <v>1</v>
      </c>
      <c r="E263" s="12">
        <v>127.139</v>
      </c>
      <c r="F263" s="12">
        <v>1000</v>
      </c>
      <c r="G263" s="13">
        <f t="shared" si="4"/>
        <v>44204.454320879631</v>
      </c>
      <c r="H263" s="12">
        <v>127.139</v>
      </c>
      <c r="I263" s="12">
        <v>1000</v>
      </c>
      <c r="J263" s="4" t="s">
        <v>51</v>
      </c>
      <c r="K263" s="4" t="s">
        <v>52</v>
      </c>
      <c r="L263" s="4" t="s">
        <v>53</v>
      </c>
      <c r="M263" s="12">
        <v>127.139</v>
      </c>
    </row>
    <row r="264" spans="1:13">
      <c r="A264" s="4" t="s">
        <v>15</v>
      </c>
      <c r="B264" s="9">
        <v>44204.454340034725</v>
      </c>
      <c r="C264" s="10" t="s">
        <v>81</v>
      </c>
      <c r="D264" s="10">
        <v>1</v>
      </c>
      <c r="E264" s="14">
        <v>0.77729000000000004</v>
      </c>
      <c r="F264" s="12">
        <v>635</v>
      </c>
      <c r="G264" s="13">
        <f t="shared" si="4"/>
        <v>44204.454340034725</v>
      </c>
      <c r="H264" s="14">
        <v>0.77729000000000004</v>
      </c>
      <c r="I264" s="12">
        <v>635</v>
      </c>
      <c r="J264" s="4" t="s">
        <v>51</v>
      </c>
      <c r="K264" s="4" t="s">
        <v>52</v>
      </c>
      <c r="L264" s="4" t="s">
        <v>53</v>
      </c>
      <c r="M264" s="14">
        <v>0.77729000000000004</v>
      </c>
    </row>
    <row r="265" spans="1:13">
      <c r="A265" s="4" t="s">
        <v>15</v>
      </c>
      <c r="B265" s="9">
        <v>44204.454355185182</v>
      </c>
      <c r="C265" s="10" t="s">
        <v>101</v>
      </c>
      <c r="D265" s="10">
        <v>1</v>
      </c>
      <c r="E265" s="14">
        <v>0.88604000000000005</v>
      </c>
      <c r="F265" s="12">
        <v>816.95</v>
      </c>
      <c r="G265" s="13">
        <f t="shared" si="4"/>
        <v>44204.454355185182</v>
      </c>
      <c r="H265" s="14">
        <v>0.88604000000000005</v>
      </c>
      <c r="I265" s="12">
        <v>816.95</v>
      </c>
      <c r="J265" s="4" t="s">
        <v>51</v>
      </c>
      <c r="K265" s="4" t="s">
        <v>52</v>
      </c>
      <c r="L265" s="4" t="s">
        <v>53</v>
      </c>
      <c r="M265" s="14">
        <v>0.88604000000000005</v>
      </c>
    </row>
    <row r="266" spans="1:13">
      <c r="A266" s="4" t="s">
        <v>15</v>
      </c>
      <c r="B266" s="9">
        <v>44204.454370069441</v>
      </c>
      <c r="C266" s="10" t="s">
        <v>106</v>
      </c>
      <c r="D266" s="10">
        <v>1</v>
      </c>
      <c r="E266" s="12">
        <v>54.9</v>
      </c>
      <c r="F266" s="12">
        <v>4483.8310000000001</v>
      </c>
      <c r="G266" s="13">
        <f t="shared" si="4"/>
        <v>44204.454370069441</v>
      </c>
      <c r="H266" s="12">
        <v>54.9</v>
      </c>
      <c r="I266" s="12">
        <v>4483.8310000000001</v>
      </c>
      <c r="J266" s="4" t="s">
        <v>51</v>
      </c>
      <c r="K266" s="4" t="s">
        <v>52</v>
      </c>
      <c r="L266" s="4" t="s">
        <v>53</v>
      </c>
      <c r="M266" s="12">
        <v>54.9</v>
      </c>
    </row>
    <row r="267" spans="1:13">
      <c r="A267" s="4" t="s">
        <v>15</v>
      </c>
      <c r="B267" s="9">
        <v>44204.454388148151</v>
      </c>
      <c r="C267" s="10" t="s">
        <v>95</v>
      </c>
      <c r="D267" s="10">
        <v>1</v>
      </c>
      <c r="E267" s="11">
        <v>1890.85</v>
      </c>
      <c r="F267" s="12">
        <v>1544.66</v>
      </c>
      <c r="G267" s="13">
        <f t="shared" si="4"/>
        <v>44204.454388148151</v>
      </c>
      <c r="H267" s="11">
        <v>1890.85</v>
      </c>
      <c r="I267" s="12">
        <v>1544.66</v>
      </c>
      <c r="J267" s="4" t="s">
        <v>51</v>
      </c>
      <c r="K267" s="4" t="s">
        <v>52</v>
      </c>
      <c r="L267" s="4" t="s">
        <v>53</v>
      </c>
      <c r="M267" s="11">
        <v>1890.85</v>
      </c>
    </row>
    <row r="268" spans="1:13">
      <c r="A268" s="4" t="s">
        <v>15</v>
      </c>
      <c r="B268" s="9">
        <v>44204.45440490741</v>
      </c>
      <c r="C268" s="10" t="s">
        <v>107</v>
      </c>
      <c r="D268" s="10">
        <v>1</v>
      </c>
      <c r="E268" s="14">
        <v>0.72563999999999995</v>
      </c>
      <c r="F268" s="12">
        <v>592.82000000000005</v>
      </c>
      <c r="G268" s="13">
        <f t="shared" si="4"/>
        <v>44204.45440490741</v>
      </c>
      <c r="H268" s="14">
        <v>0.72563999999999995</v>
      </c>
      <c r="I268" s="12">
        <v>592.82000000000005</v>
      </c>
      <c r="J268" s="4" t="s">
        <v>51</v>
      </c>
      <c r="K268" s="4" t="s">
        <v>52</v>
      </c>
      <c r="L268" s="4" t="s">
        <v>53</v>
      </c>
      <c r="M268" s="14">
        <v>0.72563999999999995</v>
      </c>
    </row>
    <row r="269" spans="1:13">
      <c r="A269" s="4" t="s">
        <v>15</v>
      </c>
      <c r="B269" s="9">
        <v>44204.454420671296</v>
      </c>
      <c r="C269" s="10" t="s">
        <v>105</v>
      </c>
      <c r="D269" s="10">
        <v>1</v>
      </c>
      <c r="E269" s="12">
        <v>51.21</v>
      </c>
      <c r="F269" s="12">
        <v>4182.4269999999997</v>
      </c>
      <c r="G269" s="13">
        <f t="shared" si="4"/>
        <v>44204.454420671296</v>
      </c>
      <c r="H269" s="12">
        <v>51.21</v>
      </c>
      <c r="I269" s="12">
        <v>4182.4269999999997</v>
      </c>
      <c r="J269" s="4" t="s">
        <v>51</v>
      </c>
      <c r="K269" s="4" t="s">
        <v>52</v>
      </c>
      <c r="L269" s="4" t="s">
        <v>53</v>
      </c>
      <c r="M269" s="12">
        <v>51.21</v>
      </c>
    </row>
    <row r="270" spans="1:13">
      <c r="A270" s="4" t="s">
        <v>15</v>
      </c>
      <c r="B270" s="9">
        <v>44204.454725081021</v>
      </c>
      <c r="C270" s="10" t="s">
        <v>98</v>
      </c>
      <c r="D270" s="10">
        <v>1</v>
      </c>
      <c r="E270" s="14">
        <v>1.22401</v>
      </c>
      <c r="F270" s="12">
        <v>1000</v>
      </c>
      <c r="G270" s="13">
        <f t="shared" si="4"/>
        <v>44204.454725081021</v>
      </c>
      <c r="H270" s="14">
        <v>1.22401</v>
      </c>
      <c r="I270" s="12">
        <v>1000</v>
      </c>
      <c r="J270" s="4" t="s">
        <v>51</v>
      </c>
      <c r="K270" s="4" t="s">
        <v>52</v>
      </c>
      <c r="L270" s="4" t="s">
        <v>53</v>
      </c>
      <c r="M270" s="14">
        <v>1.2240200000000001</v>
      </c>
    </row>
    <row r="271" spans="1:13">
      <c r="A271" s="4" t="s">
        <v>15</v>
      </c>
      <c r="B271" s="9">
        <v>44204.454740543981</v>
      </c>
      <c r="C271" s="10" t="s">
        <v>97</v>
      </c>
      <c r="D271" s="10">
        <v>1</v>
      </c>
      <c r="E271" s="14">
        <v>1.35853</v>
      </c>
      <c r="F271" s="12">
        <v>1109.92</v>
      </c>
      <c r="G271" s="13">
        <f t="shared" si="4"/>
        <v>44204.454740543981</v>
      </c>
      <c r="H271" s="14">
        <v>1.35853</v>
      </c>
      <c r="I271" s="12">
        <v>1109.92</v>
      </c>
      <c r="J271" s="4" t="s">
        <v>51</v>
      </c>
      <c r="K271" s="4" t="s">
        <v>52</v>
      </c>
      <c r="L271" s="4" t="s">
        <v>53</v>
      </c>
      <c r="M271" s="14">
        <v>1.35856</v>
      </c>
    </row>
    <row r="272" spans="1:13">
      <c r="A272" s="4" t="s">
        <v>15</v>
      </c>
      <c r="B272" s="9">
        <v>44204.454752106481</v>
      </c>
      <c r="C272" s="10" t="s">
        <v>99</v>
      </c>
      <c r="D272" s="10">
        <v>1</v>
      </c>
      <c r="E272" s="12">
        <v>103.86499999999999</v>
      </c>
      <c r="F272" s="12">
        <v>816.98</v>
      </c>
      <c r="G272" s="13">
        <f t="shared" si="4"/>
        <v>44204.454752106481</v>
      </c>
      <c r="H272" s="12">
        <v>103.86499999999999</v>
      </c>
      <c r="I272" s="12">
        <v>816.98</v>
      </c>
      <c r="J272" s="4" t="s">
        <v>51</v>
      </c>
      <c r="K272" s="4" t="s">
        <v>52</v>
      </c>
      <c r="L272" s="4" t="s">
        <v>53</v>
      </c>
      <c r="M272" s="12">
        <v>103.867</v>
      </c>
    </row>
    <row r="273" spans="1:13">
      <c r="A273" s="4" t="s">
        <v>15</v>
      </c>
      <c r="B273" s="9">
        <v>44204.454763703703</v>
      </c>
      <c r="C273" s="10" t="s">
        <v>100</v>
      </c>
      <c r="D273" s="10">
        <v>1</v>
      </c>
      <c r="E273" s="14">
        <v>1.32481</v>
      </c>
      <c r="F273" s="12">
        <v>816.98</v>
      </c>
      <c r="G273" s="13">
        <f t="shared" si="4"/>
        <v>44204.454763703703</v>
      </c>
      <c r="H273" s="14">
        <v>1.32481</v>
      </c>
      <c r="I273" s="12">
        <v>816.98</v>
      </c>
      <c r="J273" s="4" t="s">
        <v>51</v>
      </c>
      <c r="K273" s="4" t="s">
        <v>52</v>
      </c>
      <c r="L273" s="4" t="s">
        <v>53</v>
      </c>
      <c r="M273" s="14">
        <v>1.32481</v>
      </c>
    </row>
    <row r="274" spans="1:13">
      <c r="A274" s="4" t="s">
        <v>15</v>
      </c>
      <c r="B274" s="9">
        <v>44204.454775752318</v>
      </c>
      <c r="C274" s="10" t="s">
        <v>102</v>
      </c>
      <c r="D274" s="10">
        <v>1</v>
      </c>
      <c r="E274" s="14">
        <v>1.2681199999999999</v>
      </c>
      <c r="F274" s="12">
        <v>816.98</v>
      </c>
      <c r="G274" s="13">
        <f t="shared" si="4"/>
        <v>44204.454775752318</v>
      </c>
      <c r="H274" s="14">
        <v>1.2681199999999999</v>
      </c>
      <c r="I274" s="12">
        <v>816.98</v>
      </c>
      <c r="J274" s="4" t="s">
        <v>51</v>
      </c>
      <c r="K274" s="4" t="s">
        <v>52</v>
      </c>
      <c r="L274" s="4" t="s">
        <v>53</v>
      </c>
      <c r="M274" s="14">
        <v>1.2681500000000001</v>
      </c>
    </row>
    <row r="275" spans="1:13">
      <c r="A275" s="4" t="s">
        <v>15</v>
      </c>
      <c r="B275" s="9">
        <v>44204.454787731484</v>
      </c>
      <c r="C275" s="10" t="s">
        <v>103</v>
      </c>
      <c r="D275" s="10">
        <v>1</v>
      </c>
      <c r="E275" s="12">
        <v>127.134</v>
      </c>
      <c r="F275" s="12">
        <v>1000</v>
      </c>
      <c r="G275" s="13">
        <f t="shared" si="4"/>
        <v>44204.454787731484</v>
      </c>
      <c r="H275" s="12">
        <v>127.134</v>
      </c>
      <c r="I275" s="12">
        <v>1000</v>
      </c>
      <c r="J275" s="4" t="s">
        <v>51</v>
      </c>
      <c r="K275" s="4" t="s">
        <v>52</v>
      </c>
      <c r="L275" s="4" t="s">
        <v>53</v>
      </c>
      <c r="M275" s="12">
        <v>127.134</v>
      </c>
    </row>
    <row r="276" spans="1:13">
      <c r="A276" s="4" t="s">
        <v>15</v>
      </c>
      <c r="B276" s="9">
        <v>44204.454803298613</v>
      </c>
      <c r="C276" s="10" t="s">
        <v>81</v>
      </c>
      <c r="D276" s="10">
        <v>1</v>
      </c>
      <c r="E276" s="14">
        <v>0.77722000000000002</v>
      </c>
      <c r="F276" s="12">
        <v>635.02</v>
      </c>
      <c r="G276" s="13">
        <f t="shared" si="4"/>
        <v>44204.454803298613</v>
      </c>
      <c r="H276" s="14">
        <v>0.77722000000000002</v>
      </c>
      <c r="I276" s="12">
        <v>635.02</v>
      </c>
      <c r="J276" s="4" t="s">
        <v>51</v>
      </c>
      <c r="K276" s="4" t="s">
        <v>52</v>
      </c>
      <c r="L276" s="4" t="s">
        <v>53</v>
      </c>
      <c r="M276" s="14">
        <v>0.77725999999999995</v>
      </c>
    </row>
    <row r="277" spans="1:13">
      <c r="A277" s="4" t="s">
        <v>15</v>
      </c>
      <c r="B277" s="9">
        <v>44204.454816851852</v>
      </c>
      <c r="C277" s="10" t="s">
        <v>101</v>
      </c>
      <c r="D277" s="10">
        <v>1</v>
      </c>
      <c r="E277" s="14">
        <v>0.88600000000000001</v>
      </c>
      <c r="F277" s="12">
        <v>816.99</v>
      </c>
      <c r="G277" s="13">
        <f t="shared" si="4"/>
        <v>44204.454816851852</v>
      </c>
      <c r="H277" s="14">
        <v>0.88600000000000001</v>
      </c>
      <c r="I277" s="12">
        <v>816.99</v>
      </c>
      <c r="J277" s="4" t="s">
        <v>51</v>
      </c>
      <c r="K277" s="4" t="s">
        <v>52</v>
      </c>
      <c r="L277" s="4" t="s">
        <v>53</v>
      </c>
      <c r="M277" s="14">
        <v>0.88602999999999998</v>
      </c>
    </row>
    <row r="278" spans="1:13">
      <c r="A278" s="4" t="s">
        <v>15</v>
      </c>
      <c r="B278" s="9">
        <v>44204.454828425929</v>
      </c>
      <c r="C278" s="10" t="s">
        <v>106</v>
      </c>
      <c r="D278" s="10">
        <v>1</v>
      </c>
      <c r="E278" s="12">
        <v>54.91</v>
      </c>
      <c r="F278" s="12">
        <v>4487.3370000000004</v>
      </c>
      <c r="G278" s="13">
        <f t="shared" si="4"/>
        <v>44204.454828425929</v>
      </c>
      <c r="H278" s="12">
        <v>54.91</v>
      </c>
      <c r="I278" s="12">
        <v>4487.3370000000004</v>
      </c>
      <c r="J278" s="4" t="s">
        <v>51</v>
      </c>
      <c r="K278" s="4" t="s">
        <v>52</v>
      </c>
      <c r="L278" s="4" t="s">
        <v>53</v>
      </c>
      <c r="M278" s="12">
        <v>54.91</v>
      </c>
    </row>
    <row r="279" spans="1:13">
      <c r="A279" s="4" t="s">
        <v>15</v>
      </c>
      <c r="B279" s="9">
        <v>44204.454841643521</v>
      </c>
      <c r="C279" s="10" t="s">
        <v>95</v>
      </c>
      <c r="D279" s="10">
        <v>1</v>
      </c>
      <c r="E279" s="11">
        <v>1890.86</v>
      </c>
      <c r="F279" s="12">
        <v>1544.9224999999999</v>
      </c>
      <c r="G279" s="13">
        <f t="shared" si="4"/>
        <v>44204.454841643521</v>
      </c>
      <c r="H279" s="11">
        <v>1890.86</v>
      </c>
      <c r="I279" s="12">
        <v>1544.9224999999999</v>
      </c>
      <c r="J279" s="4" t="s">
        <v>51</v>
      </c>
      <c r="K279" s="4" t="s">
        <v>52</v>
      </c>
      <c r="L279" s="4" t="s">
        <v>53</v>
      </c>
      <c r="M279" s="11">
        <v>1890.86</v>
      </c>
    </row>
    <row r="280" spans="1:13">
      <c r="A280" s="4" t="s">
        <v>15</v>
      </c>
      <c r="B280" s="9">
        <v>44204.454855833334</v>
      </c>
      <c r="C280" s="10" t="s">
        <v>107</v>
      </c>
      <c r="D280" s="10">
        <v>1</v>
      </c>
      <c r="E280" s="14">
        <v>0.72558</v>
      </c>
      <c r="F280" s="12">
        <v>592.82999999999993</v>
      </c>
      <c r="G280" s="13">
        <f t="shared" si="4"/>
        <v>44204.454855833334</v>
      </c>
      <c r="H280" s="14">
        <v>0.72558</v>
      </c>
      <c r="I280" s="12">
        <v>592.82999999999993</v>
      </c>
      <c r="J280" s="4" t="s">
        <v>51</v>
      </c>
      <c r="K280" s="4" t="s">
        <v>52</v>
      </c>
      <c r="L280" s="4" t="s">
        <v>53</v>
      </c>
      <c r="M280" s="14">
        <v>0.72560999999999998</v>
      </c>
    </row>
    <row r="281" spans="1:13">
      <c r="A281" s="4" t="s">
        <v>15</v>
      </c>
      <c r="B281" s="9">
        <v>44204.454870810187</v>
      </c>
      <c r="C281" s="10" t="s">
        <v>105</v>
      </c>
      <c r="D281" s="10">
        <v>1</v>
      </c>
      <c r="E281" s="12">
        <v>51.23</v>
      </c>
      <c r="F281" s="12">
        <v>4186.5630000000001</v>
      </c>
      <c r="G281" s="13">
        <f t="shared" si="4"/>
        <v>44204.454870810187</v>
      </c>
      <c r="H281" s="12">
        <v>51.23</v>
      </c>
      <c r="I281" s="12">
        <v>4186.5630000000001</v>
      </c>
      <c r="J281" s="4" t="s">
        <v>51</v>
      </c>
      <c r="K281" s="4" t="s">
        <v>52</v>
      </c>
      <c r="L281" s="4" t="s">
        <v>53</v>
      </c>
      <c r="M281" s="12">
        <v>51.23</v>
      </c>
    </row>
    <row r="282" spans="1:13">
      <c r="A282" s="4" t="s">
        <v>15</v>
      </c>
      <c r="B282" s="9">
        <v>44204.454929756947</v>
      </c>
      <c r="C282" s="10" t="s">
        <v>98</v>
      </c>
      <c r="D282" s="10">
        <v>1</v>
      </c>
      <c r="E282" s="14">
        <v>1.2240800000000001</v>
      </c>
      <c r="F282" s="12">
        <v>1000</v>
      </c>
      <c r="G282" s="13">
        <f t="shared" si="4"/>
        <v>44204.454929756947</v>
      </c>
      <c r="H282" s="14">
        <v>1.2240800000000001</v>
      </c>
      <c r="I282" s="12">
        <v>1000</v>
      </c>
      <c r="J282" s="4" t="s">
        <v>51</v>
      </c>
      <c r="K282" s="4" t="s">
        <v>52</v>
      </c>
      <c r="L282" s="4" t="s">
        <v>53</v>
      </c>
      <c r="M282" s="14">
        <v>1.22407</v>
      </c>
    </row>
    <row r="283" spans="1:13">
      <c r="A283" s="4" t="s">
        <v>15</v>
      </c>
      <c r="B283" s="9">
        <v>44204.454943009259</v>
      </c>
      <c r="C283" s="10" t="s">
        <v>97</v>
      </c>
      <c r="D283" s="10">
        <v>1</v>
      </c>
      <c r="E283" s="14">
        <v>1.3586100000000001</v>
      </c>
      <c r="F283" s="12">
        <v>1109.8799999999999</v>
      </c>
      <c r="G283" s="13">
        <f t="shared" si="4"/>
        <v>44204.454943009259</v>
      </c>
      <c r="H283" s="14">
        <v>1.3586100000000001</v>
      </c>
      <c r="I283" s="12">
        <v>1109.8799999999999</v>
      </c>
      <c r="J283" s="4" t="s">
        <v>51</v>
      </c>
      <c r="K283" s="4" t="s">
        <v>52</v>
      </c>
      <c r="L283" s="4" t="s">
        <v>53</v>
      </c>
      <c r="M283" s="14">
        <v>1.3585799999999999</v>
      </c>
    </row>
    <row r="284" spans="1:13">
      <c r="A284" s="4" t="s">
        <v>15</v>
      </c>
      <c r="B284" s="9">
        <v>44204.454955914349</v>
      </c>
      <c r="C284" s="10" t="s">
        <v>99</v>
      </c>
      <c r="D284" s="10">
        <v>1</v>
      </c>
      <c r="E284" s="12">
        <v>103.86799999999999</v>
      </c>
      <c r="F284" s="12">
        <v>816.95</v>
      </c>
      <c r="G284" s="13">
        <f t="shared" si="4"/>
        <v>44204.454955914349</v>
      </c>
      <c r="H284" s="12">
        <v>103.86799999999999</v>
      </c>
      <c r="I284" s="12">
        <v>816.95</v>
      </c>
      <c r="J284" s="4" t="s">
        <v>51</v>
      </c>
      <c r="K284" s="4" t="s">
        <v>52</v>
      </c>
      <c r="L284" s="4" t="s">
        <v>53</v>
      </c>
      <c r="M284" s="12">
        <v>103.866</v>
      </c>
    </row>
    <row r="285" spans="1:13">
      <c r="A285" s="4" t="s">
        <v>15</v>
      </c>
      <c r="B285" s="9">
        <v>44204.454969166669</v>
      </c>
      <c r="C285" s="10" t="s">
        <v>100</v>
      </c>
      <c r="D285" s="10">
        <v>1</v>
      </c>
      <c r="E285" s="14">
        <v>1.32494</v>
      </c>
      <c r="F285" s="12">
        <v>816.95</v>
      </c>
      <c r="G285" s="13">
        <f t="shared" si="4"/>
        <v>44204.454969166669</v>
      </c>
      <c r="H285" s="14">
        <v>1.32494</v>
      </c>
      <c r="I285" s="12">
        <v>816.95</v>
      </c>
      <c r="J285" s="4" t="s">
        <v>51</v>
      </c>
      <c r="K285" s="4" t="s">
        <v>52</v>
      </c>
      <c r="L285" s="4" t="s">
        <v>53</v>
      </c>
      <c r="M285" s="14">
        <v>1.32494</v>
      </c>
    </row>
    <row r="286" spans="1:13">
      <c r="A286" s="4" t="s">
        <v>15</v>
      </c>
      <c r="B286" s="9">
        <v>44204.454982361109</v>
      </c>
      <c r="C286" s="10" t="s">
        <v>102</v>
      </c>
      <c r="D286" s="10">
        <v>1</v>
      </c>
      <c r="E286" s="14">
        <v>1.2681899999999999</v>
      </c>
      <c r="F286" s="12">
        <v>816.95</v>
      </c>
      <c r="G286" s="13">
        <f t="shared" si="4"/>
        <v>44204.454982361109</v>
      </c>
      <c r="H286" s="14">
        <v>1.2681899999999999</v>
      </c>
      <c r="I286" s="12">
        <v>816.95</v>
      </c>
      <c r="J286" s="4" t="s">
        <v>51</v>
      </c>
      <c r="K286" s="4" t="s">
        <v>52</v>
      </c>
      <c r="L286" s="4" t="s">
        <v>53</v>
      </c>
      <c r="M286" s="14">
        <v>1.26816</v>
      </c>
    </row>
    <row r="287" spans="1:13">
      <c r="A287" s="4" t="s">
        <v>15</v>
      </c>
      <c r="B287" s="9">
        <v>44204.45499604167</v>
      </c>
      <c r="C287" s="10" t="s">
        <v>103</v>
      </c>
      <c r="D287" s="10">
        <v>1</v>
      </c>
      <c r="E287" s="12">
        <v>127.14</v>
      </c>
      <c r="F287" s="12">
        <v>1000</v>
      </c>
      <c r="G287" s="13">
        <f t="shared" si="4"/>
        <v>44204.45499604167</v>
      </c>
      <c r="H287" s="12">
        <v>127.14</v>
      </c>
      <c r="I287" s="12">
        <v>1000</v>
      </c>
      <c r="J287" s="4" t="s">
        <v>51</v>
      </c>
      <c r="K287" s="4" t="s">
        <v>52</v>
      </c>
      <c r="L287" s="4" t="s">
        <v>53</v>
      </c>
      <c r="M287" s="12">
        <v>127.14</v>
      </c>
    </row>
    <row r="288" spans="1:13">
      <c r="A288" s="4" t="s">
        <v>15</v>
      </c>
      <c r="B288" s="9">
        <v>44204.455011817132</v>
      </c>
      <c r="C288" s="10" t="s">
        <v>81</v>
      </c>
      <c r="D288" s="10">
        <v>1</v>
      </c>
      <c r="E288" s="14">
        <v>0.77742</v>
      </c>
      <c r="F288" s="12">
        <v>635.07000000000005</v>
      </c>
      <c r="G288" s="13">
        <f t="shared" si="4"/>
        <v>44204.455011817132</v>
      </c>
      <c r="H288" s="14">
        <v>0.77742</v>
      </c>
      <c r="I288" s="12">
        <v>635.07000000000005</v>
      </c>
      <c r="J288" s="4" t="s">
        <v>51</v>
      </c>
      <c r="K288" s="4" t="s">
        <v>52</v>
      </c>
      <c r="L288" s="4" t="s">
        <v>53</v>
      </c>
      <c r="M288" s="14">
        <v>0.77737999999999996</v>
      </c>
    </row>
    <row r="289" spans="1:13">
      <c r="A289" s="4" t="s">
        <v>15</v>
      </c>
      <c r="B289" s="9">
        <v>44204.455030092591</v>
      </c>
      <c r="C289" s="10" t="s">
        <v>101</v>
      </c>
      <c r="D289" s="10">
        <v>1</v>
      </c>
      <c r="E289" s="14">
        <v>0.88602999999999998</v>
      </c>
      <c r="F289" s="12">
        <v>816.94</v>
      </c>
      <c r="G289" s="13">
        <f t="shared" si="4"/>
        <v>44204.455030092591</v>
      </c>
      <c r="H289" s="14">
        <v>0.88602999999999998</v>
      </c>
      <c r="I289" s="12">
        <v>816.94</v>
      </c>
      <c r="J289" s="4" t="s">
        <v>51</v>
      </c>
      <c r="K289" s="4" t="s">
        <v>52</v>
      </c>
      <c r="L289" s="4" t="s">
        <v>53</v>
      </c>
      <c r="M289" s="14">
        <v>0.88600000000000001</v>
      </c>
    </row>
    <row r="290" spans="1:13">
      <c r="A290" s="4" t="s">
        <v>15</v>
      </c>
      <c r="B290" s="9">
        <v>44204.455038425927</v>
      </c>
      <c r="C290" s="10" t="s">
        <v>106</v>
      </c>
      <c r="D290" s="10">
        <v>1</v>
      </c>
      <c r="E290" s="12">
        <v>54.96</v>
      </c>
      <c r="F290" s="12">
        <v>4488.6959999999999</v>
      </c>
      <c r="G290" s="13">
        <f t="shared" si="4"/>
        <v>44204.455038425927</v>
      </c>
      <c r="H290" s="12">
        <v>54.96</v>
      </c>
      <c r="I290" s="12">
        <v>4488.6959999999999</v>
      </c>
      <c r="J290" s="4" t="s">
        <v>51</v>
      </c>
      <c r="K290" s="4" t="s">
        <v>52</v>
      </c>
      <c r="L290" s="4" t="s">
        <v>53</v>
      </c>
      <c r="M290" s="12">
        <v>54.96</v>
      </c>
    </row>
    <row r="291" spans="1:13">
      <c r="A291" s="4" t="s">
        <v>15</v>
      </c>
      <c r="B291" s="9">
        <v>44204.455051030091</v>
      </c>
      <c r="C291" s="10" t="s">
        <v>95</v>
      </c>
      <c r="D291" s="10">
        <v>1</v>
      </c>
      <c r="E291" s="11">
        <v>1891.16</v>
      </c>
      <c r="F291" s="12">
        <v>1544.9075</v>
      </c>
      <c r="G291" s="13">
        <f t="shared" si="4"/>
        <v>44204.455051030091</v>
      </c>
      <c r="H291" s="11">
        <v>1891.16</v>
      </c>
      <c r="I291" s="12">
        <v>1544.9075</v>
      </c>
      <c r="J291" s="4" t="s">
        <v>51</v>
      </c>
      <c r="K291" s="4" t="s">
        <v>52</v>
      </c>
      <c r="L291" s="4" t="s">
        <v>53</v>
      </c>
      <c r="M291" s="11">
        <v>1891.16</v>
      </c>
    </row>
    <row r="292" spans="1:13">
      <c r="A292" s="4" t="s">
        <v>15</v>
      </c>
      <c r="B292" s="9">
        <v>44204.455063587964</v>
      </c>
      <c r="C292" s="10" t="s">
        <v>107</v>
      </c>
      <c r="D292" s="10">
        <v>1</v>
      </c>
      <c r="E292" s="14">
        <v>0.72572999999999999</v>
      </c>
      <c r="F292" s="12">
        <v>592.85</v>
      </c>
      <c r="G292" s="13">
        <f t="shared" si="4"/>
        <v>44204.455063587964</v>
      </c>
      <c r="H292" s="14">
        <v>0.72572999999999999</v>
      </c>
      <c r="I292" s="12">
        <v>592.85</v>
      </c>
      <c r="J292" s="4" t="s">
        <v>51</v>
      </c>
      <c r="K292" s="4" t="s">
        <v>52</v>
      </c>
      <c r="L292" s="4" t="s">
        <v>53</v>
      </c>
      <c r="M292" s="14">
        <v>0.72570000000000001</v>
      </c>
    </row>
    <row r="293" spans="1:13">
      <c r="A293" s="4" t="s">
        <v>15</v>
      </c>
      <c r="B293" s="9">
        <v>44204.455076817132</v>
      </c>
      <c r="C293" s="10" t="s">
        <v>105</v>
      </c>
      <c r="D293" s="10">
        <v>1</v>
      </c>
      <c r="E293" s="12">
        <v>51.27</v>
      </c>
      <c r="F293" s="12">
        <v>4187.2610000000004</v>
      </c>
      <c r="G293" s="13">
        <f t="shared" si="4"/>
        <v>44204.455076817132</v>
      </c>
      <c r="H293" s="12">
        <v>51.27</v>
      </c>
      <c r="I293" s="12">
        <v>4187.2610000000004</v>
      </c>
      <c r="J293" s="4" t="s">
        <v>51</v>
      </c>
      <c r="K293" s="4" t="s">
        <v>52</v>
      </c>
      <c r="L293" s="4" t="s">
        <v>53</v>
      </c>
      <c r="M293" s="12">
        <v>51.27</v>
      </c>
    </row>
    <row r="294" spans="1:13">
      <c r="A294" s="4" t="s">
        <v>15</v>
      </c>
      <c r="B294" s="9">
        <v>44204.52239017361</v>
      </c>
      <c r="C294" s="10" t="s">
        <v>98</v>
      </c>
      <c r="D294" s="10">
        <v>1</v>
      </c>
      <c r="E294" s="14">
        <v>1.2251099999999999</v>
      </c>
      <c r="F294" s="12">
        <v>1000</v>
      </c>
      <c r="G294" s="13">
        <f t="shared" si="4"/>
        <v>44204.52239017361</v>
      </c>
      <c r="H294" s="14">
        <v>1.2251099999999999</v>
      </c>
      <c r="I294" s="12">
        <v>1000</v>
      </c>
      <c r="J294" s="4" t="s">
        <v>51</v>
      </c>
      <c r="K294" s="4" t="s">
        <v>52</v>
      </c>
      <c r="L294" s="4" t="s">
        <v>53</v>
      </c>
      <c r="M294" s="14">
        <v>1.2251000000000001</v>
      </c>
    </row>
    <row r="295" spans="1:13">
      <c r="A295" s="4" t="s">
        <v>15</v>
      </c>
      <c r="B295" s="9">
        <v>44204.522408773148</v>
      </c>
      <c r="C295" s="10" t="s">
        <v>97</v>
      </c>
      <c r="D295" s="10">
        <v>1</v>
      </c>
      <c r="E295" s="14">
        <v>1.3606799999999999</v>
      </c>
      <c r="F295" s="12">
        <v>1110.6300000000001</v>
      </c>
      <c r="G295" s="13">
        <f t="shared" si="4"/>
        <v>44204.522408773148</v>
      </c>
      <c r="H295" s="14">
        <v>1.3606799999999999</v>
      </c>
      <c r="I295" s="12">
        <v>1110.6300000000001</v>
      </c>
      <c r="J295" s="4" t="s">
        <v>51</v>
      </c>
      <c r="K295" s="4" t="s">
        <v>52</v>
      </c>
      <c r="L295" s="4" t="s">
        <v>53</v>
      </c>
      <c r="M295" s="14">
        <v>1.3606499999999999</v>
      </c>
    </row>
    <row r="296" spans="1:13">
      <c r="A296" s="4" t="s">
        <v>15</v>
      </c>
      <c r="B296" s="9">
        <v>44204.522423946757</v>
      </c>
      <c r="C296" s="10" t="s">
        <v>99</v>
      </c>
      <c r="D296" s="10">
        <v>1</v>
      </c>
      <c r="E296" s="12">
        <v>103.803</v>
      </c>
      <c r="F296" s="12">
        <v>816.25</v>
      </c>
      <c r="G296" s="13">
        <f t="shared" si="4"/>
        <v>44204.522423946757</v>
      </c>
      <c r="H296" s="12">
        <v>103.803</v>
      </c>
      <c r="I296" s="12">
        <v>816.25</v>
      </c>
      <c r="J296" s="4" t="s">
        <v>51</v>
      </c>
      <c r="K296" s="4" t="s">
        <v>52</v>
      </c>
      <c r="L296" s="4" t="s">
        <v>53</v>
      </c>
      <c r="M296" s="12">
        <v>103.801</v>
      </c>
    </row>
    <row r="297" spans="1:13">
      <c r="A297" s="4" t="s">
        <v>15</v>
      </c>
      <c r="B297" s="9">
        <v>44204.522437812499</v>
      </c>
      <c r="C297" s="10" t="s">
        <v>100</v>
      </c>
      <c r="D297" s="10">
        <v>1</v>
      </c>
      <c r="E297" s="14">
        <v>1.3238399999999999</v>
      </c>
      <c r="F297" s="12">
        <v>816.25</v>
      </c>
      <c r="G297" s="13">
        <f t="shared" si="4"/>
        <v>44204.522437812499</v>
      </c>
      <c r="H297" s="14">
        <v>1.3238399999999999</v>
      </c>
      <c r="I297" s="12">
        <v>816.25</v>
      </c>
      <c r="J297" s="4" t="s">
        <v>51</v>
      </c>
      <c r="K297" s="4" t="s">
        <v>52</v>
      </c>
      <c r="L297" s="4" t="s">
        <v>53</v>
      </c>
      <c r="M297" s="14">
        <v>1.3238399999999999</v>
      </c>
    </row>
    <row r="298" spans="1:13">
      <c r="A298" s="4" t="s">
        <v>15</v>
      </c>
      <c r="B298" s="9">
        <v>44204.522451354169</v>
      </c>
      <c r="C298" s="10" t="s">
        <v>102</v>
      </c>
      <c r="D298" s="10">
        <v>1</v>
      </c>
      <c r="E298" s="14">
        <v>1.2685999999999999</v>
      </c>
      <c r="F298" s="12">
        <v>816.25</v>
      </c>
      <c r="G298" s="13">
        <f t="shared" si="4"/>
        <v>44204.522451354169</v>
      </c>
      <c r="H298" s="14">
        <v>1.2685999999999999</v>
      </c>
      <c r="I298" s="12">
        <v>816.25</v>
      </c>
      <c r="J298" s="4" t="s">
        <v>51</v>
      </c>
      <c r="K298" s="4" t="s">
        <v>52</v>
      </c>
      <c r="L298" s="4" t="s">
        <v>53</v>
      </c>
      <c r="M298" s="14">
        <v>1.26857</v>
      </c>
    </row>
    <row r="299" spans="1:13">
      <c r="A299" s="4" t="s">
        <v>15</v>
      </c>
      <c r="B299" s="9">
        <v>44204.522464618058</v>
      </c>
      <c r="C299" s="10" t="s">
        <v>103</v>
      </c>
      <c r="D299" s="10">
        <v>1</v>
      </c>
      <c r="E299" s="12">
        <v>127.17</v>
      </c>
      <c r="F299" s="12">
        <v>1000</v>
      </c>
      <c r="G299" s="13">
        <f t="shared" si="4"/>
        <v>44204.522464618058</v>
      </c>
      <c r="H299" s="12">
        <v>127.17</v>
      </c>
      <c r="I299" s="12">
        <v>1000</v>
      </c>
      <c r="J299" s="4" t="s">
        <v>51</v>
      </c>
      <c r="K299" s="4" t="s">
        <v>52</v>
      </c>
      <c r="L299" s="4" t="s">
        <v>53</v>
      </c>
      <c r="M299" s="12">
        <v>127.17</v>
      </c>
    </row>
    <row r="300" spans="1:13">
      <c r="A300" s="4" t="s">
        <v>15</v>
      </c>
      <c r="B300" s="9">
        <v>44204.522483263892</v>
      </c>
      <c r="C300" s="10" t="s">
        <v>81</v>
      </c>
      <c r="D300" s="10">
        <v>1</v>
      </c>
      <c r="E300" s="14">
        <v>0.77854000000000001</v>
      </c>
      <c r="F300" s="12">
        <v>635.46</v>
      </c>
      <c r="G300" s="13">
        <f t="shared" si="4"/>
        <v>44204.522483263892</v>
      </c>
      <c r="H300" s="14">
        <v>0.77854000000000001</v>
      </c>
      <c r="I300" s="12">
        <v>635.46</v>
      </c>
      <c r="J300" s="4" t="s">
        <v>51</v>
      </c>
      <c r="K300" s="4" t="s">
        <v>52</v>
      </c>
      <c r="L300" s="4" t="s">
        <v>53</v>
      </c>
      <c r="M300" s="14">
        <v>0.77849999999999997</v>
      </c>
    </row>
    <row r="301" spans="1:13">
      <c r="A301" s="4" t="s">
        <v>15</v>
      </c>
      <c r="B301" s="9">
        <v>44204.522500370367</v>
      </c>
      <c r="C301" s="10" t="s">
        <v>101</v>
      </c>
      <c r="D301" s="10">
        <v>1</v>
      </c>
      <c r="E301" s="14">
        <v>0.88414999999999999</v>
      </c>
      <c r="F301" s="12">
        <v>816.25</v>
      </c>
      <c r="G301" s="13">
        <f t="shared" si="4"/>
        <v>44204.522500370367</v>
      </c>
      <c r="H301" s="14">
        <v>0.88414999999999999</v>
      </c>
      <c r="I301" s="12">
        <v>816.25</v>
      </c>
      <c r="J301" s="4" t="s">
        <v>51</v>
      </c>
      <c r="K301" s="4" t="s">
        <v>52</v>
      </c>
      <c r="L301" s="4" t="s">
        <v>53</v>
      </c>
      <c r="M301" s="14">
        <v>0.88412000000000002</v>
      </c>
    </row>
    <row r="302" spans="1:13">
      <c r="A302" s="4" t="s">
        <v>15</v>
      </c>
      <c r="B302" s="9">
        <v>44204.522518252314</v>
      </c>
      <c r="C302" s="10" t="s">
        <v>106</v>
      </c>
      <c r="D302" s="10">
        <v>1</v>
      </c>
      <c r="E302" s="12">
        <v>55.14</v>
      </c>
      <c r="F302" s="12">
        <v>4499.5869999999995</v>
      </c>
      <c r="G302" s="13">
        <f t="shared" si="4"/>
        <v>44204.522518252314</v>
      </c>
      <c r="H302" s="12">
        <v>55.14</v>
      </c>
      <c r="I302" s="12">
        <v>4499.5869999999995</v>
      </c>
      <c r="J302" s="4" t="s">
        <v>51</v>
      </c>
      <c r="K302" s="4" t="s">
        <v>52</v>
      </c>
      <c r="L302" s="4" t="s">
        <v>53</v>
      </c>
      <c r="M302" s="12">
        <v>55.14</v>
      </c>
    </row>
    <row r="303" spans="1:13">
      <c r="A303" s="4" t="s">
        <v>15</v>
      </c>
      <c r="B303" s="9">
        <v>44204.522535300923</v>
      </c>
      <c r="C303" s="10" t="s">
        <v>95</v>
      </c>
      <c r="D303" s="10">
        <v>1</v>
      </c>
      <c r="E303" s="11">
        <v>1890.44</v>
      </c>
      <c r="F303" s="12">
        <v>1542.9575</v>
      </c>
      <c r="G303" s="13">
        <f t="shared" si="4"/>
        <v>44204.522535300923</v>
      </c>
      <c r="H303" s="11">
        <v>1890.44</v>
      </c>
      <c r="I303" s="12">
        <v>1542.9575</v>
      </c>
      <c r="J303" s="4" t="s">
        <v>51</v>
      </c>
      <c r="K303" s="4" t="s">
        <v>52</v>
      </c>
      <c r="L303" s="4" t="s">
        <v>53</v>
      </c>
      <c r="M303" s="11">
        <v>1890.44</v>
      </c>
    </row>
    <row r="304" spans="1:13">
      <c r="A304" s="4" t="s">
        <v>15</v>
      </c>
      <c r="B304" s="9">
        <v>44204.522552442133</v>
      </c>
      <c r="C304" s="10" t="s">
        <v>107</v>
      </c>
      <c r="D304" s="10">
        <v>1</v>
      </c>
      <c r="E304" s="14">
        <v>0.72663</v>
      </c>
      <c r="F304" s="12">
        <v>593.08000000000004</v>
      </c>
      <c r="G304" s="13">
        <f t="shared" si="4"/>
        <v>44204.522552442133</v>
      </c>
      <c r="H304" s="14">
        <v>0.72663</v>
      </c>
      <c r="I304" s="12">
        <v>593.08000000000004</v>
      </c>
      <c r="J304" s="4" t="s">
        <v>51</v>
      </c>
      <c r="K304" s="4" t="s">
        <v>52</v>
      </c>
      <c r="L304" s="4" t="s">
        <v>53</v>
      </c>
      <c r="M304" s="14">
        <v>0.72660000000000002</v>
      </c>
    </row>
    <row r="305" spans="1:13">
      <c r="A305" s="4" t="s">
        <v>15</v>
      </c>
      <c r="B305" s="9">
        <v>44204.522567384258</v>
      </c>
      <c r="C305" s="10" t="s">
        <v>105</v>
      </c>
      <c r="D305" s="10">
        <v>1</v>
      </c>
      <c r="E305" s="12">
        <v>51.46</v>
      </c>
      <c r="F305" s="12">
        <v>4199.1979999999994</v>
      </c>
      <c r="G305" s="13">
        <f t="shared" si="4"/>
        <v>44204.522567384258</v>
      </c>
      <c r="H305" s="12">
        <v>51.46</v>
      </c>
      <c r="I305" s="12">
        <v>4199.1979999999994</v>
      </c>
      <c r="J305" s="4" t="s">
        <v>51</v>
      </c>
      <c r="K305" s="4" t="s">
        <v>52</v>
      </c>
      <c r="L305" s="4" t="s">
        <v>53</v>
      </c>
      <c r="M305" s="12">
        <v>51.46</v>
      </c>
    </row>
    <row r="306" spans="1:13">
      <c r="A306" s="4" t="s">
        <v>15</v>
      </c>
      <c r="B306" s="9">
        <v>44204.522798206017</v>
      </c>
      <c r="C306" s="10" t="s">
        <v>98</v>
      </c>
      <c r="D306" s="10">
        <v>1</v>
      </c>
      <c r="E306" s="14">
        <v>1.2251099999999999</v>
      </c>
      <c r="F306" s="12">
        <v>1000</v>
      </c>
      <c r="G306" s="13">
        <f t="shared" si="4"/>
        <v>44204.522798206017</v>
      </c>
      <c r="H306" s="14">
        <v>1.2251099999999999</v>
      </c>
      <c r="I306" s="12">
        <v>1000</v>
      </c>
      <c r="J306" s="4" t="s">
        <v>51</v>
      </c>
      <c r="K306" s="4" t="s">
        <v>52</v>
      </c>
      <c r="L306" s="4" t="s">
        <v>53</v>
      </c>
      <c r="M306" s="14">
        <v>1.2251099999999999</v>
      </c>
    </row>
    <row r="307" spans="1:13">
      <c r="A307" s="4" t="s">
        <v>15</v>
      </c>
      <c r="B307" s="9">
        <v>44204.522812997682</v>
      </c>
      <c r="C307" s="10" t="s">
        <v>97</v>
      </c>
      <c r="D307" s="10">
        <v>1</v>
      </c>
      <c r="E307" s="14">
        <v>1.3604499999999999</v>
      </c>
      <c r="F307" s="12">
        <v>1110.48</v>
      </c>
      <c r="G307" s="13">
        <f t="shared" si="4"/>
        <v>44204.522812997682</v>
      </c>
      <c r="H307" s="14">
        <v>1.3604499999999999</v>
      </c>
      <c r="I307" s="12">
        <v>1110.48</v>
      </c>
      <c r="J307" s="4" t="s">
        <v>51</v>
      </c>
      <c r="K307" s="4" t="s">
        <v>52</v>
      </c>
      <c r="L307" s="4" t="s">
        <v>53</v>
      </c>
      <c r="M307" s="14">
        <v>1.3604499999999999</v>
      </c>
    </row>
    <row r="308" spans="1:13">
      <c r="A308" s="4" t="s">
        <v>15</v>
      </c>
      <c r="B308" s="9">
        <v>44204.522826631946</v>
      </c>
      <c r="C308" s="10" t="s">
        <v>99</v>
      </c>
      <c r="D308" s="10">
        <v>1</v>
      </c>
      <c r="E308" s="12">
        <v>103.798</v>
      </c>
      <c r="F308" s="12">
        <v>816.25</v>
      </c>
      <c r="G308" s="13">
        <f t="shared" si="4"/>
        <v>44204.522826631946</v>
      </c>
      <c r="H308" s="12">
        <v>103.798</v>
      </c>
      <c r="I308" s="12">
        <v>816.25</v>
      </c>
      <c r="J308" s="4" t="s">
        <v>51</v>
      </c>
      <c r="K308" s="4" t="s">
        <v>52</v>
      </c>
      <c r="L308" s="4" t="s">
        <v>53</v>
      </c>
      <c r="M308" s="12">
        <v>103.798</v>
      </c>
    </row>
    <row r="309" spans="1:13">
      <c r="A309" s="4" t="s">
        <v>15</v>
      </c>
      <c r="B309" s="9">
        <v>44204.522840810183</v>
      </c>
      <c r="C309" s="10" t="s">
        <v>100</v>
      </c>
      <c r="D309" s="10">
        <v>1</v>
      </c>
      <c r="E309" s="14">
        <v>1.3237300000000001</v>
      </c>
      <c r="F309" s="12">
        <v>816.21999999999991</v>
      </c>
      <c r="G309" s="13">
        <f t="shared" si="4"/>
        <v>44204.522840810183</v>
      </c>
      <c r="H309" s="14">
        <v>1.3237300000000001</v>
      </c>
      <c r="I309" s="12">
        <v>816.21999999999991</v>
      </c>
      <c r="J309" s="4" t="s">
        <v>51</v>
      </c>
      <c r="K309" s="4" t="s">
        <v>52</v>
      </c>
      <c r="L309" s="4" t="s">
        <v>53</v>
      </c>
      <c r="M309" s="14">
        <v>1.3237300000000001</v>
      </c>
    </row>
    <row r="310" spans="1:13">
      <c r="A310" s="4" t="s">
        <v>15</v>
      </c>
      <c r="B310" s="9">
        <v>44204.522855243056</v>
      </c>
      <c r="C310" s="10" t="s">
        <v>102</v>
      </c>
      <c r="D310" s="10">
        <v>1</v>
      </c>
      <c r="E310" s="14">
        <v>1.2684</v>
      </c>
      <c r="F310" s="12">
        <v>816.21</v>
      </c>
      <c r="G310" s="13">
        <f t="shared" si="4"/>
        <v>44204.522855243056</v>
      </c>
      <c r="H310" s="14">
        <v>1.2684</v>
      </c>
      <c r="I310" s="12">
        <v>816.21</v>
      </c>
      <c r="J310" s="4" t="s">
        <v>51</v>
      </c>
      <c r="K310" s="4" t="s">
        <v>52</v>
      </c>
      <c r="L310" s="4" t="s">
        <v>53</v>
      </c>
      <c r="M310" s="14">
        <v>1.2684</v>
      </c>
    </row>
    <row r="311" spans="1:13">
      <c r="A311" s="4" t="s">
        <v>15</v>
      </c>
      <c r="B311" s="9">
        <v>44204.522879872682</v>
      </c>
      <c r="C311" s="10" t="s">
        <v>103</v>
      </c>
      <c r="D311" s="10">
        <v>1</v>
      </c>
      <c r="E311" s="12">
        <v>127.175</v>
      </c>
      <c r="F311" s="12">
        <v>1000</v>
      </c>
      <c r="G311" s="13">
        <f t="shared" si="4"/>
        <v>44204.522879872682</v>
      </c>
      <c r="H311" s="12">
        <v>127.175</v>
      </c>
      <c r="I311" s="12">
        <v>1000</v>
      </c>
      <c r="J311" s="4" t="s">
        <v>51</v>
      </c>
      <c r="K311" s="4" t="s">
        <v>52</v>
      </c>
      <c r="L311" s="4" t="s">
        <v>53</v>
      </c>
      <c r="M311" s="12">
        <v>127.175</v>
      </c>
    </row>
    <row r="312" spans="1:13">
      <c r="A312" s="4" t="s">
        <v>15</v>
      </c>
      <c r="B312" s="9">
        <v>44204.522899479169</v>
      </c>
      <c r="C312" s="10" t="s">
        <v>81</v>
      </c>
      <c r="D312" s="10">
        <v>1</v>
      </c>
      <c r="E312" s="14">
        <v>0.77849000000000002</v>
      </c>
      <c r="F312" s="12">
        <v>635.46</v>
      </c>
      <c r="G312" s="13">
        <f t="shared" si="4"/>
        <v>44204.522899479169</v>
      </c>
      <c r="H312" s="14">
        <v>0.77849000000000002</v>
      </c>
      <c r="I312" s="12">
        <v>635.46</v>
      </c>
      <c r="J312" s="4" t="s">
        <v>51</v>
      </c>
      <c r="K312" s="4" t="s">
        <v>52</v>
      </c>
      <c r="L312" s="4" t="s">
        <v>53</v>
      </c>
      <c r="M312" s="14">
        <v>0.77849000000000002</v>
      </c>
    </row>
    <row r="313" spans="1:13">
      <c r="A313" s="4" t="s">
        <v>15</v>
      </c>
      <c r="B313" s="9">
        <v>44204.522913761575</v>
      </c>
      <c r="C313" s="10" t="s">
        <v>101</v>
      </c>
      <c r="D313" s="10">
        <v>1</v>
      </c>
      <c r="E313" s="14">
        <v>0.88422000000000001</v>
      </c>
      <c r="F313" s="12">
        <v>816.26</v>
      </c>
      <c r="G313" s="13">
        <f t="shared" si="4"/>
        <v>44204.522913761575</v>
      </c>
      <c r="H313" s="14">
        <v>0.88422000000000001</v>
      </c>
      <c r="I313" s="12">
        <v>816.26</v>
      </c>
      <c r="J313" s="4" t="s">
        <v>51</v>
      </c>
      <c r="K313" s="4" t="s">
        <v>52</v>
      </c>
      <c r="L313" s="4" t="s">
        <v>53</v>
      </c>
      <c r="M313" s="14">
        <v>0.88422000000000001</v>
      </c>
    </row>
    <row r="314" spans="1:13">
      <c r="A314" s="4" t="s">
        <v>15</v>
      </c>
      <c r="B314" s="9">
        <v>44204.522929108796</v>
      </c>
      <c r="C314" s="10" t="s">
        <v>106</v>
      </c>
      <c r="D314" s="10">
        <v>1</v>
      </c>
      <c r="E314" s="12">
        <v>55.17</v>
      </c>
      <c r="F314" s="12">
        <v>4504.4930000000004</v>
      </c>
      <c r="G314" s="13">
        <f t="shared" si="4"/>
        <v>44204.522929108796</v>
      </c>
      <c r="H314" s="12">
        <v>55.17</v>
      </c>
      <c r="I314" s="12">
        <v>4504.4930000000004</v>
      </c>
      <c r="J314" s="4" t="s">
        <v>51</v>
      </c>
      <c r="K314" s="4" t="s">
        <v>52</v>
      </c>
      <c r="L314" s="4" t="s">
        <v>53</v>
      </c>
      <c r="M314" s="12">
        <v>55.17</v>
      </c>
    </row>
    <row r="315" spans="1:13">
      <c r="A315" s="4" t="s">
        <v>15</v>
      </c>
      <c r="B315" s="9">
        <v>44204.522942615738</v>
      </c>
      <c r="C315" s="10" t="s">
        <v>95</v>
      </c>
      <c r="D315" s="10">
        <v>1</v>
      </c>
      <c r="E315" s="11">
        <v>1890.36</v>
      </c>
      <c r="F315" s="12">
        <v>1543.115</v>
      </c>
      <c r="G315" s="13">
        <f t="shared" si="4"/>
        <v>44204.522942615738</v>
      </c>
      <c r="H315" s="11">
        <v>1890.36</v>
      </c>
      <c r="I315" s="12">
        <v>1543.115</v>
      </c>
      <c r="J315" s="4" t="s">
        <v>51</v>
      </c>
      <c r="K315" s="4" t="s">
        <v>52</v>
      </c>
      <c r="L315" s="4" t="s">
        <v>53</v>
      </c>
      <c r="M315" s="11">
        <v>1890.36</v>
      </c>
    </row>
    <row r="316" spans="1:13">
      <c r="A316" s="4" t="s">
        <v>15</v>
      </c>
      <c r="B316" s="9">
        <v>44204.522956689812</v>
      </c>
      <c r="C316" s="10" t="s">
        <v>107</v>
      </c>
      <c r="D316" s="10">
        <v>1</v>
      </c>
      <c r="E316" s="14">
        <v>0.72655999999999998</v>
      </c>
      <c r="F316" s="12">
        <v>593.08000000000004</v>
      </c>
      <c r="G316" s="13">
        <f t="shared" si="4"/>
        <v>44204.522956689812</v>
      </c>
      <c r="H316" s="14">
        <v>0.72655999999999998</v>
      </c>
      <c r="I316" s="12">
        <v>593.08000000000004</v>
      </c>
      <c r="J316" s="4" t="s">
        <v>51</v>
      </c>
      <c r="K316" s="4" t="s">
        <v>52</v>
      </c>
      <c r="L316" s="4" t="s">
        <v>53</v>
      </c>
      <c r="M316" s="14">
        <v>0.72655999999999998</v>
      </c>
    </row>
    <row r="317" spans="1:13">
      <c r="A317" s="4" t="s">
        <v>15</v>
      </c>
      <c r="B317" s="9">
        <v>44204.522970150465</v>
      </c>
      <c r="C317" s="10" t="s">
        <v>105</v>
      </c>
      <c r="D317" s="10">
        <v>1</v>
      </c>
      <c r="E317" s="12">
        <v>51.45</v>
      </c>
      <c r="F317" s="12">
        <v>4201.0529999999999</v>
      </c>
      <c r="G317" s="13">
        <f t="shared" si="4"/>
        <v>44204.522970150465</v>
      </c>
      <c r="H317" s="12">
        <v>51.45</v>
      </c>
      <c r="I317" s="12">
        <v>4201.0529999999999</v>
      </c>
      <c r="J317" s="4" t="s">
        <v>51</v>
      </c>
      <c r="K317" s="4" t="s">
        <v>52</v>
      </c>
      <c r="L317" s="4" t="s">
        <v>53</v>
      </c>
      <c r="M317" s="12">
        <v>51.45</v>
      </c>
    </row>
    <row r="318" spans="1:13">
      <c r="A318" s="4" t="s">
        <v>15</v>
      </c>
      <c r="B318" s="9">
        <v>44204.523460219905</v>
      </c>
      <c r="C318" s="10" t="s">
        <v>98</v>
      </c>
      <c r="D318" s="10">
        <v>1</v>
      </c>
      <c r="E318" s="14">
        <v>1.2251000000000001</v>
      </c>
      <c r="F318" s="12">
        <v>1000</v>
      </c>
      <c r="G318" s="13">
        <f t="shared" si="4"/>
        <v>44204.523460219905</v>
      </c>
      <c r="H318" s="14">
        <v>1.2251000000000001</v>
      </c>
      <c r="I318" s="12">
        <v>1000</v>
      </c>
      <c r="J318" s="4" t="s">
        <v>51</v>
      </c>
      <c r="K318" s="4" t="s">
        <v>52</v>
      </c>
      <c r="L318" s="4" t="s">
        <v>53</v>
      </c>
      <c r="M318" s="14">
        <v>1.2251099999999999</v>
      </c>
    </row>
    <row r="319" spans="1:13">
      <c r="A319" s="4" t="s">
        <v>15</v>
      </c>
      <c r="B319" s="9">
        <v>44204.523473715279</v>
      </c>
      <c r="C319" s="10" t="s">
        <v>97</v>
      </c>
      <c r="D319" s="10">
        <v>1</v>
      </c>
      <c r="E319" s="14">
        <v>1.3601700000000001</v>
      </c>
      <c r="F319" s="12">
        <v>1110.25</v>
      </c>
      <c r="G319" s="13">
        <f t="shared" si="4"/>
        <v>44204.523473715279</v>
      </c>
      <c r="H319" s="14">
        <v>1.3601700000000001</v>
      </c>
      <c r="I319" s="12">
        <v>1110.25</v>
      </c>
      <c r="J319" s="4" t="s">
        <v>51</v>
      </c>
      <c r="K319" s="4" t="s">
        <v>52</v>
      </c>
      <c r="L319" s="4" t="s">
        <v>53</v>
      </c>
      <c r="M319" s="14">
        <v>1.3602000000000001</v>
      </c>
    </row>
    <row r="320" spans="1:13">
      <c r="A320" s="4" t="s">
        <v>15</v>
      </c>
      <c r="B320" s="9">
        <v>44204.523487662038</v>
      </c>
      <c r="C320" s="10" t="s">
        <v>99</v>
      </c>
      <c r="D320" s="10">
        <v>1</v>
      </c>
      <c r="E320" s="12">
        <v>103.804</v>
      </c>
      <c r="F320" s="12">
        <v>816.2700000000001</v>
      </c>
      <c r="G320" s="13">
        <f t="shared" si="4"/>
        <v>44204.523487662038</v>
      </c>
      <c r="H320" s="12">
        <v>103.804</v>
      </c>
      <c r="I320" s="12">
        <v>816.2700000000001</v>
      </c>
      <c r="J320" s="4" t="s">
        <v>51</v>
      </c>
      <c r="K320" s="4" t="s">
        <v>52</v>
      </c>
      <c r="L320" s="4" t="s">
        <v>53</v>
      </c>
      <c r="M320" s="12">
        <v>103.806</v>
      </c>
    </row>
    <row r="321" spans="1:13">
      <c r="A321" s="4" t="s">
        <v>15</v>
      </c>
      <c r="B321" s="9">
        <v>44204.523501736112</v>
      </c>
      <c r="C321" s="10" t="s">
        <v>100</v>
      </c>
      <c r="D321" s="10">
        <v>1</v>
      </c>
      <c r="E321" s="14">
        <v>1.3237399999999999</v>
      </c>
      <c r="F321" s="12">
        <v>816.29</v>
      </c>
      <c r="G321" s="13">
        <f t="shared" si="4"/>
        <v>44204.523501736112</v>
      </c>
      <c r="H321" s="14">
        <v>1.3237399999999999</v>
      </c>
      <c r="I321" s="12">
        <v>816.29</v>
      </c>
      <c r="J321" s="4" t="s">
        <v>51</v>
      </c>
      <c r="K321" s="4" t="s">
        <v>52</v>
      </c>
      <c r="L321" s="4" t="s">
        <v>53</v>
      </c>
      <c r="M321" s="14">
        <v>1.3237399999999999</v>
      </c>
    </row>
    <row r="322" spans="1:13">
      <c r="A322" s="4" t="s">
        <v>15</v>
      </c>
      <c r="B322" s="9">
        <v>44204.523513703702</v>
      </c>
      <c r="C322" s="10" t="s">
        <v>102</v>
      </c>
      <c r="D322" s="10">
        <v>1</v>
      </c>
      <c r="E322" s="14">
        <v>1.2683800000000001</v>
      </c>
      <c r="F322" s="12">
        <v>816.29</v>
      </c>
      <c r="G322" s="13">
        <f t="shared" si="4"/>
        <v>44204.523513703702</v>
      </c>
      <c r="H322" s="14">
        <v>1.2683800000000001</v>
      </c>
      <c r="I322" s="12">
        <v>816.29</v>
      </c>
      <c r="J322" s="4" t="s">
        <v>51</v>
      </c>
      <c r="K322" s="4" t="s">
        <v>52</v>
      </c>
      <c r="L322" s="4" t="s">
        <v>53</v>
      </c>
      <c r="M322" s="14">
        <v>1.26841</v>
      </c>
    </row>
    <row r="323" spans="1:13">
      <c r="A323" s="4" t="s">
        <v>15</v>
      </c>
      <c r="B323" s="9">
        <v>44204.523526909725</v>
      </c>
      <c r="C323" s="10" t="s">
        <v>103</v>
      </c>
      <c r="D323" s="10">
        <v>1</v>
      </c>
      <c r="E323" s="12">
        <v>127.173</v>
      </c>
      <c r="F323" s="12">
        <v>1000</v>
      </c>
      <c r="G323" s="13">
        <f t="shared" si="4"/>
        <v>44204.523526909725</v>
      </c>
      <c r="H323" s="12">
        <v>127.173</v>
      </c>
      <c r="I323" s="12">
        <v>1000</v>
      </c>
      <c r="J323" s="4" t="s">
        <v>51</v>
      </c>
      <c r="K323" s="4" t="s">
        <v>52</v>
      </c>
      <c r="L323" s="4" t="s">
        <v>53</v>
      </c>
      <c r="M323" s="12">
        <v>127.173</v>
      </c>
    </row>
    <row r="324" spans="1:13">
      <c r="A324" s="4" t="s">
        <v>15</v>
      </c>
      <c r="B324" s="9">
        <v>44204.523550219907</v>
      </c>
      <c r="C324" s="10" t="s">
        <v>81</v>
      </c>
      <c r="D324" s="10">
        <v>1</v>
      </c>
      <c r="E324" s="14">
        <v>0.77837000000000001</v>
      </c>
      <c r="F324" s="12">
        <v>635.44000000000005</v>
      </c>
      <c r="G324" s="13">
        <f t="shared" si="4"/>
        <v>44204.523550219907</v>
      </c>
      <c r="H324" s="14">
        <v>0.77837000000000001</v>
      </c>
      <c r="I324" s="12">
        <v>635.44000000000005</v>
      </c>
      <c r="J324" s="4" t="s">
        <v>51</v>
      </c>
      <c r="K324" s="4" t="s">
        <v>52</v>
      </c>
      <c r="L324" s="4" t="s">
        <v>53</v>
      </c>
      <c r="M324" s="14">
        <v>0.77841000000000005</v>
      </c>
    </row>
    <row r="325" spans="1:13">
      <c r="A325" s="4" t="s">
        <v>15</v>
      </c>
      <c r="B325" s="9">
        <v>44204.52356494213</v>
      </c>
      <c r="C325" s="10" t="s">
        <v>101</v>
      </c>
      <c r="D325" s="10">
        <v>1</v>
      </c>
      <c r="E325" s="14">
        <v>0.88431000000000004</v>
      </c>
      <c r="F325" s="12">
        <v>816.3</v>
      </c>
      <c r="G325" s="13">
        <f t="shared" ref="G325:G388" si="5">B325</f>
        <v>44204.52356494213</v>
      </c>
      <c r="H325" s="14">
        <v>0.88431000000000004</v>
      </c>
      <c r="I325" s="12">
        <v>816.3</v>
      </c>
      <c r="J325" s="4" t="s">
        <v>51</v>
      </c>
      <c r="K325" s="4" t="s">
        <v>52</v>
      </c>
      <c r="L325" s="4" t="s">
        <v>53</v>
      </c>
      <c r="M325" s="14">
        <v>0.88434000000000001</v>
      </c>
    </row>
    <row r="326" spans="1:13">
      <c r="A326" s="4" t="s">
        <v>15</v>
      </c>
      <c r="B326" s="9">
        <v>44204.523584097224</v>
      </c>
      <c r="C326" s="10" t="s">
        <v>106</v>
      </c>
      <c r="D326" s="10">
        <v>1</v>
      </c>
      <c r="E326" s="12">
        <v>55.15</v>
      </c>
      <c r="F326" s="12">
        <v>4503.2290000000003</v>
      </c>
      <c r="G326" s="13">
        <f t="shared" si="5"/>
        <v>44204.523584097224</v>
      </c>
      <c r="H326" s="12">
        <v>55.15</v>
      </c>
      <c r="I326" s="12">
        <v>4503.2290000000003</v>
      </c>
      <c r="J326" s="4" t="s">
        <v>51</v>
      </c>
      <c r="K326" s="4" t="s">
        <v>52</v>
      </c>
      <c r="L326" s="4" t="s">
        <v>53</v>
      </c>
      <c r="M326" s="12">
        <v>55.15</v>
      </c>
    </row>
    <row r="327" spans="1:13">
      <c r="A327" s="4" t="s">
        <v>15</v>
      </c>
      <c r="B327" s="9">
        <v>44204.523600995373</v>
      </c>
      <c r="C327" s="10" t="s">
        <v>95</v>
      </c>
      <c r="D327" s="10">
        <v>1</v>
      </c>
      <c r="E327" s="11">
        <v>1889.59</v>
      </c>
      <c r="F327" s="12">
        <v>1542.5274999999999</v>
      </c>
      <c r="G327" s="13">
        <f t="shared" si="5"/>
        <v>44204.523600995373</v>
      </c>
      <c r="H327" s="11">
        <v>1889.59</v>
      </c>
      <c r="I327" s="12">
        <v>1542.5274999999999</v>
      </c>
      <c r="J327" s="4" t="s">
        <v>51</v>
      </c>
      <c r="K327" s="4" t="s">
        <v>52</v>
      </c>
      <c r="L327" s="4" t="s">
        <v>53</v>
      </c>
      <c r="M327" s="11">
        <v>1889.59</v>
      </c>
    </row>
    <row r="328" spans="1:13">
      <c r="A328" s="4" t="s">
        <v>15</v>
      </c>
      <c r="B328" s="9">
        <v>44204.523616712962</v>
      </c>
      <c r="C328" s="10" t="s">
        <v>107</v>
      </c>
      <c r="D328" s="10">
        <v>1</v>
      </c>
      <c r="E328" s="14">
        <v>0.72648000000000001</v>
      </c>
      <c r="F328" s="12">
        <v>593.06000000000006</v>
      </c>
      <c r="G328" s="13">
        <f t="shared" si="5"/>
        <v>44204.523616712962</v>
      </c>
      <c r="H328" s="14">
        <v>0.72648000000000001</v>
      </c>
      <c r="I328" s="12">
        <v>593.06000000000006</v>
      </c>
      <c r="J328" s="4" t="s">
        <v>51</v>
      </c>
      <c r="K328" s="4" t="s">
        <v>52</v>
      </c>
      <c r="L328" s="4" t="s">
        <v>53</v>
      </c>
      <c r="M328" s="14">
        <v>0.72650999999999999</v>
      </c>
    </row>
    <row r="329" spans="1:13">
      <c r="A329" s="4" t="s">
        <v>15</v>
      </c>
      <c r="B329" s="9">
        <v>44204.52362980324</v>
      </c>
      <c r="C329" s="10" t="s">
        <v>105</v>
      </c>
      <c r="D329" s="10">
        <v>1</v>
      </c>
      <c r="E329" s="12">
        <v>51.44</v>
      </c>
      <c r="F329" s="12">
        <v>4200.2020000000002</v>
      </c>
      <c r="G329" s="13">
        <f t="shared" si="5"/>
        <v>44204.52362980324</v>
      </c>
      <c r="H329" s="12">
        <v>51.44</v>
      </c>
      <c r="I329" s="12">
        <v>4200.2020000000002</v>
      </c>
      <c r="J329" s="4" t="s">
        <v>51</v>
      </c>
      <c r="K329" s="4" t="s">
        <v>52</v>
      </c>
      <c r="L329" s="4" t="s">
        <v>53</v>
      </c>
      <c r="M329" s="12">
        <v>51.44</v>
      </c>
    </row>
    <row r="330" spans="1:13">
      <c r="A330" s="4" t="s">
        <v>15</v>
      </c>
      <c r="B330" s="9">
        <v>44204.523752291665</v>
      </c>
      <c r="C330" s="10" t="s">
        <v>98</v>
      </c>
      <c r="D330" s="10">
        <v>1</v>
      </c>
      <c r="E330" s="14">
        <v>1.22498</v>
      </c>
      <c r="F330" s="12">
        <v>1000</v>
      </c>
      <c r="G330" s="13">
        <f t="shared" si="5"/>
        <v>44204.523752291665</v>
      </c>
      <c r="H330" s="14">
        <v>1.22498</v>
      </c>
      <c r="I330" s="12">
        <v>1000</v>
      </c>
      <c r="J330" s="4" t="s">
        <v>51</v>
      </c>
      <c r="K330" s="4" t="s">
        <v>52</v>
      </c>
      <c r="L330" s="4" t="s">
        <v>53</v>
      </c>
      <c r="M330" s="14">
        <v>1.22499</v>
      </c>
    </row>
    <row r="331" spans="1:13">
      <c r="A331" s="4" t="s">
        <v>15</v>
      </c>
      <c r="B331" s="9">
        <v>44204.523772465276</v>
      </c>
      <c r="C331" s="10" t="s">
        <v>98</v>
      </c>
      <c r="D331" s="10">
        <v>1</v>
      </c>
      <c r="E331" s="14">
        <v>1.2249699999999999</v>
      </c>
      <c r="F331" s="12">
        <v>1000</v>
      </c>
      <c r="G331" s="13">
        <f t="shared" si="5"/>
        <v>44204.523772465276</v>
      </c>
      <c r="H331" s="14">
        <v>1.2249699999999999</v>
      </c>
      <c r="I331" s="12">
        <v>1000</v>
      </c>
      <c r="J331" s="4" t="s">
        <v>51</v>
      </c>
      <c r="K331" s="4" t="s">
        <v>52</v>
      </c>
      <c r="L331" s="4" t="s">
        <v>53</v>
      </c>
      <c r="M331" s="14">
        <v>1.22496</v>
      </c>
    </row>
    <row r="332" spans="1:13">
      <c r="A332" s="4" t="s">
        <v>15</v>
      </c>
      <c r="B332" s="9">
        <v>44204.523779768519</v>
      </c>
      <c r="C332" s="10" t="s">
        <v>98</v>
      </c>
      <c r="D332" s="10">
        <v>1</v>
      </c>
      <c r="E332" s="14">
        <v>1.22498</v>
      </c>
      <c r="F332" s="12">
        <v>1000</v>
      </c>
      <c r="G332" s="13">
        <f t="shared" si="5"/>
        <v>44204.523779768519</v>
      </c>
      <c r="H332" s="14">
        <v>1.22498</v>
      </c>
      <c r="I332" s="12">
        <v>1000</v>
      </c>
      <c r="J332" s="4" t="s">
        <v>51</v>
      </c>
      <c r="K332" s="4" t="s">
        <v>52</v>
      </c>
      <c r="L332" s="4" t="s">
        <v>53</v>
      </c>
      <c r="M332" s="14">
        <v>1.2249699999999999</v>
      </c>
    </row>
    <row r="333" spans="1:13">
      <c r="A333" s="4" t="s">
        <v>15</v>
      </c>
      <c r="B333" s="9">
        <v>44204.523791944448</v>
      </c>
      <c r="C333" s="10" t="s">
        <v>97</v>
      </c>
      <c r="D333" s="10">
        <v>1</v>
      </c>
      <c r="E333" s="14">
        <v>1.36009</v>
      </c>
      <c r="F333" s="12">
        <v>1110.29</v>
      </c>
      <c r="G333" s="13">
        <f t="shared" si="5"/>
        <v>44204.523791944448</v>
      </c>
      <c r="H333" s="14">
        <v>1.36009</v>
      </c>
      <c r="I333" s="12">
        <v>1110.29</v>
      </c>
      <c r="J333" s="4" t="s">
        <v>51</v>
      </c>
      <c r="K333" s="4" t="s">
        <v>52</v>
      </c>
      <c r="L333" s="4" t="s">
        <v>53</v>
      </c>
      <c r="M333" s="14">
        <v>1.36006</v>
      </c>
    </row>
    <row r="334" spans="1:13">
      <c r="A334" s="4" t="s">
        <v>15</v>
      </c>
      <c r="B334" s="9">
        <v>44204.523803969911</v>
      </c>
      <c r="C334" s="10" t="s">
        <v>99</v>
      </c>
      <c r="D334" s="10">
        <v>1</v>
      </c>
      <c r="E334" s="12">
        <v>103.827</v>
      </c>
      <c r="F334" s="12">
        <v>816.36</v>
      </c>
      <c r="G334" s="13">
        <f t="shared" si="5"/>
        <v>44204.523803969911</v>
      </c>
      <c r="H334" s="12">
        <v>103.827</v>
      </c>
      <c r="I334" s="12">
        <v>816.36</v>
      </c>
      <c r="J334" s="4" t="s">
        <v>51</v>
      </c>
      <c r="K334" s="4" t="s">
        <v>52</v>
      </c>
      <c r="L334" s="4" t="s">
        <v>53</v>
      </c>
      <c r="M334" s="12">
        <v>103.825</v>
      </c>
    </row>
    <row r="335" spans="1:13">
      <c r="A335" s="4" t="s">
        <v>15</v>
      </c>
      <c r="B335" s="9">
        <v>44204.52381633102</v>
      </c>
      <c r="C335" s="10" t="s">
        <v>100</v>
      </c>
      <c r="D335" s="10">
        <v>1</v>
      </c>
      <c r="E335" s="14">
        <v>1.32389</v>
      </c>
      <c r="F335" s="12">
        <v>816.36</v>
      </c>
      <c r="G335" s="13">
        <f t="shared" si="5"/>
        <v>44204.52381633102</v>
      </c>
      <c r="H335" s="14">
        <v>1.32389</v>
      </c>
      <c r="I335" s="12">
        <v>816.36</v>
      </c>
      <c r="J335" s="4" t="s">
        <v>51</v>
      </c>
      <c r="K335" s="4" t="s">
        <v>52</v>
      </c>
      <c r="L335" s="4" t="s">
        <v>53</v>
      </c>
      <c r="M335" s="14">
        <v>1.32389</v>
      </c>
    </row>
    <row r="336" spans="1:13">
      <c r="A336" s="4" t="s">
        <v>15</v>
      </c>
      <c r="B336" s="9">
        <v>44204.523827395831</v>
      </c>
      <c r="C336" s="10" t="s">
        <v>102</v>
      </c>
      <c r="D336" s="10">
        <v>1</v>
      </c>
      <c r="E336" s="14">
        <v>1.26854</v>
      </c>
      <c r="F336" s="12">
        <v>816.36</v>
      </c>
      <c r="G336" s="13">
        <f t="shared" si="5"/>
        <v>44204.523827395831</v>
      </c>
      <c r="H336" s="14">
        <v>1.26854</v>
      </c>
      <c r="I336" s="12">
        <v>816.36</v>
      </c>
      <c r="J336" s="4" t="s">
        <v>51</v>
      </c>
      <c r="K336" s="4" t="s">
        <v>52</v>
      </c>
      <c r="L336" s="4" t="s">
        <v>53</v>
      </c>
      <c r="M336" s="14">
        <v>1.26851</v>
      </c>
    </row>
    <row r="337" spans="1:13">
      <c r="A337" s="4" t="s">
        <v>15</v>
      </c>
      <c r="B337" s="9">
        <v>44204.523839340276</v>
      </c>
      <c r="C337" s="10" t="s">
        <v>103</v>
      </c>
      <c r="D337" s="10">
        <v>1</v>
      </c>
      <c r="E337" s="12">
        <v>127.184</v>
      </c>
      <c r="F337" s="12">
        <v>1000</v>
      </c>
      <c r="G337" s="13">
        <f t="shared" si="5"/>
        <v>44204.523839340276</v>
      </c>
      <c r="H337" s="12">
        <v>127.184</v>
      </c>
      <c r="I337" s="12">
        <v>1000</v>
      </c>
      <c r="J337" s="4" t="s">
        <v>51</v>
      </c>
      <c r="K337" s="4" t="s">
        <v>52</v>
      </c>
      <c r="L337" s="4" t="s">
        <v>53</v>
      </c>
      <c r="M337" s="12">
        <v>127.184</v>
      </c>
    </row>
    <row r="338" spans="1:13">
      <c r="A338" s="4" t="s">
        <v>15</v>
      </c>
      <c r="B338" s="9">
        <v>44204.523855555555</v>
      </c>
      <c r="C338" s="10" t="s">
        <v>81</v>
      </c>
      <c r="D338" s="10">
        <v>1</v>
      </c>
      <c r="E338" s="14">
        <v>0.77861000000000002</v>
      </c>
      <c r="F338" s="12">
        <v>635.59</v>
      </c>
      <c r="G338" s="13">
        <f t="shared" si="5"/>
        <v>44204.523855555555</v>
      </c>
      <c r="H338" s="14">
        <v>0.77861000000000002</v>
      </c>
      <c r="I338" s="12">
        <v>635.59</v>
      </c>
      <c r="J338" s="4" t="s">
        <v>51</v>
      </c>
      <c r="K338" s="4" t="s">
        <v>52</v>
      </c>
      <c r="L338" s="4" t="s">
        <v>53</v>
      </c>
      <c r="M338" s="14">
        <v>0.77856999999999998</v>
      </c>
    </row>
    <row r="339" spans="1:13">
      <c r="A339" s="4" t="s">
        <v>15</v>
      </c>
      <c r="B339" s="9">
        <v>44204.523868298609</v>
      </c>
      <c r="C339" s="10" t="s">
        <v>101</v>
      </c>
      <c r="D339" s="10">
        <v>1</v>
      </c>
      <c r="E339" s="14">
        <v>0.88429999999999997</v>
      </c>
      <c r="F339" s="12">
        <v>816.33</v>
      </c>
      <c r="G339" s="13">
        <f t="shared" si="5"/>
        <v>44204.523868298609</v>
      </c>
      <c r="H339" s="14">
        <v>0.88429999999999997</v>
      </c>
      <c r="I339" s="12">
        <v>816.33</v>
      </c>
      <c r="J339" s="4" t="s">
        <v>51</v>
      </c>
      <c r="K339" s="4" t="s">
        <v>52</v>
      </c>
      <c r="L339" s="4" t="s">
        <v>53</v>
      </c>
      <c r="M339" s="14">
        <v>0.88427</v>
      </c>
    </row>
    <row r="340" spans="1:13">
      <c r="A340" s="4" t="s">
        <v>15</v>
      </c>
      <c r="B340" s="9">
        <v>44204.523882326386</v>
      </c>
      <c r="C340" s="10" t="s">
        <v>106</v>
      </c>
      <c r="D340" s="10">
        <v>1</v>
      </c>
      <c r="E340" s="12">
        <v>55.2</v>
      </c>
      <c r="F340" s="12">
        <v>4504.9160000000002</v>
      </c>
      <c r="G340" s="13">
        <f t="shared" si="5"/>
        <v>44204.523882326386</v>
      </c>
      <c r="H340" s="12">
        <v>55.2</v>
      </c>
      <c r="I340" s="12">
        <v>4504.9160000000002</v>
      </c>
      <c r="J340" s="4" t="s">
        <v>51</v>
      </c>
      <c r="K340" s="4" t="s">
        <v>52</v>
      </c>
      <c r="L340" s="4" t="s">
        <v>53</v>
      </c>
      <c r="M340" s="12">
        <v>55.2</v>
      </c>
    </row>
    <row r="341" spans="1:13">
      <c r="A341" s="4" t="s">
        <v>15</v>
      </c>
      <c r="B341" s="9">
        <v>44204.523894375001</v>
      </c>
      <c r="C341" s="10" t="s">
        <v>95</v>
      </c>
      <c r="D341" s="10">
        <v>1</v>
      </c>
      <c r="E341" s="11">
        <v>1890.2</v>
      </c>
      <c r="F341" s="12">
        <v>1542.95</v>
      </c>
      <c r="G341" s="13">
        <f t="shared" si="5"/>
        <v>44204.523894375001</v>
      </c>
      <c r="H341" s="11">
        <v>1890.2</v>
      </c>
      <c r="I341" s="12">
        <v>1542.95</v>
      </c>
      <c r="J341" s="4" t="s">
        <v>51</v>
      </c>
      <c r="K341" s="4" t="s">
        <v>52</v>
      </c>
      <c r="L341" s="4" t="s">
        <v>53</v>
      </c>
      <c r="M341" s="11">
        <v>1890.2</v>
      </c>
    </row>
    <row r="342" spans="1:13">
      <c r="A342" s="4" t="s">
        <v>15</v>
      </c>
      <c r="B342" s="9">
        <v>44204.523906400464</v>
      </c>
      <c r="C342" s="10" t="s">
        <v>107</v>
      </c>
      <c r="D342" s="10">
        <v>1</v>
      </c>
      <c r="E342" s="14">
        <v>0.72663999999999995</v>
      </c>
      <c r="F342" s="12">
        <v>593.13</v>
      </c>
      <c r="G342" s="13">
        <f t="shared" si="5"/>
        <v>44204.523906400464</v>
      </c>
      <c r="H342" s="14">
        <v>0.72663999999999995</v>
      </c>
      <c r="I342" s="12">
        <v>593.13</v>
      </c>
      <c r="J342" s="4" t="s">
        <v>51</v>
      </c>
      <c r="K342" s="4" t="s">
        <v>52</v>
      </c>
      <c r="L342" s="4" t="s">
        <v>53</v>
      </c>
      <c r="M342" s="14">
        <v>0.72660999999999998</v>
      </c>
    </row>
    <row r="343" spans="1:13">
      <c r="A343" s="4" t="s">
        <v>15</v>
      </c>
      <c r="B343" s="9">
        <v>44204.523919618056</v>
      </c>
      <c r="C343" s="10" t="s">
        <v>105</v>
      </c>
      <c r="D343" s="10">
        <v>1</v>
      </c>
      <c r="E343" s="12">
        <v>51.48</v>
      </c>
      <c r="F343" s="12">
        <v>4201.259</v>
      </c>
      <c r="G343" s="13">
        <f t="shared" si="5"/>
        <v>44204.523919618056</v>
      </c>
      <c r="H343" s="12">
        <v>51.48</v>
      </c>
      <c r="I343" s="12">
        <v>4201.259</v>
      </c>
      <c r="J343" s="4" t="s">
        <v>51</v>
      </c>
      <c r="K343" s="4" t="s">
        <v>52</v>
      </c>
      <c r="L343" s="4" t="s">
        <v>53</v>
      </c>
      <c r="M343" s="12">
        <v>51.48</v>
      </c>
    </row>
    <row r="344" spans="1:13">
      <c r="A344" s="4" t="s">
        <v>15</v>
      </c>
      <c r="B344" s="9">
        <v>44204.542455034723</v>
      </c>
      <c r="C344" s="10" t="s">
        <v>95</v>
      </c>
      <c r="D344" s="10">
        <v>1</v>
      </c>
      <c r="E344" s="11">
        <v>1889.38</v>
      </c>
      <c r="F344" s="12">
        <v>1542.2950000000001</v>
      </c>
      <c r="G344" s="13">
        <f t="shared" si="5"/>
        <v>44204.542455034723</v>
      </c>
      <c r="H344" s="11">
        <v>1889.38</v>
      </c>
      <c r="I344" s="12">
        <v>1542.2950000000001</v>
      </c>
      <c r="J344" s="4" t="s">
        <v>51</v>
      </c>
      <c r="K344" s="4" t="s">
        <v>52</v>
      </c>
      <c r="L344" s="4" t="s">
        <v>53</v>
      </c>
      <c r="M344" s="11">
        <v>1889.38</v>
      </c>
    </row>
    <row r="345" spans="1:13">
      <c r="A345" s="4" t="s">
        <v>15</v>
      </c>
      <c r="B345" s="9">
        <v>44204.543224594905</v>
      </c>
      <c r="C345" s="10" t="s">
        <v>95</v>
      </c>
      <c r="D345" s="10">
        <v>1</v>
      </c>
      <c r="E345" s="11">
        <v>1889.06</v>
      </c>
      <c r="F345" s="12">
        <v>1542.0574999999999</v>
      </c>
      <c r="G345" s="13">
        <f t="shared" si="5"/>
        <v>44204.543224594905</v>
      </c>
      <c r="H345" s="11">
        <v>1889.06</v>
      </c>
      <c r="I345" s="12">
        <v>1542.0574999999999</v>
      </c>
      <c r="J345" s="4" t="s">
        <v>51</v>
      </c>
      <c r="K345" s="4" t="s">
        <v>52</v>
      </c>
      <c r="L345" s="4" t="s">
        <v>53</v>
      </c>
      <c r="M345" s="11">
        <v>1889.06</v>
      </c>
    </row>
    <row r="346" spans="1:13">
      <c r="A346" s="4" t="s">
        <v>15</v>
      </c>
      <c r="B346" s="9">
        <v>44204.54955653935</v>
      </c>
      <c r="C346" s="10" t="s">
        <v>95</v>
      </c>
      <c r="D346" s="10">
        <v>1</v>
      </c>
      <c r="E346" s="11">
        <v>1884.97</v>
      </c>
      <c r="F346" s="12">
        <v>1538.7325000000001</v>
      </c>
      <c r="G346" s="13">
        <f t="shared" si="5"/>
        <v>44204.54955653935</v>
      </c>
      <c r="H346" s="11">
        <v>1884.97</v>
      </c>
      <c r="I346" s="12">
        <v>1538.7325000000001</v>
      </c>
      <c r="J346" s="4" t="s">
        <v>51</v>
      </c>
      <c r="K346" s="4" t="s">
        <v>52</v>
      </c>
      <c r="L346" s="4" t="s">
        <v>53</v>
      </c>
      <c r="M346" s="11">
        <v>1884.97</v>
      </c>
    </row>
    <row r="347" spans="1:13">
      <c r="A347" s="4" t="s">
        <v>15</v>
      </c>
      <c r="B347" s="9">
        <v>44204.549567407405</v>
      </c>
      <c r="C347" s="10" t="s">
        <v>95</v>
      </c>
      <c r="D347" s="10">
        <v>1</v>
      </c>
      <c r="E347" s="11">
        <v>1884.97</v>
      </c>
      <c r="F347" s="12">
        <v>1538.7525000000001</v>
      </c>
      <c r="G347" s="13">
        <f t="shared" si="5"/>
        <v>44204.549567407405</v>
      </c>
      <c r="H347" s="11">
        <v>1884.97</v>
      </c>
      <c r="I347" s="12">
        <v>1538.7525000000001</v>
      </c>
      <c r="J347" s="4" t="s">
        <v>51</v>
      </c>
      <c r="K347" s="4" t="s">
        <v>52</v>
      </c>
      <c r="L347" s="4" t="s">
        <v>53</v>
      </c>
      <c r="M347" s="11">
        <v>1884.97</v>
      </c>
    </row>
    <row r="348" spans="1:13">
      <c r="A348" s="4" t="s">
        <v>15</v>
      </c>
      <c r="B348" s="9">
        <v>44204.550165706016</v>
      </c>
      <c r="C348" s="10" t="s">
        <v>95</v>
      </c>
      <c r="D348" s="10">
        <v>1</v>
      </c>
      <c r="E348" s="11">
        <v>1884.23</v>
      </c>
      <c r="F348" s="12">
        <v>15381.25</v>
      </c>
      <c r="G348" s="13">
        <f t="shared" si="5"/>
        <v>44204.550165706016</v>
      </c>
      <c r="H348" s="11">
        <v>1884.23</v>
      </c>
      <c r="I348" s="12">
        <v>15381.25</v>
      </c>
      <c r="J348" s="4" t="s">
        <v>51</v>
      </c>
      <c r="K348" s="4" t="s">
        <v>52</v>
      </c>
      <c r="L348" s="4" t="s">
        <v>53</v>
      </c>
      <c r="M348" s="11">
        <v>1884.23</v>
      </c>
    </row>
    <row r="349" spans="1:13">
      <c r="A349" s="4" t="s">
        <v>15</v>
      </c>
      <c r="B349" s="9">
        <v>44204.55640760417</v>
      </c>
      <c r="C349" s="10" t="s">
        <v>95</v>
      </c>
      <c r="D349" s="10">
        <v>1</v>
      </c>
      <c r="E349" s="11">
        <v>1882.78</v>
      </c>
      <c r="F349" s="12">
        <v>1536.835</v>
      </c>
      <c r="G349" s="13">
        <f t="shared" si="5"/>
        <v>44204.55640760417</v>
      </c>
      <c r="H349" s="11">
        <v>1882.78</v>
      </c>
      <c r="I349" s="12">
        <v>1536.835</v>
      </c>
      <c r="J349" s="4" t="s">
        <v>51</v>
      </c>
      <c r="K349" s="4" t="s">
        <v>52</v>
      </c>
      <c r="L349" s="4" t="s">
        <v>53</v>
      </c>
      <c r="M349" s="11">
        <v>1882.78</v>
      </c>
    </row>
    <row r="350" spans="1:13">
      <c r="A350" s="4" t="s">
        <v>15</v>
      </c>
      <c r="B350" s="9">
        <v>44204.568184027776</v>
      </c>
      <c r="C350" s="10" t="s">
        <v>95</v>
      </c>
      <c r="D350" s="10">
        <v>1</v>
      </c>
      <c r="E350" s="11">
        <v>1880.88</v>
      </c>
      <c r="F350" s="12">
        <v>153516</v>
      </c>
      <c r="G350" s="13">
        <f t="shared" si="5"/>
        <v>44204.568184027776</v>
      </c>
      <c r="H350" s="11">
        <v>1880.88</v>
      </c>
      <c r="I350" s="12">
        <v>153516</v>
      </c>
      <c r="J350" s="4" t="s">
        <v>51</v>
      </c>
      <c r="K350" s="4" t="s">
        <v>52</v>
      </c>
      <c r="L350" s="4" t="s">
        <v>53</v>
      </c>
      <c r="M350" s="11">
        <v>1880.88</v>
      </c>
    </row>
    <row r="351" spans="1:13">
      <c r="A351" s="4" t="s">
        <v>15</v>
      </c>
      <c r="B351" s="9">
        <v>44204.568736423615</v>
      </c>
      <c r="C351" s="10" t="s">
        <v>95</v>
      </c>
      <c r="D351" s="10">
        <v>1</v>
      </c>
      <c r="E351" s="11">
        <v>1880.46</v>
      </c>
      <c r="F351" s="12">
        <v>153466</v>
      </c>
      <c r="G351" s="13">
        <f t="shared" si="5"/>
        <v>44204.568736423615</v>
      </c>
      <c r="H351" s="11">
        <v>1880.46</v>
      </c>
      <c r="I351" s="12">
        <v>153466</v>
      </c>
      <c r="J351" s="4" t="s">
        <v>51</v>
      </c>
      <c r="K351" s="4" t="s">
        <v>52</v>
      </c>
      <c r="L351" s="4" t="s">
        <v>53</v>
      </c>
      <c r="M351" s="11">
        <v>1880.46</v>
      </c>
    </row>
    <row r="352" spans="1:13">
      <c r="A352" s="4" t="s">
        <v>15</v>
      </c>
      <c r="B352" s="9">
        <v>44204.568801932874</v>
      </c>
      <c r="C352" s="10" t="s">
        <v>95</v>
      </c>
      <c r="D352" s="10">
        <v>1</v>
      </c>
      <c r="E352" s="11">
        <v>1880.39</v>
      </c>
      <c r="F352" s="12">
        <v>15346.125</v>
      </c>
      <c r="G352" s="13">
        <f t="shared" si="5"/>
        <v>44204.568801932874</v>
      </c>
      <c r="H352" s="11">
        <v>1880.39</v>
      </c>
      <c r="I352" s="12">
        <v>15346.125</v>
      </c>
      <c r="J352" s="4" t="s">
        <v>51</v>
      </c>
      <c r="K352" s="4" t="s">
        <v>52</v>
      </c>
      <c r="L352" s="4" t="s">
        <v>53</v>
      </c>
      <c r="M352" s="11">
        <v>1880.39</v>
      </c>
    </row>
    <row r="353" spans="1:13">
      <c r="A353" s="4" t="s">
        <v>15</v>
      </c>
      <c r="B353" s="9">
        <v>44204.569308518519</v>
      </c>
      <c r="C353" s="10" t="s">
        <v>95</v>
      </c>
      <c r="D353" s="10">
        <v>1</v>
      </c>
      <c r="E353" s="11">
        <v>1877.28</v>
      </c>
      <c r="F353" s="12">
        <v>153177.5</v>
      </c>
      <c r="G353" s="13">
        <f t="shared" si="5"/>
        <v>44204.569308518519</v>
      </c>
      <c r="H353" s="11">
        <v>1877.28</v>
      </c>
      <c r="I353" s="12">
        <v>153177.5</v>
      </c>
      <c r="J353" s="4" t="s">
        <v>51</v>
      </c>
      <c r="K353" s="4" t="s">
        <v>52</v>
      </c>
      <c r="L353" s="4" t="s">
        <v>53</v>
      </c>
      <c r="M353" s="11">
        <v>1877.28</v>
      </c>
    </row>
    <row r="354" spans="1:13">
      <c r="A354" s="4" t="s">
        <v>15</v>
      </c>
      <c r="B354" s="9">
        <v>44204.56976554398</v>
      </c>
      <c r="C354" s="10" t="s">
        <v>95</v>
      </c>
      <c r="D354" s="10">
        <v>1</v>
      </c>
      <c r="E354" s="11">
        <v>1878.13</v>
      </c>
      <c r="F354" s="12">
        <v>153185.5</v>
      </c>
      <c r="G354" s="13">
        <f t="shared" si="5"/>
        <v>44204.56976554398</v>
      </c>
      <c r="H354" s="11">
        <v>1878.13</v>
      </c>
      <c r="I354" s="12">
        <v>153185.5</v>
      </c>
      <c r="J354" s="4" t="s">
        <v>51</v>
      </c>
      <c r="K354" s="4" t="s">
        <v>52</v>
      </c>
      <c r="L354" s="4" t="s">
        <v>53</v>
      </c>
      <c r="M354" s="11">
        <v>1878.13</v>
      </c>
    </row>
    <row r="355" spans="1:13">
      <c r="A355" s="4" t="s">
        <v>15</v>
      </c>
      <c r="B355" s="9">
        <v>44204.570819895831</v>
      </c>
      <c r="C355" s="10" t="s">
        <v>95</v>
      </c>
      <c r="D355" s="10">
        <v>1</v>
      </c>
      <c r="E355" s="11">
        <v>1880.03</v>
      </c>
      <c r="F355" s="12">
        <v>153232.5</v>
      </c>
      <c r="G355" s="13">
        <f t="shared" si="5"/>
        <v>44204.570819895831</v>
      </c>
      <c r="H355" s="11">
        <v>1880.03</v>
      </c>
      <c r="I355" s="12">
        <v>153232.5</v>
      </c>
      <c r="J355" s="4" t="s">
        <v>51</v>
      </c>
      <c r="K355" s="4" t="s">
        <v>52</v>
      </c>
      <c r="L355" s="4" t="s">
        <v>53</v>
      </c>
      <c r="M355" s="11">
        <v>1880.03</v>
      </c>
    </row>
    <row r="356" spans="1:13">
      <c r="A356" s="4" t="s">
        <v>15</v>
      </c>
      <c r="B356" s="9">
        <v>44204.572089872687</v>
      </c>
      <c r="C356" s="10" t="s">
        <v>95</v>
      </c>
      <c r="D356" s="10">
        <v>1</v>
      </c>
      <c r="E356" s="11">
        <v>1877.82</v>
      </c>
      <c r="F356" s="12">
        <v>153051</v>
      </c>
      <c r="G356" s="13">
        <f t="shared" si="5"/>
        <v>44204.572089872687</v>
      </c>
      <c r="H356" s="11">
        <v>1877.82</v>
      </c>
      <c r="I356" s="12">
        <v>153051</v>
      </c>
      <c r="J356" s="4" t="s">
        <v>51</v>
      </c>
      <c r="K356" s="4" t="s">
        <v>52</v>
      </c>
      <c r="L356" s="4" t="s">
        <v>53</v>
      </c>
      <c r="M356" s="11">
        <v>1877.82</v>
      </c>
    </row>
    <row r="357" spans="1:13">
      <c r="A357" s="4" t="s">
        <v>15</v>
      </c>
      <c r="B357" s="9">
        <v>44204.572177766204</v>
      </c>
      <c r="C357" s="10" t="s">
        <v>95</v>
      </c>
      <c r="D357" s="10">
        <v>1</v>
      </c>
      <c r="E357" s="11">
        <v>1878.25</v>
      </c>
      <c r="F357" s="12">
        <v>153084.25</v>
      </c>
      <c r="G357" s="13">
        <f t="shared" si="5"/>
        <v>44204.572177766204</v>
      </c>
      <c r="H357" s="11">
        <v>1878.25</v>
      </c>
      <c r="I357" s="12">
        <v>153084.25</v>
      </c>
      <c r="J357" s="4" t="s">
        <v>51</v>
      </c>
      <c r="K357" s="4" t="s">
        <v>52</v>
      </c>
      <c r="L357" s="4" t="s">
        <v>53</v>
      </c>
      <c r="M357" s="11">
        <v>1878.25</v>
      </c>
    </row>
    <row r="358" spans="1:13">
      <c r="A358" s="4" t="s">
        <v>15</v>
      </c>
      <c r="B358" s="9">
        <v>44204.572199884256</v>
      </c>
      <c r="C358" s="10" t="s">
        <v>95</v>
      </c>
      <c r="D358" s="10">
        <v>1</v>
      </c>
      <c r="E358" s="11">
        <v>1878.15</v>
      </c>
      <c r="F358" s="12">
        <v>153084.5</v>
      </c>
      <c r="G358" s="13">
        <f t="shared" si="5"/>
        <v>44204.572199884256</v>
      </c>
      <c r="H358" s="11">
        <v>1878.15</v>
      </c>
      <c r="I358" s="12">
        <v>153084.5</v>
      </c>
      <c r="J358" s="4" t="s">
        <v>51</v>
      </c>
      <c r="K358" s="4" t="s">
        <v>52</v>
      </c>
      <c r="L358" s="4" t="s">
        <v>53</v>
      </c>
      <c r="M358" s="11">
        <v>1878.15</v>
      </c>
    </row>
    <row r="359" spans="1:13">
      <c r="A359" s="4" t="s">
        <v>15</v>
      </c>
      <c r="B359" s="9">
        <v>44204.572200567127</v>
      </c>
      <c r="C359" s="10" t="s">
        <v>95</v>
      </c>
      <c r="D359" s="10">
        <v>1</v>
      </c>
      <c r="E359" s="11">
        <v>1878.14</v>
      </c>
      <c r="F359" s="12">
        <v>153084</v>
      </c>
      <c r="G359" s="13">
        <f t="shared" si="5"/>
        <v>44204.572200567127</v>
      </c>
      <c r="H359" s="11">
        <v>1878.14</v>
      </c>
      <c r="I359" s="12">
        <v>153084</v>
      </c>
      <c r="J359" s="4" t="s">
        <v>51</v>
      </c>
      <c r="K359" s="4" t="s">
        <v>52</v>
      </c>
      <c r="L359" s="4" t="s">
        <v>53</v>
      </c>
      <c r="M359" s="11">
        <v>1878.14</v>
      </c>
    </row>
    <row r="360" spans="1:13">
      <c r="A360" s="4" t="s">
        <v>15</v>
      </c>
      <c r="B360" s="9">
        <v>44204.572928969908</v>
      </c>
      <c r="C360" s="10" t="s">
        <v>95</v>
      </c>
      <c r="D360" s="10">
        <v>1</v>
      </c>
      <c r="E360" s="11">
        <v>1878.86</v>
      </c>
      <c r="F360" s="12">
        <v>153109</v>
      </c>
      <c r="G360" s="13">
        <f t="shared" si="5"/>
        <v>44204.572928969908</v>
      </c>
      <c r="H360" s="11">
        <v>1878.86</v>
      </c>
      <c r="I360" s="12">
        <v>153109</v>
      </c>
      <c r="J360" s="4" t="s">
        <v>51</v>
      </c>
      <c r="K360" s="4" t="s">
        <v>52</v>
      </c>
      <c r="L360" s="4" t="s">
        <v>53</v>
      </c>
      <c r="M360" s="11">
        <v>1878.86</v>
      </c>
    </row>
    <row r="361" spans="1:13">
      <c r="A361" s="4" t="s">
        <v>15</v>
      </c>
      <c r="B361" s="9">
        <v>44204.57321894676</v>
      </c>
      <c r="C361" s="10" t="s">
        <v>95</v>
      </c>
      <c r="D361" s="10">
        <v>1</v>
      </c>
      <c r="E361" s="11">
        <v>1880.03</v>
      </c>
      <c r="F361" s="12">
        <v>153138.75</v>
      </c>
      <c r="G361" s="13">
        <f t="shared" si="5"/>
        <v>44204.57321894676</v>
      </c>
      <c r="H361" s="11">
        <v>1880.03</v>
      </c>
      <c r="I361" s="12">
        <v>153138.75</v>
      </c>
      <c r="J361" s="4" t="s">
        <v>51</v>
      </c>
      <c r="K361" s="4" t="s">
        <v>52</v>
      </c>
      <c r="L361" s="4" t="s">
        <v>53</v>
      </c>
      <c r="M361" s="11">
        <v>1880.03</v>
      </c>
    </row>
    <row r="362" spans="1:13">
      <c r="A362" s="4" t="s">
        <v>15</v>
      </c>
      <c r="B362" s="9">
        <v>44204.573226550929</v>
      </c>
      <c r="C362" s="10" t="s">
        <v>95</v>
      </c>
      <c r="D362" s="10">
        <v>1</v>
      </c>
      <c r="E362" s="11">
        <v>1880.09</v>
      </c>
      <c r="F362" s="12">
        <v>153153.25</v>
      </c>
      <c r="G362" s="13">
        <f t="shared" si="5"/>
        <v>44204.573226550929</v>
      </c>
      <c r="H362" s="11">
        <v>1880.09</v>
      </c>
      <c r="I362" s="12">
        <v>153153.25</v>
      </c>
      <c r="J362" s="4" t="s">
        <v>51</v>
      </c>
      <c r="K362" s="4" t="s">
        <v>52</v>
      </c>
      <c r="L362" s="4" t="s">
        <v>53</v>
      </c>
      <c r="M362" s="11">
        <v>1880.09</v>
      </c>
    </row>
    <row r="363" spans="1:13">
      <c r="A363" s="4" t="s">
        <v>15</v>
      </c>
      <c r="B363" s="9">
        <v>44204.57323577546</v>
      </c>
      <c r="C363" s="10" t="s">
        <v>95</v>
      </c>
      <c r="D363" s="10">
        <v>1</v>
      </c>
      <c r="E363" s="11">
        <v>1880.13</v>
      </c>
      <c r="F363" s="12">
        <v>153151.5</v>
      </c>
      <c r="G363" s="13">
        <f t="shared" si="5"/>
        <v>44204.57323577546</v>
      </c>
      <c r="H363" s="11">
        <v>1880.13</v>
      </c>
      <c r="I363" s="12">
        <v>153151.5</v>
      </c>
      <c r="J363" s="4" t="s">
        <v>51</v>
      </c>
      <c r="K363" s="4" t="s">
        <v>52</v>
      </c>
      <c r="L363" s="4" t="s">
        <v>53</v>
      </c>
      <c r="M363" s="11">
        <v>1880.13</v>
      </c>
    </row>
    <row r="364" spans="1:13">
      <c r="A364" s="4" t="s">
        <v>15</v>
      </c>
      <c r="B364" s="9">
        <v>44204.576669965281</v>
      </c>
      <c r="C364" s="10" t="s">
        <v>95</v>
      </c>
      <c r="D364" s="10">
        <v>1</v>
      </c>
      <c r="E364" s="11">
        <v>1884.52</v>
      </c>
      <c r="F364" s="12">
        <v>1535.24</v>
      </c>
      <c r="G364" s="13">
        <f t="shared" si="5"/>
        <v>44204.576669965281</v>
      </c>
      <c r="H364" s="11">
        <v>1884.52</v>
      </c>
      <c r="I364" s="12">
        <v>1535.24</v>
      </c>
      <c r="J364" s="4" t="s">
        <v>51</v>
      </c>
      <c r="K364" s="4" t="s">
        <v>52</v>
      </c>
      <c r="L364" s="4" t="s">
        <v>53</v>
      </c>
      <c r="M364" s="11">
        <v>1884.52</v>
      </c>
    </row>
    <row r="365" spans="1:13">
      <c r="A365" s="4" t="s">
        <v>15</v>
      </c>
      <c r="B365" s="9">
        <v>44204.576883020833</v>
      </c>
      <c r="C365" s="10" t="s">
        <v>95</v>
      </c>
      <c r="D365" s="10">
        <v>1</v>
      </c>
      <c r="E365" s="11">
        <v>1884.07</v>
      </c>
      <c r="F365" s="12">
        <v>153537.25</v>
      </c>
      <c r="G365" s="13">
        <f t="shared" si="5"/>
        <v>44204.576883020833</v>
      </c>
      <c r="H365" s="11">
        <v>1884.07</v>
      </c>
      <c r="I365" s="12">
        <v>153537.25</v>
      </c>
      <c r="J365" s="4" t="s">
        <v>51</v>
      </c>
      <c r="K365" s="4" t="s">
        <v>52</v>
      </c>
      <c r="L365" s="4" t="s">
        <v>53</v>
      </c>
      <c r="M365" s="11">
        <v>1884.07</v>
      </c>
    </row>
    <row r="366" spans="1:13">
      <c r="A366" s="4" t="s">
        <v>15</v>
      </c>
      <c r="B366" s="9">
        <v>44204.577719259258</v>
      </c>
      <c r="C366" s="10" t="s">
        <v>95</v>
      </c>
      <c r="D366" s="10">
        <v>1</v>
      </c>
      <c r="E366" s="11">
        <v>1886.23</v>
      </c>
      <c r="F366" s="12">
        <v>153723.75</v>
      </c>
      <c r="G366" s="13">
        <f t="shared" si="5"/>
        <v>44204.577719259258</v>
      </c>
      <c r="H366" s="11">
        <v>1886.23</v>
      </c>
      <c r="I366" s="12">
        <v>153723.75</v>
      </c>
      <c r="J366" s="4" t="s">
        <v>51</v>
      </c>
      <c r="K366" s="4" t="s">
        <v>52</v>
      </c>
      <c r="L366" s="4" t="s">
        <v>53</v>
      </c>
      <c r="M366" s="11">
        <v>1886.23</v>
      </c>
    </row>
    <row r="367" spans="1:13">
      <c r="A367" s="4" t="s">
        <v>15</v>
      </c>
      <c r="B367" s="9">
        <v>44204.577729247685</v>
      </c>
      <c r="C367" s="10" t="s">
        <v>95</v>
      </c>
      <c r="D367" s="10">
        <v>1</v>
      </c>
      <c r="E367" s="11">
        <v>1886.27</v>
      </c>
      <c r="F367" s="12">
        <v>153730.25</v>
      </c>
      <c r="G367" s="13">
        <f t="shared" si="5"/>
        <v>44204.577729247685</v>
      </c>
      <c r="H367" s="11">
        <v>1886.27</v>
      </c>
      <c r="I367" s="12">
        <v>153730.25</v>
      </c>
      <c r="J367" s="4" t="s">
        <v>51</v>
      </c>
      <c r="K367" s="4" t="s">
        <v>52</v>
      </c>
      <c r="L367" s="4" t="s">
        <v>53</v>
      </c>
      <c r="M367" s="11">
        <v>1886.27</v>
      </c>
    </row>
    <row r="368" spans="1:13">
      <c r="A368" s="4" t="s">
        <v>15</v>
      </c>
      <c r="B368" s="9">
        <v>44204.578840601855</v>
      </c>
      <c r="C368" s="10" t="s">
        <v>95</v>
      </c>
      <c r="D368" s="10">
        <v>1</v>
      </c>
      <c r="E368" s="11">
        <v>1888.22</v>
      </c>
      <c r="F368" s="12">
        <v>153883.25</v>
      </c>
      <c r="G368" s="13">
        <f t="shared" si="5"/>
        <v>44204.578840601855</v>
      </c>
      <c r="H368" s="11">
        <v>1888.22</v>
      </c>
      <c r="I368" s="12">
        <v>153883.25</v>
      </c>
      <c r="J368" s="4" t="s">
        <v>51</v>
      </c>
      <c r="K368" s="4" t="s">
        <v>52</v>
      </c>
      <c r="L368" s="4" t="s">
        <v>53</v>
      </c>
      <c r="M368" s="11">
        <v>1888.22</v>
      </c>
    </row>
    <row r="369" spans="1:13">
      <c r="A369" s="4" t="s">
        <v>15</v>
      </c>
      <c r="B369" s="9">
        <v>44204.578845011572</v>
      </c>
      <c r="C369" s="10" t="s">
        <v>95</v>
      </c>
      <c r="D369" s="10">
        <v>1</v>
      </c>
      <c r="E369" s="11">
        <v>1888.23</v>
      </c>
      <c r="F369" s="12">
        <v>153881.75</v>
      </c>
      <c r="G369" s="13">
        <f t="shared" si="5"/>
        <v>44204.578845011572</v>
      </c>
      <c r="H369" s="11">
        <v>1888.23</v>
      </c>
      <c r="I369" s="12">
        <v>153881.75</v>
      </c>
      <c r="J369" s="4" t="s">
        <v>51</v>
      </c>
      <c r="K369" s="4" t="s">
        <v>52</v>
      </c>
      <c r="L369" s="4" t="s">
        <v>53</v>
      </c>
      <c r="M369" s="11">
        <v>1888.23</v>
      </c>
    </row>
    <row r="370" spans="1:13">
      <c r="A370" s="4" t="s">
        <v>15</v>
      </c>
      <c r="B370" s="9">
        <v>44204.582227094907</v>
      </c>
      <c r="C370" s="10" t="s">
        <v>95</v>
      </c>
      <c r="D370" s="10">
        <v>1</v>
      </c>
      <c r="E370" s="11">
        <v>1889.02</v>
      </c>
      <c r="F370" s="12">
        <v>153999.5</v>
      </c>
      <c r="G370" s="13">
        <f t="shared" si="5"/>
        <v>44204.582227094907</v>
      </c>
      <c r="H370" s="11">
        <v>1889.02</v>
      </c>
      <c r="I370" s="12">
        <v>153999.5</v>
      </c>
      <c r="J370" s="4" t="s">
        <v>51</v>
      </c>
      <c r="K370" s="4" t="s">
        <v>52</v>
      </c>
      <c r="L370" s="4" t="s">
        <v>53</v>
      </c>
      <c r="M370" s="11">
        <v>1889.02</v>
      </c>
    </row>
    <row r="371" spans="1:13">
      <c r="A371" s="4" t="s">
        <v>15</v>
      </c>
      <c r="B371" s="9">
        <v>44204.584554224537</v>
      </c>
      <c r="C371" s="10" t="s">
        <v>95</v>
      </c>
      <c r="D371" s="10">
        <v>1</v>
      </c>
      <c r="E371" s="11">
        <v>1890.47</v>
      </c>
      <c r="F371" s="12">
        <v>154062.5</v>
      </c>
      <c r="G371" s="13">
        <f t="shared" si="5"/>
        <v>44204.584554224537</v>
      </c>
      <c r="H371" s="11">
        <v>1890.47</v>
      </c>
      <c r="I371" s="12">
        <v>154062.5</v>
      </c>
      <c r="J371" s="4" t="s">
        <v>51</v>
      </c>
      <c r="K371" s="4" t="s">
        <v>52</v>
      </c>
      <c r="L371" s="4" t="s">
        <v>53</v>
      </c>
      <c r="M371" s="11">
        <v>1890.47</v>
      </c>
    </row>
    <row r="372" spans="1:13">
      <c r="A372" s="4" t="s">
        <v>15</v>
      </c>
      <c r="B372" s="9">
        <v>44204.585989710649</v>
      </c>
      <c r="C372" s="10" t="s">
        <v>95</v>
      </c>
      <c r="D372" s="10">
        <v>1</v>
      </c>
      <c r="E372" s="11">
        <v>1892.22</v>
      </c>
      <c r="F372" s="12">
        <v>154240.75</v>
      </c>
      <c r="G372" s="13">
        <f t="shared" si="5"/>
        <v>44204.585989710649</v>
      </c>
      <c r="H372" s="11">
        <v>1892.22</v>
      </c>
      <c r="I372" s="12">
        <v>154240.75</v>
      </c>
      <c r="J372" s="4" t="s">
        <v>51</v>
      </c>
      <c r="K372" s="4" t="s">
        <v>52</v>
      </c>
      <c r="L372" s="4" t="s">
        <v>53</v>
      </c>
      <c r="M372" s="11">
        <v>1892.22</v>
      </c>
    </row>
    <row r="373" spans="1:13">
      <c r="A373" s="4" t="s">
        <v>15</v>
      </c>
      <c r="B373" s="9">
        <v>44204.586174965276</v>
      </c>
      <c r="C373" s="10" t="s">
        <v>95</v>
      </c>
      <c r="D373" s="10">
        <v>1</v>
      </c>
      <c r="E373" s="11">
        <v>1892.01</v>
      </c>
      <c r="F373" s="12">
        <v>77103.5</v>
      </c>
      <c r="G373" s="13">
        <f t="shared" si="5"/>
        <v>44204.586174965276</v>
      </c>
      <c r="H373" s="11">
        <v>1892.01</v>
      </c>
      <c r="I373" s="12">
        <v>77103.5</v>
      </c>
      <c r="J373" s="4" t="s">
        <v>51</v>
      </c>
      <c r="K373" s="4" t="s">
        <v>52</v>
      </c>
      <c r="L373" s="4" t="s">
        <v>53</v>
      </c>
      <c r="M373" s="11">
        <v>1892.01</v>
      </c>
    </row>
    <row r="374" spans="1:13">
      <c r="A374" s="4" t="s">
        <v>15</v>
      </c>
      <c r="B374" s="9">
        <v>44204.586525289349</v>
      </c>
      <c r="C374" s="10" t="s">
        <v>95</v>
      </c>
      <c r="D374" s="10">
        <v>1</v>
      </c>
      <c r="E374" s="11">
        <v>1891.48</v>
      </c>
      <c r="F374" s="12">
        <v>77101.25</v>
      </c>
      <c r="G374" s="13">
        <f t="shared" si="5"/>
        <v>44204.586525289349</v>
      </c>
      <c r="H374" s="11">
        <v>1891.48</v>
      </c>
      <c r="I374" s="12">
        <v>77101.25</v>
      </c>
      <c r="J374" s="4" t="s">
        <v>51</v>
      </c>
      <c r="K374" s="4" t="s">
        <v>52</v>
      </c>
      <c r="L374" s="4" t="s">
        <v>53</v>
      </c>
      <c r="M374" s="11">
        <v>1891.48</v>
      </c>
    </row>
    <row r="375" spans="1:13">
      <c r="A375" s="4" t="s">
        <v>15</v>
      </c>
      <c r="B375" s="9">
        <v>44204.588128090276</v>
      </c>
      <c r="C375" s="10" t="s">
        <v>95</v>
      </c>
      <c r="D375" s="10">
        <v>1</v>
      </c>
      <c r="E375" s="11">
        <v>1889.43</v>
      </c>
      <c r="F375" s="12">
        <v>154117.25</v>
      </c>
      <c r="G375" s="13">
        <f t="shared" si="5"/>
        <v>44204.588128090276</v>
      </c>
      <c r="H375" s="11">
        <v>1889.43</v>
      </c>
      <c r="I375" s="12">
        <v>154117.25</v>
      </c>
      <c r="J375" s="4" t="s">
        <v>51</v>
      </c>
      <c r="K375" s="4" t="s">
        <v>52</v>
      </c>
      <c r="L375" s="4" t="s">
        <v>53</v>
      </c>
      <c r="M375" s="11">
        <v>1889.43</v>
      </c>
    </row>
    <row r="376" spans="1:13">
      <c r="A376" s="4" t="s">
        <v>15</v>
      </c>
      <c r="B376" s="9">
        <v>44204.598826388887</v>
      </c>
      <c r="C376" s="10" t="s">
        <v>81</v>
      </c>
      <c r="D376" s="10">
        <v>1</v>
      </c>
      <c r="E376" s="14">
        <v>0.77968000000000004</v>
      </c>
      <c r="F376" s="12">
        <v>635070</v>
      </c>
      <c r="G376" s="13">
        <f t="shared" si="5"/>
        <v>44204.598826388887</v>
      </c>
      <c r="H376" s="14">
        <v>0.77968000000000004</v>
      </c>
      <c r="I376" s="12">
        <v>635070</v>
      </c>
      <c r="J376" s="4" t="s">
        <v>51</v>
      </c>
      <c r="K376" s="4" t="s">
        <v>52</v>
      </c>
      <c r="L376" s="4" t="s">
        <v>53</v>
      </c>
      <c r="M376" s="14">
        <v>0.77964</v>
      </c>
    </row>
    <row r="377" spans="1:13">
      <c r="A377" s="4" t="s">
        <v>15</v>
      </c>
      <c r="B377" s="9">
        <v>44204.599257094909</v>
      </c>
      <c r="C377" s="10" t="s">
        <v>81</v>
      </c>
      <c r="D377" s="10">
        <v>1</v>
      </c>
      <c r="E377" s="14">
        <v>0.77968999999999999</v>
      </c>
      <c r="F377" s="12">
        <v>317555</v>
      </c>
      <c r="G377" s="13">
        <f t="shared" si="5"/>
        <v>44204.599257094909</v>
      </c>
      <c r="H377" s="14">
        <v>0.77968999999999999</v>
      </c>
      <c r="I377" s="12">
        <v>317555</v>
      </c>
      <c r="J377" s="4" t="s">
        <v>51</v>
      </c>
      <c r="K377" s="4" t="s">
        <v>52</v>
      </c>
      <c r="L377" s="4" t="s">
        <v>53</v>
      </c>
      <c r="M377" s="14">
        <v>0.77964999999999995</v>
      </c>
    </row>
    <row r="378" spans="1:13">
      <c r="A378" s="4" t="s">
        <v>15</v>
      </c>
      <c r="B378" s="9">
        <v>44204.601234756941</v>
      </c>
      <c r="C378" s="10" t="s">
        <v>81</v>
      </c>
      <c r="D378" s="10">
        <v>1</v>
      </c>
      <c r="E378" s="14">
        <v>0.77956000000000003</v>
      </c>
      <c r="F378" s="12">
        <v>126992</v>
      </c>
      <c r="G378" s="13">
        <f t="shared" si="5"/>
        <v>44204.601234756941</v>
      </c>
      <c r="H378" s="14">
        <v>0.77956000000000003</v>
      </c>
      <c r="I378" s="12">
        <v>126992</v>
      </c>
      <c r="J378" s="4" t="s">
        <v>51</v>
      </c>
      <c r="K378" s="4" t="s">
        <v>52</v>
      </c>
      <c r="L378" s="4" t="s">
        <v>53</v>
      </c>
      <c r="M378" s="14">
        <v>0.77959999999999996</v>
      </c>
    </row>
    <row r="379" spans="1:13">
      <c r="A379" s="4" t="s">
        <v>15</v>
      </c>
      <c r="B379" s="9">
        <v>44204.601236805553</v>
      </c>
      <c r="C379" s="10" t="s">
        <v>81</v>
      </c>
      <c r="D379" s="10">
        <v>1</v>
      </c>
      <c r="E379" s="14">
        <v>0.77956000000000003</v>
      </c>
      <c r="F379" s="12">
        <v>126987.99999999999</v>
      </c>
      <c r="G379" s="13">
        <f t="shared" si="5"/>
        <v>44204.601236805553</v>
      </c>
      <c r="H379" s="14">
        <v>0.77956000000000003</v>
      </c>
      <c r="I379" s="12">
        <v>126987.99999999999</v>
      </c>
      <c r="J379" s="4" t="s">
        <v>51</v>
      </c>
      <c r="K379" s="4" t="s">
        <v>52</v>
      </c>
      <c r="L379" s="4" t="s">
        <v>53</v>
      </c>
      <c r="M379" s="14">
        <v>0.77959999999999996</v>
      </c>
    </row>
    <row r="380" spans="1:13">
      <c r="A380" s="4" t="s">
        <v>15</v>
      </c>
      <c r="B380" s="9">
        <v>44204.601257106478</v>
      </c>
      <c r="C380" s="10" t="s">
        <v>81</v>
      </c>
      <c r="D380" s="10">
        <v>1</v>
      </c>
      <c r="E380" s="14">
        <v>0.77954999999999997</v>
      </c>
      <c r="F380" s="12">
        <v>126986</v>
      </c>
      <c r="G380" s="13">
        <f t="shared" si="5"/>
        <v>44204.601257106478</v>
      </c>
      <c r="H380" s="14">
        <v>0.77954999999999997</v>
      </c>
      <c r="I380" s="12">
        <v>126986</v>
      </c>
      <c r="J380" s="4" t="s">
        <v>51</v>
      </c>
      <c r="K380" s="4" t="s">
        <v>52</v>
      </c>
      <c r="L380" s="4" t="s">
        <v>53</v>
      </c>
      <c r="M380" s="14">
        <v>0.77959000000000001</v>
      </c>
    </row>
    <row r="381" spans="1:13">
      <c r="A381" s="4" t="s">
        <v>15</v>
      </c>
      <c r="B381" s="9">
        <v>44204.601277731483</v>
      </c>
      <c r="C381" s="10" t="s">
        <v>81</v>
      </c>
      <c r="D381" s="10">
        <v>1</v>
      </c>
      <c r="E381" s="14">
        <v>0.77952999999999995</v>
      </c>
      <c r="F381" s="12">
        <v>126982</v>
      </c>
      <c r="G381" s="13">
        <f t="shared" si="5"/>
        <v>44204.601277731483</v>
      </c>
      <c r="H381" s="14">
        <v>0.77952999999999995</v>
      </c>
      <c r="I381" s="12">
        <v>126982</v>
      </c>
      <c r="J381" s="4" t="s">
        <v>51</v>
      </c>
      <c r="K381" s="4" t="s">
        <v>52</v>
      </c>
      <c r="L381" s="4" t="s">
        <v>53</v>
      </c>
      <c r="M381" s="14">
        <v>0.77956999999999999</v>
      </c>
    </row>
    <row r="382" spans="1:13">
      <c r="A382" s="4" t="s">
        <v>15</v>
      </c>
      <c r="B382" s="9">
        <v>44204.601310231483</v>
      </c>
      <c r="C382" s="10" t="s">
        <v>81</v>
      </c>
      <c r="D382" s="10">
        <v>1</v>
      </c>
      <c r="E382" s="14">
        <v>0.77951999999999999</v>
      </c>
      <c r="F382" s="12">
        <v>126980</v>
      </c>
      <c r="G382" s="13">
        <f t="shared" si="5"/>
        <v>44204.601310231483</v>
      </c>
      <c r="H382" s="14">
        <v>0.77951999999999999</v>
      </c>
      <c r="I382" s="12">
        <v>126980</v>
      </c>
      <c r="J382" s="4" t="s">
        <v>51</v>
      </c>
      <c r="K382" s="4" t="s">
        <v>52</v>
      </c>
      <c r="L382" s="4" t="s">
        <v>53</v>
      </c>
      <c r="M382" s="14">
        <v>0.77956000000000003</v>
      </c>
    </row>
    <row r="383" spans="1:13">
      <c r="A383" s="4" t="s">
        <v>15</v>
      </c>
      <c r="B383" s="9">
        <v>44204.60133229167</v>
      </c>
      <c r="C383" s="10" t="s">
        <v>81</v>
      </c>
      <c r="D383" s="10">
        <v>1</v>
      </c>
      <c r="E383" s="14">
        <v>0.77951999999999999</v>
      </c>
      <c r="F383" s="12">
        <v>126982</v>
      </c>
      <c r="G383" s="13">
        <f t="shared" si="5"/>
        <v>44204.60133229167</v>
      </c>
      <c r="H383" s="14">
        <v>0.77951999999999999</v>
      </c>
      <c r="I383" s="12">
        <v>126982</v>
      </c>
      <c r="J383" s="4" t="s">
        <v>51</v>
      </c>
      <c r="K383" s="4" t="s">
        <v>52</v>
      </c>
      <c r="L383" s="4" t="s">
        <v>53</v>
      </c>
      <c r="M383" s="14">
        <v>0.77956000000000003</v>
      </c>
    </row>
    <row r="384" spans="1:13">
      <c r="A384" s="4" t="s">
        <v>15</v>
      </c>
      <c r="B384" s="9">
        <v>44204.601535277776</v>
      </c>
      <c r="C384" s="10" t="s">
        <v>81</v>
      </c>
      <c r="D384" s="10">
        <v>1</v>
      </c>
      <c r="E384" s="14">
        <v>0.77971000000000001</v>
      </c>
      <c r="F384" s="12">
        <v>126986</v>
      </c>
      <c r="G384" s="13">
        <f t="shared" si="5"/>
        <v>44204.601535277776</v>
      </c>
      <c r="H384" s="14">
        <v>0.77971000000000001</v>
      </c>
      <c r="I384" s="12">
        <v>126986</v>
      </c>
      <c r="J384" s="4" t="s">
        <v>51</v>
      </c>
      <c r="K384" s="4" t="s">
        <v>52</v>
      </c>
      <c r="L384" s="4" t="s">
        <v>53</v>
      </c>
      <c r="M384" s="14">
        <v>0.77966999999999997</v>
      </c>
    </row>
    <row r="385" spans="1:13">
      <c r="A385" s="4" t="s">
        <v>15</v>
      </c>
      <c r="B385" s="9">
        <v>44204.602498171298</v>
      </c>
      <c r="C385" s="10" t="s">
        <v>81</v>
      </c>
      <c r="D385" s="10">
        <v>1</v>
      </c>
      <c r="E385" s="14">
        <v>0.77937000000000001</v>
      </c>
      <c r="F385" s="12">
        <v>317465</v>
      </c>
      <c r="G385" s="13">
        <f t="shared" si="5"/>
        <v>44204.602498171298</v>
      </c>
      <c r="H385" s="14">
        <v>0.77937000000000001</v>
      </c>
      <c r="I385" s="12">
        <v>317465</v>
      </c>
      <c r="J385" s="4" t="s">
        <v>51</v>
      </c>
      <c r="K385" s="4" t="s">
        <v>52</v>
      </c>
      <c r="L385" s="4" t="s">
        <v>53</v>
      </c>
      <c r="M385" s="14">
        <v>0.77941000000000005</v>
      </c>
    </row>
    <row r="386" spans="1:13">
      <c r="A386" s="4" t="s">
        <v>15</v>
      </c>
      <c r="B386" s="9">
        <v>44204.602550578704</v>
      </c>
      <c r="C386" s="10" t="s">
        <v>81</v>
      </c>
      <c r="D386" s="10">
        <v>1</v>
      </c>
      <c r="E386" s="14">
        <v>0.77936000000000005</v>
      </c>
      <c r="F386" s="12">
        <v>317450</v>
      </c>
      <c r="G386" s="13">
        <f t="shared" si="5"/>
        <v>44204.602550578704</v>
      </c>
      <c r="H386" s="14">
        <v>0.77936000000000005</v>
      </c>
      <c r="I386" s="12">
        <v>317450</v>
      </c>
      <c r="J386" s="4" t="s">
        <v>51</v>
      </c>
      <c r="K386" s="4" t="s">
        <v>52</v>
      </c>
      <c r="L386" s="4" t="s">
        <v>53</v>
      </c>
      <c r="M386" s="14">
        <v>0.77939999999999998</v>
      </c>
    </row>
    <row r="387" spans="1:13">
      <c r="A387" s="4" t="s">
        <v>15</v>
      </c>
      <c r="B387" s="9">
        <v>44204.61127854167</v>
      </c>
      <c r="C387" s="10" t="s">
        <v>81</v>
      </c>
      <c r="D387" s="10">
        <v>1</v>
      </c>
      <c r="E387" s="14">
        <v>0.77851000000000004</v>
      </c>
      <c r="F387" s="12">
        <v>317350</v>
      </c>
      <c r="G387" s="13">
        <f t="shared" si="5"/>
        <v>44204.61127854167</v>
      </c>
      <c r="H387" s="14">
        <v>0.77851000000000004</v>
      </c>
      <c r="I387" s="12">
        <v>317350</v>
      </c>
      <c r="J387" s="4" t="s">
        <v>51</v>
      </c>
      <c r="K387" s="4" t="s">
        <v>52</v>
      </c>
      <c r="L387" s="4" t="s">
        <v>53</v>
      </c>
      <c r="M387" s="14">
        <v>0.77854999999999996</v>
      </c>
    </row>
    <row r="388" spans="1:13">
      <c r="A388" s="4" t="s">
        <v>15</v>
      </c>
      <c r="B388" s="9">
        <v>44204.612227696758</v>
      </c>
      <c r="C388" s="10" t="s">
        <v>81</v>
      </c>
      <c r="D388" s="10">
        <v>1</v>
      </c>
      <c r="E388" s="14">
        <v>0.77878999999999998</v>
      </c>
      <c r="F388" s="12">
        <v>317385</v>
      </c>
      <c r="G388" s="13">
        <f t="shared" si="5"/>
        <v>44204.612227696758</v>
      </c>
      <c r="H388" s="14">
        <v>0.77878999999999998</v>
      </c>
      <c r="I388" s="12">
        <v>317385</v>
      </c>
      <c r="J388" s="4" t="s">
        <v>51</v>
      </c>
      <c r="K388" s="4" t="s">
        <v>52</v>
      </c>
      <c r="L388" s="4" t="s">
        <v>53</v>
      </c>
      <c r="M388" s="14">
        <v>0.77875000000000005</v>
      </c>
    </row>
    <row r="389" spans="1:13">
      <c r="A389" s="4" t="s">
        <v>15</v>
      </c>
      <c r="B389" s="9">
        <v>44204.612280891204</v>
      </c>
      <c r="C389" s="10" t="s">
        <v>81</v>
      </c>
      <c r="D389" s="10">
        <v>1</v>
      </c>
      <c r="E389" s="14">
        <v>0.77876000000000001</v>
      </c>
      <c r="F389" s="12">
        <v>317385</v>
      </c>
      <c r="G389" s="13">
        <f t="shared" ref="G389:G452" si="6">B389</f>
        <v>44204.612280891204</v>
      </c>
      <c r="H389" s="14">
        <v>0.77876000000000001</v>
      </c>
      <c r="I389" s="12">
        <v>317385</v>
      </c>
      <c r="J389" s="4" t="s">
        <v>51</v>
      </c>
      <c r="K389" s="4" t="s">
        <v>52</v>
      </c>
      <c r="L389" s="4" t="s">
        <v>53</v>
      </c>
      <c r="M389" s="14">
        <v>0.77871999999999997</v>
      </c>
    </row>
    <row r="390" spans="1:13">
      <c r="A390" s="4" t="s">
        <v>15</v>
      </c>
      <c r="B390" s="9">
        <v>44207.291680636576</v>
      </c>
      <c r="C390" s="10" t="s">
        <v>81</v>
      </c>
      <c r="D390" s="10">
        <v>1</v>
      </c>
      <c r="E390" s="14">
        <v>0.77080000000000004</v>
      </c>
      <c r="F390" s="12">
        <v>189684</v>
      </c>
      <c r="G390" s="13">
        <f t="shared" si="6"/>
        <v>44207.291680636576</v>
      </c>
      <c r="H390" s="14">
        <v>0.77080000000000004</v>
      </c>
      <c r="I390" s="12">
        <v>189684</v>
      </c>
      <c r="J390" s="4" t="s">
        <v>51</v>
      </c>
      <c r="K390" s="4" t="s">
        <v>52</v>
      </c>
      <c r="L390" s="4" t="s">
        <v>53</v>
      </c>
      <c r="M390" s="14">
        <v>0.77076</v>
      </c>
    </row>
    <row r="391" spans="1:13">
      <c r="A391" s="4" t="s">
        <v>15</v>
      </c>
      <c r="B391" s="9">
        <v>44207.291712002312</v>
      </c>
      <c r="C391" s="10" t="s">
        <v>81</v>
      </c>
      <c r="D391" s="10">
        <v>1</v>
      </c>
      <c r="E391" s="14">
        <v>0.77070000000000005</v>
      </c>
      <c r="F391" s="12">
        <v>189675</v>
      </c>
      <c r="G391" s="13">
        <f t="shared" si="6"/>
        <v>44207.291712002312</v>
      </c>
      <c r="H391" s="14">
        <v>0.77070000000000005</v>
      </c>
      <c r="I391" s="12">
        <v>189675</v>
      </c>
      <c r="J391" s="4" t="s">
        <v>51</v>
      </c>
      <c r="K391" s="4" t="s">
        <v>52</v>
      </c>
      <c r="L391" s="4" t="s">
        <v>53</v>
      </c>
      <c r="M391" s="14">
        <v>0.77066000000000001</v>
      </c>
    </row>
    <row r="392" spans="1:13">
      <c r="A392" s="4" t="s">
        <v>15</v>
      </c>
      <c r="B392" s="9">
        <v>44207.29344778935</v>
      </c>
      <c r="C392" s="10" t="s">
        <v>81</v>
      </c>
      <c r="D392" s="10">
        <v>1</v>
      </c>
      <c r="E392" s="14">
        <v>0.77037999999999995</v>
      </c>
      <c r="F392" s="12">
        <v>189681</v>
      </c>
      <c r="G392" s="13">
        <f t="shared" si="6"/>
        <v>44207.29344778935</v>
      </c>
      <c r="H392" s="14">
        <v>0.77037999999999995</v>
      </c>
      <c r="I392" s="12">
        <v>189681</v>
      </c>
      <c r="J392" s="4" t="s">
        <v>51</v>
      </c>
      <c r="K392" s="4" t="s">
        <v>52</v>
      </c>
      <c r="L392" s="4" t="s">
        <v>53</v>
      </c>
      <c r="M392" s="14">
        <v>0.77041999999999999</v>
      </c>
    </row>
    <row r="393" spans="1:13">
      <c r="A393" s="4" t="s">
        <v>15</v>
      </c>
      <c r="B393" s="9">
        <v>44207.293477141204</v>
      </c>
      <c r="C393" s="10" t="s">
        <v>81</v>
      </c>
      <c r="D393" s="10">
        <v>1</v>
      </c>
      <c r="E393" s="14">
        <v>0.77037999999999995</v>
      </c>
      <c r="F393" s="12">
        <v>189681</v>
      </c>
      <c r="G393" s="13">
        <f t="shared" si="6"/>
        <v>44207.293477141204</v>
      </c>
      <c r="H393" s="14">
        <v>0.77037999999999995</v>
      </c>
      <c r="I393" s="12">
        <v>189681</v>
      </c>
      <c r="J393" s="4" t="s">
        <v>51</v>
      </c>
      <c r="K393" s="4" t="s">
        <v>52</v>
      </c>
      <c r="L393" s="4" t="s">
        <v>53</v>
      </c>
      <c r="M393" s="14">
        <v>0.77041999999999999</v>
      </c>
    </row>
    <row r="394" spans="1:13">
      <c r="A394" s="4" t="s">
        <v>15</v>
      </c>
      <c r="B394" s="9">
        <v>44207.295014826392</v>
      </c>
      <c r="C394" s="10" t="s">
        <v>95</v>
      </c>
      <c r="D394" s="10">
        <v>1</v>
      </c>
      <c r="E394" s="11">
        <v>1846.92</v>
      </c>
      <c r="F394" s="12">
        <v>151525</v>
      </c>
      <c r="G394" s="13">
        <f t="shared" si="6"/>
        <v>44207.295014826392</v>
      </c>
      <c r="H394" s="11">
        <v>1846.92</v>
      </c>
      <c r="I394" s="12">
        <v>151525</v>
      </c>
      <c r="J394" s="4" t="s">
        <v>51</v>
      </c>
      <c r="K394" s="4" t="s">
        <v>52</v>
      </c>
      <c r="L394" s="4" t="s">
        <v>53</v>
      </c>
      <c r="M394" s="11">
        <v>1846.92</v>
      </c>
    </row>
    <row r="395" spans="1:13">
      <c r="A395" s="4" t="s">
        <v>15</v>
      </c>
      <c r="B395" s="9">
        <v>44207.295071562497</v>
      </c>
      <c r="C395" s="10" t="s">
        <v>95</v>
      </c>
      <c r="D395" s="10">
        <v>1</v>
      </c>
      <c r="E395" s="11">
        <v>1846.46</v>
      </c>
      <c r="F395" s="12">
        <v>151491</v>
      </c>
      <c r="G395" s="13">
        <f t="shared" si="6"/>
        <v>44207.295071562497</v>
      </c>
      <c r="H395" s="11">
        <v>1846.46</v>
      </c>
      <c r="I395" s="12">
        <v>151491</v>
      </c>
      <c r="J395" s="4" t="s">
        <v>51</v>
      </c>
      <c r="K395" s="4" t="s">
        <v>52</v>
      </c>
      <c r="L395" s="4" t="s">
        <v>53</v>
      </c>
      <c r="M395" s="11">
        <v>1846.46</v>
      </c>
    </row>
    <row r="396" spans="1:13">
      <c r="A396" s="4" t="s">
        <v>15</v>
      </c>
      <c r="B396" s="9">
        <v>44207.296780243058</v>
      </c>
      <c r="C396" s="10" t="s">
        <v>81</v>
      </c>
      <c r="D396" s="10">
        <v>1</v>
      </c>
      <c r="E396" s="14">
        <v>0.77100999999999997</v>
      </c>
      <c r="F396" s="12">
        <v>189714.00000000003</v>
      </c>
      <c r="G396" s="13">
        <f t="shared" si="6"/>
        <v>44207.296780243058</v>
      </c>
      <c r="H396" s="14">
        <v>0.77100999999999997</v>
      </c>
      <c r="I396" s="12">
        <v>189714.00000000003</v>
      </c>
      <c r="J396" s="4" t="s">
        <v>51</v>
      </c>
      <c r="K396" s="4" t="s">
        <v>52</v>
      </c>
      <c r="L396" s="4" t="s">
        <v>53</v>
      </c>
      <c r="M396" s="14">
        <v>0.77097000000000004</v>
      </c>
    </row>
    <row r="397" spans="1:13">
      <c r="A397" s="4" t="s">
        <v>15</v>
      </c>
      <c r="B397" s="9">
        <v>44207.296782256948</v>
      </c>
      <c r="C397" s="10" t="s">
        <v>81</v>
      </c>
      <c r="D397" s="10">
        <v>1</v>
      </c>
      <c r="E397" s="14">
        <v>0.77100999999999997</v>
      </c>
      <c r="F397" s="12">
        <v>189714.00000000003</v>
      </c>
      <c r="G397" s="13">
        <f t="shared" si="6"/>
        <v>44207.296782256948</v>
      </c>
      <c r="H397" s="14">
        <v>0.77100999999999997</v>
      </c>
      <c r="I397" s="12">
        <v>189714.00000000003</v>
      </c>
      <c r="J397" s="4" t="s">
        <v>51</v>
      </c>
      <c r="K397" s="4" t="s">
        <v>52</v>
      </c>
      <c r="L397" s="4" t="s">
        <v>53</v>
      </c>
      <c r="M397" s="14">
        <v>0.77097000000000004</v>
      </c>
    </row>
    <row r="398" spans="1:13">
      <c r="A398" s="4" t="s">
        <v>15</v>
      </c>
      <c r="B398" s="9">
        <v>44207.300404988426</v>
      </c>
      <c r="C398" s="10" t="s">
        <v>95</v>
      </c>
      <c r="D398" s="10">
        <v>1</v>
      </c>
      <c r="E398" s="11">
        <v>1848.29</v>
      </c>
      <c r="F398" s="12">
        <v>151630.25</v>
      </c>
      <c r="G398" s="13">
        <f t="shared" si="6"/>
        <v>44207.300404988426</v>
      </c>
      <c r="H398" s="11">
        <v>1848.29</v>
      </c>
      <c r="I398" s="12">
        <v>151630.25</v>
      </c>
      <c r="J398" s="4" t="s">
        <v>51</v>
      </c>
      <c r="K398" s="4" t="s">
        <v>52</v>
      </c>
      <c r="L398" s="4" t="s">
        <v>53</v>
      </c>
      <c r="M398" s="11">
        <v>1848.29</v>
      </c>
    </row>
    <row r="399" spans="1:13">
      <c r="A399" s="4" t="s">
        <v>15</v>
      </c>
      <c r="B399" s="9">
        <v>44207.311278333334</v>
      </c>
      <c r="C399" s="10" t="s">
        <v>95</v>
      </c>
      <c r="D399" s="10">
        <v>1</v>
      </c>
      <c r="E399" s="11">
        <v>1845.07</v>
      </c>
      <c r="F399" s="12">
        <v>151393</v>
      </c>
      <c r="G399" s="13">
        <f t="shared" si="6"/>
        <v>44207.311278333334</v>
      </c>
      <c r="H399" s="11">
        <v>1845.07</v>
      </c>
      <c r="I399" s="12">
        <v>151393</v>
      </c>
      <c r="J399" s="4" t="s">
        <v>51</v>
      </c>
      <c r="K399" s="4" t="s">
        <v>52</v>
      </c>
      <c r="L399" s="4" t="s">
        <v>53</v>
      </c>
      <c r="M399" s="11">
        <v>1845.07</v>
      </c>
    </row>
    <row r="400" spans="1:13">
      <c r="A400" s="4" t="s">
        <v>15</v>
      </c>
      <c r="B400" s="9">
        <v>44207.311780555552</v>
      </c>
      <c r="C400" s="10" t="s">
        <v>95</v>
      </c>
      <c r="D400" s="10">
        <v>1</v>
      </c>
      <c r="E400" s="11">
        <v>1843.97</v>
      </c>
      <c r="F400" s="12">
        <v>151305.75</v>
      </c>
      <c r="G400" s="13">
        <f t="shared" si="6"/>
        <v>44207.311780555552</v>
      </c>
      <c r="H400" s="11">
        <v>1843.97</v>
      </c>
      <c r="I400" s="12">
        <v>151305.75</v>
      </c>
      <c r="J400" s="4" t="s">
        <v>51</v>
      </c>
      <c r="K400" s="4" t="s">
        <v>52</v>
      </c>
      <c r="L400" s="4" t="s">
        <v>53</v>
      </c>
      <c r="M400" s="11">
        <v>1843.97</v>
      </c>
    </row>
    <row r="401" spans="1:13">
      <c r="A401" s="4" t="s">
        <v>15</v>
      </c>
      <c r="B401" s="9">
        <v>44207.311942395834</v>
      </c>
      <c r="C401" s="10" t="s">
        <v>95</v>
      </c>
      <c r="D401" s="10">
        <v>1</v>
      </c>
      <c r="E401" s="11">
        <v>1844.29</v>
      </c>
      <c r="F401" s="12">
        <v>151328.5</v>
      </c>
      <c r="G401" s="13">
        <f t="shared" si="6"/>
        <v>44207.311942395834</v>
      </c>
      <c r="H401" s="11">
        <v>1844.29</v>
      </c>
      <c r="I401" s="12">
        <v>151328.5</v>
      </c>
      <c r="J401" s="4" t="s">
        <v>51</v>
      </c>
      <c r="K401" s="4" t="s">
        <v>52</v>
      </c>
      <c r="L401" s="4" t="s">
        <v>53</v>
      </c>
      <c r="M401" s="11">
        <v>1844.29</v>
      </c>
    </row>
    <row r="402" spans="1:13">
      <c r="A402" s="4" t="s">
        <v>15</v>
      </c>
      <c r="B402" s="9">
        <v>44207.311960451392</v>
      </c>
      <c r="C402" s="10" t="s">
        <v>95</v>
      </c>
      <c r="D402" s="10">
        <v>1</v>
      </c>
      <c r="E402" s="11">
        <v>1844.35</v>
      </c>
      <c r="F402" s="12">
        <v>151335</v>
      </c>
      <c r="G402" s="13">
        <f t="shared" si="6"/>
        <v>44207.311960451392</v>
      </c>
      <c r="H402" s="11">
        <v>1844.35</v>
      </c>
      <c r="I402" s="12">
        <v>151335</v>
      </c>
      <c r="J402" s="4" t="s">
        <v>51</v>
      </c>
      <c r="K402" s="4" t="s">
        <v>52</v>
      </c>
      <c r="L402" s="4" t="s">
        <v>53</v>
      </c>
      <c r="M402" s="11">
        <v>1844.35</v>
      </c>
    </row>
    <row r="403" spans="1:13">
      <c r="A403" s="4" t="s">
        <v>15</v>
      </c>
      <c r="B403" s="9">
        <v>44207.311961041669</v>
      </c>
      <c r="C403" s="10" t="s">
        <v>95</v>
      </c>
      <c r="D403" s="10">
        <v>1</v>
      </c>
      <c r="E403" s="11">
        <v>1844.4</v>
      </c>
      <c r="F403" s="12">
        <v>151335</v>
      </c>
      <c r="G403" s="13">
        <f t="shared" si="6"/>
        <v>44207.311961041669</v>
      </c>
      <c r="H403" s="11">
        <v>1844.4</v>
      </c>
      <c r="I403" s="12">
        <v>151335</v>
      </c>
      <c r="J403" s="4" t="s">
        <v>51</v>
      </c>
      <c r="K403" s="4" t="s">
        <v>52</v>
      </c>
      <c r="L403" s="4" t="s">
        <v>53</v>
      </c>
      <c r="M403" s="11">
        <v>1844.4</v>
      </c>
    </row>
    <row r="404" spans="1:13">
      <c r="A404" s="4" t="s">
        <v>15</v>
      </c>
      <c r="B404" s="9">
        <v>44207.312191747682</v>
      </c>
      <c r="C404" s="10" t="s">
        <v>95</v>
      </c>
      <c r="D404" s="10">
        <v>1</v>
      </c>
      <c r="E404" s="11">
        <v>1845.3</v>
      </c>
      <c r="F404" s="12">
        <v>151400</v>
      </c>
      <c r="G404" s="13">
        <f t="shared" si="6"/>
        <v>44207.312191747682</v>
      </c>
      <c r="H404" s="11">
        <v>1845.3</v>
      </c>
      <c r="I404" s="12">
        <v>151400</v>
      </c>
      <c r="J404" s="4" t="s">
        <v>51</v>
      </c>
      <c r="K404" s="4" t="s">
        <v>52</v>
      </c>
      <c r="L404" s="4" t="s">
        <v>53</v>
      </c>
      <c r="M404" s="11">
        <v>1845.3</v>
      </c>
    </row>
    <row r="405" spans="1:13">
      <c r="A405" s="4" t="s">
        <v>15</v>
      </c>
      <c r="B405" s="9">
        <v>44207.312581273145</v>
      </c>
      <c r="C405" s="10" t="s">
        <v>95</v>
      </c>
      <c r="D405" s="10">
        <v>1</v>
      </c>
      <c r="E405" s="11">
        <v>1845.32</v>
      </c>
      <c r="F405" s="12">
        <v>151407.75</v>
      </c>
      <c r="G405" s="13">
        <f t="shared" si="6"/>
        <v>44207.312581273145</v>
      </c>
      <c r="H405" s="11">
        <v>1845.32</v>
      </c>
      <c r="I405" s="12">
        <v>151407.75</v>
      </c>
      <c r="J405" s="4" t="s">
        <v>51</v>
      </c>
      <c r="K405" s="4" t="s">
        <v>52</v>
      </c>
      <c r="L405" s="4" t="s">
        <v>53</v>
      </c>
      <c r="M405" s="11">
        <v>1845.32</v>
      </c>
    </row>
    <row r="406" spans="1:13">
      <c r="A406" s="4" t="s">
        <v>15</v>
      </c>
      <c r="B406" s="9">
        <v>44207.313421701387</v>
      </c>
      <c r="C406" s="10" t="s">
        <v>95</v>
      </c>
      <c r="D406" s="10">
        <v>1</v>
      </c>
      <c r="E406" s="11">
        <v>1844.69</v>
      </c>
      <c r="F406" s="12">
        <v>151377.25</v>
      </c>
      <c r="G406" s="13">
        <f t="shared" si="6"/>
        <v>44207.313421701387</v>
      </c>
      <c r="H406" s="11">
        <v>1844.69</v>
      </c>
      <c r="I406" s="12">
        <v>151377.25</v>
      </c>
      <c r="J406" s="4" t="s">
        <v>51</v>
      </c>
      <c r="K406" s="4" t="s">
        <v>52</v>
      </c>
      <c r="L406" s="4" t="s">
        <v>53</v>
      </c>
      <c r="M406" s="11">
        <v>1844.69</v>
      </c>
    </row>
    <row r="407" spans="1:13">
      <c r="A407" s="4" t="s">
        <v>15</v>
      </c>
      <c r="B407" s="9">
        <v>44207.314025254629</v>
      </c>
      <c r="C407" s="10" t="s">
        <v>95</v>
      </c>
      <c r="D407" s="10">
        <v>1</v>
      </c>
      <c r="E407" s="11">
        <v>1844.71</v>
      </c>
      <c r="F407" s="12">
        <v>151387</v>
      </c>
      <c r="G407" s="13">
        <f t="shared" si="6"/>
        <v>44207.314025254629</v>
      </c>
      <c r="H407" s="11">
        <v>1844.71</v>
      </c>
      <c r="I407" s="12">
        <v>151387</v>
      </c>
      <c r="J407" s="4" t="s">
        <v>51</v>
      </c>
      <c r="K407" s="4" t="s">
        <v>52</v>
      </c>
      <c r="L407" s="4" t="s">
        <v>53</v>
      </c>
      <c r="M407" s="11">
        <v>1844.71</v>
      </c>
    </row>
    <row r="408" spans="1:13">
      <c r="A408" s="4" t="s">
        <v>15</v>
      </c>
      <c r="B408" s="9">
        <v>44207.314324212966</v>
      </c>
      <c r="C408" s="10" t="s">
        <v>81</v>
      </c>
      <c r="D408" s="10">
        <v>1</v>
      </c>
      <c r="E408" s="14">
        <v>0.77048000000000005</v>
      </c>
      <c r="F408" s="12">
        <v>189714.00000000003</v>
      </c>
      <c r="G408" s="13">
        <f t="shared" si="6"/>
        <v>44207.314324212966</v>
      </c>
      <c r="H408" s="14">
        <v>0.77048000000000005</v>
      </c>
      <c r="I408" s="12">
        <v>189714.00000000003</v>
      </c>
      <c r="J408" s="4" t="s">
        <v>51</v>
      </c>
      <c r="K408" s="4" t="s">
        <v>52</v>
      </c>
      <c r="L408" s="4" t="s">
        <v>53</v>
      </c>
      <c r="M408" s="14">
        <v>0.77051999999999998</v>
      </c>
    </row>
    <row r="409" spans="1:13">
      <c r="A409" s="4" t="s">
        <v>15</v>
      </c>
      <c r="B409" s="9">
        <v>44207.314508657408</v>
      </c>
      <c r="C409" s="10" t="s">
        <v>81</v>
      </c>
      <c r="D409" s="10">
        <v>1</v>
      </c>
      <c r="E409" s="14">
        <v>0.77054999999999996</v>
      </c>
      <c r="F409" s="12">
        <v>189720</v>
      </c>
      <c r="G409" s="13">
        <f t="shared" si="6"/>
        <v>44207.314508657408</v>
      </c>
      <c r="H409" s="14">
        <v>0.77054999999999996</v>
      </c>
      <c r="I409" s="12">
        <v>189720</v>
      </c>
      <c r="J409" s="4" t="s">
        <v>51</v>
      </c>
      <c r="K409" s="4" t="s">
        <v>52</v>
      </c>
      <c r="L409" s="4" t="s">
        <v>53</v>
      </c>
      <c r="M409" s="14">
        <v>0.77059</v>
      </c>
    </row>
    <row r="410" spans="1:13">
      <c r="A410" s="4" t="s">
        <v>15</v>
      </c>
      <c r="B410" s="9">
        <v>44207.316211562502</v>
      </c>
      <c r="C410" s="10" t="s">
        <v>81</v>
      </c>
      <c r="D410" s="10">
        <v>1</v>
      </c>
      <c r="E410" s="14">
        <v>0.76993</v>
      </c>
      <c r="F410" s="12">
        <v>379290</v>
      </c>
      <c r="G410" s="13">
        <f t="shared" si="6"/>
        <v>44207.316211562502</v>
      </c>
      <c r="H410" s="14">
        <v>0.76993</v>
      </c>
      <c r="I410" s="12">
        <v>379290</v>
      </c>
      <c r="J410" s="4" t="s">
        <v>51</v>
      </c>
      <c r="K410" s="4" t="s">
        <v>52</v>
      </c>
      <c r="L410" s="4" t="s">
        <v>53</v>
      </c>
      <c r="M410" s="14">
        <v>0.76997000000000004</v>
      </c>
    </row>
    <row r="411" spans="1:13">
      <c r="A411" s="4" t="s">
        <v>15</v>
      </c>
      <c r="B411" s="9">
        <v>44207.320266875002</v>
      </c>
      <c r="C411" s="10" t="s">
        <v>81</v>
      </c>
      <c r="D411" s="10">
        <v>1</v>
      </c>
      <c r="E411" s="14">
        <v>0</v>
      </c>
      <c r="F411" s="12">
        <v>0</v>
      </c>
      <c r="G411" s="13">
        <f t="shared" si="6"/>
        <v>44207.320266875002</v>
      </c>
      <c r="H411" s="14">
        <v>0</v>
      </c>
      <c r="I411" s="12">
        <v>0</v>
      </c>
      <c r="J411" s="4" t="s">
        <v>51</v>
      </c>
      <c r="K411" s="4" t="s">
        <v>52</v>
      </c>
      <c r="L411" s="4" t="s">
        <v>53</v>
      </c>
      <c r="M411" s="14">
        <v>0</v>
      </c>
    </row>
    <row r="412" spans="1:13">
      <c r="A412" s="4" t="s">
        <v>15</v>
      </c>
      <c r="B412" s="9">
        <v>44207.320514699073</v>
      </c>
      <c r="C412" s="10" t="s">
        <v>81</v>
      </c>
      <c r="D412" s="10">
        <v>1</v>
      </c>
      <c r="E412" s="14">
        <v>0.77022999999999997</v>
      </c>
      <c r="F412" s="12">
        <v>379338</v>
      </c>
      <c r="G412" s="13">
        <f t="shared" si="6"/>
        <v>44207.320514699073</v>
      </c>
      <c r="H412" s="14">
        <v>0.77022999999999997</v>
      </c>
      <c r="I412" s="12">
        <v>379338</v>
      </c>
      <c r="J412" s="4" t="s">
        <v>51</v>
      </c>
      <c r="K412" s="4" t="s">
        <v>52</v>
      </c>
      <c r="L412" s="4" t="s">
        <v>53</v>
      </c>
      <c r="M412" s="14">
        <v>0.77019000000000004</v>
      </c>
    </row>
    <row r="413" spans="1:13">
      <c r="A413" s="4" t="s">
        <v>15</v>
      </c>
      <c r="B413" s="9">
        <v>44207.321584212965</v>
      </c>
      <c r="C413" s="10" t="s">
        <v>95</v>
      </c>
      <c r="D413" s="10">
        <v>1</v>
      </c>
      <c r="E413" s="11">
        <v>1846.95</v>
      </c>
      <c r="F413" s="12">
        <v>151602.5</v>
      </c>
      <c r="G413" s="13">
        <f t="shared" si="6"/>
        <v>44207.321584212965</v>
      </c>
      <c r="H413" s="11">
        <v>1846.95</v>
      </c>
      <c r="I413" s="12">
        <v>151602.5</v>
      </c>
      <c r="J413" s="4" t="s">
        <v>51</v>
      </c>
      <c r="K413" s="4" t="s">
        <v>52</v>
      </c>
      <c r="L413" s="4" t="s">
        <v>53</v>
      </c>
      <c r="M413" s="11">
        <v>1846.95</v>
      </c>
    </row>
    <row r="414" spans="1:13">
      <c r="A414" s="4" t="s">
        <v>15</v>
      </c>
      <c r="B414" s="9">
        <v>44207.375499374997</v>
      </c>
      <c r="C414" s="10" t="s">
        <v>97</v>
      </c>
      <c r="D414" s="10">
        <v>1</v>
      </c>
      <c r="E414" s="14">
        <v>1.35093</v>
      </c>
      <c r="F414" s="12">
        <v>554210</v>
      </c>
      <c r="G414" s="13">
        <f t="shared" si="6"/>
        <v>44207.375499374997</v>
      </c>
      <c r="H414" s="14">
        <v>1.35093</v>
      </c>
      <c r="I414" s="12">
        <v>554210</v>
      </c>
      <c r="J414" s="4" t="s">
        <v>51</v>
      </c>
      <c r="K414" s="4" t="s">
        <v>52</v>
      </c>
      <c r="L414" s="4" t="s">
        <v>53</v>
      </c>
      <c r="M414" s="14">
        <v>1.3509</v>
      </c>
    </row>
    <row r="415" spans="1:13">
      <c r="A415" s="4" t="s">
        <v>15</v>
      </c>
      <c r="B415" s="9">
        <v>44207.376282696758</v>
      </c>
      <c r="C415" s="10" t="s">
        <v>97</v>
      </c>
      <c r="D415" s="10">
        <v>1</v>
      </c>
      <c r="E415" s="14">
        <v>1.3512200000000001</v>
      </c>
      <c r="F415" s="12">
        <v>554305</v>
      </c>
      <c r="G415" s="13">
        <f t="shared" si="6"/>
        <v>44207.376282696758</v>
      </c>
      <c r="H415" s="14">
        <v>1.3512200000000001</v>
      </c>
      <c r="I415" s="12">
        <v>554305</v>
      </c>
      <c r="J415" s="4" t="s">
        <v>51</v>
      </c>
      <c r="K415" s="4" t="s">
        <v>52</v>
      </c>
      <c r="L415" s="4" t="s">
        <v>53</v>
      </c>
      <c r="M415" s="14">
        <v>1.3511899999999999</v>
      </c>
    </row>
    <row r="416" spans="1:13">
      <c r="A416" s="4" t="s">
        <v>15</v>
      </c>
      <c r="B416" s="9">
        <v>44207.376605057871</v>
      </c>
      <c r="C416" s="10" t="s">
        <v>97</v>
      </c>
      <c r="D416" s="10">
        <v>1</v>
      </c>
      <c r="E416" s="14">
        <v>1.3512200000000001</v>
      </c>
      <c r="F416" s="12">
        <v>554275</v>
      </c>
      <c r="G416" s="13">
        <f t="shared" si="6"/>
        <v>44207.376605057871</v>
      </c>
      <c r="H416" s="14">
        <v>1.3512200000000001</v>
      </c>
      <c r="I416" s="12">
        <v>554275</v>
      </c>
      <c r="J416" s="4" t="s">
        <v>51</v>
      </c>
      <c r="K416" s="4" t="s">
        <v>52</v>
      </c>
      <c r="L416" s="4" t="s">
        <v>53</v>
      </c>
      <c r="M416" s="14">
        <v>1.3511899999999999</v>
      </c>
    </row>
    <row r="417" spans="1:13">
      <c r="A417" s="4" t="s">
        <v>15</v>
      </c>
      <c r="B417" s="9">
        <v>44207.376899872688</v>
      </c>
      <c r="C417" s="10" t="s">
        <v>97</v>
      </c>
      <c r="D417" s="10">
        <v>1</v>
      </c>
      <c r="E417" s="14">
        <v>1.35118</v>
      </c>
      <c r="F417" s="12">
        <v>554252.14</v>
      </c>
      <c r="G417" s="13">
        <f t="shared" si="6"/>
        <v>44207.376899872688</v>
      </c>
      <c r="H417" s="14">
        <v>1.35118</v>
      </c>
      <c r="I417" s="12">
        <v>554252.14</v>
      </c>
      <c r="J417" s="4" t="s">
        <v>51</v>
      </c>
      <c r="K417" s="4" t="s">
        <v>52</v>
      </c>
      <c r="L417" s="4" t="s">
        <v>53</v>
      </c>
      <c r="M417" s="14">
        <v>1.3511457200000001</v>
      </c>
    </row>
    <row r="418" spans="1:13">
      <c r="A418" s="4" t="s">
        <v>15</v>
      </c>
      <c r="B418" s="9">
        <v>44207.379207106482</v>
      </c>
      <c r="C418" s="10" t="s">
        <v>97</v>
      </c>
      <c r="D418" s="10">
        <v>1</v>
      </c>
      <c r="E418" s="14">
        <v>1.3507499999999999</v>
      </c>
      <c r="F418" s="12">
        <v>554065</v>
      </c>
      <c r="G418" s="13">
        <f t="shared" si="6"/>
        <v>44207.379207106482</v>
      </c>
      <c r="H418" s="14">
        <v>1.3507499999999999</v>
      </c>
      <c r="I418" s="12">
        <v>554065</v>
      </c>
      <c r="J418" s="4" t="s">
        <v>51</v>
      </c>
      <c r="K418" s="4" t="s">
        <v>52</v>
      </c>
      <c r="L418" s="4" t="s">
        <v>53</v>
      </c>
      <c r="M418" s="14">
        <v>1.3507800000000001</v>
      </c>
    </row>
    <row r="419" spans="1:13">
      <c r="A419" s="4" t="s">
        <v>15</v>
      </c>
      <c r="B419" s="9">
        <v>44207.382110891202</v>
      </c>
      <c r="C419" s="10" t="s">
        <v>95</v>
      </c>
      <c r="D419" s="10">
        <v>1</v>
      </c>
      <c r="E419" s="11">
        <v>1850.91</v>
      </c>
      <c r="F419" s="12">
        <v>151813.25</v>
      </c>
      <c r="G419" s="13">
        <f t="shared" si="6"/>
        <v>44207.382110891202</v>
      </c>
      <c r="H419" s="11">
        <v>1850.91</v>
      </c>
      <c r="I419" s="12">
        <v>151813.25</v>
      </c>
      <c r="J419" s="4" t="s">
        <v>51</v>
      </c>
      <c r="K419" s="4" t="s">
        <v>52</v>
      </c>
      <c r="L419" s="4" t="s">
        <v>53</v>
      </c>
      <c r="M419" s="11">
        <v>1850.91</v>
      </c>
    </row>
    <row r="420" spans="1:13">
      <c r="A420" s="4" t="s">
        <v>15</v>
      </c>
      <c r="B420" s="9">
        <v>44207.383068275463</v>
      </c>
      <c r="C420" s="10" t="s">
        <v>97</v>
      </c>
      <c r="D420" s="10">
        <v>1</v>
      </c>
      <c r="E420" s="14">
        <v>1.3511599999999999</v>
      </c>
      <c r="F420" s="12">
        <v>554290</v>
      </c>
      <c r="G420" s="13">
        <f t="shared" si="6"/>
        <v>44207.383068275463</v>
      </c>
      <c r="H420" s="14">
        <v>1.3511599999999999</v>
      </c>
      <c r="I420" s="12">
        <v>554290</v>
      </c>
      <c r="J420" s="4" t="s">
        <v>51</v>
      </c>
      <c r="K420" s="4" t="s">
        <v>52</v>
      </c>
      <c r="L420" s="4" t="s">
        <v>53</v>
      </c>
      <c r="M420" s="14">
        <v>1.3511599999999999</v>
      </c>
    </row>
    <row r="421" spans="1:13">
      <c r="A421" s="4" t="s">
        <v>15</v>
      </c>
      <c r="B421" s="9">
        <v>44207.383955937497</v>
      </c>
      <c r="C421" s="10" t="s">
        <v>97</v>
      </c>
      <c r="D421" s="10">
        <v>1</v>
      </c>
      <c r="E421" s="14">
        <v>1.35077</v>
      </c>
      <c r="F421" s="12">
        <v>554155</v>
      </c>
      <c r="G421" s="13">
        <f t="shared" si="6"/>
        <v>44207.383955937497</v>
      </c>
      <c r="H421" s="14">
        <v>1.35077</v>
      </c>
      <c r="I421" s="12">
        <v>554155</v>
      </c>
      <c r="J421" s="4" t="s">
        <v>51</v>
      </c>
      <c r="K421" s="4" t="s">
        <v>52</v>
      </c>
      <c r="L421" s="4" t="s">
        <v>53</v>
      </c>
      <c r="M421" s="14">
        <v>1.3508</v>
      </c>
    </row>
    <row r="422" spans="1:13">
      <c r="A422" s="4" t="s">
        <v>15</v>
      </c>
      <c r="B422" s="9">
        <v>44207.384268680558</v>
      </c>
      <c r="C422" s="10" t="s">
        <v>97</v>
      </c>
      <c r="D422" s="10">
        <v>1</v>
      </c>
      <c r="E422" s="14">
        <v>1.35053</v>
      </c>
      <c r="F422" s="12">
        <v>554175</v>
      </c>
      <c r="G422" s="13">
        <f t="shared" si="6"/>
        <v>44207.384268680558</v>
      </c>
      <c r="H422" s="14">
        <v>1.35053</v>
      </c>
      <c r="I422" s="12">
        <v>554175</v>
      </c>
      <c r="J422" s="4" t="s">
        <v>51</v>
      </c>
      <c r="K422" s="4" t="s">
        <v>52</v>
      </c>
      <c r="L422" s="4" t="s">
        <v>53</v>
      </c>
      <c r="M422" s="14">
        <v>1.35056</v>
      </c>
    </row>
    <row r="423" spans="1:13">
      <c r="A423" s="4" t="s">
        <v>15</v>
      </c>
      <c r="B423" s="9">
        <v>44207.384405300923</v>
      </c>
      <c r="C423" s="10" t="s">
        <v>97</v>
      </c>
      <c r="D423" s="10">
        <v>1</v>
      </c>
      <c r="E423" s="14">
        <v>1.3504799999999999</v>
      </c>
      <c r="F423" s="12">
        <v>554205</v>
      </c>
      <c r="G423" s="13">
        <f t="shared" si="6"/>
        <v>44207.384405300923</v>
      </c>
      <c r="H423" s="14">
        <v>1.3504799999999999</v>
      </c>
      <c r="I423" s="12">
        <v>554205</v>
      </c>
      <c r="J423" s="4" t="s">
        <v>51</v>
      </c>
      <c r="K423" s="4" t="s">
        <v>52</v>
      </c>
      <c r="L423" s="4" t="s">
        <v>53</v>
      </c>
      <c r="M423" s="14">
        <v>1.3504799999999999</v>
      </c>
    </row>
    <row r="424" spans="1:13">
      <c r="A424" s="4" t="s">
        <v>15</v>
      </c>
      <c r="B424" s="9">
        <v>44207.384499201391</v>
      </c>
      <c r="C424" s="10" t="s">
        <v>97</v>
      </c>
      <c r="D424" s="10">
        <v>1</v>
      </c>
      <c r="E424" s="14">
        <v>1.3504700000000001</v>
      </c>
      <c r="F424" s="12">
        <v>554215</v>
      </c>
      <c r="G424" s="13">
        <f t="shared" si="6"/>
        <v>44207.384499201391</v>
      </c>
      <c r="H424" s="14">
        <v>1.3504700000000001</v>
      </c>
      <c r="I424" s="12">
        <v>554215</v>
      </c>
      <c r="J424" s="4" t="s">
        <v>51</v>
      </c>
      <c r="K424" s="4" t="s">
        <v>52</v>
      </c>
      <c r="L424" s="4" t="s">
        <v>53</v>
      </c>
      <c r="M424" s="14">
        <v>1.3505</v>
      </c>
    </row>
    <row r="425" spans="1:13">
      <c r="A425" s="4" t="s">
        <v>15</v>
      </c>
      <c r="B425" s="9">
        <v>44207.420802106484</v>
      </c>
      <c r="C425" s="10" t="s">
        <v>97</v>
      </c>
      <c r="D425" s="10">
        <v>1</v>
      </c>
      <c r="E425" s="14">
        <v>1.34907</v>
      </c>
      <c r="F425" s="12">
        <v>554710</v>
      </c>
      <c r="G425" s="13">
        <f t="shared" si="6"/>
        <v>44207.420802106484</v>
      </c>
      <c r="H425" s="14">
        <v>1.34907</v>
      </c>
      <c r="I425" s="12">
        <v>554710</v>
      </c>
      <c r="J425" s="4" t="s">
        <v>51</v>
      </c>
      <c r="K425" s="4" t="s">
        <v>52</v>
      </c>
      <c r="L425" s="4" t="s">
        <v>53</v>
      </c>
      <c r="M425" s="14">
        <v>1.3491</v>
      </c>
    </row>
    <row r="426" spans="1:13">
      <c r="A426" s="4" t="s">
        <v>15</v>
      </c>
      <c r="B426" s="9">
        <v>44207.420950717591</v>
      </c>
      <c r="C426" s="10" t="s">
        <v>97</v>
      </c>
      <c r="D426" s="10">
        <v>1</v>
      </c>
      <c r="E426" s="14">
        <v>1.3491</v>
      </c>
      <c r="F426" s="12">
        <v>554720</v>
      </c>
      <c r="G426" s="13">
        <f t="shared" si="6"/>
        <v>44207.420950717591</v>
      </c>
      <c r="H426" s="14">
        <v>1.3491</v>
      </c>
      <c r="I426" s="12">
        <v>554720</v>
      </c>
      <c r="J426" s="4" t="s">
        <v>51</v>
      </c>
      <c r="K426" s="4" t="s">
        <v>52</v>
      </c>
      <c r="L426" s="4" t="s">
        <v>53</v>
      </c>
      <c r="M426" s="14">
        <v>1.3491299999999999</v>
      </c>
    </row>
    <row r="427" spans="1:13">
      <c r="A427" s="4" t="s">
        <v>15</v>
      </c>
      <c r="B427" s="9">
        <v>44207.421199884258</v>
      </c>
      <c r="C427" s="10" t="s">
        <v>97</v>
      </c>
      <c r="D427" s="10">
        <v>1</v>
      </c>
      <c r="E427" s="14">
        <v>1.3490899999999999</v>
      </c>
      <c r="F427" s="12">
        <v>554750</v>
      </c>
      <c r="G427" s="13">
        <f t="shared" si="6"/>
        <v>44207.421199884258</v>
      </c>
      <c r="H427" s="14">
        <v>1.3490899999999999</v>
      </c>
      <c r="I427" s="12">
        <v>554750</v>
      </c>
      <c r="J427" s="4" t="s">
        <v>51</v>
      </c>
      <c r="K427" s="4" t="s">
        <v>52</v>
      </c>
      <c r="L427" s="4" t="s">
        <v>53</v>
      </c>
      <c r="M427" s="14">
        <v>1.3491200000000001</v>
      </c>
    </row>
    <row r="428" spans="1:13">
      <c r="A428" s="4" t="s">
        <v>15</v>
      </c>
      <c r="B428" s="9">
        <v>44207.421314872685</v>
      </c>
      <c r="C428" s="10" t="s">
        <v>97</v>
      </c>
      <c r="D428" s="10">
        <v>1</v>
      </c>
      <c r="E428" s="14">
        <v>1.34907</v>
      </c>
      <c r="F428" s="12">
        <v>554765</v>
      </c>
      <c r="G428" s="13">
        <f t="shared" si="6"/>
        <v>44207.421314872685</v>
      </c>
      <c r="H428" s="14">
        <v>1.34907</v>
      </c>
      <c r="I428" s="12">
        <v>554765</v>
      </c>
      <c r="J428" s="4" t="s">
        <v>51</v>
      </c>
      <c r="K428" s="4" t="s">
        <v>52</v>
      </c>
      <c r="L428" s="4" t="s">
        <v>53</v>
      </c>
      <c r="M428" s="14">
        <v>1.3491</v>
      </c>
    </row>
    <row r="429" spans="1:13">
      <c r="A429" s="4" t="s">
        <v>15</v>
      </c>
      <c r="B429" s="9">
        <v>44207.421612418984</v>
      </c>
      <c r="C429" s="10" t="s">
        <v>97</v>
      </c>
      <c r="D429" s="10">
        <v>1</v>
      </c>
      <c r="E429" s="14">
        <v>1.3488899999999999</v>
      </c>
      <c r="F429" s="12">
        <v>554799.99999999988</v>
      </c>
      <c r="G429" s="13">
        <f t="shared" si="6"/>
        <v>44207.421612418984</v>
      </c>
      <c r="H429" s="14">
        <v>1.3488899999999999</v>
      </c>
      <c r="I429" s="12">
        <v>554799.99999999988</v>
      </c>
      <c r="J429" s="4" t="s">
        <v>51</v>
      </c>
      <c r="K429" s="4" t="s">
        <v>52</v>
      </c>
      <c r="L429" s="4" t="s">
        <v>53</v>
      </c>
      <c r="M429" s="14">
        <v>1.3488899999999999</v>
      </c>
    </row>
    <row r="430" spans="1:13">
      <c r="A430" s="4" t="s">
        <v>15</v>
      </c>
      <c r="B430" s="9">
        <v>44207.427839386575</v>
      </c>
      <c r="C430" s="10" t="s">
        <v>97</v>
      </c>
      <c r="D430" s="10">
        <v>1</v>
      </c>
      <c r="E430" s="14">
        <v>1.3492999999999999</v>
      </c>
      <c r="F430" s="12">
        <v>554670</v>
      </c>
      <c r="G430" s="13">
        <f t="shared" si="6"/>
        <v>44207.427839386575</v>
      </c>
      <c r="H430" s="14">
        <v>1.3492999999999999</v>
      </c>
      <c r="I430" s="12">
        <v>554670</v>
      </c>
      <c r="J430" s="4" t="s">
        <v>51</v>
      </c>
      <c r="K430" s="4" t="s">
        <v>52</v>
      </c>
      <c r="L430" s="4" t="s">
        <v>53</v>
      </c>
      <c r="M430" s="14">
        <v>1.34927</v>
      </c>
    </row>
    <row r="431" spans="1:13">
      <c r="A431" s="4" t="s">
        <v>15</v>
      </c>
      <c r="B431" s="9">
        <v>44207.427898078706</v>
      </c>
      <c r="C431" s="10" t="s">
        <v>97</v>
      </c>
      <c r="D431" s="10">
        <v>1</v>
      </c>
      <c r="E431" s="14">
        <v>1.3494299999999999</v>
      </c>
      <c r="F431" s="12">
        <v>554675</v>
      </c>
      <c r="G431" s="13">
        <f t="shared" si="6"/>
        <v>44207.427898078706</v>
      </c>
      <c r="H431" s="14">
        <v>1.3494299999999999</v>
      </c>
      <c r="I431" s="12">
        <v>554675</v>
      </c>
      <c r="J431" s="4" t="s">
        <v>51</v>
      </c>
      <c r="K431" s="4" t="s">
        <v>52</v>
      </c>
      <c r="L431" s="4" t="s">
        <v>53</v>
      </c>
      <c r="M431" s="14">
        <v>1.3493999999999999</v>
      </c>
    </row>
    <row r="432" spans="1:13">
      <c r="A432" s="4" t="s">
        <v>15</v>
      </c>
      <c r="B432" s="9">
        <v>44207.42793972222</v>
      </c>
      <c r="C432" s="10" t="s">
        <v>97</v>
      </c>
      <c r="D432" s="10">
        <v>1</v>
      </c>
      <c r="E432" s="14">
        <v>1.34941</v>
      </c>
      <c r="F432" s="12">
        <v>554680</v>
      </c>
      <c r="G432" s="13">
        <f t="shared" si="6"/>
        <v>44207.42793972222</v>
      </c>
      <c r="H432" s="14">
        <v>1.34941</v>
      </c>
      <c r="I432" s="12">
        <v>554680</v>
      </c>
      <c r="J432" s="4" t="s">
        <v>51</v>
      </c>
      <c r="K432" s="4" t="s">
        <v>52</v>
      </c>
      <c r="L432" s="4" t="s">
        <v>53</v>
      </c>
      <c r="M432" s="14">
        <v>1.34941</v>
      </c>
    </row>
    <row r="433" spans="1:13">
      <c r="A433" s="4" t="s">
        <v>15</v>
      </c>
      <c r="B433" s="9">
        <v>44207.427955439816</v>
      </c>
      <c r="C433" s="10" t="s">
        <v>97</v>
      </c>
      <c r="D433" s="10">
        <v>1</v>
      </c>
      <c r="E433" s="14">
        <v>1.3494299999999999</v>
      </c>
      <c r="F433" s="12">
        <v>554685</v>
      </c>
      <c r="G433" s="13">
        <f t="shared" si="6"/>
        <v>44207.427955439816</v>
      </c>
      <c r="H433" s="14">
        <v>1.3494299999999999</v>
      </c>
      <c r="I433" s="12">
        <v>554685</v>
      </c>
      <c r="J433" s="4" t="s">
        <v>51</v>
      </c>
      <c r="K433" s="4" t="s">
        <v>52</v>
      </c>
      <c r="L433" s="4" t="s">
        <v>53</v>
      </c>
      <c r="M433" s="14">
        <v>1.3494299999999999</v>
      </c>
    </row>
    <row r="434" spans="1:13">
      <c r="A434" s="4" t="s">
        <v>15</v>
      </c>
      <c r="B434" s="9">
        <v>44207.428048703703</v>
      </c>
      <c r="C434" s="10" t="s">
        <v>97</v>
      </c>
      <c r="D434" s="10">
        <v>1</v>
      </c>
      <c r="E434" s="14">
        <v>1.34951</v>
      </c>
      <c r="F434" s="12">
        <v>554690</v>
      </c>
      <c r="G434" s="13">
        <f t="shared" si="6"/>
        <v>44207.428048703703</v>
      </c>
      <c r="H434" s="14">
        <v>1.34951</v>
      </c>
      <c r="I434" s="12">
        <v>554690</v>
      </c>
      <c r="J434" s="4" t="s">
        <v>51</v>
      </c>
      <c r="K434" s="4" t="s">
        <v>52</v>
      </c>
      <c r="L434" s="4" t="s">
        <v>53</v>
      </c>
      <c r="M434" s="14">
        <v>1.34948</v>
      </c>
    </row>
    <row r="435" spans="1:13">
      <c r="A435" s="4" t="s">
        <v>15</v>
      </c>
      <c r="B435" s="9">
        <v>44207.428084085645</v>
      </c>
      <c r="C435" s="10" t="s">
        <v>97</v>
      </c>
      <c r="D435" s="10">
        <v>1</v>
      </c>
      <c r="E435" s="14">
        <v>1.3494600000000001</v>
      </c>
      <c r="F435" s="12">
        <v>554690</v>
      </c>
      <c r="G435" s="13">
        <f t="shared" si="6"/>
        <v>44207.428084085645</v>
      </c>
      <c r="H435" s="14">
        <v>1.3494600000000001</v>
      </c>
      <c r="I435" s="12">
        <v>554690</v>
      </c>
      <c r="J435" s="4" t="s">
        <v>51</v>
      </c>
      <c r="K435" s="4" t="s">
        <v>52</v>
      </c>
      <c r="L435" s="4" t="s">
        <v>53</v>
      </c>
      <c r="M435" s="14">
        <v>1.3494299999999999</v>
      </c>
    </row>
    <row r="436" spans="1:13">
      <c r="A436" s="4" t="s">
        <v>15</v>
      </c>
      <c r="B436" s="9">
        <v>44207.428254652776</v>
      </c>
      <c r="C436" s="10" t="s">
        <v>97</v>
      </c>
      <c r="D436" s="10">
        <v>1</v>
      </c>
      <c r="E436" s="14">
        <v>1.3494200000000001</v>
      </c>
      <c r="F436" s="12">
        <v>554680</v>
      </c>
      <c r="G436" s="13">
        <f t="shared" si="6"/>
        <v>44207.428254652776</v>
      </c>
      <c r="H436" s="14">
        <v>1.3494200000000001</v>
      </c>
      <c r="I436" s="12">
        <v>554680</v>
      </c>
      <c r="J436" s="4" t="s">
        <v>51</v>
      </c>
      <c r="K436" s="4" t="s">
        <v>52</v>
      </c>
      <c r="L436" s="4" t="s">
        <v>53</v>
      </c>
      <c r="M436" s="14">
        <v>1.3493900000000001</v>
      </c>
    </row>
    <row r="437" spans="1:13">
      <c r="A437" s="4" t="s">
        <v>15</v>
      </c>
      <c r="B437" s="9">
        <v>44207.428370740738</v>
      </c>
      <c r="C437" s="10" t="s">
        <v>97</v>
      </c>
      <c r="D437" s="10">
        <v>1</v>
      </c>
      <c r="E437" s="14">
        <v>1.3494600000000001</v>
      </c>
      <c r="F437" s="12">
        <v>554690</v>
      </c>
      <c r="G437" s="13">
        <f t="shared" si="6"/>
        <v>44207.428370740738</v>
      </c>
      <c r="H437" s="14">
        <v>1.3494600000000001</v>
      </c>
      <c r="I437" s="12">
        <v>554690</v>
      </c>
      <c r="J437" s="4" t="s">
        <v>51</v>
      </c>
      <c r="K437" s="4" t="s">
        <v>52</v>
      </c>
      <c r="L437" s="4" t="s">
        <v>53</v>
      </c>
      <c r="M437" s="14">
        <v>1.3494299999999999</v>
      </c>
    </row>
    <row r="438" spans="1:13">
      <c r="A438" s="4" t="s">
        <v>15</v>
      </c>
      <c r="B438" s="9">
        <v>44207.429959409725</v>
      </c>
      <c r="C438" s="10" t="s">
        <v>97</v>
      </c>
      <c r="D438" s="10">
        <v>1</v>
      </c>
      <c r="E438" s="14">
        <v>1.3487100000000001</v>
      </c>
      <c r="F438" s="12">
        <v>554740</v>
      </c>
      <c r="G438" s="13">
        <f t="shared" si="6"/>
        <v>44207.429959409725</v>
      </c>
      <c r="H438" s="14">
        <v>1.3487100000000001</v>
      </c>
      <c r="I438" s="12">
        <v>554740</v>
      </c>
      <c r="J438" s="4" t="s">
        <v>51</v>
      </c>
      <c r="K438" s="4" t="s">
        <v>52</v>
      </c>
      <c r="L438" s="4" t="s">
        <v>53</v>
      </c>
      <c r="M438" s="14">
        <v>1.34874</v>
      </c>
    </row>
    <row r="439" spans="1:13">
      <c r="A439" s="4" t="s">
        <v>15</v>
      </c>
      <c r="B439" s="9">
        <v>44207.430016631944</v>
      </c>
      <c r="C439" s="10" t="s">
        <v>97</v>
      </c>
      <c r="D439" s="10">
        <v>1</v>
      </c>
      <c r="E439" s="14">
        <v>1.3489199999999999</v>
      </c>
      <c r="F439" s="12">
        <v>554765</v>
      </c>
      <c r="G439" s="13">
        <f t="shared" si="6"/>
        <v>44207.430016631944</v>
      </c>
      <c r="H439" s="14">
        <v>1.3489199999999999</v>
      </c>
      <c r="I439" s="12">
        <v>554765</v>
      </c>
      <c r="J439" s="4" t="s">
        <v>51</v>
      </c>
      <c r="K439" s="4" t="s">
        <v>52</v>
      </c>
      <c r="L439" s="4" t="s">
        <v>53</v>
      </c>
      <c r="M439" s="14">
        <v>1.3489199999999999</v>
      </c>
    </row>
    <row r="440" spans="1:13">
      <c r="A440" s="4" t="s">
        <v>15</v>
      </c>
      <c r="B440" s="9">
        <v>44207.430048946757</v>
      </c>
      <c r="C440" s="10" t="s">
        <v>97</v>
      </c>
      <c r="D440" s="10">
        <v>1</v>
      </c>
      <c r="E440" s="14">
        <v>1.3489</v>
      </c>
      <c r="F440" s="12">
        <v>554805</v>
      </c>
      <c r="G440" s="13">
        <f t="shared" si="6"/>
        <v>44207.430048946757</v>
      </c>
      <c r="H440" s="14">
        <v>1.3489</v>
      </c>
      <c r="I440" s="12">
        <v>554805</v>
      </c>
      <c r="J440" s="4" t="s">
        <v>51</v>
      </c>
      <c r="K440" s="4" t="s">
        <v>52</v>
      </c>
      <c r="L440" s="4" t="s">
        <v>53</v>
      </c>
      <c r="M440" s="14">
        <v>1.34893</v>
      </c>
    </row>
    <row r="441" spans="1:13">
      <c r="A441" s="4" t="s">
        <v>15</v>
      </c>
      <c r="B441" s="9">
        <v>44207.448240219906</v>
      </c>
      <c r="C441" s="10" t="s">
        <v>98</v>
      </c>
      <c r="D441" s="10">
        <v>1</v>
      </c>
      <c r="E441" s="14">
        <v>1.2164299999999999</v>
      </c>
      <c r="F441" s="12">
        <v>1000000</v>
      </c>
      <c r="G441" s="13">
        <f t="shared" si="6"/>
        <v>44207.448240219906</v>
      </c>
      <c r="H441" s="14">
        <v>1.2164299999999999</v>
      </c>
      <c r="I441" s="12">
        <v>1000000</v>
      </c>
      <c r="J441" s="4" t="s">
        <v>51</v>
      </c>
      <c r="K441" s="4" t="s">
        <v>52</v>
      </c>
      <c r="L441" s="4" t="s">
        <v>53</v>
      </c>
      <c r="M441" s="14">
        <v>1.2164299999999999</v>
      </c>
    </row>
    <row r="442" spans="1:13">
      <c r="A442" s="4" t="s">
        <v>15</v>
      </c>
      <c r="B442" s="9">
        <v>44207.456239629631</v>
      </c>
      <c r="C442" s="10" t="s">
        <v>98</v>
      </c>
      <c r="D442" s="10">
        <v>1</v>
      </c>
      <c r="E442" s="14">
        <v>1.21672</v>
      </c>
      <c r="F442" s="12">
        <v>1000000</v>
      </c>
      <c r="G442" s="13">
        <f t="shared" si="6"/>
        <v>44207.456239629631</v>
      </c>
      <c r="H442" s="14">
        <v>1.21672</v>
      </c>
      <c r="I442" s="12">
        <v>1000000</v>
      </c>
      <c r="J442" s="4" t="s">
        <v>51</v>
      </c>
      <c r="K442" s="4" t="s">
        <v>52</v>
      </c>
      <c r="L442" s="4" t="s">
        <v>53</v>
      </c>
      <c r="M442" s="14">
        <v>1.21672</v>
      </c>
    </row>
    <row r="443" spans="1:13">
      <c r="A443" s="4" t="s">
        <v>15</v>
      </c>
      <c r="B443" s="9">
        <v>44208.300189803238</v>
      </c>
      <c r="C443" s="10" t="s">
        <v>95</v>
      </c>
      <c r="D443" s="10">
        <v>1</v>
      </c>
      <c r="E443" s="11">
        <v>1860.31</v>
      </c>
      <c r="F443" s="12">
        <v>1529.86</v>
      </c>
      <c r="G443" s="13">
        <f t="shared" si="6"/>
        <v>44208.300189803238</v>
      </c>
      <c r="H443" s="11">
        <v>1860.31</v>
      </c>
      <c r="I443" s="12">
        <v>1529.86</v>
      </c>
      <c r="J443" s="4" t="s">
        <v>51</v>
      </c>
      <c r="K443" s="4" t="s">
        <v>52</v>
      </c>
      <c r="L443" s="4" t="s">
        <v>53</v>
      </c>
      <c r="M443" s="11">
        <v>1860.31</v>
      </c>
    </row>
    <row r="444" spans="1:13">
      <c r="A444" s="4" t="s">
        <v>15</v>
      </c>
      <c r="B444" s="9">
        <v>44208.300269988424</v>
      </c>
      <c r="C444" s="10" t="s">
        <v>98</v>
      </c>
      <c r="D444" s="10">
        <v>1</v>
      </c>
      <c r="E444" s="14">
        <v>1.21608</v>
      </c>
      <c r="F444" s="12">
        <v>500000</v>
      </c>
      <c r="G444" s="13">
        <f t="shared" si="6"/>
        <v>44208.300269988424</v>
      </c>
      <c r="H444" s="14">
        <v>1.21608</v>
      </c>
      <c r="I444" s="12">
        <v>500000</v>
      </c>
      <c r="J444" s="4" t="s">
        <v>51</v>
      </c>
      <c r="K444" s="4" t="s">
        <v>52</v>
      </c>
      <c r="L444" s="4" t="s">
        <v>53</v>
      </c>
      <c r="M444" s="14">
        <v>1.21607</v>
      </c>
    </row>
    <row r="445" spans="1:13">
      <c r="A445" s="4" t="s">
        <v>15</v>
      </c>
      <c r="B445" s="9">
        <v>44208.300520416669</v>
      </c>
      <c r="C445" s="10" t="s">
        <v>95</v>
      </c>
      <c r="D445" s="10">
        <v>1</v>
      </c>
      <c r="E445" s="11">
        <v>1860.25</v>
      </c>
      <c r="F445" s="12">
        <v>1529.9275</v>
      </c>
      <c r="G445" s="13">
        <f t="shared" si="6"/>
        <v>44208.300520416669</v>
      </c>
      <c r="H445" s="11">
        <v>1860.25</v>
      </c>
      <c r="I445" s="12">
        <v>1529.9275</v>
      </c>
      <c r="J445" s="4" t="s">
        <v>51</v>
      </c>
      <c r="K445" s="4" t="s">
        <v>52</v>
      </c>
      <c r="L445" s="4" t="s">
        <v>53</v>
      </c>
      <c r="M445" s="11">
        <v>1860.25</v>
      </c>
    </row>
    <row r="446" spans="1:13">
      <c r="A446" s="4" t="s">
        <v>15</v>
      </c>
      <c r="B446" s="9">
        <v>44208.300578587965</v>
      </c>
      <c r="C446" s="10" t="s">
        <v>95</v>
      </c>
      <c r="D446" s="10">
        <v>1</v>
      </c>
      <c r="E446" s="11">
        <v>1860.66</v>
      </c>
      <c r="F446" s="12">
        <v>152998</v>
      </c>
      <c r="G446" s="13">
        <f t="shared" si="6"/>
        <v>44208.300578587965</v>
      </c>
      <c r="H446" s="11">
        <v>1860.66</v>
      </c>
      <c r="I446" s="12">
        <v>152998</v>
      </c>
      <c r="J446" s="4" t="s">
        <v>51</v>
      </c>
      <c r="K446" s="4" t="s">
        <v>52</v>
      </c>
      <c r="L446" s="4" t="s">
        <v>53</v>
      </c>
      <c r="M446" s="11">
        <v>1860.66</v>
      </c>
    </row>
    <row r="447" spans="1:13">
      <c r="A447" s="4" t="s">
        <v>15</v>
      </c>
      <c r="B447" s="9">
        <v>44208.301487048608</v>
      </c>
      <c r="C447" s="10" t="s">
        <v>95</v>
      </c>
      <c r="D447" s="10">
        <v>1</v>
      </c>
      <c r="E447" s="11">
        <v>1860.1</v>
      </c>
      <c r="F447" s="12">
        <v>152982.75</v>
      </c>
      <c r="G447" s="13">
        <f t="shared" si="6"/>
        <v>44208.301487048608</v>
      </c>
      <c r="H447" s="11">
        <v>1860.1</v>
      </c>
      <c r="I447" s="12">
        <v>152982.75</v>
      </c>
      <c r="J447" s="4" t="s">
        <v>51</v>
      </c>
      <c r="K447" s="4" t="s">
        <v>52</v>
      </c>
      <c r="L447" s="4" t="s">
        <v>53</v>
      </c>
      <c r="M447" s="11">
        <v>1860.1</v>
      </c>
    </row>
    <row r="448" spans="1:13">
      <c r="A448" s="4" t="s">
        <v>15</v>
      </c>
      <c r="B448" s="9">
        <v>44208.30410228009</v>
      </c>
      <c r="C448" s="10" t="s">
        <v>97</v>
      </c>
      <c r="D448" s="10">
        <v>1</v>
      </c>
      <c r="E448" s="14">
        <v>1.35551</v>
      </c>
      <c r="F448" s="12">
        <v>557265</v>
      </c>
      <c r="G448" s="13">
        <f t="shared" si="6"/>
        <v>44208.30410228009</v>
      </c>
      <c r="H448" s="14">
        <v>1.35551</v>
      </c>
      <c r="I448" s="12">
        <v>557265</v>
      </c>
      <c r="J448" s="4" t="s">
        <v>51</v>
      </c>
      <c r="K448" s="4" t="s">
        <v>52</v>
      </c>
      <c r="L448" s="4" t="s">
        <v>53</v>
      </c>
      <c r="M448" s="14">
        <v>1.35548</v>
      </c>
    </row>
    <row r="449" spans="1:13">
      <c r="A449" s="4" t="s">
        <v>15</v>
      </c>
      <c r="B449" s="9">
        <v>44208.305140763892</v>
      </c>
      <c r="C449" s="10" t="s">
        <v>81</v>
      </c>
      <c r="D449" s="10">
        <v>1</v>
      </c>
      <c r="E449" s="14">
        <v>0.77198</v>
      </c>
      <c r="F449" s="12">
        <v>317410</v>
      </c>
      <c r="G449" s="13">
        <f t="shared" si="6"/>
        <v>44208.305140763892</v>
      </c>
      <c r="H449" s="14">
        <v>0.77198</v>
      </c>
      <c r="I449" s="12">
        <v>317410</v>
      </c>
      <c r="J449" s="4" t="s">
        <v>51</v>
      </c>
      <c r="K449" s="4" t="s">
        <v>52</v>
      </c>
      <c r="L449" s="4" t="s">
        <v>53</v>
      </c>
      <c r="M449" s="14">
        <v>0.77198</v>
      </c>
    </row>
    <row r="450" spans="1:13">
      <c r="A450" s="4" t="s">
        <v>15</v>
      </c>
      <c r="B450" s="9">
        <v>44208.307554085652</v>
      </c>
      <c r="C450" s="10" t="s">
        <v>98</v>
      </c>
      <c r="D450" s="10">
        <v>1</v>
      </c>
      <c r="E450" s="14">
        <v>1.21641</v>
      </c>
      <c r="F450" s="12">
        <v>500000</v>
      </c>
      <c r="G450" s="13">
        <f t="shared" si="6"/>
        <v>44208.307554085652</v>
      </c>
      <c r="H450" s="14">
        <v>1.21641</v>
      </c>
      <c r="I450" s="12">
        <v>500000</v>
      </c>
      <c r="J450" s="4" t="s">
        <v>51</v>
      </c>
      <c r="K450" s="4" t="s">
        <v>52</v>
      </c>
      <c r="L450" s="4" t="s">
        <v>53</v>
      </c>
      <c r="M450" s="14">
        <v>1.2163999999999999</v>
      </c>
    </row>
    <row r="451" spans="1:13">
      <c r="A451" s="4" t="s">
        <v>15</v>
      </c>
      <c r="B451" s="9">
        <v>44208.309096504629</v>
      </c>
      <c r="C451" s="10" t="s">
        <v>98</v>
      </c>
      <c r="D451" s="10">
        <v>1</v>
      </c>
      <c r="E451" s="14">
        <v>1.21665</v>
      </c>
      <c r="F451" s="12">
        <v>500000</v>
      </c>
      <c r="G451" s="13">
        <f t="shared" si="6"/>
        <v>44208.309096504629</v>
      </c>
      <c r="H451" s="14">
        <v>1.21665</v>
      </c>
      <c r="I451" s="12">
        <v>500000</v>
      </c>
      <c r="J451" s="4" t="s">
        <v>51</v>
      </c>
      <c r="K451" s="4" t="s">
        <v>52</v>
      </c>
      <c r="L451" s="4" t="s">
        <v>53</v>
      </c>
      <c r="M451" s="14">
        <v>1.2166399999999999</v>
      </c>
    </row>
    <row r="452" spans="1:13">
      <c r="A452" s="4" t="s">
        <v>15</v>
      </c>
      <c r="B452" s="9">
        <v>44208.316248379633</v>
      </c>
      <c r="C452" s="10" t="s">
        <v>98</v>
      </c>
      <c r="D452" s="10">
        <v>1</v>
      </c>
      <c r="E452" s="14">
        <v>1.21685</v>
      </c>
      <c r="F452" s="12">
        <v>500000</v>
      </c>
      <c r="G452" s="13">
        <f t="shared" si="6"/>
        <v>44208.316248379633</v>
      </c>
      <c r="H452" s="14">
        <v>1.21685</v>
      </c>
      <c r="I452" s="12">
        <v>500000</v>
      </c>
      <c r="J452" s="4" t="s">
        <v>51</v>
      </c>
      <c r="K452" s="4" t="s">
        <v>52</v>
      </c>
      <c r="L452" s="4" t="s">
        <v>53</v>
      </c>
      <c r="M452" s="14">
        <v>1.2168600000000001</v>
      </c>
    </row>
    <row r="453" spans="1:13">
      <c r="A453" s="4" t="s">
        <v>15</v>
      </c>
      <c r="B453" s="9">
        <v>44208.31665828704</v>
      </c>
      <c r="C453" s="10" t="s">
        <v>81</v>
      </c>
      <c r="D453" s="10">
        <v>1</v>
      </c>
      <c r="E453" s="14">
        <v>0.77271999999999996</v>
      </c>
      <c r="F453" s="12">
        <v>317560</v>
      </c>
      <c r="G453" s="13">
        <f t="shared" ref="G453:G516" si="7">B453</f>
        <v>44208.31665828704</v>
      </c>
      <c r="H453" s="14">
        <v>0.77271999999999996</v>
      </c>
      <c r="I453" s="12">
        <v>317560</v>
      </c>
      <c r="J453" s="4" t="s">
        <v>51</v>
      </c>
      <c r="K453" s="4" t="s">
        <v>52</v>
      </c>
      <c r="L453" s="4" t="s">
        <v>53</v>
      </c>
      <c r="M453" s="14">
        <v>0.77271999999999996</v>
      </c>
    </row>
    <row r="454" spans="1:13">
      <c r="A454" s="4" t="s">
        <v>15</v>
      </c>
      <c r="B454" s="9">
        <v>44208.316759409725</v>
      </c>
      <c r="C454" s="10" t="s">
        <v>97</v>
      </c>
      <c r="D454" s="10">
        <v>1</v>
      </c>
      <c r="E454" s="14">
        <v>1.3561099999999999</v>
      </c>
      <c r="F454" s="12">
        <v>557325</v>
      </c>
      <c r="G454" s="13">
        <f t="shared" si="7"/>
        <v>44208.316759409725</v>
      </c>
      <c r="H454" s="14">
        <v>1.3561099999999999</v>
      </c>
      <c r="I454" s="12">
        <v>557325</v>
      </c>
      <c r="J454" s="4" t="s">
        <v>51</v>
      </c>
      <c r="K454" s="4" t="s">
        <v>52</v>
      </c>
      <c r="L454" s="4" t="s">
        <v>53</v>
      </c>
      <c r="M454" s="14">
        <v>1.3561399999999999</v>
      </c>
    </row>
    <row r="455" spans="1:13">
      <c r="A455" s="4" t="s">
        <v>15</v>
      </c>
      <c r="B455" s="9">
        <v>44208.316830046293</v>
      </c>
      <c r="C455" s="10" t="s">
        <v>98</v>
      </c>
      <c r="D455" s="10">
        <v>1</v>
      </c>
      <c r="E455" s="14">
        <v>1.2165699999999999</v>
      </c>
      <c r="F455" s="12">
        <v>500000</v>
      </c>
      <c r="G455" s="13">
        <f t="shared" si="7"/>
        <v>44208.316830046293</v>
      </c>
      <c r="H455" s="14">
        <v>1.2165699999999999</v>
      </c>
      <c r="I455" s="12">
        <v>500000</v>
      </c>
      <c r="J455" s="4" t="s">
        <v>51</v>
      </c>
      <c r="K455" s="4" t="s">
        <v>52</v>
      </c>
      <c r="L455" s="4" t="s">
        <v>53</v>
      </c>
      <c r="M455" s="14">
        <v>1.21658</v>
      </c>
    </row>
    <row r="456" spans="1:13">
      <c r="A456" s="4" t="s">
        <v>15</v>
      </c>
      <c r="B456" s="9">
        <v>44208.31729421296</v>
      </c>
      <c r="C456" s="10" t="s">
        <v>100</v>
      </c>
      <c r="D456" s="10">
        <v>1</v>
      </c>
      <c r="E456" s="14">
        <v>1.32914</v>
      </c>
      <c r="F456" s="12">
        <v>410985</v>
      </c>
      <c r="G456" s="13">
        <f t="shared" si="7"/>
        <v>44208.31729421296</v>
      </c>
      <c r="H456" s="14">
        <v>1.32914</v>
      </c>
      <c r="I456" s="12">
        <v>410985</v>
      </c>
      <c r="J456" s="4" t="s">
        <v>51</v>
      </c>
      <c r="K456" s="4" t="s">
        <v>52</v>
      </c>
      <c r="L456" s="4" t="s">
        <v>53</v>
      </c>
      <c r="M456" s="14">
        <v>1.32914</v>
      </c>
    </row>
    <row r="457" spans="1:13">
      <c r="A457" s="4" t="s">
        <v>15</v>
      </c>
      <c r="B457" s="9">
        <v>44208.31847302083</v>
      </c>
      <c r="C457" s="10" t="s">
        <v>103</v>
      </c>
      <c r="D457" s="10">
        <v>1</v>
      </c>
      <c r="E457" s="12">
        <v>126.693</v>
      </c>
      <c r="F457" s="12">
        <v>300000</v>
      </c>
      <c r="G457" s="13">
        <f t="shared" si="7"/>
        <v>44208.31847302083</v>
      </c>
      <c r="H457" s="12">
        <v>126.693</v>
      </c>
      <c r="I457" s="12">
        <v>300000</v>
      </c>
      <c r="J457" s="4" t="s">
        <v>51</v>
      </c>
      <c r="K457" s="4" t="s">
        <v>52</v>
      </c>
      <c r="L457" s="4" t="s">
        <v>53</v>
      </c>
      <c r="M457" s="12">
        <v>126.693</v>
      </c>
    </row>
    <row r="458" spans="1:13">
      <c r="A458" s="4" t="s">
        <v>15</v>
      </c>
      <c r="B458" s="9">
        <v>44208.319003310186</v>
      </c>
      <c r="C458" s="10" t="s">
        <v>103</v>
      </c>
      <c r="D458" s="10">
        <v>1</v>
      </c>
      <c r="E458" s="12">
        <v>126.69</v>
      </c>
      <c r="F458" s="12">
        <v>1000000</v>
      </c>
      <c r="G458" s="13">
        <f t="shared" si="7"/>
        <v>44208.319003310186</v>
      </c>
      <c r="H458" s="12">
        <v>126.69</v>
      </c>
      <c r="I458" s="12">
        <v>1000000</v>
      </c>
      <c r="J458" s="4" t="s">
        <v>51</v>
      </c>
      <c r="K458" s="4" t="s">
        <v>52</v>
      </c>
      <c r="L458" s="4" t="s">
        <v>53</v>
      </c>
      <c r="M458" s="12">
        <v>126.69</v>
      </c>
    </row>
    <row r="459" spans="1:13">
      <c r="A459" s="4" t="s">
        <v>15</v>
      </c>
      <c r="B459" s="9">
        <v>44208.320508159719</v>
      </c>
      <c r="C459" s="10" t="s">
        <v>100</v>
      </c>
      <c r="D459" s="10">
        <v>1</v>
      </c>
      <c r="E459" s="14">
        <v>1.3288599999999999</v>
      </c>
      <c r="F459" s="12">
        <v>410960</v>
      </c>
      <c r="G459" s="13">
        <f t="shared" si="7"/>
        <v>44208.320508159719</v>
      </c>
      <c r="H459" s="14">
        <v>1.3288599999999999</v>
      </c>
      <c r="I459" s="12">
        <v>410960</v>
      </c>
      <c r="J459" s="4" t="s">
        <v>51</v>
      </c>
      <c r="K459" s="4" t="s">
        <v>52</v>
      </c>
      <c r="L459" s="4" t="s">
        <v>53</v>
      </c>
      <c r="M459" s="14">
        <v>1.3288599999999999</v>
      </c>
    </row>
    <row r="460" spans="1:13">
      <c r="A460" s="4" t="s">
        <v>15</v>
      </c>
      <c r="B460" s="9">
        <v>44208.325808738424</v>
      </c>
      <c r="C460" s="10" t="s">
        <v>103</v>
      </c>
      <c r="D460" s="10">
        <v>1</v>
      </c>
      <c r="E460" s="12">
        <v>0</v>
      </c>
      <c r="F460" s="12">
        <v>0</v>
      </c>
      <c r="G460" s="13">
        <f t="shared" si="7"/>
        <v>44208.325808738424</v>
      </c>
      <c r="H460" s="12">
        <v>0</v>
      </c>
      <c r="I460" s="12">
        <v>0</v>
      </c>
      <c r="J460" s="4" t="s">
        <v>51</v>
      </c>
      <c r="K460" s="4" t="s">
        <v>52</v>
      </c>
      <c r="L460" s="4" t="s">
        <v>53</v>
      </c>
      <c r="M460" s="12">
        <v>0</v>
      </c>
    </row>
    <row r="461" spans="1:13">
      <c r="A461" s="4" t="s">
        <v>15</v>
      </c>
      <c r="B461" s="9">
        <v>44208.325840625002</v>
      </c>
      <c r="C461" s="10" t="s">
        <v>103</v>
      </c>
      <c r="D461" s="10">
        <v>1</v>
      </c>
      <c r="E461" s="12">
        <v>0</v>
      </c>
      <c r="F461" s="12">
        <v>0</v>
      </c>
      <c r="G461" s="13">
        <f t="shared" si="7"/>
        <v>44208.325840625002</v>
      </c>
      <c r="H461" s="12">
        <v>0</v>
      </c>
      <c r="I461" s="12">
        <v>0</v>
      </c>
      <c r="J461" s="4" t="s">
        <v>51</v>
      </c>
      <c r="K461" s="4" t="s">
        <v>52</v>
      </c>
      <c r="L461" s="4" t="s">
        <v>53</v>
      </c>
      <c r="M461" s="12">
        <v>0</v>
      </c>
    </row>
    <row r="462" spans="1:13">
      <c r="A462" s="4" t="s">
        <v>15</v>
      </c>
      <c r="B462" s="9">
        <v>44208.326065949077</v>
      </c>
      <c r="C462" s="10" t="s">
        <v>103</v>
      </c>
      <c r="D462" s="10">
        <v>1</v>
      </c>
      <c r="E462" s="12">
        <v>0</v>
      </c>
      <c r="F462" s="12">
        <v>0</v>
      </c>
      <c r="G462" s="13">
        <f t="shared" si="7"/>
        <v>44208.326065949077</v>
      </c>
      <c r="H462" s="12">
        <v>0</v>
      </c>
      <c r="I462" s="12">
        <v>0</v>
      </c>
      <c r="J462" s="4" t="s">
        <v>51</v>
      </c>
      <c r="K462" s="4" t="s">
        <v>52</v>
      </c>
      <c r="L462" s="4" t="s">
        <v>53</v>
      </c>
      <c r="M462" s="12">
        <v>0</v>
      </c>
    </row>
    <row r="463" spans="1:13">
      <c r="A463" s="4" t="s">
        <v>15</v>
      </c>
      <c r="B463" s="9">
        <v>44208.326466550927</v>
      </c>
      <c r="C463" s="10" t="s">
        <v>103</v>
      </c>
      <c r="D463" s="10">
        <v>1</v>
      </c>
      <c r="E463" s="12">
        <v>0</v>
      </c>
      <c r="F463" s="12">
        <v>0</v>
      </c>
      <c r="G463" s="13">
        <f t="shared" si="7"/>
        <v>44208.326466550927</v>
      </c>
      <c r="H463" s="12">
        <v>0</v>
      </c>
      <c r="I463" s="12">
        <v>0</v>
      </c>
      <c r="J463" s="4" t="s">
        <v>51</v>
      </c>
      <c r="K463" s="4" t="s">
        <v>52</v>
      </c>
      <c r="L463" s="4" t="s">
        <v>53</v>
      </c>
      <c r="M463" s="12">
        <v>0</v>
      </c>
    </row>
    <row r="464" spans="1:13">
      <c r="A464" s="4" t="s">
        <v>15</v>
      </c>
      <c r="B464" s="9">
        <v>44208.327519803242</v>
      </c>
      <c r="C464" s="10" t="s">
        <v>103</v>
      </c>
      <c r="D464" s="10">
        <v>1</v>
      </c>
      <c r="E464" s="12">
        <v>0</v>
      </c>
      <c r="F464" s="12">
        <v>0</v>
      </c>
      <c r="G464" s="13">
        <f t="shared" si="7"/>
        <v>44208.327519803242</v>
      </c>
      <c r="H464" s="12">
        <v>0</v>
      </c>
      <c r="I464" s="12">
        <v>0</v>
      </c>
      <c r="J464" s="4" t="s">
        <v>51</v>
      </c>
      <c r="K464" s="4" t="s">
        <v>52</v>
      </c>
      <c r="L464" s="4" t="s">
        <v>53</v>
      </c>
      <c r="M464" s="12">
        <v>0</v>
      </c>
    </row>
    <row r="465" spans="1:13">
      <c r="A465" s="4" t="s">
        <v>15</v>
      </c>
      <c r="B465" s="9">
        <v>44208.32760113426</v>
      </c>
      <c r="C465" s="10" t="s">
        <v>103</v>
      </c>
      <c r="D465" s="10">
        <v>1</v>
      </c>
      <c r="E465" s="12">
        <v>126.68600000000001</v>
      </c>
      <c r="F465" s="12">
        <v>1000000</v>
      </c>
      <c r="G465" s="13">
        <f t="shared" si="7"/>
        <v>44208.32760113426</v>
      </c>
      <c r="H465" s="12">
        <v>126.68600000000001</v>
      </c>
      <c r="I465" s="12">
        <v>1000000</v>
      </c>
      <c r="J465" s="4" t="s">
        <v>51</v>
      </c>
      <c r="K465" s="4" t="s">
        <v>52</v>
      </c>
      <c r="L465" s="4" t="s">
        <v>53</v>
      </c>
      <c r="M465" s="12">
        <v>126.68600000000001</v>
      </c>
    </row>
    <row r="466" spans="1:13">
      <c r="A466" s="4" t="s">
        <v>15</v>
      </c>
      <c r="B466" s="9">
        <v>44208.328867476848</v>
      </c>
      <c r="C466" s="10" t="s">
        <v>98</v>
      </c>
      <c r="D466" s="10">
        <v>1</v>
      </c>
      <c r="E466" s="14">
        <v>1.21591</v>
      </c>
      <c r="F466" s="12">
        <v>500000</v>
      </c>
      <c r="G466" s="13">
        <f t="shared" si="7"/>
        <v>44208.328867476848</v>
      </c>
      <c r="H466" s="14">
        <v>1.21591</v>
      </c>
      <c r="I466" s="12">
        <v>500000</v>
      </c>
      <c r="J466" s="4" t="s">
        <v>51</v>
      </c>
      <c r="K466" s="4" t="s">
        <v>52</v>
      </c>
      <c r="L466" s="4" t="s">
        <v>53</v>
      </c>
      <c r="M466" s="14">
        <v>1.2159199999999999</v>
      </c>
    </row>
    <row r="467" spans="1:13">
      <c r="A467" s="4" t="s">
        <v>15</v>
      </c>
      <c r="B467" s="9">
        <v>44208.329994189815</v>
      </c>
      <c r="C467" s="10" t="s">
        <v>103</v>
      </c>
      <c r="D467" s="10">
        <v>1</v>
      </c>
      <c r="E467" s="12">
        <v>126.678</v>
      </c>
      <c r="F467" s="12">
        <v>300000</v>
      </c>
      <c r="G467" s="13">
        <f t="shared" si="7"/>
        <v>44208.329994189815</v>
      </c>
      <c r="H467" s="12">
        <v>126.678</v>
      </c>
      <c r="I467" s="12">
        <v>300000</v>
      </c>
      <c r="J467" s="4" t="s">
        <v>51</v>
      </c>
      <c r="K467" s="4" t="s">
        <v>52</v>
      </c>
      <c r="L467" s="4" t="s">
        <v>53</v>
      </c>
      <c r="M467" s="12">
        <v>126.678</v>
      </c>
    </row>
    <row r="468" spans="1:13">
      <c r="A468" s="4" t="s">
        <v>15</v>
      </c>
      <c r="B468" s="9">
        <v>44208.332040717592</v>
      </c>
      <c r="C468" s="10" t="s">
        <v>95</v>
      </c>
      <c r="D468" s="10">
        <v>1</v>
      </c>
      <c r="E468" s="11">
        <v>1859.1</v>
      </c>
      <c r="F468" s="12">
        <v>15281.875</v>
      </c>
      <c r="G468" s="13">
        <f t="shared" si="7"/>
        <v>44208.332040717592</v>
      </c>
      <c r="H468" s="11">
        <v>1859.1</v>
      </c>
      <c r="I468" s="12">
        <v>15281.875</v>
      </c>
      <c r="J468" s="4" t="s">
        <v>51</v>
      </c>
      <c r="K468" s="4" t="s">
        <v>52</v>
      </c>
      <c r="L468" s="4" t="s">
        <v>53</v>
      </c>
      <c r="M468" s="11">
        <v>1859.1</v>
      </c>
    </row>
    <row r="469" spans="1:13">
      <c r="A469" s="4" t="s">
        <v>15</v>
      </c>
      <c r="B469" s="9">
        <v>44208.332343888891</v>
      </c>
      <c r="C469" s="10" t="s">
        <v>95</v>
      </c>
      <c r="D469" s="10">
        <v>1</v>
      </c>
      <c r="E469" s="11">
        <v>1859.12</v>
      </c>
      <c r="F469" s="12">
        <v>152833</v>
      </c>
      <c r="G469" s="13">
        <f t="shared" si="7"/>
        <v>44208.332343888891</v>
      </c>
      <c r="H469" s="11">
        <v>1859.12</v>
      </c>
      <c r="I469" s="12">
        <v>152833</v>
      </c>
      <c r="J469" s="4" t="s">
        <v>51</v>
      </c>
      <c r="K469" s="4" t="s">
        <v>52</v>
      </c>
      <c r="L469" s="4" t="s">
        <v>53</v>
      </c>
      <c r="M469" s="11">
        <v>1859.12</v>
      </c>
    </row>
    <row r="470" spans="1:13">
      <c r="A470" s="4" t="s">
        <v>15</v>
      </c>
      <c r="B470" s="9">
        <v>44208.344298159725</v>
      </c>
      <c r="C470" s="10" t="s">
        <v>95</v>
      </c>
      <c r="D470" s="10">
        <v>1</v>
      </c>
      <c r="E470" s="11">
        <v>1858.05</v>
      </c>
      <c r="F470" s="12">
        <v>152851.5</v>
      </c>
      <c r="G470" s="13">
        <f t="shared" si="7"/>
        <v>44208.344298159725</v>
      </c>
      <c r="H470" s="11">
        <v>1858.05</v>
      </c>
      <c r="I470" s="12">
        <v>152851.5</v>
      </c>
      <c r="J470" s="4" t="s">
        <v>51</v>
      </c>
      <c r="K470" s="4" t="s">
        <v>52</v>
      </c>
      <c r="L470" s="4" t="s">
        <v>53</v>
      </c>
      <c r="M470" s="11">
        <v>1858.05</v>
      </c>
    </row>
    <row r="471" spans="1:13">
      <c r="A471" s="4" t="s">
        <v>15</v>
      </c>
      <c r="B471" s="9">
        <v>44208.344402858798</v>
      </c>
      <c r="C471" s="10" t="s">
        <v>95</v>
      </c>
      <c r="D471" s="10">
        <v>1</v>
      </c>
      <c r="E471" s="11">
        <v>1857.93</v>
      </c>
      <c r="F471" s="12">
        <v>15287</v>
      </c>
      <c r="G471" s="13">
        <f t="shared" si="7"/>
        <v>44208.344402858798</v>
      </c>
      <c r="H471" s="11">
        <v>1857.93</v>
      </c>
      <c r="I471" s="12">
        <v>15287</v>
      </c>
      <c r="J471" s="4" t="s">
        <v>51</v>
      </c>
      <c r="K471" s="4" t="s">
        <v>52</v>
      </c>
      <c r="L471" s="4" t="s">
        <v>53</v>
      </c>
      <c r="M471" s="11">
        <v>1857.9299999999998</v>
      </c>
    </row>
    <row r="472" spans="1:13">
      <c r="A472" s="4" t="s">
        <v>15</v>
      </c>
      <c r="B472" s="9">
        <v>44208.344762488428</v>
      </c>
      <c r="C472" s="10" t="s">
        <v>95</v>
      </c>
      <c r="D472" s="10">
        <v>1</v>
      </c>
      <c r="E472" s="11">
        <v>1857.27</v>
      </c>
      <c r="F472" s="12">
        <v>152821.5</v>
      </c>
      <c r="G472" s="13">
        <f t="shared" si="7"/>
        <v>44208.344762488428</v>
      </c>
      <c r="H472" s="11">
        <v>1857.27</v>
      </c>
      <c r="I472" s="12">
        <v>152821.5</v>
      </c>
      <c r="J472" s="4" t="s">
        <v>51</v>
      </c>
      <c r="K472" s="4" t="s">
        <v>52</v>
      </c>
      <c r="L472" s="4" t="s">
        <v>53</v>
      </c>
      <c r="M472" s="11">
        <v>1857.27</v>
      </c>
    </row>
    <row r="473" spans="1:13">
      <c r="A473" s="4" t="s">
        <v>15</v>
      </c>
      <c r="B473" s="9">
        <v>44208.344859560188</v>
      </c>
      <c r="C473" s="10" t="s">
        <v>95</v>
      </c>
      <c r="D473" s="10">
        <v>1</v>
      </c>
      <c r="E473" s="11">
        <v>1857.05</v>
      </c>
      <c r="F473" s="12">
        <v>152796</v>
      </c>
      <c r="G473" s="13">
        <f t="shared" si="7"/>
        <v>44208.344859560188</v>
      </c>
      <c r="H473" s="11">
        <v>1857.05</v>
      </c>
      <c r="I473" s="12">
        <v>152796</v>
      </c>
      <c r="J473" s="4" t="s">
        <v>51</v>
      </c>
      <c r="K473" s="4" t="s">
        <v>52</v>
      </c>
      <c r="L473" s="4" t="s">
        <v>53</v>
      </c>
      <c r="M473" s="11">
        <v>1857.05</v>
      </c>
    </row>
    <row r="474" spans="1:13">
      <c r="A474" s="4" t="s">
        <v>15</v>
      </c>
      <c r="B474" s="9">
        <v>44208.345096006946</v>
      </c>
      <c r="C474" s="10" t="s">
        <v>95</v>
      </c>
      <c r="D474" s="10">
        <v>1</v>
      </c>
      <c r="E474" s="11">
        <v>1857.06</v>
      </c>
      <c r="F474" s="12">
        <v>152790.5</v>
      </c>
      <c r="G474" s="13">
        <f t="shared" si="7"/>
        <v>44208.345096006946</v>
      </c>
      <c r="H474" s="11">
        <v>1857.06</v>
      </c>
      <c r="I474" s="12">
        <v>152790.5</v>
      </c>
      <c r="J474" s="4" t="s">
        <v>51</v>
      </c>
      <c r="K474" s="4" t="s">
        <v>52</v>
      </c>
      <c r="L474" s="4" t="s">
        <v>53</v>
      </c>
      <c r="M474" s="11">
        <v>1857.06</v>
      </c>
    </row>
    <row r="475" spans="1:13">
      <c r="A475" s="4" t="s">
        <v>15</v>
      </c>
      <c r="B475" s="9">
        <v>44208.345096516205</v>
      </c>
      <c r="C475" s="10" t="s">
        <v>95</v>
      </c>
      <c r="D475" s="10">
        <v>1</v>
      </c>
      <c r="E475" s="11">
        <v>1857.05</v>
      </c>
      <c r="F475" s="12">
        <v>152790.5</v>
      </c>
      <c r="G475" s="13">
        <f t="shared" si="7"/>
        <v>44208.345096516205</v>
      </c>
      <c r="H475" s="11">
        <v>1857.05</v>
      </c>
      <c r="I475" s="12">
        <v>152790.5</v>
      </c>
      <c r="J475" s="4" t="s">
        <v>51</v>
      </c>
      <c r="K475" s="4" t="s">
        <v>52</v>
      </c>
      <c r="L475" s="4" t="s">
        <v>53</v>
      </c>
      <c r="M475" s="11">
        <v>1857.05</v>
      </c>
    </row>
    <row r="476" spans="1:13">
      <c r="A476" s="4" t="s">
        <v>15</v>
      </c>
      <c r="B476" s="9">
        <v>44208.345161840276</v>
      </c>
      <c r="C476" s="10" t="s">
        <v>95</v>
      </c>
      <c r="D476" s="10">
        <v>1</v>
      </c>
      <c r="E476" s="11">
        <v>1857.01</v>
      </c>
      <c r="F476" s="12">
        <v>152798</v>
      </c>
      <c r="G476" s="13">
        <f t="shared" si="7"/>
        <v>44208.345161840276</v>
      </c>
      <c r="H476" s="11">
        <v>1857.01</v>
      </c>
      <c r="I476" s="12">
        <v>152798</v>
      </c>
      <c r="J476" s="4" t="s">
        <v>51</v>
      </c>
      <c r="K476" s="4" t="s">
        <v>52</v>
      </c>
      <c r="L476" s="4" t="s">
        <v>53</v>
      </c>
      <c r="M476" s="11">
        <v>1857.01</v>
      </c>
    </row>
    <row r="477" spans="1:13">
      <c r="A477" s="4" t="s">
        <v>15</v>
      </c>
      <c r="B477" s="9">
        <v>44208.345332708333</v>
      </c>
      <c r="C477" s="10" t="s">
        <v>95</v>
      </c>
      <c r="D477" s="10">
        <v>1</v>
      </c>
      <c r="E477" s="11">
        <v>1857.39</v>
      </c>
      <c r="F477" s="12">
        <v>152790.75</v>
      </c>
      <c r="G477" s="13">
        <f t="shared" si="7"/>
        <v>44208.345332708333</v>
      </c>
      <c r="H477" s="11">
        <v>1857.39</v>
      </c>
      <c r="I477" s="12">
        <v>152790.75</v>
      </c>
      <c r="J477" s="4" t="s">
        <v>51</v>
      </c>
      <c r="K477" s="4" t="s">
        <v>52</v>
      </c>
      <c r="L477" s="4" t="s">
        <v>53</v>
      </c>
      <c r="M477" s="11">
        <v>1857.39</v>
      </c>
    </row>
    <row r="478" spans="1:13">
      <c r="A478" s="4" t="s">
        <v>15</v>
      </c>
      <c r="B478" s="9">
        <v>44208.345368136572</v>
      </c>
      <c r="C478" s="10" t="s">
        <v>95</v>
      </c>
      <c r="D478" s="10">
        <v>1</v>
      </c>
      <c r="E478" s="11">
        <v>1857.41</v>
      </c>
      <c r="F478" s="12">
        <v>152799</v>
      </c>
      <c r="G478" s="13">
        <f t="shared" si="7"/>
        <v>44208.345368136572</v>
      </c>
      <c r="H478" s="11">
        <v>1857.41</v>
      </c>
      <c r="I478" s="12">
        <v>152799</v>
      </c>
      <c r="J478" s="4" t="s">
        <v>51</v>
      </c>
      <c r="K478" s="4" t="s">
        <v>52</v>
      </c>
      <c r="L478" s="4" t="s">
        <v>53</v>
      </c>
      <c r="M478" s="11">
        <v>1857.41</v>
      </c>
    </row>
    <row r="479" spans="1:13">
      <c r="A479" s="4" t="s">
        <v>15</v>
      </c>
      <c r="B479" s="9">
        <v>44208.345461562501</v>
      </c>
      <c r="C479" s="10" t="s">
        <v>95</v>
      </c>
      <c r="D479" s="10">
        <v>1</v>
      </c>
      <c r="E479" s="11">
        <v>1857.27</v>
      </c>
      <c r="F479" s="12">
        <v>152780.75</v>
      </c>
      <c r="G479" s="13">
        <f t="shared" si="7"/>
        <v>44208.345461562501</v>
      </c>
      <c r="H479" s="11">
        <v>1857.27</v>
      </c>
      <c r="I479" s="12">
        <v>152780.75</v>
      </c>
      <c r="J479" s="4" t="s">
        <v>51</v>
      </c>
      <c r="K479" s="4" t="s">
        <v>52</v>
      </c>
      <c r="L479" s="4" t="s">
        <v>53</v>
      </c>
      <c r="M479" s="11">
        <v>1857.27</v>
      </c>
    </row>
    <row r="480" spans="1:13">
      <c r="A480" s="4" t="s">
        <v>15</v>
      </c>
      <c r="B480" s="9">
        <v>44208.380243749998</v>
      </c>
      <c r="C480" s="10" t="s">
        <v>95</v>
      </c>
      <c r="D480" s="10">
        <v>1</v>
      </c>
      <c r="E480" s="11">
        <v>1856.12</v>
      </c>
      <c r="F480" s="12">
        <v>152720</v>
      </c>
      <c r="G480" s="13">
        <f t="shared" si="7"/>
        <v>44208.380243749998</v>
      </c>
      <c r="H480" s="11">
        <v>1856.12</v>
      </c>
      <c r="I480" s="12">
        <v>152720</v>
      </c>
      <c r="J480" s="4" t="s">
        <v>51</v>
      </c>
      <c r="K480" s="4" t="s">
        <v>52</v>
      </c>
      <c r="L480" s="4" t="s">
        <v>53</v>
      </c>
      <c r="M480" s="11">
        <v>1856.12</v>
      </c>
    </row>
    <row r="481" spans="1:13">
      <c r="A481" s="4" t="s">
        <v>15</v>
      </c>
      <c r="B481" s="9">
        <v>44208.380278854165</v>
      </c>
      <c r="C481" s="10" t="s">
        <v>95</v>
      </c>
      <c r="D481" s="10">
        <v>1</v>
      </c>
      <c r="E481" s="11">
        <v>1856.02</v>
      </c>
      <c r="F481" s="12">
        <v>152712.5</v>
      </c>
      <c r="G481" s="13">
        <f t="shared" si="7"/>
        <v>44208.380278854165</v>
      </c>
      <c r="H481" s="11">
        <v>1856.02</v>
      </c>
      <c r="I481" s="12">
        <v>152712.5</v>
      </c>
      <c r="J481" s="4" t="s">
        <v>51</v>
      </c>
      <c r="K481" s="4" t="s">
        <v>52</v>
      </c>
      <c r="L481" s="4" t="s">
        <v>53</v>
      </c>
      <c r="M481" s="11">
        <v>1856.02</v>
      </c>
    </row>
    <row r="482" spans="1:13">
      <c r="A482" s="4" t="s">
        <v>15</v>
      </c>
      <c r="B482" s="9">
        <v>44208.381767916668</v>
      </c>
      <c r="C482" s="10" t="s">
        <v>97</v>
      </c>
      <c r="D482" s="10">
        <v>1</v>
      </c>
      <c r="E482" s="14">
        <v>1.3544499999999999</v>
      </c>
      <c r="F482" s="12">
        <v>557330</v>
      </c>
      <c r="G482" s="13">
        <f t="shared" si="7"/>
        <v>44208.381767916668</v>
      </c>
      <c r="H482" s="14">
        <v>1.3544499999999999</v>
      </c>
      <c r="I482" s="12">
        <v>557330</v>
      </c>
      <c r="J482" s="4" t="s">
        <v>51</v>
      </c>
      <c r="K482" s="4" t="s">
        <v>52</v>
      </c>
      <c r="L482" s="4" t="s">
        <v>53</v>
      </c>
      <c r="M482" s="14">
        <v>1.3544499999999999</v>
      </c>
    </row>
    <row r="483" spans="1:13">
      <c r="A483" s="4" t="s">
        <v>15</v>
      </c>
      <c r="B483" s="9">
        <v>44208.382463634262</v>
      </c>
      <c r="C483" s="10" t="s">
        <v>98</v>
      </c>
      <c r="D483" s="10">
        <v>1</v>
      </c>
      <c r="E483" s="14">
        <v>1.21519</v>
      </c>
      <c r="F483" s="12">
        <v>500000</v>
      </c>
      <c r="G483" s="13">
        <f t="shared" si="7"/>
        <v>44208.382463634262</v>
      </c>
      <c r="H483" s="14">
        <v>1.21519</v>
      </c>
      <c r="I483" s="12">
        <v>500000</v>
      </c>
      <c r="J483" s="4" t="s">
        <v>51</v>
      </c>
      <c r="K483" s="4" t="s">
        <v>52</v>
      </c>
      <c r="L483" s="4" t="s">
        <v>53</v>
      </c>
      <c r="M483" s="14">
        <v>1.21519</v>
      </c>
    </row>
    <row r="484" spans="1:13">
      <c r="A484" s="4" t="s">
        <v>15</v>
      </c>
      <c r="B484" s="9">
        <v>44208.38827560185</v>
      </c>
      <c r="C484" s="10" t="s">
        <v>95</v>
      </c>
      <c r="D484" s="10">
        <v>1</v>
      </c>
      <c r="E484" s="11">
        <v>1857.55</v>
      </c>
      <c r="F484" s="12">
        <v>152807.25</v>
      </c>
      <c r="G484" s="13">
        <f t="shared" si="7"/>
        <v>44208.38827560185</v>
      </c>
      <c r="H484" s="11">
        <v>1857.55</v>
      </c>
      <c r="I484" s="12">
        <v>152807.25</v>
      </c>
      <c r="J484" s="4" t="s">
        <v>51</v>
      </c>
      <c r="K484" s="4" t="s">
        <v>52</v>
      </c>
      <c r="L484" s="4" t="s">
        <v>53</v>
      </c>
      <c r="M484" s="11">
        <v>1857.55</v>
      </c>
    </row>
    <row r="485" spans="1:13">
      <c r="A485" s="4" t="s">
        <v>15</v>
      </c>
      <c r="B485" s="9">
        <v>44208.388489155092</v>
      </c>
      <c r="C485" s="10" t="s">
        <v>97</v>
      </c>
      <c r="D485" s="10">
        <v>1</v>
      </c>
      <c r="E485" s="14">
        <v>1.3568</v>
      </c>
      <c r="F485" s="12">
        <v>558025</v>
      </c>
      <c r="G485" s="13">
        <f t="shared" si="7"/>
        <v>44208.388489155092</v>
      </c>
      <c r="H485" s="14">
        <v>1.3568</v>
      </c>
      <c r="I485" s="12">
        <v>558025</v>
      </c>
      <c r="J485" s="4" t="s">
        <v>51</v>
      </c>
      <c r="K485" s="4" t="s">
        <v>52</v>
      </c>
      <c r="L485" s="4" t="s">
        <v>53</v>
      </c>
      <c r="M485" s="14">
        <v>1.35677</v>
      </c>
    </row>
    <row r="486" spans="1:13">
      <c r="A486" s="4" t="s">
        <v>15</v>
      </c>
      <c r="B486" s="9">
        <v>44208.39124261574</v>
      </c>
      <c r="C486" s="10" t="s">
        <v>97</v>
      </c>
      <c r="D486" s="10">
        <v>1</v>
      </c>
      <c r="E486" s="14">
        <v>1.3590599999999999</v>
      </c>
      <c r="F486" s="12">
        <v>558565</v>
      </c>
      <c r="G486" s="13">
        <f t="shared" si="7"/>
        <v>44208.39124261574</v>
      </c>
      <c r="H486" s="14">
        <v>1.3590599999999999</v>
      </c>
      <c r="I486" s="12">
        <v>558565</v>
      </c>
      <c r="J486" s="4" t="s">
        <v>51</v>
      </c>
      <c r="K486" s="4" t="s">
        <v>52</v>
      </c>
      <c r="L486" s="4" t="s">
        <v>53</v>
      </c>
      <c r="M486" s="14">
        <v>1.3590599999999999</v>
      </c>
    </row>
    <row r="487" spans="1:13">
      <c r="A487" s="4" t="s">
        <v>15</v>
      </c>
      <c r="B487" s="9">
        <v>44208.391259085649</v>
      </c>
      <c r="C487" s="10" t="s">
        <v>98</v>
      </c>
      <c r="D487" s="10">
        <v>1</v>
      </c>
      <c r="E487" s="14">
        <v>1.21661</v>
      </c>
      <c r="F487" s="12">
        <v>500000</v>
      </c>
      <c r="G487" s="13">
        <f t="shared" si="7"/>
        <v>44208.391259085649</v>
      </c>
      <c r="H487" s="14">
        <v>1.21661</v>
      </c>
      <c r="I487" s="12">
        <v>500000</v>
      </c>
      <c r="J487" s="4" t="s">
        <v>51</v>
      </c>
      <c r="K487" s="4" t="s">
        <v>52</v>
      </c>
      <c r="L487" s="4" t="s">
        <v>53</v>
      </c>
      <c r="M487" s="14">
        <v>1.21661</v>
      </c>
    </row>
    <row r="488" spans="1:13">
      <c r="A488" s="4" t="s">
        <v>15</v>
      </c>
      <c r="B488" s="9">
        <v>44208.391316504632</v>
      </c>
      <c r="C488" s="10" t="s">
        <v>97</v>
      </c>
      <c r="D488" s="10">
        <v>1</v>
      </c>
      <c r="E488" s="14">
        <v>1.35886</v>
      </c>
      <c r="F488" s="12">
        <v>558475</v>
      </c>
      <c r="G488" s="13">
        <f t="shared" si="7"/>
        <v>44208.391316504632</v>
      </c>
      <c r="H488" s="14">
        <v>1.35886</v>
      </c>
      <c r="I488" s="12">
        <v>558475</v>
      </c>
      <c r="J488" s="4" t="s">
        <v>51</v>
      </c>
      <c r="K488" s="4" t="s">
        <v>52</v>
      </c>
      <c r="L488" s="4" t="s">
        <v>53</v>
      </c>
      <c r="M488" s="14">
        <v>1.35886</v>
      </c>
    </row>
    <row r="489" spans="1:13">
      <c r="A489" s="4" t="s">
        <v>15</v>
      </c>
      <c r="B489" s="9">
        <v>44208.391792210648</v>
      </c>
      <c r="C489" s="10" t="s">
        <v>97</v>
      </c>
      <c r="D489" s="10">
        <v>1</v>
      </c>
      <c r="E489" s="14">
        <v>1.3590599999999999</v>
      </c>
      <c r="F489" s="12">
        <v>558535</v>
      </c>
      <c r="G489" s="13">
        <f t="shared" si="7"/>
        <v>44208.391792210648</v>
      </c>
      <c r="H489" s="14">
        <v>1.3590599999999999</v>
      </c>
      <c r="I489" s="12">
        <v>558535</v>
      </c>
      <c r="J489" s="4" t="s">
        <v>51</v>
      </c>
      <c r="K489" s="4" t="s">
        <v>52</v>
      </c>
      <c r="L489" s="4" t="s">
        <v>53</v>
      </c>
      <c r="M489" s="14">
        <v>1.3590599999999999</v>
      </c>
    </row>
    <row r="490" spans="1:13">
      <c r="A490" s="4" t="s">
        <v>15</v>
      </c>
      <c r="B490" s="9">
        <v>44208.392129097221</v>
      </c>
      <c r="C490" s="10" t="s">
        <v>97</v>
      </c>
      <c r="D490" s="10">
        <v>1</v>
      </c>
      <c r="E490" s="14">
        <v>1.35866</v>
      </c>
      <c r="F490" s="12">
        <v>1116920</v>
      </c>
      <c r="G490" s="13">
        <f t="shared" si="7"/>
        <v>44208.392129097221</v>
      </c>
      <c r="H490" s="14">
        <v>1.35866</v>
      </c>
      <c r="I490" s="12">
        <v>1116920</v>
      </c>
      <c r="J490" s="4" t="s">
        <v>51</v>
      </c>
      <c r="K490" s="4" t="s">
        <v>52</v>
      </c>
      <c r="L490" s="4" t="s">
        <v>53</v>
      </c>
      <c r="M490" s="14">
        <v>1.35866</v>
      </c>
    </row>
    <row r="491" spans="1:13">
      <c r="A491" s="4" t="s">
        <v>15</v>
      </c>
      <c r="B491" s="9">
        <v>44208.395328692131</v>
      </c>
      <c r="C491" s="10" t="s">
        <v>98</v>
      </c>
      <c r="D491" s="10">
        <v>1</v>
      </c>
      <c r="E491" s="14">
        <v>1.21783</v>
      </c>
      <c r="F491" s="12">
        <v>500000</v>
      </c>
      <c r="G491" s="13">
        <f t="shared" si="7"/>
        <v>44208.395328692131</v>
      </c>
      <c r="H491" s="14">
        <v>1.21783</v>
      </c>
      <c r="I491" s="12">
        <v>500000</v>
      </c>
      <c r="J491" s="4" t="s">
        <v>51</v>
      </c>
      <c r="K491" s="4" t="s">
        <v>52</v>
      </c>
      <c r="L491" s="4" t="s">
        <v>53</v>
      </c>
      <c r="M491" s="14">
        <v>1.2178199999999999</v>
      </c>
    </row>
    <row r="492" spans="1:13">
      <c r="A492" s="4" t="s">
        <v>15</v>
      </c>
      <c r="B492" s="9">
        <v>44208.396100185186</v>
      </c>
      <c r="C492" s="10" t="s">
        <v>98</v>
      </c>
      <c r="D492" s="10">
        <v>1</v>
      </c>
      <c r="E492" s="14">
        <v>1.21763</v>
      </c>
      <c r="F492" s="12">
        <v>500000</v>
      </c>
      <c r="G492" s="13">
        <f t="shared" si="7"/>
        <v>44208.396100185186</v>
      </c>
      <c r="H492" s="14">
        <v>1.21763</v>
      </c>
      <c r="I492" s="12">
        <v>500000</v>
      </c>
      <c r="J492" s="4" t="s">
        <v>51</v>
      </c>
      <c r="K492" s="4" t="s">
        <v>52</v>
      </c>
      <c r="L492" s="4" t="s">
        <v>53</v>
      </c>
      <c r="M492" s="14">
        <v>1.2176400000000001</v>
      </c>
    </row>
    <row r="493" spans="1:13">
      <c r="A493" s="4" t="s">
        <v>15</v>
      </c>
      <c r="B493" s="9">
        <v>44208.396119421297</v>
      </c>
      <c r="C493" s="10" t="s">
        <v>98</v>
      </c>
      <c r="D493" s="10">
        <v>1</v>
      </c>
      <c r="E493" s="14">
        <v>1.2176199999999999</v>
      </c>
      <c r="F493" s="12">
        <v>500000</v>
      </c>
      <c r="G493" s="13">
        <f t="shared" si="7"/>
        <v>44208.396119421297</v>
      </c>
      <c r="H493" s="14">
        <v>1.2176199999999999</v>
      </c>
      <c r="I493" s="12">
        <v>500000</v>
      </c>
      <c r="J493" s="4" t="s">
        <v>51</v>
      </c>
      <c r="K493" s="4" t="s">
        <v>52</v>
      </c>
      <c r="L493" s="4" t="s">
        <v>53</v>
      </c>
      <c r="M493" s="14">
        <v>1.21763</v>
      </c>
    </row>
    <row r="494" spans="1:13">
      <c r="A494" s="4" t="s">
        <v>15</v>
      </c>
      <c r="B494" s="9">
        <v>44208.396787395832</v>
      </c>
      <c r="C494" s="10" t="s">
        <v>97</v>
      </c>
      <c r="D494" s="10">
        <v>1</v>
      </c>
      <c r="E494" s="14">
        <v>1.3588899999999999</v>
      </c>
      <c r="F494" s="12">
        <v>558345</v>
      </c>
      <c r="G494" s="13">
        <f t="shared" si="7"/>
        <v>44208.396787395832</v>
      </c>
      <c r="H494" s="14">
        <v>1.3588899999999999</v>
      </c>
      <c r="I494" s="12">
        <v>558345</v>
      </c>
      <c r="J494" s="4" t="s">
        <v>51</v>
      </c>
      <c r="K494" s="4" t="s">
        <v>52</v>
      </c>
      <c r="L494" s="4" t="s">
        <v>53</v>
      </c>
      <c r="M494" s="14">
        <v>1.3589199999999999</v>
      </c>
    </row>
    <row r="495" spans="1:13">
      <c r="A495" s="4" t="s">
        <v>15</v>
      </c>
      <c r="B495" s="9">
        <v>44208.396837465276</v>
      </c>
      <c r="C495" s="10" t="s">
        <v>98</v>
      </c>
      <c r="D495" s="10">
        <v>1</v>
      </c>
      <c r="E495" s="14">
        <v>1.2169099999999999</v>
      </c>
      <c r="F495" s="12">
        <v>500000</v>
      </c>
      <c r="G495" s="13">
        <f t="shared" si="7"/>
        <v>44208.396837465276</v>
      </c>
      <c r="H495" s="14">
        <v>1.2169099999999999</v>
      </c>
      <c r="I495" s="12">
        <v>500000</v>
      </c>
      <c r="J495" s="4" t="s">
        <v>51</v>
      </c>
      <c r="K495" s="4" t="s">
        <v>52</v>
      </c>
      <c r="L495" s="4" t="s">
        <v>53</v>
      </c>
      <c r="M495" s="14">
        <v>1.21692</v>
      </c>
    </row>
    <row r="496" spans="1:13">
      <c r="A496" s="4" t="s">
        <v>15</v>
      </c>
      <c r="B496" s="9">
        <v>44208.398140300924</v>
      </c>
      <c r="C496" s="10" t="s">
        <v>95</v>
      </c>
      <c r="D496" s="10">
        <v>1</v>
      </c>
      <c r="E496" s="11">
        <v>1858.5</v>
      </c>
      <c r="F496" s="12">
        <v>152746.75</v>
      </c>
      <c r="G496" s="13">
        <f t="shared" si="7"/>
        <v>44208.398140300924</v>
      </c>
      <c r="H496" s="11">
        <v>1858.5</v>
      </c>
      <c r="I496" s="12">
        <v>152746.75</v>
      </c>
      <c r="J496" s="4" t="s">
        <v>51</v>
      </c>
      <c r="K496" s="4" t="s">
        <v>52</v>
      </c>
      <c r="L496" s="4" t="s">
        <v>53</v>
      </c>
      <c r="M496" s="11">
        <v>1858.5</v>
      </c>
    </row>
    <row r="497" spans="1:13">
      <c r="A497" s="4" t="s">
        <v>15</v>
      </c>
      <c r="B497" s="9">
        <v>44208.398249027778</v>
      </c>
      <c r="C497" s="10" t="s">
        <v>98</v>
      </c>
      <c r="D497" s="10">
        <v>1</v>
      </c>
      <c r="E497" s="14">
        <v>1.2167699999999999</v>
      </c>
      <c r="F497" s="12">
        <v>500000</v>
      </c>
      <c r="G497" s="13">
        <f t="shared" si="7"/>
        <v>44208.398249027778</v>
      </c>
      <c r="H497" s="14">
        <v>1.2167699999999999</v>
      </c>
      <c r="I497" s="12">
        <v>500000</v>
      </c>
      <c r="J497" s="4" t="s">
        <v>51</v>
      </c>
      <c r="K497" s="4" t="s">
        <v>52</v>
      </c>
      <c r="L497" s="4" t="s">
        <v>53</v>
      </c>
      <c r="M497" s="14">
        <v>1.21678</v>
      </c>
    </row>
    <row r="498" spans="1:13">
      <c r="A498" s="4" t="s">
        <v>15</v>
      </c>
      <c r="B498" s="9">
        <v>44208.39835614583</v>
      </c>
      <c r="C498" s="10" t="s">
        <v>97</v>
      </c>
      <c r="D498" s="10">
        <v>1</v>
      </c>
      <c r="E498" s="14">
        <v>1.3589800000000001</v>
      </c>
      <c r="F498" s="12">
        <v>1116880</v>
      </c>
      <c r="G498" s="13">
        <f t="shared" si="7"/>
        <v>44208.39835614583</v>
      </c>
      <c r="H498" s="14">
        <v>1.3589800000000001</v>
      </c>
      <c r="I498" s="12">
        <v>1116880</v>
      </c>
      <c r="J498" s="4" t="s">
        <v>51</v>
      </c>
      <c r="K498" s="4" t="s">
        <v>52</v>
      </c>
      <c r="L498" s="4" t="s">
        <v>53</v>
      </c>
      <c r="M498" s="14">
        <v>1.3589800000000001</v>
      </c>
    </row>
    <row r="499" spans="1:13">
      <c r="A499" s="4" t="s">
        <v>15</v>
      </c>
      <c r="B499" s="9">
        <v>44208.398439467594</v>
      </c>
      <c r="C499" s="10" t="s">
        <v>98</v>
      </c>
      <c r="D499" s="10">
        <v>1</v>
      </c>
      <c r="E499" s="14">
        <v>1.2167699999999999</v>
      </c>
      <c r="F499" s="12">
        <v>500000</v>
      </c>
      <c r="G499" s="13">
        <f t="shared" si="7"/>
        <v>44208.398439467594</v>
      </c>
      <c r="H499" s="14">
        <v>1.2167699999999999</v>
      </c>
      <c r="I499" s="12">
        <v>500000</v>
      </c>
      <c r="J499" s="4" t="s">
        <v>51</v>
      </c>
      <c r="K499" s="4" t="s">
        <v>52</v>
      </c>
      <c r="L499" s="4" t="s">
        <v>53</v>
      </c>
      <c r="M499" s="14">
        <v>1.2167699999999999</v>
      </c>
    </row>
    <row r="500" spans="1:13">
      <c r="A500" s="4" t="s">
        <v>15</v>
      </c>
      <c r="B500" s="9">
        <v>44208.402932743054</v>
      </c>
      <c r="C500" s="10" t="s">
        <v>98</v>
      </c>
      <c r="D500" s="10">
        <v>1</v>
      </c>
      <c r="E500" s="14">
        <v>1.2161500000000001</v>
      </c>
      <c r="F500" s="12">
        <v>500000</v>
      </c>
      <c r="G500" s="13">
        <f t="shared" si="7"/>
        <v>44208.402932743054</v>
      </c>
      <c r="H500" s="14">
        <v>1.2161500000000001</v>
      </c>
      <c r="I500" s="12">
        <v>500000</v>
      </c>
      <c r="J500" s="4" t="s">
        <v>51</v>
      </c>
      <c r="K500" s="4" t="s">
        <v>52</v>
      </c>
      <c r="L500" s="4" t="s">
        <v>53</v>
      </c>
      <c r="M500" s="14">
        <v>1.21614</v>
      </c>
    </row>
    <row r="501" spans="1:13">
      <c r="A501" s="4" t="s">
        <v>15</v>
      </c>
      <c r="B501" s="9">
        <v>44208.403140208335</v>
      </c>
      <c r="C501" s="10" t="s">
        <v>98</v>
      </c>
      <c r="D501" s="10">
        <v>1</v>
      </c>
      <c r="E501" s="14">
        <v>1.21621</v>
      </c>
      <c r="F501" s="12">
        <v>500000</v>
      </c>
      <c r="G501" s="13">
        <f t="shared" si="7"/>
        <v>44208.403140208335</v>
      </c>
      <c r="H501" s="14">
        <v>1.21621</v>
      </c>
      <c r="I501" s="12">
        <v>500000</v>
      </c>
      <c r="J501" s="4" t="s">
        <v>51</v>
      </c>
      <c r="K501" s="4" t="s">
        <v>52</v>
      </c>
      <c r="L501" s="4" t="s">
        <v>53</v>
      </c>
      <c r="M501" s="14">
        <v>1.2161999999999999</v>
      </c>
    </row>
    <row r="502" spans="1:13">
      <c r="A502" s="4" t="s">
        <v>15</v>
      </c>
      <c r="B502" s="9">
        <v>44208.403298611112</v>
      </c>
      <c r="C502" s="10" t="s">
        <v>98</v>
      </c>
      <c r="D502" s="10">
        <v>1</v>
      </c>
      <c r="E502" s="14">
        <v>1.2162200000000001</v>
      </c>
      <c r="F502" s="12">
        <v>500000</v>
      </c>
      <c r="G502" s="13">
        <f t="shared" si="7"/>
        <v>44208.403298611112</v>
      </c>
      <c r="H502" s="14">
        <v>1.2162200000000001</v>
      </c>
      <c r="I502" s="12">
        <v>500000</v>
      </c>
      <c r="J502" s="4" t="s">
        <v>51</v>
      </c>
      <c r="K502" s="4" t="s">
        <v>52</v>
      </c>
      <c r="L502" s="4" t="s">
        <v>53</v>
      </c>
      <c r="M502" s="14">
        <v>1.2162200000000001</v>
      </c>
    </row>
    <row r="503" spans="1:13">
      <c r="A503" s="4" t="s">
        <v>15</v>
      </c>
      <c r="B503" s="9">
        <v>44208.4036475463</v>
      </c>
      <c r="C503" s="10" t="s">
        <v>98</v>
      </c>
      <c r="D503" s="10">
        <v>1</v>
      </c>
      <c r="E503" s="14">
        <v>1.21637</v>
      </c>
      <c r="F503" s="12">
        <v>500000</v>
      </c>
      <c r="G503" s="13">
        <f t="shared" si="7"/>
        <v>44208.4036475463</v>
      </c>
      <c r="H503" s="14">
        <v>1.21637</v>
      </c>
      <c r="I503" s="12">
        <v>500000</v>
      </c>
      <c r="J503" s="4" t="s">
        <v>51</v>
      </c>
      <c r="K503" s="4" t="s">
        <v>52</v>
      </c>
      <c r="L503" s="4" t="s">
        <v>53</v>
      </c>
      <c r="M503" s="14">
        <v>1.2163600000000001</v>
      </c>
    </row>
    <row r="504" spans="1:13">
      <c r="A504" s="4" t="s">
        <v>15</v>
      </c>
      <c r="B504" s="9">
        <v>44208.403836608799</v>
      </c>
      <c r="C504" s="10" t="s">
        <v>98</v>
      </c>
      <c r="D504" s="10">
        <v>1</v>
      </c>
      <c r="E504" s="14">
        <v>1.21654</v>
      </c>
      <c r="F504" s="12">
        <v>500000</v>
      </c>
      <c r="G504" s="13">
        <f t="shared" si="7"/>
        <v>44208.403836608799</v>
      </c>
      <c r="H504" s="14">
        <v>1.21654</v>
      </c>
      <c r="I504" s="12">
        <v>500000</v>
      </c>
      <c r="J504" s="4" t="s">
        <v>51</v>
      </c>
      <c r="K504" s="4" t="s">
        <v>52</v>
      </c>
      <c r="L504" s="4" t="s">
        <v>53</v>
      </c>
      <c r="M504" s="14">
        <v>1.2165299999999999</v>
      </c>
    </row>
    <row r="505" spans="1:13">
      <c r="A505" s="4" t="s">
        <v>15</v>
      </c>
      <c r="B505" s="9">
        <v>44208.403903101855</v>
      </c>
      <c r="C505" s="10" t="s">
        <v>98</v>
      </c>
      <c r="D505" s="10">
        <v>1</v>
      </c>
      <c r="E505" s="14">
        <v>1.2165999999999999</v>
      </c>
      <c r="F505" s="12">
        <v>500000</v>
      </c>
      <c r="G505" s="13">
        <f t="shared" si="7"/>
        <v>44208.403903101855</v>
      </c>
      <c r="H505" s="14">
        <v>1.2165999999999999</v>
      </c>
      <c r="I505" s="12">
        <v>500000</v>
      </c>
      <c r="J505" s="4" t="s">
        <v>51</v>
      </c>
      <c r="K505" s="4" t="s">
        <v>52</v>
      </c>
      <c r="L505" s="4" t="s">
        <v>53</v>
      </c>
      <c r="M505" s="14">
        <v>1.2165999999999999</v>
      </c>
    </row>
    <row r="506" spans="1:13">
      <c r="A506" s="4" t="s">
        <v>15</v>
      </c>
      <c r="B506" s="9">
        <v>44208.408440023151</v>
      </c>
      <c r="C506" s="10" t="s">
        <v>98</v>
      </c>
      <c r="D506" s="10">
        <v>1</v>
      </c>
      <c r="E506" s="14">
        <v>1.2166300000000001</v>
      </c>
      <c r="F506" s="12">
        <v>500000</v>
      </c>
      <c r="G506" s="13">
        <f t="shared" si="7"/>
        <v>44208.408440023151</v>
      </c>
      <c r="H506" s="14">
        <v>1.2166300000000001</v>
      </c>
      <c r="I506" s="12">
        <v>500000</v>
      </c>
      <c r="J506" s="4" t="s">
        <v>51</v>
      </c>
      <c r="K506" s="4" t="s">
        <v>52</v>
      </c>
      <c r="L506" s="4" t="s">
        <v>53</v>
      </c>
      <c r="M506" s="14">
        <v>1.2166300000000001</v>
      </c>
    </row>
    <row r="507" spans="1:13">
      <c r="A507" s="4" t="s">
        <v>15</v>
      </c>
      <c r="B507" s="9">
        <v>44208.408998101855</v>
      </c>
      <c r="C507" s="10" t="s">
        <v>98</v>
      </c>
      <c r="D507" s="10">
        <v>1</v>
      </c>
      <c r="E507" s="14">
        <v>1.21695</v>
      </c>
      <c r="F507" s="12">
        <v>500000</v>
      </c>
      <c r="G507" s="13">
        <f t="shared" si="7"/>
        <v>44208.408998101855</v>
      </c>
      <c r="H507" s="14">
        <v>1.21695</v>
      </c>
      <c r="I507" s="12">
        <v>500000</v>
      </c>
      <c r="J507" s="4" t="s">
        <v>51</v>
      </c>
      <c r="K507" s="4" t="s">
        <v>52</v>
      </c>
      <c r="L507" s="4" t="s">
        <v>53</v>
      </c>
      <c r="M507" s="14">
        <v>1.21696</v>
      </c>
    </row>
    <row r="508" spans="1:13">
      <c r="A508" s="4" t="s">
        <v>15</v>
      </c>
      <c r="B508" s="9">
        <v>44208.409480381946</v>
      </c>
      <c r="C508" s="10" t="s">
        <v>99</v>
      </c>
      <c r="D508" s="10">
        <v>1</v>
      </c>
      <c r="E508" s="12">
        <v>104.163</v>
      </c>
      <c r="F508" s="12">
        <v>821740</v>
      </c>
      <c r="G508" s="13">
        <f t="shared" si="7"/>
        <v>44208.409480381946</v>
      </c>
      <c r="H508" s="12">
        <v>104.163</v>
      </c>
      <c r="I508" s="12">
        <v>821740</v>
      </c>
      <c r="J508" s="4" t="s">
        <v>51</v>
      </c>
      <c r="K508" s="4" t="s">
        <v>52</v>
      </c>
      <c r="L508" s="4" t="s">
        <v>53</v>
      </c>
      <c r="M508" s="12">
        <v>104.163</v>
      </c>
    </row>
    <row r="509" spans="1:13">
      <c r="A509" s="4" t="s">
        <v>15</v>
      </c>
      <c r="B509" s="9">
        <v>44208.409805000003</v>
      </c>
      <c r="C509" s="10" t="s">
        <v>81</v>
      </c>
      <c r="D509" s="10">
        <v>1</v>
      </c>
      <c r="E509" s="14">
        <v>0.77398999999999996</v>
      </c>
      <c r="F509" s="12">
        <v>635920</v>
      </c>
      <c r="G509" s="13">
        <f t="shared" si="7"/>
        <v>44208.409805000003</v>
      </c>
      <c r="H509" s="14">
        <v>0.77398999999999996</v>
      </c>
      <c r="I509" s="12">
        <v>635920</v>
      </c>
      <c r="J509" s="4" t="s">
        <v>51</v>
      </c>
      <c r="K509" s="4" t="s">
        <v>52</v>
      </c>
      <c r="L509" s="4" t="s">
        <v>53</v>
      </c>
      <c r="M509" s="14">
        <v>0.77395000000000003</v>
      </c>
    </row>
    <row r="510" spans="1:13">
      <c r="A510" s="4" t="s">
        <v>15</v>
      </c>
      <c r="B510" s="9">
        <v>44208.413407569446</v>
      </c>
      <c r="C510" s="10" t="s">
        <v>99</v>
      </c>
      <c r="D510" s="10">
        <v>1</v>
      </c>
      <c r="E510" s="12">
        <v>0</v>
      </c>
      <c r="F510" s="12">
        <v>0</v>
      </c>
      <c r="G510" s="13">
        <f t="shared" si="7"/>
        <v>44208.413407569446</v>
      </c>
      <c r="H510" s="12">
        <v>0</v>
      </c>
      <c r="I510" s="12">
        <v>0</v>
      </c>
      <c r="J510" s="4" t="s">
        <v>51</v>
      </c>
      <c r="K510" s="4" t="s">
        <v>52</v>
      </c>
      <c r="L510" s="4" t="s">
        <v>53</v>
      </c>
      <c r="M510" s="12">
        <v>0</v>
      </c>
    </row>
    <row r="511" spans="1:13">
      <c r="A511" s="4" t="s">
        <v>15</v>
      </c>
      <c r="B511" s="9">
        <v>44208.414006898151</v>
      </c>
      <c r="C511" s="10" t="s">
        <v>81</v>
      </c>
      <c r="D511" s="10">
        <v>1</v>
      </c>
      <c r="E511" s="14">
        <v>0</v>
      </c>
      <c r="F511" s="12">
        <v>0</v>
      </c>
      <c r="G511" s="13">
        <f t="shared" si="7"/>
        <v>44208.414006898151</v>
      </c>
      <c r="H511" s="14">
        <v>0</v>
      </c>
      <c r="I511" s="12">
        <v>0</v>
      </c>
      <c r="J511" s="4" t="s">
        <v>51</v>
      </c>
      <c r="K511" s="4" t="s">
        <v>52</v>
      </c>
      <c r="L511" s="4" t="s">
        <v>53</v>
      </c>
      <c r="M511" s="14">
        <v>0</v>
      </c>
    </row>
    <row r="512" spans="1:13">
      <c r="A512" s="4" t="s">
        <v>15</v>
      </c>
      <c r="B512" s="9">
        <v>44208.414080335649</v>
      </c>
      <c r="C512" s="10" t="s">
        <v>81</v>
      </c>
      <c r="D512" s="10">
        <v>1</v>
      </c>
      <c r="E512" s="14">
        <v>0.77385999999999999</v>
      </c>
      <c r="F512" s="12">
        <v>636060</v>
      </c>
      <c r="G512" s="13">
        <f t="shared" si="7"/>
        <v>44208.414080335649</v>
      </c>
      <c r="H512" s="14">
        <v>0.77385999999999999</v>
      </c>
      <c r="I512" s="12">
        <v>636060</v>
      </c>
      <c r="J512" s="4" t="s">
        <v>51</v>
      </c>
      <c r="K512" s="4" t="s">
        <v>52</v>
      </c>
      <c r="L512" s="4" t="s">
        <v>53</v>
      </c>
      <c r="M512" s="14">
        <v>0.77390000000000003</v>
      </c>
    </row>
    <row r="513" spans="1:13">
      <c r="A513" s="4" t="s">
        <v>15</v>
      </c>
      <c r="B513" s="9">
        <v>44208.421579803238</v>
      </c>
      <c r="C513" s="10" t="s">
        <v>99</v>
      </c>
      <c r="D513" s="10">
        <v>1</v>
      </c>
      <c r="E513" s="12">
        <v>104.184</v>
      </c>
      <c r="F513" s="12">
        <v>822220</v>
      </c>
      <c r="G513" s="13">
        <f t="shared" si="7"/>
        <v>44208.421579803238</v>
      </c>
      <c r="H513" s="12">
        <v>104.184</v>
      </c>
      <c r="I513" s="12">
        <v>822220</v>
      </c>
      <c r="J513" s="4" t="s">
        <v>51</v>
      </c>
      <c r="K513" s="4" t="s">
        <v>52</v>
      </c>
      <c r="L513" s="4" t="s">
        <v>53</v>
      </c>
      <c r="M513" s="12">
        <v>104.184</v>
      </c>
    </row>
    <row r="514" spans="1:13">
      <c r="A514" s="4" t="s">
        <v>15</v>
      </c>
      <c r="B514" s="9">
        <v>44208.422168912039</v>
      </c>
      <c r="C514" s="10" t="s">
        <v>99</v>
      </c>
      <c r="D514" s="10">
        <v>1</v>
      </c>
      <c r="E514" s="12">
        <v>104.184</v>
      </c>
      <c r="F514" s="12">
        <v>822380</v>
      </c>
      <c r="G514" s="13">
        <f t="shared" si="7"/>
        <v>44208.422168912039</v>
      </c>
      <c r="H514" s="12">
        <v>104.184</v>
      </c>
      <c r="I514" s="12">
        <v>822380</v>
      </c>
      <c r="J514" s="4" t="s">
        <v>51</v>
      </c>
      <c r="K514" s="4" t="s">
        <v>52</v>
      </c>
      <c r="L514" s="4" t="s">
        <v>53</v>
      </c>
      <c r="M514" s="12">
        <v>104.184</v>
      </c>
    </row>
    <row r="515" spans="1:13">
      <c r="A515" s="4" t="s">
        <v>15</v>
      </c>
      <c r="B515" s="9">
        <v>44208.441218912034</v>
      </c>
      <c r="C515" s="10" t="s">
        <v>99</v>
      </c>
      <c r="D515" s="10">
        <v>1</v>
      </c>
      <c r="E515" s="12">
        <v>0</v>
      </c>
      <c r="F515" s="12">
        <v>0</v>
      </c>
      <c r="G515" s="13">
        <f t="shared" si="7"/>
        <v>44208.441218912034</v>
      </c>
      <c r="H515" s="12">
        <v>0</v>
      </c>
      <c r="I515" s="12">
        <v>0</v>
      </c>
      <c r="J515" s="4" t="s">
        <v>51</v>
      </c>
      <c r="K515" s="4" t="s">
        <v>52</v>
      </c>
      <c r="L515" s="4" t="s">
        <v>53</v>
      </c>
      <c r="M515" s="12">
        <v>0</v>
      </c>
    </row>
    <row r="516" spans="1:13">
      <c r="A516" s="4" t="s">
        <v>15</v>
      </c>
      <c r="B516" s="9">
        <v>44208.441415277775</v>
      </c>
      <c r="C516" s="10" t="s">
        <v>99</v>
      </c>
      <c r="D516" s="10">
        <v>1</v>
      </c>
      <c r="E516" s="12">
        <v>104.227</v>
      </c>
      <c r="F516" s="12">
        <v>822880</v>
      </c>
      <c r="G516" s="13">
        <f t="shared" si="7"/>
        <v>44208.441415277775</v>
      </c>
      <c r="H516" s="12">
        <v>104.227</v>
      </c>
      <c r="I516" s="12">
        <v>822880</v>
      </c>
      <c r="J516" s="4" t="s">
        <v>51</v>
      </c>
      <c r="K516" s="4" t="s">
        <v>52</v>
      </c>
      <c r="L516" s="4" t="s">
        <v>53</v>
      </c>
      <c r="M516" s="12">
        <v>104.227</v>
      </c>
    </row>
    <row r="517" spans="1:13">
      <c r="A517" s="4" t="s">
        <v>15</v>
      </c>
      <c r="B517" s="9">
        <v>44208.455048263888</v>
      </c>
      <c r="C517" s="10" t="s">
        <v>97</v>
      </c>
      <c r="D517" s="10">
        <v>1</v>
      </c>
      <c r="E517" s="14">
        <v>1.3582799999999999</v>
      </c>
      <c r="F517" s="12">
        <v>1117530</v>
      </c>
      <c r="G517" s="13">
        <f t="shared" ref="G517:G580" si="8">B517</f>
        <v>44208.455048263888</v>
      </c>
      <c r="H517" s="14">
        <v>1.3582799999999999</v>
      </c>
      <c r="I517" s="12">
        <v>1117530</v>
      </c>
      <c r="J517" s="4" t="s">
        <v>51</v>
      </c>
      <c r="K517" s="4" t="s">
        <v>52</v>
      </c>
      <c r="L517" s="4" t="s">
        <v>53</v>
      </c>
      <c r="M517" s="14">
        <v>1.3582799999999999</v>
      </c>
    </row>
    <row r="518" spans="1:13">
      <c r="A518" s="4" t="s">
        <v>15</v>
      </c>
      <c r="B518" s="9">
        <v>44208.458870625</v>
      </c>
      <c r="C518" s="10" t="s">
        <v>97</v>
      </c>
      <c r="D518" s="10">
        <v>1</v>
      </c>
      <c r="E518" s="14">
        <v>1.35772</v>
      </c>
      <c r="F518" s="12">
        <v>1118000</v>
      </c>
      <c r="G518" s="13">
        <f t="shared" si="8"/>
        <v>44208.458870625</v>
      </c>
      <c r="H518" s="14">
        <v>1.35772</v>
      </c>
      <c r="I518" s="12">
        <v>1118000</v>
      </c>
      <c r="J518" s="4" t="s">
        <v>51</v>
      </c>
      <c r="K518" s="4" t="s">
        <v>52</v>
      </c>
      <c r="L518" s="4" t="s">
        <v>53</v>
      </c>
      <c r="M518" s="14">
        <v>1.35772</v>
      </c>
    </row>
    <row r="519" spans="1:13">
      <c r="A519" s="4" t="s">
        <v>15</v>
      </c>
      <c r="B519" s="9">
        <v>44208.472760324075</v>
      </c>
      <c r="C519" s="10" t="s">
        <v>97</v>
      </c>
      <c r="D519" s="10">
        <v>1</v>
      </c>
      <c r="E519" s="14">
        <v>1.35934</v>
      </c>
      <c r="F519" s="12">
        <v>111913</v>
      </c>
      <c r="G519" s="13">
        <f t="shared" si="8"/>
        <v>44208.472760324075</v>
      </c>
      <c r="H519" s="14">
        <v>1.35934</v>
      </c>
      <c r="I519" s="12">
        <v>111913</v>
      </c>
      <c r="J519" s="4" t="s">
        <v>51</v>
      </c>
      <c r="K519" s="4" t="s">
        <v>52</v>
      </c>
      <c r="L519" s="4" t="s">
        <v>53</v>
      </c>
      <c r="M519" s="14">
        <v>1.35931</v>
      </c>
    </row>
    <row r="520" spans="1:13">
      <c r="A520" s="4" t="s">
        <v>15</v>
      </c>
      <c r="B520" s="9">
        <v>44208.473871956019</v>
      </c>
      <c r="C520" s="10" t="s">
        <v>81</v>
      </c>
      <c r="D520" s="10">
        <v>1</v>
      </c>
      <c r="E520" s="14">
        <v>0.77212000000000003</v>
      </c>
      <c r="F520" s="12">
        <v>63570.000000000007</v>
      </c>
      <c r="G520" s="13">
        <f t="shared" si="8"/>
        <v>44208.473871956019</v>
      </c>
      <c r="H520" s="14">
        <v>0.77212000000000003</v>
      </c>
      <c r="I520" s="12">
        <v>63570.000000000007</v>
      </c>
      <c r="J520" s="4" t="s">
        <v>51</v>
      </c>
      <c r="K520" s="4" t="s">
        <v>52</v>
      </c>
      <c r="L520" s="4" t="s">
        <v>53</v>
      </c>
      <c r="M520" s="14">
        <v>0.77207999999999999</v>
      </c>
    </row>
    <row r="521" spans="1:13">
      <c r="A521" s="4" t="s">
        <v>15</v>
      </c>
      <c r="B521" s="9">
        <v>44208.474027187498</v>
      </c>
      <c r="C521" s="10" t="s">
        <v>98</v>
      </c>
      <c r="D521" s="10">
        <v>1</v>
      </c>
      <c r="E521" s="14">
        <v>1.2145600000000001</v>
      </c>
      <c r="F521" s="12">
        <v>100000</v>
      </c>
      <c r="G521" s="13">
        <f t="shared" si="8"/>
        <v>44208.474027187498</v>
      </c>
      <c r="H521" s="14">
        <v>1.2145600000000001</v>
      </c>
      <c r="I521" s="12">
        <v>100000</v>
      </c>
      <c r="J521" s="4" t="s">
        <v>51</v>
      </c>
      <c r="K521" s="4" t="s">
        <v>52</v>
      </c>
      <c r="L521" s="4" t="s">
        <v>53</v>
      </c>
      <c r="M521" s="14">
        <v>1.21455</v>
      </c>
    </row>
    <row r="522" spans="1:13">
      <c r="A522" s="4" t="s">
        <v>15</v>
      </c>
      <c r="B522" s="9">
        <v>44208.474230011576</v>
      </c>
      <c r="C522" s="10" t="s">
        <v>100</v>
      </c>
      <c r="D522" s="10">
        <v>1</v>
      </c>
      <c r="E522" s="14">
        <v>1.32866</v>
      </c>
      <c r="F522" s="12">
        <v>82340</v>
      </c>
      <c r="G522" s="13">
        <f t="shared" si="8"/>
        <v>44208.474230011576</v>
      </c>
      <c r="H522" s="14">
        <v>1.32866</v>
      </c>
      <c r="I522" s="12">
        <v>82340</v>
      </c>
      <c r="J522" s="4" t="s">
        <v>51</v>
      </c>
      <c r="K522" s="4" t="s">
        <v>52</v>
      </c>
      <c r="L522" s="4" t="s">
        <v>53</v>
      </c>
      <c r="M522" s="14">
        <v>1.32866</v>
      </c>
    </row>
    <row r="523" spans="1:13">
      <c r="A523" s="4" t="s">
        <v>15</v>
      </c>
      <c r="B523" s="9">
        <v>44208.479420648146</v>
      </c>
      <c r="C523" s="10" t="s">
        <v>97</v>
      </c>
      <c r="D523" s="10">
        <v>1</v>
      </c>
      <c r="E523" s="14">
        <v>1.3591599999999999</v>
      </c>
      <c r="F523" s="12">
        <v>111870</v>
      </c>
      <c r="G523" s="13">
        <f t="shared" si="8"/>
        <v>44208.479420648146</v>
      </c>
      <c r="H523" s="14">
        <v>1.3591599999999999</v>
      </c>
      <c r="I523" s="12">
        <v>111870</v>
      </c>
      <c r="J523" s="4" t="s">
        <v>51</v>
      </c>
      <c r="K523" s="4" t="s">
        <v>52</v>
      </c>
      <c r="L523" s="4" t="s">
        <v>53</v>
      </c>
      <c r="M523" s="14">
        <v>1.3591899999999999</v>
      </c>
    </row>
    <row r="524" spans="1:13">
      <c r="A524" s="4" t="s">
        <v>15</v>
      </c>
      <c r="B524" s="9">
        <v>44208.479504606483</v>
      </c>
      <c r="C524" s="10" t="s">
        <v>81</v>
      </c>
      <c r="D524" s="10">
        <v>1</v>
      </c>
      <c r="E524" s="14">
        <v>0.77225999999999995</v>
      </c>
      <c r="F524" s="12">
        <v>63568</v>
      </c>
      <c r="G524" s="13">
        <f t="shared" si="8"/>
        <v>44208.479504606483</v>
      </c>
      <c r="H524" s="14">
        <v>0.77225999999999995</v>
      </c>
      <c r="I524" s="12">
        <v>63568</v>
      </c>
      <c r="J524" s="4" t="s">
        <v>51</v>
      </c>
      <c r="K524" s="4" t="s">
        <v>52</v>
      </c>
      <c r="L524" s="4" t="s">
        <v>53</v>
      </c>
      <c r="M524" s="14">
        <v>0.77229999999999999</v>
      </c>
    </row>
    <row r="525" spans="1:13">
      <c r="A525" s="4" t="s">
        <v>15</v>
      </c>
      <c r="B525" s="9">
        <v>44208.479554016201</v>
      </c>
      <c r="C525" s="10" t="s">
        <v>98</v>
      </c>
      <c r="D525" s="10">
        <v>1</v>
      </c>
      <c r="E525" s="14">
        <v>1.21495</v>
      </c>
      <c r="F525" s="12">
        <v>100000</v>
      </c>
      <c r="G525" s="13">
        <f t="shared" si="8"/>
        <v>44208.479554016201</v>
      </c>
      <c r="H525" s="14">
        <v>1.21495</v>
      </c>
      <c r="I525" s="12">
        <v>100000</v>
      </c>
      <c r="J525" s="4" t="s">
        <v>51</v>
      </c>
      <c r="K525" s="4" t="s">
        <v>52</v>
      </c>
      <c r="L525" s="4" t="s">
        <v>53</v>
      </c>
      <c r="M525" s="14">
        <v>1.21496</v>
      </c>
    </row>
    <row r="526" spans="1:13">
      <c r="A526" s="4" t="s">
        <v>15</v>
      </c>
      <c r="B526" s="9">
        <v>44208.479623611114</v>
      </c>
      <c r="C526" s="10" t="s">
        <v>100</v>
      </c>
      <c r="D526" s="10">
        <v>1</v>
      </c>
      <c r="E526" s="14">
        <v>1.3285100000000001</v>
      </c>
      <c r="F526" s="12">
        <v>82307</v>
      </c>
      <c r="G526" s="13">
        <f t="shared" si="8"/>
        <v>44208.479623611114</v>
      </c>
      <c r="H526" s="14">
        <v>1.3285100000000001</v>
      </c>
      <c r="I526" s="12">
        <v>82307</v>
      </c>
      <c r="J526" s="4" t="s">
        <v>51</v>
      </c>
      <c r="K526" s="4" t="s">
        <v>52</v>
      </c>
      <c r="L526" s="4" t="s">
        <v>53</v>
      </c>
      <c r="M526" s="14">
        <v>1.3285100000000001</v>
      </c>
    </row>
    <row r="527" spans="1:13">
      <c r="A527" s="4" t="s">
        <v>15</v>
      </c>
      <c r="B527" s="9">
        <v>44208.480883206015</v>
      </c>
      <c r="C527" s="10" t="s">
        <v>103</v>
      </c>
      <c r="D527" s="10">
        <v>1</v>
      </c>
      <c r="E527" s="12">
        <v>126.648</v>
      </c>
      <c r="F527" s="12">
        <v>100000</v>
      </c>
      <c r="G527" s="13">
        <f t="shared" si="8"/>
        <v>44208.480883206015</v>
      </c>
      <c r="H527" s="12">
        <v>126.648</v>
      </c>
      <c r="I527" s="12">
        <v>100000</v>
      </c>
      <c r="J527" s="4" t="s">
        <v>51</v>
      </c>
      <c r="K527" s="4" t="s">
        <v>52</v>
      </c>
      <c r="L527" s="4" t="s">
        <v>53</v>
      </c>
      <c r="M527" s="12">
        <v>126.648</v>
      </c>
    </row>
    <row r="528" spans="1:13">
      <c r="A528" s="4" t="s">
        <v>15</v>
      </c>
      <c r="B528" s="9">
        <v>44208.481739733797</v>
      </c>
      <c r="C528" s="10" t="s">
        <v>102</v>
      </c>
      <c r="D528" s="10">
        <v>1</v>
      </c>
      <c r="E528" s="14">
        <v>1.27522</v>
      </c>
      <c r="F528" s="12">
        <v>411415</v>
      </c>
      <c r="G528" s="13">
        <f t="shared" si="8"/>
        <v>44208.481739733797</v>
      </c>
      <c r="H528" s="14">
        <v>1.27522</v>
      </c>
      <c r="I528" s="12">
        <v>411415</v>
      </c>
      <c r="J528" s="4" t="s">
        <v>51</v>
      </c>
      <c r="K528" s="4" t="s">
        <v>52</v>
      </c>
      <c r="L528" s="4" t="s">
        <v>53</v>
      </c>
      <c r="M528" s="14">
        <v>1.27525</v>
      </c>
    </row>
    <row r="529" spans="1:13">
      <c r="A529" s="4" t="s">
        <v>15</v>
      </c>
      <c r="B529" s="9">
        <v>44208.48926584491</v>
      </c>
      <c r="C529" s="10" t="s">
        <v>102</v>
      </c>
      <c r="D529" s="10">
        <v>1</v>
      </c>
      <c r="E529" s="14">
        <v>1.27539</v>
      </c>
      <c r="F529" s="12">
        <v>411270</v>
      </c>
      <c r="G529" s="13">
        <f t="shared" si="8"/>
        <v>44208.48926584491</v>
      </c>
      <c r="H529" s="14">
        <v>1.27539</v>
      </c>
      <c r="I529" s="12">
        <v>411270</v>
      </c>
      <c r="J529" s="4" t="s">
        <v>51</v>
      </c>
      <c r="K529" s="4" t="s">
        <v>52</v>
      </c>
      <c r="L529" s="4" t="s">
        <v>53</v>
      </c>
      <c r="M529" s="14">
        <v>1.27536</v>
      </c>
    </row>
    <row r="530" spans="1:13">
      <c r="A530" s="4" t="s">
        <v>15</v>
      </c>
      <c r="B530" s="9">
        <v>44208.489367696762</v>
      </c>
      <c r="C530" s="10" t="s">
        <v>102</v>
      </c>
      <c r="D530" s="10">
        <v>1</v>
      </c>
      <c r="E530" s="14">
        <v>1.2753399999999999</v>
      </c>
      <c r="F530" s="12">
        <v>411255</v>
      </c>
      <c r="G530" s="13">
        <f t="shared" si="8"/>
        <v>44208.489367696762</v>
      </c>
      <c r="H530" s="14">
        <v>1.2753399999999999</v>
      </c>
      <c r="I530" s="12">
        <v>411255</v>
      </c>
      <c r="J530" s="4" t="s">
        <v>51</v>
      </c>
      <c r="K530" s="4" t="s">
        <v>52</v>
      </c>
      <c r="L530" s="4" t="s">
        <v>53</v>
      </c>
      <c r="M530" s="14">
        <v>1.2753099999999999</v>
      </c>
    </row>
    <row r="531" spans="1:13">
      <c r="A531" s="4" t="s">
        <v>15</v>
      </c>
      <c r="B531" s="9">
        <v>44208.489381006948</v>
      </c>
      <c r="C531" s="10" t="s">
        <v>102</v>
      </c>
      <c r="D531" s="10">
        <v>1</v>
      </c>
      <c r="E531" s="14">
        <v>1.27542</v>
      </c>
      <c r="F531" s="12">
        <v>411300</v>
      </c>
      <c r="G531" s="13">
        <f t="shared" si="8"/>
        <v>44208.489381006948</v>
      </c>
      <c r="H531" s="14">
        <v>1.27542</v>
      </c>
      <c r="I531" s="12">
        <v>411300</v>
      </c>
      <c r="J531" s="4" t="s">
        <v>51</v>
      </c>
      <c r="K531" s="4" t="s">
        <v>52</v>
      </c>
      <c r="L531" s="4" t="s">
        <v>53</v>
      </c>
      <c r="M531" s="14">
        <v>1.27539</v>
      </c>
    </row>
    <row r="532" spans="1:13">
      <c r="A532" s="4" t="s">
        <v>15</v>
      </c>
      <c r="B532" s="9">
        <v>44208.489549942133</v>
      </c>
      <c r="C532" s="10" t="s">
        <v>103</v>
      </c>
      <c r="D532" s="10">
        <v>1</v>
      </c>
      <c r="E532" s="12">
        <v>126.652</v>
      </c>
      <c r="F532" s="12">
        <v>100000</v>
      </c>
      <c r="G532" s="13">
        <f t="shared" si="8"/>
        <v>44208.489549942133</v>
      </c>
      <c r="H532" s="12">
        <v>126.652</v>
      </c>
      <c r="I532" s="12">
        <v>100000</v>
      </c>
      <c r="J532" s="4" t="s">
        <v>51</v>
      </c>
      <c r="K532" s="4" t="s">
        <v>52</v>
      </c>
      <c r="L532" s="4" t="s">
        <v>53</v>
      </c>
      <c r="M532" s="12">
        <v>126.652</v>
      </c>
    </row>
    <row r="533" spans="1:13">
      <c r="A533" s="4" t="s">
        <v>15</v>
      </c>
      <c r="B533" s="9">
        <v>44208.49004394676</v>
      </c>
      <c r="C533" s="10" t="s">
        <v>102</v>
      </c>
      <c r="D533" s="10">
        <v>1</v>
      </c>
      <c r="E533" s="14">
        <v>1.27549</v>
      </c>
      <c r="F533" s="12">
        <v>411405</v>
      </c>
      <c r="G533" s="13">
        <f t="shared" si="8"/>
        <v>44208.49004394676</v>
      </c>
      <c r="H533" s="14">
        <v>1.27549</v>
      </c>
      <c r="I533" s="12">
        <v>411405</v>
      </c>
      <c r="J533" s="4" t="s">
        <v>51</v>
      </c>
      <c r="K533" s="4" t="s">
        <v>52</v>
      </c>
      <c r="L533" s="4" t="s">
        <v>53</v>
      </c>
      <c r="M533" s="14">
        <v>1.27552</v>
      </c>
    </row>
    <row r="534" spans="1:13">
      <c r="A534" s="4" t="s">
        <v>15</v>
      </c>
      <c r="B534" s="9">
        <v>44208.490515277779</v>
      </c>
      <c r="C534" s="10" t="s">
        <v>102</v>
      </c>
      <c r="D534" s="10">
        <v>1</v>
      </c>
      <c r="E534" s="14">
        <v>1.27535</v>
      </c>
      <c r="F534" s="12">
        <v>411335</v>
      </c>
      <c r="G534" s="13">
        <f t="shared" si="8"/>
        <v>44208.490515277779</v>
      </c>
      <c r="H534" s="14">
        <v>1.27535</v>
      </c>
      <c r="I534" s="12">
        <v>411335</v>
      </c>
      <c r="J534" s="4" t="s">
        <v>51</v>
      </c>
      <c r="K534" s="4" t="s">
        <v>52</v>
      </c>
      <c r="L534" s="4" t="s">
        <v>53</v>
      </c>
      <c r="M534" s="14">
        <v>1.27538</v>
      </c>
    </row>
    <row r="535" spans="1:13">
      <c r="A535" s="4" t="s">
        <v>15</v>
      </c>
      <c r="B535" s="9">
        <v>44208.490875219904</v>
      </c>
      <c r="C535" s="10" t="s">
        <v>102</v>
      </c>
      <c r="D535" s="10">
        <v>1</v>
      </c>
      <c r="E535" s="14">
        <v>1.27528</v>
      </c>
      <c r="F535" s="12">
        <v>411325</v>
      </c>
      <c r="G535" s="13">
        <f t="shared" si="8"/>
        <v>44208.490875219904</v>
      </c>
      <c r="H535" s="14">
        <v>1.27528</v>
      </c>
      <c r="I535" s="12">
        <v>411325</v>
      </c>
      <c r="J535" s="4" t="s">
        <v>51</v>
      </c>
      <c r="K535" s="4" t="s">
        <v>52</v>
      </c>
      <c r="L535" s="4" t="s">
        <v>53</v>
      </c>
      <c r="M535" s="14">
        <v>1.2753099999999999</v>
      </c>
    </row>
    <row r="536" spans="1:13">
      <c r="A536" s="4" t="s">
        <v>15</v>
      </c>
      <c r="B536" s="9">
        <v>44208.494762268521</v>
      </c>
      <c r="C536" s="10" t="s">
        <v>102</v>
      </c>
      <c r="D536" s="10">
        <v>1</v>
      </c>
      <c r="E536" s="14">
        <v>1.2758100000000001</v>
      </c>
      <c r="F536" s="12">
        <v>411350</v>
      </c>
      <c r="G536" s="13">
        <f t="shared" si="8"/>
        <v>44208.494762268521</v>
      </c>
      <c r="H536" s="14">
        <v>1.2758100000000001</v>
      </c>
      <c r="I536" s="12">
        <v>411350</v>
      </c>
      <c r="J536" s="4" t="s">
        <v>51</v>
      </c>
      <c r="K536" s="4" t="s">
        <v>52</v>
      </c>
      <c r="L536" s="4" t="s">
        <v>53</v>
      </c>
      <c r="M536" s="14">
        <v>1.2758100000000001</v>
      </c>
    </row>
    <row r="537" spans="1:13">
      <c r="A537" s="4" t="s">
        <v>15</v>
      </c>
      <c r="B537" s="9">
        <v>44208.49770630787</v>
      </c>
      <c r="C537" s="10" t="s">
        <v>102</v>
      </c>
      <c r="D537" s="10">
        <v>1</v>
      </c>
      <c r="E537" s="14">
        <v>1.27607</v>
      </c>
      <c r="F537" s="12">
        <v>411420</v>
      </c>
      <c r="G537" s="13">
        <f t="shared" si="8"/>
        <v>44208.49770630787</v>
      </c>
      <c r="H537" s="14">
        <v>1.27607</v>
      </c>
      <c r="I537" s="12">
        <v>411420</v>
      </c>
      <c r="J537" s="4" t="s">
        <v>51</v>
      </c>
      <c r="K537" s="4" t="s">
        <v>52</v>
      </c>
      <c r="L537" s="4" t="s">
        <v>53</v>
      </c>
      <c r="M537" s="14">
        <v>1.27607</v>
      </c>
    </row>
    <row r="538" spans="1:13">
      <c r="A538" s="4" t="s">
        <v>15</v>
      </c>
      <c r="B538" s="9">
        <v>44208.498142013887</v>
      </c>
      <c r="C538" s="10" t="s">
        <v>102</v>
      </c>
      <c r="D538" s="10">
        <v>1</v>
      </c>
      <c r="E538" s="14">
        <v>1.27613</v>
      </c>
      <c r="F538" s="12">
        <v>411455</v>
      </c>
      <c r="G538" s="13">
        <f t="shared" si="8"/>
        <v>44208.498142013887</v>
      </c>
      <c r="H538" s="14">
        <v>1.27613</v>
      </c>
      <c r="I538" s="12">
        <v>411455</v>
      </c>
      <c r="J538" s="4" t="s">
        <v>51</v>
      </c>
      <c r="K538" s="4" t="s">
        <v>52</v>
      </c>
      <c r="L538" s="4" t="s">
        <v>53</v>
      </c>
      <c r="M538" s="14">
        <v>1.27616</v>
      </c>
    </row>
    <row r="539" spans="1:13">
      <c r="A539" s="4" t="s">
        <v>15</v>
      </c>
      <c r="B539" s="9">
        <v>44208.498228796299</v>
      </c>
      <c r="C539" s="10" t="s">
        <v>102</v>
      </c>
      <c r="D539" s="10">
        <v>1</v>
      </c>
      <c r="E539" s="14">
        <v>1.27627</v>
      </c>
      <c r="F539" s="12">
        <v>411490</v>
      </c>
      <c r="G539" s="13">
        <f t="shared" si="8"/>
        <v>44208.498228796299</v>
      </c>
      <c r="H539" s="14">
        <v>1.27627</v>
      </c>
      <c r="I539" s="12">
        <v>411490</v>
      </c>
      <c r="J539" s="4" t="s">
        <v>51</v>
      </c>
      <c r="K539" s="4" t="s">
        <v>52</v>
      </c>
      <c r="L539" s="4" t="s">
        <v>53</v>
      </c>
      <c r="M539" s="14">
        <v>1.27624</v>
      </c>
    </row>
    <row r="540" spans="1:13">
      <c r="A540" s="4" t="s">
        <v>15</v>
      </c>
      <c r="B540" s="9">
        <v>44208.498309976851</v>
      </c>
      <c r="C540" s="10" t="s">
        <v>102</v>
      </c>
      <c r="D540" s="10">
        <v>1</v>
      </c>
      <c r="E540" s="14">
        <v>1.27634</v>
      </c>
      <c r="F540" s="12">
        <v>411485</v>
      </c>
      <c r="G540" s="13">
        <f t="shared" si="8"/>
        <v>44208.498309976851</v>
      </c>
      <c r="H540" s="14">
        <v>1.27634</v>
      </c>
      <c r="I540" s="12">
        <v>411485</v>
      </c>
      <c r="J540" s="4" t="s">
        <v>51</v>
      </c>
      <c r="K540" s="4" t="s">
        <v>52</v>
      </c>
      <c r="L540" s="4" t="s">
        <v>53</v>
      </c>
      <c r="M540" s="14">
        <v>1.2763100000000001</v>
      </c>
    </row>
    <row r="541" spans="1:13">
      <c r="A541" s="4" t="s">
        <v>15</v>
      </c>
      <c r="B541" s="9">
        <v>44208.498750868057</v>
      </c>
      <c r="C541" s="10" t="s">
        <v>102</v>
      </c>
      <c r="D541" s="10">
        <v>1</v>
      </c>
      <c r="E541" s="14">
        <v>1.27623</v>
      </c>
      <c r="F541" s="12">
        <v>411490</v>
      </c>
      <c r="G541" s="13">
        <f t="shared" si="8"/>
        <v>44208.498750868057</v>
      </c>
      <c r="H541" s="14">
        <v>1.27623</v>
      </c>
      <c r="I541" s="12">
        <v>411490</v>
      </c>
      <c r="J541" s="4" t="s">
        <v>51</v>
      </c>
      <c r="K541" s="4" t="s">
        <v>52</v>
      </c>
      <c r="L541" s="4" t="s">
        <v>53</v>
      </c>
      <c r="M541" s="14">
        <v>1.2762</v>
      </c>
    </row>
    <row r="542" spans="1:13">
      <c r="A542" s="4" t="s">
        <v>15</v>
      </c>
      <c r="B542" s="9">
        <v>44208.507797569444</v>
      </c>
      <c r="C542" s="10" t="s">
        <v>102</v>
      </c>
      <c r="D542" s="10">
        <v>1</v>
      </c>
      <c r="E542" s="14">
        <v>1.2749299999999999</v>
      </c>
      <c r="F542" s="12">
        <v>411425</v>
      </c>
      <c r="G542" s="13">
        <f t="shared" si="8"/>
        <v>44208.507797569444</v>
      </c>
      <c r="H542" s="14">
        <v>1.2749299999999999</v>
      </c>
      <c r="I542" s="12">
        <v>411425</v>
      </c>
      <c r="J542" s="4" t="s">
        <v>51</v>
      </c>
      <c r="K542" s="4" t="s">
        <v>52</v>
      </c>
      <c r="L542" s="4" t="s">
        <v>53</v>
      </c>
      <c r="M542" s="14">
        <v>1.2749600000000001</v>
      </c>
    </row>
    <row r="543" spans="1:13">
      <c r="A543" s="4" t="s">
        <v>15</v>
      </c>
      <c r="B543" s="9">
        <v>44214.612375254626</v>
      </c>
      <c r="C543" s="10" t="s">
        <v>95</v>
      </c>
      <c r="D543" s="10">
        <v>1</v>
      </c>
      <c r="E543" s="11">
        <v>1835.37</v>
      </c>
      <c r="F543" s="12">
        <v>304199</v>
      </c>
      <c r="G543" s="13">
        <f t="shared" si="8"/>
        <v>44214.612375254626</v>
      </c>
      <c r="H543" s="11">
        <v>1835.37</v>
      </c>
      <c r="I543" s="12">
        <v>304199</v>
      </c>
      <c r="J543" s="4" t="s">
        <v>51</v>
      </c>
      <c r="K543" s="4" t="s">
        <v>52</v>
      </c>
      <c r="L543" s="4" t="s">
        <v>53</v>
      </c>
      <c r="M543" s="11">
        <v>1835.37</v>
      </c>
    </row>
    <row r="544" spans="1:13">
      <c r="A544" s="4" t="s">
        <v>15</v>
      </c>
      <c r="B544" s="9">
        <v>44214.613033229165</v>
      </c>
      <c r="C544" s="10" t="s">
        <v>98</v>
      </c>
      <c r="D544" s="10">
        <v>1</v>
      </c>
      <c r="E544" s="14">
        <v>1.20679</v>
      </c>
      <c r="F544" s="12">
        <v>600000</v>
      </c>
      <c r="G544" s="13">
        <f t="shared" si="8"/>
        <v>44214.613033229165</v>
      </c>
      <c r="H544" s="14">
        <v>1.20679</v>
      </c>
      <c r="I544" s="12">
        <v>600000</v>
      </c>
      <c r="J544" s="4" t="s">
        <v>51</v>
      </c>
      <c r="K544" s="4" t="s">
        <v>52</v>
      </c>
      <c r="L544" s="4" t="s">
        <v>53</v>
      </c>
      <c r="M544" s="14">
        <v>1.20679</v>
      </c>
    </row>
    <row r="545" spans="1:13">
      <c r="A545" s="4" t="s">
        <v>15</v>
      </c>
      <c r="B545" s="9">
        <v>44214.614111053241</v>
      </c>
      <c r="C545" s="10" t="s">
        <v>98</v>
      </c>
      <c r="D545" s="10">
        <v>1</v>
      </c>
      <c r="E545" s="14">
        <v>1.20672</v>
      </c>
      <c r="F545" s="12">
        <v>600000</v>
      </c>
      <c r="G545" s="13">
        <f t="shared" si="8"/>
        <v>44214.614111053241</v>
      </c>
      <c r="H545" s="14">
        <v>1.20672</v>
      </c>
      <c r="I545" s="12">
        <v>600000</v>
      </c>
      <c r="J545" s="4" t="s">
        <v>51</v>
      </c>
      <c r="K545" s="4" t="s">
        <v>52</v>
      </c>
      <c r="L545" s="4" t="s">
        <v>53</v>
      </c>
      <c r="M545" s="14">
        <v>1.20672</v>
      </c>
    </row>
    <row r="546" spans="1:13">
      <c r="A546" s="4" t="s">
        <v>15</v>
      </c>
      <c r="B546" s="9">
        <v>44214.614286446762</v>
      </c>
      <c r="C546" s="10" t="s">
        <v>98</v>
      </c>
      <c r="D546" s="10">
        <v>1</v>
      </c>
      <c r="E546" s="14">
        <v>1.2067099999999999</v>
      </c>
      <c r="F546" s="12">
        <v>1000000</v>
      </c>
      <c r="G546" s="13">
        <f t="shared" si="8"/>
        <v>44214.614286446762</v>
      </c>
      <c r="H546" s="14">
        <v>1.2067099999999999</v>
      </c>
      <c r="I546" s="12">
        <v>1000000</v>
      </c>
      <c r="J546" s="4" t="s">
        <v>51</v>
      </c>
      <c r="K546" s="4" t="s">
        <v>52</v>
      </c>
      <c r="L546" s="4" t="s">
        <v>53</v>
      </c>
      <c r="M546" s="14">
        <v>1.2067099999999999</v>
      </c>
    </row>
    <row r="547" spans="1:13">
      <c r="A547" s="4" t="s">
        <v>15</v>
      </c>
      <c r="B547" s="9">
        <v>44214.614411134258</v>
      </c>
      <c r="C547" s="10" t="s">
        <v>95</v>
      </c>
      <c r="D547" s="10">
        <v>1</v>
      </c>
      <c r="E547" s="11">
        <v>1834.71</v>
      </c>
      <c r="F547" s="12">
        <v>304064.5</v>
      </c>
      <c r="G547" s="13">
        <f t="shared" si="8"/>
        <v>44214.614411134258</v>
      </c>
      <c r="H547" s="11">
        <v>1834.71</v>
      </c>
      <c r="I547" s="12">
        <v>304064.5</v>
      </c>
      <c r="J547" s="4" t="s">
        <v>51</v>
      </c>
      <c r="K547" s="4" t="s">
        <v>52</v>
      </c>
      <c r="L547" s="4" t="s">
        <v>53</v>
      </c>
      <c r="M547" s="11">
        <v>1834.71</v>
      </c>
    </row>
    <row r="548" spans="1:13">
      <c r="A548" s="4" t="s">
        <v>15</v>
      </c>
      <c r="B548" s="9">
        <v>44214.614439305558</v>
      </c>
      <c r="C548" s="10" t="s">
        <v>95</v>
      </c>
      <c r="D548" s="10">
        <v>1</v>
      </c>
      <c r="E548" s="11">
        <v>1834.68</v>
      </c>
      <c r="F548" s="12">
        <v>304063.5</v>
      </c>
      <c r="G548" s="13">
        <f t="shared" si="8"/>
        <v>44214.614439305558</v>
      </c>
      <c r="H548" s="11">
        <v>1834.68</v>
      </c>
      <c r="I548" s="12">
        <v>304063.5</v>
      </c>
      <c r="J548" s="4" t="s">
        <v>51</v>
      </c>
      <c r="K548" s="4" t="s">
        <v>52</v>
      </c>
      <c r="L548" s="4" t="s">
        <v>53</v>
      </c>
      <c r="M548" s="11">
        <v>1834.68</v>
      </c>
    </row>
    <row r="549" spans="1:13">
      <c r="A549" s="4" t="s">
        <v>15</v>
      </c>
      <c r="B549" s="9">
        <v>44214.625449259256</v>
      </c>
      <c r="C549" s="10" t="s">
        <v>98</v>
      </c>
      <c r="D549" s="10">
        <v>1</v>
      </c>
      <c r="E549" s="14">
        <v>1.20716</v>
      </c>
      <c r="F549" s="12">
        <v>1000000</v>
      </c>
      <c r="G549" s="13">
        <f t="shared" si="8"/>
        <v>44214.625449259256</v>
      </c>
      <c r="H549" s="14">
        <v>1.20716</v>
      </c>
      <c r="I549" s="12">
        <v>1000000</v>
      </c>
      <c r="J549" s="4" t="s">
        <v>51</v>
      </c>
      <c r="K549" s="4" t="s">
        <v>52</v>
      </c>
      <c r="L549" s="4" t="s">
        <v>53</v>
      </c>
      <c r="M549" s="14">
        <v>1.20716</v>
      </c>
    </row>
    <row r="550" spans="1:13">
      <c r="A550" s="4" t="s">
        <v>15</v>
      </c>
      <c r="B550" s="9">
        <v>44214.625495451386</v>
      </c>
      <c r="C550" s="10" t="s">
        <v>98</v>
      </c>
      <c r="D550" s="10">
        <v>1</v>
      </c>
      <c r="E550" s="14">
        <v>1.2071799999999999</v>
      </c>
      <c r="F550" s="12">
        <v>1000000</v>
      </c>
      <c r="G550" s="13">
        <f t="shared" si="8"/>
        <v>44214.625495451386</v>
      </c>
      <c r="H550" s="14">
        <v>1.2071799999999999</v>
      </c>
      <c r="I550" s="12">
        <v>1000000</v>
      </c>
      <c r="J550" s="4" t="s">
        <v>51</v>
      </c>
      <c r="K550" s="4" t="s">
        <v>52</v>
      </c>
      <c r="L550" s="4" t="s">
        <v>53</v>
      </c>
      <c r="M550" s="14">
        <v>1.2071799999999999</v>
      </c>
    </row>
    <row r="551" spans="1:13">
      <c r="A551" s="4" t="s">
        <v>15</v>
      </c>
      <c r="B551" s="9">
        <v>44214.625633622687</v>
      </c>
      <c r="C551" s="10" t="s">
        <v>95</v>
      </c>
      <c r="D551" s="10">
        <v>1</v>
      </c>
      <c r="E551" s="11">
        <v>1833.7</v>
      </c>
      <c r="F551" s="12">
        <v>303809.5</v>
      </c>
      <c r="G551" s="13">
        <f t="shared" si="8"/>
        <v>44214.625633622687</v>
      </c>
      <c r="H551" s="11">
        <v>1833.7</v>
      </c>
      <c r="I551" s="12">
        <v>303809.5</v>
      </c>
      <c r="J551" s="4" t="s">
        <v>51</v>
      </c>
      <c r="K551" s="4" t="s">
        <v>52</v>
      </c>
      <c r="L551" s="4" t="s">
        <v>53</v>
      </c>
      <c r="M551" s="11">
        <v>1833.7</v>
      </c>
    </row>
    <row r="552" spans="1:13">
      <c r="A552" s="4" t="s">
        <v>15</v>
      </c>
      <c r="B552" s="9">
        <v>44214.63322103009</v>
      </c>
      <c r="C552" s="10" t="s">
        <v>98</v>
      </c>
      <c r="D552" s="10">
        <v>1</v>
      </c>
      <c r="E552" s="14">
        <v>1.2072499999999999</v>
      </c>
      <c r="F552" s="12">
        <v>1000000</v>
      </c>
      <c r="G552" s="13">
        <f t="shared" si="8"/>
        <v>44214.63322103009</v>
      </c>
      <c r="H552" s="14">
        <v>1.2072499999999999</v>
      </c>
      <c r="I552" s="12">
        <v>1000000</v>
      </c>
      <c r="J552" s="4" t="s">
        <v>51</v>
      </c>
      <c r="K552" s="4" t="s">
        <v>52</v>
      </c>
      <c r="L552" s="4" t="s">
        <v>53</v>
      </c>
      <c r="M552" s="14">
        <v>1.2072499999999999</v>
      </c>
    </row>
    <row r="553" spans="1:13">
      <c r="A553" s="4" t="s">
        <v>15</v>
      </c>
      <c r="B553" s="9">
        <v>44215.347396261575</v>
      </c>
      <c r="C553" s="10" t="s">
        <v>95</v>
      </c>
      <c r="D553" s="10">
        <v>1</v>
      </c>
      <c r="E553" s="11">
        <v>1843.8</v>
      </c>
      <c r="F553" s="12">
        <v>304371.5</v>
      </c>
      <c r="G553" s="13">
        <f t="shared" si="8"/>
        <v>44215.347396261575</v>
      </c>
      <c r="H553" s="11">
        <v>1843.8</v>
      </c>
      <c r="I553" s="12">
        <v>304371.5</v>
      </c>
      <c r="J553" s="4" t="s">
        <v>51</v>
      </c>
      <c r="K553" s="4" t="s">
        <v>52</v>
      </c>
      <c r="L553" s="4" t="s">
        <v>53</v>
      </c>
      <c r="M553" s="11">
        <v>1843.8</v>
      </c>
    </row>
    <row r="554" spans="1:13">
      <c r="A554" s="4" t="s">
        <v>15</v>
      </c>
      <c r="B554" s="9">
        <v>44215.34750747685</v>
      </c>
      <c r="C554" s="10" t="s">
        <v>95</v>
      </c>
      <c r="D554" s="10">
        <v>1</v>
      </c>
      <c r="E554" s="11">
        <v>1844</v>
      </c>
      <c r="F554" s="12">
        <v>304411</v>
      </c>
      <c r="G554" s="13">
        <f t="shared" si="8"/>
        <v>44215.34750747685</v>
      </c>
      <c r="H554" s="11">
        <v>1844</v>
      </c>
      <c r="I554" s="12">
        <v>304411</v>
      </c>
      <c r="J554" s="4" t="s">
        <v>51</v>
      </c>
      <c r="K554" s="4" t="s">
        <v>52</v>
      </c>
      <c r="L554" s="4" t="s">
        <v>53</v>
      </c>
      <c r="M554" s="11">
        <v>1844</v>
      </c>
    </row>
    <row r="555" spans="1:13">
      <c r="A555" s="4" t="s">
        <v>15</v>
      </c>
      <c r="B555" s="9">
        <v>44215.361242650462</v>
      </c>
      <c r="C555" s="10" t="s">
        <v>95</v>
      </c>
      <c r="D555" s="10">
        <v>1</v>
      </c>
      <c r="E555" s="11">
        <v>1843.91</v>
      </c>
      <c r="F555" s="12">
        <v>152250.5</v>
      </c>
      <c r="G555" s="13">
        <f t="shared" si="8"/>
        <v>44215.361242650462</v>
      </c>
      <c r="H555" s="11">
        <v>1843.91</v>
      </c>
      <c r="I555" s="12">
        <v>152250.5</v>
      </c>
      <c r="J555" s="4" t="s">
        <v>51</v>
      </c>
      <c r="K555" s="4" t="s">
        <v>52</v>
      </c>
      <c r="L555" s="4" t="s">
        <v>53</v>
      </c>
      <c r="M555" s="11">
        <v>1843.9</v>
      </c>
    </row>
    <row r="556" spans="1:13">
      <c r="A556" s="4" t="s">
        <v>15</v>
      </c>
      <c r="B556" s="9">
        <v>44215.363045127313</v>
      </c>
      <c r="C556" s="10" t="s">
        <v>95</v>
      </c>
      <c r="D556" s="10">
        <v>1</v>
      </c>
      <c r="E556" s="11">
        <v>1844.65</v>
      </c>
      <c r="F556" s="12">
        <v>304570.5</v>
      </c>
      <c r="G556" s="13">
        <f t="shared" si="8"/>
        <v>44215.363045127313</v>
      </c>
      <c r="H556" s="11">
        <v>1844.65</v>
      </c>
      <c r="I556" s="12">
        <v>304570.5</v>
      </c>
      <c r="J556" s="4" t="s">
        <v>51</v>
      </c>
      <c r="K556" s="4" t="s">
        <v>52</v>
      </c>
      <c r="L556" s="4" t="s">
        <v>53</v>
      </c>
      <c r="M556" s="11">
        <v>1844.65</v>
      </c>
    </row>
    <row r="557" spans="1:13">
      <c r="A557" s="4" t="s">
        <v>15</v>
      </c>
      <c r="B557" s="9">
        <v>44215.363073379631</v>
      </c>
      <c r="C557" s="10" t="s">
        <v>95</v>
      </c>
      <c r="D557" s="10">
        <v>1</v>
      </c>
      <c r="E557" s="11">
        <v>1844.59</v>
      </c>
      <c r="F557" s="12">
        <v>304556.5</v>
      </c>
      <c r="G557" s="13">
        <f t="shared" si="8"/>
        <v>44215.363073379631</v>
      </c>
      <c r="H557" s="11">
        <v>1844.59</v>
      </c>
      <c r="I557" s="12">
        <v>304556.5</v>
      </c>
      <c r="J557" s="4" t="s">
        <v>51</v>
      </c>
      <c r="K557" s="4" t="s">
        <v>52</v>
      </c>
      <c r="L557" s="4" t="s">
        <v>53</v>
      </c>
      <c r="M557" s="11">
        <v>1844.59</v>
      </c>
    </row>
    <row r="558" spans="1:13">
      <c r="A558" s="4" t="s">
        <v>15</v>
      </c>
      <c r="B558" s="9">
        <v>44215.363185925926</v>
      </c>
      <c r="C558" s="10" t="s">
        <v>97</v>
      </c>
      <c r="D558" s="10">
        <v>1</v>
      </c>
      <c r="E558" s="14">
        <v>1.36042</v>
      </c>
      <c r="F558" s="12">
        <v>1123080</v>
      </c>
      <c r="G558" s="13">
        <f t="shared" si="8"/>
        <v>44215.363185925926</v>
      </c>
      <c r="H558" s="14">
        <v>1.36042</v>
      </c>
      <c r="I558" s="12">
        <v>1123080</v>
      </c>
      <c r="J558" s="4" t="s">
        <v>51</v>
      </c>
      <c r="K558" s="4" t="s">
        <v>52</v>
      </c>
      <c r="L558" s="4" t="s">
        <v>53</v>
      </c>
      <c r="M558" s="14">
        <v>1.36042</v>
      </c>
    </row>
    <row r="559" spans="1:13">
      <c r="A559" s="4" t="s">
        <v>15</v>
      </c>
      <c r="B559" s="9">
        <v>44215.368475613424</v>
      </c>
      <c r="C559" s="10" t="s">
        <v>95</v>
      </c>
      <c r="D559" s="10">
        <v>1</v>
      </c>
      <c r="E559" s="11">
        <v>1843.52</v>
      </c>
      <c r="F559" s="12">
        <v>152210</v>
      </c>
      <c r="G559" s="13">
        <f t="shared" si="8"/>
        <v>44215.368475613424</v>
      </c>
      <c r="H559" s="11">
        <v>1843.52</v>
      </c>
      <c r="I559" s="12">
        <v>152210</v>
      </c>
      <c r="J559" s="4" t="s">
        <v>51</v>
      </c>
      <c r="K559" s="4" t="s">
        <v>52</v>
      </c>
      <c r="L559" s="4" t="s">
        <v>53</v>
      </c>
      <c r="M559" s="11">
        <v>1843.53</v>
      </c>
    </row>
    <row r="560" spans="1:13">
      <c r="A560" s="4" t="s">
        <v>15</v>
      </c>
      <c r="B560" s="9">
        <v>44215.368500335651</v>
      </c>
      <c r="C560" s="10" t="s">
        <v>95</v>
      </c>
      <c r="D560" s="10">
        <v>1</v>
      </c>
      <c r="E560" s="11">
        <v>1843.72</v>
      </c>
      <c r="F560" s="12">
        <v>152211.75</v>
      </c>
      <c r="G560" s="13">
        <f t="shared" si="8"/>
        <v>44215.368500335651</v>
      </c>
      <c r="H560" s="11">
        <v>1843.72</v>
      </c>
      <c r="I560" s="12">
        <v>152211.75</v>
      </c>
      <c r="J560" s="4" t="s">
        <v>51</v>
      </c>
      <c r="K560" s="4" t="s">
        <v>52</v>
      </c>
      <c r="L560" s="4" t="s">
        <v>53</v>
      </c>
      <c r="M560" s="11">
        <v>1843.71</v>
      </c>
    </row>
    <row r="561" spans="1:13">
      <c r="A561" s="4" t="s">
        <v>15</v>
      </c>
      <c r="B561" s="9">
        <v>44215.368902523151</v>
      </c>
      <c r="C561" s="10" t="s">
        <v>97</v>
      </c>
      <c r="D561" s="10">
        <v>1</v>
      </c>
      <c r="E561" s="14">
        <v>1.35991</v>
      </c>
      <c r="F561" s="12">
        <v>1122740</v>
      </c>
      <c r="G561" s="13">
        <f t="shared" si="8"/>
        <v>44215.368902523151</v>
      </c>
      <c r="H561" s="14">
        <v>1.35991</v>
      </c>
      <c r="I561" s="12">
        <v>1122740</v>
      </c>
      <c r="J561" s="4" t="s">
        <v>51</v>
      </c>
      <c r="K561" s="4" t="s">
        <v>52</v>
      </c>
      <c r="L561" s="4" t="s">
        <v>53</v>
      </c>
      <c r="M561" s="14">
        <v>1.35991</v>
      </c>
    </row>
    <row r="562" spans="1:13">
      <c r="A562" s="4" t="s">
        <v>15</v>
      </c>
      <c r="B562" s="9">
        <v>44215.368962685185</v>
      </c>
      <c r="C562" s="10" t="s">
        <v>97</v>
      </c>
      <c r="D562" s="10">
        <v>1</v>
      </c>
      <c r="E562" s="14">
        <v>1.3596999999999999</v>
      </c>
      <c r="F562" s="12">
        <v>1122640</v>
      </c>
      <c r="G562" s="13">
        <f t="shared" si="8"/>
        <v>44215.368962685185</v>
      </c>
      <c r="H562" s="14">
        <v>1.3596999999999999</v>
      </c>
      <c r="I562" s="12">
        <v>1122640</v>
      </c>
      <c r="J562" s="4" t="s">
        <v>51</v>
      </c>
      <c r="K562" s="4" t="s">
        <v>52</v>
      </c>
      <c r="L562" s="4" t="s">
        <v>53</v>
      </c>
      <c r="M562" s="14">
        <v>1.3596999999999999</v>
      </c>
    </row>
    <row r="563" spans="1:13">
      <c r="A563" s="4" t="s">
        <v>15</v>
      </c>
      <c r="B563" s="9">
        <v>44215.368969444447</v>
      </c>
      <c r="C563" s="10" t="s">
        <v>97</v>
      </c>
      <c r="D563" s="10">
        <v>1</v>
      </c>
      <c r="E563" s="14">
        <v>1.3596999999999999</v>
      </c>
      <c r="F563" s="12">
        <v>1122640</v>
      </c>
      <c r="G563" s="13">
        <f t="shared" si="8"/>
        <v>44215.368969444447</v>
      </c>
      <c r="H563" s="14">
        <v>1.3596999999999999</v>
      </c>
      <c r="I563" s="12">
        <v>1122640</v>
      </c>
      <c r="J563" s="4" t="s">
        <v>51</v>
      </c>
      <c r="K563" s="4" t="s">
        <v>52</v>
      </c>
      <c r="L563" s="4" t="s">
        <v>53</v>
      </c>
      <c r="M563" s="14">
        <v>1.3596999999999999</v>
      </c>
    </row>
    <row r="564" spans="1:13">
      <c r="A564" s="4" t="s">
        <v>15</v>
      </c>
      <c r="B564" s="9">
        <v>44215.369139340277</v>
      </c>
      <c r="C564" s="10" t="s">
        <v>97</v>
      </c>
      <c r="D564" s="10">
        <v>1</v>
      </c>
      <c r="E564" s="14">
        <v>1.3596999999999999</v>
      </c>
      <c r="F564" s="12">
        <v>1122670</v>
      </c>
      <c r="G564" s="13">
        <f t="shared" si="8"/>
        <v>44215.369139340277</v>
      </c>
      <c r="H564" s="14">
        <v>1.3596999999999999</v>
      </c>
      <c r="I564" s="12">
        <v>1122670</v>
      </c>
      <c r="J564" s="4" t="s">
        <v>51</v>
      </c>
      <c r="K564" s="4" t="s">
        <v>52</v>
      </c>
      <c r="L564" s="4" t="s">
        <v>53</v>
      </c>
      <c r="M564" s="14">
        <v>1.3596999999999999</v>
      </c>
    </row>
    <row r="565" spans="1:13">
      <c r="A565" s="4" t="s">
        <v>15</v>
      </c>
      <c r="B565" s="9">
        <v>44215.370206319443</v>
      </c>
      <c r="C565" s="10" t="s">
        <v>98</v>
      </c>
      <c r="D565" s="10">
        <v>1</v>
      </c>
      <c r="E565" s="14">
        <v>1.2114199999999999</v>
      </c>
      <c r="F565" s="12">
        <v>1000000</v>
      </c>
      <c r="G565" s="13">
        <f t="shared" si="8"/>
        <v>44215.370206319443</v>
      </c>
      <c r="H565" s="14">
        <v>1.2114199999999999</v>
      </c>
      <c r="I565" s="12">
        <v>1000000</v>
      </c>
      <c r="J565" s="4" t="s">
        <v>51</v>
      </c>
      <c r="K565" s="4" t="s">
        <v>52</v>
      </c>
      <c r="L565" s="4" t="s">
        <v>53</v>
      </c>
      <c r="M565" s="14">
        <v>1.2114199999999999</v>
      </c>
    </row>
    <row r="566" spans="1:13">
      <c r="A566" s="4" t="s">
        <v>15</v>
      </c>
      <c r="B566" s="9">
        <v>44215.373617013887</v>
      </c>
      <c r="C566" s="10" t="s">
        <v>95</v>
      </c>
      <c r="D566" s="10">
        <v>1</v>
      </c>
      <c r="E566" s="11">
        <v>1843.82</v>
      </c>
      <c r="F566" s="12">
        <v>152252.25</v>
      </c>
      <c r="G566" s="13">
        <f t="shared" si="8"/>
        <v>44215.373617013887</v>
      </c>
      <c r="H566" s="11">
        <v>1843.82</v>
      </c>
      <c r="I566" s="12">
        <v>152252.25</v>
      </c>
      <c r="J566" s="4" t="s">
        <v>51</v>
      </c>
      <c r="K566" s="4" t="s">
        <v>52</v>
      </c>
      <c r="L566" s="4" t="s">
        <v>53</v>
      </c>
      <c r="M566" s="11">
        <v>1843.83</v>
      </c>
    </row>
    <row r="567" spans="1:13">
      <c r="A567" s="4" t="s">
        <v>15</v>
      </c>
      <c r="B567" s="9">
        <v>44215.373984571757</v>
      </c>
      <c r="C567" s="10" t="s">
        <v>97</v>
      </c>
      <c r="D567" s="10">
        <v>1</v>
      </c>
      <c r="E567" s="14">
        <v>1.3601099999999999</v>
      </c>
      <c r="F567" s="12">
        <v>561615</v>
      </c>
      <c r="G567" s="13">
        <f t="shared" si="8"/>
        <v>44215.373984571757</v>
      </c>
      <c r="H567" s="14">
        <v>1.3601099999999999</v>
      </c>
      <c r="I567" s="12">
        <v>561615</v>
      </c>
      <c r="J567" s="4" t="s">
        <v>51</v>
      </c>
      <c r="K567" s="4" t="s">
        <v>52</v>
      </c>
      <c r="L567" s="4" t="s">
        <v>53</v>
      </c>
      <c r="M567" s="14">
        <v>1.3601399999999999</v>
      </c>
    </row>
    <row r="568" spans="1:13">
      <c r="A568" s="4" t="s">
        <v>15</v>
      </c>
      <c r="B568" s="9">
        <v>44215.37399896991</v>
      </c>
      <c r="C568" s="10" t="s">
        <v>98</v>
      </c>
      <c r="D568" s="10">
        <v>1</v>
      </c>
      <c r="E568" s="14">
        <v>1.21095</v>
      </c>
      <c r="F568" s="12">
        <v>1000</v>
      </c>
      <c r="G568" s="13">
        <f t="shared" si="8"/>
        <v>44215.37399896991</v>
      </c>
      <c r="H568" s="14">
        <v>1.21095</v>
      </c>
      <c r="I568" s="12">
        <v>1000</v>
      </c>
      <c r="J568" s="4" t="s">
        <v>51</v>
      </c>
      <c r="K568" s="4" t="s">
        <v>52</v>
      </c>
      <c r="L568" s="4" t="s">
        <v>53</v>
      </c>
      <c r="M568" s="14">
        <v>1.21096</v>
      </c>
    </row>
    <row r="569" spans="1:13">
      <c r="A569" s="4" t="s">
        <v>15</v>
      </c>
      <c r="B569" s="9">
        <v>44215.374027210652</v>
      </c>
      <c r="C569" s="10" t="s">
        <v>98</v>
      </c>
      <c r="D569" s="10">
        <v>1</v>
      </c>
      <c r="E569" s="14">
        <v>1.2109300000000001</v>
      </c>
      <c r="F569" s="12">
        <v>1000</v>
      </c>
      <c r="G569" s="13">
        <f t="shared" si="8"/>
        <v>44215.374027210652</v>
      </c>
      <c r="H569" s="14">
        <v>1.2109300000000001</v>
      </c>
      <c r="I569" s="12">
        <v>1000</v>
      </c>
      <c r="J569" s="4" t="s">
        <v>51</v>
      </c>
      <c r="K569" s="4" t="s">
        <v>52</v>
      </c>
      <c r="L569" s="4" t="s">
        <v>53</v>
      </c>
      <c r="M569" s="14">
        <v>1.21092</v>
      </c>
    </row>
    <row r="570" spans="1:13">
      <c r="A570" s="4" t="s">
        <v>15</v>
      </c>
      <c r="B570" s="9">
        <v>44215.374210046299</v>
      </c>
      <c r="C570" s="10" t="s">
        <v>97</v>
      </c>
      <c r="D570" s="10">
        <v>1</v>
      </c>
      <c r="E570" s="14">
        <v>1.36006</v>
      </c>
      <c r="F570" s="12">
        <v>561565</v>
      </c>
      <c r="G570" s="13">
        <f t="shared" si="8"/>
        <v>44215.374210046299</v>
      </c>
      <c r="H570" s="14">
        <v>1.36006</v>
      </c>
      <c r="I570" s="12">
        <v>561565</v>
      </c>
      <c r="J570" s="4" t="s">
        <v>51</v>
      </c>
      <c r="K570" s="4" t="s">
        <v>52</v>
      </c>
      <c r="L570" s="4" t="s">
        <v>53</v>
      </c>
      <c r="M570" s="14">
        <v>1.3600300000000001</v>
      </c>
    </row>
    <row r="571" spans="1:13">
      <c r="A571" s="4" t="s">
        <v>15</v>
      </c>
      <c r="B571" s="9">
        <v>44215.374238472221</v>
      </c>
      <c r="C571" s="10" t="s">
        <v>98</v>
      </c>
      <c r="D571" s="10">
        <v>1</v>
      </c>
      <c r="E571" s="14">
        <v>1.2109099999999999</v>
      </c>
      <c r="F571" s="12">
        <v>500000</v>
      </c>
      <c r="G571" s="13">
        <f t="shared" si="8"/>
        <v>44215.374238472221</v>
      </c>
      <c r="H571" s="14">
        <v>1.2109099999999999</v>
      </c>
      <c r="I571" s="12">
        <v>500000</v>
      </c>
      <c r="J571" s="4" t="s">
        <v>51</v>
      </c>
      <c r="K571" s="4" t="s">
        <v>52</v>
      </c>
      <c r="L571" s="4" t="s">
        <v>53</v>
      </c>
      <c r="M571" s="14">
        <v>1.21092</v>
      </c>
    </row>
    <row r="572" spans="1:13">
      <c r="A572" s="4" t="s">
        <v>15</v>
      </c>
      <c r="B572" s="9">
        <v>44215.374455358797</v>
      </c>
      <c r="C572" s="10" t="s">
        <v>98</v>
      </c>
      <c r="D572" s="10">
        <v>1</v>
      </c>
      <c r="E572" s="14">
        <v>1.21089</v>
      </c>
      <c r="F572" s="12">
        <v>500000</v>
      </c>
      <c r="G572" s="13">
        <f t="shared" si="8"/>
        <v>44215.374455358797</v>
      </c>
      <c r="H572" s="14">
        <v>1.21089</v>
      </c>
      <c r="I572" s="12">
        <v>500000</v>
      </c>
      <c r="J572" s="4" t="s">
        <v>51</v>
      </c>
      <c r="K572" s="4" t="s">
        <v>52</v>
      </c>
      <c r="L572" s="4" t="s">
        <v>53</v>
      </c>
      <c r="M572" s="14">
        <v>1.21088</v>
      </c>
    </row>
    <row r="573" spans="1:13">
      <c r="A573" s="4" t="s">
        <v>15</v>
      </c>
      <c r="B573" s="9">
        <v>44215.374480266204</v>
      </c>
      <c r="C573" s="10" t="s">
        <v>97</v>
      </c>
      <c r="D573" s="10">
        <v>1</v>
      </c>
      <c r="E573" s="14">
        <v>1.3599000000000001</v>
      </c>
      <c r="F573" s="12">
        <v>561550</v>
      </c>
      <c r="G573" s="13">
        <f t="shared" si="8"/>
        <v>44215.374480266204</v>
      </c>
      <c r="H573" s="14">
        <v>1.3599000000000001</v>
      </c>
      <c r="I573" s="12">
        <v>561550</v>
      </c>
      <c r="J573" s="4" t="s">
        <v>51</v>
      </c>
      <c r="K573" s="4" t="s">
        <v>52</v>
      </c>
      <c r="L573" s="4" t="s">
        <v>53</v>
      </c>
      <c r="M573" s="14">
        <v>1.3599300000000001</v>
      </c>
    </row>
    <row r="574" spans="1:13">
      <c r="A574" s="4" t="s">
        <v>15</v>
      </c>
      <c r="B574" s="9">
        <v>44215.375164872683</v>
      </c>
      <c r="C574" s="10" t="s">
        <v>97</v>
      </c>
      <c r="D574" s="10">
        <v>1</v>
      </c>
      <c r="E574" s="14">
        <v>1.3604099999999999</v>
      </c>
      <c r="F574" s="12">
        <v>1123460</v>
      </c>
      <c r="G574" s="13">
        <f t="shared" si="8"/>
        <v>44215.375164872683</v>
      </c>
      <c r="H574" s="14">
        <v>1.3604099999999999</v>
      </c>
      <c r="I574" s="12">
        <v>1123460</v>
      </c>
      <c r="J574" s="4" t="s">
        <v>51</v>
      </c>
      <c r="K574" s="4" t="s">
        <v>52</v>
      </c>
      <c r="L574" s="4" t="s">
        <v>53</v>
      </c>
      <c r="M574" s="14">
        <v>1.3604099999999999</v>
      </c>
    </row>
    <row r="575" spans="1:13">
      <c r="A575" s="4" t="s">
        <v>15</v>
      </c>
      <c r="B575" s="9">
        <v>44215.388287916663</v>
      </c>
      <c r="C575" s="10" t="s">
        <v>98</v>
      </c>
      <c r="D575" s="10">
        <v>1</v>
      </c>
      <c r="E575" s="14">
        <v>1.2107000000000001</v>
      </c>
      <c r="F575" s="12">
        <v>1000000</v>
      </c>
      <c r="G575" s="13">
        <f t="shared" si="8"/>
        <v>44215.388287916663</v>
      </c>
      <c r="H575" s="14">
        <v>1.2107000000000001</v>
      </c>
      <c r="I575" s="12">
        <v>1000000</v>
      </c>
      <c r="J575" s="4" t="s">
        <v>51</v>
      </c>
      <c r="K575" s="4" t="s">
        <v>52</v>
      </c>
      <c r="L575" s="4" t="s">
        <v>53</v>
      </c>
      <c r="M575" s="14">
        <v>1.2107000000000001</v>
      </c>
    </row>
    <row r="576" spans="1:13">
      <c r="A576" s="4" t="s">
        <v>15</v>
      </c>
      <c r="B576" s="9">
        <v>44215.388367245374</v>
      </c>
      <c r="C576" s="10" t="s">
        <v>98</v>
      </c>
      <c r="D576" s="10">
        <v>1</v>
      </c>
      <c r="E576" s="14">
        <v>1.2107300000000001</v>
      </c>
      <c r="F576" s="12">
        <v>1000000</v>
      </c>
      <c r="G576" s="13">
        <f t="shared" si="8"/>
        <v>44215.388367245374</v>
      </c>
      <c r="H576" s="14">
        <v>1.2107300000000001</v>
      </c>
      <c r="I576" s="12">
        <v>1000000</v>
      </c>
      <c r="J576" s="4" t="s">
        <v>51</v>
      </c>
      <c r="K576" s="4" t="s">
        <v>52</v>
      </c>
      <c r="L576" s="4" t="s">
        <v>53</v>
      </c>
      <c r="M576" s="14">
        <v>1.2107300000000001</v>
      </c>
    </row>
    <row r="577" spans="1:13">
      <c r="A577" s="4" t="s">
        <v>15</v>
      </c>
      <c r="B577" s="9">
        <v>44215.391969826385</v>
      </c>
      <c r="C577" s="10" t="s">
        <v>97</v>
      </c>
      <c r="D577" s="10">
        <v>1</v>
      </c>
      <c r="E577" s="14">
        <v>1.3603099999999999</v>
      </c>
      <c r="F577" s="12">
        <v>561495</v>
      </c>
      <c r="G577" s="13">
        <f t="shared" si="8"/>
        <v>44215.391969826385</v>
      </c>
      <c r="H577" s="14">
        <v>1.3603099999999999</v>
      </c>
      <c r="I577" s="12">
        <v>561495</v>
      </c>
      <c r="J577" s="4" t="s">
        <v>51</v>
      </c>
      <c r="K577" s="4" t="s">
        <v>52</v>
      </c>
      <c r="L577" s="4" t="s">
        <v>53</v>
      </c>
      <c r="M577" s="14">
        <v>1.3602799999999999</v>
      </c>
    </row>
    <row r="578" spans="1:13">
      <c r="A578" s="4" t="s">
        <v>15</v>
      </c>
      <c r="B578" s="9">
        <v>44215.392004768517</v>
      </c>
      <c r="C578" s="10" t="s">
        <v>98</v>
      </c>
      <c r="D578" s="10">
        <v>1</v>
      </c>
      <c r="E578" s="14">
        <v>1.2112799999999999</v>
      </c>
      <c r="F578" s="12">
        <v>500000</v>
      </c>
      <c r="G578" s="13">
        <f t="shared" si="8"/>
        <v>44215.392004768517</v>
      </c>
      <c r="H578" s="14">
        <v>1.2112799999999999</v>
      </c>
      <c r="I578" s="12">
        <v>500000</v>
      </c>
      <c r="J578" s="4" t="s">
        <v>51</v>
      </c>
      <c r="K578" s="4" t="s">
        <v>52</v>
      </c>
      <c r="L578" s="4" t="s">
        <v>53</v>
      </c>
      <c r="M578" s="14">
        <v>1.2112700000000001</v>
      </c>
    </row>
    <row r="579" spans="1:13">
      <c r="A579" s="4" t="s">
        <v>15</v>
      </c>
      <c r="B579" s="9">
        <v>44215.400626238428</v>
      </c>
      <c r="C579" s="10" t="s">
        <v>98</v>
      </c>
      <c r="D579" s="10">
        <v>1</v>
      </c>
      <c r="E579" s="14">
        <v>1.2110300000000001</v>
      </c>
      <c r="F579" s="12">
        <v>1000000</v>
      </c>
      <c r="G579" s="13">
        <f t="shared" si="8"/>
        <v>44215.400626238428</v>
      </c>
      <c r="H579" s="14">
        <v>1.2110300000000001</v>
      </c>
      <c r="I579" s="12">
        <v>1000000</v>
      </c>
      <c r="J579" s="4" t="s">
        <v>51</v>
      </c>
      <c r="K579" s="4" t="s">
        <v>52</v>
      </c>
      <c r="L579" s="4" t="s">
        <v>53</v>
      </c>
      <c r="M579" s="14">
        <v>1.2110300000000001</v>
      </c>
    </row>
    <row r="580" spans="1:13">
      <c r="A580" s="4" t="s">
        <v>15</v>
      </c>
      <c r="B580" s="9">
        <v>44215.400681643521</v>
      </c>
      <c r="C580" s="10" t="s">
        <v>98</v>
      </c>
      <c r="D580" s="10">
        <v>1</v>
      </c>
      <c r="E580" s="14">
        <v>1.2110799999999999</v>
      </c>
      <c r="F580" s="12">
        <v>1000000</v>
      </c>
      <c r="G580" s="13">
        <f t="shared" si="8"/>
        <v>44215.400681643521</v>
      </c>
      <c r="H580" s="14">
        <v>1.2110799999999999</v>
      </c>
      <c r="I580" s="12">
        <v>1000000</v>
      </c>
      <c r="J580" s="4" t="s">
        <v>51</v>
      </c>
      <c r="K580" s="4" t="s">
        <v>52</v>
      </c>
      <c r="L580" s="4" t="s">
        <v>53</v>
      </c>
      <c r="M580" s="14">
        <v>1.2110799999999999</v>
      </c>
    </row>
    <row r="581" spans="1:13">
      <c r="A581" s="4" t="s">
        <v>15</v>
      </c>
      <c r="B581" s="9">
        <v>44215.403977083333</v>
      </c>
      <c r="C581" s="10" t="s">
        <v>98</v>
      </c>
      <c r="D581" s="10">
        <v>1</v>
      </c>
      <c r="E581" s="14">
        <v>1.21177</v>
      </c>
      <c r="F581" s="12">
        <v>1000000</v>
      </c>
      <c r="G581" s="13">
        <f t="shared" ref="G581:G644" si="9">B581</f>
        <v>44215.403977083333</v>
      </c>
      <c r="H581" s="14">
        <v>1.21177</v>
      </c>
      <c r="I581" s="12">
        <v>1000000</v>
      </c>
      <c r="J581" s="4" t="s">
        <v>51</v>
      </c>
      <c r="K581" s="4" t="s">
        <v>52</v>
      </c>
      <c r="L581" s="4" t="s">
        <v>53</v>
      </c>
      <c r="M581" s="14">
        <v>1.21177</v>
      </c>
    </row>
    <row r="582" spans="1:13">
      <c r="A582" s="4" t="s">
        <v>15</v>
      </c>
      <c r="B582" s="9">
        <v>44215.404036562497</v>
      </c>
      <c r="C582" s="10" t="s">
        <v>98</v>
      </c>
      <c r="D582" s="10">
        <v>1</v>
      </c>
      <c r="E582" s="14">
        <v>1.2117899999999999</v>
      </c>
      <c r="F582" s="12">
        <v>1000000</v>
      </c>
      <c r="G582" s="13">
        <f t="shared" si="9"/>
        <v>44215.404036562497</v>
      </c>
      <c r="H582" s="14">
        <v>1.2117899999999999</v>
      </c>
      <c r="I582" s="12">
        <v>1000000</v>
      </c>
      <c r="J582" s="4" t="s">
        <v>51</v>
      </c>
      <c r="K582" s="4" t="s">
        <v>52</v>
      </c>
      <c r="L582" s="4" t="s">
        <v>53</v>
      </c>
      <c r="M582" s="14">
        <v>1.2117899999999999</v>
      </c>
    </row>
    <row r="583" spans="1:13">
      <c r="A583" s="4" t="s">
        <v>15</v>
      </c>
      <c r="B583" s="9">
        <v>44215.411143310186</v>
      </c>
      <c r="C583" s="10" t="s">
        <v>98</v>
      </c>
      <c r="D583" s="10">
        <v>1</v>
      </c>
      <c r="E583" s="14">
        <v>1.2117899999999999</v>
      </c>
      <c r="F583" s="12">
        <v>1000000</v>
      </c>
      <c r="G583" s="13">
        <f t="shared" si="9"/>
        <v>44215.411143310186</v>
      </c>
      <c r="H583" s="14">
        <v>1.2117899999999999</v>
      </c>
      <c r="I583" s="12">
        <v>1000000</v>
      </c>
      <c r="J583" s="4" t="s">
        <v>51</v>
      </c>
      <c r="K583" s="4" t="s">
        <v>52</v>
      </c>
      <c r="L583" s="4" t="s">
        <v>53</v>
      </c>
      <c r="M583" s="14">
        <v>1.2117899999999999</v>
      </c>
    </row>
    <row r="584" spans="1:13">
      <c r="A584" s="4" t="s">
        <v>15</v>
      </c>
      <c r="B584" s="9">
        <v>44215.411234120373</v>
      </c>
      <c r="C584" s="10" t="s">
        <v>97</v>
      </c>
      <c r="D584" s="10">
        <v>1</v>
      </c>
      <c r="E584" s="14">
        <v>1.3609599999999999</v>
      </c>
      <c r="F584" s="12">
        <v>1123160</v>
      </c>
      <c r="G584" s="13">
        <f t="shared" si="9"/>
        <v>44215.411234120373</v>
      </c>
      <c r="H584" s="14">
        <v>1.3609599999999999</v>
      </c>
      <c r="I584" s="12">
        <v>1123160</v>
      </c>
      <c r="J584" s="4" t="s">
        <v>51</v>
      </c>
      <c r="K584" s="4" t="s">
        <v>52</v>
      </c>
      <c r="L584" s="4" t="s">
        <v>53</v>
      </c>
      <c r="M584" s="14">
        <v>1.3609599999999999</v>
      </c>
    </row>
    <row r="585" spans="1:13">
      <c r="A585" s="4" t="s">
        <v>15</v>
      </c>
      <c r="B585" s="9">
        <v>44215.411342650463</v>
      </c>
      <c r="C585" s="10" t="s">
        <v>95</v>
      </c>
      <c r="D585" s="10">
        <v>1</v>
      </c>
      <c r="E585" s="11">
        <v>1843.35</v>
      </c>
      <c r="F585" s="12">
        <v>304211</v>
      </c>
      <c r="G585" s="13">
        <f t="shared" si="9"/>
        <v>44215.411342650463</v>
      </c>
      <c r="H585" s="11">
        <v>1843.35</v>
      </c>
      <c r="I585" s="12">
        <v>304211</v>
      </c>
      <c r="J585" s="4" t="s">
        <v>51</v>
      </c>
      <c r="K585" s="4" t="s">
        <v>52</v>
      </c>
      <c r="L585" s="4" t="s">
        <v>53</v>
      </c>
      <c r="M585" s="11">
        <v>1843.35</v>
      </c>
    </row>
    <row r="586" spans="1:13">
      <c r="A586" s="4" t="s">
        <v>15</v>
      </c>
      <c r="B586" s="9">
        <v>44215.411830046294</v>
      </c>
      <c r="C586" s="10" t="s">
        <v>95</v>
      </c>
      <c r="D586" s="10">
        <v>1</v>
      </c>
      <c r="E586" s="11">
        <v>1843.71</v>
      </c>
      <c r="F586" s="12">
        <v>304290</v>
      </c>
      <c r="G586" s="13">
        <f t="shared" si="9"/>
        <v>44215.411830046294</v>
      </c>
      <c r="H586" s="11">
        <v>1843.71</v>
      </c>
      <c r="I586" s="12">
        <v>304290</v>
      </c>
      <c r="J586" s="4" t="s">
        <v>51</v>
      </c>
      <c r="K586" s="4" t="s">
        <v>52</v>
      </c>
      <c r="L586" s="4" t="s">
        <v>53</v>
      </c>
      <c r="M586" s="11">
        <v>1843.71</v>
      </c>
    </row>
    <row r="587" spans="1:13">
      <c r="A587" s="4" t="s">
        <v>15</v>
      </c>
      <c r="B587" s="9">
        <v>44215.413350196759</v>
      </c>
      <c r="C587" s="10" t="s">
        <v>97</v>
      </c>
      <c r="D587" s="10">
        <v>1</v>
      </c>
      <c r="E587" s="14">
        <v>1.3608</v>
      </c>
      <c r="F587" s="12">
        <v>1122660</v>
      </c>
      <c r="G587" s="13">
        <f t="shared" si="9"/>
        <v>44215.413350196759</v>
      </c>
      <c r="H587" s="14">
        <v>1.3608</v>
      </c>
      <c r="I587" s="12">
        <v>1122660</v>
      </c>
      <c r="J587" s="4" t="s">
        <v>51</v>
      </c>
      <c r="K587" s="4" t="s">
        <v>52</v>
      </c>
      <c r="L587" s="4" t="s">
        <v>53</v>
      </c>
      <c r="M587" s="14">
        <v>1.3608</v>
      </c>
    </row>
    <row r="588" spans="1:13">
      <c r="A588" s="4" t="s">
        <v>15</v>
      </c>
      <c r="B588" s="9">
        <v>44215.413381365739</v>
      </c>
      <c r="C588" s="10" t="s">
        <v>97</v>
      </c>
      <c r="D588" s="10">
        <v>1</v>
      </c>
      <c r="E588" s="14">
        <v>1.3608</v>
      </c>
      <c r="F588" s="12">
        <v>1122660</v>
      </c>
      <c r="G588" s="13">
        <f t="shared" si="9"/>
        <v>44215.413381365739</v>
      </c>
      <c r="H588" s="14">
        <v>1.3608</v>
      </c>
      <c r="I588" s="12">
        <v>1122660</v>
      </c>
      <c r="J588" s="4" t="s">
        <v>51</v>
      </c>
      <c r="K588" s="4" t="s">
        <v>52</v>
      </c>
      <c r="L588" s="4" t="s">
        <v>53</v>
      </c>
      <c r="M588" s="14">
        <v>1.3608</v>
      </c>
    </row>
    <row r="589" spans="1:13">
      <c r="A589" s="4" t="s">
        <v>15</v>
      </c>
      <c r="B589" s="9">
        <v>44215.414003136575</v>
      </c>
      <c r="C589" s="10" t="s">
        <v>97</v>
      </c>
      <c r="D589" s="10">
        <v>1</v>
      </c>
      <c r="E589" s="14">
        <v>1.36053</v>
      </c>
      <c r="F589" s="12">
        <v>1122610</v>
      </c>
      <c r="G589" s="13">
        <f t="shared" si="9"/>
        <v>44215.414003136575</v>
      </c>
      <c r="H589" s="14">
        <v>1.36053</v>
      </c>
      <c r="I589" s="12">
        <v>1122610</v>
      </c>
      <c r="J589" s="4" t="s">
        <v>51</v>
      </c>
      <c r="K589" s="4" t="s">
        <v>52</v>
      </c>
      <c r="L589" s="4" t="s">
        <v>53</v>
      </c>
      <c r="M589" s="14">
        <v>1.36053</v>
      </c>
    </row>
    <row r="590" spans="1:13">
      <c r="A590" s="4" t="s">
        <v>15</v>
      </c>
      <c r="B590" s="9">
        <v>44215.414045231482</v>
      </c>
      <c r="C590" s="10" t="s">
        <v>97</v>
      </c>
      <c r="D590" s="10">
        <v>1</v>
      </c>
      <c r="E590" s="14">
        <v>1.3605100000000001</v>
      </c>
      <c r="F590" s="12">
        <v>1122630</v>
      </c>
      <c r="G590" s="13">
        <f t="shared" si="9"/>
        <v>44215.414045231482</v>
      </c>
      <c r="H590" s="14">
        <v>1.3605100000000001</v>
      </c>
      <c r="I590" s="12">
        <v>1122630</v>
      </c>
      <c r="J590" s="4" t="s">
        <v>51</v>
      </c>
      <c r="K590" s="4" t="s">
        <v>52</v>
      </c>
      <c r="L590" s="4" t="s">
        <v>53</v>
      </c>
      <c r="M590" s="14">
        <v>1.3605100000000001</v>
      </c>
    </row>
    <row r="591" spans="1:13">
      <c r="A591" s="4" t="s">
        <v>15</v>
      </c>
      <c r="B591" s="9">
        <v>44215.414105798613</v>
      </c>
      <c r="C591" s="10" t="s">
        <v>95</v>
      </c>
      <c r="D591" s="10">
        <v>1</v>
      </c>
      <c r="E591" s="11">
        <v>1842.85</v>
      </c>
      <c r="F591" s="12">
        <v>304110</v>
      </c>
      <c r="G591" s="13">
        <f t="shared" si="9"/>
        <v>44215.414105798613</v>
      </c>
      <c r="H591" s="11">
        <v>1842.85</v>
      </c>
      <c r="I591" s="12">
        <v>304110</v>
      </c>
      <c r="J591" s="4" t="s">
        <v>51</v>
      </c>
      <c r="K591" s="4" t="s">
        <v>52</v>
      </c>
      <c r="L591" s="4" t="s">
        <v>53</v>
      </c>
      <c r="M591" s="11">
        <v>1842.85</v>
      </c>
    </row>
    <row r="592" spans="1:13">
      <c r="A592" s="4" t="s">
        <v>15</v>
      </c>
      <c r="B592" s="9">
        <v>44215.414984479168</v>
      </c>
      <c r="C592" s="10" t="s">
        <v>98</v>
      </c>
      <c r="D592" s="10">
        <v>1</v>
      </c>
      <c r="E592" s="14">
        <v>1.21173</v>
      </c>
      <c r="F592" s="12">
        <v>500000</v>
      </c>
      <c r="G592" s="13">
        <f t="shared" si="9"/>
        <v>44215.414984479168</v>
      </c>
      <c r="H592" s="14">
        <v>1.21173</v>
      </c>
      <c r="I592" s="12">
        <v>500000</v>
      </c>
      <c r="J592" s="4" t="s">
        <v>51</v>
      </c>
      <c r="K592" s="4" t="s">
        <v>52</v>
      </c>
      <c r="L592" s="4" t="s">
        <v>53</v>
      </c>
      <c r="M592" s="14">
        <v>1.21174</v>
      </c>
    </row>
    <row r="593" spans="1:13">
      <c r="A593" s="4" t="s">
        <v>15</v>
      </c>
      <c r="B593" s="9">
        <v>44215.415017013889</v>
      </c>
      <c r="C593" s="10" t="s">
        <v>98</v>
      </c>
      <c r="D593" s="10">
        <v>1</v>
      </c>
      <c r="E593" s="14">
        <v>1.21173</v>
      </c>
      <c r="F593" s="12">
        <v>500000</v>
      </c>
      <c r="G593" s="13">
        <f t="shared" si="9"/>
        <v>44215.415017013889</v>
      </c>
      <c r="H593" s="14">
        <v>1.21173</v>
      </c>
      <c r="I593" s="12">
        <v>500000</v>
      </c>
      <c r="J593" s="4" t="s">
        <v>51</v>
      </c>
      <c r="K593" s="4" t="s">
        <v>52</v>
      </c>
      <c r="L593" s="4" t="s">
        <v>53</v>
      </c>
      <c r="M593" s="14">
        <v>1.21174</v>
      </c>
    </row>
    <row r="594" spans="1:13">
      <c r="A594" s="4" t="s">
        <v>15</v>
      </c>
      <c r="B594" s="9">
        <v>44215.417208877312</v>
      </c>
      <c r="C594" s="10" t="s">
        <v>98</v>
      </c>
      <c r="D594" s="10">
        <v>1</v>
      </c>
      <c r="E594" s="14">
        <v>1.2119899999999999</v>
      </c>
      <c r="F594" s="12">
        <v>500000</v>
      </c>
      <c r="G594" s="13">
        <f t="shared" si="9"/>
        <v>44215.417208877312</v>
      </c>
      <c r="H594" s="14">
        <v>1.2119899999999999</v>
      </c>
      <c r="I594" s="12">
        <v>500000</v>
      </c>
      <c r="J594" s="4" t="s">
        <v>51</v>
      </c>
      <c r="K594" s="4" t="s">
        <v>52</v>
      </c>
      <c r="L594" s="4" t="s">
        <v>53</v>
      </c>
      <c r="M594" s="14">
        <v>1.2119800000000001</v>
      </c>
    </row>
    <row r="595" spans="1:13">
      <c r="A595" s="4" t="s">
        <v>15</v>
      </c>
      <c r="B595" s="9">
        <v>44215.417671921299</v>
      </c>
      <c r="C595" s="10" t="s">
        <v>97</v>
      </c>
      <c r="D595" s="10">
        <v>1</v>
      </c>
      <c r="E595" s="14">
        <v>1.3608100000000001</v>
      </c>
      <c r="F595" s="12">
        <v>561365</v>
      </c>
      <c r="G595" s="13">
        <f t="shared" si="9"/>
        <v>44215.417671921299</v>
      </c>
      <c r="H595" s="14">
        <v>1.3608100000000001</v>
      </c>
      <c r="I595" s="12">
        <v>561365</v>
      </c>
      <c r="J595" s="4" t="s">
        <v>51</v>
      </c>
      <c r="K595" s="4" t="s">
        <v>52</v>
      </c>
      <c r="L595" s="4" t="s">
        <v>53</v>
      </c>
      <c r="M595" s="14">
        <v>1.3607800000000001</v>
      </c>
    </row>
    <row r="596" spans="1:13">
      <c r="A596" s="4" t="s">
        <v>15</v>
      </c>
      <c r="B596" s="9">
        <v>44215.41868234954</v>
      </c>
      <c r="C596" s="10" t="s">
        <v>97</v>
      </c>
      <c r="D596" s="10">
        <v>1</v>
      </c>
      <c r="E596" s="14">
        <v>1.36073</v>
      </c>
      <c r="F596" s="12">
        <v>561350</v>
      </c>
      <c r="G596" s="13">
        <f t="shared" si="9"/>
        <v>44215.41868234954</v>
      </c>
      <c r="H596" s="14">
        <v>1.36073</v>
      </c>
      <c r="I596" s="12">
        <v>561350</v>
      </c>
      <c r="J596" s="4" t="s">
        <v>51</v>
      </c>
      <c r="K596" s="4" t="s">
        <v>52</v>
      </c>
      <c r="L596" s="4" t="s">
        <v>53</v>
      </c>
      <c r="M596" s="14">
        <v>1.36076</v>
      </c>
    </row>
    <row r="597" spans="1:13">
      <c r="A597" s="4" t="s">
        <v>15</v>
      </c>
      <c r="B597" s="9">
        <v>44215.418873750001</v>
      </c>
      <c r="C597" s="10" t="s">
        <v>97</v>
      </c>
      <c r="D597" s="10">
        <v>1</v>
      </c>
      <c r="E597" s="14">
        <v>1.3609199999999999</v>
      </c>
      <c r="F597" s="12">
        <v>561370</v>
      </c>
      <c r="G597" s="13">
        <f t="shared" si="9"/>
        <v>44215.418873750001</v>
      </c>
      <c r="H597" s="14">
        <v>1.3609199999999999</v>
      </c>
      <c r="I597" s="12">
        <v>561370</v>
      </c>
      <c r="J597" s="4" t="s">
        <v>51</v>
      </c>
      <c r="K597" s="4" t="s">
        <v>52</v>
      </c>
      <c r="L597" s="4" t="s">
        <v>53</v>
      </c>
      <c r="M597" s="14">
        <v>1.3608899999999999</v>
      </c>
    </row>
    <row r="598" spans="1:13">
      <c r="A598" s="4" t="s">
        <v>15</v>
      </c>
      <c r="B598" s="9">
        <v>44215.419074965277</v>
      </c>
      <c r="C598" s="10" t="s">
        <v>97</v>
      </c>
      <c r="D598" s="10">
        <v>1</v>
      </c>
      <c r="E598" s="14">
        <v>1.36158</v>
      </c>
      <c r="F598" s="12">
        <v>1123180</v>
      </c>
      <c r="G598" s="13">
        <f t="shared" si="9"/>
        <v>44215.419074965277</v>
      </c>
      <c r="H598" s="14">
        <v>1.36158</v>
      </c>
      <c r="I598" s="12">
        <v>1123180</v>
      </c>
      <c r="J598" s="4" t="s">
        <v>51</v>
      </c>
      <c r="K598" s="4" t="s">
        <v>52</v>
      </c>
      <c r="L598" s="4" t="s">
        <v>53</v>
      </c>
      <c r="M598" s="14">
        <v>1.36158</v>
      </c>
    </row>
    <row r="599" spans="1:13">
      <c r="A599" s="4" t="s">
        <v>15</v>
      </c>
      <c r="B599" s="9">
        <v>44215.419099976854</v>
      </c>
      <c r="C599" s="10" t="s">
        <v>97</v>
      </c>
      <c r="D599" s="10">
        <v>1</v>
      </c>
      <c r="E599" s="14">
        <v>1.3614999999999999</v>
      </c>
      <c r="F599" s="12">
        <v>1123140</v>
      </c>
      <c r="G599" s="13">
        <f t="shared" si="9"/>
        <v>44215.419099976854</v>
      </c>
      <c r="H599" s="14">
        <v>1.3614999999999999</v>
      </c>
      <c r="I599" s="12">
        <v>1123140</v>
      </c>
      <c r="J599" s="4" t="s">
        <v>51</v>
      </c>
      <c r="K599" s="4" t="s">
        <v>52</v>
      </c>
      <c r="L599" s="4" t="s">
        <v>53</v>
      </c>
      <c r="M599" s="14">
        <v>1.3614999999999999</v>
      </c>
    </row>
    <row r="600" spans="1:13">
      <c r="A600" s="4" t="s">
        <v>15</v>
      </c>
      <c r="B600" s="9">
        <v>44215.419261990741</v>
      </c>
      <c r="C600" s="10" t="s">
        <v>95</v>
      </c>
      <c r="D600" s="10">
        <v>1</v>
      </c>
      <c r="E600" s="11">
        <v>1843.24</v>
      </c>
      <c r="F600" s="12">
        <v>304157</v>
      </c>
      <c r="G600" s="13">
        <f t="shared" si="9"/>
        <v>44215.419261990741</v>
      </c>
      <c r="H600" s="11">
        <v>1843.24</v>
      </c>
      <c r="I600" s="12">
        <v>304157</v>
      </c>
      <c r="J600" s="4" t="s">
        <v>51</v>
      </c>
      <c r="K600" s="4" t="s">
        <v>52</v>
      </c>
      <c r="L600" s="4" t="s">
        <v>53</v>
      </c>
      <c r="M600" s="11">
        <v>1843.24</v>
      </c>
    </row>
    <row r="601" spans="1:13">
      <c r="A601" s="4" t="s">
        <v>15</v>
      </c>
      <c r="B601" s="9">
        <v>44215.42038265046</v>
      </c>
      <c r="C601" s="10" t="s">
        <v>95</v>
      </c>
      <c r="D601" s="10">
        <v>1</v>
      </c>
      <c r="E601" s="11">
        <v>1843.3</v>
      </c>
      <c r="F601" s="12">
        <v>304088</v>
      </c>
      <c r="G601" s="13">
        <f t="shared" si="9"/>
        <v>44215.42038265046</v>
      </c>
      <c r="H601" s="11">
        <v>1843.3</v>
      </c>
      <c r="I601" s="12">
        <v>304088</v>
      </c>
      <c r="J601" s="4" t="s">
        <v>51</v>
      </c>
      <c r="K601" s="4" t="s">
        <v>52</v>
      </c>
      <c r="L601" s="4" t="s">
        <v>53</v>
      </c>
      <c r="M601" s="11">
        <v>1843.3</v>
      </c>
    </row>
    <row r="602" spans="1:13">
      <c r="A602" s="4" t="s">
        <v>15</v>
      </c>
      <c r="B602" s="9">
        <v>44215.422157893518</v>
      </c>
      <c r="C602" s="10" t="s">
        <v>95</v>
      </c>
      <c r="D602" s="10">
        <v>1</v>
      </c>
      <c r="E602" s="11">
        <v>1843.47</v>
      </c>
      <c r="F602" s="12">
        <v>304091</v>
      </c>
      <c r="G602" s="13">
        <f t="shared" si="9"/>
        <v>44215.422157893518</v>
      </c>
      <c r="H602" s="11">
        <v>1843.47</v>
      </c>
      <c r="I602" s="12">
        <v>304091</v>
      </c>
      <c r="J602" s="4" t="s">
        <v>51</v>
      </c>
      <c r="K602" s="4" t="s">
        <v>52</v>
      </c>
      <c r="L602" s="4" t="s">
        <v>53</v>
      </c>
      <c r="M602" s="11">
        <v>1843.47</v>
      </c>
    </row>
    <row r="603" spans="1:13">
      <c r="A603" s="4" t="s">
        <v>15</v>
      </c>
      <c r="B603" s="9">
        <v>44215.422360717595</v>
      </c>
      <c r="C603" s="10" t="s">
        <v>97</v>
      </c>
      <c r="D603" s="10">
        <v>1</v>
      </c>
      <c r="E603" s="14">
        <v>1.3625</v>
      </c>
      <c r="F603" s="12">
        <v>1123680</v>
      </c>
      <c r="G603" s="13">
        <f t="shared" si="9"/>
        <v>44215.422360717595</v>
      </c>
      <c r="H603" s="14">
        <v>1.3625</v>
      </c>
      <c r="I603" s="12">
        <v>1123680</v>
      </c>
      <c r="J603" s="4" t="s">
        <v>51</v>
      </c>
      <c r="K603" s="4" t="s">
        <v>52</v>
      </c>
      <c r="L603" s="4" t="s">
        <v>53</v>
      </c>
      <c r="M603" s="14">
        <v>1.3625</v>
      </c>
    </row>
    <row r="604" spans="1:13">
      <c r="A604" s="4" t="s">
        <v>15</v>
      </c>
      <c r="B604" s="9">
        <v>44215.422593402778</v>
      </c>
      <c r="C604" s="10" t="s">
        <v>97</v>
      </c>
      <c r="D604" s="10">
        <v>1</v>
      </c>
      <c r="E604" s="14">
        <v>1.3622099999999999</v>
      </c>
      <c r="F604" s="12">
        <v>561814.99999999988</v>
      </c>
      <c r="G604" s="13">
        <f t="shared" si="9"/>
        <v>44215.422593402778</v>
      </c>
      <c r="H604" s="14">
        <v>1.3622099999999999</v>
      </c>
      <c r="I604" s="12">
        <v>561814.99999999988</v>
      </c>
      <c r="J604" s="4" t="s">
        <v>51</v>
      </c>
      <c r="K604" s="4" t="s">
        <v>52</v>
      </c>
      <c r="L604" s="4" t="s">
        <v>53</v>
      </c>
      <c r="M604" s="14">
        <v>1.3622399999999997</v>
      </c>
    </row>
    <row r="605" spans="1:13">
      <c r="A605" s="4" t="s">
        <v>15</v>
      </c>
      <c r="B605" s="9">
        <v>44215.422656342591</v>
      </c>
      <c r="C605" s="10" t="s">
        <v>97</v>
      </c>
      <c r="D605" s="10">
        <v>1</v>
      </c>
      <c r="E605" s="14">
        <v>1.3622099999999999</v>
      </c>
      <c r="F605" s="12">
        <v>561814.99999999988</v>
      </c>
      <c r="G605" s="13">
        <f t="shared" si="9"/>
        <v>44215.422656342591</v>
      </c>
      <c r="H605" s="14">
        <v>1.3622099999999999</v>
      </c>
      <c r="I605" s="12">
        <v>561814.99999999988</v>
      </c>
      <c r="J605" s="4" t="s">
        <v>51</v>
      </c>
      <c r="K605" s="4" t="s">
        <v>52</v>
      </c>
      <c r="L605" s="4" t="s">
        <v>53</v>
      </c>
      <c r="M605" s="14">
        <v>1.3622399999999999</v>
      </c>
    </row>
    <row r="606" spans="1:13">
      <c r="A606" s="4" t="s">
        <v>15</v>
      </c>
      <c r="B606" s="9">
        <v>44215.42917033565</v>
      </c>
      <c r="C606" s="10" t="s">
        <v>97</v>
      </c>
      <c r="D606" s="10">
        <v>1</v>
      </c>
      <c r="E606" s="14">
        <v>1.3616600000000001</v>
      </c>
      <c r="F606" s="12">
        <v>1122840</v>
      </c>
      <c r="G606" s="13">
        <f t="shared" si="9"/>
        <v>44215.42917033565</v>
      </c>
      <c r="H606" s="14">
        <v>1.3616600000000001</v>
      </c>
      <c r="I606" s="12">
        <v>1122840</v>
      </c>
      <c r="J606" s="4" t="s">
        <v>51</v>
      </c>
      <c r="K606" s="4" t="s">
        <v>52</v>
      </c>
      <c r="L606" s="4" t="s">
        <v>53</v>
      </c>
      <c r="M606" s="14">
        <v>1.3616600000000001</v>
      </c>
    </row>
    <row r="607" spans="1:13">
      <c r="A607" s="4" t="s">
        <v>15</v>
      </c>
      <c r="B607" s="9">
        <v>44215.429194293982</v>
      </c>
      <c r="C607" s="10" t="s">
        <v>97</v>
      </c>
      <c r="D607" s="10">
        <v>1</v>
      </c>
      <c r="E607" s="14">
        <v>1.3616699999999999</v>
      </c>
      <c r="F607" s="12">
        <v>1122850</v>
      </c>
      <c r="G607" s="13">
        <f t="shared" si="9"/>
        <v>44215.429194293982</v>
      </c>
      <c r="H607" s="14">
        <v>1.3616699999999999</v>
      </c>
      <c r="I607" s="12">
        <v>1122850</v>
      </c>
      <c r="J607" s="4" t="s">
        <v>51</v>
      </c>
      <c r="K607" s="4" t="s">
        <v>52</v>
      </c>
      <c r="L607" s="4" t="s">
        <v>53</v>
      </c>
      <c r="M607" s="14">
        <v>1.3616699999999999</v>
      </c>
    </row>
    <row r="608" spans="1:13">
      <c r="A608" s="4" t="s">
        <v>15</v>
      </c>
      <c r="B608" s="9">
        <v>44215.429226203705</v>
      </c>
      <c r="C608" s="10" t="s">
        <v>97</v>
      </c>
      <c r="D608" s="10">
        <v>1</v>
      </c>
      <c r="E608" s="14">
        <v>1.36168</v>
      </c>
      <c r="F608" s="12">
        <v>1122910</v>
      </c>
      <c r="G608" s="13">
        <f t="shared" si="9"/>
        <v>44215.429226203705</v>
      </c>
      <c r="H608" s="14">
        <v>1.36168</v>
      </c>
      <c r="I608" s="12">
        <v>1122910</v>
      </c>
      <c r="J608" s="4" t="s">
        <v>51</v>
      </c>
      <c r="K608" s="4" t="s">
        <v>52</v>
      </c>
      <c r="L608" s="4" t="s">
        <v>53</v>
      </c>
      <c r="M608" s="14">
        <v>1.36168</v>
      </c>
    </row>
    <row r="609" spans="1:13">
      <c r="A609" s="4" t="s">
        <v>15</v>
      </c>
      <c r="B609" s="9">
        <v>44215.42958290509</v>
      </c>
      <c r="C609" s="10" t="s">
        <v>95</v>
      </c>
      <c r="D609" s="10">
        <v>1</v>
      </c>
      <c r="E609" s="11">
        <v>1842.71</v>
      </c>
      <c r="F609" s="12">
        <v>303908</v>
      </c>
      <c r="G609" s="13">
        <f t="shared" si="9"/>
        <v>44215.42958290509</v>
      </c>
      <c r="H609" s="11">
        <v>1842.71</v>
      </c>
      <c r="I609" s="12">
        <v>303908</v>
      </c>
      <c r="J609" s="4" t="s">
        <v>51</v>
      </c>
      <c r="K609" s="4" t="s">
        <v>52</v>
      </c>
      <c r="L609" s="4" t="s">
        <v>53</v>
      </c>
      <c r="M609" s="11">
        <v>1842.71</v>
      </c>
    </row>
    <row r="610" spans="1:13">
      <c r="A610" s="4" t="s">
        <v>15</v>
      </c>
      <c r="B610" s="9">
        <v>44215.430393969909</v>
      </c>
      <c r="C610" s="10" t="s">
        <v>97</v>
      </c>
      <c r="D610" s="10">
        <v>1</v>
      </c>
      <c r="E610" s="14">
        <v>1.36212</v>
      </c>
      <c r="F610" s="12">
        <v>561565</v>
      </c>
      <c r="G610" s="13">
        <f t="shared" si="9"/>
        <v>44215.430393969909</v>
      </c>
      <c r="H610" s="14">
        <v>1.36212</v>
      </c>
      <c r="I610" s="12">
        <v>561565</v>
      </c>
      <c r="J610" s="4" t="s">
        <v>51</v>
      </c>
      <c r="K610" s="4" t="s">
        <v>52</v>
      </c>
      <c r="L610" s="4" t="s">
        <v>53</v>
      </c>
      <c r="M610" s="14">
        <v>1.3620859400000001</v>
      </c>
    </row>
    <row r="611" spans="1:13">
      <c r="A611" s="4" t="s">
        <v>15</v>
      </c>
      <c r="B611" s="9">
        <v>44215.430432071757</v>
      </c>
      <c r="C611" s="10" t="s">
        <v>97</v>
      </c>
      <c r="D611" s="10">
        <v>1</v>
      </c>
      <c r="E611" s="14">
        <v>1.36225</v>
      </c>
      <c r="F611" s="12">
        <v>561629.99999999988</v>
      </c>
      <c r="G611" s="13">
        <f t="shared" si="9"/>
        <v>44215.430432071757</v>
      </c>
      <c r="H611" s="14">
        <v>1.36225</v>
      </c>
      <c r="I611" s="12">
        <v>561629.99999999988</v>
      </c>
      <c r="J611" s="4" t="s">
        <v>51</v>
      </c>
      <c r="K611" s="4" t="s">
        <v>52</v>
      </c>
      <c r="L611" s="4" t="s">
        <v>53</v>
      </c>
      <c r="M611" s="14">
        <v>1.36222</v>
      </c>
    </row>
    <row r="612" spans="1:13">
      <c r="A612" s="4" t="s">
        <v>15</v>
      </c>
      <c r="B612" s="9">
        <v>44215.431868831016</v>
      </c>
      <c r="C612" s="10" t="s">
        <v>97</v>
      </c>
      <c r="D612" s="10">
        <v>1</v>
      </c>
      <c r="E612" s="14">
        <v>1.3621099999999999</v>
      </c>
      <c r="F612" s="12">
        <v>561570</v>
      </c>
      <c r="G612" s="13">
        <f t="shared" si="9"/>
        <v>44215.431868831016</v>
      </c>
      <c r="H612" s="14">
        <v>1.3621099999999999</v>
      </c>
      <c r="I612" s="12">
        <v>561570</v>
      </c>
      <c r="J612" s="4" t="s">
        <v>51</v>
      </c>
      <c r="K612" s="4" t="s">
        <v>52</v>
      </c>
      <c r="L612" s="4" t="s">
        <v>53</v>
      </c>
      <c r="M612" s="14">
        <v>1.3621399999999999</v>
      </c>
    </row>
    <row r="613" spans="1:13">
      <c r="A613" s="4" t="s">
        <v>15</v>
      </c>
      <c r="B613" s="9">
        <v>44215.431928773149</v>
      </c>
      <c r="C613" s="10" t="s">
        <v>97</v>
      </c>
      <c r="D613" s="10">
        <v>1</v>
      </c>
      <c r="E613" s="14">
        <v>1.36206</v>
      </c>
      <c r="F613" s="12">
        <v>561565</v>
      </c>
      <c r="G613" s="13">
        <f t="shared" si="9"/>
        <v>44215.431928773149</v>
      </c>
      <c r="H613" s="14">
        <v>1.36206</v>
      </c>
      <c r="I613" s="12">
        <v>561565</v>
      </c>
      <c r="J613" s="4" t="s">
        <v>51</v>
      </c>
      <c r="K613" s="4" t="s">
        <v>52</v>
      </c>
      <c r="L613" s="4" t="s">
        <v>53</v>
      </c>
      <c r="M613" s="14">
        <v>1.36209</v>
      </c>
    </row>
    <row r="614" spans="1:13">
      <c r="A614" s="4" t="s">
        <v>15</v>
      </c>
      <c r="B614" s="9">
        <v>44215.432055046294</v>
      </c>
      <c r="C614" s="10" t="s">
        <v>97</v>
      </c>
      <c r="D614" s="10">
        <v>1</v>
      </c>
      <c r="E614" s="14">
        <v>1.36209</v>
      </c>
      <c r="F614" s="12">
        <v>1123150</v>
      </c>
      <c r="G614" s="13">
        <f t="shared" si="9"/>
        <v>44215.432055046294</v>
      </c>
      <c r="H614" s="14">
        <v>1.36209</v>
      </c>
      <c r="I614" s="12">
        <v>1123150</v>
      </c>
      <c r="J614" s="4" t="s">
        <v>51</v>
      </c>
      <c r="K614" s="4" t="s">
        <v>52</v>
      </c>
      <c r="L614" s="4" t="s">
        <v>53</v>
      </c>
      <c r="M614" s="14">
        <v>1.36209</v>
      </c>
    </row>
    <row r="615" spans="1:13">
      <c r="A615" s="4" t="s">
        <v>15</v>
      </c>
      <c r="B615" s="9">
        <v>44215.43304452546</v>
      </c>
      <c r="C615" s="10" t="s">
        <v>97</v>
      </c>
      <c r="D615" s="10">
        <v>1</v>
      </c>
      <c r="E615" s="14">
        <v>1.36226</v>
      </c>
      <c r="F615" s="12">
        <v>561585</v>
      </c>
      <c r="G615" s="13">
        <f t="shared" si="9"/>
        <v>44215.43304452546</v>
      </c>
      <c r="H615" s="14">
        <v>1.36226</v>
      </c>
      <c r="I615" s="12">
        <v>561585</v>
      </c>
      <c r="J615" s="4" t="s">
        <v>51</v>
      </c>
      <c r="K615" s="4" t="s">
        <v>52</v>
      </c>
      <c r="L615" s="4" t="s">
        <v>53</v>
      </c>
      <c r="M615" s="14">
        <v>1.3622300000000001</v>
      </c>
    </row>
    <row r="616" spans="1:13">
      <c r="A616" s="4" t="s">
        <v>15</v>
      </c>
      <c r="B616" s="9">
        <v>44215.433098043985</v>
      </c>
      <c r="C616" s="10" t="s">
        <v>97</v>
      </c>
      <c r="D616" s="10">
        <v>1</v>
      </c>
      <c r="E616" s="14">
        <v>1.3622300000000001</v>
      </c>
      <c r="F616" s="12">
        <v>561580</v>
      </c>
      <c r="G616" s="13">
        <f t="shared" si="9"/>
        <v>44215.433098043985</v>
      </c>
      <c r="H616" s="14">
        <v>1.3622300000000001</v>
      </c>
      <c r="I616" s="12">
        <v>561580</v>
      </c>
      <c r="J616" s="4" t="s">
        <v>51</v>
      </c>
      <c r="K616" s="4" t="s">
        <v>52</v>
      </c>
      <c r="L616" s="4" t="s">
        <v>53</v>
      </c>
      <c r="M616" s="14">
        <v>1.3622000000000001</v>
      </c>
    </row>
    <row r="617" spans="1:13">
      <c r="A617" s="4" t="s">
        <v>15</v>
      </c>
      <c r="B617" s="9">
        <v>44215.433573854163</v>
      </c>
      <c r="C617" s="10" t="s">
        <v>95</v>
      </c>
      <c r="D617" s="10">
        <v>1</v>
      </c>
      <c r="E617" s="11">
        <v>1842.88</v>
      </c>
      <c r="F617" s="12">
        <v>303903.5</v>
      </c>
      <c r="G617" s="13">
        <f t="shared" si="9"/>
        <v>44215.433573854163</v>
      </c>
      <c r="H617" s="11">
        <v>1842.88</v>
      </c>
      <c r="I617" s="12">
        <v>303903.5</v>
      </c>
      <c r="J617" s="4" t="s">
        <v>51</v>
      </c>
      <c r="K617" s="4" t="s">
        <v>52</v>
      </c>
      <c r="L617" s="4" t="s">
        <v>53</v>
      </c>
      <c r="M617" s="11">
        <v>1842.88</v>
      </c>
    </row>
    <row r="618" spans="1:13">
      <c r="A618" s="4" t="s">
        <v>15</v>
      </c>
      <c r="B618" s="9">
        <v>44215.43367741898</v>
      </c>
      <c r="C618" s="10" t="s">
        <v>95</v>
      </c>
      <c r="D618" s="10">
        <v>1</v>
      </c>
      <c r="E618" s="11">
        <v>1843.07</v>
      </c>
      <c r="F618" s="12">
        <v>303944</v>
      </c>
      <c r="G618" s="13">
        <f t="shared" si="9"/>
        <v>44215.43367741898</v>
      </c>
      <c r="H618" s="11">
        <v>1843.07</v>
      </c>
      <c r="I618" s="12">
        <v>303944</v>
      </c>
      <c r="J618" s="4" t="s">
        <v>51</v>
      </c>
      <c r="K618" s="4" t="s">
        <v>52</v>
      </c>
      <c r="L618" s="4" t="s">
        <v>53</v>
      </c>
      <c r="M618" s="11">
        <v>1843.07</v>
      </c>
    </row>
    <row r="619" spans="1:13">
      <c r="A619" s="4" t="s">
        <v>15</v>
      </c>
      <c r="B619" s="9">
        <v>44215.437184270835</v>
      </c>
      <c r="C619" s="10" t="s">
        <v>95</v>
      </c>
      <c r="D619" s="10">
        <v>1</v>
      </c>
      <c r="E619" s="11">
        <v>1843.14</v>
      </c>
      <c r="F619" s="12">
        <v>760002.5</v>
      </c>
      <c r="G619" s="13">
        <f t="shared" si="9"/>
        <v>44215.437184270835</v>
      </c>
      <c r="H619" s="11">
        <v>1843.14</v>
      </c>
      <c r="I619" s="12">
        <v>760002.5</v>
      </c>
      <c r="J619" s="4" t="s">
        <v>51</v>
      </c>
      <c r="K619" s="4" t="s">
        <v>52</v>
      </c>
      <c r="L619" s="4" t="s">
        <v>53</v>
      </c>
      <c r="M619" s="11">
        <v>1843.14</v>
      </c>
    </row>
    <row r="620" spans="1:13">
      <c r="A620" s="4" t="s">
        <v>15</v>
      </c>
      <c r="B620" s="9">
        <v>44215.437258680555</v>
      </c>
      <c r="C620" s="10" t="s">
        <v>95</v>
      </c>
      <c r="D620" s="10">
        <v>1</v>
      </c>
      <c r="E620" s="11">
        <v>1843.11</v>
      </c>
      <c r="F620" s="12">
        <v>759961.25</v>
      </c>
      <c r="G620" s="13">
        <f t="shared" si="9"/>
        <v>44215.437258680555</v>
      </c>
      <c r="H620" s="11">
        <v>1843.11</v>
      </c>
      <c r="I620" s="12">
        <v>759961.25</v>
      </c>
      <c r="J620" s="4" t="s">
        <v>51</v>
      </c>
      <c r="K620" s="4" t="s">
        <v>52</v>
      </c>
      <c r="L620" s="4" t="s">
        <v>53</v>
      </c>
      <c r="M620" s="11">
        <v>1843.11</v>
      </c>
    </row>
    <row r="621" spans="1:13">
      <c r="A621" s="4" t="s">
        <v>15</v>
      </c>
      <c r="B621" s="9">
        <v>44215.439647256942</v>
      </c>
      <c r="C621" s="10" t="s">
        <v>97</v>
      </c>
      <c r="D621" s="10">
        <v>1</v>
      </c>
      <c r="E621" s="14">
        <v>1.36191</v>
      </c>
      <c r="F621" s="12">
        <v>561600</v>
      </c>
      <c r="G621" s="13">
        <f t="shared" si="9"/>
        <v>44215.439647256942</v>
      </c>
      <c r="H621" s="14">
        <v>1.36191</v>
      </c>
      <c r="I621" s="12">
        <v>561600</v>
      </c>
      <c r="J621" s="4" t="s">
        <v>51</v>
      </c>
      <c r="K621" s="4" t="s">
        <v>52</v>
      </c>
      <c r="L621" s="4" t="s">
        <v>53</v>
      </c>
      <c r="M621" s="14">
        <v>1.3619399999999999</v>
      </c>
    </row>
    <row r="622" spans="1:13">
      <c r="A622" s="4" t="s">
        <v>15</v>
      </c>
      <c r="B622" s="9">
        <v>44215.439797407409</v>
      </c>
      <c r="C622" s="10" t="s">
        <v>97</v>
      </c>
      <c r="D622" s="10">
        <v>1</v>
      </c>
      <c r="E622" s="14">
        <v>1.36182</v>
      </c>
      <c r="F622" s="12">
        <v>561565</v>
      </c>
      <c r="G622" s="13">
        <f t="shared" si="9"/>
        <v>44215.439797407409</v>
      </c>
      <c r="H622" s="14">
        <v>1.36182</v>
      </c>
      <c r="I622" s="12">
        <v>561565</v>
      </c>
      <c r="J622" s="4" t="s">
        <v>51</v>
      </c>
      <c r="K622" s="4" t="s">
        <v>52</v>
      </c>
      <c r="L622" s="4" t="s">
        <v>53</v>
      </c>
      <c r="M622" s="14">
        <v>1.36185</v>
      </c>
    </row>
    <row r="623" spans="1:13">
      <c r="A623" s="4" t="s">
        <v>15</v>
      </c>
      <c r="B623" s="9">
        <v>44215.440158715275</v>
      </c>
      <c r="C623" s="10" t="s">
        <v>95</v>
      </c>
      <c r="D623" s="10">
        <v>1</v>
      </c>
      <c r="E623" s="11">
        <v>1843.09</v>
      </c>
      <c r="F623" s="12">
        <v>760052.5</v>
      </c>
      <c r="G623" s="13">
        <f t="shared" si="9"/>
        <v>44215.440158715275</v>
      </c>
      <c r="H623" s="11">
        <v>1843.09</v>
      </c>
      <c r="I623" s="12">
        <v>760052.5</v>
      </c>
      <c r="J623" s="4" t="s">
        <v>51</v>
      </c>
      <c r="K623" s="4" t="s">
        <v>52</v>
      </c>
      <c r="L623" s="4" t="s">
        <v>53</v>
      </c>
      <c r="M623" s="11">
        <v>1843.09</v>
      </c>
    </row>
    <row r="624" spans="1:13">
      <c r="A624" s="4" t="s">
        <v>15</v>
      </c>
      <c r="B624" s="9">
        <v>44215.440330127312</v>
      </c>
      <c r="C624" s="10" t="s">
        <v>98</v>
      </c>
      <c r="D624" s="10">
        <v>1</v>
      </c>
      <c r="E624" s="14">
        <v>1.21244</v>
      </c>
      <c r="F624" s="12">
        <v>1000000</v>
      </c>
      <c r="G624" s="13">
        <f t="shared" si="9"/>
        <v>44215.440330127312</v>
      </c>
      <c r="H624" s="14">
        <v>1.21244</v>
      </c>
      <c r="I624" s="12">
        <v>1000000</v>
      </c>
      <c r="J624" s="4" t="s">
        <v>51</v>
      </c>
      <c r="K624" s="4" t="s">
        <v>52</v>
      </c>
      <c r="L624" s="4" t="s">
        <v>53</v>
      </c>
      <c r="M624" s="14">
        <v>1.21244</v>
      </c>
    </row>
    <row r="625" spans="1:13">
      <c r="A625" s="4" t="s">
        <v>15</v>
      </c>
      <c r="B625" s="9">
        <v>44215.440975335645</v>
      </c>
      <c r="C625" s="10" t="s">
        <v>97</v>
      </c>
      <c r="D625" s="10">
        <v>1</v>
      </c>
      <c r="E625" s="14">
        <v>1.3617699999999999</v>
      </c>
      <c r="F625" s="12">
        <v>561490</v>
      </c>
      <c r="G625" s="13">
        <f t="shared" si="9"/>
        <v>44215.440975335645</v>
      </c>
      <c r="H625" s="14">
        <v>1.3617699999999999</v>
      </c>
      <c r="I625" s="12">
        <v>561490</v>
      </c>
      <c r="J625" s="4" t="s">
        <v>51</v>
      </c>
      <c r="K625" s="4" t="s">
        <v>52</v>
      </c>
      <c r="L625" s="4" t="s">
        <v>53</v>
      </c>
      <c r="M625" s="14">
        <v>1.36174</v>
      </c>
    </row>
    <row r="626" spans="1:13">
      <c r="A626" s="4" t="s">
        <v>15</v>
      </c>
      <c r="B626" s="9">
        <v>44215.445245277777</v>
      </c>
      <c r="C626" s="10" t="s">
        <v>98</v>
      </c>
      <c r="D626" s="10">
        <v>1</v>
      </c>
      <c r="E626" s="14">
        <v>1.21258</v>
      </c>
      <c r="F626" s="12">
        <v>500000</v>
      </c>
      <c r="G626" s="13">
        <f t="shared" si="9"/>
        <v>44215.445245277777</v>
      </c>
      <c r="H626" s="14">
        <v>1.21258</v>
      </c>
      <c r="I626" s="12">
        <v>500000</v>
      </c>
      <c r="J626" s="4" t="s">
        <v>51</v>
      </c>
      <c r="K626" s="4" t="s">
        <v>52</v>
      </c>
      <c r="L626" s="4" t="s">
        <v>53</v>
      </c>
      <c r="M626" s="14">
        <v>1.2125900000000001</v>
      </c>
    </row>
    <row r="627" spans="1:13">
      <c r="A627" s="4" t="s">
        <v>15</v>
      </c>
      <c r="B627" s="9">
        <v>44215.445308125003</v>
      </c>
      <c r="C627" s="10" t="s">
        <v>106</v>
      </c>
      <c r="D627" s="10">
        <v>1</v>
      </c>
      <c r="E627" s="12">
        <v>55.28</v>
      </c>
      <c r="F627" s="12">
        <v>4557.5429999999997</v>
      </c>
      <c r="G627" s="13">
        <f t="shared" si="9"/>
        <v>44215.445308125003</v>
      </c>
      <c r="H627" s="12">
        <v>55.28</v>
      </c>
      <c r="I627" s="12">
        <v>4557.5429999999997</v>
      </c>
      <c r="J627" s="4" t="s">
        <v>51</v>
      </c>
      <c r="K627" s="4" t="s">
        <v>52</v>
      </c>
      <c r="L627" s="4" t="s">
        <v>53</v>
      </c>
      <c r="M627" s="12">
        <v>55.28</v>
      </c>
    </row>
    <row r="628" spans="1:13">
      <c r="A628" s="4" t="s">
        <v>15</v>
      </c>
      <c r="B628" s="9">
        <v>44215.445311608797</v>
      </c>
      <c r="C628" s="10" t="s">
        <v>106</v>
      </c>
      <c r="D628" s="10">
        <v>1</v>
      </c>
      <c r="E628" s="12">
        <v>55.28</v>
      </c>
      <c r="F628" s="12">
        <v>4557.5429999999997</v>
      </c>
      <c r="G628" s="13">
        <f t="shared" si="9"/>
        <v>44215.445311608797</v>
      </c>
      <c r="H628" s="12">
        <v>55.28</v>
      </c>
      <c r="I628" s="12">
        <v>4557.5429999999997</v>
      </c>
      <c r="J628" s="4" t="s">
        <v>51</v>
      </c>
      <c r="K628" s="4" t="s">
        <v>52</v>
      </c>
      <c r="L628" s="4" t="s">
        <v>53</v>
      </c>
      <c r="M628" s="12">
        <v>55.28</v>
      </c>
    </row>
    <row r="629" spans="1:13">
      <c r="A629" s="4" t="s">
        <v>15</v>
      </c>
      <c r="B629" s="9">
        <v>44215.445502314818</v>
      </c>
      <c r="C629" s="10" t="s">
        <v>98</v>
      </c>
      <c r="D629" s="10">
        <v>1</v>
      </c>
      <c r="E629" s="14">
        <v>1.2125999999999999</v>
      </c>
      <c r="F629" s="12">
        <v>1000000</v>
      </c>
      <c r="G629" s="13">
        <f t="shared" si="9"/>
        <v>44215.445502314818</v>
      </c>
      <c r="H629" s="14">
        <v>1.2125999999999999</v>
      </c>
      <c r="I629" s="12">
        <v>1000000</v>
      </c>
      <c r="J629" s="4" t="s">
        <v>51</v>
      </c>
      <c r="K629" s="4" t="s">
        <v>52</v>
      </c>
      <c r="L629" s="4" t="s">
        <v>53</v>
      </c>
      <c r="M629" s="14">
        <v>1.2125999999999999</v>
      </c>
    </row>
    <row r="630" spans="1:13">
      <c r="A630" s="4" t="s">
        <v>15</v>
      </c>
      <c r="B630" s="9">
        <v>44215.445702430552</v>
      </c>
      <c r="C630" s="10" t="s">
        <v>95</v>
      </c>
      <c r="D630" s="10">
        <v>1</v>
      </c>
      <c r="E630" s="11">
        <v>1843.92</v>
      </c>
      <c r="F630" s="12">
        <v>152044.75</v>
      </c>
      <c r="G630" s="13">
        <f t="shared" si="9"/>
        <v>44215.445702430552</v>
      </c>
      <c r="H630" s="11">
        <v>1843.92</v>
      </c>
      <c r="I630" s="12">
        <v>152044.75</v>
      </c>
      <c r="J630" s="4" t="s">
        <v>51</v>
      </c>
      <c r="K630" s="4" t="s">
        <v>52</v>
      </c>
      <c r="L630" s="4" t="s">
        <v>53</v>
      </c>
      <c r="M630" s="11">
        <v>1843.92</v>
      </c>
    </row>
    <row r="631" spans="1:13">
      <c r="A631" s="4" t="s">
        <v>15</v>
      </c>
      <c r="B631" s="9">
        <v>44215.44637273148</v>
      </c>
      <c r="C631" s="10" t="s">
        <v>98</v>
      </c>
      <c r="D631" s="10">
        <v>1</v>
      </c>
      <c r="E631" s="14">
        <v>1.2126699999999999</v>
      </c>
      <c r="F631" s="12">
        <v>500000</v>
      </c>
      <c r="G631" s="13">
        <f t="shared" si="9"/>
        <v>44215.44637273148</v>
      </c>
      <c r="H631" s="14">
        <v>1.2126699999999999</v>
      </c>
      <c r="I631" s="12">
        <v>500000</v>
      </c>
      <c r="J631" s="4" t="s">
        <v>51</v>
      </c>
      <c r="K631" s="4" t="s">
        <v>52</v>
      </c>
      <c r="L631" s="4" t="s">
        <v>53</v>
      </c>
      <c r="M631" s="14">
        <v>1.2126600000000001</v>
      </c>
    </row>
    <row r="632" spans="1:13">
      <c r="A632" s="4" t="s">
        <v>15</v>
      </c>
      <c r="B632" s="9">
        <v>44215.44661702546</v>
      </c>
      <c r="C632" s="10" t="s">
        <v>95</v>
      </c>
      <c r="D632" s="10">
        <v>1</v>
      </c>
      <c r="E632" s="11">
        <v>1844.18</v>
      </c>
      <c r="F632" s="12">
        <v>152084.25</v>
      </c>
      <c r="G632" s="13">
        <f t="shared" si="9"/>
        <v>44215.44661702546</v>
      </c>
      <c r="H632" s="11">
        <v>1844.18</v>
      </c>
      <c r="I632" s="12">
        <v>152084.25</v>
      </c>
      <c r="J632" s="4" t="s">
        <v>51</v>
      </c>
      <c r="K632" s="4" t="s">
        <v>52</v>
      </c>
      <c r="L632" s="4" t="s">
        <v>53</v>
      </c>
      <c r="M632" s="11">
        <v>1844.19</v>
      </c>
    </row>
    <row r="633" spans="1:13">
      <c r="A633" s="4" t="s">
        <v>15</v>
      </c>
      <c r="B633" s="9">
        <v>44215.447131967594</v>
      </c>
      <c r="C633" s="10" t="s">
        <v>95</v>
      </c>
      <c r="D633" s="10">
        <v>1</v>
      </c>
      <c r="E633" s="11">
        <v>1844.69</v>
      </c>
      <c r="F633" s="12">
        <v>152085.75</v>
      </c>
      <c r="G633" s="13">
        <f t="shared" si="9"/>
        <v>44215.447131967594</v>
      </c>
      <c r="H633" s="11">
        <v>1844.69</v>
      </c>
      <c r="I633" s="12">
        <v>152085.75</v>
      </c>
      <c r="J633" s="4" t="s">
        <v>51</v>
      </c>
      <c r="K633" s="4" t="s">
        <v>52</v>
      </c>
      <c r="L633" s="4" t="s">
        <v>53</v>
      </c>
      <c r="M633" s="11">
        <v>1844.68</v>
      </c>
    </row>
    <row r="634" spans="1:13">
      <c r="A634" s="4" t="s">
        <v>15</v>
      </c>
      <c r="B634" s="9">
        <v>44215.447138912037</v>
      </c>
      <c r="C634" s="10" t="s">
        <v>95</v>
      </c>
      <c r="D634" s="10">
        <v>1</v>
      </c>
      <c r="E634" s="11">
        <v>1844.69</v>
      </c>
      <c r="F634" s="12">
        <v>152087.25</v>
      </c>
      <c r="G634" s="13">
        <f t="shared" si="9"/>
        <v>44215.447138912037</v>
      </c>
      <c r="H634" s="11">
        <v>1844.69</v>
      </c>
      <c r="I634" s="12">
        <v>152087.25</v>
      </c>
      <c r="J634" s="4" t="s">
        <v>51</v>
      </c>
      <c r="K634" s="4" t="s">
        <v>52</v>
      </c>
      <c r="L634" s="4" t="s">
        <v>53</v>
      </c>
      <c r="M634" s="11">
        <v>1844.68</v>
      </c>
    </row>
    <row r="635" spans="1:13">
      <c r="A635" s="4" t="s">
        <v>15</v>
      </c>
      <c r="B635" s="9">
        <v>44215.44750465278</v>
      </c>
      <c r="C635" s="10" t="s">
        <v>95</v>
      </c>
      <c r="D635" s="10">
        <v>1</v>
      </c>
      <c r="E635" s="11">
        <v>1845.17</v>
      </c>
      <c r="F635" s="12">
        <v>760660</v>
      </c>
      <c r="G635" s="13">
        <f t="shared" si="9"/>
        <v>44215.44750465278</v>
      </c>
      <c r="H635" s="11">
        <v>1845.17</v>
      </c>
      <c r="I635" s="12">
        <v>760660</v>
      </c>
      <c r="J635" s="4" t="s">
        <v>51</v>
      </c>
      <c r="K635" s="4" t="s">
        <v>52</v>
      </c>
      <c r="L635" s="4" t="s">
        <v>53</v>
      </c>
      <c r="M635" s="11">
        <v>1845.17</v>
      </c>
    </row>
    <row r="636" spans="1:13">
      <c r="A636" s="4" t="s">
        <v>15</v>
      </c>
      <c r="B636" s="9">
        <v>44215.44778303241</v>
      </c>
      <c r="C636" s="10" t="s">
        <v>106</v>
      </c>
      <c r="D636" s="10">
        <v>1</v>
      </c>
      <c r="E636" s="12">
        <v>55.29</v>
      </c>
      <c r="F636" s="12">
        <v>4559.7889999999998</v>
      </c>
      <c r="G636" s="13">
        <f t="shared" si="9"/>
        <v>44215.44778303241</v>
      </c>
      <c r="H636" s="12">
        <v>55.29</v>
      </c>
      <c r="I636" s="12">
        <v>4559.7889999999998</v>
      </c>
      <c r="J636" s="4" t="s">
        <v>51</v>
      </c>
      <c r="K636" s="4" t="s">
        <v>52</v>
      </c>
      <c r="L636" s="4" t="s">
        <v>53</v>
      </c>
      <c r="M636" s="12">
        <v>55.29</v>
      </c>
    </row>
    <row r="637" spans="1:13">
      <c r="A637" s="4" t="s">
        <v>15</v>
      </c>
      <c r="B637" s="9">
        <v>44215.448015439812</v>
      </c>
      <c r="C637" s="10" t="s">
        <v>106</v>
      </c>
      <c r="D637" s="10">
        <v>1</v>
      </c>
      <c r="E637" s="12">
        <v>55.32</v>
      </c>
      <c r="F637" s="12">
        <v>4559.7700000000004</v>
      </c>
      <c r="G637" s="13">
        <f t="shared" si="9"/>
        <v>44215.448015439812</v>
      </c>
      <c r="H637" s="12">
        <v>55.32</v>
      </c>
      <c r="I637" s="12">
        <v>4559.7700000000004</v>
      </c>
      <c r="J637" s="4" t="s">
        <v>51</v>
      </c>
      <c r="K637" s="4" t="s">
        <v>52</v>
      </c>
      <c r="L637" s="4" t="s">
        <v>53</v>
      </c>
      <c r="M637" s="12">
        <v>55.32</v>
      </c>
    </row>
    <row r="638" spans="1:13">
      <c r="A638" s="4" t="s">
        <v>15</v>
      </c>
      <c r="B638" s="9">
        <v>44215.448407557873</v>
      </c>
      <c r="C638" s="10" t="s">
        <v>95</v>
      </c>
      <c r="D638" s="10">
        <v>1</v>
      </c>
      <c r="E638" s="11">
        <v>1844.09</v>
      </c>
      <c r="F638" s="12">
        <v>152066</v>
      </c>
      <c r="G638" s="13">
        <f t="shared" si="9"/>
        <v>44215.448407557873</v>
      </c>
      <c r="H638" s="11">
        <v>1844.09</v>
      </c>
      <c r="I638" s="12">
        <v>152066</v>
      </c>
      <c r="J638" s="4" t="s">
        <v>51</v>
      </c>
      <c r="K638" s="4" t="s">
        <v>52</v>
      </c>
      <c r="L638" s="4" t="s">
        <v>53</v>
      </c>
      <c r="M638" s="11">
        <v>1844.1</v>
      </c>
    </row>
    <row r="639" spans="1:13">
      <c r="A639" s="4" t="s">
        <v>15</v>
      </c>
      <c r="B639" s="9">
        <v>44215.44844990741</v>
      </c>
      <c r="C639" s="10" t="s">
        <v>106</v>
      </c>
      <c r="D639" s="10">
        <v>1</v>
      </c>
      <c r="E639" s="12">
        <v>55.36</v>
      </c>
      <c r="F639" s="12">
        <v>4563.5950000000003</v>
      </c>
      <c r="G639" s="13">
        <f t="shared" si="9"/>
        <v>44215.44844990741</v>
      </c>
      <c r="H639" s="12">
        <v>55.36</v>
      </c>
      <c r="I639" s="12">
        <v>4563.5950000000003</v>
      </c>
      <c r="J639" s="4" t="s">
        <v>51</v>
      </c>
      <c r="K639" s="4" t="s">
        <v>52</v>
      </c>
      <c r="L639" s="4" t="s">
        <v>53</v>
      </c>
      <c r="M639" s="12">
        <v>55.36</v>
      </c>
    </row>
    <row r="640" spans="1:13">
      <c r="A640" s="4" t="s">
        <v>15</v>
      </c>
      <c r="B640" s="9">
        <v>44215.448978101849</v>
      </c>
      <c r="C640" s="10" t="s">
        <v>95</v>
      </c>
      <c r="D640" s="10">
        <v>1</v>
      </c>
      <c r="E640" s="11">
        <v>1844.15</v>
      </c>
      <c r="F640" s="12">
        <v>760185</v>
      </c>
      <c r="G640" s="13">
        <f t="shared" si="9"/>
        <v>44215.448978101849</v>
      </c>
      <c r="H640" s="11">
        <v>1844.15</v>
      </c>
      <c r="I640" s="12">
        <v>760185</v>
      </c>
      <c r="J640" s="4" t="s">
        <v>51</v>
      </c>
      <c r="K640" s="4" t="s">
        <v>52</v>
      </c>
      <c r="L640" s="4" t="s">
        <v>53</v>
      </c>
      <c r="M640" s="11">
        <v>1844.15</v>
      </c>
    </row>
    <row r="641" spans="1:13">
      <c r="A641" s="4" t="s">
        <v>15</v>
      </c>
      <c r="B641" s="9">
        <v>44215.449141655095</v>
      </c>
      <c r="C641" s="10" t="s">
        <v>95</v>
      </c>
      <c r="D641" s="10">
        <v>1</v>
      </c>
      <c r="E641" s="11">
        <v>1844.06</v>
      </c>
      <c r="F641" s="12">
        <v>760163.75</v>
      </c>
      <c r="G641" s="13">
        <f t="shared" si="9"/>
        <v>44215.449141655095</v>
      </c>
      <c r="H641" s="11">
        <v>1844.06</v>
      </c>
      <c r="I641" s="12">
        <v>760163.75</v>
      </c>
      <c r="J641" s="4" t="s">
        <v>51</v>
      </c>
      <c r="K641" s="4" t="s">
        <v>52</v>
      </c>
      <c r="L641" s="4" t="s">
        <v>53</v>
      </c>
      <c r="M641" s="11">
        <v>1844.06</v>
      </c>
    </row>
    <row r="642" spans="1:13">
      <c r="A642" s="4" t="s">
        <v>15</v>
      </c>
      <c r="B642" s="9">
        <v>44215.450663159725</v>
      </c>
      <c r="C642" s="10" t="s">
        <v>106</v>
      </c>
      <c r="D642" s="10">
        <v>1</v>
      </c>
      <c r="E642" s="12">
        <v>55.37</v>
      </c>
      <c r="F642" s="12">
        <v>4566.6110000000008</v>
      </c>
      <c r="G642" s="13">
        <f t="shared" si="9"/>
        <v>44215.450663159725</v>
      </c>
      <c r="H642" s="12">
        <v>55.37</v>
      </c>
      <c r="I642" s="12">
        <v>4566.6110000000008</v>
      </c>
      <c r="J642" s="4" t="s">
        <v>51</v>
      </c>
      <c r="K642" s="4" t="s">
        <v>52</v>
      </c>
      <c r="L642" s="4" t="s">
        <v>53</v>
      </c>
      <c r="M642" s="12">
        <v>55.37</v>
      </c>
    </row>
    <row r="643" spans="1:13">
      <c r="A643" s="4" t="s">
        <v>15</v>
      </c>
      <c r="B643" s="9">
        <v>44215.450677870373</v>
      </c>
      <c r="C643" s="10" t="s">
        <v>106</v>
      </c>
      <c r="D643" s="10">
        <v>1</v>
      </c>
      <c r="E643" s="12">
        <v>55.37</v>
      </c>
      <c r="F643" s="12">
        <v>4566.78</v>
      </c>
      <c r="G643" s="13">
        <f t="shared" si="9"/>
        <v>44215.450677870373</v>
      </c>
      <c r="H643" s="12">
        <v>55.37</v>
      </c>
      <c r="I643" s="12">
        <v>4566.78</v>
      </c>
      <c r="J643" s="4" t="s">
        <v>51</v>
      </c>
      <c r="K643" s="4" t="s">
        <v>52</v>
      </c>
      <c r="L643" s="4" t="s">
        <v>53</v>
      </c>
      <c r="M643" s="12">
        <v>55.37</v>
      </c>
    </row>
    <row r="644" spans="1:13">
      <c r="A644" s="4" t="s">
        <v>15</v>
      </c>
      <c r="B644" s="9">
        <v>44215.450699201392</v>
      </c>
      <c r="C644" s="10" t="s">
        <v>106</v>
      </c>
      <c r="D644" s="10">
        <v>1</v>
      </c>
      <c r="E644" s="12">
        <v>55.37</v>
      </c>
      <c r="F644" s="12">
        <v>4566.9310000000005</v>
      </c>
      <c r="G644" s="13">
        <f t="shared" si="9"/>
        <v>44215.450699201392</v>
      </c>
      <c r="H644" s="12">
        <v>55.37</v>
      </c>
      <c r="I644" s="12">
        <v>4566.9310000000005</v>
      </c>
      <c r="J644" s="4" t="s">
        <v>51</v>
      </c>
      <c r="K644" s="4" t="s">
        <v>52</v>
      </c>
      <c r="L644" s="4" t="s">
        <v>53</v>
      </c>
      <c r="M644" s="12">
        <v>55.37</v>
      </c>
    </row>
    <row r="645" spans="1:13">
      <c r="A645" s="4" t="s">
        <v>15</v>
      </c>
      <c r="B645" s="9">
        <v>44215.451165405095</v>
      </c>
      <c r="C645" s="10" t="s">
        <v>95</v>
      </c>
      <c r="D645" s="10">
        <v>1</v>
      </c>
      <c r="E645" s="11">
        <v>1844.7</v>
      </c>
      <c r="F645" s="12">
        <v>760430</v>
      </c>
      <c r="G645" s="13">
        <f t="shared" ref="G645:G708" si="10">B645</f>
        <v>44215.451165405095</v>
      </c>
      <c r="H645" s="11">
        <v>1844.7</v>
      </c>
      <c r="I645" s="12">
        <v>760430</v>
      </c>
      <c r="J645" s="4" t="s">
        <v>51</v>
      </c>
      <c r="K645" s="4" t="s">
        <v>52</v>
      </c>
      <c r="L645" s="4" t="s">
        <v>53</v>
      </c>
      <c r="M645" s="11">
        <v>1844.7</v>
      </c>
    </row>
    <row r="646" spans="1:13">
      <c r="A646" s="4" t="s">
        <v>15</v>
      </c>
      <c r="B646" s="9">
        <v>44215.451281319445</v>
      </c>
      <c r="C646" s="10" t="s">
        <v>98</v>
      </c>
      <c r="D646" s="10">
        <v>1</v>
      </c>
      <c r="E646" s="14">
        <v>1.21292</v>
      </c>
      <c r="F646" s="12">
        <v>1000000</v>
      </c>
      <c r="G646" s="13">
        <f t="shared" si="10"/>
        <v>44215.451281319445</v>
      </c>
      <c r="H646" s="14">
        <v>1.21292</v>
      </c>
      <c r="I646" s="12">
        <v>1000000</v>
      </c>
      <c r="J646" s="4" t="s">
        <v>51</v>
      </c>
      <c r="K646" s="4" t="s">
        <v>52</v>
      </c>
      <c r="L646" s="4" t="s">
        <v>53</v>
      </c>
      <c r="M646" s="14">
        <v>1.21292</v>
      </c>
    </row>
    <row r="647" spans="1:13">
      <c r="A647" s="4" t="s">
        <v>15</v>
      </c>
      <c r="B647" s="9">
        <v>44215.45145320602</v>
      </c>
      <c r="C647" s="10" t="s">
        <v>97</v>
      </c>
      <c r="D647" s="10">
        <v>1</v>
      </c>
      <c r="E647" s="14">
        <v>1.36188</v>
      </c>
      <c r="F647" s="12">
        <v>1122780</v>
      </c>
      <c r="G647" s="13">
        <f t="shared" si="10"/>
        <v>44215.45145320602</v>
      </c>
      <c r="H647" s="14">
        <v>1.36188</v>
      </c>
      <c r="I647" s="12">
        <v>1122780</v>
      </c>
      <c r="J647" s="4" t="s">
        <v>51</v>
      </c>
      <c r="K647" s="4" t="s">
        <v>52</v>
      </c>
      <c r="L647" s="4" t="s">
        <v>53</v>
      </c>
      <c r="M647" s="14">
        <v>1.36188</v>
      </c>
    </row>
    <row r="648" spans="1:13">
      <c r="A648" s="4" t="s">
        <v>15</v>
      </c>
      <c r="B648" s="9">
        <v>44215.452214398145</v>
      </c>
      <c r="C648" s="10" t="s">
        <v>98</v>
      </c>
      <c r="D648" s="10">
        <v>1</v>
      </c>
      <c r="E648" s="14">
        <v>1.21322</v>
      </c>
      <c r="F648" s="12">
        <v>500000</v>
      </c>
      <c r="G648" s="13">
        <f t="shared" si="10"/>
        <v>44215.452214398145</v>
      </c>
      <c r="H648" s="14">
        <v>1.21322</v>
      </c>
      <c r="I648" s="12">
        <v>500000</v>
      </c>
      <c r="J648" s="4" t="s">
        <v>51</v>
      </c>
      <c r="K648" s="4" t="s">
        <v>52</v>
      </c>
      <c r="L648" s="4" t="s">
        <v>53</v>
      </c>
      <c r="M648" s="14">
        <v>1.2132099999999999</v>
      </c>
    </row>
    <row r="649" spans="1:13">
      <c r="A649" s="4" t="s">
        <v>15</v>
      </c>
      <c r="B649" s="9">
        <v>44215.458866990739</v>
      </c>
      <c r="C649" s="10" t="s">
        <v>98</v>
      </c>
      <c r="D649" s="10">
        <v>1</v>
      </c>
      <c r="E649" s="14">
        <v>1.2130099999999999</v>
      </c>
      <c r="F649" s="12">
        <v>500000</v>
      </c>
      <c r="G649" s="13">
        <f t="shared" si="10"/>
        <v>44215.458866990739</v>
      </c>
      <c r="H649" s="14">
        <v>1.2130099999999999</v>
      </c>
      <c r="I649" s="12">
        <v>500000</v>
      </c>
      <c r="J649" s="4" t="s">
        <v>51</v>
      </c>
      <c r="K649" s="4" t="s">
        <v>52</v>
      </c>
      <c r="L649" s="4" t="s">
        <v>53</v>
      </c>
      <c r="M649" s="14">
        <v>1.21302</v>
      </c>
    </row>
    <row r="650" spans="1:13">
      <c r="A650" s="4" t="s">
        <v>15</v>
      </c>
      <c r="B650" s="9">
        <v>44215.458951736109</v>
      </c>
      <c r="C650" s="10" t="s">
        <v>97</v>
      </c>
      <c r="D650" s="10">
        <v>1</v>
      </c>
      <c r="E650" s="14">
        <v>1.3615600000000001</v>
      </c>
      <c r="F650" s="12">
        <v>561240</v>
      </c>
      <c r="G650" s="13">
        <f t="shared" si="10"/>
        <v>44215.458951736109</v>
      </c>
      <c r="H650" s="14">
        <v>1.3615600000000001</v>
      </c>
      <c r="I650" s="12">
        <v>561240</v>
      </c>
      <c r="J650" s="4" t="s">
        <v>51</v>
      </c>
      <c r="K650" s="4" t="s">
        <v>52</v>
      </c>
      <c r="L650" s="4" t="s">
        <v>53</v>
      </c>
      <c r="M650" s="14">
        <v>1.3615900000000001</v>
      </c>
    </row>
    <row r="651" spans="1:13">
      <c r="A651" s="4" t="s">
        <v>15</v>
      </c>
      <c r="B651" s="9">
        <v>44215.459609432874</v>
      </c>
      <c r="C651" s="10" t="s">
        <v>97</v>
      </c>
      <c r="D651" s="10">
        <v>1</v>
      </c>
      <c r="E651" s="14">
        <v>1.36172</v>
      </c>
      <c r="F651" s="12">
        <v>561270</v>
      </c>
      <c r="G651" s="13">
        <f t="shared" si="10"/>
        <v>44215.459609432874</v>
      </c>
      <c r="H651" s="14">
        <v>1.36172</v>
      </c>
      <c r="I651" s="12">
        <v>561270</v>
      </c>
      <c r="J651" s="4" t="s">
        <v>51</v>
      </c>
      <c r="K651" s="4" t="s">
        <v>52</v>
      </c>
      <c r="L651" s="4" t="s">
        <v>53</v>
      </c>
      <c r="M651" s="14">
        <v>1.3616900000000001</v>
      </c>
    </row>
    <row r="652" spans="1:13">
      <c r="A652" s="4" t="s">
        <v>15</v>
      </c>
      <c r="B652" s="9">
        <v>44215.459620520836</v>
      </c>
      <c r="C652" s="10" t="s">
        <v>99</v>
      </c>
      <c r="D652" s="10">
        <v>1</v>
      </c>
      <c r="E652" s="12">
        <v>104.003</v>
      </c>
      <c r="F652" s="12">
        <v>824.37</v>
      </c>
      <c r="G652" s="13">
        <f t="shared" si="10"/>
        <v>44215.459620520836</v>
      </c>
      <c r="H652" s="12">
        <v>104.003</v>
      </c>
      <c r="I652" s="12">
        <v>824.37</v>
      </c>
      <c r="J652" s="4" t="s">
        <v>51</v>
      </c>
      <c r="K652" s="4" t="s">
        <v>52</v>
      </c>
      <c r="L652" s="4" t="s">
        <v>53</v>
      </c>
      <c r="M652" s="12">
        <v>104.001</v>
      </c>
    </row>
    <row r="653" spans="1:13">
      <c r="A653" s="4" t="s">
        <v>15</v>
      </c>
      <c r="B653" s="9">
        <v>44215.459820138887</v>
      </c>
      <c r="C653" s="10" t="s">
        <v>99</v>
      </c>
      <c r="D653" s="10">
        <v>1</v>
      </c>
      <c r="E653" s="12">
        <v>103.998</v>
      </c>
      <c r="F653" s="12">
        <v>824.35</v>
      </c>
      <c r="G653" s="13">
        <f t="shared" si="10"/>
        <v>44215.459820138887</v>
      </c>
      <c r="H653" s="12">
        <v>103.998</v>
      </c>
      <c r="I653" s="12">
        <v>824.35</v>
      </c>
      <c r="J653" s="4" t="s">
        <v>51</v>
      </c>
      <c r="K653" s="4" t="s">
        <v>52</v>
      </c>
      <c r="L653" s="4" t="s">
        <v>53</v>
      </c>
      <c r="M653" s="12">
        <v>104</v>
      </c>
    </row>
    <row r="654" spans="1:13">
      <c r="A654" s="4" t="s">
        <v>15</v>
      </c>
      <c r="B654" s="9">
        <v>44215.459971435186</v>
      </c>
      <c r="C654" s="10" t="s">
        <v>98</v>
      </c>
      <c r="D654" s="10">
        <v>1</v>
      </c>
      <c r="E654" s="14">
        <v>1.2131000000000001</v>
      </c>
      <c r="F654" s="12">
        <v>1000000</v>
      </c>
      <c r="G654" s="13">
        <f t="shared" si="10"/>
        <v>44215.459971435186</v>
      </c>
      <c r="H654" s="14">
        <v>1.2131000000000001</v>
      </c>
      <c r="I654" s="12">
        <v>1000000</v>
      </c>
      <c r="J654" s="4" t="s">
        <v>51</v>
      </c>
      <c r="K654" s="4" t="s">
        <v>52</v>
      </c>
      <c r="L654" s="4" t="s">
        <v>53</v>
      </c>
      <c r="M654" s="14">
        <v>1.2131000000000001</v>
      </c>
    </row>
    <row r="655" spans="1:13">
      <c r="A655" s="4" t="s">
        <v>15</v>
      </c>
      <c r="B655" s="9">
        <v>44215.459995960649</v>
      </c>
      <c r="C655" s="10" t="s">
        <v>97</v>
      </c>
      <c r="D655" s="10">
        <v>1</v>
      </c>
      <c r="E655" s="14">
        <v>1.3617699999999999</v>
      </c>
      <c r="F655" s="12">
        <v>1122560</v>
      </c>
      <c r="G655" s="13">
        <f t="shared" si="10"/>
        <v>44215.459995960649</v>
      </c>
      <c r="H655" s="14">
        <v>1.3617699999999999</v>
      </c>
      <c r="I655" s="12">
        <v>1122560</v>
      </c>
      <c r="J655" s="4" t="s">
        <v>51</v>
      </c>
      <c r="K655" s="4" t="s">
        <v>52</v>
      </c>
      <c r="L655" s="4" t="s">
        <v>53</v>
      </c>
      <c r="M655" s="14">
        <v>1.3617699999999999</v>
      </c>
    </row>
    <row r="656" spans="1:13">
      <c r="A656" s="4" t="s">
        <v>15</v>
      </c>
      <c r="B656" s="9">
        <v>44215.460122812503</v>
      </c>
      <c r="C656" s="10" t="s">
        <v>97</v>
      </c>
      <c r="D656" s="10">
        <v>1</v>
      </c>
      <c r="E656" s="14">
        <v>1.36195</v>
      </c>
      <c r="F656" s="12">
        <v>1122600</v>
      </c>
      <c r="G656" s="13">
        <f t="shared" si="10"/>
        <v>44215.460122812503</v>
      </c>
      <c r="H656" s="14">
        <v>1.36195</v>
      </c>
      <c r="I656" s="12">
        <v>1122600</v>
      </c>
      <c r="J656" s="4" t="s">
        <v>51</v>
      </c>
      <c r="K656" s="4" t="s">
        <v>52</v>
      </c>
      <c r="L656" s="4" t="s">
        <v>53</v>
      </c>
      <c r="M656" s="14">
        <v>1.36195</v>
      </c>
    </row>
    <row r="657" spans="1:13">
      <c r="A657" s="4" t="s">
        <v>15</v>
      </c>
      <c r="B657" s="9">
        <v>44215.460608437497</v>
      </c>
      <c r="C657" s="10" t="s">
        <v>97</v>
      </c>
      <c r="D657" s="10">
        <v>1</v>
      </c>
      <c r="E657" s="14">
        <v>1.36185</v>
      </c>
      <c r="F657" s="12">
        <v>1122440</v>
      </c>
      <c r="G657" s="13">
        <f t="shared" si="10"/>
        <v>44215.460608437497</v>
      </c>
      <c r="H657" s="14">
        <v>1.36185</v>
      </c>
      <c r="I657" s="12">
        <v>1122440</v>
      </c>
      <c r="J657" s="4" t="s">
        <v>51</v>
      </c>
      <c r="K657" s="4" t="s">
        <v>52</v>
      </c>
      <c r="L657" s="4" t="s">
        <v>53</v>
      </c>
      <c r="M657" s="14">
        <v>1.36185</v>
      </c>
    </row>
    <row r="658" spans="1:13">
      <c r="A658" s="4" t="s">
        <v>15</v>
      </c>
      <c r="B658" s="9">
        <v>44215.464222222225</v>
      </c>
      <c r="C658" s="10" t="s">
        <v>95</v>
      </c>
      <c r="D658" s="10">
        <v>1</v>
      </c>
      <c r="E658" s="11">
        <v>1844.17</v>
      </c>
      <c r="F658" s="12">
        <v>152039.75</v>
      </c>
      <c r="G658" s="13">
        <f t="shared" si="10"/>
        <v>44215.464222222225</v>
      </c>
      <c r="H658" s="11">
        <v>1844.17</v>
      </c>
      <c r="I658" s="12">
        <v>152039.75</v>
      </c>
      <c r="J658" s="4" t="s">
        <v>51</v>
      </c>
      <c r="K658" s="4" t="s">
        <v>52</v>
      </c>
      <c r="L658" s="4" t="s">
        <v>53</v>
      </c>
      <c r="M658" s="11">
        <v>1844.18</v>
      </c>
    </row>
    <row r="659" spans="1:13">
      <c r="A659" s="4" t="s">
        <v>15</v>
      </c>
      <c r="B659" s="9">
        <v>44215.464896423611</v>
      </c>
      <c r="C659" s="10" t="s">
        <v>95</v>
      </c>
      <c r="D659" s="10">
        <v>1</v>
      </c>
      <c r="E659" s="11">
        <v>1844.38</v>
      </c>
      <c r="F659" s="12">
        <v>152050.75</v>
      </c>
      <c r="G659" s="13">
        <f t="shared" si="10"/>
        <v>44215.464896423611</v>
      </c>
      <c r="H659" s="11">
        <v>1844.38</v>
      </c>
      <c r="I659" s="12">
        <v>152050.75</v>
      </c>
      <c r="J659" s="4" t="s">
        <v>51</v>
      </c>
      <c r="K659" s="4" t="s">
        <v>52</v>
      </c>
      <c r="L659" s="4" t="s">
        <v>53</v>
      </c>
      <c r="M659" s="11">
        <v>1844.37</v>
      </c>
    </row>
    <row r="660" spans="1:13">
      <c r="A660" s="4" t="s">
        <v>15</v>
      </c>
      <c r="B660" s="9">
        <v>44215.464945590276</v>
      </c>
      <c r="C660" s="10" t="s">
        <v>97</v>
      </c>
      <c r="D660" s="10">
        <v>1</v>
      </c>
      <c r="E660" s="14">
        <v>1.3621700000000001</v>
      </c>
      <c r="F660" s="12">
        <v>561495</v>
      </c>
      <c r="G660" s="13">
        <f t="shared" si="10"/>
        <v>44215.464945590276</v>
      </c>
      <c r="H660" s="14">
        <v>1.3621700000000001</v>
      </c>
      <c r="I660" s="12">
        <v>561495</v>
      </c>
      <c r="J660" s="4" t="s">
        <v>51</v>
      </c>
      <c r="K660" s="4" t="s">
        <v>52</v>
      </c>
      <c r="L660" s="4" t="s">
        <v>53</v>
      </c>
      <c r="M660" s="14">
        <v>1.3621399999999999</v>
      </c>
    </row>
    <row r="661" spans="1:13">
      <c r="A661" s="4" t="s">
        <v>15</v>
      </c>
      <c r="B661" s="9">
        <v>44215.477776631946</v>
      </c>
      <c r="C661" s="10" t="s">
        <v>97</v>
      </c>
      <c r="D661" s="10">
        <v>1</v>
      </c>
      <c r="E661" s="14">
        <v>1.3618399999999999</v>
      </c>
      <c r="F661" s="12">
        <v>1122630</v>
      </c>
      <c r="G661" s="13">
        <f t="shared" si="10"/>
        <v>44215.477776631946</v>
      </c>
      <c r="H661" s="14">
        <v>1.3618399999999999</v>
      </c>
      <c r="I661" s="12">
        <v>1122630</v>
      </c>
      <c r="J661" s="4" t="s">
        <v>51</v>
      </c>
      <c r="K661" s="4" t="s">
        <v>52</v>
      </c>
      <c r="L661" s="4" t="s">
        <v>53</v>
      </c>
      <c r="M661" s="14">
        <v>1.3618399999999999</v>
      </c>
    </row>
    <row r="662" spans="1:13">
      <c r="A662" s="4" t="s">
        <v>15</v>
      </c>
      <c r="B662" s="9">
        <v>44215.4777875</v>
      </c>
      <c r="C662" s="10" t="s">
        <v>97</v>
      </c>
      <c r="D662" s="10">
        <v>1</v>
      </c>
      <c r="E662" s="14">
        <v>1.3618399999999999</v>
      </c>
      <c r="F662" s="12">
        <v>1122630</v>
      </c>
      <c r="G662" s="13">
        <f t="shared" si="10"/>
        <v>44215.4777875</v>
      </c>
      <c r="H662" s="14">
        <v>1.3618399999999999</v>
      </c>
      <c r="I662" s="12">
        <v>1122630</v>
      </c>
      <c r="J662" s="4" t="s">
        <v>51</v>
      </c>
      <c r="K662" s="4" t="s">
        <v>52</v>
      </c>
      <c r="L662" s="4" t="s">
        <v>53</v>
      </c>
      <c r="M662" s="14">
        <v>1.3618399999999999</v>
      </c>
    </row>
    <row r="663" spans="1:13">
      <c r="A663" s="4" t="s">
        <v>15</v>
      </c>
      <c r="B663" s="9">
        <v>44215.478722569445</v>
      </c>
      <c r="C663" s="10" t="s">
        <v>97</v>
      </c>
      <c r="D663" s="10">
        <v>1</v>
      </c>
      <c r="E663" s="14">
        <v>1.3620099999999999</v>
      </c>
      <c r="F663" s="12">
        <v>1122710</v>
      </c>
      <c r="G663" s="13">
        <f t="shared" si="10"/>
        <v>44215.478722569445</v>
      </c>
      <c r="H663" s="14">
        <v>1.3620099999999999</v>
      </c>
      <c r="I663" s="12">
        <v>1122710</v>
      </c>
      <c r="J663" s="4" t="s">
        <v>51</v>
      </c>
      <c r="K663" s="4" t="s">
        <v>52</v>
      </c>
      <c r="L663" s="4" t="s">
        <v>53</v>
      </c>
      <c r="M663" s="14">
        <v>1.3620099999999999</v>
      </c>
    </row>
    <row r="664" spans="1:13">
      <c r="A664" s="4" t="s">
        <v>15</v>
      </c>
      <c r="B664" s="9">
        <v>44215.478740254628</v>
      </c>
      <c r="C664" s="10" t="s">
        <v>97</v>
      </c>
      <c r="D664" s="10">
        <v>1</v>
      </c>
      <c r="E664" s="14">
        <v>1.36205</v>
      </c>
      <c r="F664" s="12">
        <v>1122720</v>
      </c>
      <c r="G664" s="13">
        <f t="shared" si="10"/>
        <v>44215.478740254628</v>
      </c>
      <c r="H664" s="14">
        <v>1.36205</v>
      </c>
      <c r="I664" s="12">
        <v>1122720</v>
      </c>
      <c r="J664" s="4" t="s">
        <v>51</v>
      </c>
      <c r="K664" s="4" t="s">
        <v>52</v>
      </c>
      <c r="L664" s="4" t="s">
        <v>53</v>
      </c>
      <c r="M664" s="14">
        <v>1.36205</v>
      </c>
    </row>
    <row r="665" spans="1:13">
      <c r="A665" s="4" t="s">
        <v>15</v>
      </c>
      <c r="B665" s="9">
        <v>44215.480815648145</v>
      </c>
      <c r="C665" s="10" t="s">
        <v>97</v>
      </c>
      <c r="D665" s="10">
        <v>1</v>
      </c>
      <c r="E665" s="14">
        <v>1.36205</v>
      </c>
      <c r="F665" s="12">
        <v>561480</v>
      </c>
      <c r="G665" s="13">
        <f t="shared" si="10"/>
        <v>44215.480815648145</v>
      </c>
      <c r="H665" s="14">
        <v>1.36205</v>
      </c>
      <c r="I665" s="12">
        <v>561480</v>
      </c>
      <c r="J665" s="4" t="s">
        <v>51</v>
      </c>
      <c r="K665" s="4" t="s">
        <v>52</v>
      </c>
      <c r="L665" s="4" t="s">
        <v>53</v>
      </c>
      <c r="M665" s="14">
        <v>1.36208</v>
      </c>
    </row>
    <row r="666" spans="1:13">
      <c r="A666" s="4" t="s">
        <v>15</v>
      </c>
      <c r="B666" s="9">
        <v>44215.483567916664</v>
      </c>
      <c r="C666" s="10" t="s">
        <v>97</v>
      </c>
      <c r="D666" s="10">
        <v>1</v>
      </c>
      <c r="E666" s="14">
        <v>1.3618600000000001</v>
      </c>
      <c r="F666" s="12">
        <v>1122500</v>
      </c>
      <c r="G666" s="13">
        <f t="shared" si="10"/>
        <v>44215.483567916664</v>
      </c>
      <c r="H666" s="14">
        <v>1.3618600000000001</v>
      </c>
      <c r="I666" s="12">
        <v>1122500</v>
      </c>
      <c r="J666" s="4" t="s">
        <v>51</v>
      </c>
      <c r="K666" s="4" t="s">
        <v>52</v>
      </c>
      <c r="L666" s="4" t="s">
        <v>53</v>
      </c>
      <c r="M666" s="14">
        <v>1.3618600000000001</v>
      </c>
    </row>
    <row r="667" spans="1:13">
      <c r="A667" s="4" t="s">
        <v>15</v>
      </c>
      <c r="B667" s="9">
        <v>44215.483574675927</v>
      </c>
      <c r="C667" s="10" t="s">
        <v>97</v>
      </c>
      <c r="D667" s="10">
        <v>1</v>
      </c>
      <c r="E667" s="14">
        <v>1.3618600000000001</v>
      </c>
      <c r="F667" s="12">
        <v>1122500</v>
      </c>
      <c r="G667" s="13">
        <f t="shared" si="10"/>
        <v>44215.483574675927</v>
      </c>
      <c r="H667" s="14">
        <v>1.3618600000000001</v>
      </c>
      <c r="I667" s="12">
        <v>1122500</v>
      </c>
      <c r="J667" s="4" t="s">
        <v>51</v>
      </c>
      <c r="K667" s="4" t="s">
        <v>52</v>
      </c>
      <c r="L667" s="4" t="s">
        <v>53</v>
      </c>
      <c r="M667" s="14">
        <v>1.3618600000000001</v>
      </c>
    </row>
    <row r="668" spans="1:13">
      <c r="A668" s="4" t="s">
        <v>15</v>
      </c>
      <c r="B668" s="9">
        <v>44215.483631192132</v>
      </c>
      <c r="C668" s="10" t="s">
        <v>97</v>
      </c>
      <c r="D668" s="10">
        <v>1</v>
      </c>
      <c r="E668" s="14">
        <v>1.36185</v>
      </c>
      <c r="F668" s="12">
        <v>1122550</v>
      </c>
      <c r="G668" s="13">
        <f t="shared" si="10"/>
        <v>44215.483631192132</v>
      </c>
      <c r="H668" s="14">
        <v>1.36185</v>
      </c>
      <c r="I668" s="12">
        <v>1122550</v>
      </c>
      <c r="J668" s="4" t="s">
        <v>51</v>
      </c>
      <c r="K668" s="4" t="s">
        <v>52</v>
      </c>
      <c r="L668" s="4" t="s">
        <v>53</v>
      </c>
      <c r="M668" s="14">
        <v>1.36185</v>
      </c>
    </row>
    <row r="669" spans="1:13">
      <c r="A669" s="4" t="s">
        <v>15</v>
      </c>
      <c r="B669" s="9">
        <v>44215.483634722223</v>
      </c>
      <c r="C669" s="10" t="s">
        <v>97</v>
      </c>
      <c r="D669" s="10">
        <v>1</v>
      </c>
      <c r="E669" s="14">
        <v>1.3618600000000001</v>
      </c>
      <c r="F669" s="12">
        <v>1122550</v>
      </c>
      <c r="G669" s="13">
        <f t="shared" si="10"/>
        <v>44215.483634722223</v>
      </c>
      <c r="H669" s="14">
        <v>1.3618600000000001</v>
      </c>
      <c r="I669" s="12">
        <v>1122550</v>
      </c>
      <c r="J669" s="4" t="s">
        <v>51</v>
      </c>
      <c r="K669" s="4" t="s">
        <v>52</v>
      </c>
      <c r="L669" s="4" t="s">
        <v>53</v>
      </c>
      <c r="M669" s="14">
        <v>1.3618571800000001</v>
      </c>
    </row>
    <row r="670" spans="1:13">
      <c r="A670" s="4" t="s">
        <v>15</v>
      </c>
      <c r="B670" s="9">
        <v>44215.486199583334</v>
      </c>
      <c r="C670" s="10" t="s">
        <v>97</v>
      </c>
      <c r="D670" s="10">
        <v>1</v>
      </c>
      <c r="E670" s="14">
        <v>1.36141</v>
      </c>
      <c r="F670" s="12">
        <v>561260</v>
      </c>
      <c r="G670" s="13">
        <f t="shared" si="10"/>
        <v>44215.486199583334</v>
      </c>
      <c r="H670" s="14">
        <v>1.36141</v>
      </c>
      <c r="I670" s="12">
        <v>561260</v>
      </c>
      <c r="J670" s="4" t="s">
        <v>51</v>
      </c>
      <c r="K670" s="4" t="s">
        <v>52</v>
      </c>
      <c r="L670" s="4" t="s">
        <v>53</v>
      </c>
      <c r="M670" s="14">
        <v>1.36144</v>
      </c>
    </row>
    <row r="671" spans="1:13">
      <c r="A671" s="4" t="s">
        <v>15</v>
      </c>
      <c r="B671" s="9">
        <v>44215.488797615741</v>
      </c>
      <c r="C671" s="10" t="s">
        <v>97</v>
      </c>
      <c r="D671" s="10">
        <v>1</v>
      </c>
      <c r="E671" s="14">
        <v>1.36131</v>
      </c>
      <c r="F671" s="12">
        <v>1122440</v>
      </c>
      <c r="G671" s="13">
        <f t="shared" si="10"/>
        <v>44215.488797615741</v>
      </c>
      <c r="H671" s="14">
        <v>1.36131</v>
      </c>
      <c r="I671" s="12">
        <v>1122440</v>
      </c>
      <c r="J671" s="4" t="s">
        <v>51</v>
      </c>
      <c r="K671" s="4" t="s">
        <v>52</v>
      </c>
      <c r="L671" s="4" t="s">
        <v>53</v>
      </c>
      <c r="M671" s="14">
        <v>1.36131</v>
      </c>
    </row>
    <row r="672" spans="1:13">
      <c r="A672" s="4" t="s">
        <v>15</v>
      </c>
      <c r="B672" s="9">
        <v>44215.488815856479</v>
      </c>
      <c r="C672" s="10" t="s">
        <v>97</v>
      </c>
      <c r="D672" s="10">
        <v>1</v>
      </c>
      <c r="E672" s="14">
        <v>1.36131</v>
      </c>
      <c r="F672" s="12">
        <v>1122510</v>
      </c>
      <c r="G672" s="13">
        <f t="shared" si="10"/>
        <v>44215.488815856479</v>
      </c>
      <c r="H672" s="14">
        <v>1.36131</v>
      </c>
      <c r="I672" s="12">
        <v>1122510</v>
      </c>
      <c r="J672" s="4" t="s">
        <v>51</v>
      </c>
      <c r="K672" s="4" t="s">
        <v>52</v>
      </c>
      <c r="L672" s="4" t="s">
        <v>53</v>
      </c>
      <c r="M672" s="14">
        <v>1.36131</v>
      </c>
    </row>
    <row r="673" spans="1:13">
      <c r="A673" s="4" t="s">
        <v>15</v>
      </c>
      <c r="B673" s="9">
        <v>44215.488935127316</v>
      </c>
      <c r="C673" s="10" t="s">
        <v>97</v>
      </c>
      <c r="D673" s="10">
        <v>1</v>
      </c>
      <c r="E673" s="14">
        <v>1.36141</v>
      </c>
      <c r="F673" s="12">
        <v>1122500</v>
      </c>
      <c r="G673" s="13">
        <f t="shared" si="10"/>
        <v>44215.488935127316</v>
      </c>
      <c r="H673" s="14">
        <v>1.36141</v>
      </c>
      <c r="I673" s="12">
        <v>1122500</v>
      </c>
      <c r="J673" s="4" t="s">
        <v>51</v>
      </c>
      <c r="K673" s="4" t="s">
        <v>52</v>
      </c>
      <c r="L673" s="4" t="s">
        <v>53</v>
      </c>
      <c r="M673" s="14">
        <v>1.36141</v>
      </c>
    </row>
    <row r="674" spans="1:13">
      <c r="A674" s="4" t="s">
        <v>15</v>
      </c>
      <c r="B674" s="9">
        <v>44215.489003171293</v>
      </c>
      <c r="C674" s="10" t="s">
        <v>97</v>
      </c>
      <c r="D674" s="10">
        <v>1</v>
      </c>
      <c r="E674" s="14">
        <v>1.36141</v>
      </c>
      <c r="F674" s="12">
        <v>561260</v>
      </c>
      <c r="G674" s="13">
        <f t="shared" si="10"/>
        <v>44215.489003171293</v>
      </c>
      <c r="H674" s="14">
        <v>1.36141</v>
      </c>
      <c r="I674" s="12">
        <v>561260</v>
      </c>
      <c r="J674" s="4" t="s">
        <v>51</v>
      </c>
      <c r="K674" s="4" t="s">
        <v>52</v>
      </c>
      <c r="L674" s="4" t="s">
        <v>53</v>
      </c>
      <c r="M674" s="14">
        <v>1.36138</v>
      </c>
    </row>
    <row r="675" spans="1:13">
      <c r="A675" s="4" t="s">
        <v>15</v>
      </c>
      <c r="B675" s="9">
        <v>44215.489711793984</v>
      </c>
      <c r="C675" s="10" t="s">
        <v>97</v>
      </c>
      <c r="D675" s="10">
        <v>1</v>
      </c>
      <c r="E675" s="14">
        <v>1.36137</v>
      </c>
      <c r="F675" s="12">
        <v>561225</v>
      </c>
      <c r="G675" s="13">
        <f t="shared" si="10"/>
        <v>44215.489711793984</v>
      </c>
      <c r="H675" s="14">
        <v>1.36137</v>
      </c>
      <c r="I675" s="12">
        <v>561225</v>
      </c>
      <c r="J675" s="4" t="s">
        <v>51</v>
      </c>
      <c r="K675" s="4" t="s">
        <v>52</v>
      </c>
      <c r="L675" s="4" t="s">
        <v>53</v>
      </c>
      <c r="M675" s="14">
        <v>1.36134</v>
      </c>
    </row>
    <row r="676" spans="1:13">
      <c r="A676" s="4" t="s">
        <v>15</v>
      </c>
      <c r="B676" s="9">
        <v>44215.490574710646</v>
      </c>
      <c r="C676" s="10" t="s">
        <v>97</v>
      </c>
      <c r="D676" s="10">
        <v>1</v>
      </c>
      <c r="E676" s="14">
        <v>1.3613299999999999</v>
      </c>
      <c r="F676" s="12">
        <v>112242</v>
      </c>
      <c r="G676" s="13">
        <f t="shared" si="10"/>
        <v>44215.490574710646</v>
      </c>
      <c r="H676" s="14">
        <v>1.3613299999999999</v>
      </c>
      <c r="I676" s="12">
        <v>112242</v>
      </c>
      <c r="J676" s="4" t="s">
        <v>51</v>
      </c>
      <c r="K676" s="4" t="s">
        <v>52</v>
      </c>
      <c r="L676" s="4" t="s">
        <v>53</v>
      </c>
      <c r="M676" s="14">
        <v>1.3613</v>
      </c>
    </row>
    <row r="677" spans="1:13">
      <c r="A677" s="4" t="s">
        <v>15</v>
      </c>
      <c r="B677" s="9">
        <v>44215.490812847223</v>
      </c>
      <c r="C677" s="10" t="s">
        <v>97</v>
      </c>
      <c r="D677" s="10">
        <v>1</v>
      </c>
      <c r="E677" s="14">
        <v>1.3613900000000001</v>
      </c>
      <c r="F677" s="12">
        <v>112250</v>
      </c>
      <c r="G677" s="13">
        <f t="shared" si="10"/>
        <v>44215.490812847223</v>
      </c>
      <c r="H677" s="14">
        <v>1.3613900000000001</v>
      </c>
      <c r="I677" s="12">
        <v>112250</v>
      </c>
      <c r="J677" s="4" t="s">
        <v>51</v>
      </c>
      <c r="K677" s="4" t="s">
        <v>52</v>
      </c>
      <c r="L677" s="4" t="s">
        <v>53</v>
      </c>
      <c r="M677" s="14">
        <v>1.3614200000000001</v>
      </c>
    </row>
    <row r="678" spans="1:13">
      <c r="A678" s="4" t="s">
        <v>15</v>
      </c>
      <c r="B678" s="9">
        <v>44215.490955717592</v>
      </c>
      <c r="C678" s="10" t="s">
        <v>97</v>
      </c>
      <c r="D678" s="10">
        <v>1</v>
      </c>
      <c r="E678" s="14">
        <v>1.36131</v>
      </c>
      <c r="F678" s="12">
        <v>561245</v>
      </c>
      <c r="G678" s="13">
        <f t="shared" si="10"/>
        <v>44215.490955717592</v>
      </c>
      <c r="H678" s="14">
        <v>1.36131</v>
      </c>
      <c r="I678" s="12">
        <v>561245</v>
      </c>
      <c r="J678" s="4" t="s">
        <v>51</v>
      </c>
      <c r="K678" s="4" t="s">
        <v>52</v>
      </c>
      <c r="L678" s="4" t="s">
        <v>53</v>
      </c>
      <c r="M678" s="14">
        <v>1.36134</v>
      </c>
    </row>
    <row r="679" spans="1:13">
      <c r="A679" s="4" t="s">
        <v>15</v>
      </c>
      <c r="B679" s="9">
        <v>44215.495494085648</v>
      </c>
      <c r="C679" s="10" t="s">
        <v>97</v>
      </c>
      <c r="D679" s="10">
        <v>1</v>
      </c>
      <c r="E679" s="14">
        <v>1.3617999999999999</v>
      </c>
      <c r="F679" s="12">
        <v>561370</v>
      </c>
      <c r="G679" s="13">
        <f t="shared" si="10"/>
        <v>44215.495494085648</v>
      </c>
      <c r="H679" s="14">
        <v>1.3617999999999999</v>
      </c>
      <c r="I679" s="12">
        <v>561370</v>
      </c>
      <c r="J679" s="4" t="s">
        <v>51</v>
      </c>
      <c r="K679" s="4" t="s">
        <v>52</v>
      </c>
      <c r="L679" s="4" t="s">
        <v>53</v>
      </c>
      <c r="M679" s="14">
        <v>1.3617699999999999</v>
      </c>
    </row>
    <row r="680" spans="1:13">
      <c r="A680" s="4" t="s">
        <v>15</v>
      </c>
      <c r="B680" s="9">
        <v>44215.497588020837</v>
      </c>
      <c r="C680" s="10" t="s">
        <v>97</v>
      </c>
      <c r="D680" s="10">
        <v>1</v>
      </c>
      <c r="E680" s="14">
        <v>1.3620399999999999</v>
      </c>
      <c r="F680" s="12">
        <v>561420</v>
      </c>
      <c r="G680" s="13">
        <f t="shared" si="10"/>
        <v>44215.497588020837</v>
      </c>
      <c r="H680" s="14">
        <v>1.3620399999999999</v>
      </c>
      <c r="I680" s="12">
        <v>561420</v>
      </c>
      <c r="J680" s="4" t="s">
        <v>51</v>
      </c>
      <c r="K680" s="4" t="s">
        <v>52</v>
      </c>
      <c r="L680" s="4" t="s">
        <v>53</v>
      </c>
      <c r="M680" s="14">
        <v>1.3620099999999999</v>
      </c>
    </row>
    <row r="681" spans="1:13">
      <c r="A681" s="4" t="s">
        <v>15</v>
      </c>
      <c r="B681" s="9">
        <v>44215.499207037035</v>
      </c>
      <c r="C681" s="10" t="s">
        <v>97</v>
      </c>
      <c r="D681" s="10">
        <v>1</v>
      </c>
      <c r="E681" s="14">
        <v>1.36155</v>
      </c>
      <c r="F681" s="12">
        <v>561320</v>
      </c>
      <c r="G681" s="13">
        <f t="shared" si="10"/>
        <v>44215.499207037035</v>
      </c>
      <c r="H681" s="14">
        <v>1.36155</v>
      </c>
      <c r="I681" s="12">
        <v>561320</v>
      </c>
      <c r="J681" s="4" t="s">
        <v>51</v>
      </c>
      <c r="K681" s="4" t="s">
        <v>52</v>
      </c>
      <c r="L681" s="4" t="s">
        <v>53</v>
      </c>
      <c r="M681" s="14">
        <v>1.36158</v>
      </c>
    </row>
    <row r="682" spans="1:13">
      <c r="A682" s="4" t="s">
        <v>15</v>
      </c>
      <c r="B682" s="9">
        <v>44215.499384953706</v>
      </c>
      <c r="C682" s="10" t="s">
        <v>97</v>
      </c>
      <c r="D682" s="10">
        <v>1</v>
      </c>
      <c r="E682" s="14">
        <v>1.36145</v>
      </c>
      <c r="F682" s="12">
        <v>561275</v>
      </c>
      <c r="G682" s="13">
        <f t="shared" si="10"/>
        <v>44215.499384953706</v>
      </c>
      <c r="H682" s="14">
        <v>1.36145</v>
      </c>
      <c r="I682" s="12">
        <v>561275</v>
      </c>
      <c r="J682" s="4" t="s">
        <v>51</v>
      </c>
      <c r="K682" s="4" t="s">
        <v>52</v>
      </c>
      <c r="L682" s="4" t="s">
        <v>53</v>
      </c>
      <c r="M682" s="14">
        <v>1.36148</v>
      </c>
    </row>
    <row r="683" spans="1:13">
      <c r="A683" s="4" t="s">
        <v>15</v>
      </c>
      <c r="B683" s="9">
        <v>44215.499577627314</v>
      </c>
      <c r="C683" s="10" t="s">
        <v>97</v>
      </c>
      <c r="D683" s="10">
        <v>1</v>
      </c>
      <c r="E683" s="14">
        <v>1.36138</v>
      </c>
      <c r="F683" s="12">
        <v>1122440</v>
      </c>
      <c r="G683" s="13">
        <f t="shared" si="10"/>
        <v>44215.499577627314</v>
      </c>
      <c r="H683" s="14">
        <v>1.36138</v>
      </c>
      <c r="I683" s="12">
        <v>1122440</v>
      </c>
      <c r="J683" s="4" t="s">
        <v>51</v>
      </c>
      <c r="K683" s="4" t="s">
        <v>52</v>
      </c>
      <c r="L683" s="4" t="s">
        <v>53</v>
      </c>
      <c r="M683" s="14">
        <v>1.36138</v>
      </c>
    </row>
    <row r="684" spans="1:13">
      <c r="A684" s="4" t="s">
        <v>15</v>
      </c>
      <c r="B684" s="9">
        <v>44215.49974590278</v>
      </c>
      <c r="C684" s="10" t="s">
        <v>97</v>
      </c>
      <c r="D684" s="10">
        <v>1</v>
      </c>
      <c r="E684" s="14">
        <v>1.3612899999999999</v>
      </c>
      <c r="F684" s="12">
        <v>1122410</v>
      </c>
      <c r="G684" s="13">
        <f t="shared" si="10"/>
        <v>44215.49974590278</v>
      </c>
      <c r="H684" s="14">
        <v>1.3612899999999999</v>
      </c>
      <c r="I684" s="12">
        <v>1122410</v>
      </c>
      <c r="J684" s="4" t="s">
        <v>51</v>
      </c>
      <c r="K684" s="4" t="s">
        <v>52</v>
      </c>
      <c r="L684" s="4" t="s">
        <v>53</v>
      </c>
      <c r="M684" s="14">
        <v>1.3612899999999999</v>
      </c>
    </row>
    <row r="685" spans="1:13">
      <c r="A685" s="4" t="s">
        <v>15</v>
      </c>
      <c r="B685" s="9">
        <v>44215.502763078701</v>
      </c>
      <c r="C685" s="10" t="s">
        <v>97</v>
      </c>
      <c r="D685" s="10">
        <v>1</v>
      </c>
      <c r="E685" s="14">
        <v>1.36063</v>
      </c>
      <c r="F685" s="12">
        <v>561105</v>
      </c>
      <c r="G685" s="13">
        <f t="shared" si="10"/>
        <v>44215.502763078701</v>
      </c>
      <c r="H685" s="14">
        <v>1.36063</v>
      </c>
      <c r="I685" s="12">
        <v>561105</v>
      </c>
      <c r="J685" s="4" t="s">
        <v>51</v>
      </c>
      <c r="K685" s="4" t="s">
        <v>52</v>
      </c>
      <c r="L685" s="4" t="s">
        <v>53</v>
      </c>
      <c r="M685" s="14">
        <v>1.36066</v>
      </c>
    </row>
    <row r="686" spans="1:13">
      <c r="A686" s="4" t="s">
        <v>15</v>
      </c>
      <c r="B686" s="9">
        <v>44215.502986782405</v>
      </c>
      <c r="C686" s="10" t="s">
        <v>97</v>
      </c>
      <c r="D686" s="10">
        <v>1</v>
      </c>
      <c r="E686" s="14">
        <v>1.3606199999999999</v>
      </c>
      <c r="F686" s="12">
        <v>561105</v>
      </c>
      <c r="G686" s="13">
        <f t="shared" si="10"/>
        <v>44215.502986782405</v>
      </c>
      <c r="H686" s="14">
        <v>1.3606199999999999</v>
      </c>
      <c r="I686" s="12">
        <v>561105</v>
      </c>
      <c r="J686" s="4" t="s">
        <v>51</v>
      </c>
      <c r="K686" s="4" t="s">
        <v>52</v>
      </c>
      <c r="L686" s="4" t="s">
        <v>53</v>
      </c>
      <c r="M686" s="14">
        <v>1.3606499999999999</v>
      </c>
    </row>
    <row r="687" spans="1:13">
      <c r="A687" s="4" t="s">
        <v>15</v>
      </c>
      <c r="B687" s="9">
        <v>44215.503356238427</v>
      </c>
      <c r="C687" s="10" t="s">
        <v>97</v>
      </c>
      <c r="D687" s="10">
        <v>1</v>
      </c>
      <c r="E687" s="14">
        <v>1.36056</v>
      </c>
      <c r="F687" s="12">
        <v>561095</v>
      </c>
      <c r="G687" s="13">
        <f t="shared" si="10"/>
        <v>44215.503356238427</v>
      </c>
      <c r="H687" s="14">
        <v>1.36056</v>
      </c>
      <c r="I687" s="12">
        <v>561095</v>
      </c>
      <c r="J687" s="4" t="s">
        <v>51</v>
      </c>
      <c r="K687" s="4" t="s">
        <v>52</v>
      </c>
      <c r="L687" s="4" t="s">
        <v>53</v>
      </c>
      <c r="M687" s="14">
        <v>1.36059</v>
      </c>
    </row>
    <row r="688" spans="1:13">
      <c r="A688" s="4" t="s">
        <v>15</v>
      </c>
      <c r="B688" s="9">
        <v>44215.504005879629</v>
      </c>
      <c r="C688" s="10" t="s">
        <v>97</v>
      </c>
      <c r="D688" s="10">
        <v>1</v>
      </c>
      <c r="E688" s="14">
        <v>1.3608</v>
      </c>
      <c r="F688" s="12">
        <v>561150</v>
      </c>
      <c r="G688" s="13">
        <f t="shared" si="10"/>
        <v>44215.504005879629</v>
      </c>
      <c r="H688" s="14">
        <v>1.3608</v>
      </c>
      <c r="I688" s="12">
        <v>561150</v>
      </c>
      <c r="J688" s="4" t="s">
        <v>51</v>
      </c>
      <c r="K688" s="4" t="s">
        <v>52</v>
      </c>
      <c r="L688" s="4" t="s">
        <v>53</v>
      </c>
      <c r="M688" s="14">
        <v>1.36077</v>
      </c>
    </row>
    <row r="689" spans="1:13">
      <c r="A689" s="4" t="s">
        <v>15</v>
      </c>
      <c r="B689" s="9">
        <v>44215.504316203704</v>
      </c>
      <c r="C689" s="10" t="s">
        <v>97</v>
      </c>
      <c r="D689" s="10">
        <v>1</v>
      </c>
      <c r="E689" s="14">
        <v>1.3608899999999999</v>
      </c>
      <c r="F689" s="12">
        <v>561180</v>
      </c>
      <c r="G689" s="13">
        <f t="shared" si="10"/>
        <v>44215.504316203704</v>
      </c>
      <c r="H689" s="14">
        <v>1.3608899999999999</v>
      </c>
      <c r="I689" s="12">
        <v>561180</v>
      </c>
      <c r="J689" s="4" t="s">
        <v>51</v>
      </c>
      <c r="K689" s="4" t="s">
        <v>52</v>
      </c>
      <c r="L689" s="4" t="s">
        <v>53</v>
      </c>
      <c r="M689" s="14">
        <v>1.36086</v>
      </c>
    </row>
    <row r="690" spans="1:13">
      <c r="A690" s="4" t="s">
        <v>15</v>
      </c>
      <c r="B690" s="9">
        <v>44215.504389849535</v>
      </c>
      <c r="C690" s="10" t="s">
        <v>97</v>
      </c>
      <c r="D690" s="10">
        <v>1</v>
      </c>
      <c r="E690" s="14">
        <v>1.36077</v>
      </c>
      <c r="F690" s="12">
        <v>561155</v>
      </c>
      <c r="G690" s="13">
        <f t="shared" si="10"/>
        <v>44215.504389849535</v>
      </c>
      <c r="H690" s="14">
        <v>1.36077</v>
      </c>
      <c r="I690" s="12">
        <v>561155</v>
      </c>
      <c r="J690" s="4" t="s">
        <v>51</v>
      </c>
      <c r="K690" s="4" t="s">
        <v>52</v>
      </c>
      <c r="L690" s="4" t="s">
        <v>53</v>
      </c>
      <c r="M690" s="14">
        <v>1.3607400000000001</v>
      </c>
    </row>
    <row r="691" spans="1:13">
      <c r="A691" s="4" t="s">
        <v>15</v>
      </c>
      <c r="B691" s="9">
        <v>44215.505960486109</v>
      </c>
      <c r="C691" s="10" t="s">
        <v>97</v>
      </c>
      <c r="D691" s="10">
        <v>1</v>
      </c>
      <c r="E691" s="14">
        <v>1.3607400000000001</v>
      </c>
      <c r="F691" s="12">
        <v>561075</v>
      </c>
      <c r="G691" s="13">
        <f t="shared" si="10"/>
        <v>44215.505960486109</v>
      </c>
      <c r="H691" s="14">
        <v>1.3607400000000001</v>
      </c>
      <c r="I691" s="12">
        <v>561075</v>
      </c>
      <c r="J691" s="4" t="s">
        <v>51</v>
      </c>
      <c r="K691" s="4" t="s">
        <v>52</v>
      </c>
      <c r="L691" s="4" t="s">
        <v>53</v>
      </c>
      <c r="M691" s="14">
        <v>1.36077</v>
      </c>
    </row>
    <row r="692" spans="1:13">
      <c r="A692" s="4" t="s">
        <v>15</v>
      </c>
      <c r="B692" s="9">
        <v>44215.506188784719</v>
      </c>
      <c r="C692" s="10" t="s">
        <v>97</v>
      </c>
      <c r="D692" s="10">
        <v>1</v>
      </c>
      <c r="E692" s="14">
        <v>1.3610100000000001</v>
      </c>
      <c r="F692" s="12">
        <v>561095</v>
      </c>
      <c r="G692" s="13">
        <f t="shared" si="10"/>
        <v>44215.506188784719</v>
      </c>
      <c r="H692" s="14">
        <v>1.3610100000000001</v>
      </c>
      <c r="I692" s="12">
        <v>561095</v>
      </c>
      <c r="J692" s="4" t="s">
        <v>51</v>
      </c>
      <c r="K692" s="4" t="s">
        <v>52</v>
      </c>
      <c r="L692" s="4" t="s">
        <v>53</v>
      </c>
      <c r="M692" s="14">
        <v>1.3609800000000001</v>
      </c>
    </row>
    <row r="693" spans="1:13">
      <c r="A693" s="4" t="s">
        <v>15</v>
      </c>
      <c r="B693" s="9">
        <v>44215.50624466435</v>
      </c>
      <c r="C693" s="10" t="s">
        <v>97</v>
      </c>
      <c r="D693" s="10">
        <v>1</v>
      </c>
      <c r="E693" s="14">
        <v>1.36104</v>
      </c>
      <c r="F693" s="12">
        <v>561105</v>
      </c>
      <c r="G693" s="13">
        <f t="shared" si="10"/>
        <v>44215.50624466435</v>
      </c>
      <c r="H693" s="14">
        <v>1.36104</v>
      </c>
      <c r="I693" s="12">
        <v>561105</v>
      </c>
      <c r="J693" s="4" t="s">
        <v>51</v>
      </c>
      <c r="K693" s="4" t="s">
        <v>52</v>
      </c>
      <c r="L693" s="4" t="s">
        <v>53</v>
      </c>
      <c r="M693" s="14">
        <v>1.3610100000000001</v>
      </c>
    </row>
    <row r="694" spans="1:13">
      <c r="A694" s="4" t="s">
        <v>15</v>
      </c>
      <c r="B694" s="9">
        <v>44215.506401874998</v>
      </c>
      <c r="C694" s="10" t="s">
        <v>97</v>
      </c>
      <c r="D694" s="10">
        <v>1</v>
      </c>
      <c r="E694" s="14">
        <v>1.36104</v>
      </c>
      <c r="F694" s="12">
        <v>1122300</v>
      </c>
      <c r="G694" s="13">
        <f t="shared" si="10"/>
        <v>44215.506401874998</v>
      </c>
      <c r="H694" s="14">
        <v>1.36104</v>
      </c>
      <c r="I694" s="12">
        <v>1122300</v>
      </c>
      <c r="J694" s="4" t="s">
        <v>51</v>
      </c>
      <c r="K694" s="4" t="s">
        <v>52</v>
      </c>
      <c r="L694" s="4" t="s">
        <v>53</v>
      </c>
      <c r="M694" s="14">
        <v>1.36104</v>
      </c>
    </row>
    <row r="695" spans="1:13">
      <c r="A695" s="4" t="s">
        <v>15</v>
      </c>
      <c r="B695" s="9">
        <v>44215.507052569446</v>
      </c>
      <c r="C695" s="10" t="s">
        <v>97</v>
      </c>
      <c r="D695" s="10">
        <v>1</v>
      </c>
      <c r="E695" s="14">
        <v>1.36117</v>
      </c>
      <c r="F695" s="12">
        <v>1122290</v>
      </c>
      <c r="G695" s="13">
        <f t="shared" si="10"/>
        <v>44215.507052569446</v>
      </c>
      <c r="H695" s="14">
        <v>1.36117</v>
      </c>
      <c r="I695" s="12">
        <v>1122290</v>
      </c>
      <c r="J695" s="4" t="s">
        <v>51</v>
      </c>
      <c r="K695" s="4" t="s">
        <v>52</v>
      </c>
      <c r="L695" s="4" t="s">
        <v>53</v>
      </c>
      <c r="M695" s="14">
        <v>1.36117</v>
      </c>
    </row>
    <row r="696" spans="1:13">
      <c r="A696" s="4" t="s">
        <v>15</v>
      </c>
      <c r="B696" s="9">
        <v>44215.508563043979</v>
      </c>
      <c r="C696" s="10" t="s">
        <v>97</v>
      </c>
      <c r="D696" s="10">
        <v>1</v>
      </c>
      <c r="E696" s="14">
        <v>1.3613900000000001</v>
      </c>
      <c r="F696" s="12">
        <v>561195</v>
      </c>
      <c r="G696" s="13">
        <f t="shared" si="10"/>
        <v>44215.508563043979</v>
      </c>
      <c r="H696" s="14">
        <v>1.3613900000000001</v>
      </c>
      <c r="I696" s="12">
        <v>561195</v>
      </c>
      <c r="J696" s="4" t="s">
        <v>51</v>
      </c>
      <c r="K696" s="4" t="s">
        <v>52</v>
      </c>
      <c r="L696" s="4" t="s">
        <v>53</v>
      </c>
      <c r="M696" s="14">
        <v>1.3613599999999999</v>
      </c>
    </row>
    <row r="697" spans="1:13">
      <c r="A697" s="4" t="s">
        <v>15</v>
      </c>
      <c r="B697" s="9">
        <v>44215.508959756946</v>
      </c>
      <c r="C697" s="10" t="s">
        <v>97</v>
      </c>
      <c r="D697" s="10">
        <v>1</v>
      </c>
      <c r="E697" s="14">
        <v>1.3613999999999999</v>
      </c>
      <c r="F697" s="12">
        <v>561185</v>
      </c>
      <c r="G697" s="13">
        <f t="shared" si="10"/>
        <v>44215.508959756946</v>
      </c>
      <c r="H697" s="14">
        <v>1.3613999999999999</v>
      </c>
      <c r="I697" s="12">
        <v>561185</v>
      </c>
      <c r="J697" s="4" t="s">
        <v>51</v>
      </c>
      <c r="K697" s="4" t="s">
        <v>52</v>
      </c>
      <c r="L697" s="4" t="s">
        <v>53</v>
      </c>
      <c r="M697" s="14">
        <v>1.36137</v>
      </c>
    </row>
    <row r="698" spans="1:13">
      <c r="A698" s="4" t="s">
        <v>15</v>
      </c>
      <c r="B698" s="9">
        <v>44215.51158672454</v>
      </c>
      <c r="C698" s="10" t="s">
        <v>97</v>
      </c>
      <c r="D698" s="10">
        <v>1</v>
      </c>
      <c r="E698" s="14">
        <v>1.3616699999999999</v>
      </c>
      <c r="F698" s="12">
        <v>561250</v>
      </c>
      <c r="G698" s="13">
        <f t="shared" si="10"/>
        <v>44215.51158672454</v>
      </c>
      <c r="H698" s="14">
        <v>1.3616699999999999</v>
      </c>
      <c r="I698" s="12">
        <v>561250</v>
      </c>
      <c r="J698" s="4" t="s">
        <v>51</v>
      </c>
      <c r="K698" s="4" t="s">
        <v>52</v>
      </c>
      <c r="L698" s="4" t="s">
        <v>53</v>
      </c>
      <c r="M698" s="14">
        <v>1.3616999999999999</v>
      </c>
    </row>
    <row r="699" spans="1:13">
      <c r="A699" s="4" t="s">
        <v>15</v>
      </c>
      <c r="B699" s="9">
        <v>44215.511660983793</v>
      </c>
      <c r="C699" s="10" t="s">
        <v>97</v>
      </c>
      <c r="D699" s="10">
        <v>1</v>
      </c>
      <c r="E699" s="14">
        <v>1.3615699999999999</v>
      </c>
      <c r="F699" s="12">
        <v>561245</v>
      </c>
      <c r="G699" s="13">
        <f t="shared" si="10"/>
        <v>44215.511660983793</v>
      </c>
      <c r="H699" s="14">
        <v>1.3615699999999999</v>
      </c>
      <c r="I699" s="12">
        <v>561245</v>
      </c>
      <c r="J699" s="4" t="s">
        <v>51</v>
      </c>
      <c r="K699" s="4" t="s">
        <v>52</v>
      </c>
      <c r="L699" s="4" t="s">
        <v>53</v>
      </c>
      <c r="M699" s="14">
        <v>1.3615999999999999</v>
      </c>
    </row>
    <row r="700" spans="1:13">
      <c r="A700" s="4" t="s">
        <v>15</v>
      </c>
      <c r="B700" s="9">
        <v>44215.511770775462</v>
      </c>
      <c r="C700" s="10" t="s">
        <v>97</v>
      </c>
      <c r="D700" s="10">
        <v>1</v>
      </c>
      <c r="E700" s="14">
        <v>1.3615699999999999</v>
      </c>
      <c r="F700" s="12">
        <v>561240</v>
      </c>
      <c r="G700" s="13">
        <f t="shared" si="10"/>
        <v>44215.511770775462</v>
      </c>
      <c r="H700" s="14">
        <v>1.3615699999999999</v>
      </c>
      <c r="I700" s="12">
        <v>561240</v>
      </c>
      <c r="J700" s="4" t="s">
        <v>51</v>
      </c>
      <c r="K700" s="4" t="s">
        <v>52</v>
      </c>
      <c r="L700" s="4" t="s">
        <v>53</v>
      </c>
      <c r="M700" s="14">
        <v>1.3615999999999999</v>
      </c>
    </row>
    <row r="701" spans="1:13">
      <c r="A701" s="4" t="s">
        <v>15</v>
      </c>
      <c r="B701" s="9">
        <v>44215.51242136574</v>
      </c>
      <c r="C701" s="10" t="s">
        <v>97</v>
      </c>
      <c r="D701" s="10">
        <v>1</v>
      </c>
      <c r="E701" s="14">
        <v>1.36168</v>
      </c>
      <c r="F701" s="12">
        <v>561230</v>
      </c>
      <c r="G701" s="13">
        <f t="shared" si="10"/>
        <v>44215.51242136574</v>
      </c>
      <c r="H701" s="14">
        <v>1.36168</v>
      </c>
      <c r="I701" s="12">
        <v>561230</v>
      </c>
      <c r="J701" s="4" t="s">
        <v>51</v>
      </c>
      <c r="K701" s="4" t="s">
        <v>52</v>
      </c>
      <c r="L701" s="4" t="s">
        <v>53</v>
      </c>
      <c r="M701" s="14">
        <v>1.36171</v>
      </c>
    </row>
    <row r="702" spans="1:13">
      <c r="A702" s="4" t="s">
        <v>15</v>
      </c>
      <c r="B702" s="9">
        <v>44215.512849004626</v>
      </c>
      <c r="C702" s="10" t="s">
        <v>97</v>
      </c>
      <c r="D702" s="10">
        <v>1</v>
      </c>
      <c r="E702" s="14">
        <v>1.3616699999999999</v>
      </c>
      <c r="F702" s="12">
        <v>561295</v>
      </c>
      <c r="G702" s="13">
        <f t="shared" si="10"/>
        <v>44215.512849004626</v>
      </c>
      <c r="H702" s="14">
        <v>1.3616699999999999</v>
      </c>
      <c r="I702" s="12">
        <v>561295</v>
      </c>
      <c r="J702" s="4" t="s">
        <v>51</v>
      </c>
      <c r="K702" s="4" t="s">
        <v>52</v>
      </c>
      <c r="L702" s="4" t="s">
        <v>53</v>
      </c>
      <c r="M702" s="14">
        <v>1.36164</v>
      </c>
    </row>
    <row r="703" spans="1:13">
      <c r="A703" s="4" t="s">
        <v>15</v>
      </c>
      <c r="B703" s="9">
        <v>44215.51291662037</v>
      </c>
      <c r="C703" s="10" t="s">
        <v>97</v>
      </c>
      <c r="D703" s="10">
        <v>1</v>
      </c>
      <c r="E703" s="14">
        <v>1.3617600000000001</v>
      </c>
      <c r="F703" s="12">
        <v>561350</v>
      </c>
      <c r="G703" s="13">
        <f t="shared" si="10"/>
        <v>44215.51291662037</v>
      </c>
      <c r="H703" s="14">
        <v>1.3617600000000001</v>
      </c>
      <c r="I703" s="12">
        <v>561350</v>
      </c>
      <c r="J703" s="4" t="s">
        <v>51</v>
      </c>
      <c r="K703" s="4" t="s">
        <v>52</v>
      </c>
      <c r="L703" s="4" t="s">
        <v>53</v>
      </c>
      <c r="M703" s="14">
        <v>1.3617900000000001</v>
      </c>
    </row>
    <row r="704" spans="1:13">
      <c r="A704" s="4" t="s">
        <v>15</v>
      </c>
      <c r="B704" s="9">
        <v>44215.513102870369</v>
      </c>
      <c r="C704" s="10" t="s">
        <v>97</v>
      </c>
      <c r="D704" s="10">
        <v>1</v>
      </c>
      <c r="E704" s="14">
        <v>1.36178</v>
      </c>
      <c r="F704" s="12">
        <v>1122700</v>
      </c>
      <c r="G704" s="13">
        <f t="shared" si="10"/>
        <v>44215.513102870369</v>
      </c>
      <c r="H704" s="14">
        <v>1.36178</v>
      </c>
      <c r="I704" s="12">
        <v>1122700</v>
      </c>
      <c r="J704" s="4" t="s">
        <v>51</v>
      </c>
      <c r="K704" s="4" t="s">
        <v>52</v>
      </c>
      <c r="L704" s="4" t="s">
        <v>53</v>
      </c>
      <c r="M704" s="14">
        <v>1.36178</v>
      </c>
    </row>
    <row r="705" spans="1:13">
      <c r="A705" s="4" t="s">
        <v>15</v>
      </c>
      <c r="B705" s="9">
        <v>44215.513595567129</v>
      </c>
      <c r="C705" s="10" t="s">
        <v>97</v>
      </c>
      <c r="D705" s="10">
        <v>1</v>
      </c>
      <c r="E705" s="14">
        <v>1.36164</v>
      </c>
      <c r="F705" s="12">
        <v>561305</v>
      </c>
      <c r="G705" s="13">
        <f t="shared" si="10"/>
        <v>44215.513595567129</v>
      </c>
      <c r="H705" s="14">
        <v>1.36164</v>
      </c>
      <c r="I705" s="12">
        <v>561305</v>
      </c>
      <c r="J705" s="4" t="s">
        <v>51</v>
      </c>
      <c r="K705" s="4" t="s">
        <v>52</v>
      </c>
      <c r="L705" s="4" t="s">
        <v>53</v>
      </c>
      <c r="M705" s="14">
        <v>1.36161</v>
      </c>
    </row>
    <row r="706" spans="1:13">
      <c r="A706" s="4" t="s">
        <v>15</v>
      </c>
      <c r="B706" s="9">
        <v>44215.513640081015</v>
      </c>
      <c r="C706" s="10" t="s">
        <v>97</v>
      </c>
      <c r="D706" s="10">
        <v>1</v>
      </c>
      <c r="E706" s="14">
        <v>1.36172</v>
      </c>
      <c r="F706" s="12">
        <v>561320</v>
      </c>
      <c r="G706" s="13">
        <f t="shared" si="10"/>
        <v>44215.513640081015</v>
      </c>
      <c r="H706" s="14">
        <v>1.36172</v>
      </c>
      <c r="I706" s="12">
        <v>561320</v>
      </c>
      <c r="J706" s="4" t="s">
        <v>51</v>
      </c>
      <c r="K706" s="4" t="s">
        <v>52</v>
      </c>
      <c r="L706" s="4" t="s">
        <v>53</v>
      </c>
      <c r="M706" s="14">
        <v>1.3616900000000001</v>
      </c>
    </row>
    <row r="707" spans="1:13">
      <c r="A707" s="4" t="s">
        <v>15</v>
      </c>
      <c r="B707" s="9">
        <v>44215.513730254628</v>
      </c>
      <c r="C707" s="10" t="s">
        <v>97</v>
      </c>
      <c r="D707" s="10">
        <v>1</v>
      </c>
      <c r="E707" s="14">
        <v>1.36168</v>
      </c>
      <c r="F707" s="12">
        <v>1122630</v>
      </c>
      <c r="G707" s="13">
        <f t="shared" si="10"/>
        <v>44215.513730254628</v>
      </c>
      <c r="H707" s="14">
        <v>1.36168</v>
      </c>
      <c r="I707" s="12">
        <v>1122630</v>
      </c>
      <c r="J707" s="4" t="s">
        <v>51</v>
      </c>
      <c r="K707" s="4" t="s">
        <v>52</v>
      </c>
      <c r="L707" s="4" t="s">
        <v>53</v>
      </c>
      <c r="M707" s="14">
        <v>1.36168</v>
      </c>
    </row>
    <row r="708" spans="1:13">
      <c r="A708" s="4" t="s">
        <v>15</v>
      </c>
      <c r="B708" s="9">
        <v>44215.514148078706</v>
      </c>
      <c r="C708" s="10" t="s">
        <v>97</v>
      </c>
      <c r="D708" s="10">
        <v>1</v>
      </c>
      <c r="E708" s="14">
        <v>1.3617600000000001</v>
      </c>
      <c r="F708" s="12">
        <v>561340</v>
      </c>
      <c r="G708" s="13">
        <f t="shared" si="10"/>
        <v>44215.514148078706</v>
      </c>
      <c r="H708" s="14">
        <v>1.3617600000000001</v>
      </c>
      <c r="I708" s="12">
        <v>561340</v>
      </c>
      <c r="J708" s="4" t="s">
        <v>51</v>
      </c>
      <c r="K708" s="4" t="s">
        <v>52</v>
      </c>
      <c r="L708" s="4" t="s">
        <v>53</v>
      </c>
      <c r="M708" s="14">
        <v>1.3617900000000001</v>
      </c>
    </row>
    <row r="709" spans="1:13">
      <c r="A709" s="4" t="s">
        <v>15</v>
      </c>
      <c r="B709" s="9">
        <v>44215.514155983794</v>
      </c>
      <c r="C709" s="10" t="s">
        <v>97</v>
      </c>
      <c r="D709" s="10">
        <v>1</v>
      </c>
      <c r="E709" s="14">
        <v>1.3617600000000001</v>
      </c>
      <c r="F709" s="12">
        <v>561340</v>
      </c>
      <c r="G709" s="13">
        <f t="shared" ref="G709:G772" si="11">B709</f>
        <v>44215.514155983794</v>
      </c>
      <c r="H709" s="14">
        <v>1.3617600000000001</v>
      </c>
      <c r="I709" s="12">
        <v>561340</v>
      </c>
      <c r="J709" s="4" t="s">
        <v>51</v>
      </c>
      <c r="K709" s="4" t="s">
        <v>52</v>
      </c>
      <c r="L709" s="4" t="s">
        <v>53</v>
      </c>
      <c r="M709" s="14">
        <v>1.3617900000000001</v>
      </c>
    </row>
    <row r="710" spans="1:13">
      <c r="A710" s="4" t="s">
        <v>15</v>
      </c>
      <c r="B710" s="9">
        <v>44215.514206111111</v>
      </c>
      <c r="C710" s="10" t="s">
        <v>97</v>
      </c>
      <c r="D710" s="10">
        <v>1</v>
      </c>
      <c r="E710" s="14">
        <v>1.36175</v>
      </c>
      <c r="F710" s="12">
        <v>561340</v>
      </c>
      <c r="G710" s="13">
        <f t="shared" si="11"/>
        <v>44215.514206111111</v>
      </c>
      <c r="H710" s="14">
        <v>1.36175</v>
      </c>
      <c r="I710" s="12">
        <v>561340</v>
      </c>
      <c r="J710" s="4" t="s">
        <v>51</v>
      </c>
      <c r="K710" s="4" t="s">
        <v>52</v>
      </c>
      <c r="L710" s="4" t="s">
        <v>53</v>
      </c>
      <c r="M710" s="14">
        <v>1.36178</v>
      </c>
    </row>
    <row r="711" spans="1:13">
      <c r="A711" s="4" t="s">
        <v>15</v>
      </c>
      <c r="B711" s="9">
        <v>44215.51452203704</v>
      </c>
      <c r="C711" s="10" t="s">
        <v>97</v>
      </c>
      <c r="D711" s="10">
        <v>1</v>
      </c>
      <c r="E711" s="14">
        <v>1.3618600000000001</v>
      </c>
      <c r="F711" s="12">
        <v>561335</v>
      </c>
      <c r="G711" s="13">
        <f t="shared" si="11"/>
        <v>44215.51452203704</v>
      </c>
      <c r="H711" s="14">
        <v>1.3618600000000001</v>
      </c>
      <c r="I711" s="12">
        <v>561335</v>
      </c>
      <c r="J711" s="4" t="s">
        <v>51</v>
      </c>
      <c r="K711" s="4" t="s">
        <v>52</v>
      </c>
      <c r="L711" s="4" t="s">
        <v>53</v>
      </c>
      <c r="M711" s="14">
        <v>1.36189</v>
      </c>
    </row>
    <row r="712" spans="1:13">
      <c r="A712" s="4" t="s">
        <v>15</v>
      </c>
      <c r="B712" s="9">
        <v>44215.514623495372</v>
      </c>
      <c r="C712" s="10" t="s">
        <v>97</v>
      </c>
      <c r="D712" s="10">
        <v>1</v>
      </c>
      <c r="E712" s="14">
        <v>1.3619600000000001</v>
      </c>
      <c r="F712" s="12">
        <v>1122640</v>
      </c>
      <c r="G712" s="13">
        <f t="shared" si="11"/>
        <v>44215.514623495372</v>
      </c>
      <c r="H712" s="14">
        <v>1.3619600000000001</v>
      </c>
      <c r="I712" s="12">
        <v>1122640</v>
      </c>
      <c r="J712" s="4" t="s">
        <v>51</v>
      </c>
      <c r="K712" s="4" t="s">
        <v>52</v>
      </c>
      <c r="L712" s="4" t="s">
        <v>53</v>
      </c>
      <c r="M712" s="14">
        <v>1.3619600000000001</v>
      </c>
    </row>
    <row r="713" spans="1:13">
      <c r="A713" s="4" t="s">
        <v>15</v>
      </c>
      <c r="B713" s="9">
        <v>44215.514633819446</v>
      </c>
      <c r="C713" s="10" t="s">
        <v>97</v>
      </c>
      <c r="D713" s="10">
        <v>1</v>
      </c>
      <c r="E713" s="14">
        <v>1.3619600000000001</v>
      </c>
      <c r="F713" s="12">
        <v>1122650</v>
      </c>
      <c r="G713" s="13">
        <f t="shared" si="11"/>
        <v>44215.514633819446</v>
      </c>
      <c r="H713" s="14">
        <v>1.3619600000000001</v>
      </c>
      <c r="I713" s="12">
        <v>1122650</v>
      </c>
      <c r="J713" s="4" t="s">
        <v>51</v>
      </c>
      <c r="K713" s="4" t="s">
        <v>52</v>
      </c>
      <c r="L713" s="4" t="s">
        <v>53</v>
      </c>
      <c r="M713" s="14">
        <v>1.3619600000000001</v>
      </c>
    </row>
    <row r="714" spans="1:13">
      <c r="A714" s="4" t="s">
        <v>15</v>
      </c>
      <c r="B714" s="9">
        <v>44215.514692708333</v>
      </c>
      <c r="C714" s="10" t="s">
        <v>97</v>
      </c>
      <c r="D714" s="10">
        <v>1</v>
      </c>
      <c r="E714" s="14">
        <v>1.36195</v>
      </c>
      <c r="F714" s="12">
        <v>1122580</v>
      </c>
      <c r="G714" s="13">
        <f t="shared" si="11"/>
        <v>44215.514692708333</v>
      </c>
      <c r="H714" s="14">
        <v>1.36195</v>
      </c>
      <c r="I714" s="12">
        <v>1122580</v>
      </c>
      <c r="J714" s="4" t="s">
        <v>51</v>
      </c>
      <c r="K714" s="4" t="s">
        <v>52</v>
      </c>
      <c r="L714" s="4" t="s">
        <v>53</v>
      </c>
      <c r="M714" s="14">
        <v>1.36195</v>
      </c>
    </row>
    <row r="715" spans="1:13">
      <c r="A715" s="4" t="s">
        <v>15</v>
      </c>
      <c r="B715" s="9">
        <v>44215.524952939813</v>
      </c>
      <c r="C715" s="10" t="s">
        <v>97</v>
      </c>
      <c r="D715" s="10">
        <v>1</v>
      </c>
      <c r="E715" s="14">
        <v>1.3613500000000001</v>
      </c>
      <c r="F715" s="12">
        <v>1122510</v>
      </c>
      <c r="G715" s="13">
        <f t="shared" si="11"/>
        <v>44215.524952939813</v>
      </c>
      <c r="H715" s="14">
        <v>1.3613500000000001</v>
      </c>
      <c r="I715" s="12">
        <v>1122510</v>
      </c>
      <c r="J715" s="4" t="s">
        <v>51</v>
      </c>
      <c r="K715" s="4" t="s">
        <v>52</v>
      </c>
      <c r="L715" s="4" t="s">
        <v>53</v>
      </c>
      <c r="M715" s="14">
        <v>1.3613500000000001</v>
      </c>
    </row>
    <row r="716" spans="1:13">
      <c r="A716" s="4" t="s">
        <v>15</v>
      </c>
      <c r="B716" s="9">
        <v>44215.524988020836</v>
      </c>
      <c r="C716" s="10" t="s">
        <v>97</v>
      </c>
      <c r="D716" s="10">
        <v>1</v>
      </c>
      <c r="E716" s="14">
        <v>1.3613500000000001</v>
      </c>
      <c r="F716" s="12">
        <v>1122510</v>
      </c>
      <c r="G716" s="13">
        <f t="shared" si="11"/>
        <v>44215.524988020836</v>
      </c>
      <c r="H716" s="14">
        <v>1.3613500000000001</v>
      </c>
      <c r="I716" s="12">
        <v>1122510</v>
      </c>
      <c r="J716" s="4" t="s">
        <v>51</v>
      </c>
      <c r="K716" s="4" t="s">
        <v>52</v>
      </c>
      <c r="L716" s="4" t="s">
        <v>53</v>
      </c>
      <c r="M716" s="14">
        <v>1.3613500000000001</v>
      </c>
    </row>
    <row r="717" spans="1:13">
      <c r="A717" s="4" t="s">
        <v>15</v>
      </c>
      <c r="B717" s="9">
        <v>44215.525026111114</v>
      </c>
      <c r="C717" s="10" t="s">
        <v>97</v>
      </c>
      <c r="D717" s="10">
        <v>1</v>
      </c>
      <c r="E717" s="14">
        <v>1.36137</v>
      </c>
      <c r="F717" s="12">
        <v>561255</v>
      </c>
      <c r="G717" s="13">
        <f t="shared" si="11"/>
        <v>44215.525026111114</v>
      </c>
      <c r="H717" s="14">
        <v>1.36137</v>
      </c>
      <c r="I717" s="12">
        <v>561255</v>
      </c>
      <c r="J717" s="4" t="s">
        <v>51</v>
      </c>
      <c r="K717" s="4" t="s">
        <v>52</v>
      </c>
      <c r="L717" s="4" t="s">
        <v>53</v>
      </c>
      <c r="M717" s="14">
        <v>1.36134</v>
      </c>
    </row>
    <row r="718" spans="1:13">
      <c r="A718" s="4" t="s">
        <v>15</v>
      </c>
      <c r="B718" s="9">
        <v>44215.525060613429</v>
      </c>
      <c r="C718" s="10" t="s">
        <v>97</v>
      </c>
      <c r="D718" s="10">
        <v>1</v>
      </c>
      <c r="E718" s="14">
        <v>1.3613599999999999</v>
      </c>
      <c r="F718" s="12">
        <v>561275</v>
      </c>
      <c r="G718" s="13">
        <f t="shared" si="11"/>
        <v>44215.525060613429</v>
      </c>
      <c r="H718" s="14">
        <v>1.3613599999999999</v>
      </c>
      <c r="I718" s="12">
        <v>561275</v>
      </c>
      <c r="J718" s="4" t="s">
        <v>51</v>
      </c>
      <c r="K718" s="4" t="s">
        <v>52</v>
      </c>
      <c r="L718" s="4" t="s">
        <v>53</v>
      </c>
      <c r="M718" s="14">
        <v>1.3613299999999999</v>
      </c>
    </row>
    <row r="719" spans="1:13">
      <c r="A719" s="4" t="s">
        <v>15</v>
      </c>
      <c r="B719" s="9">
        <v>44215.525221701391</v>
      </c>
      <c r="C719" s="10" t="s">
        <v>97</v>
      </c>
      <c r="D719" s="10">
        <v>1</v>
      </c>
      <c r="E719" s="14">
        <v>1.36141</v>
      </c>
      <c r="F719" s="12">
        <v>561285</v>
      </c>
      <c r="G719" s="13">
        <f t="shared" si="11"/>
        <v>44215.525221701391</v>
      </c>
      <c r="H719" s="14">
        <v>1.36141</v>
      </c>
      <c r="I719" s="12">
        <v>561285</v>
      </c>
      <c r="J719" s="4" t="s">
        <v>51</v>
      </c>
      <c r="K719" s="4" t="s">
        <v>52</v>
      </c>
      <c r="L719" s="4" t="s">
        <v>53</v>
      </c>
      <c r="M719" s="14">
        <v>1.36138</v>
      </c>
    </row>
    <row r="720" spans="1:13">
      <c r="A720" s="4" t="s">
        <v>15</v>
      </c>
      <c r="B720" s="9">
        <v>44215.530294270837</v>
      </c>
      <c r="C720" s="10" t="s">
        <v>97</v>
      </c>
      <c r="D720" s="10">
        <v>1</v>
      </c>
      <c r="E720" s="14">
        <v>1.3609199999999999</v>
      </c>
      <c r="F720" s="12">
        <v>561135</v>
      </c>
      <c r="G720" s="13">
        <f t="shared" si="11"/>
        <v>44215.530294270837</v>
      </c>
      <c r="H720" s="14">
        <v>1.3609199999999999</v>
      </c>
      <c r="I720" s="12">
        <v>561135</v>
      </c>
      <c r="J720" s="4" t="s">
        <v>51</v>
      </c>
      <c r="K720" s="4" t="s">
        <v>52</v>
      </c>
      <c r="L720" s="4" t="s">
        <v>53</v>
      </c>
      <c r="M720" s="14">
        <v>1.3609500000000001</v>
      </c>
    </row>
    <row r="721" spans="1:13">
      <c r="A721" s="4" t="s">
        <v>15</v>
      </c>
      <c r="B721" s="9">
        <v>44215.530338622688</v>
      </c>
      <c r="C721" s="10" t="s">
        <v>97</v>
      </c>
      <c r="D721" s="10">
        <v>1</v>
      </c>
      <c r="E721" s="14">
        <v>1.3609199999999999</v>
      </c>
      <c r="F721" s="12">
        <v>561135</v>
      </c>
      <c r="G721" s="13">
        <f t="shared" si="11"/>
        <v>44215.530338622688</v>
      </c>
      <c r="H721" s="14">
        <v>1.3609199999999999</v>
      </c>
      <c r="I721" s="12">
        <v>561135</v>
      </c>
      <c r="J721" s="4" t="s">
        <v>51</v>
      </c>
      <c r="K721" s="4" t="s">
        <v>52</v>
      </c>
      <c r="L721" s="4" t="s">
        <v>53</v>
      </c>
      <c r="M721" s="14">
        <v>1.3609500000000001</v>
      </c>
    </row>
    <row r="722" spans="1:13">
      <c r="A722" s="4" t="s">
        <v>15</v>
      </c>
      <c r="B722" s="9">
        <v>44215.531184398147</v>
      </c>
      <c r="C722" s="10" t="s">
        <v>97</v>
      </c>
      <c r="D722" s="10">
        <v>1</v>
      </c>
      <c r="E722" s="14">
        <v>1.3609199999999999</v>
      </c>
      <c r="F722" s="12">
        <v>561135</v>
      </c>
      <c r="G722" s="13">
        <f t="shared" si="11"/>
        <v>44215.531184398147</v>
      </c>
      <c r="H722" s="14">
        <v>1.3609199999999999</v>
      </c>
      <c r="I722" s="12">
        <v>561135</v>
      </c>
      <c r="J722" s="4" t="s">
        <v>51</v>
      </c>
      <c r="K722" s="4" t="s">
        <v>52</v>
      </c>
      <c r="L722" s="4" t="s">
        <v>53</v>
      </c>
      <c r="M722" s="14">
        <v>1.3609500000000001</v>
      </c>
    </row>
    <row r="723" spans="1:13">
      <c r="A723" s="4" t="s">
        <v>15</v>
      </c>
      <c r="B723" s="9">
        <v>44215.531533587964</v>
      </c>
      <c r="C723" s="10" t="s">
        <v>97</v>
      </c>
      <c r="D723" s="10">
        <v>1</v>
      </c>
      <c r="E723" s="14">
        <v>1.36093</v>
      </c>
      <c r="F723" s="12">
        <v>1122180</v>
      </c>
      <c r="G723" s="13">
        <f t="shared" si="11"/>
        <v>44215.531533587964</v>
      </c>
      <c r="H723" s="14">
        <v>1.36093</v>
      </c>
      <c r="I723" s="12">
        <v>1122180</v>
      </c>
      <c r="J723" s="4" t="s">
        <v>51</v>
      </c>
      <c r="K723" s="4" t="s">
        <v>52</v>
      </c>
      <c r="L723" s="4" t="s">
        <v>53</v>
      </c>
      <c r="M723" s="14">
        <v>1.36093</v>
      </c>
    </row>
    <row r="724" spans="1:13">
      <c r="A724" s="4" t="s">
        <v>15</v>
      </c>
      <c r="B724" s="9">
        <v>44215.533282824072</v>
      </c>
      <c r="C724" s="10" t="s">
        <v>97</v>
      </c>
      <c r="D724" s="10">
        <v>1</v>
      </c>
      <c r="E724" s="14">
        <v>1.3609100000000001</v>
      </c>
      <c r="F724" s="12">
        <v>561110</v>
      </c>
      <c r="G724" s="13">
        <f t="shared" si="11"/>
        <v>44215.533282824072</v>
      </c>
      <c r="H724" s="14">
        <v>1.3609100000000001</v>
      </c>
      <c r="I724" s="12">
        <v>561110</v>
      </c>
      <c r="J724" s="4" t="s">
        <v>51</v>
      </c>
      <c r="K724" s="4" t="s">
        <v>52</v>
      </c>
      <c r="L724" s="4" t="s">
        <v>53</v>
      </c>
      <c r="M724" s="14">
        <v>1.3608800000000001</v>
      </c>
    </row>
    <row r="725" spans="1:13">
      <c r="A725" s="4" t="s">
        <v>15</v>
      </c>
      <c r="B725" s="9">
        <v>44215.533346550925</v>
      </c>
      <c r="C725" s="10" t="s">
        <v>97</v>
      </c>
      <c r="D725" s="10">
        <v>1</v>
      </c>
      <c r="E725" s="14">
        <v>1.36093</v>
      </c>
      <c r="F725" s="12">
        <v>561120</v>
      </c>
      <c r="G725" s="13">
        <f t="shared" si="11"/>
        <v>44215.533346550925</v>
      </c>
      <c r="H725" s="14">
        <v>1.36093</v>
      </c>
      <c r="I725" s="12">
        <v>561120</v>
      </c>
      <c r="J725" s="4" t="s">
        <v>51</v>
      </c>
      <c r="K725" s="4" t="s">
        <v>52</v>
      </c>
      <c r="L725" s="4" t="s">
        <v>53</v>
      </c>
      <c r="M725" s="14">
        <v>1.3609</v>
      </c>
    </row>
    <row r="726" spans="1:13">
      <c r="A726" s="4" t="s">
        <v>15</v>
      </c>
      <c r="B726" s="9">
        <v>44215.533696203704</v>
      </c>
      <c r="C726" s="10" t="s">
        <v>97</v>
      </c>
      <c r="D726" s="10">
        <v>1</v>
      </c>
      <c r="E726" s="14">
        <v>1.3608199999999999</v>
      </c>
      <c r="F726" s="12">
        <v>561125</v>
      </c>
      <c r="G726" s="13">
        <f t="shared" si="11"/>
        <v>44215.533696203704</v>
      </c>
      <c r="H726" s="14">
        <v>1.3608199999999999</v>
      </c>
      <c r="I726" s="12">
        <v>561125</v>
      </c>
      <c r="J726" s="4" t="s">
        <v>51</v>
      </c>
      <c r="K726" s="4" t="s">
        <v>52</v>
      </c>
      <c r="L726" s="4" t="s">
        <v>53</v>
      </c>
      <c r="M726" s="14">
        <v>1.3608499999999999</v>
      </c>
    </row>
    <row r="727" spans="1:13">
      <c r="A727" s="4" t="s">
        <v>15</v>
      </c>
      <c r="B727" s="9">
        <v>44215.544409826391</v>
      </c>
      <c r="C727" s="10" t="s">
        <v>97</v>
      </c>
      <c r="D727" s="10">
        <v>1</v>
      </c>
      <c r="E727" s="14">
        <v>1.3610199999999999</v>
      </c>
      <c r="F727" s="12">
        <v>561150</v>
      </c>
      <c r="G727" s="13">
        <f t="shared" si="11"/>
        <v>44215.544409826391</v>
      </c>
      <c r="H727" s="14">
        <v>1.3610199999999999</v>
      </c>
      <c r="I727" s="12">
        <v>561150</v>
      </c>
      <c r="J727" s="4" t="s">
        <v>51</v>
      </c>
      <c r="K727" s="4" t="s">
        <v>52</v>
      </c>
      <c r="L727" s="4" t="s">
        <v>53</v>
      </c>
      <c r="M727" s="14">
        <v>1.3609899999999999</v>
      </c>
    </row>
    <row r="728" spans="1:13">
      <c r="A728" s="4" t="s">
        <v>15</v>
      </c>
      <c r="B728" s="9">
        <v>44215.544458101853</v>
      </c>
      <c r="C728" s="10" t="s">
        <v>97</v>
      </c>
      <c r="D728" s="10">
        <v>1</v>
      </c>
      <c r="E728" s="14">
        <v>1.3611200000000001</v>
      </c>
      <c r="F728" s="12">
        <v>561205</v>
      </c>
      <c r="G728" s="13">
        <f t="shared" si="11"/>
        <v>44215.544458101853</v>
      </c>
      <c r="H728" s="14">
        <v>1.3611200000000001</v>
      </c>
      <c r="I728" s="12">
        <v>561205</v>
      </c>
      <c r="J728" s="4" t="s">
        <v>51</v>
      </c>
      <c r="K728" s="4" t="s">
        <v>52</v>
      </c>
      <c r="L728" s="4" t="s">
        <v>53</v>
      </c>
      <c r="M728" s="14">
        <v>1.3610899999999999</v>
      </c>
    </row>
    <row r="729" spans="1:13">
      <c r="A729" s="4" t="s">
        <v>15</v>
      </c>
      <c r="B729" s="9">
        <v>44215.544591226855</v>
      </c>
      <c r="C729" s="10" t="s">
        <v>97</v>
      </c>
      <c r="D729" s="10">
        <v>1</v>
      </c>
      <c r="E729" s="14">
        <v>1.36113</v>
      </c>
      <c r="F729" s="12">
        <v>561205</v>
      </c>
      <c r="G729" s="13">
        <f t="shared" si="11"/>
        <v>44215.544591226855</v>
      </c>
      <c r="H729" s="14">
        <v>1.36113</v>
      </c>
      <c r="I729" s="12">
        <v>561205</v>
      </c>
      <c r="J729" s="4" t="s">
        <v>51</v>
      </c>
      <c r="K729" s="4" t="s">
        <v>52</v>
      </c>
      <c r="L729" s="4" t="s">
        <v>53</v>
      </c>
      <c r="M729" s="14">
        <v>1.3611</v>
      </c>
    </row>
    <row r="730" spans="1:13">
      <c r="A730" s="4" t="s">
        <v>15</v>
      </c>
      <c r="B730" s="9">
        <v>44215.544757997683</v>
      </c>
      <c r="C730" s="10" t="s">
        <v>97</v>
      </c>
      <c r="D730" s="10">
        <v>1</v>
      </c>
      <c r="E730" s="14">
        <v>1.36114</v>
      </c>
      <c r="F730" s="12">
        <v>1122460</v>
      </c>
      <c r="G730" s="13">
        <f t="shared" si="11"/>
        <v>44215.544757997683</v>
      </c>
      <c r="H730" s="14">
        <v>1.36114</v>
      </c>
      <c r="I730" s="12">
        <v>1122460</v>
      </c>
      <c r="J730" s="4" t="s">
        <v>51</v>
      </c>
      <c r="K730" s="4" t="s">
        <v>52</v>
      </c>
      <c r="L730" s="4" t="s">
        <v>53</v>
      </c>
      <c r="M730" s="14">
        <v>1.36114</v>
      </c>
    </row>
    <row r="731" spans="1:13">
      <c r="A731" s="4" t="s">
        <v>15</v>
      </c>
      <c r="B731" s="9">
        <v>44215.544778784722</v>
      </c>
      <c r="C731" s="10" t="s">
        <v>97</v>
      </c>
      <c r="D731" s="10">
        <v>1</v>
      </c>
      <c r="E731" s="14">
        <v>1.36114</v>
      </c>
      <c r="F731" s="12">
        <v>1122450</v>
      </c>
      <c r="G731" s="13">
        <f t="shared" si="11"/>
        <v>44215.544778784722</v>
      </c>
      <c r="H731" s="14">
        <v>1.36114</v>
      </c>
      <c r="I731" s="12">
        <v>1122450</v>
      </c>
      <c r="J731" s="4" t="s">
        <v>51</v>
      </c>
      <c r="K731" s="4" t="s">
        <v>52</v>
      </c>
      <c r="L731" s="4" t="s">
        <v>53</v>
      </c>
      <c r="M731" s="14">
        <v>1.36114</v>
      </c>
    </row>
    <row r="732" spans="1:13">
      <c r="A732" s="4" t="s">
        <v>15</v>
      </c>
      <c r="B732" s="9">
        <v>44215.545361377313</v>
      </c>
      <c r="C732" s="10" t="s">
        <v>97</v>
      </c>
      <c r="D732" s="10">
        <v>1</v>
      </c>
      <c r="E732" s="14">
        <v>1.3611800000000001</v>
      </c>
      <c r="F732" s="12">
        <v>561235</v>
      </c>
      <c r="G732" s="13">
        <f t="shared" si="11"/>
        <v>44215.545361377313</v>
      </c>
      <c r="H732" s="14">
        <v>1.3611800000000001</v>
      </c>
      <c r="I732" s="12">
        <v>561235</v>
      </c>
      <c r="J732" s="4" t="s">
        <v>51</v>
      </c>
      <c r="K732" s="4" t="s">
        <v>52</v>
      </c>
      <c r="L732" s="4" t="s">
        <v>53</v>
      </c>
      <c r="M732" s="14">
        <v>1.36121</v>
      </c>
    </row>
    <row r="733" spans="1:13">
      <c r="A733" s="4" t="s">
        <v>15</v>
      </c>
      <c r="B733" s="9">
        <v>44215.545858819445</v>
      </c>
      <c r="C733" s="10" t="s">
        <v>97</v>
      </c>
      <c r="D733" s="10">
        <v>1</v>
      </c>
      <c r="E733" s="14">
        <v>1.3613200000000001</v>
      </c>
      <c r="F733" s="12">
        <v>561255</v>
      </c>
      <c r="G733" s="13">
        <f t="shared" si="11"/>
        <v>44215.545858819445</v>
      </c>
      <c r="H733" s="14">
        <v>1.3613200000000001</v>
      </c>
      <c r="I733" s="12">
        <v>561255</v>
      </c>
      <c r="J733" s="4" t="s">
        <v>51</v>
      </c>
      <c r="K733" s="4" t="s">
        <v>52</v>
      </c>
      <c r="L733" s="4" t="s">
        <v>53</v>
      </c>
      <c r="M733" s="14">
        <v>1.3612899999999999</v>
      </c>
    </row>
    <row r="734" spans="1:13">
      <c r="A734" s="4" t="s">
        <v>15</v>
      </c>
      <c r="B734" s="9">
        <v>44215.545868877314</v>
      </c>
      <c r="C734" s="10" t="s">
        <v>97</v>
      </c>
      <c r="D734" s="10">
        <v>1</v>
      </c>
      <c r="E734" s="14">
        <v>1.36137</v>
      </c>
      <c r="F734" s="12">
        <v>561260</v>
      </c>
      <c r="G734" s="13">
        <f t="shared" si="11"/>
        <v>44215.545868877314</v>
      </c>
      <c r="H734" s="14">
        <v>1.36137</v>
      </c>
      <c r="I734" s="12">
        <v>561260</v>
      </c>
      <c r="J734" s="4" t="s">
        <v>51</v>
      </c>
      <c r="K734" s="4" t="s">
        <v>52</v>
      </c>
      <c r="L734" s="4" t="s">
        <v>53</v>
      </c>
      <c r="M734" s="14">
        <v>1.36134</v>
      </c>
    </row>
    <row r="735" spans="1:13">
      <c r="A735" s="4" t="s">
        <v>15</v>
      </c>
      <c r="B735" s="9">
        <v>44215.547573657408</v>
      </c>
      <c r="C735" s="10" t="s">
        <v>97</v>
      </c>
      <c r="D735" s="10">
        <v>1</v>
      </c>
      <c r="E735" s="14">
        <v>1.3615299999999999</v>
      </c>
      <c r="F735" s="12">
        <v>561315</v>
      </c>
      <c r="G735" s="13">
        <f t="shared" si="11"/>
        <v>44215.547573657408</v>
      </c>
      <c r="H735" s="14">
        <v>1.3615299999999999</v>
      </c>
      <c r="I735" s="12">
        <v>561315</v>
      </c>
      <c r="J735" s="4" t="s">
        <v>51</v>
      </c>
      <c r="K735" s="4" t="s">
        <v>52</v>
      </c>
      <c r="L735" s="4" t="s">
        <v>53</v>
      </c>
      <c r="M735" s="14">
        <v>1.3615600000000001</v>
      </c>
    </row>
    <row r="736" spans="1:13">
      <c r="A736" s="4" t="s">
        <v>15</v>
      </c>
      <c r="B736" s="9">
        <v>44215.547682060183</v>
      </c>
      <c r="C736" s="10" t="s">
        <v>97</v>
      </c>
      <c r="D736" s="10">
        <v>1</v>
      </c>
      <c r="E736" s="14">
        <v>1.36138</v>
      </c>
      <c r="F736" s="12">
        <v>561290</v>
      </c>
      <c r="G736" s="13">
        <f t="shared" si="11"/>
        <v>44215.547682060183</v>
      </c>
      <c r="H736" s="14">
        <v>1.36138</v>
      </c>
      <c r="I736" s="12">
        <v>561290</v>
      </c>
      <c r="J736" s="4" t="s">
        <v>51</v>
      </c>
      <c r="K736" s="4" t="s">
        <v>52</v>
      </c>
      <c r="L736" s="4" t="s">
        <v>53</v>
      </c>
      <c r="M736" s="14">
        <v>1.36141</v>
      </c>
    </row>
    <row r="737" spans="1:13">
      <c r="A737" s="4" t="s">
        <v>15</v>
      </c>
      <c r="B737" s="9">
        <v>44215.547789745367</v>
      </c>
      <c r="C737" s="10" t="s">
        <v>97</v>
      </c>
      <c r="D737" s="10">
        <v>1</v>
      </c>
      <c r="E737" s="14">
        <v>1.3613299999999999</v>
      </c>
      <c r="F737" s="12">
        <v>561290</v>
      </c>
      <c r="G737" s="13">
        <f t="shared" si="11"/>
        <v>44215.547789745367</v>
      </c>
      <c r="H737" s="14">
        <v>1.3613299999999999</v>
      </c>
      <c r="I737" s="12">
        <v>561290</v>
      </c>
      <c r="J737" s="4" t="s">
        <v>51</v>
      </c>
      <c r="K737" s="4" t="s">
        <v>52</v>
      </c>
      <c r="L737" s="4" t="s">
        <v>53</v>
      </c>
      <c r="M737" s="14">
        <v>1.3613599999999999</v>
      </c>
    </row>
    <row r="738" spans="1:13">
      <c r="A738" s="4" t="s">
        <v>15</v>
      </c>
      <c r="B738" s="9">
        <v>44215.547978263887</v>
      </c>
      <c r="C738" s="10" t="s">
        <v>97</v>
      </c>
      <c r="D738" s="10">
        <v>1</v>
      </c>
      <c r="E738" s="14">
        <v>1.3613599999999999</v>
      </c>
      <c r="F738" s="12">
        <v>1122540</v>
      </c>
      <c r="G738" s="13">
        <f t="shared" si="11"/>
        <v>44215.547978263887</v>
      </c>
      <c r="H738" s="14">
        <v>1.3613599999999999</v>
      </c>
      <c r="I738" s="12">
        <v>1122540</v>
      </c>
      <c r="J738" s="4" t="s">
        <v>51</v>
      </c>
      <c r="K738" s="4" t="s">
        <v>52</v>
      </c>
      <c r="L738" s="4" t="s">
        <v>53</v>
      </c>
      <c r="M738" s="14">
        <v>1.3613599999999999</v>
      </c>
    </row>
    <row r="739" spans="1:13">
      <c r="A739" s="4" t="s">
        <v>15</v>
      </c>
      <c r="B739" s="9">
        <v>44215.548458622688</v>
      </c>
      <c r="C739" s="10" t="s">
        <v>97</v>
      </c>
      <c r="D739" s="10">
        <v>1</v>
      </c>
      <c r="E739" s="14">
        <v>1.36144</v>
      </c>
      <c r="F739" s="12">
        <v>561275</v>
      </c>
      <c r="G739" s="13">
        <f t="shared" si="11"/>
        <v>44215.548458622688</v>
      </c>
      <c r="H739" s="14">
        <v>1.36144</v>
      </c>
      <c r="I739" s="12">
        <v>561275</v>
      </c>
      <c r="J739" s="4" t="s">
        <v>51</v>
      </c>
      <c r="K739" s="4" t="s">
        <v>52</v>
      </c>
      <c r="L739" s="4" t="s">
        <v>53</v>
      </c>
      <c r="M739" s="14">
        <v>1.36147</v>
      </c>
    </row>
    <row r="740" spans="1:13">
      <c r="A740" s="4" t="s">
        <v>15</v>
      </c>
      <c r="B740" s="9">
        <v>44215.548919305555</v>
      </c>
      <c r="C740" s="10" t="s">
        <v>97</v>
      </c>
      <c r="D740" s="10">
        <v>1</v>
      </c>
      <c r="E740" s="14">
        <v>1.3613900000000001</v>
      </c>
      <c r="F740" s="12">
        <v>561240</v>
      </c>
      <c r="G740" s="13">
        <f t="shared" si="11"/>
        <v>44215.548919305555</v>
      </c>
      <c r="H740" s="14">
        <v>1.3613900000000001</v>
      </c>
      <c r="I740" s="12">
        <v>561240</v>
      </c>
      <c r="J740" s="4" t="s">
        <v>51</v>
      </c>
      <c r="K740" s="4" t="s">
        <v>52</v>
      </c>
      <c r="L740" s="4" t="s">
        <v>53</v>
      </c>
      <c r="M740" s="14">
        <v>1.3614200000000001</v>
      </c>
    </row>
    <row r="741" spans="1:13">
      <c r="A741" s="4" t="s">
        <v>15</v>
      </c>
      <c r="B741" s="9">
        <v>44215.550056134256</v>
      </c>
      <c r="C741" s="10" t="s">
        <v>97</v>
      </c>
      <c r="D741" s="10">
        <v>1</v>
      </c>
      <c r="E741" s="14">
        <v>1.3615299999999999</v>
      </c>
      <c r="F741" s="12">
        <v>561335</v>
      </c>
      <c r="G741" s="13">
        <f t="shared" si="11"/>
        <v>44215.550056134256</v>
      </c>
      <c r="H741" s="14">
        <v>1.3615299999999999</v>
      </c>
      <c r="I741" s="12">
        <v>561335</v>
      </c>
      <c r="J741" s="4" t="s">
        <v>51</v>
      </c>
      <c r="K741" s="4" t="s">
        <v>52</v>
      </c>
      <c r="L741" s="4" t="s">
        <v>53</v>
      </c>
      <c r="M741" s="14">
        <v>1.3615600000000001</v>
      </c>
    </row>
    <row r="742" spans="1:13">
      <c r="A742" s="4" t="s">
        <v>15</v>
      </c>
      <c r="B742" s="9">
        <v>44215.550434780096</v>
      </c>
      <c r="C742" s="10" t="s">
        <v>97</v>
      </c>
      <c r="D742" s="10">
        <v>1</v>
      </c>
      <c r="E742" s="14">
        <v>1.3616699999999999</v>
      </c>
      <c r="F742" s="12">
        <v>112270</v>
      </c>
      <c r="G742" s="13">
        <f t="shared" si="11"/>
        <v>44215.550434780096</v>
      </c>
      <c r="H742" s="14">
        <v>1.3616699999999999</v>
      </c>
      <c r="I742" s="12">
        <v>112270</v>
      </c>
      <c r="J742" s="4" t="s">
        <v>51</v>
      </c>
      <c r="K742" s="4" t="s">
        <v>52</v>
      </c>
      <c r="L742" s="4" t="s">
        <v>53</v>
      </c>
      <c r="M742" s="14">
        <v>1.36164</v>
      </c>
    </row>
    <row r="743" spans="1:13">
      <c r="A743" s="4" t="s">
        <v>15</v>
      </c>
      <c r="B743" s="9">
        <v>44215.55159747685</v>
      </c>
      <c r="C743" s="10" t="s">
        <v>97</v>
      </c>
      <c r="D743" s="10">
        <v>1</v>
      </c>
      <c r="E743" s="14">
        <v>1.3616299999999999</v>
      </c>
      <c r="F743" s="12">
        <v>1122360</v>
      </c>
      <c r="G743" s="13">
        <f t="shared" si="11"/>
        <v>44215.55159747685</v>
      </c>
      <c r="H743" s="14">
        <v>1.3616299999999999</v>
      </c>
      <c r="I743" s="12">
        <v>1122360</v>
      </c>
      <c r="J743" s="4" t="s">
        <v>51</v>
      </c>
      <c r="K743" s="4" t="s">
        <v>52</v>
      </c>
      <c r="L743" s="4" t="s">
        <v>53</v>
      </c>
      <c r="M743" s="14">
        <v>1.3616299999999999</v>
      </c>
    </row>
    <row r="744" spans="1:13">
      <c r="A744" s="4" t="s">
        <v>15</v>
      </c>
      <c r="B744" s="9">
        <v>44215.563617245367</v>
      </c>
      <c r="C744" s="10" t="s">
        <v>97</v>
      </c>
      <c r="D744" s="10">
        <v>1</v>
      </c>
      <c r="E744" s="14">
        <v>1.3612899999999999</v>
      </c>
      <c r="F744" s="12">
        <v>560910</v>
      </c>
      <c r="G744" s="13">
        <f t="shared" si="11"/>
        <v>44215.563617245367</v>
      </c>
      <c r="H744" s="14">
        <v>1.3612899999999999</v>
      </c>
      <c r="I744" s="12">
        <v>560910</v>
      </c>
      <c r="J744" s="4" t="s">
        <v>51</v>
      </c>
      <c r="K744" s="4" t="s">
        <v>52</v>
      </c>
      <c r="L744" s="4" t="s">
        <v>53</v>
      </c>
      <c r="M744" s="14">
        <v>1.3612599999999999</v>
      </c>
    </row>
    <row r="745" spans="1:13">
      <c r="A745" s="4" t="s">
        <v>15</v>
      </c>
      <c r="B745" s="9">
        <v>44215.563657881947</v>
      </c>
      <c r="C745" s="10" t="s">
        <v>97</v>
      </c>
      <c r="D745" s="10">
        <v>1</v>
      </c>
      <c r="E745" s="14">
        <v>1.3613299999999999</v>
      </c>
      <c r="F745" s="12">
        <v>560940</v>
      </c>
      <c r="G745" s="13">
        <f t="shared" si="11"/>
        <v>44215.563657881947</v>
      </c>
      <c r="H745" s="14">
        <v>1.3613299999999999</v>
      </c>
      <c r="I745" s="12">
        <v>560940</v>
      </c>
      <c r="J745" s="4" t="s">
        <v>51</v>
      </c>
      <c r="K745" s="4" t="s">
        <v>52</v>
      </c>
      <c r="L745" s="4" t="s">
        <v>53</v>
      </c>
      <c r="M745" s="14">
        <v>1.3613</v>
      </c>
    </row>
    <row r="746" spans="1:13">
      <c r="A746" s="4" t="s">
        <v>15</v>
      </c>
      <c r="B746" s="9">
        <v>44215.56371584491</v>
      </c>
      <c r="C746" s="10" t="s">
        <v>97</v>
      </c>
      <c r="D746" s="10">
        <v>1</v>
      </c>
      <c r="E746" s="14">
        <v>1.36131</v>
      </c>
      <c r="F746" s="12">
        <v>560925</v>
      </c>
      <c r="G746" s="13">
        <f t="shared" si="11"/>
        <v>44215.56371584491</v>
      </c>
      <c r="H746" s="14">
        <v>1.36131</v>
      </c>
      <c r="I746" s="12">
        <v>560925</v>
      </c>
      <c r="J746" s="4" t="s">
        <v>51</v>
      </c>
      <c r="K746" s="4" t="s">
        <v>52</v>
      </c>
      <c r="L746" s="4" t="s">
        <v>53</v>
      </c>
      <c r="M746" s="14">
        <v>1.36128</v>
      </c>
    </row>
    <row r="747" spans="1:13">
      <c r="A747" s="4" t="s">
        <v>15</v>
      </c>
      <c r="B747" s="9">
        <v>44215.564058136573</v>
      </c>
      <c r="C747" s="10" t="s">
        <v>97</v>
      </c>
      <c r="D747" s="10">
        <v>1</v>
      </c>
      <c r="E747" s="14">
        <v>1.36137</v>
      </c>
      <c r="F747" s="12">
        <v>448768</v>
      </c>
      <c r="G747" s="13">
        <f t="shared" si="11"/>
        <v>44215.564058136573</v>
      </c>
      <c r="H747" s="14">
        <v>1.36137</v>
      </c>
      <c r="I747" s="12">
        <v>448768</v>
      </c>
      <c r="J747" s="4" t="s">
        <v>51</v>
      </c>
      <c r="K747" s="4" t="s">
        <v>52</v>
      </c>
      <c r="L747" s="4" t="s">
        <v>53</v>
      </c>
      <c r="M747" s="14">
        <v>1.36134</v>
      </c>
    </row>
    <row r="748" spans="1:13">
      <c r="A748" s="4" t="s">
        <v>15</v>
      </c>
      <c r="B748" s="9">
        <v>44215.564250752315</v>
      </c>
      <c r="C748" s="10" t="s">
        <v>97</v>
      </c>
      <c r="D748" s="10">
        <v>1</v>
      </c>
      <c r="E748" s="14">
        <v>1.3612599999999999</v>
      </c>
      <c r="F748" s="12">
        <v>1121860</v>
      </c>
      <c r="G748" s="13">
        <f t="shared" si="11"/>
        <v>44215.564250752315</v>
      </c>
      <c r="H748" s="14">
        <v>1.3612599999999999</v>
      </c>
      <c r="I748" s="12">
        <v>1121860</v>
      </c>
      <c r="J748" s="4" t="s">
        <v>51</v>
      </c>
      <c r="K748" s="4" t="s">
        <v>52</v>
      </c>
      <c r="L748" s="4" t="s">
        <v>53</v>
      </c>
      <c r="M748" s="14">
        <v>1.3612599999999999</v>
      </c>
    </row>
    <row r="749" spans="1:13">
      <c r="A749" s="4" t="s">
        <v>15</v>
      </c>
      <c r="B749" s="9">
        <v>44215.566248738425</v>
      </c>
      <c r="C749" s="10" t="s">
        <v>98</v>
      </c>
      <c r="D749" s="10">
        <v>1</v>
      </c>
      <c r="E749" s="14">
        <v>1.21393</v>
      </c>
      <c r="F749" s="12">
        <v>500000</v>
      </c>
      <c r="G749" s="13">
        <f t="shared" si="11"/>
        <v>44215.566248738425</v>
      </c>
      <c r="H749" s="14">
        <v>1.21393</v>
      </c>
      <c r="I749" s="12">
        <v>500000</v>
      </c>
      <c r="J749" s="4" t="s">
        <v>51</v>
      </c>
      <c r="K749" s="4" t="s">
        <v>52</v>
      </c>
      <c r="L749" s="4" t="s">
        <v>53</v>
      </c>
      <c r="M749" s="14">
        <v>1.2139200000000001</v>
      </c>
    </row>
    <row r="750" spans="1:13">
      <c r="A750" s="4" t="s">
        <v>15</v>
      </c>
      <c r="B750" s="9">
        <v>44215.567608807869</v>
      </c>
      <c r="C750" s="10" t="s">
        <v>98</v>
      </c>
      <c r="D750" s="10">
        <v>1</v>
      </c>
      <c r="E750" s="14">
        <v>1.21367</v>
      </c>
      <c r="F750" s="12">
        <v>500000</v>
      </c>
      <c r="G750" s="13">
        <f t="shared" si="11"/>
        <v>44215.567608807869</v>
      </c>
      <c r="H750" s="14">
        <v>1.21367</v>
      </c>
      <c r="I750" s="12">
        <v>500000</v>
      </c>
      <c r="J750" s="4" t="s">
        <v>51</v>
      </c>
      <c r="K750" s="4" t="s">
        <v>52</v>
      </c>
      <c r="L750" s="4" t="s">
        <v>53</v>
      </c>
      <c r="M750" s="14">
        <v>1.2136800000000001</v>
      </c>
    </row>
    <row r="751" spans="1:13">
      <c r="A751" s="4" t="s">
        <v>15</v>
      </c>
      <c r="B751" s="9">
        <v>44215.569419305553</v>
      </c>
      <c r="C751" s="10" t="s">
        <v>95</v>
      </c>
      <c r="D751" s="10">
        <v>1</v>
      </c>
      <c r="E751" s="11">
        <v>1837.92</v>
      </c>
      <c r="F751" s="12">
        <v>757270</v>
      </c>
      <c r="G751" s="13">
        <f t="shared" si="11"/>
        <v>44215.569419305553</v>
      </c>
      <c r="H751" s="11">
        <v>1837.92</v>
      </c>
      <c r="I751" s="12">
        <v>757270</v>
      </c>
      <c r="J751" s="4" t="s">
        <v>51</v>
      </c>
      <c r="K751" s="4" t="s">
        <v>52</v>
      </c>
      <c r="L751" s="4" t="s">
        <v>53</v>
      </c>
      <c r="M751" s="11">
        <v>1837.92</v>
      </c>
    </row>
    <row r="752" spans="1:13">
      <c r="A752" s="4" t="s">
        <v>15</v>
      </c>
      <c r="B752" s="9">
        <v>44215.570063796295</v>
      </c>
      <c r="C752" s="10" t="s">
        <v>95</v>
      </c>
      <c r="D752" s="10">
        <v>1</v>
      </c>
      <c r="E752" s="11">
        <v>1838.5</v>
      </c>
      <c r="F752" s="12">
        <v>302926</v>
      </c>
      <c r="G752" s="13">
        <f t="shared" si="11"/>
        <v>44215.570063796295</v>
      </c>
      <c r="H752" s="11">
        <v>1838.5</v>
      </c>
      <c r="I752" s="12">
        <v>302926</v>
      </c>
      <c r="J752" s="4" t="s">
        <v>51</v>
      </c>
      <c r="K752" s="4" t="s">
        <v>52</v>
      </c>
      <c r="L752" s="4" t="s">
        <v>53</v>
      </c>
      <c r="M752" s="11">
        <v>1838.5</v>
      </c>
    </row>
    <row r="753" spans="1:13">
      <c r="A753" s="4" t="s">
        <v>15</v>
      </c>
      <c r="B753" s="9">
        <v>44215.578363946763</v>
      </c>
      <c r="C753" s="10" t="s">
        <v>95</v>
      </c>
      <c r="D753" s="10">
        <v>1</v>
      </c>
      <c r="E753" s="11">
        <v>1839.36</v>
      </c>
      <c r="F753" s="12">
        <v>303042.5</v>
      </c>
      <c r="G753" s="13">
        <f t="shared" si="11"/>
        <v>44215.578363946763</v>
      </c>
      <c r="H753" s="11">
        <v>1839.36</v>
      </c>
      <c r="I753" s="12">
        <v>303042.5</v>
      </c>
      <c r="J753" s="4" t="s">
        <v>51</v>
      </c>
      <c r="K753" s="4" t="s">
        <v>52</v>
      </c>
      <c r="L753" s="4" t="s">
        <v>53</v>
      </c>
      <c r="M753" s="11">
        <v>1839.36</v>
      </c>
    </row>
    <row r="754" spans="1:13">
      <c r="A754" s="4" t="s">
        <v>15</v>
      </c>
      <c r="B754" s="9">
        <v>44215.578381597225</v>
      </c>
      <c r="C754" s="10" t="s">
        <v>95</v>
      </c>
      <c r="D754" s="10">
        <v>1</v>
      </c>
      <c r="E754" s="11">
        <v>1839.52</v>
      </c>
      <c r="F754" s="12">
        <v>303049.5</v>
      </c>
      <c r="G754" s="13">
        <f t="shared" si="11"/>
        <v>44215.578381597225</v>
      </c>
      <c r="H754" s="11">
        <v>1839.52</v>
      </c>
      <c r="I754" s="12">
        <v>303049.5</v>
      </c>
      <c r="J754" s="4" t="s">
        <v>51</v>
      </c>
      <c r="K754" s="4" t="s">
        <v>52</v>
      </c>
      <c r="L754" s="4" t="s">
        <v>53</v>
      </c>
      <c r="M754" s="11">
        <v>1839.52</v>
      </c>
    </row>
    <row r="755" spans="1:13">
      <c r="A755" s="4" t="s">
        <v>15</v>
      </c>
      <c r="B755" s="9">
        <v>44215.579043784724</v>
      </c>
      <c r="C755" s="10" t="s">
        <v>95</v>
      </c>
      <c r="D755" s="10">
        <v>1</v>
      </c>
      <c r="E755" s="11">
        <v>1838.97</v>
      </c>
      <c r="F755" s="12">
        <v>151514.75</v>
      </c>
      <c r="G755" s="13">
        <f t="shared" si="11"/>
        <v>44215.579043784724</v>
      </c>
      <c r="H755" s="11">
        <v>1838.97</v>
      </c>
      <c r="I755" s="12">
        <v>151514.75</v>
      </c>
      <c r="J755" s="4" t="s">
        <v>51</v>
      </c>
      <c r="K755" s="4" t="s">
        <v>52</v>
      </c>
      <c r="L755" s="4" t="s">
        <v>53</v>
      </c>
      <c r="M755" s="11">
        <v>1838.97</v>
      </c>
    </row>
    <row r="756" spans="1:13">
      <c r="A756" s="4" t="s">
        <v>15</v>
      </c>
      <c r="B756" s="9">
        <v>44215.579068472223</v>
      </c>
      <c r="C756" s="10" t="s">
        <v>95</v>
      </c>
      <c r="D756" s="10">
        <v>1</v>
      </c>
      <c r="E756" s="11">
        <v>1839.09</v>
      </c>
      <c r="F756" s="12">
        <v>151521</v>
      </c>
      <c r="G756" s="13">
        <f t="shared" si="11"/>
        <v>44215.579068472223</v>
      </c>
      <c r="H756" s="11">
        <v>1839.09</v>
      </c>
      <c r="I756" s="12">
        <v>151521</v>
      </c>
      <c r="J756" s="4" t="s">
        <v>51</v>
      </c>
      <c r="K756" s="4" t="s">
        <v>52</v>
      </c>
      <c r="L756" s="4" t="s">
        <v>53</v>
      </c>
      <c r="M756" s="11">
        <v>1839.09</v>
      </c>
    </row>
    <row r="757" spans="1:13">
      <c r="A757" s="4" t="s">
        <v>15</v>
      </c>
      <c r="B757" s="9">
        <v>44215.57933980324</v>
      </c>
      <c r="C757" s="10" t="s">
        <v>95</v>
      </c>
      <c r="D757" s="10">
        <v>1</v>
      </c>
      <c r="E757" s="11">
        <v>1839.01</v>
      </c>
      <c r="F757" s="12">
        <v>151531.5</v>
      </c>
      <c r="G757" s="13">
        <f t="shared" si="11"/>
        <v>44215.57933980324</v>
      </c>
      <c r="H757" s="11">
        <v>1839.01</v>
      </c>
      <c r="I757" s="12">
        <v>151531.5</v>
      </c>
      <c r="J757" s="4" t="s">
        <v>51</v>
      </c>
      <c r="K757" s="4" t="s">
        <v>52</v>
      </c>
      <c r="L757" s="4" t="s">
        <v>53</v>
      </c>
      <c r="M757" s="11">
        <v>1839.01</v>
      </c>
    </row>
    <row r="758" spans="1:13">
      <c r="A758" s="4" t="s">
        <v>15</v>
      </c>
      <c r="B758" s="9">
        <v>44215.57933980324</v>
      </c>
      <c r="C758" s="10" t="s">
        <v>95</v>
      </c>
      <c r="D758" s="10">
        <v>1</v>
      </c>
      <c r="E758" s="11">
        <v>1839.01</v>
      </c>
      <c r="F758" s="12">
        <v>151531.5</v>
      </c>
      <c r="G758" s="13">
        <f t="shared" si="11"/>
        <v>44215.57933980324</v>
      </c>
      <c r="H758" s="11">
        <v>1839.01</v>
      </c>
      <c r="I758" s="12">
        <v>151531.5</v>
      </c>
      <c r="J758" s="4" t="s">
        <v>51</v>
      </c>
      <c r="K758" s="4" t="s">
        <v>52</v>
      </c>
      <c r="L758" s="4" t="s">
        <v>53</v>
      </c>
      <c r="M758" s="11">
        <v>1839.01</v>
      </c>
    </row>
    <row r="759" spans="1:13">
      <c r="A759" s="4" t="s">
        <v>15</v>
      </c>
      <c r="B759" s="9">
        <v>44215.579367951388</v>
      </c>
      <c r="C759" s="10" t="s">
        <v>95</v>
      </c>
      <c r="D759" s="10">
        <v>1</v>
      </c>
      <c r="E759" s="11">
        <v>1838.97</v>
      </c>
      <c r="F759" s="12">
        <v>151529</v>
      </c>
      <c r="G759" s="13">
        <f t="shared" si="11"/>
        <v>44215.579367951388</v>
      </c>
      <c r="H759" s="11">
        <v>1838.97</v>
      </c>
      <c r="I759" s="12">
        <v>151529</v>
      </c>
      <c r="J759" s="4" t="s">
        <v>51</v>
      </c>
      <c r="K759" s="4" t="s">
        <v>52</v>
      </c>
      <c r="L759" s="4" t="s">
        <v>53</v>
      </c>
      <c r="M759" s="11">
        <v>1838.97</v>
      </c>
    </row>
    <row r="760" spans="1:13">
      <c r="A760" s="4" t="s">
        <v>15</v>
      </c>
      <c r="B760" s="9">
        <v>44215.579427372686</v>
      </c>
      <c r="C760" s="10" t="s">
        <v>95</v>
      </c>
      <c r="D760" s="10">
        <v>1</v>
      </c>
      <c r="E760" s="11">
        <v>1838.98</v>
      </c>
      <c r="F760" s="12">
        <v>151534</v>
      </c>
      <c r="G760" s="13">
        <f t="shared" si="11"/>
        <v>44215.579427372686</v>
      </c>
      <c r="H760" s="11">
        <v>1838.98</v>
      </c>
      <c r="I760" s="12">
        <v>151534</v>
      </c>
      <c r="J760" s="4" t="s">
        <v>51</v>
      </c>
      <c r="K760" s="4" t="s">
        <v>52</v>
      </c>
      <c r="L760" s="4" t="s">
        <v>53</v>
      </c>
      <c r="M760" s="11">
        <v>1838.98</v>
      </c>
    </row>
    <row r="761" spans="1:13">
      <c r="A761" s="4" t="s">
        <v>15</v>
      </c>
      <c r="B761" s="9">
        <v>44215.579975439818</v>
      </c>
      <c r="C761" s="10" t="s">
        <v>95</v>
      </c>
      <c r="D761" s="10">
        <v>1</v>
      </c>
      <c r="E761" s="11">
        <v>1839.33</v>
      </c>
      <c r="F761" s="12">
        <v>151553</v>
      </c>
      <c r="G761" s="13">
        <f t="shared" si="11"/>
        <v>44215.579975439818</v>
      </c>
      <c r="H761" s="11">
        <v>1839.33</v>
      </c>
      <c r="I761" s="12">
        <v>151553</v>
      </c>
      <c r="J761" s="4" t="s">
        <v>51</v>
      </c>
      <c r="K761" s="4" t="s">
        <v>52</v>
      </c>
      <c r="L761" s="4" t="s">
        <v>53</v>
      </c>
      <c r="M761" s="11">
        <v>1839.33</v>
      </c>
    </row>
    <row r="762" spans="1:13">
      <c r="A762" s="4" t="s">
        <v>15</v>
      </c>
      <c r="B762" s="9">
        <v>44215.580000150461</v>
      </c>
      <c r="C762" s="10" t="s">
        <v>95</v>
      </c>
      <c r="D762" s="10">
        <v>1</v>
      </c>
      <c r="E762" s="11">
        <v>1839.36</v>
      </c>
      <c r="F762" s="12">
        <v>151549.5</v>
      </c>
      <c r="G762" s="13">
        <f t="shared" si="11"/>
        <v>44215.580000150461</v>
      </c>
      <c r="H762" s="11">
        <v>1839.36</v>
      </c>
      <c r="I762" s="12">
        <v>151549.5</v>
      </c>
      <c r="J762" s="4" t="s">
        <v>51</v>
      </c>
      <c r="K762" s="4" t="s">
        <v>52</v>
      </c>
      <c r="L762" s="4" t="s">
        <v>53</v>
      </c>
      <c r="M762" s="11">
        <v>1839.36</v>
      </c>
    </row>
    <row r="763" spans="1:13">
      <c r="A763" s="4" t="s">
        <v>15</v>
      </c>
      <c r="B763" s="9">
        <v>44215.580024513889</v>
      </c>
      <c r="C763" s="10" t="s">
        <v>95</v>
      </c>
      <c r="D763" s="10">
        <v>1</v>
      </c>
      <c r="E763" s="11">
        <v>1839.36</v>
      </c>
      <c r="F763" s="12">
        <v>151550.5</v>
      </c>
      <c r="G763" s="13">
        <f t="shared" si="11"/>
        <v>44215.580024513889</v>
      </c>
      <c r="H763" s="11">
        <v>1839.36</v>
      </c>
      <c r="I763" s="12">
        <v>151550.5</v>
      </c>
      <c r="J763" s="4" t="s">
        <v>51</v>
      </c>
      <c r="K763" s="4" t="s">
        <v>52</v>
      </c>
      <c r="L763" s="4" t="s">
        <v>53</v>
      </c>
      <c r="M763" s="11">
        <v>1839.36</v>
      </c>
    </row>
    <row r="764" spans="1:13">
      <c r="A764" s="4" t="s">
        <v>15</v>
      </c>
      <c r="B764" s="9">
        <v>44215.580052372687</v>
      </c>
      <c r="C764" s="10" t="s">
        <v>95</v>
      </c>
      <c r="D764" s="10">
        <v>1</v>
      </c>
      <c r="E764" s="11">
        <v>1839.34</v>
      </c>
      <c r="F764" s="12">
        <v>151545.25</v>
      </c>
      <c r="G764" s="13">
        <f t="shared" si="11"/>
        <v>44215.580052372687</v>
      </c>
      <c r="H764" s="11">
        <v>1839.34</v>
      </c>
      <c r="I764" s="12">
        <v>151545.25</v>
      </c>
      <c r="J764" s="4" t="s">
        <v>51</v>
      </c>
      <c r="K764" s="4" t="s">
        <v>52</v>
      </c>
      <c r="L764" s="4" t="s">
        <v>53</v>
      </c>
      <c r="M764" s="11">
        <v>1839.34</v>
      </c>
    </row>
    <row r="765" spans="1:13">
      <c r="A765" s="4" t="s">
        <v>15</v>
      </c>
      <c r="B765" s="9">
        <v>44215.580118460646</v>
      </c>
      <c r="C765" s="10" t="s">
        <v>95</v>
      </c>
      <c r="D765" s="10">
        <v>1</v>
      </c>
      <c r="E765" s="11">
        <v>1839.43</v>
      </c>
      <c r="F765" s="12">
        <v>151549.25</v>
      </c>
      <c r="G765" s="13">
        <f t="shared" si="11"/>
        <v>44215.580118460646</v>
      </c>
      <c r="H765" s="11">
        <v>1839.43</v>
      </c>
      <c r="I765" s="12">
        <v>151549.25</v>
      </c>
      <c r="J765" s="4" t="s">
        <v>51</v>
      </c>
      <c r="K765" s="4" t="s">
        <v>52</v>
      </c>
      <c r="L765" s="4" t="s">
        <v>53</v>
      </c>
      <c r="M765" s="11">
        <v>1839.43</v>
      </c>
    </row>
    <row r="766" spans="1:13">
      <c r="A766" s="4" t="s">
        <v>15</v>
      </c>
      <c r="B766" s="9">
        <v>44215.580142615741</v>
      </c>
      <c r="C766" s="10" t="s">
        <v>95</v>
      </c>
      <c r="D766" s="10">
        <v>1</v>
      </c>
      <c r="E766" s="11">
        <v>1839.39</v>
      </c>
      <c r="F766" s="12">
        <v>151546.75</v>
      </c>
      <c r="G766" s="13">
        <f t="shared" si="11"/>
        <v>44215.580142615741</v>
      </c>
      <c r="H766" s="11">
        <v>1839.39</v>
      </c>
      <c r="I766" s="12">
        <v>151546.75</v>
      </c>
      <c r="J766" s="4" t="s">
        <v>51</v>
      </c>
      <c r="K766" s="4" t="s">
        <v>52</v>
      </c>
      <c r="L766" s="4" t="s">
        <v>53</v>
      </c>
      <c r="M766" s="11">
        <v>1839.39</v>
      </c>
    </row>
    <row r="767" spans="1:13">
      <c r="A767" s="4" t="s">
        <v>15</v>
      </c>
      <c r="B767" s="9">
        <v>44215.580695821758</v>
      </c>
      <c r="C767" s="10" t="s">
        <v>95</v>
      </c>
      <c r="D767" s="10">
        <v>1</v>
      </c>
      <c r="E767" s="11">
        <v>1838.84</v>
      </c>
      <c r="F767" s="12">
        <v>151510.75</v>
      </c>
      <c r="G767" s="13">
        <f t="shared" si="11"/>
        <v>44215.580695821758</v>
      </c>
      <c r="H767" s="11">
        <v>1838.84</v>
      </c>
      <c r="I767" s="12">
        <v>151510.75</v>
      </c>
      <c r="J767" s="4" t="s">
        <v>51</v>
      </c>
      <c r="K767" s="4" t="s">
        <v>52</v>
      </c>
      <c r="L767" s="4" t="s">
        <v>53</v>
      </c>
      <c r="M767" s="11">
        <v>1838.84</v>
      </c>
    </row>
    <row r="768" spans="1:13">
      <c r="A768" s="4" t="s">
        <v>15</v>
      </c>
      <c r="B768" s="9">
        <v>44215.580706180554</v>
      </c>
      <c r="C768" s="10" t="s">
        <v>95</v>
      </c>
      <c r="D768" s="10">
        <v>1</v>
      </c>
      <c r="E768" s="11">
        <v>1838.86</v>
      </c>
      <c r="F768" s="12">
        <v>151512</v>
      </c>
      <c r="G768" s="13">
        <f t="shared" si="11"/>
        <v>44215.580706180554</v>
      </c>
      <c r="H768" s="11">
        <v>1838.86</v>
      </c>
      <c r="I768" s="12">
        <v>151512</v>
      </c>
      <c r="J768" s="4" t="s">
        <v>51</v>
      </c>
      <c r="K768" s="4" t="s">
        <v>52</v>
      </c>
      <c r="L768" s="4" t="s">
        <v>53</v>
      </c>
      <c r="M768" s="11">
        <v>1838.86</v>
      </c>
    </row>
    <row r="769" spans="1:13">
      <c r="A769" s="4" t="s">
        <v>15</v>
      </c>
      <c r="B769" s="9">
        <v>44215.580790590277</v>
      </c>
      <c r="C769" s="10" t="s">
        <v>95</v>
      </c>
      <c r="D769" s="10">
        <v>1</v>
      </c>
      <c r="E769" s="11">
        <v>1838.97</v>
      </c>
      <c r="F769" s="12">
        <v>151520.5</v>
      </c>
      <c r="G769" s="13">
        <f t="shared" si="11"/>
        <v>44215.580790590277</v>
      </c>
      <c r="H769" s="11">
        <v>1838.97</v>
      </c>
      <c r="I769" s="12">
        <v>151520.5</v>
      </c>
      <c r="J769" s="4" t="s">
        <v>51</v>
      </c>
      <c r="K769" s="4" t="s">
        <v>52</v>
      </c>
      <c r="L769" s="4" t="s">
        <v>53</v>
      </c>
      <c r="M769" s="11">
        <v>1838.97</v>
      </c>
    </row>
    <row r="770" spans="1:13">
      <c r="A770" s="4" t="s">
        <v>15</v>
      </c>
      <c r="B770" s="9">
        <v>44215.586123159723</v>
      </c>
      <c r="C770" s="10" t="s">
        <v>81</v>
      </c>
      <c r="D770" s="10">
        <v>1</v>
      </c>
      <c r="E770" s="14">
        <v>0.77139999999999997</v>
      </c>
      <c r="F770" s="12">
        <v>317790</v>
      </c>
      <c r="G770" s="13">
        <f t="shared" si="11"/>
        <v>44215.586123159723</v>
      </c>
      <c r="H770" s="14">
        <v>0.77139999999999997</v>
      </c>
      <c r="I770" s="12">
        <v>317790</v>
      </c>
      <c r="J770" s="4" t="s">
        <v>51</v>
      </c>
      <c r="K770" s="4" t="s">
        <v>52</v>
      </c>
      <c r="L770" s="4" t="s">
        <v>53</v>
      </c>
      <c r="M770" s="14">
        <v>0.77139999999999997</v>
      </c>
    </row>
    <row r="771" spans="1:13">
      <c r="A771" s="4" t="s">
        <v>15</v>
      </c>
      <c r="B771" s="9">
        <v>44215.593468877312</v>
      </c>
      <c r="C771" s="10" t="s">
        <v>81</v>
      </c>
      <c r="D771" s="10">
        <v>1</v>
      </c>
      <c r="E771" s="14">
        <v>0.77222999999999997</v>
      </c>
      <c r="F771" s="12">
        <v>127202</v>
      </c>
      <c r="G771" s="13">
        <f t="shared" si="11"/>
        <v>44215.593468877312</v>
      </c>
      <c r="H771" s="14">
        <v>0.77222999999999997</v>
      </c>
      <c r="I771" s="12">
        <v>127202</v>
      </c>
      <c r="J771" s="4" t="s">
        <v>51</v>
      </c>
      <c r="K771" s="4" t="s">
        <v>52</v>
      </c>
      <c r="L771" s="4" t="s">
        <v>53</v>
      </c>
      <c r="M771" s="14">
        <v>0.77219000000000004</v>
      </c>
    </row>
    <row r="772" spans="1:13">
      <c r="A772" s="4" t="s">
        <v>15</v>
      </c>
      <c r="B772" s="9">
        <v>44215.593775682872</v>
      </c>
      <c r="C772" s="10" t="s">
        <v>81</v>
      </c>
      <c r="D772" s="10">
        <v>1</v>
      </c>
      <c r="E772" s="14">
        <v>0.77234999999999998</v>
      </c>
      <c r="F772" s="12">
        <v>254396.00000000003</v>
      </c>
      <c r="G772" s="13">
        <f t="shared" si="11"/>
        <v>44215.593775682872</v>
      </c>
      <c r="H772" s="14">
        <v>0.77234999999999998</v>
      </c>
      <c r="I772" s="12">
        <v>254396.00000000003</v>
      </c>
      <c r="J772" s="4" t="s">
        <v>51</v>
      </c>
      <c r="K772" s="4" t="s">
        <v>52</v>
      </c>
      <c r="L772" s="4" t="s">
        <v>53</v>
      </c>
      <c r="M772" s="14">
        <v>0.77231000000000005</v>
      </c>
    </row>
    <row r="773" spans="1:13">
      <c r="A773" s="4" t="s">
        <v>15</v>
      </c>
      <c r="B773" s="9">
        <v>44215.594276307871</v>
      </c>
      <c r="C773" s="10" t="s">
        <v>81</v>
      </c>
      <c r="D773" s="10">
        <v>1</v>
      </c>
      <c r="E773" s="14">
        <v>0.77220999999999995</v>
      </c>
      <c r="F773" s="12">
        <v>254392</v>
      </c>
      <c r="G773" s="13">
        <f t="shared" ref="G773:G836" si="12">B773</f>
        <v>44215.594276307871</v>
      </c>
      <c r="H773" s="14">
        <v>0.77220999999999995</v>
      </c>
      <c r="I773" s="12">
        <v>254392</v>
      </c>
      <c r="J773" s="4" t="s">
        <v>51</v>
      </c>
      <c r="K773" s="4" t="s">
        <v>52</v>
      </c>
      <c r="L773" s="4" t="s">
        <v>53</v>
      </c>
      <c r="M773" s="14">
        <v>0.77224999999999999</v>
      </c>
    </row>
    <row r="774" spans="1:13">
      <c r="A774" s="4" t="s">
        <v>15</v>
      </c>
      <c r="B774" s="9">
        <v>44215.594319502314</v>
      </c>
      <c r="C774" s="10" t="s">
        <v>81</v>
      </c>
      <c r="D774" s="10">
        <v>1</v>
      </c>
      <c r="E774" s="14">
        <v>0.77224000000000004</v>
      </c>
      <c r="F774" s="12">
        <v>127194</v>
      </c>
      <c r="G774" s="13">
        <f t="shared" si="12"/>
        <v>44215.594319502314</v>
      </c>
      <c r="H774" s="14">
        <v>0.77224000000000004</v>
      </c>
      <c r="I774" s="12">
        <v>127194</v>
      </c>
      <c r="J774" s="4" t="s">
        <v>51</v>
      </c>
      <c r="K774" s="4" t="s">
        <v>52</v>
      </c>
      <c r="L774" s="4" t="s">
        <v>53</v>
      </c>
      <c r="M774" s="14">
        <v>0.77227999999999997</v>
      </c>
    </row>
    <row r="775" spans="1:13">
      <c r="A775" s="4" t="s">
        <v>15</v>
      </c>
      <c r="B775" s="9">
        <v>44215.594474305559</v>
      </c>
      <c r="C775" s="10" t="s">
        <v>81</v>
      </c>
      <c r="D775" s="10">
        <v>1</v>
      </c>
      <c r="E775" s="14">
        <v>0.77236000000000005</v>
      </c>
      <c r="F775" s="12">
        <v>317990</v>
      </c>
      <c r="G775" s="13">
        <f t="shared" si="12"/>
        <v>44215.594474305559</v>
      </c>
      <c r="H775" s="14">
        <v>0.77236000000000005</v>
      </c>
      <c r="I775" s="12">
        <v>317990</v>
      </c>
      <c r="J775" s="4" t="s">
        <v>51</v>
      </c>
      <c r="K775" s="4" t="s">
        <v>52</v>
      </c>
      <c r="L775" s="4" t="s">
        <v>53</v>
      </c>
      <c r="M775" s="14">
        <v>0.77236000000000005</v>
      </c>
    </row>
    <row r="776" spans="1:13">
      <c r="A776" s="4" t="s">
        <v>15</v>
      </c>
      <c r="B776" s="9">
        <v>44215.594629537038</v>
      </c>
      <c r="C776" s="10" t="s">
        <v>81</v>
      </c>
      <c r="D776" s="10">
        <v>1</v>
      </c>
      <c r="E776" s="14">
        <v>0.77231000000000005</v>
      </c>
      <c r="F776" s="12">
        <v>317980</v>
      </c>
      <c r="G776" s="13">
        <f t="shared" si="12"/>
        <v>44215.594629537038</v>
      </c>
      <c r="H776" s="14">
        <v>0.77231000000000005</v>
      </c>
      <c r="I776" s="12">
        <v>317980</v>
      </c>
      <c r="J776" s="4" t="s">
        <v>51</v>
      </c>
      <c r="K776" s="4" t="s">
        <v>52</v>
      </c>
      <c r="L776" s="4" t="s">
        <v>53</v>
      </c>
      <c r="M776" s="14">
        <v>0.77231000000000005</v>
      </c>
    </row>
    <row r="777" spans="1:13">
      <c r="A777" s="4" t="s">
        <v>15</v>
      </c>
      <c r="B777" s="9">
        <v>44215.595163738428</v>
      </c>
      <c r="C777" s="10" t="s">
        <v>81</v>
      </c>
      <c r="D777" s="10">
        <v>1</v>
      </c>
      <c r="E777" s="14">
        <v>0.77225999999999995</v>
      </c>
      <c r="F777" s="12">
        <v>317975</v>
      </c>
      <c r="G777" s="13">
        <f t="shared" si="12"/>
        <v>44215.595163738428</v>
      </c>
      <c r="H777" s="14">
        <v>0.77225999999999995</v>
      </c>
      <c r="I777" s="12">
        <v>317975</v>
      </c>
      <c r="J777" s="4" t="s">
        <v>51</v>
      </c>
      <c r="K777" s="4" t="s">
        <v>52</v>
      </c>
      <c r="L777" s="4" t="s">
        <v>53</v>
      </c>
      <c r="M777" s="14">
        <v>0.77225999999999995</v>
      </c>
    </row>
    <row r="778" spans="1:13">
      <c r="A778" s="4" t="s">
        <v>15</v>
      </c>
      <c r="B778" s="9">
        <v>44215.595247129633</v>
      </c>
      <c r="C778" s="10" t="s">
        <v>95</v>
      </c>
      <c r="D778" s="10">
        <v>1</v>
      </c>
      <c r="E778" s="11">
        <v>1841.03</v>
      </c>
      <c r="F778" s="12">
        <v>151604.25</v>
      </c>
      <c r="G778" s="13">
        <f t="shared" si="12"/>
        <v>44215.595247129633</v>
      </c>
      <c r="H778" s="11">
        <v>1841.03</v>
      </c>
      <c r="I778" s="12">
        <v>151604.25</v>
      </c>
      <c r="J778" s="4" t="s">
        <v>51</v>
      </c>
      <c r="K778" s="4" t="s">
        <v>52</v>
      </c>
      <c r="L778" s="4" t="s">
        <v>53</v>
      </c>
      <c r="M778" s="11">
        <v>1841.03</v>
      </c>
    </row>
    <row r="779" spans="1:13">
      <c r="A779" s="4" t="s">
        <v>15</v>
      </c>
      <c r="B779" s="9">
        <v>44215.595254108797</v>
      </c>
      <c r="C779" s="10" t="s">
        <v>95</v>
      </c>
      <c r="D779" s="10">
        <v>1</v>
      </c>
      <c r="E779" s="11">
        <v>1841.07</v>
      </c>
      <c r="F779" s="12">
        <v>151607.25</v>
      </c>
      <c r="G779" s="13">
        <f t="shared" si="12"/>
        <v>44215.595254108797</v>
      </c>
      <c r="H779" s="11">
        <v>1841.07</v>
      </c>
      <c r="I779" s="12">
        <v>151607.25</v>
      </c>
      <c r="J779" s="4" t="s">
        <v>51</v>
      </c>
      <c r="K779" s="4" t="s">
        <v>52</v>
      </c>
      <c r="L779" s="4" t="s">
        <v>53</v>
      </c>
      <c r="M779" s="11">
        <v>1841.07</v>
      </c>
    </row>
    <row r="780" spans="1:13">
      <c r="A780" s="4" t="s">
        <v>15</v>
      </c>
      <c r="B780" s="9">
        <v>44215.59900105324</v>
      </c>
      <c r="C780" s="10" t="s">
        <v>105</v>
      </c>
      <c r="D780" s="10">
        <v>1</v>
      </c>
      <c r="E780" s="12">
        <v>53.04</v>
      </c>
      <c r="F780" s="12">
        <v>4366.7849999999999</v>
      </c>
      <c r="G780" s="13">
        <f t="shared" si="12"/>
        <v>44215.59900105324</v>
      </c>
      <c r="H780" s="12">
        <v>53.04</v>
      </c>
      <c r="I780" s="12">
        <v>4366.7849999999999</v>
      </c>
      <c r="J780" s="4" t="s">
        <v>51</v>
      </c>
      <c r="K780" s="4" t="s">
        <v>52</v>
      </c>
      <c r="L780" s="4" t="s">
        <v>53</v>
      </c>
      <c r="M780" s="12">
        <v>53.04</v>
      </c>
    </row>
    <row r="781" spans="1:13">
      <c r="A781" s="4" t="s">
        <v>15</v>
      </c>
      <c r="B781" s="9">
        <v>44215.599250150466</v>
      </c>
      <c r="C781" s="10" t="s">
        <v>105</v>
      </c>
      <c r="D781" s="10">
        <v>1</v>
      </c>
      <c r="E781" s="12">
        <v>53.03</v>
      </c>
      <c r="F781" s="12">
        <v>4366.2669999999998</v>
      </c>
      <c r="G781" s="13">
        <f t="shared" si="12"/>
        <v>44215.599250150466</v>
      </c>
      <c r="H781" s="12">
        <v>53.03</v>
      </c>
      <c r="I781" s="12">
        <v>4366.2669999999998</v>
      </c>
      <c r="J781" s="4" t="s">
        <v>51</v>
      </c>
      <c r="K781" s="4" t="s">
        <v>52</v>
      </c>
      <c r="L781" s="4" t="s">
        <v>53</v>
      </c>
      <c r="M781" s="12">
        <v>53.03</v>
      </c>
    </row>
    <row r="782" spans="1:13">
      <c r="A782" s="4" t="s">
        <v>15</v>
      </c>
      <c r="B782" s="9">
        <v>44215.599841006944</v>
      </c>
      <c r="C782" s="10" t="s">
        <v>105</v>
      </c>
      <c r="D782" s="10">
        <v>1</v>
      </c>
      <c r="E782" s="12">
        <v>53.01</v>
      </c>
      <c r="F782" s="12">
        <v>4364.4939999999997</v>
      </c>
      <c r="G782" s="13">
        <f t="shared" si="12"/>
        <v>44215.599841006944</v>
      </c>
      <c r="H782" s="12">
        <v>53.01</v>
      </c>
      <c r="I782" s="12">
        <v>4364.4939999999997</v>
      </c>
      <c r="J782" s="4" t="s">
        <v>51</v>
      </c>
      <c r="K782" s="4" t="s">
        <v>52</v>
      </c>
      <c r="L782" s="4" t="s">
        <v>53</v>
      </c>
      <c r="M782" s="12">
        <v>53.01</v>
      </c>
    </row>
    <row r="783" spans="1:13">
      <c r="A783" s="4" t="s">
        <v>15</v>
      </c>
      <c r="B783" s="9">
        <v>44215.600539363426</v>
      </c>
      <c r="C783" s="10" t="s">
        <v>105</v>
      </c>
      <c r="D783" s="10">
        <v>1</v>
      </c>
      <c r="E783" s="12">
        <v>52.99</v>
      </c>
      <c r="F783" s="12">
        <v>4362.6949999999997</v>
      </c>
      <c r="G783" s="13">
        <f t="shared" si="12"/>
        <v>44215.600539363426</v>
      </c>
      <c r="H783" s="12">
        <v>52.99</v>
      </c>
      <c r="I783" s="12">
        <v>4362.6949999999997</v>
      </c>
      <c r="J783" s="4" t="s">
        <v>51</v>
      </c>
      <c r="K783" s="4" t="s">
        <v>52</v>
      </c>
      <c r="L783" s="4" t="s">
        <v>53</v>
      </c>
      <c r="M783" s="12">
        <v>52.99</v>
      </c>
    </row>
    <row r="784" spans="1:13">
      <c r="A784" s="4" t="s">
        <v>15</v>
      </c>
      <c r="B784" s="9">
        <v>44215.600542824075</v>
      </c>
      <c r="C784" s="10" t="s">
        <v>105</v>
      </c>
      <c r="D784" s="10">
        <v>1</v>
      </c>
      <c r="E784" s="12">
        <v>52.99</v>
      </c>
      <c r="F784" s="12">
        <v>4362.6949999999997</v>
      </c>
      <c r="G784" s="13">
        <f t="shared" si="12"/>
        <v>44215.600542824075</v>
      </c>
      <c r="H784" s="12">
        <v>52.99</v>
      </c>
      <c r="I784" s="12">
        <v>4362.6949999999997</v>
      </c>
      <c r="J784" s="4" t="s">
        <v>51</v>
      </c>
      <c r="K784" s="4" t="s">
        <v>52</v>
      </c>
      <c r="L784" s="4" t="s">
        <v>53</v>
      </c>
      <c r="M784" s="12">
        <v>52.99</v>
      </c>
    </row>
    <row r="785" spans="1:13">
      <c r="A785" s="4" t="s">
        <v>15</v>
      </c>
      <c r="B785" s="9">
        <v>44215.600581539351</v>
      </c>
      <c r="C785" s="10" t="s">
        <v>105</v>
      </c>
      <c r="D785" s="10">
        <v>1</v>
      </c>
      <c r="E785" s="12">
        <v>52.99</v>
      </c>
      <c r="F785" s="12">
        <v>4362.6949999999997</v>
      </c>
      <c r="G785" s="13">
        <f t="shared" si="12"/>
        <v>44215.600581539351</v>
      </c>
      <c r="H785" s="12">
        <v>52.99</v>
      </c>
      <c r="I785" s="12">
        <v>4362.6949999999997</v>
      </c>
      <c r="J785" s="4" t="s">
        <v>51</v>
      </c>
      <c r="K785" s="4" t="s">
        <v>52</v>
      </c>
      <c r="L785" s="4" t="s">
        <v>53</v>
      </c>
      <c r="M785" s="12">
        <v>52.99</v>
      </c>
    </row>
    <row r="786" spans="1:13">
      <c r="A786" s="4" t="s">
        <v>15</v>
      </c>
      <c r="B786" s="9">
        <v>44215.600584930558</v>
      </c>
      <c r="C786" s="10" t="s">
        <v>105</v>
      </c>
      <c r="D786" s="10">
        <v>1</v>
      </c>
      <c r="E786" s="12">
        <v>52.99</v>
      </c>
      <c r="F786" s="12">
        <v>4362.7039999999997</v>
      </c>
      <c r="G786" s="13">
        <f t="shared" si="12"/>
        <v>44215.600584930558</v>
      </c>
      <c r="H786" s="12">
        <v>52.99</v>
      </c>
      <c r="I786" s="12">
        <v>4362.7039999999997</v>
      </c>
      <c r="J786" s="4" t="s">
        <v>51</v>
      </c>
      <c r="K786" s="4" t="s">
        <v>52</v>
      </c>
      <c r="L786" s="4" t="s">
        <v>53</v>
      </c>
      <c r="M786" s="12">
        <v>52.99</v>
      </c>
    </row>
    <row r="787" spans="1:13">
      <c r="A787" s="4" t="s">
        <v>15</v>
      </c>
      <c r="B787" s="9">
        <v>44215.600640648147</v>
      </c>
      <c r="C787" s="10" t="s">
        <v>105</v>
      </c>
      <c r="D787" s="10">
        <v>1</v>
      </c>
      <c r="E787" s="12">
        <v>53</v>
      </c>
      <c r="F787" s="12">
        <v>4363.527</v>
      </c>
      <c r="G787" s="13">
        <f t="shared" si="12"/>
        <v>44215.600640648147</v>
      </c>
      <c r="H787" s="12">
        <v>53</v>
      </c>
      <c r="I787" s="12">
        <v>4363.527</v>
      </c>
      <c r="J787" s="4" t="s">
        <v>51</v>
      </c>
      <c r="K787" s="4" t="s">
        <v>52</v>
      </c>
      <c r="L787" s="4" t="s">
        <v>53</v>
      </c>
      <c r="M787" s="12">
        <v>53</v>
      </c>
    </row>
    <row r="788" spans="1:13">
      <c r="A788" s="4" t="s">
        <v>15</v>
      </c>
      <c r="B788" s="9">
        <v>44215.600675543981</v>
      </c>
      <c r="C788" s="10" t="s">
        <v>105</v>
      </c>
      <c r="D788" s="10">
        <v>1</v>
      </c>
      <c r="E788" s="12">
        <v>52.99</v>
      </c>
      <c r="F788" s="12">
        <v>4362.7119999999995</v>
      </c>
      <c r="G788" s="13">
        <f t="shared" si="12"/>
        <v>44215.600675543981</v>
      </c>
      <c r="H788" s="12">
        <v>52.99</v>
      </c>
      <c r="I788" s="12">
        <v>4362.7119999999995</v>
      </c>
      <c r="J788" s="4" t="s">
        <v>51</v>
      </c>
      <c r="K788" s="4" t="s">
        <v>52</v>
      </c>
      <c r="L788" s="4" t="s">
        <v>53</v>
      </c>
      <c r="M788" s="12">
        <v>52.99</v>
      </c>
    </row>
    <row r="789" spans="1:13">
      <c r="A789" s="4" t="s">
        <v>15</v>
      </c>
      <c r="B789" s="9">
        <v>44215.600682442127</v>
      </c>
      <c r="C789" s="10" t="s">
        <v>105</v>
      </c>
      <c r="D789" s="10">
        <v>1</v>
      </c>
      <c r="E789" s="12">
        <v>52.99</v>
      </c>
      <c r="F789" s="12">
        <v>4362.7119999999995</v>
      </c>
      <c r="G789" s="13">
        <f t="shared" si="12"/>
        <v>44215.600682442127</v>
      </c>
      <c r="H789" s="12">
        <v>52.99</v>
      </c>
      <c r="I789" s="12">
        <v>4362.7119999999995</v>
      </c>
      <c r="J789" s="4" t="s">
        <v>51</v>
      </c>
      <c r="K789" s="4" t="s">
        <v>52</v>
      </c>
      <c r="L789" s="4" t="s">
        <v>53</v>
      </c>
      <c r="M789" s="12">
        <v>52.99</v>
      </c>
    </row>
    <row r="790" spans="1:13">
      <c r="A790" s="4" t="s">
        <v>15</v>
      </c>
      <c r="B790" s="9">
        <v>44215.600685891201</v>
      </c>
      <c r="C790" s="10" t="s">
        <v>105</v>
      </c>
      <c r="D790" s="10">
        <v>1</v>
      </c>
      <c r="E790" s="12">
        <v>52.98</v>
      </c>
      <c r="F790" s="12">
        <v>4361.8890000000001</v>
      </c>
      <c r="G790" s="13">
        <f t="shared" si="12"/>
        <v>44215.600685891201</v>
      </c>
      <c r="H790" s="12">
        <v>52.98</v>
      </c>
      <c r="I790" s="12">
        <v>4361.8890000000001</v>
      </c>
      <c r="J790" s="4" t="s">
        <v>51</v>
      </c>
      <c r="K790" s="4" t="s">
        <v>52</v>
      </c>
      <c r="L790" s="4" t="s">
        <v>53</v>
      </c>
      <c r="M790" s="12">
        <v>52.98</v>
      </c>
    </row>
    <row r="791" spans="1:13">
      <c r="A791" s="4" t="s">
        <v>15</v>
      </c>
      <c r="B791" s="9">
        <v>44215.600689340281</v>
      </c>
      <c r="C791" s="10" t="s">
        <v>105</v>
      </c>
      <c r="D791" s="10">
        <v>1</v>
      </c>
      <c r="E791" s="12">
        <v>52.97</v>
      </c>
      <c r="F791" s="12">
        <v>4361.0649999999996</v>
      </c>
      <c r="G791" s="13">
        <f t="shared" si="12"/>
        <v>44215.600689340281</v>
      </c>
      <c r="H791" s="12">
        <v>52.97</v>
      </c>
      <c r="I791" s="12">
        <v>4361.0649999999996</v>
      </c>
      <c r="J791" s="4" t="s">
        <v>51</v>
      </c>
      <c r="K791" s="4" t="s">
        <v>52</v>
      </c>
      <c r="L791" s="4" t="s">
        <v>53</v>
      </c>
      <c r="M791" s="12">
        <v>52.97</v>
      </c>
    </row>
    <row r="792" spans="1:13">
      <c r="A792" s="4" t="s">
        <v>15</v>
      </c>
      <c r="B792" s="9">
        <v>44215.600699803239</v>
      </c>
      <c r="C792" s="10" t="s">
        <v>105</v>
      </c>
      <c r="D792" s="10">
        <v>1</v>
      </c>
      <c r="E792" s="12">
        <v>52.97</v>
      </c>
      <c r="F792" s="12">
        <v>4361.0919999999996</v>
      </c>
      <c r="G792" s="13">
        <f t="shared" si="12"/>
        <v>44215.600699803239</v>
      </c>
      <c r="H792" s="12">
        <v>52.97</v>
      </c>
      <c r="I792" s="12">
        <v>4361.0919999999996</v>
      </c>
      <c r="J792" s="4" t="s">
        <v>51</v>
      </c>
      <c r="K792" s="4" t="s">
        <v>52</v>
      </c>
      <c r="L792" s="4" t="s">
        <v>53</v>
      </c>
      <c r="M792" s="12">
        <v>52.97</v>
      </c>
    </row>
    <row r="793" spans="1:13">
      <c r="A793" s="4" t="s">
        <v>15</v>
      </c>
      <c r="B793" s="9">
        <v>44215.600753425926</v>
      </c>
      <c r="C793" s="10" t="s">
        <v>105</v>
      </c>
      <c r="D793" s="10">
        <v>1</v>
      </c>
      <c r="E793" s="12">
        <v>52.94</v>
      </c>
      <c r="F793" s="12">
        <v>4360.8770000000004</v>
      </c>
      <c r="G793" s="13">
        <f t="shared" si="12"/>
        <v>44215.600753425926</v>
      </c>
      <c r="H793" s="12">
        <v>52.94</v>
      </c>
      <c r="I793" s="12">
        <v>4360.8770000000004</v>
      </c>
      <c r="J793" s="4" t="s">
        <v>51</v>
      </c>
      <c r="K793" s="4" t="s">
        <v>52</v>
      </c>
      <c r="L793" s="4" t="s">
        <v>53</v>
      </c>
      <c r="M793" s="12">
        <v>52.94</v>
      </c>
    </row>
    <row r="794" spans="1:13">
      <c r="A794" s="4" t="s">
        <v>15</v>
      </c>
      <c r="B794" s="9">
        <v>44215.60134671296</v>
      </c>
      <c r="C794" s="10" t="s">
        <v>105</v>
      </c>
      <c r="D794" s="10">
        <v>1</v>
      </c>
      <c r="E794" s="12">
        <v>52.95</v>
      </c>
      <c r="F794" s="12">
        <v>4361.4310000000005</v>
      </c>
      <c r="G794" s="13">
        <f t="shared" si="12"/>
        <v>44215.60134671296</v>
      </c>
      <c r="H794" s="12">
        <v>52.95</v>
      </c>
      <c r="I794" s="12">
        <v>4361.4310000000005</v>
      </c>
      <c r="J794" s="4" t="s">
        <v>51</v>
      </c>
      <c r="K794" s="4" t="s">
        <v>52</v>
      </c>
      <c r="L794" s="4" t="s">
        <v>53</v>
      </c>
      <c r="M794" s="12">
        <v>52.95</v>
      </c>
    </row>
    <row r="795" spans="1:13">
      <c r="A795" s="4" t="s">
        <v>15</v>
      </c>
      <c r="B795" s="9">
        <v>44215.601840694442</v>
      </c>
      <c r="C795" s="10" t="s">
        <v>105</v>
      </c>
      <c r="D795" s="10">
        <v>1</v>
      </c>
      <c r="E795" s="12">
        <v>52.91</v>
      </c>
      <c r="F795" s="12">
        <v>4358.6939999999995</v>
      </c>
      <c r="G795" s="13">
        <f t="shared" si="12"/>
        <v>44215.601840694442</v>
      </c>
      <c r="H795" s="12">
        <v>52.91</v>
      </c>
      <c r="I795" s="12">
        <v>4358.6939999999995</v>
      </c>
      <c r="J795" s="4" t="s">
        <v>51</v>
      </c>
      <c r="K795" s="4" t="s">
        <v>52</v>
      </c>
      <c r="L795" s="4" t="s">
        <v>53</v>
      </c>
      <c r="M795" s="12">
        <v>52.91</v>
      </c>
    </row>
    <row r="796" spans="1:13">
      <c r="A796" s="4" t="s">
        <v>15</v>
      </c>
      <c r="B796" s="9">
        <v>44215.603730023147</v>
      </c>
      <c r="C796" s="10" t="s">
        <v>105</v>
      </c>
      <c r="D796" s="10">
        <v>1</v>
      </c>
      <c r="E796" s="12">
        <v>52.87</v>
      </c>
      <c r="F796" s="12">
        <v>87114.08</v>
      </c>
      <c r="G796" s="13">
        <f t="shared" si="12"/>
        <v>44215.603730023147</v>
      </c>
      <c r="H796" s="12">
        <v>52.87</v>
      </c>
      <c r="I796" s="12">
        <v>87114.08</v>
      </c>
      <c r="J796" s="4" t="s">
        <v>51</v>
      </c>
      <c r="K796" s="4" t="s">
        <v>52</v>
      </c>
      <c r="L796" s="4" t="s">
        <v>53</v>
      </c>
      <c r="M796" s="12">
        <v>52.87</v>
      </c>
    </row>
    <row r="797" spans="1:13">
      <c r="A797" s="4" t="s">
        <v>15</v>
      </c>
      <c r="B797" s="9">
        <v>44215.606132222223</v>
      </c>
      <c r="C797" s="10" t="s">
        <v>105</v>
      </c>
      <c r="D797" s="10">
        <v>1</v>
      </c>
      <c r="E797" s="12">
        <v>52.91</v>
      </c>
      <c r="F797" s="12">
        <v>43584.480000000003</v>
      </c>
      <c r="G797" s="13">
        <f t="shared" si="12"/>
        <v>44215.606132222223</v>
      </c>
      <c r="H797" s="12">
        <v>52.91</v>
      </c>
      <c r="I797" s="12">
        <v>43584.480000000003</v>
      </c>
      <c r="J797" s="4" t="s">
        <v>51</v>
      </c>
      <c r="K797" s="4" t="s">
        <v>52</v>
      </c>
      <c r="L797" s="4" t="s">
        <v>53</v>
      </c>
      <c r="M797" s="12">
        <v>52.91</v>
      </c>
    </row>
    <row r="798" spans="1:13">
      <c r="A798" s="4" t="s">
        <v>15</v>
      </c>
      <c r="B798" s="9">
        <v>44215.618411331016</v>
      </c>
      <c r="C798" s="10" t="s">
        <v>105</v>
      </c>
      <c r="D798" s="10">
        <v>1</v>
      </c>
      <c r="E798" s="12">
        <v>52.66</v>
      </c>
      <c r="F798" s="12">
        <v>43440.07</v>
      </c>
      <c r="G798" s="13">
        <f t="shared" si="12"/>
        <v>44215.618411331016</v>
      </c>
      <c r="H798" s="12">
        <v>52.66</v>
      </c>
      <c r="I798" s="12">
        <v>43440.07</v>
      </c>
      <c r="J798" s="4" t="s">
        <v>51</v>
      </c>
      <c r="K798" s="4" t="s">
        <v>52</v>
      </c>
      <c r="L798" s="4" t="s">
        <v>53</v>
      </c>
      <c r="M798" s="12">
        <v>52.66</v>
      </c>
    </row>
    <row r="799" spans="1:13">
      <c r="A799" s="4" t="s">
        <v>15</v>
      </c>
      <c r="B799" s="9">
        <v>44215.618418229169</v>
      </c>
      <c r="C799" s="10" t="s">
        <v>105</v>
      </c>
      <c r="D799" s="10">
        <v>1</v>
      </c>
      <c r="E799" s="12">
        <v>52.65</v>
      </c>
      <c r="F799" s="12">
        <v>43432.54</v>
      </c>
      <c r="G799" s="13">
        <f t="shared" si="12"/>
        <v>44215.618418229169</v>
      </c>
      <c r="H799" s="12">
        <v>52.65</v>
      </c>
      <c r="I799" s="12">
        <v>43432.54</v>
      </c>
      <c r="J799" s="4" t="s">
        <v>51</v>
      </c>
      <c r="K799" s="4" t="s">
        <v>52</v>
      </c>
      <c r="L799" s="4" t="s">
        <v>53</v>
      </c>
      <c r="M799" s="12">
        <v>52.65</v>
      </c>
    </row>
    <row r="800" spans="1:13">
      <c r="A800" s="4" t="s">
        <v>15</v>
      </c>
      <c r="B800" s="9">
        <v>44215.619113611108</v>
      </c>
      <c r="C800" s="10" t="s">
        <v>105</v>
      </c>
      <c r="D800" s="10">
        <v>1</v>
      </c>
      <c r="E800" s="12">
        <v>52.67</v>
      </c>
      <c r="F800" s="12">
        <v>86857.36</v>
      </c>
      <c r="G800" s="13">
        <f t="shared" si="12"/>
        <v>44215.619113611108</v>
      </c>
      <c r="H800" s="12">
        <v>52.67</v>
      </c>
      <c r="I800" s="12">
        <v>86857.36</v>
      </c>
      <c r="J800" s="4" t="s">
        <v>51</v>
      </c>
      <c r="K800" s="4" t="s">
        <v>52</v>
      </c>
      <c r="L800" s="4" t="s">
        <v>53</v>
      </c>
      <c r="M800" s="12">
        <v>52.67</v>
      </c>
    </row>
    <row r="801" spans="1:13">
      <c r="A801" s="4" t="s">
        <v>15</v>
      </c>
      <c r="B801" s="9">
        <v>44216.305766273152</v>
      </c>
      <c r="C801" s="10" t="s">
        <v>102</v>
      </c>
      <c r="D801" s="10">
        <v>1</v>
      </c>
      <c r="E801" s="14">
        <v>1.2695700000000001</v>
      </c>
      <c r="F801" s="12">
        <v>411350</v>
      </c>
      <c r="G801" s="13">
        <f t="shared" si="12"/>
        <v>44216.305766273152</v>
      </c>
      <c r="H801" s="14">
        <v>1.2695700000000001</v>
      </c>
      <c r="I801" s="12">
        <v>411350</v>
      </c>
      <c r="J801" s="4" t="s">
        <v>51</v>
      </c>
      <c r="K801" s="4" t="s">
        <v>52</v>
      </c>
      <c r="L801" s="4" t="s">
        <v>53</v>
      </c>
      <c r="M801" s="14">
        <v>1.2696000000000001</v>
      </c>
    </row>
    <row r="802" spans="1:13">
      <c r="A802" s="4" t="s">
        <v>15</v>
      </c>
      <c r="B802" s="9">
        <v>44216.305998356482</v>
      </c>
      <c r="C802" s="10" t="s">
        <v>102</v>
      </c>
      <c r="D802" s="10">
        <v>1</v>
      </c>
      <c r="E802" s="14">
        <v>1.2697099999999999</v>
      </c>
      <c r="F802" s="12">
        <v>329088</v>
      </c>
      <c r="G802" s="13">
        <f t="shared" si="12"/>
        <v>44216.305998356482</v>
      </c>
      <c r="H802" s="14">
        <v>1.2697099999999999</v>
      </c>
      <c r="I802" s="12">
        <v>329088</v>
      </c>
      <c r="J802" s="4" t="s">
        <v>51</v>
      </c>
      <c r="K802" s="4" t="s">
        <v>52</v>
      </c>
      <c r="L802" s="4" t="s">
        <v>53</v>
      </c>
      <c r="M802" s="14">
        <v>1.2696799999999999</v>
      </c>
    </row>
    <row r="803" spans="1:13">
      <c r="A803" s="4" t="s">
        <v>15</v>
      </c>
      <c r="B803" s="9">
        <v>44216.306444270835</v>
      </c>
      <c r="C803" s="10" t="s">
        <v>102</v>
      </c>
      <c r="D803" s="10">
        <v>1</v>
      </c>
      <c r="E803" s="14">
        <v>1.2697099999999999</v>
      </c>
      <c r="F803" s="12">
        <v>329068</v>
      </c>
      <c r="G803" s="13">
        <f t="shared" si="12"/>
        <v>44216.306444270835</v>
      </c>
      <c r="H803" s="14">
        <v>1.2697099999999999</v>
      </c>
      <c r="I803" s="12">
        <v>329068</v>
      </c>
      <c r="J803" s="4" t="s">
        <v>51</v>
      </c>
      <c r="K803" s="4" t="s">
        <v>52</v>
      </c>
      <c r="L803" s="4" t="s">
        <v>53</v>
      </c>
      <c r="M803" s="14">
        <v>1.2696799999999999</v>
      </c>
    </row>
    <row r="804" spans="1:13">
      <c r="A804" s="4" t="s">
        <v>15</v>
      </c>
      <c r="B804" s="9">
        <v>44216.307171793982</v>
      </c>
      <c r="C804" s="10" t="s">
        <v>98</v>
      </c>
      <c r="D804" s="10">
        <v>1</v>
      </c>
      <c r="E804" s="14">
        <v>1.2154799999999999</v>
      </c>
      <c r="F804" s="12">
        <v>1000000</v>
      </c>
      <c r="G804" s="13">
        <f t="shared" si="12"/>
        <v>44216.307171793982</v>
      </c>
      <c r="H804" s="14">
        <v>1.2154799999999999</v>
      </c>
      <c r="I804" s="12">
        <v>1000000</v>
      </c>
      <c r="J804" s="4" t="s">
        <v>51</v>
      </c>
      <c r="K804" s="4" t="s">
        <v>52</v>
      </c>
      <c r="L804" s="4" t="s">
        <v>53</v>
      </c>
      <c r="M804" s="14">
        <v>1.21549</v>
      </c>
    </row>
    <row r="805" spans="1:13">
      <c r="A805" s="4" t="s">
        <v>15</v>
      </c>
      <c r="B805" s="9">
        <v>44216.307309178243</v>
      </c>
      <c r="C805" s="10" t="s">
        <v>98</v>
      </c>
      <c r="D805" s="10">
        <v>1</v>
      </c>
      <c r="E805" s="14">
        <v>1.21546</v>
      </c>
      <c r="F805" s="12">
        <v>1000000</v>
      </c>
      <c r="G805" s="13">
        <f t="shared" si="12"/>
        <v>44216.307309178243</v>
      </c>
      <c r="H805" s="14">
        <v>1.21546</v>
      </c>
      <c r="I805" s="12">
        <v>1000000</v>
      </c>
      <c r="J805" s="4" t="s">
        <v>51</v>
      </c>
      <c r="K805" s="4" t="s">
        <v>52</v>
      </c>
      <c r="L805" s="4" t="s">
        <v>53</v>
      </c>
      <c r="M805" s="14">
        <v>1.2154700000000001</v>
      </c>
    </row>
    <row r="806" spans="1:13">
      <c r="A806" s="4" t="s">
        <v>15</v>
      </c>
      <c r="B806" s="9">
        <v>44216.310604027778</v>
      </c>
      <c r="C806" s="10" t="s">
        <v>98</v>
      </c>
      <c r="D806" s="10">
        <v>1</v>
      </c>
      <c r="E806" s="14">
        <v>1.2155</v>
      </c>
      <c r="F806" s="12">
        <v>1000000</v>
      </c>
      <c r="G806" s="13">
        <f t="shared" si="12"/>
        <v>44216.310604027778</v>
      </c>
      <c r="H806" s="14">
        <v>1.2155</v>
      </c>
      <c r="I806" s="12">
        <v>1000000</v>
      </c>
      <c r="J806" s="4" t="s">
        <v>51</v>
      </c>
      <c r="K806" s="4" t="s">
        <v>52</v>
      </c>
      <c r="L806" s="4" t="s">
        <v>53</v>
      </c>
      <c r="M806" s="14">
        <v>1.21549</v>
      </c>
    </row>
    <row r="807" spans="1:13">
      <c r="A807" s="4" t="s">
        <v>15</v>
      </c>
      <c r="B807" s="9">
        <v>44216.310630914355</v>
      </c>
      <c r="C807" s="10" t="s">
        <v>98</v>
      </c>
      <c r="D807" s="10">
        <v>1</v>
      </c>
      <c r="E807" s="14">
        <v>1.2154799999999999</v>
      </c>
      <c r="F807" s="12">
        <v>1000000</v>
      </c>
      <c r="G807" s="13">
        <f t="shared" si="12"/>
        <v>44216.310630914355</v>
      </c>
      <c r="H807" s="14">
        <v>1.2154799999999999</v>
      </c>
      <c r="I807" s="12">
        <v>1000000</v>
      </c>
      <c r="J807" s="4" t="s">
        <v>51</v>
      </c>
      <c r="K807" s="4" t="s">
        <v>52</v>
      </c>
      <c r="L807" s="4" t="s">
        <v>53</v>
      </c>
      <c r="M807" s="14">
        <v>1.2154700000000001</v>
      </c>
    </row>
    <row r="808" spans="1:13">
      <c r="A808" s="4" t="s">
        <v>15</v>
      </c>
      <c r="B808" s="9">
        <v>44216.310746840281</v>
      </c>
      <c r="C808" s="10" t="s">
        <v>98</v>
      </c>
      <c r="D808" s="10">
        <v>1</v>
      </c>
      <c r="E808" s="14">
        <v>1.2154499999999999</v>
      </c>
      <c r="F808" s="12">
        <v>1000000</v>
      </c>
      <c r="G808" s="13">
        <f t="shared" si="12"/>
        <v>44216.310746840281</v>
      </c>
      <c r="H808" s="14">
        <v>1.2154499999999999</v>
      </c>
      <c r="I808" s="12">
        <v>1000000</v>
      </c>
      <c r="J808" s="4" t="s">
        <v>51</v>
      </c>
      <c r="K808" s="4" t="s">
        <v>52</v>
      </c>
      <c r="L808" s="4" t="s">
        <v>53</v>
      </c>
      <c r="M808" s="14">
        <v>1.2154400000000001</v>
      </c>
    </row>
    <row r="809" spans="1:13">
      <c r="A809" s="4" t="s">
        <v>15</v>
      </c>
      <c r="B809" s="9">
        <v>44216.310774594909</v>
      </c>
      <c r="C809" s="10" t="s">
        <v>98</v>
      </c>
      <c r="D809" s="10">
        <v>1</v>
      </c>
      <c r="E809" s="14">
        <v>1.21546</v>
      </c>
      <c r="F809" s="12">
        <v>1000000</v>
      </c>
      <c r="G809" s="13">
        <f t="shared" si="12"/>
        <v>44216.310774594909</v>
      </c>
      <c r="H809" s="14">
        <v>1.21546</v>
      </c>
      <c r="I809" s="12">
        <v>1000000</v>
      </c>
      <c r="J809" s="4" t="s">
        <v>51</v>
      </c>
      <c r="K809" s="4" t="s">
        <v>52</v>
      </c>
      <c r="L809" s="4" t="s">
        <v>53</v>
      </c>
      <c r="M809" s="14">
        <v>1.2154499999999999</v>
      </c>
    </row>
    <row r="810" spans="1:13">
      <c r="A810" s="4" t="s">
        <v>15</v>
      </c>
      <c r="B810" s="9">
        <v>44216.314251157404</v>
      </c>
      <c r="C810" s="10" t="s">
        <v>102</v>
      </c>
      <c r="D810" s="10">
        <v>1</v>
      </c>
      <c r="E810" s="14">
        <v>1.2696799999999999</v>
      </c>
      <c r="F810" s="12">
        <v>329112</v>
      </c>
      <c r="G810" s="13">
        <f t="shared" si="12"/>
        <v>44216.314251157404</v>
      </c>
      <c r="H810" s="14">
        <v>1.2696799999999999</v>
      </c>
      <c r="I810" s="12">
        <v>329112</v>
      </c>
      <c r="J810" s="4" t="s">
        <v>51</v>
      </c>
      <c r="K810" s="4" t="s">
        <v>52</v>
      </c>
      <c r="L810" s="4" t="s">
        <v>53</v>
      </c>
      <c r="M810" s="14">
        <v>1.2697099999999999</v>
      </c>
    </row>
    <row r="811" spans="1:13">
      <c r="A811" s="4" t="s">
        <v>15</v>
      </c>
      <c r="B811" s="9">
        <v>44216.314258703707</v>
      </c>
      <c r="C811" s="10" t="s">
        <v>102</v>
      </c>
      <c r="D811" s="10">
        <v>1</v>
      </c>
      <c r="E811" s="14">
        <v>1.2696799999999999</v>
      </c>
      <c r="F811" s="12">
        <v>329112</v>
      </c>
      <c r="G811" s="13">
        <f t="shared" si="12"/>
        <v>44216.314258703707</v>
      </c>
      <c r="H811" s="14">
        <v>1.2696799999999999</v>
      </c>
      <c r="I811" s="12">
        <v>329112</v>
      </c>
      <c r="J811" s="4" t="s">
        <v>51</v>
      </c>
      <c r="K811" s="4" t="s">
        <v>52</v>
      </c>
      <c r="L811" s="4" t="s">
        <v>53</v>
      </c>
      <c r="M811" s="14">
        <v>1.2697099999999999</v>
      </c>
    </row>
    <row r="812" spans="1:13">
      <c r="A812" s="4" t="s">
        <v>15</v>
      </c>
      <c r="B812" s="9">
        <v>44216.314396261572</v>
      </c>
      <c r="C812" s="10" t="s">
        <v>102</v>
      </c>
      <c r="D812" s="10">
        <v>1</v>
      </c>
      <c r="E812" s="14">
        <v>1.26986</v>
      </c>
      <c r="F812" s="12">
        <v>82275</v>
      </c>
      <c r="G812" s="13">
        <f t="shared" si="12"/>
        <v>44216.314396261572</v>
      </c>
      <c r="H812" s="14">
        <v>1.26986</v>
      </c>
      <c r="I812" s="12">
        <v>82275</v>
      </c>
      <c r="J812" s="4" t="s">
        <v>51</v>
      </c>
      <c r="K812" s="4" t="s">
        <v>52</v>
      </c>
      <c r="L812" s="4" t="s">
        <v>53</v>
      </c>
      <c r="M812" s="14">
        <v>1.26983</v>
      </c>
    </row>
    <row r="813" spans="1:13">
      <c r="A813" s="4" t="s">
        <v>15</v>
      </c>
      <c r="B813" s="9">
        <v>44216.332734606483</v>
      </c>
      <c r="C813" s="10" t="s">
        <v>98</v>
      </c>
      <c r="D813" s="10">
        <v>1</v>
      </c>
      <c r="E813" s="14">
        <v>1.21543</v>
      </c>
      <c r="F813" s="12">
        <v>1000000</v>
      </c>
      <c r="G813" s="13">
        <f t="shared" si="12"/>
        <v>44216.332734606483</v>
      </c>
      <c r="H813" s="14">
        <v>1.21543</v>
      </c>
      <c r="I813" s="12">
        <v>1000000</v>
      </c>
      <c r="J813" s="4" t="s">
        <v>51</v>
      </c>
      <c r="K813" s="4" t="s">
        <v>52</v>
      </c>
      <c r="L813" s="4" t="s">
        <v>53</v>
      </c>
      <c r="M813" s="14">
        <v>1.2154400000000001</v>
      </c>
    </row>
    <row r="814" spans="1:13">
      <c r="A814" s="4" t="s">
        <v>15</v>
      </c>
      <c r="B814" s="9">
        <v>44216.33273814815</v>
      </c>
      <c r="C814" s="10" t="s">
        <v>98</v>
      </c>
      <c r="D814" s="10">
        <v>1</v>
      </c>
      <c r="E814" s="14">
        <v>1.2154</v>
      </c>
      <c r="F814" s="12">
        <v>1000000</v>
      </c>
      <c r="G814" s="13">
        <f t="shared" si="12"/>
        <v>44216.33273814815</v>
      </c>
      <c r="H814" s="14">
        <v>1.2154</v>
      </c>
      <c r="I814" s="12">
        <v>1000000</v>
      </c>
      <c r="J814" s="4" t="s">
        <v>51</v>
      </c>
      <c r="K814" s="4" t="s">
        <v>52</v>
      </c>
      <c r="L814" s="4" t="s">
        <v>53</v>
      </c>
      <c r="M814" s="14">
        <v>1.2154100000000001</v>
      </c>
    </row>
    <row r="815" spans="1:13">
      <c r="A815" s="4" t="s">
        <v>15</v>
      </c>
      <c r="B815" s="9">
        <v>44216.332901793983</v>
      </c>
      <c r="C815" s="10" t="s">
        <v>98</v>
      </c>
      <c r="D815" s="10">
        <v>1</v>
      </c>
      <c r="E815" s="14">
        <v>1.21546</v>
      </c>
      <c r="F815" s="12">
        <v>1000000</v>
      </c>
      <c r="G815" s="13">
        <f t="shared" si="12"/>
        <v>44216.332901793983</v>
      </c>
      <c r="H815" s="14">
        <v>1.21546</v>
      </c>
      <c r="I815" s="12">
        <v>1000000</v>
      </c>
      <c r="J815" s="4" t="s">
        <v>51</v>
      </c>
      <c r="K815" s="4" t="s">
        <v>52</v>
      </c>
      <c r="L815" s="4" t="s">
        <v>53</v>
      </c>
      <c r="M815" s="14">
        <v>1.2154499999999999</v>
      </c>
    </row>
    <row r="816" spans="1:13">
      <c r="A816" s="4" t="s">
        <v>15</v>
      </c>
      <c r="B816" s="9">
        <v>44216.332905312498</v>
      </c>
      <c r="C816" s="10" t="s">
        <v>98</v>
      </c>
      <c r="D816" s="10">
        <v>1</v>
      </c>
      <c r="E816" s="14">
        <v>1.21546</v>
      </c>
      <c r="F816" s="12">
        <v>1000000</v>
      </c>
      <c r="G816" s="13">
        <f t="shared" si="12"/>
        <v>44216.332905312498</v>
      </c>
      <c r="H816" s="14">
        <v>1.21546</v>
      </c>
      <c r="I816" s="12">
        <v>1000000</v>
      </c>
      <c r="J816" s="4" t="s">
        <v>51</v>
      </c>
      <c r="K816" s="4" t="s">
        <v>52</v>
      </c>
      <c r="L816" s="4" t="s">
        <v>53</v>
      </c>
      <c r="M816" s="14">
        <v>1.2154499999999999</v>
      </c>
    </row>
    <row r="817" spans="1:13">
      <c r="A817" s="4" t="s">
        <v>15</v>
      </c>
      <c r="B817" s="9">
        <v>44216.333247800925</v>
      </c>
      <c r="C817" s="10" t="s">
        <v>97</v>
      </c>
      <c r="D817" s="10">
        <v>1</v>
      </c>
      <c r="E817" s="14">
        <v>1.3668400000000001</v>
      </c>
      <c r="F817" s="12">
        <v>1124530</v>
      </c>
      <c r="G817" s="13">
        <f t="shared" si="12"/>
        <v>44216.333247800925</v>
      </c>
      <c r="H817" s="14">
        <v>1.3668400000000001</v>
      </c>
      <c r="I817" s="12">
        <v>1124530</v>
      </c>
      <c r="J817" s="4" t="s">
        <v>51</v>
      </c>
      <c r="K817" s="4" t="s">
        <v>52</v>
      </c>
      <c r="L817" s="4" t="s">
        <v>53</v>
      </c>
      <c r="M817" s="14">
        <v>1.36687</v>
      </c>
    </row>
    <row r="818" spans="1:13">
      <c r="A818" s="4" t="s">
        <v>15</v>
      </c>
      <c r="B818" s="9">
        <v>44216.333298263889</v>
      </c>
      <c r="C818" s="10" t="s">
        <v>98</v>
      </c>
      <c r="D818" s="10">
        <v>1</v>
      </c>
      <c r="E818" s="14">
        <v>1.2155400000000001</v>
      </c>
      <c r="F818" s="12">
        <v>1000000</v>
      </c>
      <c r="G818" s="13">
        <f t="shared" si="12"/>
        <v>44216.333298263889</v>
      </c>
      <c r="H818" s="14">
        <v>1.2155400000000001</v>
      </c>
      <c r="I818" s="12">
        <v>1000000</v>
      </c>
      <c r="J818" s="4" t="s">
        <v>51</v>
      </c>
      <c r="K818" s="4" t="s">
        <v>52</v>
      </c>
      <c r="L818" s="4" t="s">
        <v>53</v>
      </c>
      <c r="M818" s="14">
        <v>1.2155499999999999</v>
      </c>
    </row>
    <row r="819" spans="1:13">
      <c r="A819" s="4" t="s">
        <v>15</v>
      </c>
      <c r="B819" s="9">
        <v>44216.333449074074</v>
      </c>
      <c r="C819" s="10" t="s">
        <v>98</v>
      </c>
      <c r="D819" s="10">
        <v>1</v>
      </c>
      <c r="E819" s="14">
        <v>1.2154400000000001</v>
      </c>
      <c r="F819" s="12">
        <v>1000000</v>
      </c>
      <c r="G819" s="13">
        <f t="shared" si="12"/>
        <v>44216.333449074074</v>
      </c>
      <c r="H819" s="14">
        <v>1.2154400000000001</v>
      </c>
      <c r="I819" s="12">
        <v>1000000</v>
      </c>
      <c r="J819" s="4" t="s">
        <v>51</v>
      </c>
      <c r="K819" s="4" t="s">
        <v>52</v>
      </c>
      <c r="L819" s="4" t="s">
        <v>53</v>
      </c>
      <c r="M819" s="14">
        <v>1.2154499999999999</v>
      </c>
    </row>
    <row r="820" spans="1:13">
      <c r="A820" s="4" t="s">
        <v>15</v>
      </c>
      <c r="B820" s="9">
        <v>44216.333749409721</v>
      </c>
      <c r="C820" s="10" t="s">
        <v>105</v>
      </c>
      <c r="D820" s="10">
        <v>1</v>
      </c>
      <c r="E820" s="12">
        <v>53.48</v>
      </c>
      <c r="F820" s="12">
        <v>43986.74</v>
      </c>
      <c r="G820" s="13">
        <f t="shared" si="12"/>
        <v>44216.333749409721</v>
      </c>
      <c r="H820" s="12">
        <v>53.48</v>
      </c>
      <c r="I820" s="12">
        <v>43986.74</v>
      </c>
      <c r="J820" s="4" t="s">
        <v>51</v>
      </c>
      <c r="K820" s="4" t="s">
        <v>52</v>
      </c>
      <c r="L820" s="4" t="s">
        <v>53</v>
      </c>
      <c r="M820" s="12">
        <v>53.48</v>
      </c>
    </row>
    <row r="821" spans="1:13">
      <c r="A821" s="4" t="s">
        <v>15</v>
      </c>
      <c r="B821" s="9">
        <v>44216.334777719909</v>
      </c>
      <c r="C821" s="10" t="s">
        <v>98</v>
      </c>
      <c r="D821" s="10">
        <v>1</v>
      </c>
      <c r="E821" s="14">
        <v>1.2154</v>
      </c>
      <c r="F821" s="12">
        <v>1000000</v>
      </c>
      <c r="G821" s="13">
        <f t="shared" si="12"/>
        <v>44216.334777719909</v>
      </c>
      <c r="H821" s="14">
        <v>1.2154</v>
      </c>
      <c r="I821" s="12">
        <v>1000000</v>
      </c>
      <c r="J821" s="4" t="s">
        <v>51</v>
      </c>
      <c r="K821" s="4" t="s">
        <v>52</v>
      </c>
      <c r="L821" s="4" t="s">
        <v>53</v>
      </c>
      <c r="M821" s="14">
        <v>1.2154100000000001</v>
      </c>
    </row>
    <row r="822" spans="1:13">
      <c r="A822" s="4" t="s">
        <v>15</v>
      </c>
      <c r="B822" s="9">
        <v>44216.339011099539</v>
      </c>
      <c r="C822" s="10" t="s">
        <v>105</v>
      </c>
      <c r="D822" s="10">
        <v>1</v>
      </c>
      <c r="E822" s="12">
        <v>53.51</v>
      </c>
      <c r="F822" s="12">
        <v>44016.039999999994</v>
      </c>
      <c r="G822" s="13">
        <f t="shared" si="12"/>
        <v>44216.339011099539</v>
      </c>
      <c r="H822" s="12">
        <v>53.51</v>
      </c>
      <c r="I822" s="12">
        <v>44016.039999999994</v>
      </c>
      <c r="J822" s="4" t="s">
        <v>51</v>
      </c>
      <c r="K822" s="4" t="s">
        <v>52</v>
      </c>
      <c r="L822" s="4" t="s">
        <v>53</v>
      </c>
      <c r="M822" s="12">
        <v>53.51</v>
      </c>
    </row>
    <row r="823" spans="1:13">
      <c r="A823" s="4" t="s">
        <v>15</v>
      </c>
      <c r="B823" s="9">
        <v>44216.339257199077</v>
      </c>
      <c r="C823" s="10" t="s">
        <v>97</v>
      </c>
      <c r="D823" s="10">
        <v>1</v>
      </c>
      <c r="E823" s="14">
        <v>1.3667</v>
      </c>
      <c r="F823" s="12">
        <v>562315</v>
      </c>
      <c r="G823" s="13">
        <f t="shared" si="12"/>
        <v>44216.339257199077</v>
      </c>
      <c r="H823" s="14">
        <v>1.3667</v>
      </c>
      <c r="I823" s="12">
        <v>562315</v>
      </c>
      <c r="J823" s="4" t="s">
        <v>51</v>
      </c>
      <c r="K823" s="4" t="s">
        <v>52</v>
      </c>
      <c r="L823" s="4" t="s">
        <v>53</v>
      </c>
      <c r="M823" s="14">
        <v>1.36673</v>
      </c>
    </row>
    <row r="824" spans="1:13">
      <c r="A824" s="4" t="s">
        <v>15</v>
      </c>
      <c r="B824" s="9">
        <v>44216.340053819447</v>
      </c>
      <c r="C824" s="10" t="s">
        <v>97</v>
      </c>
      <c r="D824" s="10">
        <v>1</v>
      </c>
      <c r="E824" s="14">
        <v>1.36653</v>
      </c>
      <c r="F824" s="12">
        <v>224942.00000000003</v>
      </c>
      <c r="G824" s="13">
        <f t="shared" si="12"/>
        <v>44216.340053819447</v>
      </c>
      <c r="H824" s="14">
        <v>1.36653</v>
      </c>
      <c r="I824" s="12">
        <v>224942.00000000003</v>
      </c>
      <c r="J824" s="4" t="s">
        <v>51</v>
      </c>
      <c r="K824" s="4" t="s">
        <v>52</v>
      </c>
      <c r="L824" s="4" t="s">
        <v>53</v>
      </c>
      <c r="M824" s="14">
        <v>1.36656</v>
      </c>
    </row>
    <row r="825" spans="1:13">
      <c r="A825" s="4" t="s">
        <v>15</v>
      </c>
      <c r="B825" s="9">
        <v>44216.342127696757</v>
      </c>
      <c r="C825" s="10" t="s">
        <v>105</v>
      </c>
      <c r="D825" s="10">
        <v>1</v>
      </c>
      <c r="E825" s="12">
        <v>53.45</v>
      </c>
      <c r="F825" s="12">
        <v>44009.73</v>
      </c>
      <c r="G825" s="13">
        <f t="shared" si="12"/>
        <v>44216.342127696757</v>
      </c>
      <c r="H825" s="12">
        <v>53.45</v>
      </c>
      <c r="I825" s="12">
        <v>44009.73</v>
      </c>
      <c r="J825" s="4" t="s">
        <v>51</v>
      </c>
      <c r="K825" s="4" t="s">
        <v>52</v>
      </c>
      <c r="L825" s="4" t="s">
        <v>53</v>
      </c>
      <c r="M825" s="12">
        <v>53.45</v>
      </c>
    </row>
    <row r="826" spans="1:13">
      <c r="A826" s="4" t="s">
        <v>15</v>
      </c>
      <c r="B826" s="9">
        <v>44216.342259282406</v>
      </c>
      <c r="C826" s="10" t="s">
        <v>98</v>
      </c>
      <c r="D826" s="10">
        <v>1</v>
      </c>
      <c r="E826" s="14">
        <v>1.2148099999999999</v>
      </c>
      <c r="F826" s="12">
        <v>1000000</v>
      </c>
      <c r="G826" s="13">
        <f t="shared" si="12"/>
        <v>44216.342259282406</v>
      </c>
      <c r="H826" s="14">
        <v>1.2148099999999999</v>
      </c>
      <c r="I826" s="12">
        <v>1000000</v>
      </c>
      <c r="J826" s="4" t="s">
        <v>51</v>
      </c>
      <c r="K826" s="4" t="s">
        <v>52</v>
      </c>
      <c r="L826" s="4" t="s">
        <v>53</v>
      </c>
      <c r="M826" s="14">
        <v>1.21482</v>
      </c>
    </row>
    <row r="827" spans="1:13">
      <c r="A827" s="4" t="s">
        <v>15</v>
      </c>
      <c r="B827" s="9">
        <v>44216.342829108798</v>
      </c>
      <c r="C827" s="10" t="s">
        <v>98</v>
      </c>
      <c r="D827" s="10">
        <v>1</v>
      </c>
      <c r="E827" s="14">
        <v>1.2149000000000001</v>
      </c>
      <c r="F827" s="12">
        <v>1000000</v>
      </c>
      <c r="G827" s="13">
        <f t="shared" si="12"/>
        <v>44216.342829108798</v>
      </c>
      <c r="H827" s="14">
        <v>1.2149000000000001</v>
      </c>
      <c r="I827" s="12">
        <v>1000000</v>
      </c>
      <c r="J827" s="4" t="s">
        <v>51</v>
      </c>
      <c r="K827" s="4" t="s">
        <v>52</v>
      </c>
      <c r="L827" s="4" t="s">
        <v>53</v>
      </c>
      <c r="M827" s="14">
        <v>1.21489</v>
      </c>
    </row>
    <row r="828" spans="1:13">
      <c r="A828" s="4" t="s">
        <v>15</v>
      </c>
      <c r="B828" s="9">
        <v>44216.342865891202</v>
      </c>
      <c r="C828" s="10" t="s">
        <v>97</v>
      </c>
      <c r="D828" s="10">
        <v>1</v>
      </c>
      <c r="E828" s="14">
        <v>1.3664400000000001</v>
      </c>
      <c r="F828" s="12">
        <v>1124730</v>
      </c>
      <c r="G828" s="13">
        <f t="shared" si="12"/>
        <v>44216.342865891202</v>
      </c>
      <c r="H828" s="14">
        <v>1.3664400000000001</v>
      </c>
      <c r="I828" s="12">
        <v>1124730</v>
      </c>
      <c r="J828" s="4" t="s">
        <v>51</v>
      </c>
      <c r="K828" s="4" t="s">
        <v>52</v>
      </c>
      <c r="L828" s="4" t="s">
        <v>53</v>
      </c>
      <c r="M828" s="14">
        <v>1.3664099999999999</v>
      </c>
    </row>
    <row r="829" spans="1:13">
      <c r="A829" s="4" t="s">
        <v>15</v>
      </c>
      <c r="B829" s="9">
        <v>44216.342881793978</v>
      </c>
      <c r="C829" s="10" t="s">
        <v>97</v>
      </c>
      <c r="D829" s="10">
        <v>1</v>
      </c>
      <c r="E829" s="14">
        <v>1.36642</v>
      </c>
      <c r="F829" s="12">
        <v>1124730</v>
      </c>
      <c r="G829" s="13">
        <f t="shared" si="12"/>
        <v>44216.342881793978</v>
      </c>
      <c r="H829" s="14">
        <v>1.36642</v>
      </c>
      <c r="I829" s="12">
        <v>1124730</v>
      </c>
      <c r="J829" s="4" t="s">
        <v>51</v>
      </c>
      <c r="K829" s="4" t="s">
        <v>52</v>
      </c>
      <c r="L829" s="4" t="s">
        <v>53</v>
      </c>
      <c r="M829" s="14">
        <v>1.36639</v>
      </c>
    </row>
    <row r="830" spans="1:13">
      <c r="A830" s="4" t="s">
        <v>15</v>
      </c>
      <c r="B830" s="9">
        <v>44216.343811446757</v>
      </c>
      <c r="C830" s="10" t="s">
        <v>98</v>
      </c>
      <c r="D830" s="10">
        <v>1</v>
      </c>
      <c r="E830" s="14">
        <v>1.2144699999999999</v>
      </c>
      <c r="F830" s="12">
        <v>1000000</v>
      </c>
      <c r="G830" s="13">
        <f t="shared" si="12"/>
        <v>44216.343811446757</v>
      </c>
      <c r="H830" s="14">
        <v>1.2144699999999999</v>
      </c>
      <c r="I830" s="12">
        <v>1000000</v>
      </c>
      <c r="J830" s="4" t="s">
        <v>51</v>
      </c>
      <c r="K830" s="4" t="s">
        <v>52</v>
      </c>
      <c r="L830" s="4" t="s">
        <v>53</v>
      </c>
      <c r="M830" s="14">
        <v>1.2144600000000001</v>
      </c>
    </row>
    <row r="831" spans="1:13">
      <c r="A831" s="4" t="s">
        <v>15</v>
      </c>
      <c r="B831" s="9">
        <v>44216.346190335651</v>
      </c>
      <c r="C831" s="10" t="s">
        <v>97</v>
      </c>
      <c r="D831" s="10">
        <v>1</v>
      </c>
      <c r="E831" s="14">
        <v>1.3665</v>
      </c>
      <c r="F831" s="12">
        <v>225050.00000000003</v>
      </c>
      <c r="G831" s="13">
        <f t="shared" si="12"/>
        <v>44216.346190335651</v>
      </c>
      <c r="H831" s="14">
        <v>1.3665</v>
      </c>
      <c r="I831" s="12">
        <v>225050.00000000003</v>
      </c>
      <c r="J831" s="4" t="s">
        <v>51</v>
      </c>
      <c r="K831" s="4" t="s">
        <v>52</v>
      </c>
      <c r="L831" s="4" t="s">
        <v>53</v>
      </c>
      <c r="M831" s="14">
        <v>1.3664700000000001</v>
      </c>
    </row>
    <row r="832" spans="1:13">
      <c r="A832" s="4" t="s">
        <v>15</v>
      </c>
      <c r="B832" s="9">
        <v>44216.346197673614</v>
      </c>
      <c r="C832" s="10" t="s">
        <v>97</v>
      </c>
      <c r="D832" s="10">
        <v>1</v>
      </c>
      <c r="E832" s="14">
        <v>1.36652</v>
      </c>
      <c r="F832" s="12">
        <v>225050.00000000003</v>
      </c>
      <c r="G832" s="13">
        <f t="shared" si="12"/>
        <v>44216.346197673614</v>
      </c>
      <c r="H832" s="14">
        <v>1.36652</v>
      </c>
      <c r="I832" s="12">
        <v>225050.00000000003</v>
      </c>
      <c r="J832" s="4" t="s">
        <v>51</v>
      </c>
      <c r="K832" s="4" t="s">
        <v>52</v>
      </c>
      <c r="L832" s="4" t="s">
        <v>53</v>
      </c>
      <c r="M832" s="14">
        <v>1.36649</v>
      </c>
    </row>
    <row r="833" spans="1:13">
      <c r="A833" s="4" t="s">
        <v>15</v>
      </c>
      <c r="B833" s="9">
        <v>44216.346214884259</v>
      </c>
      <c r="C833" s="10" t="s">
        <v>97</v>
      </c>
      <c r="D833" s="10">
        <v>1</v>
      </c>
      <c r="E833" s="14">
        <v>1.3664400000000001</v>
      </c>
      <c r="F833" s="12">
        <v>225042</v>
      </c>
      <c r="G833" s="13">
        <f t="shared" si="12"/>
        <v>44216.346214884259</v>
      </c>
      <c r="H833" s="14">
        <v>1.3664400000000001</v>
      </c>
      <c r="I833" s="12">
        <v>225042</v>
      </c>
      <c r="J833" s="4" t="s">
        <v>51</v>
      </c>
      <c r="K833" s="4" t="s">
        <v>52</v>
      </c>
      <c r="L833" s="4" t="s">
        <v>53</v>
      </c>
      <c r="M833" s="14">
        <v>1.3664099999999999</v>
      </c>
    </row>
    <row r="834" spans="1:13">
      <c r="A834" s="4" t="s">
        <v>15</v>
      </c>
      <c r="B834" s="9">
        <v>44216.346724293981</v>
      </c>
      <c r="C834" s="10" t="s">
        <v>98</v>
      </c>
      <c r="D834" s="10">
        <v>1</v>
      </c>
      <c r="E834" s="14">
        <v>1.21435</v>
      </c>
      <c r="F834" s="12">
        <v>1000000</v>
      </c>
      <c r="G834" s="13">
        <f t="shared" si="12"/>
        <v>44216.346724293981</v>
      </c>
      <c r="H834" s="14">
        <v>1.21435</v>
      </c>
      <c r="I834" s="12">
        <v>1000000</v>
      </c>
      <c r="J834" s="4" t="s">
        <v>51</v>
      </c>
      <c r="K834" s="4" t="s">
        <v>52</v>
      </c>
      <c r="L834" s="4" t="s">
        <v>53</v>
      </c>
      <c r="M834" s="14">
        <v>1.21434</v>
      </c>
    </row>
    <row r="835" spans="1:13">
      <c r="A835" s="4" t="s">
        <v>15</v>
      </c>
      <c r="B835" s="9">
        <v>44216.346741261572</v>
      </c>
      <c r="C835" s="10" t="s">
        <v>98</v>
      </c>
      <c r="D835" s="10">
        <v>1</v>
      </c>
      <c r="E835" s="14">
        <v>1.21434</v>
      </c>
      <c r="F835" s="12">
        <v>1000000</v>
      </c>
      <c r="G835" s="13">
        <f t="shared" si="12"/>
        <v>44216.346741261572</v>
      </c>
      <c r="H835" s="14">
        <v>1.21434</v>
      </c>
      <c r="I835" s="12">
        <v>1000000</v>
      </c>
      <c r="J835" s="4" t="s">
        <v>51</v>
      </c>
      <c r="K835" s="4" t="s">
        <v>52</v>
      </c>
      <c r="L835" s="4" t="s">
        <v>53</v>
      </c>
      <c r="M835" s="14">
        <v>1.2143299999999999</v>
      </c>
    </row>
    <row r="836" spans="1:13">
      <c r="A836" s="4" t="s">
        <v>15</v>
      </c>
      <c r="B836" s="9">
        <v>44216.346787060182</v>
      </c>
      <c r="C836" s="10" t="s">
        <v>97</v>
      </c>
      <c r="D836" s="10">
        <v>1</v>
      </c>
      <c r="E836" s="14">
        <v>1.3668100000000001</v>
      </c>
      <c r="F836" s="12">
        <v>562815</v>
      </c>
      <c r="G836" s="13">
        <f t="shared" si="12"/>
        <v>44216.346787060182</v>
      </c>
      <c r="H836" s="14">
        <v>1.3668100000000001</v>
      </c>
      <c r="I836" s="12">
        <v>562815</v>
      </c>
      <c r="J836" s="4" t="s">
        <v>51</v>
      </c>
      <c r="K836" s="4" t="s">
        <v>52</v>
      </c>
      <c r="L836" s="4" t="s">
        <v>53</v>
      </c>
      <c r="M836" s="14">
        <v>1.3667800000000001</v>
      </c>
    </row>
    <row r="837" spans="1:13">
      <c r="A837" s="4" t="s">
        <v>15</v>
      </c>
      <c r="B837" s="9">
        <v>44216.347323703703</v>
      </c>
      <c r="C837" s="10" t="s">
        <v>102</v>
      </c>
      <c r="D837" s="10">
        <v>1</v>
      </c>
      <c r="E837" s="14">
        <v>1.27017</v>
      </c>
      <c r="F837" s="12">
        <v>82342</v>
      </c>
      <c r="G837" s="13">
        <f t="shared" ref="G837:G900" si="13">B837</f>
        <v>44216.347323703703</v>
      </c>
      <c r="H837" s="14">
        <v>1.27017</v>
      </c>
      <c r="I837" s="12">
        <v>82342</v>
      </c>
      <c r="J837" s="4" t="s">
        <v>51</v>
      </c>
      <c r="K837" s="4" t="s">
        <v>52</v>
      </c>
      <c r="L837" s="4" t="s">
        <v>53</v>
      </c>
      <c r="M837" s="14">
        <v>1.27014</v>
      </c>
    </row>
    <row r="838" spans="1:13">
      <c r="A838" s="4" t="s">
        <v>15</v>
      </c>
      <c r="B838" s="9">
        <v>44216.34744435185</v>
      </c>
      <c r="C838" s="10" t="s">
        <v>102</v>
      </c>
      <c r="D838" s="10">
        <v>1</v>
      </c>
      <c r="E838" s="14">
        <v>1.2701</v>
      </c>
      <c r="F838" s="12">
        <v>82334</v>
      </c>
      <c r="G838" s="13">
        <f t="shared" si="13"/>
        <v>44216.34744435185</v>
      </c>
      <c r="H838" s="14">
        <v>1.2701</v>
      </c>
      <c r="I838" s="12">
        <v>82334</v>
      </c>
      <c r="J838" s="4" t="s">
        <v>51</v>
      </c>
      <c r="K838" s="4" t="s">
        <v>52</v>
      </c>
      <c r="L838" s="4" t="s">
        <v>53</v>
      </c>
      <c r="M838" s="14">
        <v>1.27007</v>
      </c>
    </row>
    <row r="839" spans="1:13">
      <c r="A839" s="4" t="s">
        <v>15</v>
      </c>
      <c r="B839" s="9">
        <v>44216.34745681713</v>
      </c>
      <c r="C839" s="10" t="s">
        <v>102</v>
      </c>
      <c r="D839" s="10">
        <v>1</v>
      </c>
      <c r="E839" s="14">
        <v>1.2701</v>
      </c>
      <c r="F839" s="12">
        <v>82333</v>
      </c>
      <c r="G839" s="13">
        <f t="shared" si="13"/>
        <v>44216.34745681713</v>
      </c>
      <c r="H839" s="14">
        <v>1.2701</v>
      </c>
      <c r="I839" s="12">
        <v>82333</v>
      </c>
      <c r="J839" s="4" t="s">
        <v>51</v>
      </c>
      <c r="K839" s="4" t="s">
        <v>52</v>
      </c>
      <c r="L839" s="4" t="s">
        <v>53</v>
      </c>
      <c r="M839" s="14">
        <v>1.27007</v>
      </c>
    </row>
    <row r="840" spans="1:13">
      <c r="A840" s="4" t="s">
        <v>15</v>
      </c>
      <c r="B840" s="9">
        <v>44216.347528391205</v>
      </c>
      <c r="C840" s="10" t="s">
        <v>98</v>
      </c>
      <c r="D840" s="10">
        <v>1</v>
      </c>
      <c r="E840" s="14">
        <v>1.21458</v>
      </c>
      <c r="F840" s="12">
        <v>500000</v>
      </c>
      <c r="G840" s="13">
        <f t="shared" si="13"/>
        <v>44216.347528391205</v>
      </c>
      <c r="H840" s="14">
        <v>1.21458</v>
      </c>
      <c r="I840" s="12">
        <v>500000</v>
      </c>
      <c r="J840" s="4" t="s">
        <v>51</v>
      </c>
      <c r="K840" s="4" t="s">
        <v>52</v>
      </c>
      <c r="L840" s="4" t="s">
        <v>53</v>
      </c>
      <c r="M840" s="14">
        <v>1.2145699999999999</v>
      </c>
    </row>
    <row r="841" spans="1:13">
      <c r="A841" s="4" t="s">
        <v>15</v>
      </c>
      <c r="B841" s="9">
        <v>44216.347978645834</v>
      </c>
      <c r="C841" s="10" t="s">
        <v>102</v>
      </c>
      <c r="D841" s="10">
        <v>1</v>
      </c>
      <c r="E841" s="14">
        <v>1.2701</v>
      </c>
      <c r="F841" s="12">
        <v>82333</v>
      </c>
      <c r="G841" s="13">
        <f t="shared" si="13"/>
        <v>44216.347978645834</v>
      </c>
      <c r="H841" s="14">
        <v>1.2701</v>
      </c>
      <c r="I841" s="12">
        <v>82333</v>
      </c>
      <c r="J841" s="4" t="s">
        <v>51</v>
      </c>
      <c r="K841" s="4" t="s">
        <v>52</v>
      </c>
      <c r="L841" s="4" t="s">
        <v>53</v>
      </c>
      <c r="M841" s="14">
        <v>1.27007</v>
      </c>
    </row>
    <row r="842" spans="1:13">
      <c r="A842" s="4" t="s">
        <v>15</v>
      </c>
      <c r="B842" s="9">
        <v>44216.347996689816</v>
      </c>
      <c r="C842" s="10" t="s">
        <v>102</v>
      </c>
      <c r="D842" s="10">
        <v>1</v>
      </c>
      <c r="E842" s="14">
        <v>1.2701</v>
      </c>
      <c r="F842" s="12">
        <v>82333</v>
      </c>
      <c r="G842" s="13">
        <f t="shared" si="13"/>
        <v>44216.347996689816</v>
      </c>
      <c r="H842" s="14">
        <v>1.2701</v>
      </c>
      <c r="I842" s="12">
        <v>82333</v>
      </c>
      <c r="J842" s="4" t="s">
        <v>51</v>
      </c>
      <c r="K842" s="4" t="s">
        <v>52</v>
      </c>
      <c r="L842" s="4" t="s">
        <v>53</v>
      </c>
      <c r="M842" s="14">
        <v>1.27007</v>
      </c>
    </row>
    <row r="843" spans="1:13">
      <c r="A843" s="4" t="s">
        <v>15</v>
      </c>
      <c r="B843" s="9">
        <v>44216.34826337963</v>
      </c>
      <c r="C843" s="10" t="s">
        <v>102</v>
      </c>
      <c r="D843" s="10">
        <v>1</v>
      </c>
      <c r="E843" s="14">
        <v>1.26999</v>
      </c>
      <c r="F843" s="12">
        <v>82335</v>
      </c>
      <c r="G843" s="13">
        <f t="shared" si="13"/>
        <v>44216.34826337963</v>
      </c>
      <c r="H843" s="14">
        <v>1.26999</v>
      </c>
      <c r="I843" s="12">
        <v>82335</v>
      </c>
      <c r="J843" s="4" t="s">
        <v>51</v>
      </c>
      <c r="K843" s="4" t="s">
        <v>52</v>
      </c>
      <c r="L843" s="4" t="s">
        <v>53</v>
      </c>
      <c r="M843" s="14">
        <v>1.2700199999999999</v>
      </c>
    </row>
    <row r="844" spans="1:13">
      <c r="A844" s="4" t="s">
        <v>15</v>
      </c>
      <c r="B844" s="9">
        <v>44216.348603865743</v>
      </c>
      <c r="C844" s="10" t="s">
        <v>97</v>
      </c>
      <c r="D844" s="10">
        <v>1</v>
      </c>
      <c r="E844" s="14">
        <v>1.367</v>
      </c>
      <c r="F844" s="12">
        <v>225076</v>
      </c>
      <c r="G844" s="13">
        <f t="shared" si="13"/>
        <v>44216.348603865743</v>
      </c>
      <c r="H844" s="14">
        <v>1.367</v>
      </c>
      <c r="I844" s="12">
        <v>225076</v>
      </c>
      <c r="J844" s="4" t="s">
        <v>51</v>
      </c>
      <c r="K844" s="4" t="s">
        <v>52</v>
      </c>
      <c r="L844" s="4" t="s">
        <v>53</v>
      </c>
      <c r="M844" s="14">
        <v>1.36697</v>
      </c>
    </row>
    <row r="845" spans="1:13">
      <c r="A845" s="4" t="s">
        <v>15</v>
      </c>
      <c r="B845" s="9">
        <v>44216.348652673609</v>
      </c>
      <c r="C845" s="10" t="s">
        <v>98</v>
      </c>
      <c r="D845" s="10">
        <v>1</v>
      </c>
      <c r="E845" s="14">
        <v>1.21482</v>
      </c>
      <c r="F845" s="12">
        <v>100000</v>
      </c>
      <c r="G845" s="13">
        <f t="shared" si="13"/>
        <v>44216.348652673609</v>
      </c>
      <c r="H845" s="14">
        <v>1.21482</v>
      </c>
      <c r="I845" s="12">
        <v>100000</v>
      </c>
      <c r="J845" s="4" t="s">
        <v>51</v>
      </c>
      <c r="K845" s="4" t="s">
        <v>52</v>
      </c>
      <c r="L845" s="4" t="s">
        <v>53</v>
      </c>
      <c r="M845" s="14">
        <v>1.2148099999999999</v>
      </c>
    </row>
    <row r="846" spans="1:13">
      <c r="A846" s="4" t="s">
        <v>15</v>
      </c>
      <c r="B846" s="9">
        <v>44216.348656400463</v>
      </c>
      <c r="C846" s="10" t="s">
        <v>98</v>
      </c>
      <c r="D846" s="10">
        <v>1</v>
      </c>
      <c r="E846" s="14">
        <v>1.21482</v>
      </c>
      <c r="F846" s="12">
        <v>100000</v>
      </c>
      <c r="G846" s="13">
        <f t="shared" si="13"/>
        <v>44216.348656400463</v>
      </c>
      <c r="H846" s="14">
        <v>1.21482</v>
      </c>
      <c r="I846" s="12">
        <v>100000</v>
      </c>
      <c r="J846" s="4" t="s">
        <v>51</v>
      </c>
      <c r="K846" s="4" t="s">
        <v>52</v>
      </c>
      <c r="L846" s="4" t="s">
        <v>53</v>
      </c>
      <c r="M846" s="14">
        <v>1.2148099999999999</v>
      </c>
    </row>
    <row r="847" spans="1:13">
      <c r="A847" s="4" t="s">
        <v>15</v>
      </c>
      <c r="B847" s="9">
        <v>44216.348659930554</v>
      </c>
      <c r="C847" s="10" t="s">
        <v>98</v>
      </c>
      <c r="D847" s="10">
        <v>1</v>
      </c>
      <c r="E847" s="14">
        <v>1.2148000000000001</v>
      </c>
      <c r="F847" s="12">
        <v>100000</v>
      </c>
      <c r="G847" s="13">
        <f t="shared" si="13"/>
        <v>44216.348659930554</v>
      </c>
      <c r="H847" s="14">
        <v>1.2148000000000001</v>
      </c>
      <c r="I847" s="12">
        <v>100000</v>
      </c>
      <c r="J847" s="4" t="s">
        <v>51</v>
      </c>
      <c r="K847" s="4" t="s">
        <v>52</v>
      </c>
      <c r="L847" s="4" t="s">
        <v>53</v>
      </c>
      <c r="M847" s="14">
        <v>1.21479</v>
      </c>
    </row>
    <row r="848" spans="1:13">
      <c r="A848" s="4" t="s">
        <v>15</v>
      </c>
      <c r="B848" s="9">
        <v>44216.348662268516</v>
      </c>
      <c r="C848" s="10" t="s">
        <v>98</v>
      </c>
      <c r="D848" s="10">
        <v>1</v>
      </c>
      <c r="E848" s="14">
        <v>1.2148000000000001</v>
      </c>
      <c r="F848" s="12">
        <v>100000</v>
      </c>
      <c r="G848" s="13">
        <f t="shared" si="13"/>
        <v>44216.348662268516</v>
      </c>
      <c r="H848" s="14">
        <v>1.2148000000000001</v>
      </c>
      <c r="I848" s="12">
        <v>100000</v>
      </c>
      <c r="J848" s="4" t="s">
        <v>51</v>
      </c>
      <c r="K848" s="4" t="s">
        <v>52</v>
      </c>
      <c r="L848" s="4" t="s">
        <v>53</v>
      </c>
      <c r="M848" s="14">
        <v>1.21479</v>
      </c>
    </row>
    <row r="849" spans="1:13">
      <c r="A849" s="4" t="s">
        <v>15</v>
      </c>
      <c r="B849" s="9">
        <v>44216.348665358797</v>
      </c>
      <c r="C849" s="10" t="s">
        <v>98</v>
      </c>
      <c r="D849" s="10">
        <v>1</v>
      </c>
      <c r="E849" s="14">
        <v>1.21478</v>
      </c>
      <c r="F849" s="12">
        <v>100000</v>
      </c>
      <c r="G849" s="13">
        <f t="shared" si="13"/>
        <v>44216.348665358797</v>
      </c>
      <c r="H849" s="14">
        <v>1.21478</v>
      </c>
      <c r="I849" s="12">
        <v>100000</v>
      </c>
      <c r="J849" s="4" t="s">
        <v>51</v>
      </c>
      <c r="K849" s="4" t="s">
        <v>52</v>
      </c>
      <c r="L849" s="4" t="s">
        <v>53</v>
      </c>
      <c r="M849" s="14">
        <v>1.2147699999999999</v>
      </c>
    </row>
    <row r="850" spans="1:13">
      <c r="A850" s="4" t="s">
        <v>15</v>
      </c>
      <c r="B850" s="9">
        <v>44216.35011190972</v>
      </c>
      <c r="C850" s="10" t="s">
        <v>98</v>
      </c>
      <c r="D850" s="10">
        <v>1</v>
      </c>
      <c r="E850" s="14">
        <v>1.2144999999999999</v>
      </c>
      <c r="F850" s="12">
        <v>1000000</v>
      </c>
      <c r="G850" s="13">
        <f t="shared" si="13"/>
        <v>44216.35011190972</v>
      </c>
      <c r="H850" s="14">
        <v>1.2144999999999999</v>
      </c>
      <c r="I850" s="12">
        <v>1000000</v>
      </c>
      <c r="J850" s="4" t="s">
        <v>51</v>
      </c>
      <c r="K850" s="4" t="s">
        <v>52</v>
      </c>
      <c r="L850" s="4" t="s">
        <v>53</v>
      </c>
      <c r="M850" s="14">
        <v>1.21451</v>
      </c>
    </row>
    <row r="851" spans="1:13">
      <c r="A851" s="4" t="s">
        <v>15</v>
      </c>
      <c r="B851" s="9">
        <v>44216.350167766206</v>
      </c>
      <c r="C851" s="10" t="s">
        <v>105</v>
      </c>
      <c r="D851" s="10">
        <v>1</v>
      </c>
      <c r="E851" s="12">
        <v>53.57</v>
      </c>
      <c r="F851" s="12">
        <v>44097.240000000005</v>
      </c>
      <c r="G851" s="13">
        <f t="shared" si="13"/>
        <v>44216.350167766206</v>
      </c>
      <c r="H851" s="12">
        <v>53.57</v>
      </c>
      <c r="I851" s="12">
        <v>44097.240000000005</v>
      </c>
      <c r="J851" s="4" t="s">
        <v>51</v>
      </c>
      <c r="K851" s="4" t="s">
        <v>52</v>
      </c>
      <c r="L851" s="4" t="s">
        <v>53</v>
      </c>
      <c r="M851" s="12">
        <v>53.57</v>
      </c>
    </row>
    <row r="852" spans="1:13">
      <c r="A852" s="4" t="s">
        <v>15</v>
      </c>
      <c r="B852" s="9">
        <v>44216.350339849538</v>
      </c>
      <c r="C852" s="10" t="s">
        <v>97</v>
      </c>
      <c r="D852" s="10">
        <v>1</v>
      </c>
      <c r="E852" s="14">
        <v>1.3669899999999999</v>
      </c>
      <c r="F852" s="12">
        <v>562810</v>
      </c>
      <c r="G852" s="13">
        <f t="shared" si="13"/>
        <v>44216.350339849538</v>
      </c>
      <c r="H852" s="14">
        <v>1.3669899999999999</v>
      </c>
      <c r="I852" s="12">
        <v>562810</v>
      </c>
      <c r="J852" s="4" t="s">
        <v>51</v>
      </c>
      <c r="K852" s="4" t="s">
        <v>52</v>
      </c>
      <c r="L852" s="4" t="s">
        <v>53</v>
      </c>
      <c r="M852" s="14">
        <v>1.3670199999999999</v>
      </c>
    </row>
    <row r="853" spans="1:13">
      <c r="A853" s="4" t="s">
        <v>15</v>
      </c>
      <c r="B853" s="9">
        <v>44216.350374502312</v>
      </c>
      <c r="C853" s="10" t="s">
        <v>105</v>
      </c>
      <c r="D853" s="10">
        <v>1</v>
      </c>
      <c r="E853" s="12">
        <v>53.59</v>
      </c>
      <c r="F853" s="12">
        <v>44112.800000000003</v>
      </c>
      <c r="G853" s="13">
        <f t="shared" si="13"/>
        <v>44216.350374502312</v>
      </c>
      <c r="H853" s="12">
        <v>53.59</v>
      </c>
      <c r="I853" s="12">
        <v>44112.800000000003</v>
      </c>
      <c r="J853" s="4" t="s">
        <v>51</v>
      </c>
      <c r="K853" s="4" t="s">
        <v>52</v>
      </c>
      <c r="L853" s="4" t="s">
        <v>53</v>
      </c>
      <c r="M853" s="12">
        <v>53.59</v>
      </c>
    </row>
    <row r="854" spans="1:13">
      <c r="A854" s="4" t="s">
        <v>15</v>
      </c>
      <c r="B854" s="9">
        <v>44216.352902199076</v>
      </c>
      <c r="C854" s="10" t="s">
        <v>98</v>
      </c>
      <c r="D854" s="10">
        <v>1</v>
      </c>
      <c r="E854" s="14">
        <v>1.2143900000000001</v>
      </c>
      <c r="F854" s="12">
        <v>500000</v>
      </c>
      <c r="G854" s="13">
        <f t="shared" si="13"/>
        <v>44216.352902199076</v>
      </c>
      <c r="H854" s="14">
        <v>1.2143900000000001</v>
      </c>
      <c r="I854" s="12">
        <v>500000</v>
      </c>
      <c r="J854" s="4" t="s">
        <v>51</v>
      </c>
      <c r="K854" s="4" t="s">
        <v>52</v>
      </c>
      <c r="L854" s="4" t="s">
        <v>53</v>
      </c>
      <c r="M854" s="14">
        <v>1.2143999999999999</v>
      </c>
    </row>
    <row r="855" spans="1:13">
      <c r="A855" s="4" t="s">
        <v>15</v>
      </c>
      <c r="B855" s="9">
        <v>44216.353180578706</v>
      </c>
      <c r="C855" s="10" t="s">
        <v>105</v>
      </c>
      <c r="D855" s="10">
        <v>1</v>
      </c>
      <c r="E855" s="12">
        <v>53.59</v>
      </c>
      <c r="F855" s="12">
        <v>44117.89</v>
      </c>
      <c r="G855" s="13">
        <f t="shared" si="13"/>
        <v>44216.353180578706</v>
      </c>
      <c r="H855" s="12">
        <v>53.59</v>
      </c>
      <c r="I855" s="12">
        <v>44117.89</v>
      </c>
      <c r="J855" s="4" t="s">
        <v>51</v>
      </c>
      <c r="K855" s="4" t="s">
        <v>52</v>
      </c>
      <c r="L855" s="4" t="s">
        <v>53</v>
      </c>
      <c r="M855" s="12">
        <v>53.59</v>
      </c>
    </row>
    <row r="856" spans="1:13">
      <c r="A856" s="4" t="s">
        <v>15</v>
      </c>
      <c r="B856" s="9">
        <v>44216.3534659375</v>
      </c>
      <c r="C856" s="10" t="s">
        <v>98</v>
      </c>
      <c r="D856" s="10">
        <v>1</v>
      </c>
      <c r="E856" s="14">
        <v>1.21441</v>
      </c>
      <c r="F856" s="12">
        <v>1000000</v>
      </c>
      <c r="G856" s="13">
        <f t="shared" si="13"/>
        <v>44216.3534659375</v>
      </c>
      <c r="H856" s="14">
        <v>1.21441</v>
      </c>
      <c r="I856" s="12">
        <v>1000000</v>
      </c>
      <c r="J856" s="4" t="s">
        <v>51</v>
      </c>
      <c r="K856" s="4" t="s">
        <v>52</v>
      </c>
      <c r="L856" s="4" t="s">
        <v>53</v>
      </c>
      <c r="M856" s="14">
        <v>1.2144200000000001</v>
      </c>
    </row>
    <row r="857" spans="1:13">
      <c r="A857" s="4" t="s">
        <v>15</v>
      </c>
      <c r="B857" s="9">
        <v>44216.353528402775</v>
      </c>
      <c r="C857" s="10" t="s">
        <v>97</v>
      </c>
      <c r="D857" s="10">
        <v>1</v>
      </c>
      <c r="E857" s="14">
        <v>1.3671</v>
      </c>
      <c r="F857" s="12">
        <v>1125760</v>
      </c>
      <c r="G857" s="13">
        <f t="shared" si="13"/>
        <v>44216.353528402775</v>
      </c>
      <c r="H857" s="14">
        <v>1.3671</v>
      </c>
      <c r="I857" s="12">
        <v>1125760</v>
      </c>
      <c r="J857" s="4" t="s">
        <v>51</v>
      </c>
      <c r="K857" s="4" t="s">
        <v>52</v>
      </c>
      <c r="L857" s="4" t="s">
        <v>53</v>
      </c>
      <c r="M857" s="14">
        <v>1.36713</v>
      </c>
    </row>
    <row r="858" spans="1:13">
      <c r="A858" s="4" t="s">
        <v>15</v>
      </c>
      <c r="B858" s="9">
        <v>44216.35359327546</v>
      </c>
      <c r="C858" s="10" t="s">
        <v>105</v>
      </c>
      <c r="D858" s="10">
        <v>1</v>
      </c>
      <c r="E858" s="12">
        <v>53.61</v>
      </c>
      <c r="F858" s="12">
        <v>44132.91</v>
      </c>
      <c r="G858" s="13">
        <f t="shared" si="13"/>
        <v>44216.35359327546</v>
      </c>
      <c r="H858" s="12">
        <v>53.61</v>
      </c>
      <c r="I858" s="12">
        <v>44132.91</v>
      </c>
      <c r="J858" s="4" t="s">
        <v>51</v>
      </c>
      <c r="K858" s="4" t="s">
        <v>52</v>
      </c>
      <c r="L858" s="4" t="s">
        <v>53</v>
      </c>
      <c r="M858" s="12">
        <v>53.61</v>
      </c>
    </row>
    <row r="859" spans="1:13">
      <c r="A859" s="4" t="s">
        <v>15</v>
      </c>
      <c r="B859" s="9">
        <v>44216.353601076386</v>
      </c>
      <c r="C859" s="10" t="s">
        <v>105</v>
      </c>
      <c r="D859" s="10">
        <v>1</v>
      </c>
      <c r="E859" s="12">
        <v>53.61</v>
      </c>
      <c r="F859" s="12">
        <v>44133.27</v>
      </c>
      <c r="G859" s="13">
        <f t="shared" si="13"/>
        <v>44216.353601076386</v>
      </c>
      <c r="H859" s="12">
        <v>53.61</v>
      </c>
      <c r="I859" s="12">
        <v>44133.27</v>
      </c>
      <c r="J859" s="4" t="s">
        <v>51</v>
      </c>
      <c r="K859" s="4" t="s">
        <v>52</v>
      </c>
      <c r="L859" s="4" t="s">
        <v>53</v>
      </c>
      <c r="M859" s="12">
        <v>53.61</v>
      </c>
    </row>
    <row r="860" spans="1:13">
      <c r="A860" s="4" t="s">
        <v>15</v>
      </c>
      <c r="B860" s="9">
        <v>44216.354057280092</v>
      </c>
      <c r="C860" s="10" t="s">
        <v>98</v>
      </c>
      <c r="D860" s="10">
        <v>1</v>
      </c>
      <c r="E860" s="14">
        <v>1.2142500000000001</v>
      </c>
      <c r="F860" s="12">
        <v>100000</v>
      </c>
      <c r="G860" s="13">
        <f t="shared" si="13"/>
        <v>44216.354057280092</v>
      </c>
      <c r="H860" s="14">
        <v>1.2142500000000001</v>
      </c>
      <c r="I860" s="12">
        <v>100000</v>
      </c>
      <c r="J860" s="4" t="s">
        <v>51</v>
      </c>
      <c r="K860" s="4" t="s">
        <v>52</v>
      </c>
      <c r="L860" s="4" t="s">
        <v>53</v>
      </c>
      <c r="M860" s="14">
        <v>1.2142599999999999</v>
      </c>
    </row>
    <row r="861" spans="1:13">
      <c r="A861" s="4" t="s">
        <v>15</v>
      </c>
      <c r="B861" s="9">
        <v>44216.354384641207</v>
      </c>
      <c r="C861" s="10" t="s">
        <v>98</v>
      </c>
      <c r="D861" s="10">
        <v>1</v>
      </c>
      <c r="E861" s="14">
        <v>1.2142900000000001</v>
      </c>
      <c r="F861" s="12">
        <v>100000</v>
      </c>
      <c r="G861" s="13">
        <f t="shared" si="13"/>
        <v>44216.354384641207</v>
      </c>
      <c r="H861" s="14">
        <v>1.2142900000000001</v>
      </c>
      <c r="I861" s="12">
        <v>100000</v>
      </c>
      <c r="J861" s="4" t="s">
        <v>51</v>
      </c>
      <c r="K861" s="4" t="s">
        <v>52</v>
      </c>
      <c r="L861" s="4" t="s">
        <v>53</v>
      </c>
      <c r="M861" s="14">
        <v>1.2142999999999999</v>
      </c>
    </row>
    <row r="862" spans="1:13">
      <c r="A862" s="4" t="s">
        <v>15</v>
      </c>
      <c r="B862" s="9">
        <v>44216.354650057867</v>
      </c>
      <c r="C862" s="10" t="s">
        <v>98</v>
      </c>
      <c r="D862" s="10">
        <v>1</v>
      </c>
      <c r="E862" s="14">
        <v>1.2141500000000001</v>
      </c>
      <c r="F862" s="12">
        <v>500000</v>
      </c>
      <c r="G862" s="13">
        <f t="shared" si="13"/>
        <v>44216.354650057867</v>
      </c>
      <c r="H862" s="14">
        <v>1.2141500000000001</v>
      </c>
      <c r="I862" s="12">
        <v>500000</v>
      </c>
      <c r="J862" s="4" t="s">
        <v>51</v>
      </c>
      <c r="K862" s="4" t="s">
        <v>52</v>
      </c>
      <c r="L862" s="4" t="s">
        <v>53</v>
      </c>
      <c r="M862" s="14">
        <v>1.2141599999999999</v>
      </c>
    </row>
    <row r="863" spans="1:13">
      <c r="A863" s="4" t="s">
        <v>15</v>
      </c>
      <c r="B863" s="9">
        <v>44216.354677118055</v>
      </c>
      <c r="C863" s="10" t="s">
        <v>97</v>
      </c>
      <c r="D863" s="10">
        <v>1</v>
      </c>
      <c r="E863" s="14">
        <v>1.3672599999999999</v>
      </c>
      <c r="F863" s="12">
        <v>112611</v>
      </c>
      <c r="G863" s="13">
        <f t="shared" si="13"/>
        <v>44216.354677118055</v>
      </c>
      <c r="H863" s="14">
        <v>1.3672599999999999</v>
      </c>
      <c r="I863" s="12">
        <v>112611</v>
      </c>
      <c r="J863" s="4" t="s">
        <v>51</v>
      </c>
      <c r="K863" s="4" t="s">
        <v>52</v>
      </c>
      <c r="L863" s="4" t="s">
        <v>53</v>
      </c>
      <c r="M863" s="14">
        <v>1.3672299999999999</v>
      </c>
    </row>
    <row r="864" spans="1:13">
      <c r="A864" s="4" t="s">
        <v>15</v>
      </c>
      <c r="B864" s="9">
        <v>44216.354713043984</v>
      </c>
      <c r="C864" s="10" t="s">
        <v>97</v>
      </c>
      <c r="D864" s="10">
        <v>1</v>
      </c>
      <c r="E864" s="14">
        <v>1.36714</v>
      </c>
      <c r="F864" s="12">
        <v>112606.99999999999</v>
      </c>
      <c r="G864" s="13">
        <f t="shared" si="13"/>
        <v>44216.354713043984</v>
      </c>
      <c r="H864" s="14">
        <v>1.36714</v>
      </c>
      <c r="I864" s="12">
        <v>112606.99999999999</v>
      </c>
      <c r="J864" s="4" t="s">
        <v>51</v>
      </c>
      <c r="K864" s="4" t="s">
        <v>52</v>
      </c>
      <c r="L864" s="4" t="s">
        <v>53</v>
      </c>
      <c r="M864" s="14">
        <v>1.36717</v>
      </c>
    </row>
    <row r="865" spans="1:13">
      <c r="A865" s="4" t="s">
        <v>15</v>
      </c>
      <c r="B865" s="9">
        <v>44216.354718437498</v>
      </c>
      <c r="C865" s="10" t="s">
        <v>97</v>
      </c>
      <c r="D865" s="10">
        <v>1</v>
      </c>
      <c r="E865" s="14">
        <v>1.36714</v>
      </c>
      <c r="F865" s="12">
        <v>112606.99999999999</v>
      </c>
      <c r="G865" s="13">
        <f t="shared" si="13"/>
        <v>44216.354718437498</v>
      </c>
      <c r="H865" s="14">
        <v>1.36714</v>
      </c>
      <c r="I865" s="12">
        <v>112606.99999999999</v>
      </c>
      <c r="J865" s="4" t="s">
        <v>51</v>
      </c>
      <c r="K865" s="4" t="s">
        <v>52</v>
      </c>
      <c r="L865" s="4" t="s">
        <v>53</v>
      </c>
      <c r="M865" s="14">
        <v>1.36717</v>
      </c>
    </row>
    <row r="866" spans="1:13">
      <c r="A866" s="4" t="s">
        <v>15</v>
      </c>
      <c r="B866" s="9">
        <v>44216.354975000002</v>
      </c>
      <c r="C866" s="10" t="s">
        <v>98</v>
      </c>
      <c r="D866" s="10">
        <v>1</v>
      </c>
      <c r="E866" s="14">
        <v>1.21408</v>
      </c>
      <c r="F866" s="12">
        <v>500000</v>
      </c>
      <c r="G866" s="13">
        <f t="shared" si="13"/>
        <v>44216.354975000002</v>
      </c>
      <c r="H866" s="14">
        <v>1.21408</v>
      </c>
      <c r="I866" s="12">
        <v>500000</v>
      </c>
      <c r="J866" s="4" t="s">
        <v>51</v>
      </c>
      <c r="K866" s="4" t="s">
        <v>52</v>
      </c>
      <c r="L866" s="4" t="s">
        <v>53</v>
      </c>
      <c r="M866" s="14">
        <v>1.21407</v>
      </c>
    </row>
    <row r="867" spans="1:13">
      <c r="A867" s="4" t="s">
        <v>15</v>
      </c>
      <c r="B867" s="9">
        <v>44216.355226840278</v>
      </c>
      <c r="C867" s="10" t="s">
        <v>98</v>
      </c>
      <c r="D867" s="10">
        <v>1</v>
      </c>
      <c r="E867" s="14">
        <v>1.2140899999999999</v>
      </c>
      <c r="F867" s="12">
        <v>500000</v>
      </c>
      <c r="G867" s="13">
        <f t="shared" si="13"/>
        <v>44216.355226840278</v>
      </c>
      <c r="H867" s="14">
        <v>1.2140899999999999</v>
      </c>
      <c r="I867" s="12">
        <v>500000</v>
      </c>
      <c r="J867" s="4" t="s">
        <v>51</v>
      </c>
      <c r="K867" s="4" t="s">
        <v>52</v>
      </c>
      <c r="L867" s="4" t="s">
        <v>53</v>
      </c>
      <c r="M867" s="14">
        <v>1.21408</v>
      </c>
    </row>
    <row r="868" spans="1:13">
      <c r="A868" s="4" t="s">
        <v>15</v>
      </c>
      <c r="B868" s="9">
        <v>44216.356105555555</v>
      </c>
      <c r="C868" s="10" t="s">
        <v>105</v>
      </c>
      <c r="D868" s="10">
        <v>1</v>
      </c>
      <c r="E868" s="12">
        <v>53.52</v>
      </c>
      <c r="F868" s="12">
        <v>44114.740000000005</v>
      </c>
      <c r="G868" s="13">
        <f t="shared" si="13"/>
        <v>44216.356105555555</v>
      </c>
      <c r="H868" s="12">
        <v>53.52</v>
      </c>
      <c r="I868" s="12">
        <v>44114.740000000005</v>
      </c>
      <c r="J868" s="4" t="s">
        <v>51</v>
      </c>
      <c r="K868" s="4" t="s">
        <v>52</v>
      </c>
      <c r="L868" s="4" t="s">
        <v>53</v>
      </c>
      <c r="M868" s="12">
        <v>53.52</v>
      </c>
    </row>
    <row r="869" spans="1:13">
      <c r="A869" s="4" t="s">
        <v>15</v>
      </c>
      <c r="B869" s="9">
        <v>44216.356127812498</v>
      </c>
      <c r="C869" s="10" t="s">
        <v>105</v>
      </c>
      <c r="D869" s="10">
        <v>1</v>
      </c>
      <c r="E869" s="12">
        <v>53.52</v>
      </c>
      <c r="F869" s="12">
        <v>44115.47</v>
      </c>
      <c r="G869" s="13">
        <f t="shared" si="13"/>
        <v>44216.356127812498</v>
      </c>
      <c r="H869" s="12">
        <v>53.52</v>
      </c>
      <c r="I869" s="12">
        <v>44115.47</v>
      </c>
      <c r="J869" s="4" t="s">
        <v>51</v>
      </c>
      <c r="K869" s="4" t="s">
        <v>52</v>
      </c>
      <c r="L869" s="4" t="s">
        <v>53</v>
      </c>
      <c r="M869" s="12">
        <v>53.52</v>
      </c>
    </row>
    <row r="870" spans="1:13">
      <c r="A870" s="4" t="s">
        <v>15</v>
      </c>
      <c r="B870" s="9">
        <v>44216.356443067132</v>
      </c>
      <c r="C870" s="10" t="s">
        <v>98</v>
      </c>
      <c r="D870" s="10">
        <v>1</v>
      </c>
      <c r="E870" s="14">
        <v>1.2134199999999999</v>
      </c>
      <c r="F870" s="12">
        <v>500000</v>
      </c>
      <c r="G870" s="13">
        <f t="shared" si="13"/>
        <v>44216.356443067132</v>
      </c>
      <c r="H870" s="14">
        <v>1.2134199999999999</v>
      </c>
      <c r="I870" s="12">
        <v>500000</v>
      </c>
      <c r="J870" s="4" t="s">
        <v>51</v>
      </c>
      <c r="K870" s="4" t="s">
        <v>52</v>
      </c>
      <c r="L870" s="4" t="s">
        <v>53</v>
      </c>
      <c r="M870" s="14">
        <v>1.21343</v>
      </c>
    </row>
    <row r="871" spans="1:13">
      <c r="A871" s="4" t="s">
        <v>15</v>
      </c>
      <c r="B871" s="9">
        <v>44216.356522557871</v>
      </c>
      <c r="C871" s="10" t="s">
        <v>98</v>
      </c>
      <c r="D871" s="10">
        <v>1</v>
      </c>
      <c r="E871" s="14">
        <v>1.2134100000000001</v>
      </c>
      <c r="F871" s="12">
        <v>500000</v>
      </c>
      <c r="G871" s="13">
        <f t="shared" si="13"/>
        <v>44216.356522557871</v>
      </c>
      <c r="H871" s="14">
        <v>1.2134100000000001</v>
      </c>
      <c r="I871" s="12">
        <v>500000</v>
      </c>
      <c r="J871" s="4" t="s">
        <v>51</v>
      </c>
      <c r="K871" s="4" t="s">
        <v>52</v>
      </c>
      <c r="L871" s="4" t="s">
        <v>53</v>
      </c>
      <c r="M871" s="14">
        <v>1.2134199999999999</v>
      </c>
    </row>
    <row r="872" spans="1:13">
      <c r="A872" s="4" t="s">
        <v>15</v>
      </c>
      <c r="B872" s="9">
        <v>44216.356886076392</v>
      </c>
      <c r="C872" s="10" t="s">
        <v>98</v>
      </c>
      <c r="D872" s="10">
        <v>1</v>
      </c>
      <c r="E872" s="14">
        <v>1.2134100000000001</v>
      </c>
      <c r="F872" s="12">
        <v>500000</v>
      </c>
      <c r="G872" s="13">
        <f t="shared" si="13"/>
        <v>44216.356886076392</v>
      </c>
      <c r="H872" s="14">
        <v>1.2134100000000001</v>
      </c>
      <c r="I872" s="12">
        <v>500000</v>
      </c>
      <c r="J872" s="4" t="s">
        <v>51</v>
      </c>
      <c r="K872" s="4" t="s">
        <v>52</v>
      </c>
      <c r="L872" s="4" t="s">
        <v>53</v>
      </c>
      <c r="M872" s="14">
        <v>1.2134199999999999</v>
      </c>
    </row>
    <row r="873" spans="1:13">
      <c r="A873" s="4" t="s">
        <v>15</v>
      </c>
      <c r="B873" s="9">
        <v>44216.356968576387</v>
      </c>
      <c r="C873" s="10" t="s">
        <v>98</v>
      </c>
      <c r="D873" s="10">
        <v>1</v>
      </c>
      <c r="E873" s="14">
        <v>1.21339</v>
      </c>
      <c r="F873" s="12">
        <v>500000</v>
      </c>
      <c r="G873" s="13">
        <f t="shared" si="13"/>
        <v>44216.356968576387</v>
      </c>
      <c r="H873" s="14">
        <v>1.21339</v>
      </c>
      <c r="I873" s="12">
        <v>500000</v>
      </c>
      <c r="J873" s="4" t="s">
        <v>51</v>
      </c>
      <c r="K873" s="4" t="s">
        <v>52</v>
      </c>
      <c r="L873" s="4" t="s">
        <v>53</v>
      </c>
      <c r="M873" s="14">
        <v>1.2134</v>
      </c>
    </row>
    <row r="874" spans="1:13">
      <c r="A874" s="4" t="s">
        <v>15</v>
      </c>
      <c r="B874" s="9">
        <v>44216.357078379631</v>
      </c>
      <c r="C874" s="10" t="s">
        <v>105</v>
      </c>
      <c r="D874" s="10">
        <v>1</v>
      </c>
      <c r="E874" s="12">
        <v>53.53</v>
      </c>
      <c r="F874" s="12">
        <v>44126.16</v>
      </c>
      <c r="G874" s="13">
        <f t="shared" si="13"/>
        <v>44216.357078379631</v>
      </c>
      <c r="H874" s="12">
        <v>53.53</v>
      </c>
      <c r="I874" s="12">
        <v>44126.16</v>
      </c>
      <c r="J874" s="4" t="s">
        <v>51</v>
      </c>
      <c r="K874" s="4" t="s">
        <v>52</v>
      </c>
      <c r="L874" s="4" t="s">
        <v>53</v>
      </c>
      <c r="M874" s="12">
        <v>53.53</v>
      </c>
    </row>
    <row r="875" spans="1:13">
      <c r="A875" s="4" t="s">
        <v>15</v>
      </c>
      <c r="B875" s="9">
        <v>44216.357082789349</v>
      </c>
      <c r="C875" s="10" t="s">
        <v>105</v>
      </c>
      <c r="D875" s="10">
        <v>1</v>
      </c>
      <c r="E875" s="12">
        <v>53.53</v>
      </c>
      <c r="F875" s="12">
        <v>44126.16</v>
      </c>
      <c r="G875" s="13">
        <f t="shared" si="13"/>
        <v>44216.357082789349</v>
      </c>
      <c r="H875" s="12">
        <v>53.53</v>
      </c>
      <c r="I875" s="12">
        <v>44126.16</v>
      </c>
      <c r="J875" s="4" t="s">
        <v>51</v>
      </c>
      <c r="K875" s="4" t="s">
        <v>52</v>
      </c>
      <c r="L875" s="4" t="s">
        <v>53</v>
      </c>
      <c r="M875" s="12">
        <v>53.53</v>
      </c>
    </row>
    <row r="876" spans="1:13">
      <c r="A876" s="4" t="s">
        <v>15</v>
      </c>
      <c r="B876" s="9">
        <v>44216.357089837962</v>
      </c>
      <c r="C876" s="10" t="s">
        <v>105</v>
      </c>
      <c r="D876" s="10">
        <v>1</v>
      </c>
      <c r="E876" s="12">
        <v>53.53</v>
      </c>
      <c r="F876" s="12">
        <v>44126.16</v>
      </c>
      <c r="G876" s="13">
        <f t="shared" si="13"/>
        <v>44216.357089837962</v>
      </c>
      <c r="H876" s="12">
        <v>53.53</v>
      </c>
      <c r="I876" s="12">
        <v>44126.16</v>
      </c>
      <c r="J876" s="4" t="s">
        <v>51</v>
      </c>
      <c r="K876" s="4" t="s">
        <v>52</v>
      </c>
      <c r="L876" s="4" t="s">
        <v>53</v>
      </c>
      <c r="M876" s="12">
        <v>53.53</v>
      </c>
    </row>
    <row r="877" spans="1:13">
      <c r="A877" s="4" t="s">
        <v>15</v>
      </c>
      <c r="B877" s="9">
        <v>44216.36046625</v>
      </c>
      <c r="C877" s="10" t="s">
        <v>98</v>
      </c>
      <c r="D877" s="10">
        <v>1</v>
      </c>
      <c r="E877" s="14">
        <v>1.2137899999999999</v>
      </c>
      <c r="F877" s="12">
        <v>1000000</v>
      </c>
      <c r="G877" s="13">
        <f t="shared" si="13"/>
        <v>44216.36046625</v>
      </c>
      <c r="H877" s="14">
        <v>1.2137899999999999</v>
      </c>
      <c r="I877" s="12">
        <v>1000000</v>
      </c>
      <c r="J877" s="4" t="s">
        <v>51</v>
      </c>
      <c r="K877" s="4" t="s">
        <v>52</v>
      </c>
      <c r="L877" s="4" t="s">
        <v>53</v>
      </c>
      <c r="M877" s="14">
        <v>1.2137800000000001</v>
      </c>
    </row>
    <row r="878" spans="1:13">
      <c r="A878" s="4" t="s">
        <v>15</v>
      </c>
      <c r="B878" s="9">
        <v>44216.363925115744</v>
      </c>
      <c r="C878" s="10" t="s">
        <v>105</v>
      </c>
      <c r="D878" s="10">
        <v>1</v>
      </c>
      <c r="E878" s="12">
        <v>53.65</v>
      </c>
      <c r="F878" s="12">
        <v>44190.59</v>
      </c>
      <c r="G878" s="13">
        <f t="shared" si="13"/>
        <v>44216.363925115744</v>
      </c>
      <c r="H878" s="12">
        <v>53.65</v>
      </c>
      <c r="I878" s="12">
        <v>44190.59</v>
      </c>
      <c r="J878" s="4" t="s">
        <v>51</v>
      </c>
      <c r="K878" s="4" t="s">
        <v>52</v>
      </c>
      <c r="L878" s="4" t="s">
        <v>53</v>
      </c>
      <c r="M878" s="12">
        <v>53.65</v>
      </c>
    </row>
    <row r="879" spans="1:13">
      <c r="A879" s="4" t="s">
        <v>15</v>
      </c>
      <c r="B879" s="9">
        <v>44216.363927986109</v>
      </c>
      <c r="C879" s="10" t="s">
        <v>105</v>
      </c>
      <c r="D879" s="10">
        <v>1</v>
      </c>
      <c r="E879" s="12">
        <v>53.65</v>
      </c>
      <c r="F879" s="12">
        <v>44190.59</v>
      </c>
      <c r="G879" s="13">
        <f t="shared" si="13"/>
        <v>44216.363927986109</v>
      </c>
      <c r="H879" s="12">
        <v>53.65</v>
      </c>
      <c r="I879" s="12">
        <v>44190.59</v>
      </c>
      <c r="J879" s="4" t="s">
        <v>51</v>
      </c>
      <c r="K879" s="4" t="s">
        <v>52</v>
      </c>
      <c r="L879" s="4" t="s">
        <v>53</v>
      </c>
      <c r="M879" s="12">
        <v>53.65</v>
      </c>
    </row>
    <row r="880" spans="1:13">
      <c r="A880" s="4" t="s">
        <v>15</v>
      </c>
      <c r="B880" s="9">
        <v>44216.363971099534</v>
      </c>
      <c r="C880" s="10" t="s">
        <v>105</v>
      </c>
      <c r="D880" s="10">
        <v>1</v>
      </c>
      <c r="E880" s="12">
        <v>53.65</v>
      </c>
      <c r="F880" s="12">
        <v>44190.95</v>
      </c>
      <c r="G880" s="13">
        <f t="shared" si="13"/>
        <v>44216.363971099534</v>
      </c>
      <c r="H880" s="12">
        <v>53.65</v>
      </c>
      <c r="I880" s="12">
        <v>44190.95</v>
      </c>
      <c r="J880" s="4" t="s">
        <v>51</v>
      </c>
      <c r="K880" s="4" t="s">
        <v>52</v>
      </c>
      <c r="L880" s="4" t="s">
        <v>53</v>
      </c>
      <c r="M880" s="12">
        <v>53.65</v>
      </c>
    </row>
    <row r="881" spans="1:13">
      <c r="A881" s="4" t="s">
        <v>15</v>
      </c>
      <c r="B881" s="9">
        <v>44216.363978194444</v>
      </c>
      <c r="C881" s="10" t="s">
        <v>105</v>
      </c>
      <c r="D881" s="10">
        <v>1</v>
      </c>
      <c r="E881" s="12">
        <v>53.66</v>
      </c>
      <c r="F881" s="12">
        <v>44198.64</v>
      </c>
      <c r="G881" s="13">
        <f t="shared" si="13"/>
        <v>44216.363978194444</v>
      </c>
      <c r="H881" s="12">
        <v>53.66</v>
      </c>
      <c r="I881" s="12">
        <v>44198.64</v>
      </c>
      <c r="J881" s="4" t="s">
        <v>51</v>
      </c>
      <c r="K881" s="4" t="s">
        <v>52</v>
      </c>
      <c r="L881" s="4" t="s">
        <v>53</v>
      </c>
      <c r="M881" s="12">
        <v>53.66</v>
      </c>
    </row>
    <row r="882" spans="1:13">
      <c r="A882" s="4" t="s">
        <v>15</v>
      </c>
      <c r="B882" s="9">
        <v>44216.363982152776</v>
      </c>
      <c r="C882" s="10" t="s">
        <v>105</v>
      </c>
      <c r="D882" s="10">
        <v>1</v>
      </c>
      <c r="E882" s="12">
        <v>53.66</v>
      </c>
      <c r="F882" s="12">
        <v>44198.64</v>
      </c>
      <c r="G882" s="13">
        <f t="shared" si="13"/>
        <v>44216.363982152776</v>
      </c>
      <c r="H882" s="12">
        <v>53.66</v>
      </c>
      <c r="I882" s="12">
        <v>44198.64</v>
      </c>
      <c r="J882" s="4" t="s">
        <v>51</v>
      </c>
      <c r="K882" s="4" t="s">
        <v>52</v>
      </c>
      <c r="L882" s="4" t="s">
        <v>53</v>
      </c>
      <c r="M882" s="12">
        <v>53.66</v>
      </c>
    </row>
    <row r="883" spans="1:13">
      <c r="A883" s="4" t="s">
        <v>15</v>
      </c>
      <c r="B883" s="9">
        <v>44216.364279189816</v>
      </c>
      <c r="C883" s="10" t="s">
        <v>98</v>
      </c>
      <c r="D883" s="10">
        <v>1</v>
      </c>
      <c r="E883" s="14">
        <v>1.21384</v>
      </c>
      <c r="F883" s="12">
        <v>500000</v>
      </c>
      <c r="G883" s="13">
        <f t="shared" si="13"/>
        <v>44216.364279189816</v>
      </c>
      <c r="H883" s="14">
        <v>1.21384</v>
      </c>
      <c r="I883" s="12">
        <v>500000</v>
      </c>
      <c r="J883" s="4" t="s">
        <v>51</v>
      </c>
      <c r="K883" s="4" t="s">
        <v>52</v>
      </c>
      <c r="L883" s="4" t="s">
        <v>53</v>
      </c>
      <c r="M883" s="14">
        <v>1.21383</v>
      </c>
    </row>
    <row r="884" spans="1:13">
      <c r="A884" s="4" t="s">
        <v>15</v>
      </c>
      <c r="B884" s="9">
        <v>44216.364283692128</v>
      </c>
      <c r="C884" s="10" t="s">
        <v>98</v>
      </c>
      <c r="D884" s="10">
        <v>1</v>
      </c>
      <c r="E884" s="14">
        <v>1.21384</v>
      </c>
      <c r="F884" s="12">
        <v>500000</v>
      </c>
      <c r="G884" s="13">
        <f t="shared" si="13"/>
        <v>44216.364283692128</v>
      </c>
      <c r="H884" s="14">
        <v>1.21384</v>
      </c>
      <c r="I884" s="12">
        <v>500000</v>
      </c>
      <c r="J884" s="4" t="s">
        <v>51</v>
      </c>
      <c r="K884" s="4" t="s">
        <v>52</v>
      </c>
      <c r="L884" s="4" t="s">
        <v>53</v>
      </c>
      <c r="M884" s="14">
        <v>1.21383</v>
      </c>
    </row>
    <row r="885" spans="1:13">
      <c r="A885" s="4" t="s">
        <v>15</v>
      </c>
      <c r="B885" s="9">
        <v>44216.364457083335</v>
      </c>
      <c r="C885" s="10" t="s">
        <v>98</v>
      </c>
      <c r="D885" s="10">
        <v>1</v>
      </c>
      <c r="E885" s="14">
        <v>1.21384</v>
      </c>
      <c r="F885" s="12">
        <v>500000</v>
      </c>
      <c r="G885" s="13">
        <f t="shared" si="13"/>
        <v>44216.364457083335</v>
      </c>
      <c r="H885" s="14">
        <v>1.21384</v>
      </c>
      <c r="I885" s="12">
        <v>500000</v>
      </c>
      <c r="J885" s="4" t="s">
        <v>51</v>
      </c>
      <c r="K885" s="4" t="s">
        <v>52</v>
      </c>
      <c r="L885" s="4" t="s">
        <v>53</v>
      </c>
      <c r="M885" s="14">
        <v>1.21383</v>
      </c>
    </row>
    <row r="886" spans="1:13">
      <c r="A886" s="4" t="s">
        <v>15</v>
      </c>
      <c r="B886" s="9">
        <v>44216.364497546296</v>
      </c>
      <c r="C886" s="10" t="s">
        <v>98</v>
      </c>
      <c r="D886" s="10">
        <v>1</v>
      </c>
      <c r="E886" s="14">
        <v>1.21383</v>
      </c>
      <c r="F886" s="12">
        <v>500000</v>
      </c>
      <c r="G886" s="13">
        <f t="shared" si="13"/>
        <v>44216.364497546296</v>
      </c>
      <c r="H886" s="14">
        <v>1.21383</v>
      </c>
      <c r="I886" s="12">
        <v>500000</v>
      </c>
      <c r="J886" s="4" t="s">
        <v>51</v>
      </c>
      <c r="K886" s="4" t="s">
        <v>52</v>
      </c>
      <c r="L886" s="4" t="s">
        <v>53</v>
      </c>
      <c r="M886" s="14">
        <v>1.2138199999999999</v>
      </c>
    </row>
    <row r="887" spans="1:13">
      <c r="A887" s="4" t="s">
        <v>15</v>
      </c>
      <c r="B887" s="9">
        <v>44216.36483136574</v>
      </c>
      <c r="C887" s="10" t="s">
        <v>98</v>
      </c>
      <c r="D887" s="10">
        <v>1</v>
      </c>
      <c r="E887" s="14">
        <v>1.21394</v>
      </c>
      <c r="F887" s="12">
        <v>100000</v>
      </c>
      <c r="G887" s="13">
        <f t="shared" si="13"/>
        <v>44216.36483136574</v>
      </c>
      <c r="H887" s="14">
        <v>1.21394</v>
      </c>
      <c r="I887" s="12">
        <v>100000</v>
      </c>
      <c r="J887" s="4" t="s">
        <v>51</v>
      </c>
      <c r="K887" s="4" t="s">
        <v>52</v>
      </c>
      <c r="L887" s="4" t="s">
        <v>53</v>
      </c>
      <c r="M887" s="14">
        <v>1.2139500000000001</v>
      </c>
    </row>
    <row r="888" spans="1:13">
      <c r="A888" s="4" t="s">
        <v>15</v>
      </c>
      <c r="B888" s="9">
        <v>44216.364835428241</v>
      </c>
      <c r="C888" s="10" t="s">
        <v>98</v>
      </c>
      <c r="D888" s="10">
        <v>1</v>
      </c>
      <c r="E888" s="14">
        <v>1.2139500000000001</v>
      </c>
      <c r="F888" s="12">
        <v>100000</v>
      </c>
      <c r="G888" s="13">
        <f t="shared" si="13"/>
        <v>44216.364835428241</v>
      </c>
      <c r="H888" s="14">
        <v>1.2139500000000001</v>
      </c>
      <c r="I888" s="12">
        <v>100000</v>
      </c>
      <c r="J888" s="4" t="s">
        <v>51</v>
      </c>
      <c r="K888" s="4" t="s">
        <v>52</v>
      </c>
      <c r="L888" s="4" t="s">
        <v>53</v>
      </c>
      <c r="M888" s="14">
        <v>1.2139599999999999</v>
      </c>
    </row>
    <row r="889" spans="1:13">
      <c r="A889" s="4" t="s">
        <v>15</v>
      </c>
      <c r="B889" s="9">
        <v>44216.364845497686</v>
      </c>
      <c r="C889" s="10" t="s">
        <v>98</v>
      </c>
      <c r="D889" s="10">
        <v>1</v>
      </c>
      <c r="E889" s="14">
        <v>1.2139500000000001</v>
      </c>
      <c r="F889" s="12">
        <v>100000</v>
      </c>
      <c r="G889" s="13">
        <f t="shared" si="13"/>
        <v>44216.364845497686</v>
      </c>
      <c r="H889" s="14">
        <v>1.2139500000000001</v>
      </c>
      <c r="I889" s="12">
        <v>100000</v>
      </c>
      <c r="J889" s="4" t="s">
        <v>51</v>
      </c>
      <c r="K889" s="4" t="s">
        <v>52</v>
      </c>
      <c r="L889" s="4" t="s">
        <v>53</v>
      </c>
      <c r="M889" s="14">
        <v>1.2139599999999999</v>
      </c>
    </row>
    <row r="890" spans="1:13">
      <c r="A890" s="4" t="s">
        <v>15</v>
      </c>
      <c r="B890" s="9">
        <v>44216.364872152779</v>
      </c>
      <c r="C890" s="10" t="s">
        <v>98</v>
      </c>
      <c r="D890" s="10">
        <v>1</v>
      </c>
      <c r="E890" s="14">
        <v>1.21401</v>
      </c>
      <c r="F890" s="12">
        <v>100000</v>
      </c>
      <c r="G890" s="13">
        <f t="shared" si="13"/>
        <v>44216.364872152779</v>
      </c>
      <c r="H890" s="14">
        <v>1.21401</v>
      </c>
      <c r="I890" s="12">
        <v>100000</v>
      </c>
      <c r="J890" s="4" t="s">
        <v>51</v>
      </c>
      <c r="K890" s="4" t="s">
        <v>52</v>
      </c>
      <c r="L890" s="4" t="s">
        <v>53</v>
      </c>
      <c r="M890" s="14">
        <v>1.214</v>
      </c>
    </row>
    <row r="891" spans="1:13">
      <c r="A891" s="4" t="s">
        <v>15</v>
      </c>
      <c r="B891" s="9">
        <v>44216.364887708332</v>
      </c>
      <c r="C891" s="10" t="s">
        <v>98</v>
      </c>
      <c r="D891" s="10">
        <v>1</v>
      </c>
      <c r="E891" s="14">
        <v>1.21401</v>
      </c>
      <c r="F891" s="12">
        <v>100000</v>
      </c>
      <c r="G891" s="13">
        <f t="shared" si="13"/>
        <v>44216.364887708332</v>
      </c>
      <c r="H891" s="14">
        <v>1.21401</v>
      </c>
      <c r="I891" s="12">
        <v>100000</v>
      </c>
      <c r="J891" s="4" t="s">
        <v>51</v>
      </c>
      <c r="K891" s="4" t="s">
        <v>52</v>
      </c>
      <c r="L891" s="4" t="s">
        <v>53</v>
      </c>
      <c r="M891" s="14">
        <v>1.214</v>
      </c>
    </row>
    <row r="892" spans="1:13">
      <c r="A892" s="4" t="s">
        <v>15</v>
      </c>
      <c r="B892" s="9">
        <v>44216.367900752317</v>
      </c>
      <c r="C892" s="10" t="s">
        <v>105</v>
      </c>
      <c r="D892" s="10">
        <v>1</v>
      </c>
      <c r="E892" s="12">
        <v>53.53</v>
      </c>
      <c r="F892" s="12">
        <v>44119.34</v>
      </c>
      <c r="G892" s="13">
        <f t="shared" si="13"/>
        <v>44216.367900752317</v>
      </c>
      <c r="H892" s="12">
        <v>53.53</v>
      </c>
      <c r="I892" s="12">
        <v>44119.34</v>
      </c>
      <c r="J892" s="4" t="s">
        <v>51</v>
      </c>
      <c r="K892" s="4" t="s">
        <v>52</v>
      </c>
      <c r="L892" s="4" t="s">
        <v>53</v>
      </c>
      <c r="M892" s="12">
        <v>53.53</v>
      </c>
    </row>
    <row r="893" spans="1:13">
      <c r="A893" s="4" t="s">
        <v>15</v>
      </c>
      <c r="B893" s="9">
        <v>44216.367907824075</v>
      </c>
      <c r="C893" s="10" t="s">
        <v>105</v>
      </c>
      <c r="D893" s="10">
        <v>1</v>
      </c>
      <c r="E893" s="12">
        <v>53.53</v>
      </c>
      <c r="F893" s="12">
        <v>44118.62</v>
      </c>
      <c r="G893" s="13">
        <f t="shared" si="13"/>
        <v>44216.367907824075</v>
      </c>
      <c r="H893" s="12">
        <v>53.53</v>
      </c>
      <c r="I893" s="12">
        <v>44118.62</v>
      </c>
      <c r="J893" s="4" t="s">
        <v>51</v>
      </c>
      <c r="K893" s="4" t="s">
        <v>52</v>
      </c>
      <c r="L893" s="4" t="s">
        <v>53</v>
      </c>
      <c r="M893" s="12">
        <v>53.53</v>
      </c>
    </row>
    <row r="894" spans="1:13">
      <c r="A894" s="4" t="s">
        <v>15</v>
      </c>
      <c r="B894" s="9">
        <v>44216.367914861112</v>
      </c>
      <c r="C894" s="10" t="s">
        <v>105</v>
      </c>
      <c r="D894" s="10">
        <v>1</v>
      </c>
      <c r="E894" s="12">
        <v>53.53</v>
      </c>
      <c r="F894" s="12">
        <v>44118.62</v>
      </c>
      <c r="G894" s="13">
        <f t="shared" si="13"/>
        <v>44216.367914861112</v>
      </c>
      <c r="H894" s="12">
        <v>53.53</v>
      </c>
      <c r="I894" s="12">
        <v>44118.62</v>
      </c>
      <c r="J894" s="4" t="s">
        <v>51</v>
      </c>
      <c r="K894" s="4" t="s">
        <v>52</v>
      </c>
      <c r="L894" s="4" t="s">
        <v>53</v>
      </c>
      <c r="M894" s="12">
        <v>53.53</v>
      </c>
    </row>
    <row r="895" spans="1:13">
      <c r="A895" s="4" t="s">
        <v>15</v>
      </c>
      <c r="B895" s="9">
        <v>44216.368158784724</v>
      </c>
      <c r="C895" s="10" t="s">
        <v>105</v>
      </c>
      <c r="D895" s="10">
        <v>1</v>
      </c>
      <c r="E895" s="12">
        <v>53.49</v>
      </c>
      <c r="F895" s="12">
        <v>44087.47</v>
      </c>
      <c r="G895" s="13">
        <f t="shared" si="13"/>
        <v>44216.368158784724</v>
      </c>
      <c r="H895" s="12">
        <v>53.49</v>
      </c>
      <c r="I895" s="12">
        <v>44087.47</v>
      </c>
      <c r="J895" s="4" t="s">
        <v>51</v>
      </c>
      <c r="K895" s="4" t="s">
        <v>52</v>
      </c>
      <c r="L895" s="4" t="s">
        <v>53</v>
      </c>
      <c r="M895" s="12">
        <v>53.49</v>
      </c>
    </row>
    <row r="896" spans="1:13">
      <c r="A896" s="4" t="s">
        <v>15</v>
      </c>
      <c r="B896" s="9">
        <v>44216.368163402774</v>
      </c>
      <c r="C896" s="10" t="s">
        <v>105</v>
      </c>
      <c r="D896" s="10">
        <v>1</v>
      </c>
      <c r="E896" s="12">
        <v>53.49</v>
      </c>
      <c r="F896" s="12">
        <v>44087.47</v>
      </c>
      <c r="G896" s="13">
        <f t="shared" si="13"/>
        <v>44216.368163402774</v>
      </c>
      <c r="H896" s="12">
        <v>53.49</v>
      </c>
      <c r="I896" s="12">
        <v>44087.47</v>
      </c>
      <c r="J896" s="4" t="s">
        <v>51</v>
      </c>
      <c r="K896" s="4" t="s">
        <v>52</v>
      </c>
      <c r="L896" s="4" t="s">
        <v>53</v>
      </c>
      <c r="M896" s="12">
        <v>53.49</v>
      </c>
    </row>
    <row r="897" spans="1:13">
      <c r="A897" s="4" t="s">
        <v>15</v>
      </c>
      <c r="B897" s="9">
        <v>44216.368196863426</v>
      </c>
      <c r="C897" s="10" t="s">
        <v>105</v>
      </c>
      <c r="D897" s="10">
        <v>1</v>
      </c>
      <c r="E897" s="12">
        <v>53.52</v>
      </c>
      <c r="F897" s="12">
        <v>44087.47</v>
      </c>
      <c r="G897" s="13">
        <f t="shared" si="13"/>
        <v>44216.368196863426</v>
      </c>
      <c r="H897" s="12">
        <v>53.52</v>
      </c>
      <c r="I897" s="12">
        <v>44087.47</v>
      </c>
      <c r="J897" s="4" t="s">
        <v>51</v>
      </c>
      <c r="K897" s="4" t="s">
        <v>52</v>
      </c>
      <c r="L897" s="4" t="s">
        <v>53</v>
      </c>
      <c r="M897" s="12">
        <v>53.52</v>
      </c>
    </row>
    <row r="898" spans="1:13">
      <c r="A898" s="4" t="s">
        <v>15</v>
      </c>
      <c r="B898" s="9">
        <v>44216.368201898149</v>
      </c>
      <c r="C898" s="10" t="s">
        <v>105</v>
      </c>
      <c r="D898" s="10">
        <v>1</v>
      </c>
      <c r="E898" s="12">
        <v>53.52</v>
      </c>
      <c r="F898" s="12">
        <v>44087.47</v>
      </c>
      <c r="G898" s="13">
        <f t="shared" si="13"/>
        <v>44216.368201898149</v>
      </c>
      <c r="H898" s="12">
        <v>53.52</v>
      </c>
      <c r="I898" s="12">
        <v>44087.47</v>
      </c>
      <c r="J898" s="4" t="s">
        <v>51</v>
      </c>
      <c r="K898" s="4" t="s">
        <v>52</v>
      </c>
      <c r="L898" s="4" t="s">
        <v>53</v>
      </c>
      <c r="M898" s="12">
        <v>53.52</v>
      </c>
    </row>
    <row r="899" spans="1:13">
      <c r="A899" s="4" t="s">
        <v>15</v>
      </c>
      <c r="B899" s="9">
        <v>44216.368215277776</v>
      </c>
      <c r="C899" s="10" t="s">
        <v>105</v>
      </c>
      <c r="D899" s="10">
        <v>1</v>
      </c>
      <c r="E899" s="12">
        <v>53.52</v>
      </c>
      <c r="F899" s="12">
        <v>44089.47</v>
      </c>
      <c r="G899" s="13">
        <f t="shared" si="13"/>
        <v>44216.368215277776</v>
      </c>
      <c r="H899" s="12">
        <v>53.52</v>
      </c>
      <c r="I899" s="12">
        <v>44089.47</v>
      </c>
      <c r="J899" s="4" t="s">
        <v>51</v>
      </c>
      <c r="K899" s="4" t="s">
        <v>52</v>
      </c>
      <c r="L899" s="4" t="s">
        <v>53</v>
      </c>
      <c r="M899" s="12">
        <v>53.52</v>
      </c>
    </row>
    <row r="900" spans="1:13">
      <c r="A900" s="4" t="s">
        <v>15</v>
      </c>
      <c r="B900" s="9">
        <v>44216.368259201387</v>
      </c>
      <c r="C900" s="10" t="s">
        <v>105</v>
      </c>
      <c r="D900" s="10">
        <v>1</v>
      </c>
      <c r="E900" s="12">
        <v>53.51</v>
      </c>
      <c r="F900" s="12">
        <v>44084.32</v>
      </c>
      <c r="G900" s="13">
        <f t="shared" si="13"/>
        <v>44216.368259201387</v>
      </c>
      <c r="H900" s="12">
        <v>53.51</v>
      </c>
      <c r="I900" s="12">
        <v>44084.32</v>
      </c>
      <c r="J900" s="4" t="s">
        <v>51</v>
      </c>
      <c r="K900" s="4" t="s">
        <v>52</v>
      </c>
      <c r="L900" s="4" t="s">
        <v>53</v>
      </c>
      <c r="M900" s="12">
        <v>53.51</v>
      </c>
    </row>
    <row r="901" spans="1:13">
      <c r="A901" s="4" t="s">
        <v>15</v>
      </c>
      <c r="B901" s="9">
        <v>44216.368262719909</v>
      </c>
      <c r="C901" s="10" t="s">
        <v>105</v>
      </c>
      <c r="D901" s="10">
        <v>1</v>
      </c>
      <c r="E901" s="12">
        <v>53.51</v>
      </c>
      <c r="F901" s="12">
        <v>44084.32</v>
      </c>
      <c r="G901" s="13">
        <f t="shared" ref="G901:G964" si="14">B901</f>
        <v>44216.368262719909</v>
      </c>
      <c r="H901" s="12">
        <v>53.51</v>
      </c>
      <c r="I901" s="12">
        <v>44084.32</v>
      </c>
      <c r="J901" s="4" t="s">
        <v>51</v>
      </c>
      <c r="K901" s="4" t="s">
        <v>52</v>
      </c>
      <c r="L901" s="4" t="s">
        <v>53</v>
      </c>
      <c r="M901" s="12">
        <v>53.51</v>
      </c>
    </row>
    <row r="902" spans="1:13">
      <c r="A902" s="4" t="s">
        <v>15</v>
      </c>
      <c r="B902" s="9">
        <v>44216.368266238424</v>
      </c>
      <c r="C902" s="10" t="s">
        <v>105</v>
      </c>
      <c r="D902" s="10">
        <v>1</v>
      </c>
      <c r="E902" s="12">
        <v>53.51</v>
      </c>
      <c r="F902" s="12">
        <v>44083.05</v>
      </c>
      <c r="G902" s="13">
        <f t="shared" si="14"/>
        <v>44216.368266238424</v>
      </c>
      <c r="H902" s="12">
        <v>53.51</v>
      </c>
      <c r="I902" s="12">
        <v>44083.05</v>
      </c>
      <c r="J902" s="4" t="s">
        <v>51</v>
      </c>
      <c r="K902" s="4" t="s">
        <v>52</v>
      </c>
      <c r="L902" s="4" t="s">
        <v>53</v>
      </c>
      <c r="M902" s="12">
        <v>53.51</v>
      </c>
    </row>
    <row r="903" spans="1:13">
      <c r="A903" s="4" t="s">
        <v>15</v>
      </c>
      <c r="B903" s="9">
        <v>44216.368957361112</v>
      </c>
      <c r="C903" s="10" t="s">
        <v>98</v>
      </c>
      <c r="D903" s="10">
        <v>1</v>
      </c>
      <c r="E903" s="14">
        <v>1.2134199999999999</v>
      </c>
      <c r="F903" s="12">
        <v>100000</v>
      </c>
      <c r="G903" s="13">
        <f t="shared" si="14"/>
        <v>44216.368957361112</v>
      </c>
      <c r="H903" s="14">
        <v>1.2134199999999999</v>
      </c>
      <c r="I903" s="12">
        <v>100000</v>
      </c>
      <c r="J903" s="4" t="s">
        <v>51</v>
      </c>
      <c r="K903" s="4" t="s">
        <v>52</v>
      </c>
      <c r="L903" s="4" t="s">
        <v>53</v>
      </c>
      <c r="M903" s="14">
        <v>1.21343</v>
      </c>
    </row>
    <row r="904" spans="1:13">
      <c r="A904" s="4" t="s">
        <v>15</v>
      </c>
      <c r="B904" s="9">
        <v>44216.368961678243</v>
      </c>
      <c r="C904" s="10" t="s">
        <v>98</v>
      </c>
      <c r="D904" s="10">
        <v>1</v>
      </c>
      <c r="E904" s="14">
        <v>1.2134199999999999</v>
      </c>
      <c r="F904" s="12">
        <v>100000</v>
      </c>
      <c r="G904" s="13">
        <f t="shared" si="14"/>
        <v>44216.368961678243</v>
      </c>
      <c r="H904" s="14">
        <v>1.2134199999999999</v>
      </c>
      <c r="I904" s="12">
        <v>100000</v>
      </c>
      <c r="J904" s="4" t="s">
        <v>51</v>
      </c>
      <c r="K904" s="4" t="s">
        <v>52</v>
      </c>
      <c r="L904" s="4" t="s">
        <v>53</v>
      </c>
      <c r="M904" s="14">
        <v>1.21343</v>
      </c>
    </row>
    <row r="905" spans="1:13">
      <c r="A905" s="4" t="s">
        <v>15</v>
      </c>
      <c r="B905" s="9">
        <v>44216.369165532407</v>
      </c>
      <c r="C905" s="10" t="s">
        <v>97</v>
      </c>
      <c r="D905" s="10">
        <v>1</v>
      </c>
      <c r="E905" s="14">
        <v>1.3674500000000001</v>
      </c>
      <c r="F905" s="12">
        <v>225378</v>
      </c>
      <c r="G905" s="13">
        <f t="shared" si="14"/>
        <v>44216.369165532407</v>
      </c>
      <c r="H905" s="14">
        <v>1.3674500000000001</v>
      </c>
      <c r="I905" s="12">
        <v>225378</v>
      </c>
      <c r="J905" s="4" t="s">
        <v>51</v>
      </c>
      <c r="K905" s="4" t="s">
        <v>52</v>
      </c>
      <c r="L905" s="4" t="s">
        <v>53</v>
      </c>
      <c r="M905" s="14">
        <v>1.3674200000000001</v>
      </c>
    </row>
    <row r="906" spans="1:13">
      <c r="A906" s="4" t="s">
        <v>15</v>
      </c>
      <c r="B906" s="9">
        <v>44216.3693546875</v>
      </c>
      <c r="C906" s="10" t="s">
        <v>98</v>
      </c>
      <c r="D906" s="10">
        <v>1</v>
      </c>
      <c r="E906" s="14">
        <v>1.2132400000000001</v>
      </c>
      <c r="F906" s="12">
        <v>500000</v>
      </c>
      <c r="G906" s="13">
        <f t="shared" si="14"/>
        <v>44216.3693546875</v>
      </c>
      <c r="H906" s="14">
        <v>1.2132400000000001</v>
      </c>
      <c r="I906" s="12">
        <v>500000</v>
      </c>
      <c r="J906" s="4" t="s">
        <v>51</v>
      </c>
      <c r="K906" s="4" t="s">
        <v>52</v>
      </c>
      <c r="L906" s="4" t="s">
        <v>53</v>
      </c>
      <c r="M906" s="14">
        <v>1.2132499999999999</v>
      </c>
    </row>
    <row r="907" spans="1:13">
      <c r="A907" s="4" t="s">
        <v>15</v>
      </c>
      <c r="B907" s="9">
        <v>44216.369692592591</v>
      </c>
      <c r="C907" s="10" t="s">
        <v>98</v>
      </c>
      <c r="D907" s="10">
        <v>1</v>
      </c>
      <c r="E907" s="14">
        <v>1.2132400000000001</v>
      </c>
      <c r="F907" s="12">
        <v>200000</v>
      </c>
      <c r="G907" s="13">
        <f t="shared" si="14"/>
        <v>44216.369692592591</v>
      </c>
      <c r="H907" s="14">
        <v>1.2132400000000001</v>
      </c>
      <c r="I907" s="12">
        <v>200000</v>
      </c>
      <c r="J907" s="4" t="s">
        <v>51</v>
      </c>
      <c r="K907" s="4" t="s">
        <v>52</v>
      </c>
      <c r="L907" s="4" t="s">
        <v>53</v>
      </c>
      <c r="M907" s="14">
        <v>1.21323</v>
      </c>
    </row>
    <row r="908" spans="1:13">
      <c r="A908" s="4" t="s">
        <v>15</v>
      </c>
      <c r="B908" s="9">
        <v>44216.371710555555</v>
      </c>
      <c r="C908" s="10" t="s">
        <v>98</v>
      </c>
      <c r="D908" s="10">
        <v>1</v>
      </c>
      <c r="E908" s="14">
        <v>1.2134</v>
      </c>
      <c r="F908" s="12">
        <v>1000000</v>
      </c>
      <c r="G908" s="13">
        <f t="shared" si="14"/>
        <v>44216.371710555555</v>
      </c>
      <c r="H908" s="14">
        <v>1.2134</v>
      </c>
      <c r="I908" s="12">
        <v>1000000</v>
      </c>
      <c r="J908" s="4" t="s">
        <v>51</v>
      </c>
      <c r="K908" s="4" t="s">
        <v>52</v>
      </c>
      <c r="L908" s="4" t="s">
        <v>53</v>
      </c>
      <c r="M908" s="14">
        <v>1.2134100000000001</v>
      </c>
    </row>
    <row r="909" spans="1:13">
      <c r="A909" s="4" t="s">
        <v>15</v>
      </c>
      <c r="B909" s="9">
        <v>44216.372504814812</v>
      </c>
      <c r="C909" s="10" t="s">
        <v>108</v>
      </c>
      <c r="D909" s="10">
        <v>1</v>
      </c>
      <c r="E909" s="11">
        <v>2374.02</v>
      </c>
      <c r="F909" s="12">
        <v>196112.052</v>
      </c>
      <c r="G909" s="13">
        <f t="shared" si="14"/>
        <v>44216.372504814812</v>
      </c>
      <c r="H909" s="11">
        <v>2374.02</v>
      </c>
      <c r="I909" s="12">
        <v>196112.052</v>
      </c>
      <c r="J909" s="4" t="s">
        <v>51</v>
      </c>
      <c r="K909" s="4" t="s">
        <v>52</v>
      </c>
      <c r="L909" s="4" t="s">
        <v>53</v>
      </c>
      <c r="M909" s="11">
        <v>2374.02</v>
      </c>
    </row>
    <row r="910" spans="1:13">
      <c r="A910" s="4" t="s">
        <v>15</v>
      </c>
      <c r="B910" s="9">
        <v>44216.383493553243</v>
      </c>
      <c r="C910" s="10" t="s">
        <v>105</v>
      </c>
      <c r="D910" s="10">
        <v>1</v>
      </c>
      <c r="E910" s="12">
        <v>53.4</v>
      </c>
      <c r="F910" s="12">
        <v>44044.710000000006</v>
      </c>
      <c r="G910" s="13">
        <f t="shared" si="14"/>
        <v>44216.383493553243</v>
      </c>
      <c r="H910" s="12">
        <v>53.4</v>
      </c>
      <c r="I910" s="12">
        <v>44044.710000000006</v>
      </c>
      <c r="J910" s="4" t="s">
        <v>51</v>
      </c>
      <c r="K910" s="4" t="s">
        <v>52</v>
      </c>
      <c r="L910" s="4" t="s">
        <v>53</v>
      </c>
      <c r="M910" s="12">
        <v>53.4</v>
      </c>
    </row>
    <row r="911" spans="1:13">
      <c r="A911" s="4" t="s">
        <v>15</v>
      </c>
      <c r="B911" s="9">
        <v>44216.383497337963</v>
      </c>
      <c r="C911" s="10" t="s">
        <v>105</v>
      </c>
      <c r="D911" s="10">
        <v>1</v>
      </c>
      <c r="E911" s="12">
        <v>53.4</v>
      </c>
      <c r="F911" s="12">
        <v>44044.710000000006</v>
      </c>
      <c r="G911" s="13">
        <f t="shared" si="14"/>
        <v>44216.383497337963</v>
      </c>
      <c r="H911" s="12">
        <v>53.4</v>
      </c>
      <c r="I911" s="12">
        <v>44044.710000000006</v>
      </c>
      <c r="J911" s="4" t="s">
        <v>51</v>
      </c>
      <c r="K911" s="4" t="s">
        <v>52</v>
      </c>
      <c r="L911" s="4" t="s">
        <v>53</v>
      </c>
      <c r="M911" s="12">
        <v>53.4</v>
      </c>
    </row>
    <row r="912" spans="1:13">
      <c r="A912" s="4" t="s">
        <v>15</v>
      </c>
      <c r="B912" s="9">
        <v>44216.383504097219</v>
      </c>
      <c r="C912" s="10" t="s">
        <v>105</v>
      </c>
      <c r="D912" s="10">
        <v>1</v>
      </c>
      <c r="E912" s="12">
        <v>53.4</v>
      </c>
      <c r="F912" s="12">
        <v>44044.710000000006</v>
      </c>
      <c r="G912" s="13">
        <f t="shared" si="14"/>
        <v>44216.383504097219</v>
      </c>
      <c r="H912" s="12">
        <v>53.4</v>
      </c>
      <c r="I912" s="12">
        <v>44044.710000000006</v>
      </c>
      <c r="J912" s="4" t="s">
        <v>51</v>
      </c>
      <c r="K912" s="4" t="s">
        <v>52</v>
      </c>
      <c r="L912" s="4" t="s">
        <v>53</v>
      </c>
      <c r="M912" s="12">
        <v>53.4</v>
      </c>
    </row>
    <row r="913" spans="1:13">
      <c r="A913" s="4" t="s">
        <v>15</v>
      </c>
      <c r="B913" s="9">
        <v>44216.383844826392</v>
      </c>
      <c r="C913" s="10" t="s">
        <v>105</v>
      </c>
      <c r="D913" s="10">
        <v>1</v>
      </c>
      <c r="E913" s="12">
        <v>53.43</v>
      </c>
      <c r="F913" s="12">
        <v>44070.54</v>
      </c>
      <c r="G913" s="13">
        <f t="shared" si="14"/>
        <v>44216.383844826392</v>
      </c>
      <c r="H913" s="12">
        <v>53.43</v>
      </c>
      <c r="I913" s="12">
        <v>44070.54</v>
      </c>
      <c r="J913" s="4" t="s">
        <v>51</v>
      </c>
      <c r="K913" s="4" t="s">
        <v>52</v>
      </c>
      <c r="L913" s="4" t="s">
        <v>53</v>
      </c>
      <c r="M913" s="12">
        <v>53.43</v>
      </c>
    </row>
    <row r="914" spans="1:13">
      <c r="A914" s="4" t="s">
        <v>15</v>
      </c>
      <c r="B914" s="9">
        <v>44216.383849467595</v>
      </c>
      <c r="C914" s="10" t="s">
        <v>105</v>
      </c>
      <c r="D914" s="10">
        <v>1</v>
      </c>
      <c r="E914" s="12">
        <v>53.43</v>
      </c>
      <c r="F914" s="12">
        <v>44070.45</v>
      </c>
      <c r="G914" s="13">
        <f t="shared" si="14"/>
        <v>44216.383849467595</v>
      </c>
      <c r="H914" s="12">
        <v>53.43</v>
      </c>
      <c r="I914" s="12">
        <v>44070.45</v>
      </c>
      <c r="J914" s="4" t="s">
        <v>51</v>
      </c>
      <c r="K914" s="4" t="s">
        <v>52</v>
      </c>
      <c r="L914" s="4" t="s">
        <v>53</v>
      </c>
      <c r="M914" s="12">
        <v>53.43</v>
      </c>
    </row>
    <row r="915" spans="1:13">
      <c r="A915" s="4" t="s">
        <v>15</v>
      </c>
      <c r="B915" s="9">
        <v>44216.383856273147</v>
      </c>
      <c r="C915" s="10" t="s">
        <v>105</v>
      </c>
      <c r="D915" s="10">
        <v>1</v>
      </c>
      <c r="E915" s="12">
        <v>53.43</v>
      </c>
      <c r="F915" s="12">
        <v>44069.17</v>
      </c>
      <c r="G915" s="13">
        <f t="shared" si="14"/>
        <v>44216.383856273147</v>
      </c>
      <c r="H915" s="12">
        <v>53.43</v>
      </c>
      <c r="I915" s="12">
        <v>44069.17</v>
      </c>
      <c r="J915" s="4" t="s">
        <v>51</v>
      </c>
      <c r="K915" s="4" t="s">
        <v>52</v>
      </c>
      <c r="L915" s="4" t="s">
        <v>53</v>
      </c>
      <c r="M915" s="12">
        <v>53.43</v>
      </c>
    </row>
    <row r="916" spans="1:13">
      <c r="A916" s="4" t="s">
        <v>15</v>
      </c>
      <c r="B916" s="9">
        <v>44216.384243668981</v>
      </c>
      <c r="C916" s="10" t="s">
        <v>98</v>
      </c>
      <c r="D916" s="10">
        <v>1</v>
      </c>
      <c r="E916" s="14">
        <v>1.21292</v>
      </c>
      <c r="F916" s="12">
        <v>500000</v>
      </c>
      <c r="G916" s="13">
        <f t="shared" si="14"/>
        <v>44216.384243668981</v>
      </c>
      <c r="H916" s="14">
        <v>1.21292</v>
      </c>
      <c r="I916" s="12">
        <v>500000</v>
      </c>
      <c r="J916" s="4" t="s">
        <v>51</v>
      </c>
      <c r="K916" s="4" t="s">
        <v>52</v>
      </c>
      <c r="L916" s="4" t="s">
        <v>53</v>
      </c>
      <c r="M916" s="14">
        <v>1.2129099999999999</v>
      </c>
    </row>
    <row r="917" spans="1:13">
      <c r="A917" s="4" t="s">
        <v>15</v>
      </c>
      <c r="B917" s="9">
        <v>44216.38425988426</v>
      </c>
      <c r="C917" s="10" t="s">
        <v>98</v>
      </c>
      <c r="D917" s="10">
        <v>1</v>
      </c>
      <c r="E917" s="14">
        <v>1.21292</v>
      </c>
      <c r="F917" s="12">
        <v>500000</v>
      </c>
      <c r="G917" s="13">
        <f t="shared" si="14"/>
        <v>44216.38425988426</v>
      </c>
      <c r="H917" s="14">
        <v>1.21292</v>
      </c>
      <c r="I917" s="12">
        <v>500000</v>
      </c>
      <c r="J917" s="4" t="s">
        <v>51</v>
      </c>
      <c r="K917" s="4" t="s">
        <v>52</v>
      </c>
      <c r="L917" s="4" t="s">
        <v>53</v>
      </c>
      <c r="M917" s="14">
        <v>1.2129099999999999</v>
      </c>
    </row>
    <row r="918" spans="1:13">
      <c r="A918" s="4" t="s">
        <v>15</v>
      </c>
      <c r="B918" s="9">
        <v>44216.384500578701</v>
      </c>
      <c r="C918" s="10" t="s">
        <v>98</v>
      </c>
      <c r="D918" s="10">
        <v>1</v>
      </c>
      <c r="E918" s="14">
        <v>1.21286</v>
      </c>
      <c r="F918" s="12">
        <v>1000000</v>
      </c>
      <c r="G918" s="13">
        <f t="shared" si="14"/>
        <v>44216.384500578701</v>
      </c>
      <c r="H918" s="14">
        <v>1.21286</v>
      </c>
      <c r="I918" s="12">
        <v>1000000</v>
      </c>
      <c r="J918" s="4" t="s">
        <v>51</v>
      </c>
      <c r="K918" s="4" t="s">
        <v>52</v>
      </c>
      <c r="L918" s="4" t="s">
        <v>53</v>
      </c>
      <c r="M918" s="14">
        <v>1.21285</v>
      </c>
    </row>
    <row r="919" spans="1:13">
      <c r="A919" s="4" t="s">
        <v>15</v>
      </c>
      <c r="B919" s="9">
        <v>44216.385075150465</v>
      </c>
      <c r="C919" s="10" t="s">
        <v>98</v>
      </c>
      <c r="D919" s="10">
        <v>1</v>
      </c>
      <c r="E919" s="14">
        <v>1.21265</v>
      </c>
      <c r="F919" s="12">
        <v>500000</v>
      </c>
      <c r="G919" s="13">
        <f t="shared" si="14"/>
        <v>44216.385075150465</v>
      </c>
      <c r="H919" s="14">
        <v>1.21265</v>
      </c>
      <c r="I919" s="12">
        <v>500000</v>
      </c>
      <c r="J919" s="4" t="s">
        <v>51</v>
      </c>
      <c r="K919" s="4" t="s">
        <v>52</v>
      </c>
      <c r="L919" s="4" t="s">
        <v>53</v>
      </c>
      <c r="M919" s="14">
        <v>1.2126600000000001</v>
      </c>
    </row>
    <row r="920" spans="1:13">
      <c r="A920" s="4" t="s">
        <v>15</v>
      </c>
      <c r="B920" s="9">
        <v>44216.385436886572</v>
      </c>
      <c r="C920" s="10" t="s">
        <v>108</v>
      </c>
      <c r="D920" s="10">
        <v>1</v>
      </c>
      <c r="E920" s="11">
        <v>2372.35</v>
      </c>
      <c r="F920" s="12">
        <v>196160.745</v>
      </c>
      <c r="G920" s="13">
        <f t="shared" si="14"/>
        <v>44216.385436886572</v>
      </c>
      <c r="H920" s="11">
        <v>2372.35</v>
      </c>
      <c r="I920" s="12">
        <v>196160.745</v>
      </c>
      <c r="J920" s="4" t="s">
        <v>51</v>
      </c>
      <c r="K920" s="4" t="s">
        <v>52</v>
      </c>
      <c r="L920" s="4" t="s">
        <v>53</v>
      </c>
      <c r="M920" s="11">
        <v>2372.35</v>
      </c>
    </row>
    <row r="921" spans="1:13">
      <c r="A921" s="4" t="s">
        <v>15</v>
      </c>
      <c r="B921" s="9">
        <v>44216.385861759256</v>
      </c>
      <c r="C921" s="10" t="s">
        <v>108</v>
      </c>
      <c r="D921" s="10">
        <v>1</v>
      </c>
      <c r="E921" s="11">
        <v>2372.63</v>
      </c>
      <c r="F921" s="12">
        <v>196159.08799999999</v>
      </c>
      <c r="G921" s="13">
        <f t="shared" si="14"/>
        <v>44216.385861759256</v>
      </c>
      <c r="H921" s="11">
        <v>2372.63</v>
      </c>
      <c r="I921" s="12">
        <v>196159.08799999999</v>
      </c>
      <c r="J921" s="4" t="s">
        <v>51</v>
      </c>
      <c r="K921" s="4" t="s">
        <v>52</v>
      </c>
      <c r="L921" s="4" t="s">
        <v>53</v>
      </c>
      <c r="M921" s="11">
        <v>2372.63</v>
      </c>
    </row>
    <row r="922" spans="1:13">
      <c r="A922" s="4" t="s">
        <v>15</v>
      </c>
      <c r="B922" s="9">
        <v>44216.385942881941</v>
      </c>
      <c r="C922" s="10" t="s">
        <v>108</v>
      </c>
      <c r="D922" s="10">
        <v>1</v>
      </c>
      <c r="E922" s="11">
        <v>2371.7600000000002</v>
      </c>
      <c r="F922" s="12">
        <v>196124.204</v>
      </c>
      <c r="G922" s="13">
        <f t="shared" si="14"/>
        <v>44216.385942881941</v>
      </c>
      <c r="H922" s="11">
        <v>2371.7600000000002</v>
      </c>
      <c r="I922" s="12">
        <v>196124.204</v>
      </c>
      <c r="J922" s="4" t="s">
        <v>51</v>
      </c>
      <c r="K922" s="4" t="s">
        <v>52</v>
      </c>
      <c r="L922" s="4" t="s">
        <v>53</v>
      </c>
      <c r="M922" s="11">
        <v>2371.7600000000002</v>
      </c>
    </row>
    <row r="923" spans="1:13">
      <c r="A923" s="4" t="s">
        <v>15</v>
      </c>
      <c r="B923" s="9">
        <v>44216.386464664349</v>
      </c>
      <c r="C923" s="10" t="s">
        <v>98</v>
      </c>
      <c r="D923" s="10">
        <v>1</v>
      </c>
      <c r="E923" s="14">
        <v>1.2122999999999999</v>
      </c>
      <c r="F923" s="12">
        <v>1000000</v>
      </c>
      <c r="G923" s="13">
        <f t="shared" si="14"/>
        <v>44216.386464664349</v>
      </c>
      <c r="H923" s="14">
        <v>1.2122999999999999</v>
      </c>
      <c r="I923" s="12">
        <v>1000000</v>
      </c>
      <c r="J923" s="4" t="s">
        <v>51</v>
      </c>
      <c r="K923" s="4" t="s">
        <v>52</v>
      </c>
      <c r="L923" s="4" t="s">
        <v>53</v>
      </c>
      <c r="M923" s="14">
        <v>1.21231</v>
      </c>
    </row>
    <row r="924" spans="1:13">
      <c r="A924" s="4" t="s">
        <v>15</v>
      </c>
      <c r="B924" s="9">
        <v>44216.387119120373</v>
      </c>
      <c r="C924" s="10" t="s">
        <v>105</v>
      </c>
      <c r="D924" s="10">
        <v>1</v>
      </c>
      <c r="E924" s="12">
        <v>53.46</v>
      </c>
      <c r="F924" s="12">
        <v>44106.37</v>
      </c>
      <c r="G924" s="13">
        <f t="shared" si="14"/>
        <v>44216.387119120373</v>
      </c>
      <c r="H924" s="12">
        <v>53.46</v>
      </c>
      <c r="I924" s="12">
        <v>44106.37</v>
      </c>
      <c r="J924" s="4" t="s">
        <v>51</v>
      </c>
      <c r="K924" s="4" t="s">
        <v>52</v>
      </c>
      <c r="L924" s="4" t="s">
        <v>53</v>
      </c>
      <c r="M924" s="12">
        <v>53.46</v>
      </c>
    </row>
    <row r="925" spans="1:13">
      <c r="A925" s="4" t="s">
        <v>15</v>
      </c>
      <c r="B925" s="9">
        <v>44216.387522743054</v>
      </c>
      <c r="C925" s="10" t="s">
        <v>97</v>
      </c>
      <c r="D925" s="10">
        <v>1</v>
      </c>
      <c r="E925" s="14">
        <v>1.3693599999999999</v>
      </c>
      <c r="F925" s="12">
        <v>225860</v>
      </c>
      <c r="G925" s="13">
        <f t="shared" si="14"/>
        <v>44216.387522743054</v>
      </c>
      <c r="H925" s="14">
        <v>1.3693599999999999</v>
      </c>
      <c r="I925" s="12">
        <v>225860</v>
      </c>
      <c r="J925" s="4" t="s">
        <v>51</v>
      </c>
      <c r="K925" s="4" t="s">
        <v>52</v>
      </c>
      <c r="L925" s="4" t="s">
        <v>53</v>
      </c>
      <c r="M925" s="14">
        <v>1.3693900000000001</v>
      </c>
    </row>
    <row r="926" spans="1:13">
      <c r="A926" s="4" t="s">
        <v>15</v>
      </c>
      <c r="B926" s="9">
        <v>44216.387687164352</v>
      </c>
      <c r="C926" s="10" t="s">
        <v>98</v>
      </c>
      <c r="D926" s="10">
        <v>1</v>
      </c>
      <c r="E926" s="14">
        <v>1.21255</v>
      </c>
      <c r="F926" s="12">
        <v>200000</v>
      </c>
      <c r="G926" s="13">
        <f t="shared" si="14"/>
        <v>44216.387687164352</v>
      </c>
      <c r="H926" s="14">
        <v>1.21255</v>
      </c>
      <c r="I926" s="12">
        <v>200000</v>
      </c>
      <c r="J926" s="4" t="s">
        <v>51</v>
      </c>
      <c r="K926" s="4" t="s">
        <v>52</v>
      </c>
      <c r="L926" s="4" t="s">
        <v>53</v>
      </c>
      <c r="M926" s="14">
        <v>1.2125600000000001</v>
      </c>
    </row>
    <row r="927" spans="1:13">
      <c r="A927" s="4" t="s">
        <v>15</v>
      </c>
      <c r="B927" s="9">
        <v>44216.398304085647</v>
      </c>
      <c r="C927" s="10" t="s">
        <v>98</v>
      </c>
      <c r="D927" s="10">
        <v>1</v>
      </c>
      <c r="E927" s="14">
        <v>1.2121</v>
      </c>
      <c r="F927" s="12">
        <v>500000</v>
      </c>
      <c r="G927" s="13">
        <f t="shared" si="14"/>
        <v>44216.398304085647</v>
      </c>
      <c r="H927" s="14">
        <v>1.2121</v>
      </c>
      <c r="I927" s="12">
        <v>500000</v>
      </c>
      <c r="J927" s="4" t="s">
        <v>51</v>
      </c>
      <c r="K927" s="4" t="s">
        <v>52</v>
      </c>
      <c r="L927" s="4" t="s">
        <v>53</v>
      </c>
      <c r="M927" s="14">
        <v>1.21211</v>
      </c>
    </row>
    <row r="928" spans="1:13">
      <c r="A928" s="4" t="s">
        <v>15</v>
      </c>
      <c r="B928" s="9">
        <v>44216.409938553239</v>
      </c>
      <c r="C928" s="10" t="s">
        <v>105</v>
      </c>
      <c r="D928" s="10">
        <v>1</v>
      </c>
      <c r="E928" s="12">
        <v>53.48</v>
      </c>
      <c r="F928" s="12">
        <v>44125.77</v>
      </c>
      <c r="G928" s="13">
        <f t="shared" si="14"/>
        <v>44216.409938553239</v>
      </c>
      <c r="H928" s="12">
        <v>53.48</v>
      </c>
      <c r="I928" s="12">
        <v>44125.77</v>
      </c>
      <c r="J928" s="4" t="s">
        <v>51</v>
      </c>
      <c r="K928" s="4" t="s">
        <v>52</v>
      </c>
      <c r="L928" s="4" t="s">
        <v>53</v>
      </c>
      <c r="M928" s="12">
        <v>53.48</v>
      </c>
    </row>
    <row r="929" spans="1:13">
      <c r="A929" s="4" t="s">
        <v>15</v>
      </c>
      <c r="B929" s="9">
        <v>44216.410697094907</v>
      </c>
      <c r="C929" s="10" t="s">
        <v>109</v>
      </c>
      <c r="D929" s="10">
        <v>1</v>
      </c>
      <c r="E929" s="11">
        <v>1093.43</v>
      </c>
      <c r="F929" s="12">
        <v>90353.003000000012</v>
      </c>
      <c r="G929" s="13">
        <f t="shared" si="14"/>
        <v>44216.410697094907</v>
      </c>
      <c r="H929" s="11">
        <v>1093.43</v>
      </c>
      <c r="I929" s="12">
        <v>90353.003000000012</v>
      </c>
      <c r="J929" s="4" t="s">
        <v>51</v>
      </c>
      <c r="K929" s="4" t="s">
        <v>52</v>
      </c>
      <c r="L929" s="4" t="s">
        <v>53</v>
      </c>
      <c r="M929" s="11">
        <v>1093.43</v>
      </c>
    </row>
    <row r="930" spans="1:13">
      <c r="A930" s="4" t="s">
        <v>15</v>
      </c>
      <c r="B930" s="9">
        <v>44216.411460300929</v>
      </c>
      <c r="C930" s="10" t="s">
        <v>95</v>
      </c>
      <c r="D930" s="10">
        <v>1</v>
      </c>
      <c r="E930" s="11">
        <v>1854.95</v>
      </c>
      <c r="F930" s="12">
        <v>153042.75</v>
      </c>
      <c r="G930" s="13">
        <f t="shared" si="14"/>
        <v>44216.411460300929</v>
      </c>
      <c r="H930" s="11">
        <v>1854.95</v>
      </c>
      <c r="I930" s="12">
        <v>153042.75</v>
      </c>
      <c r="J930" s="4" t="s">
        <v>51</v>
      </c>
      <c r="K930" s="4" t="s">
        <v>52</v>
      </c>
      <c r="L930" s="4" t="s">
        <v>53</v>
      </c>
      <c r="M930" s="11">
        <v>1854.96</v>
      </c>
    </row>
    <row r="931" spans="1:13">
      <c r="A931" s="4" t="s">
        <v>15</v>
      </c>
      <c r="B931" s="9">
        <v>44216.41173172454</v>
      </c>
      <c r="C931" s="10" t="s">
        <v>108</v>
      </c>
      <c r="D931" s="10">
        <v>1</v>
      </c>
      <c r="E931" s="11">
        <v>2380.9899999999998</v>
      </c>
      <c r="F931" s="12">
        <v>195991.93</v>
      </c>
      <c r="G931" s="13">
        <f t="shared" si="14"/>
        <v>44216.41173172454</v>
      </c>
      <c r="H931" s="11">
        <v>2380.9899999999998</v>
      </c>
      <c r="I931" s="12">
        <v>195991.93</v>
      </c>
      <c r="J931" s="4" t="s">
        <v>51</v>
      </c>
      <c r="K931" s="4" t="s">
        <v>52</v>
      </c>
      <c r="L931" s="4" t="s">
        <v>53</v>
      </c>
      <c r="M931" s="11">
        <v>2380.9899999999998</v>
      </c>
    </row>
    <row r="932" spans="1:13">
      <c r="A932" s="4" t="s">
        <v>15</v>
      </c>
      <c r="B932" s="9">
        <v>44216.412200937499</v>
      </c>
      <c r="C932" s="10" t="s">
        <v>108</v>
      </c>
      <c r="D932" s="10">
        <v>1</v>
      </c>
      <c r="E932" s="11">
        <v>2380.9899999999998</v>
      </c>
      <c r="F932" s="12">
        <v>195950.27999999997</v>
      </c>
      <c r="G932" s="13">
        <f t="shared" si="14"/>
        <v>44216.412200937499</v>
      </c>
      <c r="H932" s="11">
        <v>2380.9899999999998</v>
      </c>
      <c r="I932" s="12">
        <v>195950.27999999997</v>
      </c>
      <c r="J932" s="4" t="s">
        <v>51</v>
      </c>
      <c r="K932" s="4" t="s">
        <v>52</v>
      </c>
      <c r="L932" s="4" t="s">
        <v>53</v>
      </c>
      <c r="M932" s="11">
        <v>2380.9899999999998</v>
      </c>
    </row>
    <row r="933" spans="1:13">
      <c r="A933" s="4" t="s">
        <v>15</v>
      </c>
      <c r="B933" s="9">
        <v>44216.496121805554</v>
      </c>
      <c r="C933" s="10" t="s">
        <v>109</v>
      </c>
      <c r="D933" s="10">
        <v>1</v>
      </c>
      <c r="E933" s="11">
        <v>1093.18</v>
      </c>
      <c r="F933" s="12">
        <v>90081.391000000003</v>
      </c>
      <c r="G933" s="13">
        <f t="shared" si="14"/>
        <v>44216.496121805554</v>
      </c>
      <c r="H933" s="11">
        <v>1093.18</v>
      </c>
      <c r="I933" s="12">
        <v>90081.391000000003</v>
      </c>
      <c r="J933" s="4" t="s">
        <v>51</v>
      </c>
      <c r="K933" s="4" t="s">
        <v>52</v>
      </c>
      <c r="L933" s="4" t="s">
        <v>53</v>
      </c>
      <c r="M933" s="11">
        <v>1093.18</v>
      </c>
    </row>
    <row r="934" spans="1:13">
      <c r="A934" s="4" t="s">
        <v>15</v>
      </c>
      <c r="B934" s="9">
        <v>44216.496231134261</v>
      </c>
      <c r="C934" s="10" t="s">
        <v>109</v>
      </c>
      <c r="D934" s="10">
        <v>1</v>
      </c>
      <c r="E934" s="11">
        <v>1093.1199999999999</v>
      </c>
      <c r="F934" s="12">
        <v>90079.534</v>
      </c>
      <c r="G934" s="13">
        <f t="shared" si="14"/>
        <v>44216.496231134261</v>
      </c>
      <c r="H934" s="11">
        <v>1093.1199999999999</v>
      </c>
      <c r="I934" s="12">
        <v>90079.534</v>
      </c>
      <c r="J934" s="4" t="s">
        <v>51</v>
      </c>
      <c r="K934" s="4" t="s">
        <v>52</v>
      </c>
      <c r="L934" s="4" t="s">
        <v>53</v>
      </c>
      <c r="M934" s="11">
        <v>1093.1199999999999</v>
      </c>
    </row>
    <row r="935" spans="1:13">
      <c r="A935" s="4" t="s">
        <v>15</v>
      </c>
      <c r="B935" s="9">
        <v>44216.497375798608</v>
      </c>
      <c r="C935" s="10" t="s">
        <v>108</v>
      </c>
      <c r="D935" s="10">
        <v>1</v>
      </c>
      <c r="E935" s="11">
        <v>2377.6799999999998</v>
      </c>
      <c r="F935" s="12">
        <v>195774.747</v>
      </c>
      <c r="G935" s="13">
        <f t="shared" si="14"/>
        <v>44216.497375798608</v>
      </c>
      <c r="H935" s="11">
        <v>2377.6799999999998</v>
      </c>
      <c r="I935" s="12">
        <v>195774.747</v>
      </c>
      <c r="J935" s="4" t="s">
        <v>51</v>
      </c>
      <c r="K935" s="4" t="s">
        <v>52</v>
      </c>
      <c r="L935" s="4" t="s">
        <v>53</v>
      </c>
      <c r="M935" s="11">
        <v>2377.6799999999998</v>
      </c>
    </row>
    <row r="936" spans="1:13">
      <c r="A936" s="4" t="s">
        <v>15</v>
      </c>
      <c r="B936" s="9">
        <v>44216.497472766205</v>
      </c>
      <c r="C936" s="10" t="s">
        <v>108</v>
      </c>
      <c r="D936" s="10">
        <v>1</v>
      </c>
      <c r="E936" s="11">
        <v>2378.12</v>
      </c>
      <c r="F936" s="12">
        <v>195775.177</v>
      </c>
      <c r="G936" s="13">
        <f t="shared" si="14"/>
        <v>44216.497472766205</v>
      </c>
      <c r="H936" s="11">
        <v>2378.12</v>
      </c>
      <c r="I936" s="12">
        <v>195775.177</v>
      </c>
      <c r="J936" s="4" t="s">
        <v>51</v>
      </c>
      <c r="K936" s="4" t="s">
        <v>52</v>
      </c>
      <c r="L936" s="4" t="s">
        <v>53</v>
      </c>
      <c r="M936" s="11">
        <v>2378.12</v>
      </c>
    </row>
    <row r="937" spans="1:13">
      <c r="A937" s="4" t="s">
        <v>15</v>
      </c>
      <c r="B937" s="9">
        <v>44216.501183206019</v>
      </c>
      <c r="C937" s="10" t="s">
        <v>95</v>
      </c>
      <c r="D937" s="10">
        <v>1</v>
      </c>
      <c r="E937" s="11">
        <v>1849.51</v>
      </c>
      <c r="F937" s="12">
        <v>152699.25</v>
      </c>
      <c r="G937" s="13">
        <f t="shared" si="14"/>
        <v>44216.501183206019</v>
      </c>
      <c r="H937" s="11">
        <v>1849.51</v>
      </c>
      <c r="I937" s="12">
        <v>152699.25</v>
      </c>
      <c r="J937" s="4" t="s">
        <v>51</v>
      </c>
      <c r="K937" s="4" t="s">
        <v>52</v>
      </c>
      <c r="L937" s="4" t="s">
        <v>53</v>
      </c>
      <c r="M937" s="11">
        <v>1849.5</v>
      </c>
    </row>
    <row r="938" spans="1:13">
      <c r="A938" s="4" t="s">
        <v>15</v>
      </c>
      <c r="B938" s="9">
        <v>44216.501493090276</v>
      </c>
      <c r="C938" s="10" t="s">
        <v>108</v>
      </c>
      <c r="D938" s="10">
        <v>1</v>
      </c>
      <c r="E938" s="11">
        <v>2378.27</v>
      </c>
      <c r="F938" s="12">
        <v>195681.071</v>
      </c>
      <c r="G938" s="13">
        <f t="shared" si="14"/>
        <v>44216.501493090276</v>
      </c>
      <c r="H938" s="11">
        <v>2378.27</v>
      </c>
      <c r="I938" s="12">
        <v>195681.071</v>
      </c>
      <c r="J938" s="4" t="s">
        <v>51</v>
      </c>
      <c r="K938" s="4" t="s">
        <v>52</v>
      </c>
      <c r="L938" s="4" t="s">
        <v>53</v>
      </c>
      <c r="M938" s="11">
        <v>2378.27</v>
      </c>
    </row>
    <row r="939" spans="1:13">
      <c r="A939" s="4" t="s">
        <v>15</v>
      </c>
      <c r="B939" s="9">
        <v>44216.502586562499</v>
      </c>
      <c r="C939" s="10" t="s">
        <v>97</v>
      </c>
      <c r="D939" s="10">
        <v>1</v>
      </c>
      <c r="E939" s="14">
        <v>1.36853</v>
      </c>
      <c r="F939" s="12">
        <v>564910</v>
      </c>
      <c r="G939" s="13">
        <f t="shared" si="14"/>
        <v>44216.502586562499</v>
      </c>
      <c r="H939" s="14">
        <v>1.36853</v>
      </c>
      <c r="I939" s="12">
        <v>564910</v>
      </c>
      <c r="J939" s="4" t="s">
        <v>51</v>
      </c>
      <c r="K939" s="4" t="s">
        <v>52</v>
      </c>
      <c r="L939" s="4" t="s">
        <v>53</v>
      </c>
      <c r="M939" s="14">
        <v>1.3685</v>
      </c>
    </row>
    <row r="940" spans="1:13">
      <c r="A940" s="4" t="s">
        <v>15</v>
      </c>
      <c r="B940" s="9">
        <v>44216.504547719909</v>
      </c>
      <c r="C940" s="10" t="s">
        <v>97</v>
      </c>
      <c r="D940" s="10">
        <v>1</v>
      </c>
      <c r="E940" s="14">
        <v>1.36768</v>
      </c>
      <c r="F940" s="12">
        <v>564609.99999999988</v>
      </c>
      <c r="G940" s="13">
        <f t="shared" si="14"/>
        <v>44216.504547719909</v>
      </c>
      <c r="H940" s="14">
        <v>1.36768</v>
      </c>
      <c r="I940" s="12">
        <v>564609.99999999988</v>
      </c>
      <c r="J940" s="4" t="s">
        <v>51</v>
      </c>
      <c r="K940" s="4" t="s">
        <v>52</v>
      </c>
      <c r="L940" s="4" t="s">
        <v>53</v>
      </c>
      <c r="M940" s="14">
        <v>1.36771</v>
      </c>
    </row>
    <row r="941" spans="1:13">
      <c r="A941" s="4" t="s">
        <v>15</v>
      </c>
      <c r="B941" s="9">
        <v>44216.504734166665</v>
      </c>
      <c r="C941" s="10" t="s">
        <v>95</v>
      </c>
      <c r="D941" s="10">
        <v>1</v>
      </c>
      <c r="E941" s="11">
        <v>1847.86</v>
      </c>
      <c r="F941" s="12">
        <v>305147</v>
      </c>
      <c r="G941" s="13">
        <f t="shared" si="14"/>
        <v>44216.504734166665</v>
      </c>
      <c r="H941" s="11">
        <v>1847.86</v>
      </c>
      <c r="I941" s="12">
        <v>305147</v>
      </c>
      <c r="J941" s="4" t="s">
        <v>51</v>
      </c>
      <c r="K941" s="4" t="s">
        <v>52</v>
      </c>
      <c r="L941" s="4" t="s">
        <v>53</v>
      </c>
      <c r="M941" s="11">
        <v>1847.8699999999997</v>
      </c>
    </row>
    <row r="942" spans="1:13">
      <c r="A942" s="4" t="s">
        <v>15</v>
      </c>
      <c r="B942" s="9">
        <v>44216.505589780092</v>
      </c>
      <c r="C942" s="10" t="s">
        <v>95</v>
      </c>
      <c r="D942" s="10">
        <v>1</v>
      </c>
      <c r="E942" s="11">
        <v>1848.21</v>
      </c>
      <c r="F942" s="12">
        <v>305138.5</v>
      </c>
      <c r="G942" s="13">
        <f t="shared" si="14"/>
        <v>44216.505589780092</v>
      </c>
      <c r="H942" s="11">
        <v>1848.21</v>
      </c>
      <c r="I942" s="12">
        <v>305138.5</v>
      </c>
      <c r="J942" s="4" t="s">
        <v>51</v>
      </c>
      <c r="K942" s="4" t="s">
        <v>52</v>
      </c>
      <c r="L942" s="4" t="s">
        <v>53</v>
      </c>
      <c r="M942" s="11">
        <v>1848.2</v>
      </c>
    </row>
    <row r="943" spans="1:13">
      <c r="A943" s="4" t="s">
        <v>15</v>
      </c>
      <c r="B943" s="9">
        <v>44216.506118923608</v>
      </c>
      <c r="C943" s="10" t="s">
        <v>105</v>
      </c>
      <c r="D943" s="10">
        <v>1</v>
      </c>
      <c r="E943" s="12">
        <v>53.68</v>
      </c>
      <c r="F943" s="12">
        <v>44301.45</v>
      </c>
      <c r="G943" s="13">
        <f t="shared" si="14"/>
        <v>44216.506118923608</v>
      </c>
      <c r="H943" s="12">
        <v>53.68</v>
      </c>
      <c r="I943" s="12">
        <v>44301.45</v>
      </c>
      <c r="J943" s="4" t="s">
        <v>51</v>
      </c>
      <c r="K943" s="4" t="s">
        <v>52</v>
      </c>
      <c r="L943" s="4" t="s">
        <v>53</v>
      </c>
      <c r="M943" s="12">
        <v>53.68</v>
      </c>
    </row>
    <row r="944" spans="1:13">
      <c r="A944" s="4" t="s">
        <v>15</v>
      </c>
      <c r="B944" s="9">
        <v>44216.507402013885</v>
      </c>
      <c r="C944" s="10" t="s">
        <v>109</v>
      </c>
      <c r="D944" s="10">
        <v>1</v>
      </c>
      <c r="E944" s="11">
        <v>1088.78</v>
      </c>
      <c r="F944" s="12">
        <v>89724.274999999994</v>
      </c>
      <c r="G944" s="13">
        <f t="shared" si="14"/>
        <v>44216.507402013885</v>
      </c>
      <c r="H944" s="11">
        <v>1088.78</v>
      </c>
      <c r="I944" s="12">
        <v>89724.274999999994</v>
      </c>
      <c r="J944" s="4" t="s">
        <v>51</v>
      </c>
      <c r="K944" s="4" t="s">
        <v>52</v>
      </c>
      <c r="L944" s="4" t="s">
        <v>53</v>
      </c>
      <c r="M944" s="11">
        <v>1088.78</v>
      </c>
    </row>
    <row r="945" spans="1:13">
      <c r="A945" s="4" t="s">
        <v>15</v>
      </c>
      <c r="B945" s="9">
        <v>44216.509019409721</v>
      </c>
      <c r="C945" s="10" t="s">
        <v>105</v>
      </c>
      <c r="D945" s="10">
        <v>1</v>
      </c>
      <c r="E945" s="12">
        <v>53.52</v>
      </c>
      <c r="F945" s="12">
        <v>44199.240000000005</v>
      </c>
      <c r="G945" s="13">
        <f t="shared" si="14"/>
        <v>44216.509019409721</v>
      </c>
      <c r="H945" s="12">
        <v>53.52</v>
      </c>
      <c r="I945" s="12">
        <v>44199.240000000005</v>
      </c>
      <c r="J945" s="4" t="s">
        <v>51</v>
      </c>
      <c r="K945" s="4" t="s">
        <v>52</v>
      </c>
      <c r="L945" s="4" t="s">
        <v>53</v>
      </c>
      <c r="M945" s="12">
        <v>53.52</v>
      </c>
    </row>
    <row r="946" spans="1:13">
      <c r="A946" s="4" t="s">
        <v>15</v>
      </c>
      <c r="B946" s="9">
        <v>44216.512705324072</v>
      </c>
      <c r="C946" s="10" t="s">
        <v>97</v>
      </c>
      <c r="D946" s="10">
        <v>1</v>
      </c>
      <c r="E946" s="14">
        <v>1.3672</v>
      </c>
      <c r="F946" s="12">
        <v>1129130</v>
      </c>
      <c r="G946" s="13">
        <f t="shared" si="14"/>
        <v>44216.512705324072</v>
      </c>
      <c r="H946" s="14">
        <v>1.3672</v>
      </c>
      <c r="I946" s="12">
        <v>1129130</v>
      </c>
      <c r="J946" s="4" t="s">
        <v>51</v>
      </c>
      <c r="K946" s="4" t="s">
        <v>52</v>
      </c>
      <c r="L946" s="4" t="s">
        <v>53</v>
      </c>
      <c r="M946" s="14">
        <v>1.36723628</v>
      </c>
    </row>
    <row r="947" spans="1:13">
      <c r="A947" s="4" t="s">
        <v>15</v>
      </c>
      <c r="B947" s="9">
        <v>44216.514888101854</v>
      </c>
      <c r="C947" s="10" t="s">
        <v>108</v>
      </c>
      <c r="D947" s="10">
        <v>1</v>
      </c>
      <c r="E947" s="11">
        <v>2368</v>
      </c>
      <c r="F947" s="12">
        <v>196074.212</v>
      </c>
      <c r="G947" s="13">
        <f t="shared" si="14"/>
        <v>44216.514888101854</v>
      </c>
      <c r="H947" s="11">
        <v>2368</v>
      </c>
      <c r="I947" s="12">
        <v>196074.212</v>
      </c>
      <c r="J947" s="4" t="s">
        <v>51</v>
      </c>
      <c r="K947" s="4" t="s">
        <v>52</v>
      </c>
      <c r="L947" s="4" t="s">
        <v>53</v>
      </c>
      <c r="M947" s="11">
        <v>2368</v>
      </c>
    </row>
    <row r="948" spans="1:13">
      <c r="A948" s="4" t="s">
        <v>15</v>
      </c>
      <c r="B948" s="9">
        <v>44216.514971921293</v>
      </c>
      <c r="C948" s="10" t="s">
        <v>108</v>
      </c>
      <c r="D948" s="10">
        <v>1</v>
      </c>
      <c r="E948" s="11">
        <v>2368.08</v>
      </c>
      <c r="F948" s="12">
        <v>196067.353</v>
      </c>
      <c r="G948" s="13">
        <f t="shared" si="14"/>
        <v>44216.514971921293</v>
      </c>
      <c r="H948" s="11">
        <v>2368.08</v>
      </c>
      <c r="I948" s="12">
        <v>196067.353</v>
      </c>
      <c r="J948" s="4" t="s">
        <v>51</v>
      </c>
      <c r="K948" s="4" t="s">
        <v>52</v>
      </c>
      <c r="L948" s="4" t="s">
        <v>53</v>
      </c>
      <c r="M948" s="11">
        <v>2368.08</v>
      </c>
    </row>
    <row r="949" spans="1:13">
      <c r="A949" s="4" t="s">
        <v>15</v>
      </c>
      <c r="B949" s="9">
        <v>44216.515050740738</v>
      </c>
      <c r="C949" s="10" t="s">
        <v>109</v>
      </c>
      <c r="D949" s="10">
        <v>1</v>
      </c>
      <c r="E949" s="11">
        <v>1087.3599999999999</v>
      </c>
      <c r="F949" s="12">
        <v>89792.175999999992</v>
      </c>
      <c r="G949" s="13">
        <f t="shared" si="14"/>
        <v>44216.515050740738</v>
      </c>
      <c r="H949" s="11">
        <v>1087.3599999999999</v>
      </c>
      <c r="I949" s="12">
        <v>89792.175999999992</v>
      </c>
      <c r="J949" s="4" t="s">
        <v>51</v>
      </c>
      <c r="K949" s="4" t="s">
        <v>52</v>
      </c>
      <c r="L949" s="4" t="s">
        <v>53</v>
      </c>
      <c r="M949" s="11">
        <v>1087.3599999999999</v>
      </c>
    </row>
    <row r="950" spans="1:13">
      <c r="A950" s="4" t="s">
        <v>15</v>
      </c>
      <c r="B950" s="9">
        <v>44216.515068194443</v>
      </c>
      <c r="C950" s="10" t="s">
        <v>109</v>
      </c>
      <c r="D950" s="10">
        <v>1</v>
      </c>
      <c r="E950" s="11">
        <v>1087.31</v>
      </c>
      <c r="F950" s="12">
        <v>89790.695999999996</v>
      </c>
      <c r="G950" s="13">
        <f t="shared" si="14"/>
        <v>44216.515068194443</v>
      </c>
      <c r="H950" s="11">
        <v>1087.31</v>
      </c>
      <c r="I950" s="12">
        <v>89790.695999999996</v>
      </c>
      <c r="J950" s="4" t="s">
        <v>51</v>
      </c>
      <c r="K950" s="4" t="s">
        <v>52</v>
      </c>
      <c r="L950" s="4" t="s">
        <v>53</v>
      </c>
      <c r="M950" s="11">
        <v>1087.31</v>
      </c>
    </row>
    <row r="951" spans="1:13">
      <c r="A951" s="4" t="s">
        <v>15</v>
      </c>
      <c r="B951" s="9">
        <v>44216.515107256942</v>
      </c>
      <c r="C951" s="10" t="s">
        <v>109</v>
      </c>
      <c r="D951" s="10">
        <v>1</v>
      </c>
      <c r="E951" s="11">
        <v>1087.3</v>
      </c>
      <c r="F951" s="12">
        <v>89793.755999999994</v>
      </c>
      <c r="G951" s="13">
        <f t="shared" si="14"/>
        <v>44216.515107256942</v>
      </c>
      <c r="H951" s="11">
        <v>1087.3</v>
      </c>
      <c r="I951" s="12">
        <v>89793.755999999994</v>
      </c>
      <c r="J951" s="4" t="s">
        <v>51</v>
      </c>
      <c r="K951" s="4" t="s">
        <v>52</v>
      </c>
      <c r="L951" s="4" t="s">
        <v>53</v>
      </c>
      <c r="M951" s="11">
        <v>1087.3</v>
      </c>
    </row>
    <row r="952" spans="1:13">
      <c r="A952" s="4" t="s">
        <v>15</v>
      </c>
      <c r="B952" s="9">
        <v>44216.515553958336</v>
      </c>
      <c r="C952" s="10" t="s">
        <v>105</v>
      </c>
      <c r="D952" s="10">
        <v>1</v>
      </c>
      <c r="E952" s="12">
        <v>53.52</v>
      </c>
      <c r="F952" s="12">
        <v>44221.96</v>
      </c>
      <c r="G952" s="13">
        <f t="shared" si="14"/>
        <v>44216.515553958336</v>
      </c>
      <c r="H952" s="12">
        <v>53.52</v>
      </c>
      <c r="I952" s="12">
        <v>44221.96</v>
      </c>
      <c r="J952" s="4" t="s">
        <v>51</v>
      </c>
      <c r="K952" s="4" t="s">
        <v>52</v>
      </c>
      <c r="L952" s="4" t="s">
        <v>53</v>
      </c>
      <c r="M952" s="12">
        <v>53.52</v>
      </c>
    </row>
    <row r="953" spans="1:13">
      <c r="A953" s="4" t="s">
        <v>15</v>
      </c>
      <c r="B953" s="9">
        <v>44216.535044745367</v>
      </c>
      <c r="C953" s="10" t="s">
        <v>105</v>
      </c>
      <c r="D953" s="10">
        <v>1</v>
      </c>
      <c r="E953" s="12">
        <v>53.54</v>
      </c>
      <c r="F953" s="12">
        <v>44258.87000000001</v>
      </c>
      <c r="G953" s="13">
        <f t="shared" si="14"/>
        <v>44216.535044745367</v>
      </c>
      <c r="H953" s="12">
        <v>53.54</v>
      </c>
      <c r="I953" s="12">
        <v>44258.87000000001</v>
      </c>
      <c r="J953" s="4" t="s">
        <v>51</v>
      </c>
      <c r="K953" s="4" t="s">
        <v>52</v>
      </c>
      <c r="L953" s="4" t="s">
        <v>53</v>
      </c>
      <c r="M953" s="12">
        <v>53.54</v>
      </c>
    </row>
    <row r="954" spans="1:13">
      <c r="A954" s="4" t="s">
        <v>15</v>
      </c>
      <c r="B954" s="9">
        <v>44216.535438333332</v>
      </c>
      <c r="C954" s="10" t="s">
        <v>97</v>
      </c>
      <c r="D954" s="10">
        <v>1</v>
      </c>
      <c r="E954" s="14">
        <v>1.36642</v>
      </c>
      <c r="F954" s="12">
        <v>451811.99999999994</v>
      </c>
      <c r="G954" s="13">
        <f t="shared" si="14"/>
        <v>44216.535438333332</v>
      </c>
      <c r="H954" s="14">
        <v>1.36642</v>
      </c>
      <c r="I954" s="12">
        <v>451811.99999999994</v>
      </c>
      <c r="J954" s="4" t="s">
        <v>51</v>
      </c>
      <c r="K954" s="4" t="s">
        <v>52</v>
      </c>
      <c r="L954" s="4" t="s">
        <v>53</v>
      </c>
      <c r="M954" s="14">
        <v>1.3664499999999999</v>
      </c>
    </row>
    <row r="955" spans="1:13">
      <c r="A955" s="4" t="s">
        <v>15</v>
      </c>
      <c r="B955" s="9">
        <v>44216.535893101849</v>
      </c>
      <c r="C955" s="10" t="s">
        <v>97</v>
      </c>
      <c r="D955" s="10">
        <v>1</v>
      </c>
      <c r="E955" s="14">
        <v>1.36636</v>
      </c>
      <c r="F955" s="12">
        <v>112938.99999999999</v>
      </c>
      <c r="G955" s="13">
        <f t="shared" si="14"/>
        <v>44216.535893101849</v>
      </c>
      <c r="H955" s="14">
        <v>1.36636</v>
      </c>
      <c r="I955" s="12">
        <v>112938.99999999999</v>
      </c>
      <c r="J955" s="4" t="s">
        <v>51</v>
      </c>
      <c r="K955" s="4" t="s">
        <v>52</v>
      </c>
      <c r="L955" s="4" t="s">
        <v>53</v>
      </c>
      <c r="M955" s="14">
        <v>1.36633</v>
      </c>
    </row>
    <row r="956" spans="1:13">
      <c r="A956" s="4" t="s">
        <v>15</v>
      </c>
      <c r="B956" s="9">
        <v>44216.53800335648</v>
      </c>
      <c r="C956" s="10" t="s">
        <v>97</v>
      </c>
      <c r="D956" s="10">
        <v>1</v>
      </c>
      <c r="E956" s="14">
        <v>1.36612</v>
      </c>
      <c r="F956" s="12">
        <v>564665</v>
      </c>
      <c r="G956" s="13">
        <f t="shared" si="14"/>
        <v>44216.53800335648</v>
      </c>
      <c r="H956" s="14">
        <v>1.36612</v>
      </c>
      <c r="I956" s="12">
        <v>564665</v>
      </c>
      <c r="J956" s="4" t="s">
        <v>51</v>
      </c>
      <c r="K956" s="4" t="s">
        <v>52</v>
      </c>
      <c r="L956" s="4" t="s">
        <v>53</v>
      </c>
      <c r="M956" s="14">
        <v>1.36615</v>
      </c>
    </row>
    <row r="957" spans="1:13">
      <c r="A957" s="4" t="s">
        <v>15</v>
      </c>
      <c r="B957" s="9">
        <v>44216.538249421297</v>
      </c>
      <c r="C957" s="10" t="s">
        <v>105</v>
      </c>
      <c r="D957" s="10">
        <v>1</v>
      </c>
      <c r="E957" s="12">
        <v>53.44</v>
      </c>
      <c r="F957" s="12">
        <v>44164.749999999993</v>
      </c>
      <c r="G957" s="13">
        <f t="shared" si="14"/>
        <v>44216.538249421297</v>
      </c>
      <c r="H957" s="12">
        <v>53.44</v>
      </c>
      <c r="I957" s="12">
        <v>44164.749999999993</v>
      </c>
      <c r="J957" s="4" t="s">
        <v>51</v>
      </c>
      <c r="K957" s="4" t="s">
        <v>52</v>
      </c>
      <c r="L957" s="4" t="s">
        <v>53</v>
      </c>
      <c r="M957" s="12">
        <v>53.44</v>
      </c>
    </row>
    <row r="958" spans="1:13">
      <c r="A958" s="4" t="s">
        <v>15</v>
      </c>
      <c r="B958" s="9">
        <v>44216.545147916666</v>
      </c>
      <c r="C958" s="10" t="s">
        <v>105</v>
      </c>
      <c r="D958" s="10">
        <v>1</v>
      </c>
      <c r="E958" s="12">
        <v>53.48</v>
      </c>
      <c r="F958" s="12">
        <v>44196.359999999993</v>
      </c>
      <c r="G958" s="13">
        <f t="shared" si="14"/>
        <v>44216.545147916666</v>
      </c>
      <c r="H958" s="12">
        <v>53.48</v>
      </c>
      <c r="I958" s="12">
        <v>44196.359999999993</v>
      </c>
      <c r="J958" s="4" t="s">
        <v>51</v>
      </c>
      <c r="K958" s="4" t="s">
        <v>52</v>
      </c>
      <c r="L958" s="4" t="s">
        <v>53</v>
      </c>
      <c r="M958" s="12">
        <v>53.48</v>
      </c>
    </row>
    <row r="959" spans="1:13">
      <c r="A959" s="4" t="s">
        <v>15</v>
      </c>
      <c r="B959" s="9">
        <v>44216.545155405096</v>
      </c>
      <c r="C959" s="10" t="s">
        <v>105</v>
      </c>
      <c r="D959" s="10">
        <v>1</v>
      </c>
      <c r="E959" s="12">
        <v>53.48</v>
      </c>
      <c r="F959" s="12">
        <v>44196.179999999993</v>
      </c>
      <c r="G959" s="13">
        <f t="shared" si="14"/>
        <v>44216.545155405096</v>
      </c>
      <c r="H959" s="12">
        <v>53.48</v>
      </c>
      <c r="I959" s="12">
        <v>44196.179999999993</v>
      </c>
      <c r="J959" s="4" t="s">
        <v>51</v>
      </c>
      <c r="K959" s="4" t="s">
        <v>52</v>
      </c>
      <c r="L959" s="4" t="s">
        <v>53</v>
      </c>
      <c r="M959" s="12">
        <v>53.48</v>
      </c>
    </row>
    <row r="960" spans="1:13">
      <c r="A960" s="4" t="s">
        <v>15</v>
      </c>
      <c r="B960" s="9">
        <v>44216.545209374999</v>
      </c>
      <c r="C960" s="10" t="s">
        <v>105</v>
      </c>
      <c r="D960" s="10">
        <v>1</v>
      </c>
      <c r="E960" s="12">
        <v>53.48</v>
      </c>
      <c r="F960" s="12">
        <v>44197.64</v>
      </c>
      <c r="G960" s="13">
        <f t="shared" si="14"/>
        <v>44216.545209374999</v>
      </c>
      <c r="H960" s="12">
        <v>53.48</v>
      </c>
      <c r="I960" s="12">
        <v>44197.64</v>
      </c>
      <c r="J960" s="4" t="s">
        <v>51</v>
      </c>
      <c r="K960" s="4" t="s">
        <v>52</v>
      </c>
      <c r="L960" s="4" t="s">
        <v>53</v>
      </c>
      <c r="M960" s="12">
        <v>53.48</v>
      </c>
    </row>
    <row r="961" spans="1:13">
      <c r="A961" s="4" t="s">
        <v>15</v>
      </c>
      <c r="B961" s="9">
        <v>44216.545212893521</v>
      </c>
      <c r="C961" s="10" t="s">
        <v>105</v>
      </c>
      <c r="D961" s="10">
        <v>1</v>
      </c>
      <c r="E961" s="12">
        <v>53.48</v>
      </c>
      <c r="F961" s="12">
        <v>44197.64</v>
      </c>
      <c r="G961" s="13">
        <f t="shared" si="14"/>
        <v>44216.545212893521</v>
      </c>
      <c r="H961" s="12">
        <v>53.48</v>
      </c>
      <c r="I961" s="12">
        <v>44197.64</v>
      </c>
      <c r="J961" s="4" t="s">
        <v>51</v>
      </c>
      <c r="K961" s="4" t="s">
        <v>52</v>
      </c>
      <c r="L961" s="4" t="s">
        <v>53</v>
      </c>
      <c r="M961" s="12">
        <v>53.48</v>
      </c>
    </row>
    <row r="962" spans="1:13">
      <c r="A962" s="4" t="s">
        <v>15</v>
      </c>
      <c r="B962" s="9">
        <v>44216.54559040509</v>
      </c>
      <c r="C962" s="10" t="s">
        <v>108</v>
      </c>
      <c r="D962" s="10">
        <v>1</v>
      </c>
      <c r="E962" s="11">
        <v>2376.9899999999998</v>
      </c>
      <c r="F962" s="12">
        <v>196088.92599999998</v>
      </c>
      <c r="G962" s="13">
        <f t="shared" si="14"/>
        <v>44216.54559040509</v>
      </c>
      <c r="H962" s="11">
        <v>2376.9899999999998</v>
      </c>
      <c r="I962" s="12">
        <v>196088.92599999998</v>
      </c>
      <c r="J962" s="4" t="s">
        <v>51</v>
      </c>
      <c r="K962" s="4" t="s">
        <v>52</v>
      </c>
      <c r="L962" s="4" t="s">
        <v>53</v>
      </c>
      <c r="M962" s="11">
        <v>2376.9915999999998</v>
      </c>
    </row>
    <row r="963" spans="1:13">
      <c r="A963" s="4" t="s">
        <v>15</v>
      </c>
      <c r="B963" s="9">
        <v>44216.54567832176</v>
      </c>
      <c r="C963" s="10" t="s">
        <v>109</v>
      </c>
      <c r="D963" s="10">
        <v>1</v>
      </c>
      <c r="E963" s="11">
        <v>1083.9100000000001</v>
      </c>
      <c r="F963" s="12">
        <v>89447.744000000006</v>
      </c>
      <c r="G963" s="13">
        <f t="shared" si="14"/>
        <v>44216.54567832176</v>
      </c>
      <c r="H963" s="11">
        <v>1083.9100000000001</v>
      </c>
      <c r="I963" s="12">
        <v>89447.744000000006</v>
      </c>
      <c r="J963" s="4" t="s">
        <v>51</v>
      </c>
      <c r="K963" s="4" t="s">
        <v>52</v>
      </c>
      <c r="L963" s="4" t="s">
        <v>53</v>
      </c>
      <c r="M963" s="11">
        <v>1083.9100000000001</v>
      </c>
    </row>
    <row r="964" spans="1:13">
      <c r="A964" s="4" t="s">
        <v>15</v>
      </c>
      <c r="B964" s="9">
        <v>44216.545825312503</v>
      </c>
      <c r="C964" s="10" t="s">
        <v>97</v>
      </c>
      <c r="D964" s="10">
        <v>1</v>
      </c>
      <c r="E964" s="14">
        <v>1.3669199999999999</v>
      </c>
      <c r="F964" s="12">
        <v>1129890</v>
      </c>
      <c r="G964" s="13">
        <f t="shared" si="14"/>
        <v>44216.545825312503</v>
      </c>
      <c r="H964" s="14">
        <v>1.3669199999999999</v>
      </c>
      <c r="I964" s="12">
        <v>1129890</v>
      </c>
      <c r="J964" s="4" t="s">
        <v>51</v>
      </c>
      <c r="K964" s="4" t="s">
        <v>52</v>
      </c>
      <c r="L964" s="4" t="s">
        <v>53</v>
      </c>
      <c r="M964" s="14">
        <v>1.3668899999999999</v>
      </c>
    </row>
    <row r="965" spans="1:13">
      <c r="A965" s="4" t="s">
        <v>15</v>
      </c>
      <c r="B965" s="9">
        <v>44216.545852939817</v>
      </c>
      <c r="C965" s="10" t="s">
        <v>97</v>
      </c>
      <c r="D965" s="10">
        <v>1</v>
      </c>
      <c r="E965" s="14">
        <v>1.3669199999999999</v>
      </c>
      <c r="F965" s="12">
        <v>1129890</v>
      </c>
      <c r="G965" s="13">
        <f t="shared" ref="G965:G1028" si="15">B965</f>
        <v>44216.545852939817</v>
      </c>
      <c r="H965" s="14">
        <v>1.3669199999999999</v>
      </c>
      <c r="I965" s="12">
        <v>1129890</v>
      </c>
      <c r="J965" s="4" t="s">
        <v>51</v>
      </c>
      <c r="K965" s="4" t="s">
        <v>52</v>
      </c>
      <c r="L965" s="4" t="s">
        <v>53</v>
      </c>
      <c r="M965" s="14">
        <v>1.3668899999999999</v>
      </c>
    </row>
    <row r="966" spans="1:13">
      <c r="A966" s="4" t="s">
        <v>15</v>
      </c>
      <c r="B966" s="9">
        <v>44216.54590971065</v>
      </c>
      <c r="C966" s="10" t="s">
        <v>108</v>
      </c>
      <c r="D966" s="10">
        <v>1</v>
      </c>
      <c r="E966" s="11">
        <v>2376.89</v>
      </c>
      <c r="F966" s="12">
        <v>196060.39199999999</v>
      </c>
      <c r="G966" s="13">
        <f t="shared" si="15"/>
        <v>44216.54590971065</v>
      </c>
      <c r="H966" s="11">
        <v>2376.89</v>
      </c>
      <c r="I966" s="12">
        <v>196060.39199999999</v>
      </c>
      <c r="J966" s="4" t="s">
        <v>51</v>
      </c>
      <c r="K966" s="4" t="s">
        <v>52</v>
      </c>
      <c r="L966" s="4" t="s">
        <v>53</v>
      </c>
      <c r="M966" s="11">
        <v>2376.89</v>
      </c>
    </row>
    <row r="967" spans="1:13">
      <c r="A967" s="4" t="s">
        <v>15</v>
      </c>
      <c r="B967" s="9">
        <v>44216.545925486113</v>
      </c>
      <c r="C967" s="10" t="s">
        <v>109</v>
      </c>
      <c r="D967" s="10">
        <v>1</v>
      </c>
      <c r="E967" s="11">
        <v>1085.01</v>
      </c>
      <c r="F967" s="12">
        <v>89541.150999999998</v>
      </c>
      <c r="G967" s="13">
        <f t="shared" si="15"/>
        <v>44216.545925486113</v>
      </c>
      <c r="H967" s="11">
        <v>1085.01</v>
      </c>
      <c r="I967" s="12">
        <v>89541.150999999998</v>
      </c>
      <c r="J967" s="4" t="s">
        <v>51</v>
      </c>
      <c r="K967" s="4" t="s">
        <v>52</v>
      </c>
      <c r="L967" s="4" t="s">
        <v>53</v>
      </c>
      <c r="M967" s="11">
        <v>1085.01</v>
      </c>
    </row>
    <row r="968" spans="1:13">
      <c r="A968" s="4" t="s">
        <v>15</v>
      </c>
      <c r="B968" s="9">
        <v>44216.546785682869</v>
      </c>
      <c r="C968" s="10" t="s">
        <v>97</v>
      </c>
      <c r="D968" s="10">
        <v>1</v>
      </c>
      <c r="E968" s="14">
        <v>1.3670599999999999</v>
      </c>
      <c r="F968" s="12">
        <v>338976</v>
      </c>
      <c r="G968" s="13">
        <f t="shared" si="15"/>
        <v>44216.546785682869</v>
      </c>
      <c r="H968" s="14">
        <v>1.3670599999999999</v>
      </c>
      <c r="I968" s="12">
        <v>338976</v>
      </c>
      <c r="J968" s="4" t="s">
        <v>51</v>
      </c>
      <c r="K968" s="4" t="s">
        <v>52</v>
      </c>
      <c r="L968" s="4" t="s">
        <v>53</v>
      </c>
      <c r="M968" s="14">
        <v>1.36703</v>
      </c>
    </row>
    <row r="969" spans="1:13">
      <c r="A969" s="4" t="s">
        <v>15</v>
      </c>
      <c r="B969" s="9">
        <v>44216.546864861113</v>
      </c>
      <c r="C969" s="10" t="s">
        <v>105</v>
      </c>
      <c r="D969" s="10">
        <v>1</v>
      </c>
      <c r="E969" s="12">
        <v>53.52</v>
      </c>
      <c r="F969" s="12">
        <v>44228.509999999995</v>
      </c>
      <c r="G969" s="13">
        <f t="shared" si="15"/>
        <v>44216.546864861113</v>
      </c>
      <c r="H969" s="12">
        <v>53.52</v>
      </c>
      <c r="I969" s="12">
        <v>44228.509999999995</v>
      </c>
      <c r="J969" s="4" t="s">
        <v>51</v>
      </c>
      <c r="K969" s="4" t="s">
        <v>52</v>
      </c>
      <c r="L969" s="4" t="s">
        <v>53</v>
      </c>
      <c r="M969" s="12">
        <v>53.52</v>
      </c>
    </row>
    <row r="970" spans="1:13">
      <c r="A970" s="4" t="s">
        <v>15</v>
      </c>
      <c r="B970" s="9">
        <v>44216.550606342593</v>
      </c>
      <c r="C970" s="10" t="s">
        <v>105</v>
      </c>
      <c r="D970" s="10">
        <v>1</v>
      </c>
      <c r="E970" s="12">
        <v>53.47</v>
      </c>
      <c r="F970" s="12">
        <v>44207.41</v>
      </c>
      <c r="G970" s="13">
        <f t="shared" si="15"/>
        <v>44216.550606342593</v>
      </c>
      <c r="H970" s="12">
        <v>53.47</v>
      </c>
      <c r="I970" s="12">
        <v>44207.41</v>
      </c>
      <c r="J970" s="4" t="s">
        <v>51</v>
      </c>
      <c r="K970" s="4" t="s">
        <v>52</v>
      </c>
      <c r="L970" s="4" t="s">
        <v>53</v>
      </c>
      <c r="M970" s="12">
        <v>53.47</v>
      </c>
    </row>
    <row r="971" spans="1:13">
      <c r="A971" s="4" t="s">
        <v>15</v>
      </c>
      <c r="B971" s="9">
        <v>44216.550716585647</v>
      </c>
      <c r="C971" s="10" t="s">
        <v>105</v>
      </c>
      <c r="D971" s="10">
        <v>1</v>
      </c>
      <c r="E971" s="12">
        <v>53.47</v>
      </c>
      <c r="F971" s="12">
        <v>44205.68</v>
      </c>
      <c r="G971" s="13">
        <f t="shared" si="15"/>
        <v>44216.550716585647</v>
      </c>
      <c r="H971" s="12">
        <v>53.47</v>
      </c>
      <c r="I971" s="12">
        <v>44205.68</v>
      </c>
      <c r="J971" s="4" t="s">
        <v>51</v>
      </c>
      <c r="K971" s="4" t="s">
        <v>52</v>
      </c>
      <c r="L971" s="4" t="s">
        <v>53</v>
      </c>
      <c r="M971" s="12">
        <v>53.47</v>
      </c>
    </row>
    <row r="972" spans="1:13">
      <c r="A972" s="4" t="s">
        <v>15</v>
      </c>
      <c r="B972" s="9">
        <v>44216.551292372686</v>
      </c>
      <c r="C972" s="10" t="s">
        <v>105</v>
      </c>
      <c r="D972" s="10">
        <v>1</v>
      </c>
      <c r="E972" s="12">
        <v>53.47</v>
      </c>
      <c r="F972" s="12">
        <v>44203.03</v>
      </c>
      <c r="G972" s="13">
        <f t="shared" si="15"/>
        <v>44216.551292372686</v>
      </c>
      <c r="H972" s="12">
        <v>53.47</v>
      </c>
      <c r="I972" s="12">
        <v>44203.03</v>
      </c>
      <c r="J972" s="4" t="s">
        <v>51</v>
      </c>
      <c r="K972" s="4" t="s">
        <v>52</v>
      </c>
      <c r="L972" s="4" t="s">
        <v>53</v>
      </c>
      <c r="M972" s="12">
        <v>53.47</v>
      </c>
    </row>
    <row r="973" spans="1:13">
      <c r="A973" s="4" t="s">
        <v>15</v>
      </c>
      <c r="B973" s="9">
        <v>44216.551318796293</v>
      </c>
      <c r="C973" s="10" t="s">
        <v>105</v>
      </c>
      <c r="D973" s="10">
        <v>1</v>
      </c>
      <c r="E973" s="12">
        <v>53.46</v>
      </c>
      <c r="F973" s="12">
        <v>44194.76</v>
      </c>
      <c r="G973" s="13">
        <f t="shared" si="15"/>
        <v>44216.551318796293</v>
      </c>
      <c r="H973" s="12">
        <v>53.46</v>
      </c>
      <c r="I973" s="12">
        <v>44194.76</v>
      </c>
      <c r="J973" s="4" t="s">
        <v>51</v>
      </c>
      <c r="K973" s="4" t="s">
        <v>52</v>
      </c>
      <c r="L973" s="4" t="s">
        <v>53</v>
      </c>
      <c r="M973" s="12">
        <v>53.46</v>
      </c>
    </row>
    <row r="974" spans="1:13">
      <c r="A974" s="4" t="s">
        <v>15</v>
      </c>
      <c r="B974" s="9">
        <v>44216.551362395832</v>
      </c>
      <c r="C974" s="10" t="s">
        <v>108</v>
      </c>
      <c r="D974" s="10">
        <v>1</v>
      </c>
      <c r="E974" s="11">
        <v>2355.7399999999998</v>
      </c>
      <c r="F974" s="12">
        <v>195479.283</v>
      </c>
      <c r="G974" s="13">
        <f t="shared" si="15"/>
        <v>44216.551362395832</v>
      </c>
      <c r="H974" s="11">
        <v>2355.7399999999998</v>
      </c>
      <c r="I974" s="12">
        <v>195479.283</v>
      </c>
      <c r="J974" s="4" t="s">
        <v>51</v>
      </c>
      <c r="K974" s="4" t="s">
        <v>52</v>
      </c>
      <c r="L974" s="4" t="s">
        <v>53</v>
      </c>
      <c r="M974" s="11">
        <v>2355.7399999999998</v>
      </c>
    </row>
    <row r="975" spans="1:13">
      <c r="A975" s="4" t="s">
        <v>15</v>
      </c>
      <c r="B975" s="9">
        <v>44216.551384722225</v>
      </c>
      <c r="C975" s="10" t="s">
        <v>109</v>
      </c>
      <c r="D975" s="10">
        <v>1</v>
      </c>
      <c r="E975" s="11">
        <v>1081.93</v>
      </c>
      <c r="F975" s="12">
        <v>89412.929000000004</v>
      </c>
      <c r="G975" s="13">
        <f t="shared" si="15"/>
        <v>44216.551384722225</v>
      </c>
      <c r="H975" s="11">
        <v>1081.93</v>
      </c>
      <c r="I975" s="12">
        <v>89412.929000000004</v>
      </c>
      <c r="J975" s="4" t="s">
        <v>51</v>
      </c>
      <c r="K975" s="4" t="s">
        <v>52</v>
      </c>
      <c r="L975" s="4" t="s">
        <v>53</v>
      </c>
      <c r="M975" s="11">
        <v>1081.93</v>
      </c>
    </row>
    <row r="976" spans="1:13">
      <c r="A976" s="4" t="s">
        <v>15</v>
      </c>
      <c r="B976" s="9">
        <v>44216.551445902776</v>
      </c>
      <c r="C976" s="10" t="s">
        <v>97</v>
      </c>
      <c r="D976" s="10">
        <v>1</v>
      </c>
      <c r="E976" s="14">
        <v>1.36642</v>
      </c>
      <c r="F976" s="12">
        <v>1129350</v>
      </c>
      <c r="G976" s="13">
        <f t="shared" si="15"/>
        <v>44216.551445902776</v>
      </c>
      <c r="H976" s="14">
        <v>1.36642</v>
      </c>
      <c r="I976" s="12">
        <v>1129350</v>
      </c>
      <c r="J976" s="4" t="s">
        <v>51</v>
      </c>
      <c r="K976" s="4" t="s">
        <v>52</v>
      </c>
      <c r="L976" s="4" t="s">
        <v>53</v>
      </c>
      <c r="M976" s="14">
        <v>1.3664499999999999</v>
      </c>
    </row>
    <row r="977" spans="1:13">
      <c r="A977" s="4" t="s">
        <v>15</v>
      </c>
      <c r="B977" s="9">
        <v>44216.551465462966</v>
      </c>
      <c r="C977" s="10" t="s">
        <v>97</v>
      </c>
      <c r="D977" s="10">
        <v>1</v>
      </c>
      <c r="E977" s="14">
        <v>1.3664099999999999</v>
      </c>
      <c r="F977" s="12">
        <v>1129320</v>
      </c>
      <c r="G977" s="13">
        <f t="shared" si="15"/>
        <v>44216.551465462966</v>
      </c>
      <c r="H977" s="14">
        <v>1.3664099999999999</v>
      </c>
      <c r="I977" s="12">
        <v>1129320</v>
      </c>
      <c r="J977" s="4" t="s">
        <v>51</v>
      </c>
      <c r="K977" s="4" t="s">
        <v>52</v>
      </c>
      <c r="L977" s="4" t="s">
        <v>53</v>
      </c>
      <c r="M977" s="14">
        <v>1.3664400000000001</v>
      </c>
    </row>
    <row r="978" spans="1:13">
      <c r="A978" s="4" t="s">
        <v>15</v>
      </c>
      <c r="B978" s="9">
        <v>44216.551916655095</v>
      </c>
      <c r="C978" s="10" t="s">
        <v>105</v>
      </c>
      <c r="D978" s="10">
        <v>1</v>
      </c>
      <c r="E978" s="12">
        <v>53.4</v>
      </c>
      <c r="F978" s="12">
        <v>44144.899999999994</v>
      </c>
      <c r="G978" s="13">
        <f t="shared" si="15"/>
        <v>44216.551916655095</v>
      </c>
      <c r="H978" s="12">
        <v>53.4</v>
      </c>
      <c r="I978" s="12">
        <v>44144.899999999994</v>
      </c>
      <c r="J978" s="4" t="s">
        <v>51</v>
      </c>
      <c r="K978" s="4" t="s">
        <v>52</v>
      </c>
      <c r="L978" s="4" t="s">
        <v>53</v>
      </c>
      <c r="M978" s="12">
        <v>53.4</v>
      </c>
    </row>
    <row r="979" spans="1:13">
      <c r="A979" s="4" t="s">
        <v>15</v>
      </c>
      <c r="B979" s="9">
        <v>44216.55192125</v>
      </c>
      <c r="C979" s="10" t="s">
        <v>105</v>
      </c>
      <c r="D979" s="10">
        <v>1</v>
      </c>
      <c r="E979" s="12">
        <v>53.4</v>
      </c>
      <c r="F979" s="12">
        <v>44145.91</v>
      </c>
      <c r="G979" s="13">
        <f t="shared" si="15"/>
        <v>44216.55192125</v>
      </c>
      <c r="H979" s="12">
        <v>53.4</v>
      </c>
      <c r="I979" s="12">
        <v>44145.91</v>
      </c>
      <c r="J979" s="4" t="s">
        <v>51</v>
      </c>
      <c r="K979" s="4" t="s">
        <v>52</v>
      </c>
      <c r="L979" s="4" t="s">
        <v>53</v>
      </c>
      <c r="M979" s="12">
        <v>53.4</v>
      </c>
    </row>
    <row r="980" spans="1:13">
      <c r="A980" s="4" t="s">
        <v>15</v>
      </c>
      <c r="B980" s="9">
        <v>44216.55216958333</v>
      </c>
      <c r="C980" s="10" t="s">
        <v>108</v>
      </c>
      <c r="D980" s="10">
        <v>1</v>
      </c>
      <c r="E980" s="11">
        <v>2348.77</v>
      </c>
      <c r="F980" s="12">
        <v>194960.98699999999</v>
      </c>
      <c r="G980" s="13">
        <f t="shared" si="15"/>
        <v>44216.55216958333</v>
      </c>
      <c r="H980" s="11">
        <v>2348.77</v>
      </c>
      <c r="I980" s="12">
        <v>194960.98699999999</v>
      </c>
      <c r="J980" s="4" t="s">
        <v>51</v>
      </c>
      <c r="K980" s="4" t="s">
        <v>52</v>
      </c>
      <c r="L980" s="4" t="s">
        <v>53</v>
      </c>
      <c r="M980" s="11">
        <v>2348.77</v>
      </c>
    </row>
    <row r="981" spans="1:13">
      <c r="A981" s="4" t="s">
        <v>15</v>
      </c>
      <c r="B981" s="9">
        <v>44216.55224247685</v>
      </c>
      <c r="C981" s="10" t="s">
        <v>109</v>
      </c>
      <c r="D981" s="10">
        <v>1</v>
      </c>
      <c r="E981" s="11">
        <v>1080.71</v>
      </c>
      <c r="F981" s="12">
        <v>89323.811000000002</v>
      </c>
      <c r="G981" s="13">
        <f t="shared" si="15"/>
        <v>44216.55224247685</v>
      </c>
      <c r="H981" s="11">
        <v>1080.71</v>
      </c>
      <c r="I981" s="12">
        <v>89323.811000000002</v>
      </c>
      <c r="J981" s="4" t="s">
        <v>51</v>
      </c>
      <c r="K981" s="4" t="s">
        <v>52</v>
      </c>
      <c r="L981" s="4" t="s">
        <v>53</v>
      </c>
      <c r="M981" s="11">
        <v>1080.71</v>
      </c>
    </row>
    <row r="982" spans="1:13">
      <c r="A982" s="4" t="s">
        <v>15</v>
      </c>
      <c r="B982" s="9">
        <v>44216.554345914352</v>
      </c>
      <c r="C982" s="10" t="s">
        <v>105</v>
      </c>
      <c r="D982" s="10">
        <v>1</v>
      </c>
      <c r="E982" s="12">
        <v>53.58</v>
      </c>
      <c r="F982" s="12">
        <v>44249.120000000003</v>
      </c>
      <c r="G982" s="13">
        <f t="shared" si="15"/>
        <v>44216.554345914352</v>
      </c>
      <c r="H982" s="12">
        <v>53.58</v>
      </c>
      <c r="I982" s="12">
        <v>44249.120000000003</v>
      </c>
      <c r="J982" s="4" t="s">
        <v>51</v>
      </c>
      <c r="K982" s="4" t="s">
        <v>52</v>
      </c>
      <c r="L982" s="4" t="s">
        <v>53</v>
      </c>
      <c r="M982" s="12">
        <v>53.58</v>
      </c>
    </row>
    <row r="983" spans="1:13">
      <c r="A983" s="4" t="s">
        <v>15</v>
      </c>
      <c r="B983" s="9">
        <v>44216.55438228009</v>
      </c>
      <c r="C983" s="10" t="s">
        <v>105</v>
      </c>
      <c r="D983" s="10">
        <v>1</v>
      </c>
      <c r="E983" s="12">
        <v>53.58</v>
      </c>
      <c r="F983" s="12">
        <v>44251.77</v>
      </c>
      <c r="G983" s="13">
        <f t="shared" si="15"/>
        <v>44216.55438228009</v>
      </c>
      <c r="H983" s="12">
        <v>53.58</v>
      </c>
      <c r="I983" s="12">
        <v>44251.77</v>
      </c>
      <c r="J983" s="4" t="s">
        <v>51</v>
      </c>
      <c r="K983" s="4" t="s">
        <v>52</v>
      </c>
      <c r="L983" s="4" t="s">
        <v>53</v>
      </c>
      <c r="M983" s="12">
        <v>53.58</v>
      </c>
    </row>
    <row r="984" spans="1:13">
      <c r="A984" s="4" t="s">
        <v>15</v>
      </c>
      <c r="B984" s="9">
        <v>44216.554631782405</v>
      </c>
      <c r="C984" s="10" t="s">
        <v>98</v>
      </c>
      <c r="D984" s="10">
        <v>1</v>
      </c>
      <c r="E984" s="14">
        <v>1.2105600000000001</v>
      </c>
      <c r="F984" s="12">
        <v>500000</v>
      </c>
      <c r="G984" s="13">
        <f t="shared" si="15"/>
        <v>44216.554631782405</v>
      </c>
      <c r="H984" s="14">
        <v>1.2105600000000001</v>
      </c>
      <c r="I984" s="12">
        <v>500000</v>
      </c>
      <c r="J984" s="4" t="s">
        <v>51</v>
      </c>
      <c r="K984" s="4" t="s">
        <v>52</v>
      </c>
      <c r="L984" s="4" t="s">
        <v>53</v>
      </c>
      <c r="M984" s="14">
        <v>1.21055</v>
      </c>
    </row>
    <row r="985" spans="1:13">
      <c r="A985" s="4" t="s">
        <v>15</v>
      </c>
      <c r="B985" s="9">
        <v>44216.554700416666</v>
      </c>
      <c r="C985" s="10" t="s">
        <v>105</v>
      </c>
      <c r="D985" s="10">
        <v>1</v>
      </c>
      <c r="E985" s="12">
        <v>53.55</v>
      </c>
      <c r="F985" s="12">
        <v>44223.7</v>
      </c>
      <c r="G985" s="13">
        <f t="shared" si="15"/>
        <v>44216.554700416666</v>
      </c>
      <c r="H985" s="12">
        <v>53.55</v>
      </c>
      <c r="I985" s="12">
        <v>44223.7</v>
      </c>
      <c r="J985" s="4" t="s">
        <v>51</v>
      </c>
      <c r="K985" s="4" t="s">
        <v>52</v>
      </c>
      <c r="L985" s="4" t="s">
        <v>53</v>
      </c>
      <c r="M985" s="12">
        <v>53.55</v>
      </c>
    </row>
    <row r="986" spans="1:13">
      <c r="A986" s="4" t="s">
        <v>15</v>
      </c>
      <c r="B986" s="9">
        <v>44216.554769560185</v>
      </c>
      <c r="C986" s="10" t="s">
        <v>97</v>
      </c>
      <c r="D986" s="10">
        <v>1</v>
      </c>
      <c r="E986" s="14">
        <v>1.3670599999999999</v>
      </c>
      <c r="F986" s="12">
        <v>564650</v>
      </c>
      <c r="G986" s="13">
        <f t="shared" si="15"/>
        <v>44216.554769560185</v>
      </c>
      <c r="H986" s="14">
        <v>1.3670599999999999</v>
      </c>
      <c r="I986" s="12">
        <v>564650</v>
      </c>
      <c r="J986" s="4" t="s">
        <v>51</v>
      </c>
      <c r="K986" s="4" t="s">
        <v>52</v>
      </c>
      <c r="L986" s="4" t="s">
        <v>53</v>
      </c>
      <c r="M986" s="14">
        <v>1.36703</v>
      </c>
    </row>
    <row r="987" spans="1:13">
      <c r="A987" s="4" t="s">
        <v>15</v>
      </c>
      <c r="B987" s="9">
        <v>44216.555322314816</v>
      </c>
      <c r="C987" s="10" t="s">
        <v>108</v>
      </c>
      <c r="D987" s="10">
        <v>1</v>
      </c>
      <c r="E987" s="11">
        <v>2374.38</v>
      </c>
      <c r="F987" s="12">
        <v>195305.67199999999</v>
      </c>
      <c r="G987" s="13">
        <f t="shared" si="15"/>
        <v>44216.555322314816</v>
      </c>
      <c r="H987" s="11">
        <v>2374.38</v>
      </c>
      <c r="I987" s="12">
        <v>195305.67199999999</v>
      </c>
      <c r="J987" s="4" t="s">
        <v>51</v>
      </c>
      <c r="K987" s="4" t="s">
        <v>52</v>
      </c>
      <c r="L987" s="4" t="s">
        <v>53</v>
      </c>
      <c r="M987" s="11">
        <v>2374.38</v>
      </c>
    </row>
    <row r="988" spans="1:13">
      <c r="A988" s="4" t="s">
        <v>15</v>
      </c>
      <c r="B988" s="9">
        <v>44216.555352546296</v>
      </c>
      <c r="C988" s="10" t="s">
        <v>109</v>
      </c>
      <c r="D988" s="10">
        <v>1</v>
      </c>
      <c r="E988" s="11">
        <v>1086.45</v>
      </c>
      <c r="F988" s="12">
        <v>89631.053999999989</v>
      </c>
      <c r="G988" s="13">
        <f t="shared" si="15"/>
        <v>44216.555352546296</v>
      </c>
      <c r="H988" s="11">
        <v>1086.45</v>
      </c>
      <c r="I988" s="12">
        <v>89631.053999999989</v>
      </c>
      <c r="J988" s="4" t="s">
        <v>51</v>
      </c>
      <c r="K988" s="4" t="s">
        <v>52</v>
      </c>
      <c r="L988" s="4" t="s">
        <v>53</v>
      </c>
      <c r="M988" s="11">
        <v>1086.45</v>
      </c>
    </row>
    <row r="989" spans="1:13">
      <c r="A989" s="4" t="s">
        <v>15</v>
      </c>
      <c r="B989" s="9">
        <v>44216.555590891207</v>
      </c>
      <c r="C989" s="10" t="s">
        <v>105</v>
      </c>
      <c r="D989" s="10">
        <v>1</v>
      </c>
      <c r="E989" s="12">
        <v>53.53</v>
      </c>
      <c r="F989" s="12">
        <v>44206.81</v>
      </c>
      <c r="G989" s="13">
        <f t="shared" si="15"/>
        <v>44216.555590891207</v>
      </c>
      <c r="H989" s="12">
        <v>53.53</v>
      </c>
      <c r="I989" s="12">
        <v>44206.81</v>
      </c>
      <c r="J989" s="4" t="s">
        <v>51</v>
      </c>
      <c r="K989" s="4" t="s">
        <v>52</v>
      </c>
      <c r="L989" s="4" t="s">
        <v>53</v>
      </c>
      <c r="M989" s="12">
        <v>53.53</v>
      </c>
    </row>
    <row r="990" spans="1:13">
      <c r="A990" s="4" t="s">
        <v>15</v>
      </c>
      <c r="B990" s="9">
        <v>44216.555656446762</v>
      </c>
      <c r="C990" s="10" t="s">
        <v>97</v>
      </c>
      <c r="D990" s="10">
        <v>1</v>
      </c>
      <c r="E990" s="14">
        <v>1.36711</v>
      </c>
      <c r="F990" s="12">
        <v>1129290</v>
      </c>
      <c r="G990" s="13">
        <f t="shared" si="15"/>
        <v>44216.555656446762</v>
      </c>
      <c r="H990" s="14">
        <v>1.36711</v>
      </c>
      <c r="I990" s="12">
        <v>1129290</v>
      </c>
      <c r="J990" s="4" t="s">
        <v>51</v>
      </c>
      <c r="K990" s="4" t="s">
        <v>52</v>
      </c>
      <c r="L990" s="4" t="s">
        <v>53</v>
      </c>
      <c r="M990" s="14">
        <v>1.3670800000000001</v>
      </c>
    </row>
    <row r="991" spans="1:13">
      <c r="A991" s="4" t="s">
        <v>15</v>
      </c>
      <c r="B991" s="9">
        <v>44216.555778148148</v>
      </c>
      <c r="C991" s="10" t="s">
        <v>97</v>
      </c>
      <c r="D991" s="10">
        <v>1</v>
      </c>
      <c r="E991" s="14">
        <v>1.3672800000000001</v>
      </c>
      <c r="F991" s="12">
        <v>1129450</v>
      </c>
      <c r="G991" s="13">
        <f t="shared" si="15"/>
        <v>44216.555778148148</v>
      </c>
      <c r="H991" s="14">
        <v>1.3672800000000001</v>
      </c>
      <c r="I991" s="12">
        <v>1129450</v>
      </c>
      <c r="J991" s="4" t="s">
        <v>51</v>
      </c>
      <c r="K991" s="4" t="s">
        <v>52</v>
      </c>
      <c r="L991" s="4" t="s">
        <v>53</v>
      </c>
      <c r="M991" s="14">
        <v>1.3672500000000001</v>
      </c>
    </row>
    <row r="992" spans="1:13">
      <c r="A992" s="4" t="s">
        <v>15</v>
      </c>
      <c r="B992" s="9">
        <v>44216.555959155092</v>
      </c>
      <c r="C992" s="10" t="s">
        <v>105</v>
      </c>
      <c r="D992" s="10">
        <v>1</v>
      </c>
      <c r="E992" s="12">
        <v>53.54</v>
      </c>
      <c r="F992" s="12">
        <v>44220.55</v>
      </c>
      <c r="G992" s="13">
        <f t="shared" si="15"/>
        <v>44216.555959155092</v>
      </c>
      <c r="H992" s="12">
        <v>53.54</v>
      </c>
      <c r="I992" s="12">
        <v>44220.55</v>
      </c>
      <c r="J992" s="4" t="s">
        <v>51</v>
      </c>
      <c r="K992" s="4" t="s">
        <v>52</v>
      </c>
      <c r="L992" s="4" t="s">
        <v>53</v>
      </c>
      <c r="M992" s="12">
        <v>53.54</v>
      </c>
    </row>
    <row r="993" spans="1:13">
      <c r="A993" s="4" t="s">
        <v>15</v>
      </c>
      <c r="B993" s="9">
        <v>44216.556313113426</v>
      </c>
      <c r="C993" s="10" t="s">
        <v>98</v>
      </c>
      <c r="D993" s="10">
        <v>1</v>
      </c>
      <c r="E993" s="14">
        <v>1.2104600000000001</v>
      </c>
      <c r="F993" s="12">
        <v>1000000</v>
      </c>
      <c r="G993" s="13">
        <f t="shared" si="15"/>
        <v>44216.556313113426</v>
      </c>
      <c r="H993" s="14">
        <v>1.2104600000000001</v>
      </c>
      <c r="I993" s="12">
        <v>1000000</v>
      </c>
      <c r="J993" s="4" t="s">
        <v>51</v>
      </c>
      <c r="K993" s="4" t="s">
        <v>52</v>
      </c>
      <c r="L993" s="4" t="s">
        <v>53</v>
      </c>
      <c r="M993" s="14">
        <v>1.2104413599999999</v>
      </c>
    </row>
    <row r="994" spans="1:13">
      <c r="A994" s="4" t="s">
        <v>15</v>
      </c>
      <c r="B994" s="9">
        <v>44216.5567212963</v>
      </c>
      <c r="C994" s="10" t="s">
        <v>98</v>
      </c>
      <c r="D994" s="10">
        <v>1</v>
      </c>
      <c r="E994" s="14">
        <v>1.2104200000000001</v>
      </c>
      <c r="F994" s="12">
        <v>500000</v>
      </c>
      <c r="G994" s="13">
        <f t="shared" si="15"/>
        <v>44216.5567212963</v>
      </c>
      <c r="H994" s="14">
        <v>1.2104200000000001</v>
      </c>
      <c r="I994" s="12">
        <v>500000</v>
      </c>
      <c r="J994" s="4" t="s">
        <v>51</v>
      </c>
      <c r="K994" s="4" t="s">
        <v>52</v>
      </c>
      <c r="L994" s="4" t="s">
        <v>53</v>
      </c>
      <c r="M994" s="14">
        <v>1.2104299999999997</v>
      </c>
    </row>
    <row r="995" spans="1:13">
      <c r="A995" s="4" t="s">
        <v>15</v>
      </c>
      <c r="B995" s="9">
        <v>44216.558905428239</v>
      </c>
      <c r="C995" s="10" t="s">
        <v>105</v>
      </c>
      <c r="D995" s="10">
        <v>1</v>
      </c>
      <c r="E995" s="12">
        <v>53.53</v>
      </c>
      <c r="F995" s="12">
        <v>44223.01</v>
      </c>
      <c r="G995" s="13">
        <f t="shared" si="15"/>
        <v>44216.558905428239</v>
      </c>
      <c r="H995" s="12">
        <v>53.53</v>
      </c>
      <c r="I995" s="12">
        <v>44223.01</v>
      </c>
      <c r="J995" s="4" t="s">
        <v>51</v>
      </c>
      <c r="K995" s="4" t="s">
        <v>52</v>
      </c>
      <c r="L995" s="4" t="s">
        <v>53</v>
      </c>
      <c r="M995" s="12">
        <v>53.53</v>
      </c>
    </row>
    <row r="996" spans="1:13">
      <c r="A996" s="4" t="s">
        <v>15</v>
      </c>
      <c r="B996" s="9">
        <v>44216.560951250001</v>
      </c>
      <c r="C996" s="10" t="s">
        <v>105</v>
      </c>
      <c r="D996" s="10">
        <v>1</v>
      </c>
      <c r="E996" s="12">
        <v>53.51</v>
      </c>
      <c r="F996" s="12">
        <v>44211.79</v>
      </c>
      <c r="G996" s="13">
        <f t="shared" si="15"/>
        <v>44216.560951250001</v>
      </c>
      <c r="H996" s="12">
        <v>53.51</v>
      </c>
      <c r="I996" s="12">
        <v>44211.79</v>
      </c>
      <c r="J996" s="4" t="s">
        <v>51</v>
      </c>
      <c r="K996" s="4" t="s">
        <v>52</v>
      </c>
      <c r="L996" s="4" t="s">
        <v>53</v>
      </c>
      <c r="M996" s="12">
        <v>53.51</v>
      </c>
    </row>
    <row r="997" spans="1:13">
      <c r="A997" s="4" t="s">
        <v>15</v>
      </c>
      <c r="B997" s="9">
        <v>44216.561023113427</v>
      </c>
      <c r="C997" s="10" t="s">
        <v>98</v>
      </c>
      <c r="D997" s="10">
        <v>1</v>
      </c>
      <c r="E997" s="14">
        <v>1.2106600000000001</v>
      </c>
      <c r="F997" s="12">
        <v>1000000</v>
      </c>
      <c r="G997" s="13">
        <f t="shared" si="15"/>
        <v>44216.561023113427</v>
      </c>
      <c r="H997" s="14">
        <v>1.2106600000000001</v>
      </c>
      <c r="I997" s="12">
        <v>1000000</v>
      </c>
      <c r="J997" s="4" t="s">
        <v>51</v>
      </c>
      <c r="K997" s="4" t="s">
        <v>52</v>
      </c>
      <c r="L997" s="4" t="s">
        <v>53</v>
      </c>
      <c r="M997" s="14">
        <v>1.2106716799999999</v>
      </c>
    </row>
    <row r="998" spans="1:13">
      <c r="A998" s="4" t="s">
        <v>15</v>
      </c>
      <c r="B998" s="9">
        <v>44216.561056157407</v>
      </c>
      <c r="C998" s="10" t="s">
        <v>97</v>
      </c>
      <c r="D998" s="10">
        <v>1</v>
      </c>
      <c r="E998" s="14">
        <v>1.3664099999999999</v>
      </c>
      <c r="F998" s="12">
        <v>1128700</v>
      </c>
      <c r="G998" s="13">
        <f t="shared" si="15"/>
        <v>44216.561056157407</v>
      </c>
      <c r="H998" s="14">
        <v>1.3664099999999999</v>
      </c>
      <c r="I998" s="12">
        <v>1128700</v>
      </c>
      <c r="J998" s="4" t="s">
        <v>51</v>
      </c>
      <c r="K998" s="4" t="s">
        <v>52</v>
      </c>
      <c r="L998" s="4" t="s">
        <v>53</v>
      </c>
      <c r="M998" s="14">
        <v>1.3664400000000001</v>
      </c>
    </row>
    <row r="999" spans="1:13">
      <c r="A999" s="4" t="s">
        <v>15</v>
      </c>
      <c r="B999" s="9">
        <v>44217.347012500002</v>
      </c>
      <c r="C999" s="10" t="s">
        <v>105</v>
      </c>
      <c r="D999" s="10">
        <v>1</v>
      </c>
      <c r="E999" s="12">
        <v>52.9</v>
      </c>
      <c r="F999" s="12">
        <v>43661.4</v>
      </c>
      <c r="G999" s="13">
        <f t="shared" si="15"/>
        <v>44217.347012500002</v>
      </c>
      <c r="H999" s="12">
        <v>52.9</v>
      </c>
      <c r="I999" s="12">
        <v>43661.4</v>
      </c>
      <c r="J999" s="4" t="s">
        <v>51</v>
      </c>
      <c r="K999" s="4" t="s">
        <v>52</v>
      </c>
      <c r="L999" s="4" t="s">
        <v>53</v>
      </c>
      <c r="M999" s="12">
        <v>52.9</v>
      </c>
    </row>
    <row r="1000" spans="1:13">
      <c r="A1000" s="4" t="s">
        <v>15</v>
      </c>
      <c r="B1000" s="9">
        <v>44217.34909354167</v>
      </c>
      <c r="C1000" s="10" t="s">
        <v>105</v>
      </c>
      <c r="D1000" s="10">
        <v>1</v>
      </c>
      <c r="E1000" s="12">
        <v>52.98</v>
      </c>
      <c r="F1000" s="12">
        <v>43705.18</v>
      </c>
      <c r="G1000" s="13">
        <f t="shared" si="15"/>
        <v>44217.34909354167</v>
      </c>
      <c r="H1000" s="12">
        <v>52.98</v>
      </c>
      <c r="I1000" s="12">
        <v>43705.18</v>
      </c>
      <c r="J1000" s="4" t="s">
        <v>51</v>
      </c>
      <c r="K1000" s="4" t="s">
        <v>52</v>
      </c>
      <c r="L1000" s="4" t="s">
        <v>53</v>
      </c>
      <c r="M1000" s="12">
        <v>52.98</v>
      </c>
    </row>
    <row r="1001" spans="1:13">
      <c r="A1001" s="4" t="s">
        <v>15</v>
      </c>
      <c r="B1001" s="9">
        <v>44217.419138067133</v>
      </c>
      <c r="C1001" s="10" t="s">
        <v>98</v>
      </c>
      <c r="D1001" s="10">
        <v>1</v>
      </c>
      <c r="E1001" s="14">
        <v>1.2143299999999999</v>
      </c>
      <c r="F1001" s="12">
        <v>100000</v>
      </c>
      <c r="G1001" s="13">
        <f t="shared" si="15"/>
        <v>44217.419138067133</v>
      </c>
      <c r="H1001" s="14">
        <v>1.2143299999999999</v>
      </c>
      <c r="I1001" s="12">
        <v>100000</v>
      </c>
      <c r="J1001" s="4" t="s">
        <v>51</v>
      </c>
      <c r="K1001" s="4" t="s">
        <v>52</v>
      </c>
      <c r="L1001" s="4" t="s">
        <v>53</v>
      </c>
      <c r="M1001" s="14">
        <v>1.2143200000000001</v>
      </c>
    </row>
    <row r="1002" spans="1:13">
      <c r="A1002" s="4" t="s">
        <v>15</v>
      </c>
      <c r="B1002" s="9">
        <v>44217.419944131943</v>
      </c>
      <c r="C1002" s="10" t="s">
        <v>105</v>
      </c>
      <c r="D1002" s="10">
        <v>1</v>
      </c>
      <c r="E1002" s="12">
        <v>52.92</v>
      </c>
      <c r="F1002" s="12">
        <v>4356.9930000000004</v>
      </c>
      <c r="G1002" s="13">
        <f t="shared" si="15"/>
        <v>44217.419944131943</v>
      </c>
      <c r="H1002" s="12">
        <v>52.92</v>
      </c>
      <c r="I1002" s="12">
        <v>4356.9930000000004</v>
      </c>
      <c r="J1002" s="4" t="s">
        <v>51</v>
      </c>
      <c r="K1002" s="4" t="s">
        <v>52</v>
      </c>
      <c r="L1002" s="4" t="s">
        <v>53</v>
      </c>
      <c r="M1002" s="12">
        <v>52.92</v>
      </c>
    </row>
    <row r="1003" spans="1:13">
      <c r="A1003" s="4" t="s">
        <v>15</v>
      </c>
      <c r="B1003" s="9">
        <v>44217.422074606482</v>
      </c>
      <c r="C1003" s="10" t="s">
        <v>97</v>
      </c>
      <c r="D1003" s="10">
        <v>1</v>
      </c>
      <c r="E1003" s="14">
        <v>1.37314</v>
      </c>
      <c r="F1003" s="12">
        <v>565389.99999999988</v>
      </c>
      <c r="G1003" s="13">
        <f t="shared" si="15"/>
        <v>44217.422074606482</v>
      </c>
      <c r="H1003" s="14">
        <v>1.37314</v>
      </c>
      <c r="I1003" s="12">
        <v>565389.99999999988</v>
      </c>
      <c r="J1003" s="4" t="s">
        <v>51</v>
      </c>
      <c r="K1003" s="4" t="s">
        <v>52</v>
      </c>
      <c r="L1003" s="4" t="s">
        <v>53</v>
      </c>
      <c r="M1003" s="14">
        <v>1.3731100000000001</v>
      </c>
    </row>
    <row r="1004" spans="1:13">
      <c r="A1004" s="4" t="s">
        <v>15</v>
      </c>
      <c r="B1004" s="9">
        <v>44217.422777418979</v>
      </c>
      <c r="C1004" s="10" t="s">
        <v>97</v>
      </c>
      <c r="D1004" s="10">
        <v>1</v>
      </c>
      <c r="E1004" s="14">
        <v>1.37303</v>
      </c>
      <c r="F1004" s="12">
        <v>565374.99999999988</v>
      </c>
      <c r="G1004" s="13">
        <f t="shared" si="15"/>
        <v>44217.422777418979</v>
      </c>
      <c r="H1004" s="14">
        <v>1.37303</v>
      </c>
      <c r="I1004" s="12">
        <v>565374.99999999988</v>
      </c>
      <c r="J1004" s="4" t="s">
        <v>51</v>
      </c>
      <c r="K1004" s="4" t="s">
        <v>52</v>
      </c>
      <c r="L1004" s="4" t="s">
        <v>53</v>
      </c>
      <c r="M1004" s="14">
        <v>1.3730599999999999</v>
      </c>
    </row>
    <row r="1005" spans="1:13">
      <c r="A1005" s="4" t="s">
        <v>15</v>
      </c>
      <c r="B1005" s="9">
        <v>44217.423148090274</v>
      </c>
      <c r="C1005" s="10" t="s">
        <v>105</v>
      </c>
      <c r="D1005" s="10">
        <v>1</v>
      </c>
      <c r="E1005" s="12">
        <v>53.03</v>
      </c>
      <c r="F1005" s="12">
        <v>43660.34</v>
      </c>
      <c r="G1005" s="13">
        <f t="shared" si="15"/>
        <v>44217.423148090274</v>
      </c>
      <c r="H1005" s="12">
        <v>53.03</v>
      </c>
      <c r="I1005" s="12">
        <v>43660.34</v>
      </c>
      <c r="J1005" s="4" t="s">
        <v>51</v>
      </c>
      <c r="K1005" s="4" t="s">
        <v>52</v>
      </c>
      <c r="L1005" s="4" t="s">
        <v>53</v>
      </c>
      <c r="M1005" s="12">
        <v>53.03</v>
      </c>
    </row>
    <row r="1006" spans="1:13">
      <c r="A1006" s="4" t="s">
        <v>15</v>
      </c>
      <c r="B1006" s="9">
        <v>44217.423409791663</v>
      </c>
      <c r="C1006" s="10" t="s">
        <v>98</v>
      </c>
      <c r="D1006" s="10">
        <v>1</v>
      </c>
      <c r="E1006" s="14">
        <v>1.21421</v>
      </c>
      <c r="F1006" s="12">
        <v>100000</v>
      </c>
      <c r="G1006" s="13">
        <f t="shared" si="15"/>
        <v>44217.423409791663</v>
      </c>
      <c r="H1006" s="14">
        <v>1.21421</v>
      </c>
      <c r="I1006" s="12">
        <v>100000</v>
      </c>
      <c r="J1006" s="4" t="s">
        <v>51</v>
      </c>
      <c r="K1006" s="4" t="s">
        <v>52</v>
      </c>
      <c r="L1006" s="4" t="s">
        <v>53</v>
      </c>
      <c r="M1006" s="14">
        <v>1.2142200000000001</v>
      </c>
    </row>
    <row r="1007" spans="1:13">
      <c r="A1007" s="4" t="s">
        <v>15</v>
      </c>
      <c r="B1007" s="9">
        <v>44217.423921307869</v>
      </c>
      <c r="C1007" s="10" t="s">
        <v>95</v>
      </c>
      <c r="D1007" s="10">
        <v>1</v>
      </c>
      <c r="E1007" s="11">
        <v>1872.39</v>
      </c>
      <c r="F1007" s="12">
        <v>154169.5</v>
      </c>
      <c r="G1007" s="13">
        <f t="shared" si="15"/>
        <v>44217.423921307869</v>
      </c>
      <c r="H1007" s="11">
        <v>1872.39</v>
      </c>
      <c r="I1007" s="12">
        <v>154169.5</v>
      </c>
      <c r="J1007" s="4" t="s">
        <v>51</v>
      </c>
      <c r="K1007" s="4" t="s">
        <v>52</v>
      </c>
      <c r="L1007" s="4" t="s">
        <v>53</v>
      </c>
      <c r="M1007" s="11">
        <v>1872.38</v>
      </c>
    </row>
    <row r="1008" spans="1:13">
      <c r="A1008" s="4" t="s">
        <v>15</v>
      </c>
      <c r="B1008" s="9">
        <v>44217.424359074073</v>
      </c>
      <c r="C1008" s="10" t="s">
        <v>97</v>
      </c>
      <c r="D1008" s="10">
        <v>1</v>
      </c>
      <c r="E1008" s="14">
        <v>1.3733500000000001</v>
      </c>
      <c r="F1008" s="12">
        <v>226149.99999999997</v>
      </c>
      <c r="G1008" s="13">
        <f t="shared" si="15"/>
        <v>44217.424359074073</v>
      </c>
      <c r="H1008" s="14">
        <v>1.3733500000000001</v>
      </c>
      <c r="I1008" s="12">
        <v>226149.99999999997</v>
      </c>
      <c r="J1008" s="4" t="s">
        <v>51</v>
      </c>
      <c r="K1008" s="4" t="s">
        <v>52</v>
      </c>
      <c r="L1008" s="4" t="s">
        <v>53</v>
      </c>
      <c r="M1008" s="14">
        <v>1.3733200000000001</v>
      </c>
    </row>
    <row r="1009" spans="1:13">
      <c r="A1009" s="4" t="s">
        <v>15</v>
      </c>
      <c r="B1009" s="9">
        <v>44217.424667268519</v>
      </c>
      <c r="C1009" s="10" t="s">
        <v>97</v>
      </c>
      <c r="D1009" s="10">
        <v>1</v>
      </c>
      <c r="E1009" s="14">
        <v>1.3733900000000001</v>
      </c>
      <c r="F1009" s="12">
        <v>565370.00000000012</v>
      </c>
      <c r="G1009" s="13">
        <f t="shared" si="15"/>
        <v>44217.424667268519</v>
      </c>
      <c r="H1009" s="14">
        <v>1.3733900000000001</v>
      </c>
      <c r="I1009" s="12">
        <v>565370.00000000012</v>
      </c>
      <c r="J1009" s="4" t="s">
        <v>51</v>
      </c>
      <c r="K1009" s="4" t="s">
        <v>52</v>
      </c>
      <c r="L1009" s="4" t="s">
        <v>53</v>
      </c>
      <c r="M1009" s="14">
        <v>1.3733599999999999</v>
      </c>
    </row>
    <row r="1010" spans="1:13">
      <c r="A1010" s="4" t="s">
        <v>15</v>
      </c>
      <c r="B1010" s="9">
        <v>44217.424847835646</v>
      </c>
      <c r="C1010" s="10" t="s">
        <v>97</v>
      </c>
      <c r="D1010" s="10">
        <v>1</v>
      </c>
      <c r="E1010" s="14">
        <v>1.3733900000000001</v>
      </c>
      <c r="F1010" s="12">
        <v>113081.00000000001</v>
      </c>
      <c r="G1010" s="13">
        <f t="shared" si="15"/>
        <v>44217.424847835646</v>
      </c>
      <c r="H1010" s="14">
        <v>1.3733900000000001</v>
      </c>
      <c r="I1010" s="12">
        <v>113081.00000000001</v>
      </c>
      <c r="J1010" s="4" t="s">
        <v>51</v>
      </c>
      <c r="K1010" s="4" t="s">
        <v>52</v>
      </c>
      <c r="L1010" s="4" t="s">
        <v>53</v>
      </c>
      <c r="M1010" s="14">
        <v>1.3733599999999999</v>
      </c>
    </row>
    <row r="1011" spans="1:13">
      <c r="A1011" s="4" t="s">
        <v>15</v>
      </c>
      <c r="B1011" s="9">
        <v>44217.425323321761</v>
      </c>
      <c r="C1011" s="10" t="s">
        <v>97</v>
      </c>
      <c r="D1011" s="10">
        <v>1</v>
      </c>
      <c r="E1011" s="14">
        <v>1.3731100000000001</v>
      </c>
      <c r="F1011" s="12">
        <v>113076</v>
      </c>
      <c r="G1011" s="13">
        <f t="shared" si="15"/>
        <v>44217.425323321761</v>
      </c>
      <c r="H1011" s="14">
        <v>1.3731100000000001</v>
      </c>
      <c r="I1011" s="12">
        <v>113076</v>
      </c>
      <c r="J1011" s="4" t="s">
        <v>51</v>
      </c>
      <c r="K1011" s="4" t="s">
        <v>52</v>
      </c>
      <c r="L1011" s="4" t="s">
        <v>53</v>
      </c>
      <c r="M1011" s="14">
        <v>1.37314</v>
      </c>
    </row>
    <row r="1012" spans="1:13">
      <c r="A1012" s="4" t="s">
        <v>15</v>
      </c>
      <c r="B1012" s="9">
        <v>44217.426355648146</v>
      </c>
      <c r="C1012" s="10" t="s">
        <v>105</v>
      </c>
      <c r="D1012" s="10">
        <v>1</v>
      </c>
      <c r="E1012" s="12">
        <v>52.93</v>
      </c>
      <c r="F1012" s="12">
        <v>43603.59</v>
      </c>
      <c r="G1012" s="13">
        <f t="shared" si="15"/>
        <v>44217.426355648146</v>
      </c>
      <c r="H1012" s="12">
        <v>52.93</v>
      </c>
      <c r="I1012" s="12">
        <v>43603.59</v>
      </c>
      <c r="J1012" s="4" t="s">
        <v>51</v>
      </c>
      <c r="K1012" s="4" t="s">
        <v>52</v>
      </c>
      <c r="L1012" s="4" t="s">
        <v>53</v>
      </c>
      <c r="M1012" s="12">
        <v>52.93</v>
      </c>
    </row>
    <row r="1013" spans="1:13">
      <c r="A1013" s="4" t="s">
        <v>15</v>
      </c>
      <c r="B1013" s="9">
        <v>44217.467252465278</v>
      </c>
      <c r="C1013" s="10" t="s">
        <v>97</v>
      </c>
      <c r="D1013" s="10">
        <v>1</v>
      </c>
      <c r="E1013" s="14">
        <v>1.3719600000000001</v>
      </c>
      <c r="F1013" s="12">
        <v>113073</v>
      </c>
      <c r="G1013" s="13">
        <f t="shared" si="15"/>
        <v>44217.467252465278</v>
      </c>
      <c r="H1013" s="14">
        <v>1.3719600000000001</v>
      </c>
      <c r="I1013" s="12">
        <v>113073</v>
      </c>
      <c r="J1013" s="4" t="s">
        <v>51</v>
      </c>
      <c r="K1013" s="4" t="s">
        <v>52</v>
      </c>
      <c r="L1013" s="4" t="s">
        <v>53</v>
      </c>
      <c r="M1013" s="14">
        <v>1.3719699999999999</v>
      </c>
    </row>
    <row r="1014" spans="1:13">
      <c r="A1014" s="4" t="s">
        <v>15</v>
      </c>
      <c r="B1014" s="9">
        <v>44217.467269016204</v>
      </c>
      <c r="C1014" s="10" t="s">
        <v>97</v>
      </c>
      <c r="D1014" s="10">
        <v>1</v>
      </c>
      <c r="E1014" s="14">
        <v>1.3719600000000001</v>
      </c>
      <c r="F1014" s="12">
        <v>113073</v>
      </c>
      <c r="G1014" s="13">
        <f t="shared" si="15"/>
        <v>44217.467269016204</v>
      </c>
      <c r="H1014" s="14">
        <v>1.3719600000000001</v>
      </c>
      <c r="I1014" s="12">
        <v>113073</v>
      </c>
      <c r="J1014" s="4" t="s">
        <v>51</v>
      </c>
      <c r="K1014" s="4" t="s">
        <v>52</v>
      </c>
      <c r="L1014" s="4" t="s">
        <v>53</v>
      </c>
      <c r="M1014" s="14">
        <v>1.3719699999999999</v>
      </c>
    </row>
    <row r="1015" spans="1:13">
      <c r="A1015" s="4" t="s">
        <v>15</v>
      </c>
      <c r="B1015" s="9">
        <v>44217.46726902778</v>
      </c>
      <c r="C1015" s="10" t="s">
        <v>97</v>
      </c>
      <c r="D1015" s="10">
        <v>1</v>
      </c>
      <c r="E1015" s="14">
        <v>1.3719600000000001</v>
      </c>
      <c r="F1015" s="12">
        <v>113073</v>
      </c>
      <c r="G1015" s="13">
        <f t="shared" si="15"/>
        <v>44217.46726902778</v>
      </c>
      <c r="H1015" s="14">
        <v>1.3719600000000001</v>
      </c>
      <c r="I1015" s="12">
        <v>113073</v>
      </c>
      <c r="J1015" s="4" t="s">
        <v>51</v>
      </c>
      <c r="K1015" s="4" t="s">
        <v>52</v>
      </c>
      <c r="L1015" s="4" t="s">
        <v>53</v>
      </c>
      <c r="M1015" s="14">
        <v>1.3719699999999999</v>
      </c>
    </row>
    <row r="1016" spans="1:13">
      <c r="A1016" s="4" t="s">
        <v>15</v>
      </c>
      <c r="B1016" s="9">
        <v>44217.46726902778</v>
      </c>
      <c r="C1016" s="10" t="s">
        <v>97</v>
      </c>
      <c r="D1016" s="10">
        <v>1</v>
      </c>
      <c r="E1016" s="14">
        <v>1.3719600000000001</v>
      </c>
      <c r="F1016" s="12">
        <v>113073</v>
      </c>
      <c r="G1016" s="13">
        <f t="shared" si="15"/>
        <v>44217.46726902778</v>
      </c>
      <c r="H1016" s="14">
        <v>1.3719600000000001</v>
      </c>
      <c r="I1016" s="12">
        <v>113073</v>
      </c>
      <c r="J1016" s="4" t="s">
        <v>51</v>
      </c>
      <c r="K1016" s="4" t="s">
        <v>52</v>
      </c>
      <c r="L1016" s="4" t="s">
        <v>53</v>
      </c>
      <c r="M1016" s="14">
        <v>1.3719699999999999</v>
      </c>
    </row>
    <row r="1017" spans="1:13">
      <c r="A1017" s="4" t="s">
        <v>15</v>
      </c>
      <c r="B1017" s="9">
        <v>44217.467306817132</v>
      </c>
      <c r="C1017" s="10" t="s">
        <v>105</v>
      </c>
      <c r="D1017" s="10">
        <v>1</v>
      </c>
      <c r="E1017" s="12">
        <v>52.960999999999999</v>
      </c>
      <c r="F1017" s="12">
        <v>43668.45</v>
      </c>
      <c r="G1017" s="13">
        <f t="shared" si="15"/>
        <v>44217.467306817132</v>
      </c>
      <c r="H1017" s="12">
        <v>52.960999999999999</v>
      </c>
      <c r="I1017" s="12">
        <v>43668.45</v>
      </c>
      <c r="J1017" s="4" t="s">
        <v>51</v>
      </c>
      <c r="K1017" s="4" t="s">
        <v>52</v>
      </c>
      <c r="L1017" s="4" t="s">
        <v>53</v>
      </c>
      <c r="M1017" s="12">
        <v>52.97</v>
      </c>
    </row>
    <row r="1018" spans="1:13">
      <c r="A1018" s="4" t="s">
        <v>15</v>
      </c>
      <c r="B1018" s="9">
        <v>44217.46741513889</v>
      </c>
      <c r="C1018" s="10" t="s">
        <v>105</v>
      </c>
      <c r="D1018" s="10">
        <v>1</v>
      </c>
      <c r="E1018" s="12">
        <v>53.009</v>
      </c>
      <c r="F1018" s="12">
        <v>43668.81</v>
      </c>
      <c r="G1018" s="13">
        <f t="shared" si="15"/>
        <v>44217.46741513889</v>
      </c>
      <c r="H1018" s="12">
        <v>53.009</v>
      </c>
      <c r="I1018" s="12">
        <v>43668.81</v>
      </c>
      <c r="J1018" s="4" t="s">
        <v>51</v>
      </c>
      <c r="K1018" s="4" t="s">
        <v>52</v>
      </c>
      <c r="L1018" s="4" t="s">
        <v>53</v>
      </c>
      <c r="M1018" s="12">
        <v>53</v>
      </c>
    </row>
    <row r="1019" spans="1:13">
      <c r="A1019" s="4" t="s">
        <v>15</v>
      </c>
      <c r="B1019" s="9">
        <v>44217.467570937501</v>
      </c>
      <c r="C1019" s="10" t="s">
        <v>97</v>
      </c>
      <c r="D1019" s="10">
        <v>1</v>
      </c>
      <c r="E1019" s="14">
        <v>1.37182</v>
      </c>
      <c r="F1019" s="12">
        <v>226128.00000000003</v>
      </c>
      <c r="G1019" s="13">
        <f t="shared" si="15"/>
        <v>44217.467570937501</v>
      </c>
      <c r="H1019" s="14">
        <v>1.37182</v>
      </c>
      <c r="I1019" s="12">
        <v>226128.00000000003</v>
      </c>
      <c r="J1019" s="4" t="s">
        <v>51</v>
      </c>
      <c r="K1019" s="4" t="s">
        <v>52</v>
      </c>
      <c r="L1019" s="4" t="s">
        <v>53</v>
      </c>
      <c r="M1019" s="14">
        <v>1.3718300000000001</v>
      </c>
    </row>
    <row r="1020" spans="1:13">
      <c r="A1020" s="4" t="s">
        <v>15</v>
      </c>
      <c r="B1020" s="9">
        <v>44217.467775439814</v>
      </c>
      <c r="C1020" s="10" t="s">
        <v>97</v>
      </c>
      <c r="D1020" s="10">
        <v>1</v>
      </c>
      <c r="E1020" s="14">
        <v>1.3718300000000001</v>
      </c>
      <c r="F1020" s="12">
        <v>113051.99999999997</v>
      </c>
      <c r="G1020" s="13">
        <f t="shared" si="15"/>
        <v>44217.467775439814</v>
      </c>
      <c r="H1020" s="14">
        <v>1.3718300000000001</v>
      </c>
      <c r="I1020" s="12">
        <v>113051.99999999997</v>
      </c>
      <c r="J1020" s="4" t="s">
        <v>51</v>
      </c>
      <c r="K1020" s="4" t="s">
        <v>52</v>
      </c>
      <c r="L1020" s="4" t="s">
        <v>53</v>
      </c>
      <c r="M1020" s="14">
        <v>1.3718399999999999</v>
      </c>
    </row>
    <row r="1021" spans="1:13">
      <c r="A1021" s="4" t="s">
        <v>15</v>
      </c>
      <c r="B1021" s="9">
        <v>44217.46888177083</v>
      </c>
      <c r="C1021" s="10" t="s">
        <v>97</v>
      </c>
      <c r="D1021" s="10">
        <v>1</v>
      </c>
      <c r="E1021" s="14">
        <v>1.37131</v>
      </c>
      <c r="F1021" s="12">
        <v>565084.99999999988</v>
      </c>
      <c r="G1021" s="13">
        <f t="shared" si="15"/>
        <v>44217.46888177083</v>
      </c>
      <c r="H1021" s="14">
        <v>1.37131</v>
      </c>
      <c r="I1021" s="12">
        <v>565084.99999999988</v>
      </c>
      <c r="J1021" s="4" t="s">
        <v>51</v>
      </c>
      <c r="K1021" s="4" t="s">
        <v>52</v>
      </c>
      <c r="L1021" s="4" t="s">
        <v>53</v>
      </c>
      <c r="M1021" s="14">
        <v>1.3713200000000001</v>
      </c>
    </row>
    <row r="1022" spans="1:13">
      <c r="A1022" s="4" t="s">
        <v>15</v>
      </c>
      <c r="B1022" s="9">
        <v>44217.468971631948</v>
      </c>
      <c r="C1022" s="10" t="s">
        <v>97</v>
      </c>
      <c r="D1022" s="10">
        <v>1</v>
      </c>
      <c r="E1022" s="14">
        <v>1.37127</v>
      </c>
      <c r="F1022" s="12">
        <v>226030</v>
      </c>
      <c r="G1022" s="13">
        <f t="shared" si="15"/>
        <v>44217.468971631948</v>
      </c>
      <c r="H1022" s="14">
        <v>1.37127</v>
      </c>
      <c r="I1022" s="12">
        <v>226030</v>
      </c>
      <c r="J1022" s="4" t="s">
        <v>51</v>
      </c>
      <c r="K1022" s="4" t="s">
        <v>52</v>
      </c>
      <c r="L1022" s="4" t="s">
        <v>53</v>
      </c>
      <c r="M1022" s="14">
        <v>1.3712800000000001</v>
      </c>
    </row>
    <row r="1023" spans="1:13">
      <c r="A1023" s="4" t="s">
        <v>15</v>
      </c>
      <c r="B1023" s="9">
        <v>44217.469103159725</v>
      </c>
      <c r="C1023" s="10" t="s">
        <v>97</v>
      </c>
      <c r="D1023" s="10">
        <v>1</v>
      </c>
      <c r="E1023" s="14">
        <v>1.37138</v>
      </c>
      <c r="F1023" s="12">
        <v>113023</v>
      </c>
      <c r="G1023" s="13">
        <f t="shared" si="15"/>
        <v>44217.469103159725</v>
      </c>
      <c r="H1023" s="14">
        <v>1.37138</v>
      </c>
      <c r="I1023" s="12">
        <v>113023</v>
      </c>
      <c r="J1023" s="4" t="s">
        <v>51</v>
      </c>
      <c r="K1023" s="4" t="s">
        <v>52</v>
      </c>
      <c r="L1023" s="4" t="s">
        <v>53</v>
      </c>
      <c r="M1023" s="14">
        <v>1.3713900000000001</v>
      </c>
    </row>
    <row r="1024" spans="1:13">
      <c r="A1024" s="4" t="s">
        <v>15</v>
      </c>
      <c r="B1024" s="9">
        <v>44217.533104201386</v>
      </c>
      <c r="C1024" s="10" t="s">
        <v>97</v>
      </c>
      <c r="D1024" s="10">
        <v>1</v>
      </c>
      <c r="E1024" s="14">
        <v>1.37236</v>
      </c>
      <c r="F1024" s="12">
        <v>564620</v>
      </c>
      <c r="G1024" s="13">
        <f t="shared" si="15"/>
        <v>44217.533104201386</v>
      </c>
      <c r="H1024" s="14">
        <v>1.37236</v>
      </c>
      <c r="I1024" s="12">
        <v>564620</v>
      </c>
      <c r="J1024" s="4" t="s">
        <v>51</v>
      </c>
      <c r="K1024" s="4" t="s">
        <v>52</v>
      </c>
      <c r="L1024" s="4" t="s">
        <v>53</v>
      </c>
      <c r="M1024" s="14">
        <v>1.37235</v>
      </c>
    </row>
    <row r="1025" spans="1:13">
      <c r="A1025" s="4" t="s">
        <v>15</v>
      </c>
      <c r="B1025" s="9">
        <v>44217.533393379628</v>
      </c>
      <c r="C1025" s="10" t="s">
        <v>97</v>
      </c>
      <c r="D1025" s="10">
        <v>1</v>
      </c>
      <c r="E1025" s="14">
        <v>1.3721300000000001</v>
      </c>
      <c r="F1025" s="12">
        <v>564570</v>
      </c>
      <c r="G1025" s="13">
        <f t="shared" si="15"/>
        <v>44217.533393379628</v>
      </c>
      <c r="H1025" s="14">
        <v>1.3721300000000001</v>
      </c>
      <c r="I1025" s="12">
        <v>564570</v>
      </c>
      <c r="J1025" s="4" t="s">
        <v>51</v>
      </c>
      <c r="K1025" s="4" t="s">
        <v>52</v>
      </c>
      <c r="L1025" s="4" t="s">
        <v>53</v>
      </c>
      <c r="M1025" s="14">
        <v>1.3721399999999999</v>
      </c>
    </row>
    <row r="1026" spans="1:13">
      <c r="A1026" s="4" t="s">
        <v>15</v>
      </c>
      <c r="B1026" s="9">
        <v>44217.535525451392</v>
      </c>
      <c r="C1026" s="10" t="s">
        <v>95</v>
      </c>
      <c r="D1026" s="10">
        <v>1</v>
      </c>
      <c r="E1026" s="11">
        <v>1870.66</v>
      </c>
      <c r="F1026" s="12">
        <v>153943.75</v>
      </c>
      <c r="G1026" s="13">
        <f t="shared" si="15"/>
        <v>44217.535525451392</v>
      </c>
      <c r="H1026" s="11">
        <v>1870.66</v>
      </c>
      <c r="I1026" s="12">
        <v>153943.75</v>
      </c>
      <c r="J1026" s="4" t="s">
        <v>51</v>
      </c>
      <c r="K1026" s="4" t="s">
        <v>52</v>
      </c>
      <c r="L1026" s="4" t="s">
        <v>53</v>
      </c>
      <c r="M1026" s="11">
        <v>1870.67</v>
      </c>
    </row>
    <row r="1027" spans="1:13">
      <c r="A1027" s="4" t="s">
        <v>15</v>
      </c>
      <c r="B1027" s="9">
        <v>44217.535542638892</v>
      </c>
      <c r="C1027" s="10" t="s">
        <v>95</v>
      </c>
      <c r="D1027" s="10">
        <v>1</v>
      </c>
      <c r="E1027" s="11">
        <v>1870.26</v>
      </c>
      <c r="F1027" s="12">
        <v>153920.75</v>
      </c>
      <c r="G1027" s="13">
        <f t="shared" si="15"/>
        <v>44217.535542638892</v>
      </c>
      <c r="H1027" s="11">
        <v>1870.26</v>
      </c>
      <c r="I1027" s="12">
        <v>153920.75</v>
      </c>
      <c r="J1027" s="4" t="s">
        <v>51</v>
      </c>
      <c r="K1027" s="4" t="s">
        <v>52</v>
      </c>
      <c r="L1027" s="4" t="s">
        <v>53</v>
      </c>
      <c r="M1027" s="11">
        <v>1870.27</v>
      </c>
    </row>
    <row r="1028" spans="1:13">
      <c r="A1028" s="4" t="s">
        <v>15</v>
      </c>
      <c r="B1028" s="9">
        <v>44217.536175474539</v>
      </c>
      <c r="C1028" s="10" t="s">
        <v>95</v>
      </c>
      <c r="D1028" s="10">
        <v>1</v>
      </c>
      <c r="E1028" s="11">
        <v>1869.61</v>
      </c>
      <c r="F1028" s="12">
        <v>153920.25</v>
      </c>
      <c r="G1028" s="13">
        <f t="shared" si="15"/>
        <v>44217.536175474539</v>
      </c>
      <c r="H1028" s="11">
        <v>1869.61</v>
      </c>
      <c r="I1028" s="12">
        <v>153920.25</v>
      </c>
      <c r="J1028" s="4" t="s">
        <v>51</v>
      </c>
      <c r="K1028" s="4" t="s">
        <v>52</v>
      </c>
      <c r="L1028" s="4" t="s">
        <v>53</v>
      </c>
      <c r="M1028" s="11">
        <v>1869.62</v>
      </c>
    </row>
    <row r="1029" spans="1:13">
      <c r="A1029" s="4" t="s">
        <v>15</v>
      </c>
      <c r="B1029" s="9">
        <v>44217.536894050929</v>
      </c>
      <c r="C1029" s="10" t="s">
        <v>95</v>
      </c>
      <c r="D1029" s="10">
        <v>1</v>
      </c>
      <c r="E1029" s="11">
        <v>1869.13</v>
      </c>
      <c r="F1029" s="12">
        <v>307705.5</v>
      </c>
      <c r="G1029" s="13">
        <f t="shared" ref="G1029:G1092" si="16">B1029</f>
        <v>44217.536894050929</v>
      </c>
      <c r="H1029" s="11">
        <v>1869.13</v>
      </c>
      <c r="I1029" s="12">
        <v>307705.5</v>
      </c>
      <c r="J1029" s="4" t="s">
        <v>51</v>
      </c>
      <c r="K1029" s="4" t="s">
        <v>52</v>
      </c>
      <c r="L1029" s="4" t="s">
        <v>53</v>
      </c>
      <c r="M1029" s="11">
        <v>1869.12</v>
      </c>
    </row>
    <row r="1030" spans="1:13">
      <c r="A1030" s="4" t="s">
        <v>15</v>
      </c>
      <c r="B1030" s="9">
        <v>44217.537016087961</v>
      </c>
      <c r="C1030" s="10" t="s">
        <v>95</v>
      </c>
      <c r="D1030" s="10">
        <v>1</v>
      </c>
      <c r="E1030" s="11">
        <v>1868.75</v>
      </c>
      <c r="F1030" s="12">
        <v>307679</v>
      </c>
      <c r="G1030" s="13">
        <f t="shared" si="16"/>
        <v>44217.537016087961</v>
      </c>
      <c r="H1030" s="11">
        <v>1868.75</v>
      </c>
      <c r="I1030" s="12">
        <v>307679</v>
      </c>
      <c r="J1030" s="4" t="s">
        <v>51</v>
      </c>
      <c r="K1030" s="4" t="s">
        <v>52</v>
      </c>
      <c r="L1030" s="4" t="s">
        <v>53</v>
      </c>
      <c r="M1030" s="11">
        <v>1868.76</v>
      </c>
    </row>
    <row r="1031" spans="1:13">
      <c r="A1031" s="4" t="s">
        <v>15</v>
      </c>
      <c r="B1031" s="9">
        <v>44217.53777171296</v>
      </c>
      <c r="C1031" s="10" t="s">
        <v>95</v>
      </c>
      <c r="D1031" s="10">
        <v>1</v>
      </c>
      <c r="E1031" s="11">
        <v>1868.18</v>
      </c>
      <c r="F1031" s="12">
        <v>307565.5</v>
      </c>
      <c r="G1031" s="13">
        <f t="shared" si="16"/>
        <v>44217.53777171296</v>
      </c>
      <c r="H1031" s="11">
        <v>1868.18</v>
      </c>
      <c r="I1031" s="12">
        <v>307565.5</v>
      </c>
      <c r="J1031" s="4" t="s">
        <v>51</v>
      </c>
      <c r="K1031" s="4" t="s">
        <v>52</v>
      </c>
      <c r="L1031" s="4" t="s">
        <v>53</v>
      </c>
      <c r="M1031" s="11">
        <v>1868.17</v>
      </c>
    </row>
    <row r="1032" spans="1:13">
      <c r="A1032" s="4" t="s">
        <v>15</v>
      </c>
      <c r="B1032" s="9">
        <v>44217.538101956015</v>
      </c>
      <c r="C1032" s="10" t="s">
        <v>95</v>
      </c>
      <c r="D1032" s="10">
        <v>1</v>
      </c>
      <c r="E1032" s="11">
        <v>1868.1</v>
      </c>
      <c r="F1032" s="12">
        <v>307615</v>
      </c>
      <c r="G1032" s="13">
        <f t="shared" si="16"/>
        <v>44217.538101956015</v>
      </c>
      <c r="H1032" s="11">
        <v>1868.1</v>
      </c>
      <c r="I1032" s="12">
        <v>307615</v>
      </c>
      <c r="J1032" s="4" t="s">
        <v>51</v>
      </c>
      <c r="K1032" s="4" t="s">
        <v>52</v>
      </c>
      <c r="L1032" s="4" t="s">
        <v>53</v>
      </c>
      <c r="M1032" s="11">
        <v>1868.11</v>
      </c>
    </row>
    <row r="1033" spans="1:13">
      <c r="A1033" s="4" t="s">
        <v>15</v>
      </c>
      <c r="B1033" s="9">
        <v>44217.540607291667</v>
      </c>
      <c r="C1033" s="10" t="s">
        <v>95</v>
      </c>
      <c r="D1033" s="10">
        <v>1</v>
      </c>
      <c r="E1033" s="11">
        <v>1867.68</v>
      </c>
      <c r="F1033" s="12">
        <v>307552.5</v>
      </c>
      <c r="G1033" s="13">
        <f t="shared" si="16"/>
        <v>44217.540607291667</v>
      </c>
      <c r="H1033" s="11">
        <v>1867.68</v>
      </c>
      <c r="I1033" s="12">
        <v>307552.5</v>
      </c>
      <c r="J1033" s="4" t="s">
        <v>51</v>
      </c>
      <c r="K1033" s="4" t="s">
        <v>52</v>
      </c>
      <c r="L1033" s="4" t="s">
        <v>53</v>
      </c>
      <c r="M1033" s="11">
        <v>1867.67</v>
      </c>
    </row>
    <row r="1034" spans="1:13">
      <c r="A1034" s="4" t="s">
        <v>15</v>
      </c>
      <c r="B1034" s="9">
        <v>44217.541853344905</v>
      </c>
      <c r="C1034" s="10" t="s">
        <v>95</v>
      </c>
      <c r="D1034" s="10">
        <v>1</v>
      </c>
      <c r="E1034" s="11">
        <v>1867.04</v>
      </c>
      <c r="F1034" s="12">
        <v>307504</v>
      </c>
      <c r="G1034" s="13">
        <f t="shared" si="16"/>
        <v>44217.541853344905</v>
      </c>
      <c r="H1034" s="11">
        <v>1867.04</v>
      </c>
      <c r="I1034" s="12">
        <v>307504</v>
      </c>
      <c r="J1034" s="4" t="s">
        <v>51</v>
      </c>
      <c r="K1034" s="4" t="s">
        <v>52</v>
      </c>
      <c r="L1034" s="4" t="s">
        <v>53</v>
      </c>
      <c r="M1034" s="11">
        <v>1867.05</v>
      </c>
    </row>
    <row r="1035" spans="1:13">
      <c r="A1035" s="4" t="s">
        <v>15</v>
      </c>
      <c r="B1035" s="9">
        <v>44217.543235138888</v>
      </c>
      <c r="C1035" s="10" t="s">
        <v>95</v>
      </c>
      <c r="D1035" s="10">
        <v>1</v>
      </c>
      <c r="E1035" s="11">
        <v>1866.11</v>
      </c>
      <c r="F1035" s="12">
        <v>307358.5</v>
      </c>
      <c r="G1035" s="13">
        <f t="shared" si="16"/>
        <v>44217.543235138888</v>
      </c>
      <c r="H1035" s="11">
        <v>1866.11</v>
      </c>
      <c r="I1035" s="12">
        <v>307358.5</v>
      </c>
      <c r="J1035" s="4" t="s">
        <v>51</v>
      </c>
      <c r="K1035" s="4" t="s">
        <v>52</v>
      </c>
      <c r="L1035" s="4" t="s">
        <v>53</v>
      </c>
      <c r="M1035" s="11">
        <v>1866.1</v>
      </c>
    </row>
    <row r="1036" spans="1:13">
      <c r="A1036" s="4" t="s">
        <v>15</v>
      </c>
      <c r="B1036" s="9">
        <v>44217.544443657411</v>
      </c>
      <c r="C1036" s="10" t="s">
        <v>97</v>
      </c>
      <c r="D1036" s="10">
        <v>1</v>
      </c>
      <c r="E1036" s="14">
        <v>1.3712</v>
      </c>
      <c r="F1036" s="12">
        <v>225769.99999999997</v>
      </c>
      <c r="G1036" s="13">
        <f t="shared" si="16"/>
        <v>44217.544443657411</v>
      </c>
      <c r="H1036" s="14">
        <v>1.3712</v>
      </c>
      <c r="I1036" s="12">
        <v>225769.99999999997</v>
      </c>
      <c r="J1036" s="4" t="s">
        <v>51</v>
      </c>
      <c r="K1036" s="4" t="s">
        <v>52</v>
      </c>
      <c r="L1036" s="4" t="s">
        <v>53</v>
      </c>
      <c r="M1036" s="14">
        <v>1.3711899999999999</v>
      </c>
    </row>
    <row r="1037" spans="1:13">
      <c r="A1037" s="4" t="s">
        <v>15</v>
      </c>
      <c r="B1037" s="9">
        <v>44217.544562951392</v>
      </c>
      <c r="C1037" s="10" t="s">
        <v>97</v>
      </c>
      <c r="D1037" s="10">
        <v>1</v>
      </c>
      <c r="E1037" s="14">
        <v>1.3711599999999999</v>
      </c>
      <c r="F1037" s="12">
        <v>564400</v>
      </c>
      <c r="G1037" s="13">
        <f t="shared" si="16"/>
        <v>44217.544562951392</v>
      </c>
      <c r="H1037" s="14">
        <v>1.3711599999999999</v>
      </c>
      <c r="I1037" s="12">
        <v>564400</v>
      </c>
      <c r="J1037" s="4" t="s">
        <v>51</v>
      </c>
      <c r="K1037" s="4" t="s">
        <v>52</v>
      </c>
      <c r="L1037" s="4" t="s">
        <v>53</v>
      </c>
      <c r="M1037" s="14">
        <v>1.3711500000000001</v>
      </c>
    </row>
    <row r="1038" spans="1:13">
      <c r="A1038" s="4" t="s">
        <v>15</v>
      </c>
      <c r="B1038" s="9">
        <v>44217.544662256943</v>
      </c>
      <c r="C1038" s="10" t="s">
        <v>97</v>
      </c>
      <c r="D1038" s="10">
        <v>1</v>
      </c>
      <c r="E1038" s="14">
        <v>1.3711599999999999</v>
      </c>
      <c r="F1038" s="12">
        <v>112886</v>
      </c>
      <c r="G1038" s="13">
        <f t="shared" si="16"/>
        <v>44217.544662256943</v>
      </c>
      <c r="H1038" s="14">
        <v>1.3711599999999999</v>
      </c>
      <c r="I1038" s="12">
        <v>112886</v>
      </c>
      <c r="J1038" s="4" t="s">
        <v>51</v>
      </c>
      <c r="K1038" s="4" t="s">
        <v>52</v>
      </c>
      <c r="L1038" s="4" t="s">
        <v>53</v>
      </c>
      <c r="M1038" s="14">
        <v>1.3711500000000001</v>
      </c>
    </row>
    <row r="1039" spans="1:13">
      <c r="A1039" s="4" t="s">
        <v>15</v>
      </c>
      <c r="B1039" s="9">
        <v>44217.544750729168</v>
      </c>
      <c r="C1039" s="10" t="s">
        <v>95</v>
      </c>
      <c r="D1039" s="10">
        <v>1</v>
      </c>
      <c r="E1039" s="11">
        <v>1866.99</v>
      </c>
      <c r="F1039" s="12">
        <v>153721.75</v>
      </c>
      <c r="G1039" s="13">
        <f t="shared" si="16"/>
        <v>44217.544750729168</v>
      </c>
      <c r="H1039" s="11">
        <v>1866.99</v>
      </c>
      <c r="I1039" s="12">
        <v>153721.75</v>
      </c>
      <c r="J1039" s="4" t="s">
        <v>51</v>
      </c>
      <c r="K1039" s="4" t="s">
        <v>52</v>
      </c>
      <c r="L1039" s="4" t="s">
        <v>53</v>
      </c>
      <c r="M1039" s="11">
        <v>1867</v>
      </c>
    </row>
    <row r="1040" spans="1:13">
      <c r="A1040" s="4" t="s">
        <v>15</v>
      </c>
      <c r="B1040" s="9">
        <v>44217.544960879626</v>
      </c>
      <c r="C1040" s="10" t="s">
        <v>105</v>
      </c>
      <c r="D1040" s="10">
        <v>1</v>
      </c>
      <c r="E1040" s="12">
        <v>53.091000000000001</v>
      </c>
      <c r="F1040" s="12">
        <v>4372.7029999999995</v>
      </c>
      <c r="G1040" s="13">
        <f t="shared" si="16"/>
        <v>44217.544960879626</v>
      </c>
      <c r="H1040" s="12">
        <v>53.091000000000001</v>
      </c>
      <c r="I1040" s="12">
        <v>4372.7029999999995</v>
      </c>
      <c r="J1040" s="4" t="s">
        <v>51</v>
      </c>
      <c r="K1040" s="4" t="s">
        <v>52</v>
      </c>
      <c r="L1040" s="4" t="s">
        <v>53</v>
      </c>
      <c r="M1040" s="12">
        <v>53.1</v>
      </c>
    </row>
    <row r="1041" spans="1:13">
      <c r="A1041" s="4" t="s">
        <v>15</v>
      </c>
      <c r="B1041" s="9">
        <v>44217.545412372689</v>
      </c>
      <c r="C1041" s="10" t="s">
        <v>105</v>
      </c>
      <c r="D1041" s="10">
        <v>1</v>
      </c>
      <c r="E1041" s="12">
        <v>53.139000000000003</v>
      </c>
      <c r="F1041" s="12">
        <v>4371.7669999999998</v>
      </c>
      <c r="G1041" s="13">
        <f t="shared" si="16"/>
        <v>44217.545412372689</v>
      </c>
      <c r="H1041" s="12">
        <v>53.139000000000003</v>
      </c>
      <c r="I1041" s="12">
        <v>4371.7669999999998</v>
      </c>
      <c r="J1041" s="4" t="s">
        <v>51</v>
      </c>
      <c r="K1041" s="4" t="s">
        <v>52</v>
      </c>
      <c r="L1041" s="4" t="s">
        <v>53</v>
      </c>
      <c r="M1041" s="12">
        <v>53.13</v>
      </c>
    </row>
    <row r="1042" spans="1:13">
      <c r="A1042" s="4" t="s">
        <v>15</v>
      </c>
      <c r="B1042" s="9">
        <v>44217.546124641201</v>
      </c>
      <c r="C1042" s="10" t="s">
        <v>95</v>
      </c>
      <c r="D1042" s="10">
        <v>1</v>
      </c>
      <c r="E1042" s="11">
        <v>1869.35</v>
      </c>
      <c r="F1042" s="12">
        <v>153803.25</v>
      </c>
      <c r="G1042" s="13">
        <f t="shared" si="16"/>
        <v>44217.546124641201</v>
      </c>
      <c r="H1042" s="11">
        <v>1869.35</v>
      </c>
      <c r="I1042" s="12">
        <v>153803.25</v>
      </c>
      <c r="J1042" s="4" t="s">
        <v>51</v>
      </c>
      <c r="K1042" s="4" t="s">
        <v>52</v>
      </c>
      <c r="L1042" s="4" t="s">
        <v>53</v>
      </c>
      <c r="M1042" s="11">
        <v>1869.34</v>
      </c>
    </row>
    <row r="1043" spans="1:13">
      <c r="A1043" s="4" t="s">
        <v>15</v>
      </c>
      <c r="B1043" s="9">
        <v>44217.546133935182</v>
      </c>
      <c r="C1043" s="10" t="s">
        <v>95</v>
      </c>
      <c r="D1043" s="10">
        <v>1</v>
      </c>
      <c r="E1043" s="11">
        <v>1869.42</v>
      </c>
      <c r="F1043" s="12">
        <v>153807.75</v>
      </c>
      <c r="G1043" s="13">
        <f t="shared" si="16"/>
        <v>44217.546133935182</v>
      </c>
      <c r="H1043" s="11">
        <v>1869.42</v>
      </c>
      <c r="I1043" s="12">
        <v>153807.75</v>
      </c>
      <c r="J1043" s="4" t="s">
        <v>51</v>
      </c>
      <c r="K1043" s="4" t="s">
        <v>52</v>
      </c>
      <c r="L1043" s="4" t="s">
        <v>53</v>
      </c>
      <c r="M1043" s="11">
        <v>1869.41</v>
      </c>
    </row>
    <row r="1044" spans="1:13">
      <c r="A1044" s="4" t="s">
        <v>15</v>
      </c>
      <c r="B1044" s="9">
        <v>44217.546278136571</v>
      </c>
      <c r="C1044" s="10" t="s">
        <v>105</v>
      </c>
      <c r="D1044" s="10">
        <v>1</v>
      </c>
      <c r="E1044" s="12">
        <v>53.100999999999999</v>
      </c>
      <c r="F1044" s="12">
        <v>4371.5730000000003</v>
      </c>
      <c r="G1044" s="13">
        <f t="shared" si="16"/>
        <v>44217.546278136571</v>
      </c>
      <c r="H1044" s="12">
        <v>53.100999999999999</v>
      </c>
      <c r="I1044" s="12">
        <v>4371.5730000000003</v>
      </c>
      <c r="J1044" s="4" t="s">
        <v>51</v>
      </c>
      <c r="K1044" s="4" t="s">
        <v>52</v>
      </c>
      <c r="L1044" s="4" t="s">
        <v>53</v>
      </c>
      <c r="M1044" s="12">
        <v>53.11</v>
      </c>
    </row>
    <row r="1045" spans="1:13">
      <c r="A1045" s="4" t="s">
        <v>15</v>
      </c>
      <c r="B1045" s="9">
        <v>44217.546287557867</v>
      </c>
      <c r="C1045" s="10" t="s">
        <v>105</v>
      </c>
      <c r="D1045" s="10">
        <v>1</v>
      </c>
      <c r="E1045" s="12">
        <v>53.100999999999999</v>
      </c>
      <c r="F1045" s="12">
        <v>4371.4930000000004</v>
      </c>
      <c r="G1045" s="13">
        <f t="shared" si="16"/>
        <v>44217.546287557867</v>
      </c>
      <c r="H1045" s="12">
        <v>53.100999999999999</v>
      </c>
      <c r="I1045" s="12">
        <v>4371.4930000000004</v>
      </c>
      <c r="J1045" s="4" t="s">
        <v>51</v>
      </c>
      <c r="K1045" s="4" t="s">
        <v>52</v>
      </c>
      <c r="L1045" s="4" t="s">
        <v>53</v>
      </c>
      <c r="M1045" s="12">
        <v>53.11</v>
      </c>
    </row>
    <row r="1046" spans="1:13">
      <c r="A1046" s="4" t="s">
        <v>15</v>
      </c>
      <c r="B1046" s="9">
        <v>44217.546598009256</v>
      </c>
      <c r="C1046" s="10" t="s">
        <v>105</v>
      </c>
      <c r="D1046" s="10">
        <v>1</v>
      </c>
      <c r="E1046" s="12">
        <v>53.119</v>
      </c>
      <c r="F1046" s="12">
        <v>4368.6639999999998</v>
      </c>
      <c r="G1046" s="13">
        <f t="shared" si="16"/>
        <v>44217.546598009256</v>
      </c>
      <c r="H1046" s="12">
        <v>53.119</v>
      </c>
      <c r="I1046" s="12">
        <v>4368.6639999999998</v>
      </c>
      <c r="J1046" s="4" t="s">
        <v>51</v>
      </c>
      <c r="K1046" s="4" t="s">
        <v>52</v>
      </c>
      <c r="L1046" s="4" t="s">
        <v>53</v>
      </c>
      <c r="M1046" s="12">
        <v>53.11</v>
      </c>
    </row>
    <row r="1047" spans="1:13">
      <c r="A1047" s="4" t="s">
        <v>15</v>
      </c>
      <c r="B1047" s="9">
        <v>44217.546901076392</v>
      </c>
      <c r="C1047" s="10" t="s">
        <v>95</v>
      </c>
      <c r="D1047" s="10">
        <v>1</v>
      </c>
      <c r="E1047" s="11">
        <v>1868.98</v>
      </c>
      <c r="F1047" s="12">
        <v>307578</v>
      </c>
      <c r="G1047" s="13">
        <f t="shared" si="16"/>
        <v>44217.546901076392</v>
      </c>
      <c r="H1047" s="11">
        <v>1868.98</v>
      </c>
      <c r="I1047" s="12">
        <v>307578</v>
      </c>
      <c r="J1047" s="4" t="s">
        <v>51</v>
      </c>
      <c r="K1047" s="4" t="s">
        <v>52</v>
      </c>
      <c r="L1047" s="4" t="s">
        <v>53</v>
      </c>
      <c r="M1047" s="11">
        <v>1868.97</v>
      </c>
    </row>
    <row r="1048" spans="1:13">
      <c r="A1048" s="4" t="s">
        <v>15</v>
      </c>
      <c r="B1048" s="9">
        <v>44217.54693222222</v>
      </c>
      <c r="C1048" s="10" t="s">
        <v>97</v>
      </c>
      <c r="D1048" s="10">
        <v>1</v>
      </c>
      <c r="E1048" s="14">
        <v>1.37165</v>
      </c>
      <c r="F1048" s="12">
        <v>225734</v>
      </c>
      <c r="G1048" s="13">
        <f t="shared" si="16"/>
        <v>44217.54693222222</v>
      </c>
      <c r="H1048" s="14">
        <v>1.37165</v>
      </c>
      <c r="I1048" s="12">
        <v>225734</v>
      </c>
      <c r="J1048" s="4" t="s">
        <v>51</v>
      </c>
      <c r="K1048" s="4" t="s">
        <v>52</v>
      </c>
      <c r="L1048" s="4" t="s">
        <v>53</v>
      </c>
      <c r="M1048" s="14">
        <v>1.37164</v>
      </c>
    </row>
    <row r="1049" spans="1:13">
      <c r="A1049" s="4" t="s">
        <v>15</v>
      </c>
      <c r="B1049" s="9">
        <v>44217.547217476851</v>
      </c>
      <c r="C1049" s="10" t="s">
        <v>95</v>
      </c>
      <c r="D1049" s="10">
        <v>1</v>
      </c>
      <c r="E1049" s="11">
        <v>1869.25</v>
      </c>
      <c r="F1049" s="12">
        <v>153795.25</v>
      </c>
      <c r="G1049" s="13">
        <f t="shared" si="16"/>
        <v>44217.547217476851</v>
      </c>
      <c r="H1049" s="11">
        <v>1869.25</v>
      </c>
      <c r="I1049" s="12">
        <v>153795.25</v>
      </c>
      <c r="J1049" s="4" t="s">
        <v>51</v>
      </c>
      <c r="K1049" s="4" t="s">
        <v>52</v>
      </c>
      <c r="L1049" s="4" t="s">
        <v>53</v>
      </c>
      <c r="M1049" s="11">
        <v>1869.24</v>
      </c>
    </row>
    <row r="1050" spans="1:13">
      <c r="A1050" s="4" t="s">
        <v>15</v>
      </c>
      <c r="B1050" s="9">
        <v>44217.547260937499</v>
      </c>
      <c r="C1050" s="10" t="s">
        <v>95</v>
      </c>
      <c r="D1050" s="10">
        <v>1</v>
      </c>
      <c r="E1050" s="11">
        <v>1869.25</v>
      </c>
      <c r="F1050" s="12">
        <v>153793.75</v>
      </c>
      <c r="G1050" s="13">
        <f t="shared" si="16"/>
        <v>44217.547260937499</v>
      </c>
      <c r="H1050" s="11">
        <v>1869.25</v>
      </c>
      <c r="I1050" s="12">
        <v>153793.75</v>
      </c>
      <c r="J1050" s="4" t="s">
        <v>51</v>
      </c>
      <c r="K1050" s="4" t="s">
        <v>52</v>
      </c>
      <c r="L1050" s="4" t="s">
        <v>53</v>
      </c>
      <c r="M1050" s="11">
        <v>1869.24</v>
      </c>
    </row>
    <row r="1051" spans="1:13">
      <c r="A1051" s="4" t="s">
        <v>15</v>
      </c>
      <c r="B1051" s="9">
        <v>44217.547340011573</v>
      </c>
      <c r="C1051" s="10" t="s">
        <v>95</v>
      </c>
      <c r="D1051" s="10">
        <v>1</v>
      </c>
      <c r="E1051" s="11">
        <v>1869.05</v>
      </c>
      <c r="F1051" s="12">
        <v>153800.25</v>
      </c>
      <c r="G1051" s="13">
        <f t="shared" si="16"/>
        <v>44217.547340011573</v>
      </c>
      <c r="H1051" s="11">
        <v>1869.05</v>
      </c>
      <c r="I1051" s="12">
        <v>153800.25</v>
      </c>
      <c r="J1051" s="4" t="s">
        <v>51</v>
      </c>
      <c r="K1051" s="4" t="s">
        <v>52</v>
      </c>
      <c r="L1051" s="4" t="s">
        <v>53</v>
      </c>
      <c r="M1051" s="11">
        <v>1869.06</v>
      </c>
    </row>
    <row r="1052" spans="1:13">
      <c r="A1052" s="4" t="s">
        <v>15</v>
      </c>
      <c r="B1052" s="9">
        <v>44217.547929768516</v>
      </c>
      <c r="C1052" s="10" t="s">
        <v>97</v>
      </c>
      <c r="D1052" s="10">
        <v>1</v>
      </c>
      <c r="E1052" s="14">
        <v>1.37154</v>
      </c>
      <c r="F1052" s="12">
        <v>225703.99999999994</v>
      </c>
      <c r="G1052" s="13">
        <f t="shared" si="16"/>
        <v>44217.547929768516</v>
      </c>
      <c r="H1052" s="14">
        <v>1.37154</v>
      </c>
      <c r="I1052" s="12">
        <v>225703.99999999994</v>
      </c>
      <c r="J1052" s="4" t="s">
        <v>51</v>
      </c>
      <c r="K1052" s="4" t="s">
        <v>52</v>
      </c>
      <c r="L1052" s="4" t="s">
        <v>53</v>
      </c>
      <c r="M1052" s="14">
        <v>1.37155</v>
      </c>
    </row>
    <row r="1053" spans="1:13">
      <c r="A1053" s="4" t="s">
        <v>15</v>
      </c>
      <c r="B1053" s="9">
        <v>44217.548210810186</v>
      </c>
      <c r="C1053" s="10" t="s">
        <v>98</v>
      </c>
      <c r="D1053" s="10">
        <v>1</v>
      </c>
      <c r="E1053" s="14">
        <v>1.2154700000000001</v>
      </c>
      <c r="F1053" s="12">
        <v>200000</v>
      </c>
      <c r="G1053" s="13">
        <f t="shared" si="16"/>
        <v>44217.548210810186</v>
      </c>
      <c r="H1053" s="14">
        <v>1.2154700000000001</v>
      </c>
      <c r="I1053" s="12">
        <v>200000</v>
      </c>
      <c r="J1053" s="4" t="s">
        <v>51</v>
      </c>
      <c r="K1053" s="4" t="s">
        <v>52</v>
      </c>
      <c r="L1053" s="4" t="s">
        <v>53</v>
      </c>
      <c r="M1053" s="14">
        <v>1.21546</v>
      </c>
    </row>
    <row r="1054" spans="1:13">
      <c r="A1054" s="4" t="s">
        <v>15</v>
      </c>
      <c r="B1054" s="9">
        <v>44217.552695671293</v>
      </c>
      <c r="C1054" s="10" t="s">
        <v>95</v>
      </c>
      <c r="D1054" s="10">
        <v>1</v>
      </c>
      <c r="E1054" s="11">
        <v>1867.78</v>
      </c>
      <c r="F1054" s="12">
        <v>153606.75</v>
      </c>
      <c r="G1054" s="13">
        <f t="shared" si="16"/>
        <v>44217.552695671293</v>
      </c>
      <c r="H1054" s="11">
        <v>1867.78</v>
      </c>
      <c r="I1054" s="12">
        <v>153606.75</v>
      </c>
      <c r="J1054" s="4" t="s">
        <v>51</v>
      </c>
      <c r="K1054" s="4" t="s">
        <v>52</v>
      </c>
      <c r="L1054" s="4" t="s">
        <v>53</v>
      </c>
      <c r="M1054" s="11">
        <v>1867.79</v>
      </c>
    </row>
    <row r="1055" spans="1:13">
      <c r="A1055" s="4" t="s">
        <v>15</v>
      </c>
      <c r="B1055" s="9">
        <v>44217.552835138886</v>
      </c>
      <c r="C1055" s="10" t="s">
        <v>95</v>
      </c>
      <c r="D1055" s="10">
        <v>1</v>
      </c>
      <c r="E1055" s="11">
        <v>1868.03</v>
      </c>
      <c r="F1055" s="12">
        <v>307254.5</v>
      </c>
      <c r="G1055" s="13">
        <f t="shared" si="16"/>
        <v>44217.552835138886</v>
      </c>
      <c r="H1055" s="11">
        <v>1868.03</v>
      </c>
      <c r="I1055" s="12">
        <v>307254.5</v>
      </c>
      <c r="J1055" s="4" t="s">
        <v>51</v>
      </c>
      <c r="K1055" s="4" t="s">
        <v>52</v>
      </c>
      <c r="L1055" s="4" t="s">
        <v>53</v>
      </c>
      <c r="M1055" s="11">
        <v>1868.04</v>
      </c>
    </row>
    <row r="1056" spans="1:13">
      <c r="A1056" s="4" t="s">
        <v>15</v>
      </c>
      <c r="B1056" s="9">
        <v>44217.553001701388</v>
      </c>
      <c r="C1056" s="10" t="s">
        <v>95</v>
      </c>
      <c r="D1056" s="10">
        <v>1</v>
      </c>
      <c r="E1056" s="11">
        <v>1866.72</v>
      </c>
      <c r="F1056" s="12">
        <v>153550.75</v>
      </c>
      <c r="G1056" s="13">
        <f t="shared" si="16"/>
        <v>44217.553001701388</v>
      </c>
      <c r="H1056" s="11">
        <v>1866.72</v>
      </c>
      <c r="I1056" s="12">
        <v>153550.75</v>
      </c>
      <c r="J1056" s="4" t="s">
        <v>51</v>
      </c>
      <c r="K1056" s="4" t="s">
        <v>52</v>
      </c>
      <c r="L1056" s="4" t="s">
        <v>53</v>
      </c>
      <c r="M1056" s="11">
        <v>1866.73</v>
      </c>
    </row>
    <row r="1057" spans="1:13">
      <c r="A1057" s="4" t="s">
        <v>15</v>
      </c>
      <c r="B1057" s="9">
        <v>44217.553015844911</v>
      </c>
      <c r="C1057" s="10" t="s">
        <v>95</v>
      </c>
      <c r="D1057" s="10">
        <v>1</v>
      </c>
      <c r="E1057" s="11">
        <v>1866.73</v>
      </c>
      <c r="F1057" s="12">
        <v>153548</v>
      </c>
      <c r="G1057" s="13">
        <f t="shared" si="16"/>
        <v>44217.553015844911</v>
      </c>
      <c r="H1057" s="11">
        <v>1866.73</v>
      </c>
      <c r="I1057" s="12">
        <v>153548</v>
      </c>
      <c r="J1057" s="4" t="s">
        <v>51</v>
      </c>
      <c r="K1057" s="4" t="s">
        <v>52</v>
      </c>
      <c r="L1057" s="4" t="s">
        <v>53</v>
      </c>
      <c r="M1057" s="11">
        <v>1866.74</v>
      </c>
    </row>
    <row r="1058" spans="1:13">
      <c r="A1058" s="4" t="s">
        <v>15</v>
      </c>
      <c r="B1058" s="9">
        <v>44217.553048877315</v>
      </c>
      <c r="C1058" s="10" t="s">
        <v>95</v>
      </c>
      <c r="D1058" s="10">
        <v>1</v>
      </c>
      <c r="E1058" s="11">
        <v>1866.59</v>
      </c>
      <c r="F1058" s="12">
        <v>307080</v>
      </c>
      <c r="G1058" s="13">
        <f t="shared" si="16"/>
        <v>44217.553048877315</v>
      </c>
      <c r="H1058" s="11">
        <v>1866.59</v>
      </c>
      <c r="I1058" s="12">
        <v>307080</v>
      </c>
      <c r="J1058" s="4" t="s">
        <v>51</v>
      </c>
      <c r="K1058" s="4" t="s">
        <v>52</v>
      </c>
      <c r="L1058" s="4" t="s">
        <v>53</v>
      </c>
      <c r="M1058" s="11">
        <v>1866.6</v>
      </c>
    </row>
    <row r="1059" spans="1:13">
      <c r="A1059" s="4" t="s">
        <v>15</v>
      </c>
      <c r="B1059" s="9">
        <v>44217.55307490741</v>
      </c>
      <c r="C1059" s="10" t="s">
        <v>95</v>
      </c>
      <c r="D1059" s="10">
        <v>1</v>
      </c>
      <c r="E1059" s="11">
        <v>1866.76</v>
      </c>
      <c r="F1059" s="12">
        <v>153547.75</v>
      </c>
      <c r="G1059" s="13">
        <f t="shared" si="16"/>
        <v>44217.55307490741</v>
      </c>
      <c r="H1059" s="11">
        <v>1866.76</v>
      </c>
      <c r="I1059" s="12">
        <v>153547.75</v>
      </c>
      <c r="J1059" s="4" t="s">
        <v>51</v>
      </c>
      <c r="K1059" s="4" t="s">
        <v>52</v>
      </c>
      <c r="L1059" s="4" t="s">
        <v>53</v>
      </c>
      <c r="M1059" s="11">
        <v>1866.77</v>
      </c>
    </row>
    <row r="1060" spans="1:13">
      <c r="A1060" s="4" t="s">
        <v>15</v>
      </c>
      <c r="B1060" s="9">
        <v>44217.553179918985</v>
      </c>
      <c r="C1060" s="10" t="s">
        <v>98</v>
      </c>
      <c r="D1060" s="10">
        <v>1</v>
      </c>
      <c r="E1060" s="14">
        <v>1.2158199999999999</v>
      </c>
      <c r="F1060" s="12">
        <v>200000</v>
      </c>
      <c r="G1060" s="13">
        <f t="shared" si="16"/>
        <v>44217.553179918985</v>
      </c>
      <c r="H1060" s="14">
        <v>1.2158199999999999</v>
      </c>
      <c r="I1060" s="12">
        <v>200000</v>
      </c>
      <c r="J1060" s="4" t="s">
        <v>51</v>
      </c>
      <c r="K1060" s="4" t="s">
        <v>52</v>
      </c>
      <c r="L1060" s="4" t="s">
        <v>53</v>
      </c>
      <c r="M1060" s="14">
        <v>1.21583</v>
      </c>
    </row>
    <row r="1061" spans="1:13">
      <c r="A1061" s="4" t="s">
        <v>15</v>
      </c>
      <c r="B1061" s="9">
        <v>44217.553799606481</v>
      </c>
      <c r="C1061" s="10" t="s">
        <v>95</v>
      </c>
      <c r="D1061" s="10">
        <v>1</v>
      </c>
      <c r="E1061" s="11">
        <v>1868.79</v>
      </c>
      <c r="F1061" s="12">
        <v>153675</v>
      </c>
      <c r="G1061" s="13">
        <f t="shared" si="16"/>
        <v>44217.553799606481</v>
      </c>
      <c r="H1061" s="11">
        <v>1868.79</v>
      </c>
      <c r="I1061" s="12">
        <v>153675</v>
      </c>
      <c r="J1061" s="4" t="s">
        <v>51</v>
      </c>
      <c r="K1061" s="4" t="s">
        <v>52</v>
      </c>
      <c r="L1061" s="4" t="s">
        <v>53</v>
      </c>
      <c r="M1061" s="11">
        <v>1868.78</v>
      </c>
    </row>
    <row r="1062" spans="1:13">
      <c r="A1062" s="4" t="s">
        <v>15</v>
      </c>
      <c r="B1062" s="9">
        <v>44217.553838969907</v>
      </c>
      <c r="C1062" s="10" t="s">
        <v>95</v>
      </c>
      <c r="D1062" s="10">
        <v>1</v>
      </c>
      <c r="E1062" s="11">
        <v>1868.88</v>
      </c>
      <c r="F1062" s="12">
        <v>307374.5</v>
      </c>
      <c r="G1062" s="13">
        <f t="shared" si="16"/>
        <v>44217.553838969907</v>
      </c>
      <c r="H1062" s="11">
        <v>1868.88</v>
      </c>
      <c r="I1062" s="12">
        <v>307374.5</v>
      </c>
      <c r="J1062" s="4" t="s">
        <v>51</v>
      </c>
      <c r="K1062" s="4" t="s">
        <v>52</v>
      </c>
      <c r="L1062" s="4" t="s">
        <v>53</v>
      </c>
      <c r="M1062" s="11">
        <v>1868.87</v>
      </c>
    </row>
    <row r="1063" spans="1:13">
      <c r="A1063" s="4" t="s">
        <v>15</v>
      </c>
      <c r="B1063" s="9">
        <v>44217.553883483793</v>
      </c>
      <c r="C1063" s="10" t="s">
        <v>95</v>
      </c>
      <c r="D1063" s="10">
        <v>1</v>
      </c>
      <c r="E1063" s="11">
        <v>1868.93</v>
      </c>
      <c r="F1063" s="12">
        <v>153686.5</v>
      </c>
      <c r="G1063" s="13">
        <f t="shared" si="16"/>
        <v>44217.553883483793</v>
      </c>
      <c r="H1063" s="11">
        <v>1868.93</v>
      </c>
      <c r="I1063" s="12">
        <v>153686.5</v>
      </c>
      <c r="J1063" s="4" t="s">
        <v>51</v>
      </c>
      <c r="K1063" s="4" t="s">
        <v>52</v>
      </c>
      <c r="L1063" s="4" t="s">
        <v>53</v>
      </c>
      <c r="M1063" s="11">
        <v>1868.92</v>
      </c>
    </row>
    <row r="1064" spans="1:13">
      <c r="A1064" s="4" t="s">
        <v>15</v>
      </c>
      <c r="B1064" s="9">
        <v>44217.553936724536</v>
      </c>
      <c r="C1064" s="10" t="s">
        <v>95</v>
      </c>
      <c r="D1064" s="10">
        <v>1</v>
      </c>
      <c r="E1064" s="11">
        <v>1869.24</v>
      </c>
      <c r="F1064" s="12">
        <v>153695.25</v>
      </c>
      <c r="G1064" s="13">
        <f t="shared" si="16"/>
        <v>44217.553936724536</v>
      </c>
      <c r="H1064" s="11">
        <v>1869.24</v>
      </c>
      <c r="I1064" s="12">
        <v>153695.25</v>
      </c>
      <c r="J1064" s="4" t="s">
        <v>51</v>
      </c>
      <c r="K1064" s="4" t="s">
        <v>52</v>
      </c>
      <c r="L1064" s="4" t="s">
        <v>53</v>
      </c>
      <c r="M1064" s="11">
        <v>1869.23</v>
      </c>
    </row>
    <row r="1065" spans="1:13">
      <c r="A1065" s="4" t="s">
        <v>15</v>
      </c>
      <c r="B1065" s="9">
        <v>44217.553951655093</v>
      </c>
      <c r="C1065" s="10" t="s">
        <v>95</v>
      </c>
      <c r="D1065" s="10">
        <v>1</v>
      </c>
      <c r="E1065" s="11">
        <v>1869.21</v>
      </c>
      <c r="F1065" s="12">
        <v>307389.5</v>
      </c>
      <c r="G1065" s="13">
        <f t="shared" si="16"/>
        <v>44217.553951655093</v>
      </c>
      <c r="H1065" s="11">
        <v>1869.21</v>
      </c>
      <c r="I1065" s="12">
        <v>307389.5</v>
      </c>
      <c r="J1065" s="4" t="s">
        <v>51</v>
      </c>
      <c r="K1065" s="4" t="s">
        <v>52</v>
      </c>
      <c r="L1065" s="4" t="s">
        <v>53</v>
      </c>
      <c r="M1065" s="11">
        <v>1869.2</v>
      </c>
    </row>
    <row r="1066" spans="1:13">
      <c r="A1066" s="4" t="s">
        <v>15</v>
      </c>
      <c r="B1066" s="9">
        <v>44217.553972604168</v>
      </c>
      <c r="C1066" s="10" t="s">
        <v>95</v>
      </c>
      <c r="D1066" s="10">
        <v>1</v>
      </c>
      <c r="E1066" s="11">
        <v>1869.28</v>
      </c>
      <c r="F1066" s="12">
        <v>153698.75</v>
      </c>
      <c r="G1066" s="13">
        <f t="shared" si="16"/>
        <v>44217.553972604168</v>
      </c>
      <c r="H1066" s="11">
        <v>1869.28</v>
      </c>
      <c r="I1066" s="12">
        <v>153698.75</v>
      </c>
      <c r="J1066" s="4" t="s">
        <v>51</v>
      </c>
      <c r="K1066" s="4" t="s">
        <v>52</v>
      </c>
      <c r="L1066" s="4" t="s">
        <v>53</v>
      </c>
      <c r="M1066" s="11">
        <v>1869.27</v>
      </c>
    </row>
    <row r="1067" spans="1:13">
      <c r="A1067" s="4" t="s">
        <v>15</v>
      </c>
      <c r="B1067" s="9">
        <v>44217.557071574076</v>
      </c>
      <c r="C1067" s="10" t="s">
        <v>95</v>
      </c>
      <c r="D1067" s="10">
        <v>1</v>
      </c>
      <c r="E1067" s="11">
        <v>1868</v>
      </c>
      <c r="F1067" s="12">
        <v>153637.75</v>
      </c>
      <c r="G1067" s="13">
        <f t="shared" si="16"/>
        <v>44217.557071574076</v>
      </c>
      <c r="H1067" s="11">
        <v>1868</v>
      </c>
      <c r="I1067" s="12">
        <v>153637.75</v>
      </c>
      <c r="J1067" s="4" t="s">
        <v>51</v>
      </c>
      <c r="K1067" s="4" t="s">
        <v>52</v>
      </c>
      <c r="L1067" s="4" t="s">
        <v>53</v>
      </c>
      <c r="M1067" s="11">
        <v>1868.01</v>
      </c>
    </row>
    <row r="1068" spans="1:13">
      <c r="A1068" s="4" t="s">
        <v>15</v>
      </c>
      <c r="B1068" s="9">
        <v>44217.557077835649</v>
      </c>
      <c r="C1068" s="10" t="s">
        <v>95</v>
      </c>
      <c r="D1068" s="10">
        <v>1</v>
      </c>
      <c r="E1068" s="11">
        <v>1867.99</v>
      </c>
      <c r="F1068" s="12">
        <v>153632</v>
      </c>
      <c r="G1068" s="13">
        <f t="shared" si="16"/>
        <v>44217.557077835649</v>
      </c>
      <c r="H1068" s="11">
        <v>1867.99</v>
      </c>
      <c r="I1068" s="12">
        <v>153632</v>
      </c>
      <c r="J1068" s="4" t="s">
        <v>51</v>
      </c>
      <c r="K1068" s="4" t="s">
        <v>52</v>
      </c>
      <c r="L1068" s="4" t="s">
        <v>53</v>
      </c>
      <c r="M1068" s="11">
        <v>1868</v>
      </c>
    </row>
    <row r="1069" spans="1:13">
      <c r="A1069" s="4" t="s">
        <v>15</v>
      </c>
      <c r="B1069" s="9">
        <v>44217.557116504628</v>
      </c>
      <c r="C1069" s="10" t="s">
        <v>95</v>
      </c>
      <c r="D1069" s="10">
        <v>1</v>
      </c>
      <c r="E1069" s="11">
        <v>1868.1</v>
      </c>
      <c r="F1069" s="12">
        <v>307277</v>
      </c>
      <c r="G1069" s="13">
        <f t="shared" si="16"/>
        <v>44217.557116504628</v>
      </c>
      <c r="H1069" s="11">
        <v>1868.1</v>
      </c>
      <c r="I1069" s="12">
        <v>307277</v>
      </c>
      <c r="J1069" s="4" t="s">
        <v>51</v>
      </c>
      <c r="K1069" s="4" t="s">
        <v>52</v>
      </c>
      <c r="L1069" s="4" t="s">
        <v>53</v>
      </c>
      <c r="M1069" s="11">
        <v>1868.11</v>
      </c>
    </row>
    <row r="1070" spans="1:13">
      <c r="A1070" s="4" t="s">
        <v>15</v>
      </c>
      <c r="B1070" s="9">
        <v>44217.55712046296</v>
      </c>
      <c r="C1070" s="10" t="s">
        <v>95</v>
      </c>
      <c r="D1070" s="10">
        <v>1</v>
      </c>
      <c r="E1070" s="11">
        <v>1868.01</v>
      </c>
      <c r="F1070" s="12">
        <v>307271</v>
      </c>
      <c r="G1070" s="13">
        <f t="shared" si="16"/>
        <v>44217.55712046296</v>
      </c>
      <c r="H1070" s="11">
        <v>1868.01</v>
      </c>
      <c r="I1070" s="12">
        <v>307271</v>
      </c>
      <c r="J1070" s="4" t="s">
        <v>51</v>
      </c>
      <c r="K1070" s="4" t="s">
        <v>52</v>
      </c>
      <c r="L1070" s="4" t="s">
        <v>53</v>
      </c>
      <c r="M1070" s="11">
        <v>1868.02</v>
      </c>
    </row>
    <row r="1071" spans="1:13">
      <c r="A1071" s="4" t="s">
        <v>15</v>
      </c>
      <c r="B1071" s="9">
        <v>44217.557185729165</v>
      </c>
      <c r="C1071" s="10" t="s">
        <v>95</v>
      </c>
      <c r="D1071" s="10">
        <v>1</v>
      </c>
      <c r="E1071" s="11">
        <v>1868.14</v>
      </c>
      <c r="F1071" s="12">
        <v>153633.5</v>
      </c>
      <c r="G1071" s="13">
        <f t="shared" si="16"/>
        <v>44217.557185729165</v>
      </c>
      <c r="H1071" s="11">
        <v>1868.14</v>
      </c>
      <c r="I1071" s="12">
        <v>153633.5</v>
      </c>
      <c r="J1071" s="4" t="s">
        <v>51</v>
      </c>
      <c r="K1071" s="4" t="s">
        <v>52</v>
      </c>
      <c r="L1071" s="4" t="s">
        <v>53</v>
      </c>
      <c r="M1071" s="11">
        <v>1868.15</v>
      </c>
    </row>
    <row r="1072" spans="1:13">
      <c r="A1072" s="4" t="s">
        <v>15</v>
      </c>
      <c r="B1072" s="9">
        <v>44217.557252511571</v>
      </c>
      <c r="C1072" s="10" t="s">
        <v>97</v>
      </c>
      <c r="D1072" s="10">
        <v>1</v>
      </c>
      <c r="E1072" s="14">
        <v>1.37199</v>
      </c>
      <c r="F1072" s="12">
        <v>112828</v>
      </c>
      <c r="G1072" s="13">
        <f t="shared" si="16"/>
        <v>44217.557252511571</v>
      </c>
      <c r="H1072" s="14">
        <v>1.37199</v>
      </c>
      <c r="I1072" s="12">
        <v>112828</v>
      </c>
      <c r="J1072" s="4" t="s">
        <v>51</v>
      </c>
      <c r="K1072" s="4" t="s">
        <v>52</v>
      </c>
      <c r="L1072" s="4" t="s">
        <v>53</v>
      </c>
      <c r="M1072" s="14">
        <v>1.3720000000000001</v>
      </c>
    </row>
    <row r="1073" spans="1:13">
      <c r="A1073" s="4" t="s">
        <v>15</v>
      </c>
      <c r="B1073" s="9">
        <v>44217.5583305787</v>
      </c>
      <c r="C1073" s="10" t="s">
        <v>95</v>
      </c>
      <c r="D1073" s="10">
        <v>1</v>
      </c>
      <c r="E1073" s="11">
        <v>1869.01</v>
      </c>
      <c r="F1073" s="12">
        <v>307367.5</v>
      </c>
      <c r="G1073" s="13">
        <f t="shared" si="16"/>
        <v>44217.5583305787</v>
      </c>
      <c r="H1073" s="11">
        <v>1869.01</v>
      </c>
      <c r="I1073" s="12">
        <v>307367.5</v>
      </c>
      <c r="J1073" s="4" t="s">
        <v>51</v>
      </c>
      <c r="K1073" s="4" t="s">
        <v>52</v>
      </c>
      <c r="L1073" s="4" t="s">
        <v>53</v>
      </c>
      <c r="M1073" s="11">
        <v>1869</v>
      </c>
    </row>
    <row r="1074" spans="1:13">
      <c r="A1074" s="4" t="s">
        <v>15</v>
      </c>
      <c r="B1074" s="9">
        <v>44217.558336817128</v>
      </c>
      <c r="C1074" s="10" t="s">
        <v>95</v>
      </c>
      <c r="D1074" s="10">
        <v>1</v>
      </c>
      <c r="E1074" s="11">
        <v>1869</v>
      </c>
      <c r="F1074" s="12">
        <v>307362</v>
      </c>
      <c r="G1074" s="13">
        <f t="shared" si="16"/>
        <v>44217.558336817128</v>
      </c>
      <c r="H1074" s="11">
        <v>1869</v>
      </c>
      <c r="I1074" s="12">
        <v>307362</v>
      </c>
      <c r="J1074" s="4" t="s">
        <v>51</v>
      </c>
      <c r="K1074" s="4" t="s">
        <v>52</v>
      </c>
      <c r="L1074" s="4" t="s">
        <v>53</v>
      </c>
      <c r="M1074" s="11">
        <v>1868.99</v>
      </c>
    </row>
    <row r="1075" spans="1:13">
      <c r="A1075" s="4" t="s">
        <v>15</v>
      </c>
      <c r="B1075" s="9">
        <v>44217.558942488424</v>
      </c>
      <c r="C1075" s="10" t="s">
        <v>95</v>
      </c>
      <c r="D1075" s="10">
        <v>1</v>
      </c>
      <c r="E1075" s="11">
        <v>1869.66</v>
      </c>
      <c r="F1075" s="12">
        <v>153730.75</v>
      </c>
      <c r="G1075" s="13">
        <f t="shared" si="16"/>
        <v>44217.558942488424</v>
      </c>
      <c r="H1075" s="11">
        <v>1869.66</v>
      </c>
      <c r="I1075" s="12">
        <v>153730.75</v>
      </c>
      <c r="J1075" s="4" t="s">
        <v>51</v>
      </c>
      <c r="K1075" s="4" t="s">
        <v>52</v>
      </c>
      <c r="L1075" s="4" t="s">
        <v>53</v>
      </c>
      <c r="M1075" s="11">
        <v>1869.65</v>
      </c>
    </row>
    <row r="1076" spans="1:13">
      <c r="A1076" s="4" t="s">
        <v>15</v>
      </c>
      <c r="B1076" s="9">
        <v>44217.558959756941</v>
      </c>
      <c r="C1076" s="10" t="s">
        <v>95</v>
      </c>
      <c r="D1076" s="10">
        <v>1</v>
      </c>
      <c r="E1076" s="11">
        <v>1869.61</v>
      </c>
      <c r="F1076" s="12">
        <v>153727.25</v>
      </c>
      <c r="G1076" s="13">
        <f t="shared" si="16"/>
        <v>44217.558959756941</v>
      </c>
      <c r="H1076" s="11">
        <v>1869.61</v>
      </c>
      <c r="I1076" s="12">
        <v>153727.25</v>
      </c>
      <c r="J1076" s="4" t="s">
        <v>51</v>
      </c>
      <c r="K1076" s="4" t="s">
        <v>52</v>
      </c>
      <c r="L1076" s="4" t="s">
        <v>53</v>
      </c>
      <c r="M1076" s="11">
        <v>1869.6</v>
      </c>
    </row>
    <row r="1077" spans="1:13">
      <c r="A1077" s="4" t="s">
        <v>15</v>
      </c>
      <c r="B1077" s="9">
        <v>44217.559092858799</v>
      </c>
      <c r="C1077" s="10" t="s">
        <v>97</v>
      </c>
      <c r="D1077" s="10">
        <v>1</v>
      </c>
      <c r="E1077" s="14">
        <v>1.3722000000000001</v>
      </c>
      <c r="F1077" s="12">
        <v>112819</v>
      </c>
      <c r="G1077" s="13">
        <f t="shared" si="16"/>
        <v>44217.559092858799</v>
      </c>
      <c r="H1077" s="14">
        <v>1.3722000000000001</v>
      </c>
      <c r="I1077" s="12">
        <v>112819</v>
      </c>
      <c r="J1077" s="4" t="s">
        <v>51</v>
      </c>
      <c r="K1077" s="4" t="s">
        <v>52</v>
      </c>
      <c r="L1077" s="4" t="s">
        <v>53</v>
      </c>
      <c r="M1077" s="14">
        <v>1.37219</v>
      </c>
    </row>
    <row r="1078" spans="1:13">
      <c r="A1078" s="4" t="s">
        <v>15</v>
      </c>
      <c r="B1078" s="9">
        <v>44217.559368240742</v>
      </c>
      <c r="C1078" s="10" t="s">
        <v>95</v>
      </c>
      <c r="D1078" s="10">
        <v>1</v>
      </c>
      <c r="E1078" s="11">
        <v>1870.03</v>
      </c>
      <c r="F1078" s="12">
        <v>153733.75</v>
      </c>
      <c r="G1078" s="13">
        <f t="shared" si="16"/>
        <v>44217.559368240742</v>
      </c>
      <c r="H1078" s="11">
        <v>1870.03</v>
      </c>
      <c r="I1078" s="12">
        <v>153733.75</v>
      </c>
      <c r="J1078" s="4" t="s">
        <v>51</v>
      </c>
      <c r="K1078" s="4" t="s">
        <v>52</v>
      </c>
      <c r="L1078" s="4" t="s">
        <v>53</v>
      </c>
      <c r="M1078" s="11">
        <v>1870.02</v>
      </c>
    </row>
    <row r="1079" spans="1:13">
      <c r="A1079" s="4" t="s">
        <v>15</v>
      </c>
      <c r="B1079" s="9">
        <v>44217.560313032409</v>
      </c>
      <c r="C1079" s="10" t="s">
        <v>102</v>
      </c>
      <c r="D1079" s="10">
        <v>1</v>
      </c>
      <c r="E1079" s="14">
        <v>1.2614399999999999</v>
      </c>
      <c r="F1079" s="12">
        <v>82223</v>
      </c>
      <c r="G1079" s="13">
        <f t="shared" si="16"/>
        <v>44217.560313032409</v>
      </c>
      <c r="H1079" s="14">
        <v>1.2614399999999999</v>
      </c>
      <c r="I1079" s="12">
        <v>82223</v>
      </c>
      <c r="J1079" s="4" t="s">
        <v>51</v>
      </c>
      <c r="K1079" s="4" t="s">
        <v>52</v>
      </c>
      <c r="L1079" s="4" t="s">
        <v>53</v>
      </c>
      <c r="M1079" s="14">
        <v>1.26145</v>
      </c>
    </row>
    <row r="1080" spans="1:13">
      <c r="A1080" s="4" t="s">
        <v>15</v>
      </c>
      <c r="B1080" s="9">
        <v>44217.560859444442</v>
      </c>
      <c r="C1080" s="10" t="s">
        <v>95</v>
      </c>
      <c r="D1080" s="10">
        <v>1</v>
      </c>
      <c r="E1080" s="11">
        <v>1869.74</v>
      </c>
      <c r="F1080" s="12">
        <v>76866.625</v>
      </c>
      <c r="G1080" s="13">
        <f t="shared" si="16"/>
        <v>44217.560859444442</v>
      </c>
      <c r="H1080" s="11">
        <v>1869.74</v>
      </c>
      <c r="I1080" s="12">
        <v>76866.625</v>
      </c>
      <c r="J1080" s="4" t="s">
        <v>51</v>
      </c>
      <c r="K1080" s="4" t="s">
        <v>52</v>
      </c>
      <c r="L1080" s="4" t="s">
        <v>53</v>
      </c>
      <c r="M1080" s="11">
        <v>1869.75</v>
      </c>
    </row>
    <row r="1081" spans="1:13">
      <c r="A1081" s="4" t="s">
        <v>15</v>
      </c>
      <c r="B1081" s="9">
        <v>44217.561543148149</v>
      </c>
      <c r="C1081" s="10" t="s">
        <v>102</v>
      </c>
      <c r="D1081" s="10">
        <v>1</v>
      </c>
      <c r="E1081" s="14">
        <v>1.2616799999999999</v>
      </c>
      <c r="F1081" s="12">
        <v>82229</v>
      </c>
      <c r="G1081" s="13">
        <f t="shared" si="16"/>
        <v>44217.561543148149</v>
      </c>
      <c r="H1081" s="14">
        <v>1.2616799999999999</v>
      </c>
      <c r="I1081" s="12">
        <v>82229</v>
      </c>
      <c r="J1081" s="4" t="s">
        <v>51</v>
      </c>
      <c r="K1081" s="4" t="s">
        <v>52</v>
      </c>
      <c r="L1081" s="4" t="s">
        <v>53</v>
      </c>
      <c r="M1081" s="14">
        <v>1.26169</v>
      </c>
    </row>
    <row r="1082" spans="1:13">
      <c r="A1082" s="4" t="s">
        <v>15</v>
      </c>
      <c r="B1082" s="9">
        <v>44217.561660960651</v>
      </c>
      <c r="C1082" s="10" t="s">
        <v>95</v>
      </c>
      <c r="D1082" s="10">
        <v>1</v>
      </c>
      <c r="E1082" s="11">
        <v>1869.89</v>
      </c>
      <c r="F1082" s="12">
        <v>153766.5</v>
      </c>
      <c r="G1082" s="13">
        <f t="shared" si="16"/>
        <v>44217.561660960651</v>
      </c>
      <c r="H1082" s="11">
        <v>1869.89</v>
      </c>
      <c r="I1082" s="12">
        <v>153766.5</v>
      </c>
      <c r="J1082" s="4" t="s">
        <v>51</v>
      </c>
      <c r="K1082" s="4" t="s">
        <v>52</v>
      </c>
      <c r="L1082" s="4" t="s">
        <v>53</v>
      </c>
      <c r="M1082" s="11">
        <v>1869.9</v>
      </c>
    </row>
    <row r="1083" spans="1:13">
      <c r="A1083" s="4" t="s">
        <v>15</v>
      </c>
      <c r="B1083" s="9">
        <v>44217.561706111112</v>
      </c>
      <c r="C1083" s="10" t="s">
        <v>95</v>
      </c>
      <c r="D1083" s="10">
        <v>1</v>
      </c>
      <c r="E1083" s="11">
        <v>1869.59</v>
      </c>
      <c r="F1083" s="12">
        <v>307490</v>
      </c>
      <c r="G1083" s="13">
        <f t="shared" si="16"/>
        <v>44217.561706111112</v>
      </c>
      <c r="H1083" s="11">
        <v>1869.59</v>
      </c>
      <c r="I1083" s="12">
        <v>307490</v>
      </c>
      <c r="J1083" s="4" t="s">
        <v>51</v>
      </c>
      <c r="K1083" s="4" t="s">
        <v>52</v>
      </c>
      <c r="L1083" s="4" t="s">
        <v>53</v>
      </c>
      <c r="M1083" s="11">
        <v>1869.6</v>
      </c>
    </row>
    <row r="1084" spans="1:13">
      <c r="A1084" s="4" t="s">
        <v>15</v>
      </c>
      <c r="B1084" s="9">
        <v>44217.561751261572</v>
      </c>
      <c r="C1084" s="10" t="s">
        <v>98</v>
      </c>
      <c r="D1084" s="10">
        <v>1</v>
      </c>
      <c r="E1084" s="14">
        <v>1.2160599999999999</v>
      </c>
      <c r="F1084" s="12">
        <v>200000</v>
      </c>
      <c r="G1084" s="13">
        <f t="shared" si="16"/>
        <v>44217.561751261572</v>
      </c>
      <c r="H1084" s="14">
        <v>1.2160599999999999</v>
      </c>
      <c r="I1084" s="12">
        <v>200000</v>
      </c>
      <c r="J1084" s="4" t="s">
        <v>51</v>
      </c>
      <c r="K1084" s="4" t="s">
        <v>52</v>
      </c>
      <c r="L1084" s="4" t="s">
        <v>53</v>
      </c>
      <c r="M1084" s="14">
        <v>1.21607</v>
      </c>
    </row>
    <row r="1085" spans="1:13">
      <c r="A1085" s="4" t="s">
        <v>15</v>
      </c>
      <c r="B1085" s="9">
        <v>44217.562697696761</v>
      </c>
      <c r="C1085" s="10" t="s">
        <v>95</v>
      </c>
      <c r="D1085" s="10">
        <v>1</v>
      </c>
      <c r="E1085" s="11">
        <v>1869.47</v>
      </c>
      <c r="F1085" s="12">
        <v>307442</v>
      </c>
      <c r="G1085" s="13">
        <f t="shared" si="16"/>
        <v>44217.562697696761</v>
      </c>
      <c r="H1085" s="11">
        <v>1869.47</v>
      </c>
      <c r="I1085" s="12">
        <v>307442</v>
      </c>
      <c r="J1085" s="4" t="s">
        <v>51</v>
      </c>
      <c r="K1085" s="4" t="s">
        <v>52</v>
      </c>
      <c r="L1085" s="4" t="s">
        <v>53</v>
      </c>
      <c r="M1085" s="11">
        <v>1869.46</v>
      </c>
    </row>
    <row r="1086" spans="1:13">
      <c r="A1086" s="4" t="s">
        <v>15</v>
      </c>
      <c r="B1086" s="9">
        <v>44217.56299515046</v>
      </c>
      <c r="C1086" s="10" t="s">
        <v>95</v>
      </c>
      <c r="D1086" s="10">
        <v>1</v>
      </c>
      <c r="E1086" s="11">
        <v>1867.95</v>
      </c>
      <c r="F1086" s="12">
        <v>307222</v>
      </c>
      <c r="G1086" s="13">
        <f t="shared" si="16"/>
        <v>44217.56299515046</v>
      </c>
      <c r="H1086" s="11">
        <v>1867.95</v>
      </c>
      <c r="I1086" s="12">
        <v>307222</v>
      </c>
      <c r="J1086" s="4" t="s">
        <v>51</v>
      </c>
      <c r="K1086" s="4" t="s">
        <v>52</v>
      </c>
      <c r="L1086" s="4" t="s">
        <v>53</v>
      </c>
      <c r="M1086" s="11">
        <v>1867.96</v>
      </c>
    </row>
    <row r="1087" spans="1:13">
      <c r="A1087" s="4" t="s">
        <v>15</v>
      </c>
      <c r="B1087" s="9">
        <v>44217.56312890046</v>
      </c>
      <c r="C1087" s="10" t="s">
        <v>95</v>
      </c>
      <c r="D1087" s="10">
        <v>1</v>
      </c>
      <c r="E1087" s="11">
        <v>1867.61</v>
      </c>
      <c r="F1087" s="12">
        <v>76795.625</v>
      </c>
      <c r="G1087" s="13">
        <f t="shared" si="16"/>
        <v>44217.56312890046</v>
      </c>
      <c r="H1087" s="11">
        <v>1867.61</v>
      </c>
      <c r="I1087" s="12">
        <v>76795.625</v>
      </c>
      <c r="J1087" s="4" t="s">
        <v>51</v>
      </c>
      <c r="K1087" s="4" t="s">
        <v>52</v>
      </c>
      <c r="L1087" s="4" t="s">
        <v>53</v>
      </c>
      <c r="M1087" s="11">
        <v>1867.62</v>
      </c>
    </row>
    <row r="1088" spans="1:13">
      <c r="A1088" s="4" t="s">
        <v>15</v>
      </c>
      <c r="B1088" s="9">
        <v>44217.563133738426</v>
      </c>
      <c r="C1088" s="10" t="s">
        <v>95</v>
      </c>
      <c r="D1088" s="10">
        <v>1</v>
      </c>
      <c r="E1088" s="11">
        <v>1867.63</v>
      </c>
      <c r="F1088" s="12">
        <v>76796.375</v>
      </c>
      <c r="G1088" s="13">
        <f t="shared" si="16"/>
        <v>44217.563133738426</v>
      </c>
      <c r="H1088" s="11">
        <v>1867.63</v>
      </c>
      <c r="I1088" s="12">
        <v>76796.375</v>
      </c>
      <c r="J1088" s="4" t="s">
        <v>51</v>
      </c>
      <c r="K1088" s="4" t="s">
        <v>52</v>
      </c>
      <c r="L1088" s="4" t="s">
        <v>53</v>
      </c>
      <c r="M1088" s="11">
        <v>1867.64</v>
      </c>
    </row>
    <row r="1089" spans="1:13">
      <c r="A1089" s="4" t="s">
        <v>15</v>
      </c>
      <c r="B1089" s="9">
        <v>44217.563299421294</v>
      </c>
      <c r="C1089" s="10" t="s">
        <v>95</v>
      </c>
      <c r="D1089" s="10">
        <v>1</v>
      </c>
      <c r="E1089" s="11">
        <v>1867.54</v>
      </c>
      <c r="F1089" s="12">
        <v>153608.5</v>
      </c>
      <c r="G1089" s="13">
        <f t="shared" si="16"/>
        <v>44217.563299421294</v>
      </c>
      <c r="H1089" s="11">
        <v>1867.54</v>
      </c>
      <c r="I1089" s="12">
        <v>153608.5</v>
      </c>
      <c r="J1089" s="4" t="s">
        <v>51</v>
      </c>
      <c r="K1089" s="4" t="s">
        <v>52</v>
      </c>
      <c r="L1089" s="4" t="s">
        <v>53</v>
      </c>
      <c r="M1089" s="11">
        <v>1867.55</v>
      </c>
    </row>
    <row r="1090" spans="1:13">
      <c r="A1090" s="4" t="s">
        <v>15</v>
      </c>
      <c r="B1090" s="9">
        <v>44217.563380671294</v>
      </c>
      <c r="C1090" s="10" t="s">
        <v>102</v>
      </c>
      <c r="D1090" s="10">
        <v>1</v>
      </c>
      <c r="E1090" s="14">
        <v>1.26268</v>
      </c>
      <c r="F1090" s="12">
        <v>82248</v>
      </c>
      <c r="G1090" s="13">
        <f t="shared" si="16"/>
        <v>44217.563380671294</v>
      </c>
      <c r="H1090" s="14">
        <v>1.26268</v>
      </c>
      <c r="I1090" s="12">
        <v>82248</v>
      </c>
      <c r="J1090" s="4" t="s">
        <v>51</v>
      </c>
      <c r="K1090" s="4" t="s">
        <v>52</v>
      </c>
      <c r="L1090" s="4" t="s">
        <v>53</v>
      </c>
      <c r="M1090" s="14">
        <v>1.26267</v>
      </c>
    </row>
    <row r="1091" spans="1:13">
      <c r="A1091" s="4" t="s">
        <v>15</v>
      </c>
      <c r="B1091" s="9">
        <v>44217.563601782407</v>
      </c>
      <c r="C1091" s="10" t="s">
        <v>102</v>
      </c>
      <c r="D1091" s="10">
        <v>1</v>
      </c>
      <c r="E1091" s="14">
        <v>1.2626200000000001</v>
      </c>
      <c r="F1091" s="12">
        <v>82252</v>
      </c>
      <c r="G1091" s="13">
        <f t="shared" si="16"/>
        <v>44217.563601782407</v>
      </c>
      <c r="H1091" s="14">
        <v>1.2626200000000001</v>
      </c>
      <c r="I1091" s="12">
        <v>82252</v>
      </c>
      <c r="J1091" s="4" t="s">
        <v>51</v>
      </c>
      <c r="K1091" s="4" t="s">
        <v>52</v>
      </c>
      <c r="L1091" s="4" t="s">
        <v>53</v>
      </c>
      <c r="M1091" s="14">
        <v>1.26261</v>
      </c>
    </row>
    <row r="1092" spans="1:13">
      <c r="A1092" s="4" t="s">
        <v>15</v>
      </c>
      <c r="B1092" s="9">
        <v>44217.563655231483</v>
      </c>
      <c r="C1092" s="10" t="s">
        <v>95</v>
      </c>
      <c r="D1092" s="10">
        <v>1</v>
      </c>
      <c r="E1092" s="11">
        <v>1867.08</v>
      </c>
      <c r="F1092" s="12">
        <v>307163.5</v>
      </c>
      <c r="G1092" s="13">
        <f t="shared" si="16"/>
        <v>44217.563655231483</v>
      </c>
      <c r="H1092" s="11">
        <v>1867.08</v>
      </c>
      <c r="I1092" s="12">
        <v>307163.5</v>
      </c>
      <c r="J1092" s="4" t="s">
        <v>51</v>
      </c>
      <c r="K1092" s="4" t="s">
        <v>52</v>
      </c>
      <c r="L1092" s="4" t="s">
        <v>53</v>
      </c>
      <c r="M1092" s="11">
        <v>1867.09</v>
      </c>
    </row>
    <row r="1093" spans="1:13">
      <c r="A1093" s="4" t="s">
        <v>15</v>
      </c>
      <c r="B1093" s="9">
        <v>44217.564504502312</v>
      </c>
      <c r="C1093" s="10" t="s">
        <v>95</v>
      </c>
      <c r="D1093" s="10">
        <v>1</v>
      </c>
      <c r="E1093" s="11">
        <v>1868.57</v>
      </c>
      <c r="F1093" s="12">
        <v>153682.75</v>
      </c>
      <c r="G1093" s="13">
        <f t="shared" ref="G1093:G1156" si="17">B1093</f>
        <v>44217.564504502312</v>
      </c>
      <c r="H1093" s="11">
        <v>1868.57</v>
      </c>
      <c r="I1093" s="12">
        <v>153682.75</v>
      </c>
      <c r="J1093" s="4" t="s">
        <v>51</v>
      </c>
      <c r="K1093" s="4" t="s">
        <v>52</v>
      </c>
      <c r="L1093" s="4" t="s">
        <v>53</v>
      </c>
      <c r="M1093" s="11">
        <v>1868.56</v>
      </c>
    </row>
    <row r="1094" spans="1:13">
      <c r="A1094" s="4" t="s">
        <v>15</v>
      </c>
      <c r="B1094" s="9">
        <v>44217.564532384262</v>
      </c>
      <c r="C1094" s="10" t="s">
        <v>98</v>
      </c>
      <c r="D1094" s="10">
        <v>1</v>
      </c>
      <c r="E1094" s="14">
        <v>1.2158199999999999</v>
      </c>
      <c r="F1094" s="12">
        <v>500000</v>
      </c>
      <c r="G1094" s="13">
        <f t="shared" si="17"/>
        <v>44217.564532384262</v>
      </c>
      <c r="H1094" s="14">
        <v>1.2158199999999999</v>
      </c>
      <c r="I1094" s="12">
        <v>500000</v>
      </c>
      <c r="J1094" s="4" t="s">
        <v>51</v>
      </c>
      <c r="K1094" s="4" t="s">
        <v>52</v>
      </c>
      <c r="L1094" s="4" t="s">
        <v>53</v>
      </c>
      <c r="M1094" s="14">
        <v>1.21583</v>
      </c>
    </row>
    <row r="1095" spans="1:13">
      <c r="A1095" s="4" t="s">
        <v>15</v>
      </c>
      <c r="B1095" s="9">
        <v>44217.570826076386</v>
      </c>
      <c r="C1095" s="10" t="s">
        <v>98</v>
      </c>
      <c r="D1095" s="10">
        <v>1</v>
      </c>
      <c r="E1095" s="14">
        <v>1.21644</v>
      </c>
      <c r="F1095" s="12">
        <v>500000</v>
      </c>
      <c r="G1095" s="13">
        <f t="shared" si="17"/>
        <v>44217.570826076386</v>
      </c>
      <c r="H1095" s="14">
        <v>1.21644</v>
      </c>
      <c r="I1095" s="12">
        <v>500000</v>
      </c>
      <c r="J1095" s="4" t="s">
        <v>51</v>
      </c>
      <c r="K1095" s="4" t="s">
        <v>52</v>
      </c>
      <c r="L1095" s="4" t="s">
        <v>53</v>
      </c>
      <c r="M1095" s="14">
        <v>1.2164299999999999</v>
      </c>
    </row>
    <row r="1096" spans="1:13">
      <c r="A1096" s="4" t="s">
        <v>15</v>
      </c>
      <c r="B1096" s="9">
        <v>44217.570992256944</v>
      </c>
      <c r="C1096" s="10" t="s">
        <v>95</v>
      </c>
      <c r="D1096" s="10">
        <v>1</v>
      </c>
      <c r="E1096" s="11">
        <v>1869.31</v>
      </c>
      <c r="F1096" s="12">
        <v>76832.125</v>
      </c>
      <c r="G1096" s="13">
        <f t="shared" si="17"/>
        <v>44217.570992256944</v>
      </c>
      <c r="H1096" s="11">
        <v>1869.31</v>
      </c>
      <c r="I1096" s="12">
        <v>76832.125</v>
      </c>
      <c r="J1096" s="4" t="s">
        <v>51</v>
      </c>
      <c r="K1096" s="4" t="s">
        <v>52</v>
      </c>
      <c r="L1096" s="4" t="s">
        <v>53</v>
      </c>
      <c r="M1096" s="11">
        <v>1869.3</v>
      </c>
    </row>
    <row r="1097" spans="1:13">
      <c r="A1097" s="4" t="s">
        <v>15</v>
      </c>
      <c r="B1097" s="9">
        <v>44217.571745208334</v>
      </c>
      <c r="C1097" s="10" t="s">
        <v>98</v>
      </c>
      <c r="D1097" s="10">
        <v>1</v>
      </c>
      <c r="E1097" s="14">
        <v>1.2165600000000001</v>
      </c>
      <c r="F1097" s="12">
        <v>500000</v>
      </c>
      <c r="G1097" s="13">
        <f t="shared" si="17"/>
        <v>44217.571745208334</v>
      </c>
      <c r="H1097" s="14">
        <v>1.2165600000000001</v>
      </c>
      <c r="I1097" s="12">
        <v>500000</v>
      </c>
      <c r="J1097" s="4" t="s">
        <v>51</v>
      </c>
      <c r="K1097" s="4" t="s">
        <v>52</v>
      </c>
      <c r="L1097" s="4" t="s">
        <v>53</v>
      </c>
      <c r="M1097" s="14">
        <v>1.21655</v>
      </c>
    </row>
    <row r="1098" spans="1:13">
      <c r="A1098" s="4" t="s">
        <v>15</v>
      </c>
      <c r="B1098" s="9">
        <v>44217.572902881948</v>
      </c>
      <c r="C1098" s="10" t="s">
        <v>98</v>
      </c>
      <c r="D1098" s="10">
        <v>1</v>
      </c>
      <c r="E1098" s="14">
        <v>1.2156800000000001</v>
      </c>
      <c r="F1098" s="12">
        <v>500000</v>
      </c>
      <c r="G1098" s="13">
        <f t="shared" si="17"/>
        <v>44217.572902881948</v>
      </c>
      <c r="H1098" s="14">
        <v>1.2156800000000001</v>
      </c>
      <c r="I1098" s="12">
        <v>500000</v>
      </c>
      <c r="J1098" s="4" t="s">
        <v>51</v>
      </c>
      <c r="K1098" s="4" t="s">
        <v>52</v>
      </c>
      <c r="L1098" s="4" t="s">
        <v>53</v>
      </c>
      <c r="M1098" s="14">
        <v>1.2156899999999999</v>
      </c>
    </row>
    <row r="1099" spans="1:13">
      <c r="A1099" s="4" t="s">
        <v>15</v>
      </c>
      <c r="B1099" s="9">
        <v>44217.572918958336</v>
      </c>
      <c r="C1099" s="10" t="s">
        <v>98</v>
      </c>
      <c r="D1099" s="10">
        <v>1</v>
      </c>
      <c r="E1099" s="14">
        <v>1.2156800000000001</v>
      </c>
      <c r="F1099" s="12">
        <v>500000</v>
      </c>
      <c r="G1099" s="13">
        <f t="shared" si="17"/>
        <v>44217.572918958336</v>
      </c>
      <c r="H1099" s="14">
        <v>1.2156800000000001</v>
      </c>
      <c r="I1099" s="12">
        <v>500000</v>
      </c>
      <c r="J1099" s="4" t="s">
        <v>51</v>
      </c>
      <c r="K1099" s="4" t="s">
        <v>52</v>
      </c>
      <c r="L1099" s="4" t="s">
        <v>53</v>
      </c>
      <c r="M1099" s="14">
        <v>1.2156899999999999</v>
      </c>
    </row>
    <row r="1100" spans="1:13">
      <c r="A1100" s="4" t="s">
        <v>15</v>
      </c>
      <c r="B1100" s="9">
        <v>44217.574709560184</v>
      </c>
      <c r="C1100" s="10" t="s">
        <v>98</v>
      </c>
      <c r="D1100" s="10">
        <v>1</v>
      </c>
      <c r="E1100" s="14">
        <v>1.2164600000000001</v>
      </c>
      <c r="F1100" s="12">
        <v>500000</v>
      </c>
      <c r="G1100" s="13">
        <f t="shared" si="17"/>
        <v>44217.574709560184</v>
      </c>
      <c r="H1100" s="14">
        <v>1.2164600000000001</v>
      </c>
      <c r="I1100" s="12">
        <v>500000</v>
      </c>
      <c r="J1100" s="4" t="s">
        <v>51</v>
      </c>
      <c r="K1100" s="4" t="s">
        <v>52</v>
      </c>
      <c r="L1100" s="4" t="s">
        <v>53</v>
      </c>
      <c r="M1100" s="14">
        <v>1.21645</v>
      </c>
    </row>
    <row r="1101" spans="1:13">
      <c r="A1101" s="4" t="s">
        <v>15</v>
      </c>
      <c r="B1101" s="9">
        <v>44217.575012615744</v>
      </c>
      <c r="C1101" s="10" t="s">
        <v>98</v>
      </c>
      <c r="D1101" s="10">
        <v>1</v>
      </c>
      <c r="E1101" s="14">
        <v>1.21658</v>
      </c>
      <c r="F1101" s="12">
        <v>200000</v>
      </c>
      <c r="G1101" s="13">
        <f t="shared" si="17"/>
        <v>44217.575012615744</v>
      </c>
      <c r="H1101" s="14">
        <v>1.21658</v>
      </c>
      <c r="I1101" s="12">
        <v>200000</v>
      </c>
      <c r="J1101" s="4" t="s">
        <v>51</v>
      </c>
      <c r="K1101" s="4" t="s">
        <v>52</v>
      </c>
      <c r="L1101" s="4" t="s">
        <v>53</v>
      </c>
      <c r="M1101" s="14">
        <v>1.2165699999999999</v>
      </c>
    </row>
    <row r="1102" spans="1:13">
      <c r="A1102" s="4" t="s">
        <v>15</v>
      </c>
      <c r="B1102" s="9">
        <v>44217.57577087963</v>
      </c>
      <c r="C1102" s="10" t="s">
        <v>97</v>
      </c>
      <c r="D1102" s="10">
        <v>1</v>
      </c>
      <c r="E1102" s="14">
        <v>1.37192</v>
      </c>
      <c r="F1102" s="12">
        <v>564040</v>
      </c>
      <c r="G1102" s="13">
        <f t="shared" si="17"/>
        <v>44217.57577087963</v>
      </c>
      <c r="H1102" s="14">
        <v>1.37192</v>
      </c>
      <c r="I1102" s="12">
        <v>564040</v>
      </c>
      <c r="J1102" s="4" t="s">
        <v>51</v>
      </c>
      <c r="K1102" s="4" t="s">
        <v>52</v>
      </c>
      <c r="L1102" s="4" t="s">
        <v>53</v>
      </c>
      <c r="M1102" s="14">
        <v>1.3719300000000001</v>
      </c>
    </row>
    <row r="1103" spans="1:13">
      <c r="A1103" s="4" t="s">
        <v>15</v>
      </c>
      <c r="B1103" s="9">
        <v>44217.577606874998</v>
      </c>
      <c r="C1103" s="10" t="s">
        <v>97</v>
      </c>
      <c r="D1103" s="10">
        <v>1</v>
      </c>
      <c r="E1103" s="14">
        <v>1.3726700000000001</v>
      </c>
      <c r="F1103" s="12">
        <v>564055</v>
      </c>
      <c r="G1103" s="13">
        <f t="shared" si="17"/>
        <v>44217.577606874998</v>
      </c>
      <c r="H1103" s="14">
        <v>1.3726700000000001</v>
      </c>
      <c r="I1103" s="12">
        <v>564055</v>
      </c>
      <c r="J1103" s="4" t="s">
        <v>51</v>
      </c>
      <c r="K1103" s="4" t="s">
        <v>52</v>
      </c>
      <c r="L1103" s="4" t="s">
        <v>53</v>
      </c>
      <c r="M1103" s="14">
        <v>1.37266</v>
      </c>
    </row>
    <row r="1104" spans="1:13">
      <c r="A1104" s="4" t="s">
        <v>15</v>
      </c>
      <c r="B1104" s="9">
        <v>44217.578560821756</v>
      </c>
      <c r="C1104" s="10" t="s">
        <v>95</v>
      </c>
      <c r="D1104" s="10">
        <v>1</v>
      </c>
      <c r="E1104" s="11">
        <v>1861.94</v>
      </c>
      <c r="F1104" s="12">
        <v>229686.74999999997</v>
      </c>
      <c r="G1104" s="13">
        <f t="shared" si="17"/>
        <v>44217.578560821756</v>
      </c>
      <c r="H1104" s="11">
        <v>1861.94</v>
      </c>
      <c r="I1104" s="12">
        <v>229686.74999999997</v>
      </c>
      <c r="J1104" s="4" t="s">
        <v>51</v>
      </c>
      <c r="K1104" s="4" t="s">
        <v>52</v>
      </c>
      <c r="L1104" s="4" t="s">
        <v>53</v>
      </c>
      <c r="M1104" s="11">
        <v>1861.95</v>
      </c>
    </row>
    <row r="1105" spans="1:13">
      <c r="A1105" s="4" t="s">
        <v>15</v>
      </c>
      <c r="B1105" s="9">
        <v>44217.579303865743</v>
      </c>
      <c r="C1105" s="10" t="s">
        <v>95</v>
      </c>
      <c r="D1105" s="10">
        <v>1</v>
      </c>
      <c r="E1105" s="11">
        <v>1861.94</v>
      </c>
      <c r="F1105" s="12">
        <v>76526.625</v>
      </c>
      <c r="G1105" s="13">
        <f t="shared" si="17"/>
        <v>44217.579303865743</v>
      </c>
      <c r="H1105" s="11">
        <v>1861.94</v>
      </c>
      <c r="I1105" s="12">
        <v>76526.625</v>
      </c>
      <c r="J1105" s="4" t="s">
        <v>51</v>
      </c>
      <c r="K1105" s="4" t="s">
        <v>52</v>
      </c>
      <c r="L1105" s="4" t="s">
        <v>53</v>
      </c>
      <c r="M1105" s="11">
        <v>1861.93</v>
      </c>
    </row>
    <row r="1106" spans="1:13">
      <c r="A1106" s="4" t="s">
        <v>15</v>
      </c>
      <c r="B1106" s="9">
        <v>44217.580007349534</v>
      </c>
      <c r="C1106" s="10" t="s">
        <v>95</v>
      </c>
      <c r="D1106" s="10">
        <v>1</v>
      </c>
      <c r="E1106" s="11">
        <v>1860.97</v>
      </c>
      <c r="F1106" s="12">
        <v>306085.5</v>
      </c>
      <c r="G1106" s="13">
        <f t="shared" si="17"/>
        <v>44217.580007349534</v>
      </c>
      <c r="H1106" s="11">
        <v>1860.97</v>
      </c>
      <c r="I1106" s="12">
        <v>306085.5</v>
      </c>
      <c r="J1106" s="4" t="s">
        <v>51</v>
      </c>
      <c r="K1106" s="4" t="s">
        <v>52</v>
      </c>
      <c r="L1106" s="4" t="s">
        <v>53</v>
      </c>
      <c r="M1106" s="11">
        <v>1860.96</v>
      </c>
    </row>
    <row r="1107" spans="1:13">
      <c r="A1107" s="4" t="s">
        <v>15</v>
      </c>
      <c r="B1107" s="9">
        <v>44217.580084664354</v>
      </c>
      <c r="C1107" s="10" t="s">
        <v>95</v>
      </c>
      <c r="D1107" s="10">
        <v>1</v>
      </c>
      <c r="E1107" s="11">
        <v>1860.63</v>
      </c>
      <c r="F1107" s="12">
        <v>76514.75</v>
      </c>
      <c r="G1107" s="13">
        <f t="shared" si="17"/>
        <v>44217.580084664354</v>
      </c>
      <c r="H1107" s="11">
        <v>1860.63</v>
      </c>
      <c r="I1107" s="12">
        <v>76514.75</v>
      </c>
      <c r="J1107" s="4" t="s">
        <v>51</v>
      </c>
      <c r="K1107" s="4" t="s">
        <v>52</v>
      </c>
      <c r="L1107" s="4" t="s">
        <v>53</v>
      </c>
      <c r="M1107" s="11">
        <v>1860.62</v>
      </c>
    </row>
    <row r="1108" spans="1:13">
      <c r="A1108" s="4" t="s">
        <v>15</v>
      </c>
      <c r="B1108" s="9">
        <v>44217.581507916664</v>
      </c>
      <c r="C1108" s="10" t="s">
        <v>105</v>
      </c>
      <c r="D1108" s="10">
        <v>1</v>
      </c>
      <c r="E1108" s="12">
        <v>52.930999999999997</v>
      </c>
      <c r="F1108" s="12">
        <v>4355.7830000000004</v>
      </c>
      <c r="G1108" s="13">
        <f t="shared" si="17"/>
        <v>44217.581507916664</v>
      </c>
      <c r="H1108" s="12">
        <v>52.930999999999997</v>
      </c>
      <c r="I1108" s="12">
        <v>4355.7830000000004</v>
      </c>
      <c r="J1108" s="4" t="s">
        <v>51</v>
      </c>
      <c r="K1108" s="4" t="s">
        <v>52</v>
      </c>
      <c r="L1108" s="4" t="s">
        <v>53</v>
      </c>
      <c r="M1108" s="12">
        <v>52.94</v>
      </c>
    </row>
    <row r="1109" spans="1:13">
      <c r="A1109" s="4" t="s">
        <v>15</v>
      </c>
      <c r="B1109" s="9">
        <v>44217.582698298611</v>
      </c>
      <c r="C1109" s="10" t="s">
        <v>95</v>
      </c>
      <c r="D1109" s="10">
        <v>1</v>
      </c>
      <c r="E1109" s="11">
        <v>1861.87</v>
      </c>
      <c r="F1109" s="12">
        <v>153191</v>
      </c>
      <c r="G1109" s="13">
        <f t="shared" si="17"/>
        <v>44217.582698298611</v>
      </c>
      <c r="H1109" s="11">
        <v>1861.87</v>
      </c>
      <c r="I1109" s="12">
        <v>153191</v>
      </c>
      <c r="J1109" s="4" t="s">
        <v>51</v>
      </c>
      <c r="K1109" s="4" t="s">
        <v>52</v>
      </c>
      <c r="L1109" s="4" t="s">
        <v>53</v>
      </c>
      <c r="M1109" s="11">
        <v>1861.88</v>
      </c>
    </row>
    <row r="1110" spans="1:13">
      <c r="A1110" s="4" t="s">
        <v>15</v>
      </c>
      <c r="B1110" s="9">
        <v>44217.626459363426</v>
      </c>
      <c r="C1110" s="10" t="s">
        <v>105</v>
      </c>
      <c r="D1110" s="10">
        <v>1</v>
      </c>
      <c r="E1110" s="12">
        <v>52.838999999999999</v>
      </c>
      <c r="F1110" s="12">
        <v>4345.8050000000003</v>
      </c>
      <c r="G1110" s="13">
        <f t="shared" si="17"/>
        <v>44217.626459363426</v>
      </c>
      <c r="H1110" s="12">
        <v>52.838999999999999</v>
      </c>
      <c r="I1110" s="12">
        <v>4345.8050000000003</v>
      </c>
      <c r="J1110" s="4" t="s">
        <v>51</v>
      </c>
      <c r="K1110" s="4" t="s">
        <v>52</v>
      </c>
      <c r="L1110" s="4" t="s">
        <v>53</v>
      </c>
      <c r="M1110" s="12">
        <v>52.83</v>
      </c>
    </row>
    <row r="1111" spans="1:13">
      <c r="A1111" s="4" t="s">
        <v>15</v>
      </c>
      <c r="B1111" s="9">
        <v>44217.626630231483</v>
      </c>
      <c r="C1111" s="10" t="s">
        <v>95</v>
      </c>
      <c r="D1111" s="10">
        <v>1</v>
      </c>
      <c r="E1111" s="11">
        <v>1861.53</v>
      </c>
      <c r="F1111" s="12">
        <v>153149.75</v>
      </c>
      <c r="G1111" s="13">
        <f t="shared" si="17"/>
        <v>44217.626630231483</v>
      </c>
      <c r="H1111" s="11">
        <v>1861.53</v>
      </c>
      <c r="I1111" s="12">
        <v>153149.75</v>
      </c>
      <c r="J1111" s="4" t="s">
        <v>51</v>
      </c>
      <c r="K1111" s="4" t="s">
        <v>52</v>
      </c>
      <c r="L1111" s="4" t="s">
        <v>53</v>
      </c>
      <c r="M1111" s="11">
        <v>1861.52</v>
      </c>
    </row>
    <row r="1112" spans="1:13">
      <c r="A1112" s="4" t="s">
        <v>15</v>
      </c>
      <c r="B1112" s="9">
        <v>44217.627008622687</v>
      </c>
      <c r="C1112" s="10" t="s">
        <v>95</v>
      </c>
      <c r="D1112" s="10">
        <v>1</v>
      </c>
      <c r="E1112" s="11">
        <v>1861.95</v>
      </c>
      <c r="F1112" s="12">
        <v>76593.625</v>
      </c>
      <c r="G1112" s="13">
        <f t="shared" si="17"/>
        <v>44217.627008622687</v>
      </c>
      <c r="H1112" s="11">
        <v>1861.95</v>
      </c>
      <c r="I1112" s="12">
        <v>76593.625</v>
      </c>
      <c r="J1112" s="4" t="s">
        <v>51</v>
      </c>
      <c r="K1112" s="4" t="s">
        <v>52</v>
      </c>
      <c r="L1112" s="4" t="s">
        <v>53</v>
      </c>
      <c r="M1112" s="11">
        <v>1861.94</v>
      </c>
    </row>
    <row r="1113" spans="1:13">
      <c r="A1113" s="4" t="s">
        <v>15</v>
      </c>
      <c r="B1113" s="9">
        <v>44218.304714270831</v>
      </c>
      <c r="C1113" s="10" t="s">
        <v>98</v>
      </c>
      <c r="D1113" s="10">
        <v>1</v>
      </c>
      <c r="E1113" s="14">
        <v>1.21587</v>
      </c>
      <c r="F1113" s="12">
        <v>200000</v>
      </c>
      <c r="G1113" s="13">
        <f t="shared" si="17"/>
        <v>44218.304714270831</v>
      </c>
      <c r="H1113" s="14">
        <v>1.21587</v>
      </c>
      <c r="I1113" s="12">
        <v>200000</v>
      </c>
      <c r="J1113" s="4" t="s">
        <v>51</v>
      </c>
      <c r="K1113" s="4" t="s">
        <v>52</v>
      </c>
      <c r="L1113" s="4" t="s">
        <v>53</v>
      </c>
      <c r="M1113" s="14">
        <v>1.2158800000000001</v>
      </c>
    </row>
    <row r="1114" spans="1:13">
      <c r="A1114" s="4" t="s">
        <v>15</v>
      </c>
      <c r="B1114" s="9">
        <v>44218.304731562501</v>
      </c>
      <c r="C1114" s="10" t="s">
        <v>97</v>
      </c>
      <c r="D1114" s="10">
        <v>1</v>
      </c>
      <c r="E1114" s="14">
        <v>1.36785</v>
      </c>
      <c r="F1114" s="12">
        <v>224998</v>
      </c>
      <c r="G1114" s="13">
        <f t="shared" si="17"/>
        <v>44218.304731562501</v>
      </c>
      <c r="H1114" s="14">
        <v>1.36785</v>
      </c>
      <c r="I1114" s="12">
        <v>224998</v>
      </c>
      <c r="J1114" s="4" t="s">
        <v>51</v>
      </c>
      <c r="K1114" s="4" t="s">
        <v>52</v>
      </c>
      <c r="L1114" s="4" t="s">
        <v>53</v>
      </c>
      <c r="M1114" s="14">
        <v>1.3678600000000001</v>
      </c>
    </row>
    <row r="1115" spans="1:13">
      <c r="A1115" s="4" t="s">
        <v>15</v>
      </c>
      <c r="B1115" s="9">
        <v>44218.315796990741</v>
      </c>
      <c r="C1115" s="10" t="s">
        <v>95</v>
      </c>
      <c r="D1115" s="10">
        <v>1</v>
      </c>
      <c r="E1115" s="11">
        <v>1860.02</v>
      </c>
      <c r="F1115" s="12">
        <v>153024</v>
      </c>
      <c r="G1115" s="13">
        <f t="shared" si="17"/>
        <v>44218.315796990741</v>
      </c>
      <c r="H1115" s="11">
        <v>1860.02</v>
      </c>
      <c r="I1115" s="12">
        <v>153024</v>
      </c>
      <c r="J1115" s="4" t="s">
        <v>51</v>
      </c>
      <c r="K1115" s="4" t="s">
        <v>52</v>
      </c>
      <c r="L1115" s="4" t="s">
        <v>53</v>
      </c>
      <c r="M1115" s="11">
        <v>1860.03</v>
      </c>
    </row>
    <row r="1116" spans="1:13">
      <c r="A1116" s="4" t="s">
        <v>15</v>
      </c>
      <c r="B1116" s="9">
        <v>44218.334610752318</v>
      </c>
      <c r="C1116" s="10" t="s">
        <v>95</v>
      </c>
      <c r="D1116" s="10">
        <v>1</v>
      </c>
      <c r="E1116" s="11">
        <v>1861.99</v>
      </c>
      <c r="F1116" s="12">
        <v>153156.5</v>
      </c>
      <c r="G1116" s="13">
        <f t="shared" si="17"/>
        <v>44218.334610752318</v>
      </c>
      <c r="H1116" s="11">
        <v>1861.99</v>
      </c>
      <c r="I1116" s="12">
        <v>153156.5</v>
      </c>
      <c r="J1116" s="4" t="s">
        <v>51</v>
      </c>
      <c r="K1116" s="4" t="s">
        <v>52</v>
      </c>
      <c r="L1116" s="4" t="s">
        <v>53</v>
      </c>
      <c r="M1116" s="11">
        <v>1862</v>
      </c>
    </row>
    <row r="1117" spans="1:13">
      <c r="A1117" s="4" t="s">
        <v>15</v>
      </c>
      <c r="B1117" s="9">
        <v>44218.335037488425</v>
      </c>
      <c r="C1117" s="10" t="s">
        <v>95</v>
      </c>
      <c r="D1117" s="10">
        <v>1</v>
      </c>
      <c r="E1117" s="11">
        <v>1861.66</v>
      </c>
      <c r="F1117" s="12">
        <v>153113.25</v>
      </c>
      <c r="G1117" s="13">
        <f t="shared" si="17"/>
        <v>44218.335037488425</v>
      </c>
      <c r="H1117" s="11">
        <v>1861.66</v>
      </c>
      <c r="I1117" s="12">
        <v>153113.25</v>
      </c>
      <c r="J1117" s="4" t="s">
        <v>51</v>
      </c>
      <c r="K1117" s="4" t="s">
        <v>52</v>
      </c>
      <c r="L1117" s="4" t="s">
        <v>53</v>
      </c>
      <c r="M1117" s="11">
        <v>1861.65</v>
      </c>
    </row>
    <row r="1118" spans="1:13">
      <c r="A1118" s="4" t="s">
        <v>15</v>
      </c>
      <c r="B1118" s="9">
        <v>44218.335057800927</v>
      </c>
      <c r="C1118" s="10" t="s">
        <v>95</v>
      </c>
      <c r="D1118" s="10">
        <v>1</v>
      </c>
      <c r="E1118" s="11">
        <v>1861.65</v>
      </c>
      <c r="F1118" s="12">
        <v>153114.75</v>
      </c>
      <c r="G1118" s="13">
        <f t="shared" si="17"/>
        <v>44218.335057800927</v>
      </c>
      <c r="H1118" s="11">
        <v>1861.65</v>
      </c>
      <c r="I1118" s="12">
        <v>153114.75</v>
      </c>
      <c r="J1118" s="4" t="s">
        <v>51</v>
      </c>
      <c r="K1118" s="4" t="s">
        <v>52</v>
      </c>
      <c r="L1118" s="4" t="s">
        <v>53</v>
      </c>
      <c r="M1118" s="11">
        <v>1861.64</v>
      </c>
    </row>
    <row r="1119" spans="1:13">
      <c r="A1119" s="4" t="s">
        <v>15</v>
      </c>
      <c r="B1119" s="9">
        <v>44218.335162152776</v>
      </c>
      <c r="C1119" s="10" t="s">
        <v>95</v>
      </c>
      <c r="D1119" s="10">
        <v>1</v>
      </c>
      <c r="E1119" s="11">
        <v>1861.34</v>
      </c>
      <c r="F1119" s="12">
        <v>153112.25</v>
      </c>
      <c r="G1119" s="13">
        <f t="shared" si="17"/>
        <v>44218.335162152776</v>
      </c>
      <c r="H1119" s="11">
        <v>1861.34</v>
      </c>
      <c r="I1119" s="12">
        <v>153112.25</v>
      </c>
      <c r="J1119" s="4" t="s">
        <v>51</v>
      </c>
      <c r="K1119" s="4" t="s">
        <v>52</v>
      </c>
      <c r="L1119" s="4" t="s">
        <v>53</v>
      </c>
      <c r="M1119" s="11">
        <v>1861.35</v>
      </c>
    </row>
    <row r="1120" spans="1:13">
      <c r="A1120" s="4" t="s">
        <v>15</v>
      </c>
      <c r="B1120" s="9">
        <v>44218.335230208337</v>
      </c>
      <c r="C1120" s="10" t="s">
        <v>97</v>
      </c>
      <c r="D1120" s="10">
        <v>1</v>
      </c>
      <c r="E1120" s="14">
        <v>1.36642</v>
      </c>
      <c r="F1120" s="12">
        <v>224796</v>
      </c>
      <c r="G1120" s="13">
        <f t="shared" si="17"/>
        <v>44218.335230208337</v>
      </c>
      <c r="H1120" s="14">
        <v>1.36642</v>
      </c>
      <c r="I1120" s="12">
        <v>224796</v>
      </c>
      <c r="J1120" s="4" t="s">
        <v>51</v>
      </c>
      <c r="K1120" s="4" t="s">
        <v>52</v>
      </c>
      <c r="L1120" s="4" t="s">
        <v>53</v>
      </c>
      <c r="M1120" s="14">
        <v>1.3664099999999999</v>
      </c>
    </row>
    <row r="1121" spans="1:13">
      <c r="A1121" s="4" t="s">
        <v>15</v>
      </c>
      <c r="B1121" s="9">
        <v>44218.337656967589</v>
      </c>
      <c r="C1121" s="10" t="s">
        <v>98</v>
      </c>
      <c r="D1121" s="10">
        <v>1</v>
      </c>
      <c r="E1121" s="14">
        <v>1.2159</v>
      </c>
      <c r="F1121" s="12">
        <v>200000</v>
      </c>
      <c r="G1121" s="13">
        <f t="shared" si="17"/>
        <v>44218.337656967589</v>
      </c>
      <c r="H1121" s="14">
        <v>1.2159</v>
      </c>
      <c r="I1121" s="12">
        <v>200000</v>
      </c>
      <c r="J1121" s="4" t="s">
        <v>51</v>
      </c>
      <c r="K1121" s="4" t="s">
        <v>52</v>
      </c>
      <c r="L1121" s="4" t="s">
        <v>53</v>
      </c>
      <c r="M1121" s="14">
        <v>1.2158899999999999</v>
      </c>
    </row>
    <row r="1122" spans="1:13">
      <c r="A1122" s="4" t="s">
        <v>15</v>
      </c>
      <c r="B1122" s="9">
        <v>44218.337678854165</v>
      </c>
      <c r="C1122" s="10" t="s">
        <v>98</v>
      </c>
      <c r="D1122" s="10">
        <v>1</v>
      </c>
      <c r="E1122" s="14">
        <v>1.2158800000000001</v>
      </c>
      <c r="F1122" s="12">
        <v>200000</v>
      </c>
      <c r="G1122" s="13">
        <f t="shared" si="17"/>
        <v>44218.337678854165</v>
      </c>
      <c r="H1122" s="14">
        <v>1.2158800000000001</v>
      </c>
      <c r="I1122" s="12">
        <v>200000</v>
      </c>
      <c r="J1122" s="4" t="s">
        <v>51</v>
      </c>
      <c r="K1122" s="4" t="s">
        <v>52</v>
      </c>
      <c r="L1122" s="4" t="s">
        <v>53</v>
      </c>
      <c r="M1122" s="14">
        <v>1.21587</v>
      </c>
    </row>
    <row r="1123" spans="1:13">
      <c r="A1123" s="4" t="s">
        <v>15</v>
      </c>
      <c r="B1123" s="9">
        <v>44218.337747430553</v>
      </c>
      <c r="C1123" s="10" t="s">
        <v>95</v>
      </c>
      <c r="D1123" s="10">
        <v>1</v>
      </c>
      <c r="E1123" s="11">
        <v>1862.05</v>
      </c>
      <c r="F1123" s="12">
        <v>153144.5</v>
      </c>
      <c r="G1123" s="13">
        <f t="shared" si="17"/>
        <v>44218.337747430553</v>
      </c>
      <c r="H1123" s="11">
        <v>1862.05</v>
      </c>
      <c r="I1123" s="12">
        <v>153144.5</v>
      </c>
      <c r="J1123" s="4" t="s">
        <v>51</v>
      </c>
      <c r="K1123" s="4" t="s">
        <v>52</v>
      </c>
      <c r="L1123" s="4" t="s">
        <v>53</v>
      </c>
      <c r="M1123" s="11">
        <v>1862.04</v>
      </c>
    </row>
    <row r="1124" spans="1:13">
      <c r="A1124" s="4" t="s">
        <v>15</v>
      </c>
      <c r="B1124" s="9">
        <v>44218.337763912037</v>
      </c>
      <c r="C1124" s="10" t="s">
        <v>95</v>
      </c>
      <c r="D1124" s="10">
        <v>1</v>
      </c>
      <c r="E1124" s="11">
        <v>1862.14</v>
      </c>
      <c r="F1124" s="12">
        <v>153150.5</v>
      </c>
      <c r="G1124" s="13">
        <f t="shared" si="17"/>
        <v>44218.337763912037</v>
      </c>
      <c r="H1124" s="11">
        <v>1862.14</v>
      </c>
      <c r="I1124" s="12">
        <v>153150.5</v>
      </c>
      <c r="J1124" s="4" t="s">
        <v>51</v>
      </c>
      <c r="K1124" s="4" t="s">
        <v>52</v>
      </c>
      <c r="L1124" s="4" t="s">
        <v>53</v>
      </c>
      <c r="M1124" s="11">
        <v>1862.13</v>
      </c>
    </row>
    <row r="1125" spans="1:13">
      <c r="A1125" s="4" t="s">
        <v>15</v>
      </c>
      <c r="B1125" s="9">
        <v>44218.337954340277</v>
      </c>
      <c r="C1125" s="10" t="s">
        <v>95</v>
      </c>
      <c r="D1125" s="10">
        <v>1</v>
      </c>
      <c r="E1125" s="11">
        <v>1862.1</v>
      </c>
      <c r="F1125" s="12">
        <v>153153.75</v>
      </c>
      <c r="G1125" s="13">
        <f t="shared" si="17"/>
        <v>44218.337954340277</v>
      </c>
      <c r="H1125" s="11">
        <v>1862.1</v>
      </c>
      <c r="I1125" s="12">
        <v>153153.75</v>
      </c>
      <c r="J1125" s="4" t="s">
        <v>51</v>
      </c>
      <c r="K1125" s="4" t="s">
        <v>52</v>
      </c>
      <c r="L1125" s="4" t="s">
        <v>53</v>
      </c>
      <c r="M1125" s="11">
        <v>1862.09</v>
      </c>
    </row>
    <row r="1126" spans="1:13">
      <c r="A1126" s="4" t="s">
        <v>15</v>
      </c>
      <c r="B1126" s="9">
        <v>44218.338492372684</v>
      </c>
      <c r="C1126" s="10" t="s">
        <v>95</v>
      </c>
      <c r="D1126" s="10">
        <v>1</v>
      </c>
      <c r="E1126" s="11">
        <v>1862.01</v>
      </c>
      <c r="F1126" s="12">
        <v>153166.25</v>
      </c>
      <c r="G1126" s="13">
        <f t="shared" si="17"/>
        <v>44218.338492372684</v>
      </c>
      <c r="H1126" s="11">
        <v>1862.01</v>
      </c>
      <c r="I1126" s="12">
        <v>153166.25</v>
      </c>
      <c r="J1126" s="4" t="s">
        <v>51</v>
      </c>
      <c r="K1126" s="4" t="s">
        <v>52</v>
      </c>
      <c r="L1126" s="4" t="s">
        <v>53</v>
      </c>
      <c r="M1126" s="11">
        <v>1862.02</v>
      </c>
    </row>
    <row r="1127" spans="1:13">
      <c r="A1127" s="4" t="s">
        <v>15</v>
      </c>
      <c r="B1127" s="9">
        <v>44218.338551504632</v>
      </c>
      <c r="C1127" s="10" t="s">
        <v>95</v>
      </c>
      <c r="D1127" s="10">
        <v>1</v>
      </c>
      <c r="E1127" s="11">
        <v>1862.05</v>
      </c>
      <c r="F1127" s="12">
        <v>153170.25</v>
      </c>
      <c r="G1127" s="13">
        <f t="shared" si="17"/>
        <v>44218.338551504632</v>
      </c>
      <c r="H1127" s="11">
        <v>1862.05</v>
      </c>
      <c r="I1127" s="12">
        <v>153170.25</v>
      </c>
      <c r="J1127" s="4" t="s">
        <v>51</v>
      </c>
      <c r="K1127" s="4" t="s">
        <v>52</v>
      </c>
      <c r="L1127" s="4" t="s">
        <v>53</v>
      </c>
      <c r="M1127" s="11">
        <v>1862.06</v>
      </c>
    </row>
    <row r="1128" spans="1:13">
      <c r="A1128" s="4" t="s">
        <v>15</v>
      </c>
      <c r="B1128" s="9">
        <v>44218.338631053244</v>
      </c>
      <c r="C1128" s="10" t="s">
        <v>95</v>
      </c>
      <c r="D1128" s="10">
        <v>1</v>
      </c>
      <c r="E1128" s="11">
        <v>1861.88</v>
      </c>
      <c r="F1128" s="12">
        <v>153155.75</v>
      </c>
      <c r="G1128" s="13">
        <f t="shared" si="17"/>
        <v>44218.338631053244</v>
      </c>
      <c r="H1128" s="11">
        <v>1861.88</v>
      </c>
      <c r="I1128" s="12">
        <v>153155.75</v>
      </c>
      <c r="J1128" s="4" t="s">
        <v>51</v>
      </c>
      <c r="K1128" s="4" t="s">
        <v>52</v>
      </c>
      <c r="L1128" s="4" t="s">
        <v>53</v>
      </c>
      <c r="M1128" s="11">
        <v>1861.89</v>
      </c>
    </row>
    <row r="1129" spans="1:13">
      <c r="A1129" s="4" t="s">
        <v>15</v>
      </c>
      <c r="B1129" s="9">
        <v>44218.338894675922</v>
      </c>
      <c r="C1129" s="10" t="s">
        <v>98</v>
      </c>
      <c r="D1129" s="10">
        <v>1</v>
      </c>
      <c r="E1129" s="14">
        <v>1.2156</v>
      </c>
      <c r="F1129" s="12">
        <v>200000</v>
      </c>
      <c r="G1129" s="13">
        <f t="shared" si="17"/>
        <v>44218.338894675922</v>
      </c>
      <c r="H1129" s="14">
        <v>1.2156</v>
      </c>
      <c r="I1129" s="12">
        <v>200000</v>
      </c>
      <c r="J1129" s="4" t="s">
        <v>51</v>
      </c>
      <c r="K1129" s="4" t="s">
        <v>52</v>
      </c>
      <c r="L1129" s="4" t="s">
        <v>53</v>
      </c>
      <c r="M1129" s="14">
        <v>1.2156100000000001</v>
      </c>
    </row>
    <row r="1130" spans="1:13">
      <c r="A1130" s="4" t="s">
        <v>15</v>
      </c>
      <c r="B1130" s="9">
        <v>44218.338898553244</v>
      </c>
      <c r="C1130" s="10" t="s">
        <v>98</v>
      </c>
      <c r="D1130" s="10">
        <v>1</v>
      </c>
      <c r="E1130" s="14">
        <v>1.2156</v>
      </c>
      <c r="F1130" s="12">
        <v>200000</v>
      </c>
      <c r="G1130" s="13">
        <f t="shared" si="17"/>
        <v>44218.338898553244</v>
      </c>
      <c r="H1130" s="14">
        <v>1.2156</v>
      </c>
      <c r="I1130" s="12">
        <v>200000</v>
      </c>
      <c r="J1130" s="4" t="s">
        <v>51</v>
      </c>
      <c r="K1130" s="4" t="s">
        <v>52</v>
      </c>
      <c r="L1130" s="4" t="s">
        <v>53</v>
      </c>
      <c r="M1130" s="14">
        <v>1.2156100000000001</v>
      </c>
    </row>
    <row r="1131" spans="1:13">
      <c r="A1131" s="4" t="s">
        <v>15</v>
      </c>
      <c r="B1131" s="9">
        <v>44218.339548240743</v>
      </c>
      <c r="C1131" s="10" t="s">
        <v>98</v>
      </c>
      <c r="D1131" s="10">
        <v>1</v>
      </c>
      <c r="E1131" s="14">
        <v>1.2160299999999999</v>
      </c>
      <c r="F1131" s="12">
        <v>200000</v>
      </c>
      <c r="G1131" s="13">
        <f t="shared" si="17"/>
        <v>44218.339548240743</v>
      </c>
      <c r="H1131" s="14">
        <v>1.2160299999999999</v>
      </c>
      <c r="I1131" s="12">
        <v>200000</v>
      </c>
      <c r="J1131" s="4" t="s">
        <v>51</v>
      </c>
      <c r="K1131" s="4" t="s">
        <v>52</v>
      </c>
      <c r="L1131" s="4" t="s">
        <v>53</v>
      </c>
      <c r="M1131" s="14">
        <v>1.2160200000000001</v>
      </c>
    </row>
    <row r="1132" spans="1:13">
      <c r="A1132" s="4" t="s">
        <v>15</v>
      </c>
      <c r="B1132" s="9">
        <v>44218.339563194444</v>
      </c>
      <c r="C1132" s="10" t="s">
        <v>98</v>
      </c>
      <c r="D1132" s="10">
        <v>1</v>
      </c>
      <c r="E1132" s="14">
        <v>1.21607</v>
      </c>
      <c r="F1132" s="12">
        <v>200000</v>
      </c>
      <c r="G1132" s="13">
        <f t="shared" si="17"/>
        <v>44218.339563194444</v>
      </c>
      <c r="H1132" s="14">
        <v>1.21607</v>
      </c>
      <c r="I1132" s="12">
        <v>200000</v>
      </c>
      <c r="J1132" s="4" t="s">
        <v>51</v>
      </c>
      <c r="K1132" s="4" t="s">
        <v>52</v>
      </c>
      <c r="L1132" s="4" t="s">
        <v>53</v>
      </c>
      <c r="M1132" s="14">
        <v>1.2160599999999999</v>
      </c>
    </row>
    <row r="1133" spans="1:13">
      <c r="A1133" s="4" t="s">
        <v>15</v>
      </c>
      <c r="B1133" s="9">
        <v>44218.343988287037</v>
      </c>
      <c r="C1133" s="10" t="s">
        <v>98</v>
      </c>
      <c r="D1133" s="10">
        <v>1</v>
      </c>
      <c r="E1133" s="14">
        <v>1.2157100000000001</v>
      </c>
      <c r="F1133" s="12">
        <v>200000</v>
      </c>
      <c r="G1133" s="13">
        <f t="shared" si="17"/>
        <v>44218.343988287037</v>
      </c>
      <c r="H1133" s="14">
        <v>1.2157100000000001</v>
      </c>
      <c r="I1133" s="12">
        <v>200000</v>
      </c>
      <c r="J1133" s="4" t="s">
        <v>51</v>
      </c>
      <c r="K1133" s="4" t="s">
        <v>52</v>
      </c>
      <c r="L1133" s="4" t="s">
        <v>53</v>
      </c>
      <c r="M1133" s="14">
        <v>1.2157199999999999</v>
      </c>
    </row>
    <row r="1134" spans="1:13">
      <c r="A1134" s="4" t="s">
        <v>15</v>
      </c>
      <c r="B1134" s="9">
        <v>44218.344022303238</v>
      </c>
      <c r="C1134" s="10" t="s">
        <v>97</v>
      </c>
      <c r="D1134" s="10">
        <v>1</v>
      </c>
      <c r="E1134" s="14">
        <v>1.36616</v>
      </c>
      <c r="F1134" s="12">
        <v>224758</v>
      </c>
      <c r="G1134" s="13">
        <f t="shared" si="17"/>
        <v>44218.344022303238</v>
      </c>
      <c r="H1134" s="14">
        <v>1.36616</v>
      </c>
      <c r="I1134" s="12">
        <v>224758</v>
      </c>
      <c r="J1134" s="4" t="s">
        <v>51</v>
      </c>
      <c r="K1134" s="4" t="s">
        <v>52</v>
      </c>
      <c r="L1134" s="4" t="s">
        <v>53</v>
      </c>
      <c r="M1134" s="14">
        <v>1.3661700000000001</v>
      </c>
    </row>
    <row r="1135" spans="1:13">
      <c r="A1135" s="4" t="s">
        <v>15</v>
      </c>
      <c r="B1135" s="9">
        <v>44218.345640162035</v>
      </c>
      <c r="C1135" s="10" t="s">
        <v>98</v>
      </c>
      <c r="D1135" s="10">
        <v>1</v>
      </c>
      <c r="E1135" s="14">
        <v>1.2153</v>
      </c>
      <c r="F1135" s="12">
        <v>200000</v>
      </c>
      <c r="G1135" s="13">
        <f t="shared" si="17"/>
        <v>44218.345640162035</v>
      </c>
      <c r="H1135" s="14">
        <v>1.2153</v>
      </c>
      <c r="I1135" s="12">
        <v>200000</v>
      </c>
      <c r="J1135" s="4" t="s">
        <v>51</v>
      </c>
      <c r="K1135" s="4" t="s">
        <v>52</v>
      </c>
      <c r="L1135" s="4" t="s">
        <v>53</v>
      </c>
      <c r="M1135" s="14">
        <v>1.2153099999999999</v>
      </c>
    </row>
    <row r="1136" spans="1:13">
      <c r="A1136" s="4" t="s">
        <v>15</v>
      </c>
      <c r="B1136" s="9">
        <v>44218.373685416664</v>
      </c>
      <c r="C1136" s="10" t="s">
        <v>95</v>
      </c>
      <c r="D1136" s="10">
        <v>1</v>
      </c>
      <c r="E1136" s="11">
        <v>1862.36</v>
      </c>
      <c r="F1136" s="12">
        <v>152872</v>
      </c>
      <c r="G1136" s="13">
        <f t="shared" si="17"/>
        <v>44218.373685416664</v>
      </c>
      <c r="H1136" s="11">
        <v>1862.36</v>
      </c>
      <c r="I1136" s="12">
        <v>152872</v>
      </c>
      <c r="J1136" s="4" t="s">
        <v>51</v>
      </c>
      <c r="K1136" s="4" t="s">
        <v>52</v>
      </c>
      <c r="L1136" s="4" t="s">
        <v>53</v>
      </c>
      <c r="M1136" s="11">
        <v>1862.35</v>
      </c>
    </row>
    <row r="1137" spans="1:13">
      <c r="A1137" s="4" t="s">
        <v>15</v>
      </c>
      <c r="B1137" s="9">
        <v>44218.373803530092</v>
      </c>
      <c r="C1137" s="10" t="s">
        <v>98</v>
      </c>
      <c r="D1137" s="10">
        <v>1</v>
      </c>
      <c r="E1137" s="14">
        <v>1.21807</v>
      </c>
      <c r="F1137" s="12">
        <v>200000</v>
      </c>
      <c r="G1137" s="13">
        <f t="shared" si="17"/>
        <v>44218.373803530092</v>
      </c>
      <c r="H1137" s="14">
        <v>1.21807</v>
      </c>
      <c r="I1137" s="12">
        <v>200000</v>
      </c>
      <c r="J1137" s="4" t="s">
        <v>51</v>
      </c>
      <c r="K1137" s="4" t="s">
        <v>52</v>
      </c>
      <c r="L1137" s="4" t="s">
        <v>53</v>
      </c>
      <c r="M1137" s="14">
        <v>1.2180599999999999</v>
      </c>
    </row>
    <row r="1138" spans="1:13">
      <c r="A1138" s="4" t="s">
        <v>15</v>
      </c>
      <c r="B1138" s="9">
        <v>44218.373849236108</v>
      </c>
      <c r="C1138" s="10" t="s">
        <v>97</v>
      </c>
      <c r="D1138" s="10">
        <v>1</v>
      </c>
      <c r="E1138" s="14">
        <v>1.3693299999999999</v>
      </c>
      <c r="F1138" s="12">
        <v>224846</v>
      </c>
      <c r="G1138" s="13">
        <f t="shared" si="17"/>
        <v>44218.373849236108</v>
      </c>
      <c r="H1138" s="14">
        <v>1.3693299999999999</v>
      </c>
      <c r="I1138" s="12">
        <v>224846</v>
      </c>
      <c r="J1138" s="4" t="s">
        <v>51</v>
      </c>
      <c r="K1138" s="4" t="s">
        <v>52</v>
      </c>
      <c r="L1138" s="4" t="s">
        <v>53</v>
      </c>
      <c r="M1138" s="14">
        <v>1.3693200000000001</v>
      </c>
    </row>
    <row r="1139" spans="1:13">
      <c r="A1139" s="4" t="s">
        <v>15</v>
      </c>
      <c r="B1139" s="9">
        <v>44218.374000266202</v>
      </c>
      <c r="C1139" s="10" t="s">
        <v>98</v>
      </c>
      <c r="D1139" s="10">
        <v>1</v>
      </c>
      <c r="E1139" s="14">
        <v>1.21794</v>
      </c>
      <c r="F1139" s="12">
        <v>200000</v>
      </c>
      <c r="G1139" s="13">
        <f t="shared" si="17"/>
        <v>44218.374000266202</v>
      </c>
      <c r="H1139" s="14">
        <v>1.21794</v>
      </c>
      <c r="I1139" s="12">
        <v>200000</v>
      </c>
      <c r="J1139" s="4" t="s">
        <v>51</v>
      </c>
      <c r="K1139" s="4" t="s">
        <v>52</v>
      </c>
      <c r="L1139" s="4" t="s">
        <v>53</v>
      </c>
      <c r="M1139" s="14">
        <v>1.2179500000000001</v>
      </c>
    </row>
    <row r="1140" spans="1:13">
      <c r="A1140" s="4" t="s">
        <v>15</v>
      </c>
      <c r="B1140" s="9">
        <v>44218.374015706017</v>
      </c>
      <c r="C1140" s="10" t="s">
        <v>97</v>
      </c>
      <c r="D1140" s="10">
        <v>1</v>
      </c>
      <c r="E1140" s="14">
        <v>1.3692500000000001</v>
      </c>
      <c r="F1140" s="12">
        <v>224844</v>
      </c>
      <c r="G1140" s="13">
        <f t="shared" si="17"/>
        <v>44218.374015706017</v>
      </c>
      <c r="H1140" s="14">
        <v>1.3692500000000001</v>
      </c>
      <c r="I1140" s="12">
        <v>224844</v>
      </c>
      <c r="J1140" s="4" t="s">
        <v>51</v>
      </c>
      <c r="K1140" s="4" t="s">
        <v>52</v>
      </c>
      <c r="L1140" s="4" t="s">
        <v>53</v>
      </c>
      <c r="M1140" s="14">
        <v>1.3692599999999999</v>
      </c>
    </row>
    <row r="1141" spans="1:13">
      <c r="A1141" s="4" t="s">
        <v>15</v>
      </c>
      <c r="B1141" s="9">
        <v>44218.381852256942</v>
      </c>
      <c r="C1141" s="10" t="s">
        <v>95</v>
      </c>
      <c r="D1141" s="10">
        <v>1</v>
      </c>
      <c r="E1141" s="11">
        <v>1862.32</v>
      </c>
      <c r="F1141" s="12">
        <v>152945</v>
      </c>
      <c r="G1141" s="13">
        <f t="shared" si="17"/>
        <v>44218.381852256942</v>
      </c>
      <c r="H1141" s="11">
        <v>1862.32</v>
      </c>
      <c r="I1141" s="12">
        <v>152945</v>
      </c>
      <c r="J1141" s="4" t="s">
        <v>51</v>
      </c>
      <c r="K1141" s="4" t="s">
        <v>52</v>
      </c>
      <c r="L1141" s="4" t="s">
        <v>53</v>
      </c>
      <c r="M1141" s="11">
        <v>1862.33</v>
      </c>
    </row>
    <row r="1142" spans="1:13">
      <c r="A1142" s="4" t="s">
        <v>15</v>
      </c>
      <c r="B1142" s="9">
        <v>44218.385248460647</v>
      </c>
      <c r="C1142" s="10" t="s">
        <v>95</v>
      </c>
      <c r="D1142" s="10">
        <v>1</v>
      </c>
      <c r="E1142" s="11">
        <v>1863.05</v>
      </c>
      <c r="F1142" s="12">
        <v>152976.25</v>
      </c>
      <c r="G1142" s="13">
        <f t="shared" si="17"/>
        <v>44218.385248460647</v>
      </c>
      <c r="H1142" s="11">
        <v>1863.05</v>
      </c>
      <c r="I1142" s="12">
        <v>152976.25</v>
      </c>
      <c r="J1142" s="4" t="s">
        <v>51</v>
      </c>
      <c r="K1142" s="4" t="s">
        <v>52</v>
      </c>
      <c r="L1142" s="4" t="s">
        <v>53</v>
      </c>
      <c r="M1142" s="11">
        <v>1863.04</v>
      </c>
    </row>
    <row r="1143" spans="1:13">
      <c r="A1143" s="4" t="s">
        <v>15</v>
      </c>
      <c r="B1143" s="9">
        <v>44218.385636724539</v>
      </c>
      <c r="C1143" s="10" t="s">
        <v>97</v>
      </c>
      <c r="D1143" s="10">
        <v>1</v>
      </c>
      <c r="E1143" s="14">
        <v>1.36774</v>
      </c>
      <c r="F1143" s="12">
        <v>224671.99999999997</v>
      </c>
      <c r="G1143" s="13">
        <f t="shared" si="17"/>
        <v>44218.385636724539</v>
      </c>
      <c r="H1143" s="14">
        <v>1.36774</v>
      </c>
      <c r="I1143" s="12">
        <v>224671.99999999997</v>
      </c>
      <c r="J1143" s="4" t="s">
        <v>51</v>
      </c>
      <c r="K1143" s="4" t="s">
        <v>52</v>
      </c>
      <c r="L1143" s="4" t="s">
        <v>53</v>
      </c>
      <c r="M1143" s="14">
        <v>1.36775</v>
      </c>
    </row>
    <row r="1144" spans="1:13">
      <c r="A1144" s="4" t="s">
        <v>15</v>
      </c>
      <c r="B1144" s="9">
        <v>44218.385913564816</v>
      </c>
      <c r="C1144" s="10" t="s">
        <v>98</v>
      </c>
      <c r="D1144" s="10">
        <v>1</v>
      </c>
      <c r="E1144" s="14">
        <v>1.2174499999999999</v>
      </c>
      <c r="F1144" s="12">
        <v>200000</v>
      </c>
      <c r="G1144" s="13">
        <f t="shared" si="17"/>
        <v>44218.385913564816</v>
      </c>
      <c r="H1144" s="14">
        <v>1.2174499999999999</v>
      </c>
      <c r="I1144" s="12">
        <v>200000</v>
      </c>
      <c r="J1144" s="4" t="s">
        <v>51</v>
      </c>
      <c r="K1144" s="4" t="s">
        <v>52</v>
      </c>
      <c r="L1144" s="4" t="s">
        <v>53</v>
      </c>
      <c r="M1144" s="14">
        <v>1.21746</v>
      </c>
    </row>
    <row r="1145" spans="1:13">
      <c r="A1145" s="4" t="s">
        <v>15</v>
      </c>
      <c r="B1145" s="9">
        <v>44218.402960659725</v>
      </c>
      <c r="C1145" s="10" t="s">
        <v>97</v>
      </c>
      <c r="D1145" s="10">
        <v>1</v>
      </c>
      <c r="E1145" s="14">
        <v>1.3666</v>
      </c>
      <c r="F1145" s="12">
        <v>224524</v>
      </c>
      <c r="G1145" s="13">
        <f t="shared" si="17"/>
        <v>44218.402960659725</v>
      </c>
      <c r="H1145" s="14">
        <v>1.3666</v>
      </c>
      <c r="I1145" s="12">
        <v>224524</v>
      </c>
      <c r="J1145" s="4" t="s">
        <v>51</v>
      </c>
      <c r="K1145" s="4" t="s">
        <v>52</v>
      </c>
      <c r="L1145" s="4" t="s">
        <v>53</v>
      </c>
      <c r="M1145" s="14">
        <v>1.36659</v>
      </c>
    </row>
    <row r="1146" spans="1:13">
      <c r="A1146" s="4" t="s">
        <v>15</v>
      </c>
      <c r="B1146" s="9">
        <v>44218.402980046296</v>
      </c>
      <c r="C1146" s="10" t="s">
        <v>97</v>
      </c>
      <c r="D1146" s="10">
        <v>1</v>
      </c>
      <c r="E1146" s="14">
        <v>1.3666</v>
      </c>
      <c r="F1146" s="12">
        <v>224524</v>
      </c>
      <c r="G1146" s="13">
        <f t="shared" si="17"/>
        <v>44218.402980046296</v>
      </c>
      <c r="H1146" s="14">
        <v>1.3666</v>
      </c>
      <c r="I1146" s="12">
        <v>224524</v>
      </c>
      <c r="J1146" s="4" t="s">
        <v>51</v>
      </c>
      <c r="K1146" s="4" t="s">
        <v>52</v>
      </c>
      <c r="L1146" s="4" t="s">
        <v>53</v>
      </c>
      <c r="M1146" s="14">
        <v>1.36659</v>
      </c>
    </row>
    <row r="1147" spans="1:13">
      <c r="A1147" s="4" t="s">
        <v>15</v>
      </c>
      <c r="B1147" s="9">
        <v>44218.418912592591</v>
      </c>
      <c r="C1147" s="10" t="s">
        <v>105</v>
      </c>
      <c r="D1147" s="10">
        <v>1</v>
      </c>
      <c r="E1147" s="12">
        <v>52.000999999999998</v>
      </c>
      <c r="F1147" s="12">
        <v>4273.768</v>
      </c>
      <c r="G1147" s="13">
        <f t="shared" si="17"/>
        <v>44218.418912592591</v>
      </c>
      <c r="H1147" s="12">
        <v>52.000999999999998</v>
      </c>
      <c r="I1147" s="12">
        <v>4273.768</v>
      </c>
      <c r="J1147" s="4" t="s">
        <v>51</v>
      </c>
      <c r="K1147" s="4" t="s">
        <v>52</v>
      </c>
      <c r="L1147" s="4" t="s">
        <v>53</v>
      </c>
      <c r="M1147" s="12">
        <v>52.01</v>
      </c>
    </row>
    <row r="1148" spans="1:13">
      <c r="A1148" s="4" t="s">
        <v>15</v>
      </c>
      <c r="B1148" s="9">
        <v>44218.43122489583</v>
      </c>
      <c r="C1148" s="10" t="s">
        <v>98</v>
      </c>
      <c r="D1148" s="10">
        <v>1</v>
      </c>
      <c r="E1148" s="14">
        <v>1.2174</v>
      </c>
      <c r="F1148" s="12">
        <v>200000</v>
      </c>
      <c r="G1148" s="13">
        <f t="shared" si="17"/>
        <v>44218.43122489583</v>
      </c>
      <c r="H1148" s="14">
        <v>1.2174</v>
      </c>
      <c r="I1148" s="12">
        <v>200000</v>
      </c>
      <c r="J1148" s="4" t="s">
        <v>51</v>
      </c>
      <c r="K1148" s="4" t="s">
        <v>52</v>
      </c>
      <c r="L1148" s="4" t="s">
        <v>53</v>
      </c>
      <c r="M1148" s="14">
        <v>1.21739</v>
      </c>
    </row>
    <row r="1149" spans="1:13">
      <c r="A1149" s="4" t="s">
        <v>15</v>
      </c>
      <c r="B1149" s="9">
        <v>44218.431229745373</v>
      </c>
      <c r="C1149" s="10" t="s">
        <v>98</v>
      </c>
      <c r="D1149" s="10">
        <v>1</v>
      </c>
      <c r="E1149" s="14">
        <v>1.2174</v>
      </c>
      <c r="F1149" s="12">
        <v>200000</v>
      </c>
      <c r="G1149" s="13">
        <f t="shared" si="17"/>
        <v>44218.431229745373</v>
      </c>
      <c r="H1149" s="14">
        <v>1.2174</v>
      </c>
      <c r="I1149" s="12">
        <v>200000</v>
      </c>
      <c r="J1149" s="4" t="s">
        <v>51</v>
      </c>
      <c r="K1149" s="4" t="s">
        <v>52</v>
      </c>
      <c r="L1149" s="4" t="s">
        <v>53</v>
      </c>
      <c r="M1149" s="14">
        <v>1.21739</v>
      </c>
    </row>
    <row r="1150" spans="1:13">
      <c r="A1150" s="4" t="s">
        <v>15</v>
      </c>
      <c r="B1150" s="9">
        <v>44218.431805694447</v>
      </c>
      <c r="C1150" s="10" t="s">
        <v>97</v>
      </c>
      <c r="D1150" s="10">
        <v>1</v>
      </c>
      <c r="E1150" s="14">
        <v>1.3658600000000001</v>
      </c>
      <c r="F1150" s="12">
        <v>224384</v>
      </c>
      <c r="G1150" s="13">
        <f t="shared" si="17"/>
        <v>44218.431805694447</v>
      </c>
      <c r="H1150" s="14">
        <v>1.3658600000000001</v>
      </c>
      <c r="I1150" s="12">
        <v>224384</v>
      </c>
      <c r="J1150" s="4" t="s">
        <v>51</v>
      </c>
      <c r="K1150" s="4" t="s">
        <v>52</v>
      </c>
      <c r="L1150" s="4" t="s">
        <v>53</v>
      </c>
      <c r="M1150" s="14">
        <v>1.3658699999999999</v>
      </c>
    </row>
    <row r="1151" spans="1:13">
      <c r="A1151" s="4" t="s">
        <v>15</v>
      </c>
      <c r="B1151" s="9">
        <v>44218.431814745367</v>
      </c>
      <c r="C1151" s="10" t="s">
        <v>97</v>
      </c>
      <c r="D1151" s="10">
        <v>1</v>
      </c>
      <c r="E1151" s="14">
        <v>1.3658600000000001</v>
      </c>
      <c r="F1151" s="12">
        <v>224384</v>
      </c>
      <c r="G1151" s="13">
        <f t="shared" si="17"/>
        <v>44218.431814745367</v>
      </c>
      <c r="H1151" s="14">
        <v>1.3658600000000001</v>
      </c>
      <c r="I1151" s="12">
        <v>224384</v>
      </c>
      <c r="J1151" s="4" t="s">
        <v>51</v>
      </c>
      <c r="K1151" s="4" t="s">
        <v>52</v>
      </c>
      <c r="L1151" s="4" t="s">
        <v>53</v>
      </c>
      <c r="M1151" s="14">
        <v>1.3658699999999999</v>
      </c>
    </row>
    <row r="1152" spans="1:13">
      <c r="A1152" s="4" t="s">
        <v>15</v>
      </c>
      <c r="B1152" s="9">
        <v>44218.432039664352</v>
      </c>
      <c r="C1152" s="10" t="s">
        <v>98</v>
      </c>
      <c r="D1152" s="10">
        <v>1</v>
      </c>
      <c r="E1152" s="14">
        <v>1.2174799999999999</v>
      </c>
      <c r="F1152" s="12">
        <v>200000</v>
      </c>
      <c r="G1152" s="13">
        <f t="shared" si="17"/>
        <v>44218.432039664352</v>
      </c>
      <c r="H1152" s="14">
        <v>1.2174799999999999</v>
      </c>
      <c r="I1152" s="12">
        <v>200000</v>
      </c>
      <c r="J1152" s="4" t="s">
        <v>51</v>
      </c>
      <c r="K1152" s="4" t="s">
        <v>52</v>
      </c>
      <c r="L1152" s="4" t="s">
        <v>53</v>
      </c>
      <c r="M1152" s="14">
        <v>1.21749</v>
      </c>
    </row>
    <row r="1153" spans="1:13">
      <c r="A1153" s="4" t="s">
        <v>15</v>
      </c>
      <c r="B1153" s="9">
        <v>44218.436761400466</v>
      </c>
      <c r="C1153" s="10" t="s">
        <v>98</v>
      </c>
      <c r="D1153" s="10">
        <v>1</v>
      </c>
      <c r="E1153" s="14">
        <v>1.2176899999999999</v>
      </c>
      <c r="F1153" s="12">
        <v>200000</v>
      </c>
      <c r="G1153" s="13">
        <f t="shared" si="17"/>
        <v>44218.436761400466</v>
      </c>
      <c r="H1153" s="14">
        <v>1.2176899999999999</v>
      </c>
      <c r="I1153" s="12">
        <v>200000</v>
      </c>
      <c r="J1153" s="4" t="s">
        <v>51</v>
      </c>
      <c r="K1153" s="4" t="s">
        <v>52</v>
      </c>
      <c r="L1153" s="4" t="s">
        <v>53</v>
      </c>
      <c r="M1153" s="14">
        <v>1.2176800000000001</v>
      </c>
    </row>
    <row r="1154" spans="1:13">
      <c r="A1154" s="4" t="s">
        <v>15</v>
      </c>
      <c r="B1154" s="9">
        <v>44218.436808101855</v>
      </c>
      <c r="C1154" s="10" t="s">
        <v>98</v>
      </c>
      <c r="D1154" s="10">
        <v>1</v>
      </c>
      <c r="E1154" s="14">
        <v>1.2177100000000001</v>
      </c>
      <c r="F1154" s="12">
        <v>200000</v>
      </c>
      <c r="G1154" s="13">
        <f t="shared" si="17"/>
        <v>44218.436808101855</v>
      </c>
      <c r="H1154" s="14">
        <v>1.2177100000000001</v>
      </c>
      <c r="I1154" s="12">
        <v>200000</v>
      </c>
      <c r="J1154" s="4" t="s">
        <v>51</v>
      </c>
      <c r="K1154" s="4" t="s">
        <v>52</v>
      </c>
      <c r="L1154" s="4" t="s">
        <v>53</v>
      </c>
      <c r="M1154" s="14">
        <v>1.2177</v>
      </c>
    </row>
    <row r="1155" spans="1:13">
      <c r="A1155" s="4" t="s">
        <v>15</v>
      </c>
      <c r="B1155" s="9">
        <v>44218.436899849534</v>
      </c>
      <c r="C1155" s="10" t="s">
        <v>97</v>
      </c>
      <c r="D1155" s="10">
        <v>1</v>
      </c>
      <c r="E1155" s="14">
        <v>1.36595</v>
      </c>
      <c r="F1155" s="12">
        <v>224350</v>
      </c>
      <c r="G1155" s="13">
        <f t="shared" si="17"/>
        <v>44218.436899849534</v>
      </c>
      <c r="H1155" s="14">
        <v>1.36595</v>
      </c>
      <c r="I1155" s="12">
        <v>224350</v>
      </c>
      <c r="J1155" s="4" t="s">
        <v>51</v>
      </c>
      <c r="K1155" s="4" t="s">
        <v>52</v>
      </c>
      <c r="L1155" s="4" t="s">
        <v>53</v>
      </c>
      <c r="M1155" s="14">
        <v>1.3659399999999999</v>
      </c>
    </row>
    <row r="1156" spans="1:13">
      <c r="A1156" s="4" t="s">
        <v>15</v>
      </c>
      <c r="B1156" s="9">
        <v>44218.436905567127</v>
      </c>
      <c r="C1156" s="10" t="s">
        <v>97</v>
      </c>
      <c r="D1156" s="10">
        <v>1</v>
      </c>
      <c r="E1156" s="14">
        <v>1.36595</v>
      </c>
      <c r="F1156" s="12">
        <v>224350</v>
      </c>
      <c r="G1156" s="13">
        <f t="shared" si="17"/>
        <v>44218.436905567127</v>
      </c>
      <c r="H1156" s="14">
        <v>1.36595</v>
      </c>
      <c r="I1156" s="12">
        <v>224350</v>
      </c>
      <c r="J1156" s="4" t="s">
        <v>51</v>
      </c>
      <c r="K1156" s="4" t="s">
        <v>52</v>
      </c>
      <c r="L1156" s="4" t="s">
        <v>53</v>
      </c>
      <c r="M1156" s="14">
        <v>1.3659399999999999</v>
      </c>
    </row>
    <row r="1157" spans="1:13">
      <c r="A1157" s="4" t="s">
        <v>15</v>
      </c>
      <c r="B1157" s="9">
        <v>44218.438400324078</v>
      </c>
      <c r="C1157" s="10" t="s">
        <v>98</v>
      </c>
      <c r="D1157" s="10">
        <v>1</v>
      </c>
      <c r="E1157" s="14">
        <v>1.2174799999999999</v>
      </c>
      <c r="F1157" s="12">
        <v>200000</v>
      </c>
      <c r="G1157" s="13">
        <f t="shared" ref="G1157:G1220" si="18">B1157</f>
        <v>44218.438400324078</v>
      </c>
      <c r="H1157" s="14">
        <v>1.2174799999999999</v>
      </c>
      <c r="I1157" s="12">
        <v>200000</v>
      </c>
      <c r="J1157" s="4" t="s">
        <v>51</v>
      </c>
      <c r="K1157" s="4" t="s">
        <v>52</v>
      </c>
      <c r="L1157" s="4" t="s">
        <v>53</v>
      </c>
      <c r="M1157" s="14">
        <v>1.21749</v>
      </c>
    </row>
    <row r="1158" spans="1:13">
      <c r="A1158" s="4" t="s">
        <v>15</v>
      </c>
      <c r="B1158" s="9">
        <v>44218.438403576387</v>
      </c>
      <c r="C1158" s="10" t="s">
        <v>98</v>
      </c>
      <c r="D1158" s="10">
        <v>1</v>
      </c>
      <c r="E1158" s="14">
        <v>1.2174799999999999</v>
      </c>
      <c r="F1158" s="12">
        <v>200000</v>
      </c>
      <c r="G1158" s="13">
        <f t="shared" si="18"/>
        <v>44218.438403576387</v>
      </c>
      <c r="H1158" s="14">
        <v>1.2174799999999999</v>
      </c>
      <c r="I1158" s="12">
        <v>200000</v>
      </c>
      <c r="J1158" s="4" t="s">
        <v>51</v>
      </c>
      <c r="K1158" s="4" t="s">
        <v>52</v>
      </c>
      <c r="L1158" s="4" t="s">
        <v>53</v>
      </c>
      <c r="M1158" s="14">
        <v>1.21749</v>
      </c>
    </row>
    <row r="1159" spans="1:13">
      <c r="A1159" s="4" t="s">
        <v>15</v>
      </c>
      <c r="B1159" s="9">
        <v>44218.439041412035</v>
      </c>
      <c r="C1159" s="10" t="s">
        <v>102</v>
      </c>
      <c r="D1159" s="10">
        <v>1</v>
      </c>
      <c r="E1159" s="14">
        <v>1.2698</v>
      </c>
      <c r="F1159" s="12">
        <v>82133</v>
      </c>
      <c r="G1159" s="13">
        <f t="shared" si="18"/>
        <v>44218.439041412035</v>
      </c>
      <c r="H1159" s="14">
        <v>1.2698</v>
      </c>
      <c r="I1159" s="12">
        <v>82133</v>
      </c>
      <c r="J1159" s="4" t="s">
        <v>51</v>
      </c>
      <c r="K1159" s="4" t="s">
        <v>52</v>
      </c>
      <c r="L1159" s="4" t="s">
        <v>53</v>
      </c>
      <c r="M1159" s="14">
        <v>1.26979</v>
      </c>
    </row>
    <row r="1160" spans="1:13">
      <c r="A1160" s="4" t="s">
        <v>15</v>
      </c>
      <c r="B1160" s="9">
        <v>44218.477561053238</v>
      </c>
      <c r="C1160" s="10" t="s">
        <v>98</v>
      </c>
      <c r="D1160" s="10">
        <v>1</v>
      </c>
      <c r="E1160" s="14">
        <v>1.2181</v>
      </c>
      <c r="F1160" s="12">
        <v>200000</v>
      </c>
      <c r="G1160" s="13">
        <f t="shared" si="18"/>
        <v>44218.477561053238</v>
      </c>
      <c r="H1160" s="14">
        <v>1.2181</v>
      </c>
      <c r="I1160" s="12">
        <v>200000</v>
      </c>
      <c r="J1160" s="4" t="s">
        <v>51</v>
      </c>
      <c r="K1160" s="4" t="s">
        <v>52</v>
      </c>
      <c r="L1160" s="4" t="s">
        <v>53</v>
      </c>
      <c r="M1160" s="14">
        <v>1.2180899999999999</v>
      </c>
    </row>
    <row r="1161" spans="1:13">
      <c r="A1161" s="4" t="s">
        <v>15</v>
      </c>
      <c r="B1161" s="9">
        <v>44218.477757974535</v>
      </c>
      <c r="C1161" s="10" t="s">
        <v>102</v>
      </c>
      <c r="D1161" s="10">
        <v>1</v>
      </c>
      <c r="E1161" s="14">
        <v>1.27061</v>
      </c>
      <c r="F1161" s="12">
        <v>82094</v>
      </c>
      <c r="G1161" s="13">
        <f t="shared" si="18"/>
        <v>44218.477757974535</v>
      </c>
      <c r="H1161" s="14">
        <v>1.27061</v>
      </c>
      <c r="I1161" s="12">
        <v>82094</v>
      </c>
      <c r="J1161" s="4" t="s">
        <v>51</v>
      </c>
      <c r="K1161" s="4" t="s">
        <v>52</v>
      </c>
      <c r="L1161" s="4" t="s">
        <v>53</v>
      </c>
      <c r="M1161" s="14">
        <v>1.2706200000000001</v>
      </c>
    </row>
    <row r="1162" spans="1:13">
      <c r="A1162" s="4" t="s">
        <v>15</v>
      </c>
      <c r="B1162" s="9">
        <v>44218.477847650465</v>
      </c>
      <c r="C1162" s="10" t="s">
        <v>105</v>
      </c>
      <c r="D1162" s="10">
        <v>1</v>
      </c>
      <c r="E1162" s="12">
        <v>51.738999999999997</v>
      </c>
      <c r="F1162" s="12">
        <v>4245.5289999999995</v>
      </c>
      <c r="G1162" s="13">
        <f t="shared" si="18"/>
        <v>44218.477847650465</v>
      </c>
      <c r="H1162" s="12">
        <v>51.738999999999997</v>
      </c>
      <c r="I1162" s="12">
        <v>4245.5289999999995</v>
      </c>
      <c r="J1162" s="4" t="s">
        <v>51</v>
      </c>
      <c r="K1162" s="4" t="s">
        <v>52</v>
      </c>
      <c r="L1162" s="4" t="s">
        <v>53</v>
      </c>
      <c r="M1162" s="12">
        <v>51.73</v>
      </c>
    </row>
    <row r="1163" spans="1:13">
      <c r="A1163" s="4" t="s">
        <v>15</v>
      </c>
      <c r="B1163" s="9">
        <v>44223.423822627316</v>
      </c>
      <c r="C1163" s="10" t="s">
        <v>108</v>
      </c>
      <c r="D1163" s="10">
        <v>1</v>
      </c>
      <c r="E1163" s="11">
        <v>2327.31</v>
      </c>
      <c r="F1163" s="12">
        <v>191412.33799999999</v>
      </c>
      <c r="G1163" s="13">
        <f t="shared" si="18"/>
        <v>44223.423822627316</v>
      </c>
      <c r="H1163" s="11">
        <v>2327.31</v>
      </c>
      <c r="I1163" s="12">
        <v>191412.33799999999</v>
      </c>
      <c r="J1163" s="4" t="s">
        <v>51</v>
      </c>
      <c r="K1163" s="4" t="s">
        <v>52</v>
      </c>
      <c r="L1163" s="4" t="s">
        <v>53</v>
      </c>
      <c r="M1163" s="11">
        <v>2326.02</v>
      </c>
    </row>
    <row r="1164" spans="1:13">
      <c r="A1164" s="4" t="s">
        <v>15</v>
      </c>
      <c r="B1164" s="9">
        <v>44223.424409143518</v>
      </c>
      <c r="C1164" s="10" t="s">
        <v>108</v>
      </c>
      <c r="D1164" s="10">
        <v>1</v>
      </c>
      <c r="E1164" s="11">
        <v>2313.16</v>
      </c>
      <c r="F1164" s="12">
        <v>191370.74900000001</v>
      </c>
      <c r="G1164" s="13">
        <f t="shared" si="18"/>
        <v>44223.424409143518</v>
      </c>
      <c r="H1164" s="11">
        <v>2313.16</v>
      </c>
      <c r="I1164" s="12">
        <v>191370.74900000001</v>
      </c>
      <c r="J1164" s="4" t="s">
        <v>51</v>
      </c>
      <c r="K1164" s="4" t="s">
        <v>52</v>
      </c>
      <c r="L1164" s="4" t="s">
        <v>53</v>
      </c>
      <c r="M1164" s="11">
        <v>2314.4499999999998</v>
      </c>
    </row>
    <row r="1165" spans="1:13">
      <c r="A1165" s="4" t="s">
        <v>15</v>
      </c>
      <c r="B1165" s="9">
        <v>44223.425388009258</v>
      </c>
      <c r="C1165" s="10" t="s">
        <v>108</v>
      </c>
      <c r="D1165" s="10">
        <v>1</v>
      </c>
      <c r="E1165" s="11">
        <v>2326.89</v>
      </c>
      <c r="F1165" s="12">
        <v>191362.06700000001</v>
      </c>
      <c r="G1165" s="13">
        <f t="shared" si="18"/>
        <v>44223.425388009258</v>
      </c>
      <c r="H1165" s="11">
        <v>2326.89</v>
      </c>
      <c r="I1165" s="12">
        <v>191362.06700000001</v>
      </c>
      <c r="J1165" s="4" t="s">
        <v>51</v>
      </c>
      <c r="K1165" s="4" t="s">
        <v>52</v>
      </c>
      <c r="L1165" s="4" t="s">
        <v>53</v>
      </c>
      <c r="M1165" s="11">
        <v>2325.6</v>
      </c>
    </row>
    <row r="1166" spans="1:13">
      <c r="A1166" s="4" t="s">
        <v>15</v>
      </c>
      <c r="B1166" s="9">
        <v>44223.454765046299</v>
      </c>
      <c r="C1166" s="10" t="s">
        <v>108</v>
      </c>
      <c r="D1166" s="10">
        <v>1</v>
      </c>
      <c r="E1166" s="11">
        <v>2312.59</v>
      </c>
      <c r="F1166" s="12">
        <v>191227.766</v>
      </c>
      <c r="G1166" s="13">
        <f t="shared" si="18"/>
        <v>44223.454765046299</v>
      </c>
      <c r="H1166" s="11">
        <v>2312.59</v>
      </c>
      <c r="I1166" s="12">
        <v>191227.766</v>
      </c>
      <c r="J1166" s="4" t="s">
        <v>51</v>
      </c>
      <c r="K1166" s="4" t="s">
        <v>52</v>
      </c>
      <c r="L1166" s="4" t="s">
        <v>53</v>
      </c>
      <c r="M1166" s="11">
        <v>2313.88</v>
      </c>
    </row>
    <row r="1167" spans="1:13">
      <c r="A1167" s="4" t="s">
        <v>15</v>
      </c>
      <c r="B1167" s="9">
        <v>44223.457850925923</v>
      </c>
      <c r="C1167" s="10" t="s">
        <v>108</v>
      </c>
      <c r="D1167" s="10">
        <v>1</v>
      </c>
      <c r="E1167" s="11">
        <v>2326.1</v>
      </c>
      <c r="F1167" s="12">
        <v>382227.75400000002</v>
      </c>
      <c r="G1167" s="13">
        <f t="shared" si="18"/>
        <v>44223.457850925923</v>
      </c>
      <c r="H1167" s="11">
        <v>2326.1</v>
      </c>
      <c r="I1167" s="12">
        <v>382227.75400000002</v>
      </c>
      <c r="J1167" s="4" t="s">
        <v>51</v>
      </c>
      <c r="K1167" s="4" t="s">
        <v>52</v>
      </c>
      <c r="L1167" s="4" t="s">
        <v>53</v>
      </c>
      <c r="M1167" s="11">
        <v>2324.81</v>
      </c>
    </row>
    <row r="1168" spans="1:13">
      <c r="A1168" s="4" t="s">
        <v>15</v>
      </c>
      <c r="B1168" s="9">
        <v>44223.496888946756</v>
      </c>
      <c r="C1168" s="10" t="s">
        <v>108</v>
      </c>
      <c r="D1168" s="10">
        <v>1</v>
      </c>
      <c r="E1168" s="11">
        <v>2310.04</v>
      </c>
      <c r="F1168" s="12">
        <v>382603.098</v>
      </c>
      <c r="G1168" s="13">
        <f t="shared" si="18"/>
        <v>44223.496888946756</v>
      </c>
      <c r="H1168" s="11">
        <v>2310.04</v>
      </c>
      <c r="I1168" s="12">
        <v>382603.098</v>
      </c>
      <c r="J1168" s="4" t="s">
        <v>51</v>
      </c>
      <c r="K1168" s="4" t="s">
        <v>52</v>
      </c>
      <c r="L1168" s="4" t="s">
        <v>53</v>
      </c>
      <c r="M1168" s="11">
        <v>2311.33</v>
      </c>
    </row>
    <row r="1169" spans="1:13">
      <c r="A1169" s="4" t="s">
        <v>15</v>
      </c>
      <c r="B1169" s="9">
        <v>44223.510726296299</v>
      </c>
      <c r="C1169" s="10" t="s">
        <v>108</v>
      </c>
      <c r="D1169" s="10">
        <v>1</v>
      </c>
      <c r="E1169" s="11">
        <v>2321.1</v>
      </c>
      <c r="F1169" s="12">
        <v>382228.16800000001</v>
      </c>
      <c r="G1169" s="13">
        <f t="shared" si="18"/>
        <v>44223.510726296299</v>
      </c>
      <c r="H1169" s="11">
        <v>2321.1</v>
      </c>
      <c r="I1169" s="12">
        <v>382228.16800000001</v>
      </c>
      <c r="J1169" s="4" t="s">
        <v>51</v>
      </c>
      <c r="K1169" s="4" t="s">
        <v>52</v>
      </c>
      <c r="L1169" s="4" t="s">
        <v>53</v>
      </c>
      <c r="M1169" s="11">
        <v>2319.81</v>
      </c>
    </row>
    <row r="1170" spans="1:13">
      <c r="A1170" s="4" t="s">
        <v>15</v>
      </c>
      <c r="B1170" s="9">
        <v>44223.569520648147</v>
      </c>
      <c r="C1170" s="10" t="s">
        <v>108</v>
      </c>
      <c r="D1170" s="10">
        <v>1</v>
      </c>
      <c r="E1170" s="11">
        <v>2307.15</v>
      </c>
      <c r="F1170" s="12">
        <v>382502.19400000002</v>
      </c>
      <c r="G1170" s="13">
        <f t="shared" si="18"/>
        <v>44223.569520648147</v>
      </c>
      <c r="H1170" s="11">
        <v>2307.15</v>
      </c>
      <c r="I1170" s="12">
        <v>382502.19400000002</v>
      </c>
      <c r="J1170" s="4" t="s">
        <v>51</v>
      </c>
      <c r="K1170" s="4" t="s">
        <v>52</v>
      </c>
      <c r="L1170" s="4" t="s">
        <v>53</v>
      </c>
      <c r="M1170" s="11">
        <v>2308.44</v>
      </c>
    </row>
    <row r="1171" spans="1:13">
      <c r="A1171" s="4" t="s">
        <v>15</v>
      </c>
      <c r="B1171" s="9">
        <v>44223.57579909722</v>
      </c>
      <c r="C1171" s="10" t="s">
        <v>98</v>
      </c>
      <c r="D1171" s="10">
        <v>1</v>
      </c>
      <c r="E1171" s="14">
        <v>1.21014</v>
      </c>
      <c r="F1171" s="12">
        <v>500000</v>
      </c>
      <c r="G1171" s="13">
        <f t="shared" si="18"/>
        <v>44223.57579909722</v>
      </c>
      <c r="H1171" s="14">
        <v>1.21014</v>
      </c>
      <c r="I1171" s="12">
        <v>500000</v>
      </c>
      <c r="J1171" s="4" t="s">
        <v>51</v>
      </c>
      <c r="K1171" s="4" t="s">
        <v>52</v>
      </c>
      <c r="L1171" s="4" t="s">
        <v>53</v>
      </c>
      <c r="M1171" s="14">
        <v>1.2101500000000001</v>
      </c>
    </row>
    <row r="1172" spans="1:13">
      <c r="A1172" s="4" t="s">
        <v>15</v>
      </c>
      <c r="B1172" s="9">
        <v>44223.576324224538</v>
      </c>
      <c r="C1172" s="10" t="s">
        <v>102</v>
      </c>
      <c r="D1172" s="10">
        <v>1</v>
      </c>
      <c r="E1172" s="14">
        <v>1.2767999999999999</v>
      </c>
      <c r="F1172" s="12">
        <v>247923</v>
      </c>
      <c r="G1172" s="13">
        <f t="shared" si="18"/>
        <v>44223.576324224538</v>
      </c>
      <c r="H1172" s="14">
        <v>1.2767999999999999</v>
      </c>
      <c r="I1172" s="12">
        <v>247923</v>
      </c>
      <c r="J1172" s="4" t="s">
        <v>51</v>
      </c>
      <c r="K1172" s="4" t="s">
        <v>52</v>
      </c>
      <c r="L1172" s="4" t="s">
        <v>53</v>
      </c>
      <c r="M1172" s="14">
        <v>1.2767900000000001</v>
      </c>
    </row>
    <row r="1173" spans="1:13">
      <c r="A1173" s="4" t="s">
        <v>15</v>
      </c>
      <c r="B1173" s="9">
        <v>44223.577776458333</v>
      </c>
      <c r="C1173" s="10" t="s">
        <v>102</v>
      </c>
      <c r="D1173" s="10">
        <v>1</v>
      </c>
      <c r="E1173" s="14">
        <v>1.2764599999999999</v>
      </c>
      <c r="F1173" s="12">
        <v>247869</v>
      </c>
      <c r="G1173" s="13">
        <f t="shared" si="18"/>
        <v>44223.577776458333</v>
      </c>
      <c r="H1173" s="14">
        <v>1.2764599999999999</v>
      </c>
      <c r="I1173" s="12">
        <v>247869</v>
      </c>
      <c r="J1173" s="4" t="s">
        <v>51</v>
      </c>
      <c r="K1173" s="4" t="s">
        <v>52</v>
      </c>
      <c r="L1173" s="4" t="s">
        <v>53</v>
      </c>
      <c r="M1173" s="14">
        <v>1.27647</v>
      </c>
    </row>
    <row r="1174" spans="1:13">
      <c r="A1174" s="4" t="s">
        <v>15</v>
      </c>
      <c r="B1174" s="9">
        <v>44223.577804085646</v>
      </c>
      <c r="C1174" s="10" t="s">
        <v>98</v>
      </c>
      <c r="D1174" s="10">
        <v>1</v>
      </c>
      <c r="E1174" s="14">
        <v>1.21035</v>
      </c>
      <c r="F1174" s="12">
        <v>500000</v>
      </c>
      <c r="G1174" s="13">
        <f t="shared" si="18"/>
        <v>44223.577804085646</v>
      </c>
      <c r="H1174" s="14">
        <v>1.21035</v>
      </c>
      <c r="I1174" s="12">
        <v>500000</v>
      </c>
      <c r="J1174" s="4" t="s">
        <v>51</v>
      </c>
      <c r="K1174" s="4" t="s">
        <v>52</v>
      </c>
      <c r="L1174" s="4" t="s">
        <v>53</v>
      </c>
      <c r="M1174" s="14">
        <v>1.21034</v>
      </c>
    </row>
    <row r="1175" spans="1:13">
      <c r="A1175" s="4" t="s">
        <v>15</v>
      </c>
      <c r="B1175" s="9">
        <v>44223.577911655091</v>
      </c>
      <c r="C1175" s="10" t="s">
        <v>98</v>
      </c>
      <c r="D1175" s="10">
        <v>1</v>
      </c>
      <c r="E1175" s="14">
        <v>1.21031</v>
      </c>
      <c r="F1175" s="12">
        <v>500000</v>
      </c>
      <c r="G1175" s="13">
        <f t="shared" si="18"/>
        <v>44223.577911655091</v>
      </c>
      <c r="H1175" s="14">
        <v>1.21031</v>
      </c>
      <c r="I1175" s="12">
        <v>500000</v>
      </c>
      <c r="J1175" s="4" t="s">
        <v>51</v>
      </c>
      <c r="K1175" s="4" t="s">
        <v>52</v>
      </c>
      <c r="L1175" s="4" t="s">
        <v>53</v>
      </c>
      <c r="M1175" s="14">
        <v>1.2103200000000001</v>
      </c>
    </row>
    <row r="1176" spans="1:13">
      <c r="A1176" s="4" t="s">
        <v>15</v>
      </c>
      <c r="B1176" s="9">
        <v>44223.579712106482</v>
      </c>
      <c r="C1176" s="10" t="s">
        <v>98</v>
      </c>
      <c r="D1176" s="10">
        <v>1</v>
      </c>
      <c r="E1176" s="14">
        <v>1.2107300000000001</v>
      </c>
      <c r="F1176" s="12">
        <v>500000</v>
      </c>
      <c r="G1176" s="13">
        <f t="shared" si="18"/>
        <v>44223.579712106482</v>
      </c>
      <c r="H1176" s="14">
        <v>1.2107300000000001</v>
      </c>
      <c r="I1176" s="12">
        <v>500000</v>
      </c>
      <c r="J1176" s="4" t="s">
        <v>51</v>
      </c>
      <c r="K1176" s="4" t="s">
        <v>52</v>
      </c>
      <c r="L1176" s="4" t="s">
        <v>53</v>
      </c>
      <c r="M1176" s="14">
        <v>1.21072</v>
      </c>
    </row>
    <row r="1177" spans="1:13">
      <c r="A1177" s="4" t="s">
        <v>15</v>
      </c>
      <c r="B1177" s="9">
        <v>44223.585344768515</v>
      </c>
      <c r="C1177" s="10" t="s">
        <v>102</v>
      </c>
      <c r="D1177" s="10">
        <v>1</v>
      </c>
      <c r="E1177" s="14">
        <v>1.2760800000000001</v>
      </c>
      <c r="F1177" s="12">
        <v>247710</v>
      </c>
      <c r="G1177" s="13">
        <f t="shared" si="18"/>
        <v>44223.585344768515</v>
      </c>
      <c r="H1177" s="14">
        <v>1.2760800000000001</v>
      </c>
      <c r="I1177" s="12">
        <v>247710</v>
      </c>
      <c r="J1177" s="4" t="s">
        <v>51</v>
      </c>
      <c r="K1177" s="4" t="s">
        <v>52</v>
      </c>
      <c r="L1177" s="4" t="s">
        <v>53</v>
      </c>
      <c r="M1177" s="14">
        <v>1.2760899999999999</v>
      </c>
    </row>
    <row r="1178" spans="1:13">
      <c r="A1178" s="4" t="s">
        <v>15</v>
      </c>
      <c r="B1178" s="9">
        <v>44223.586041261573</v>
      </c>
      <c r="C1178" s="10" t="s">
        <v>98</v>
      </c>
      <c r="D1178" s="10">
        <v>1</v>
      </c>
      <c r="E1178" s="14">
        <v>1.2109300000000001</v>
      </c>
      <c r="F1178" s="12">
        <v>500000</v>
      </c>
      <c r="G1178" s="13">
        <f t="shared" si="18"/>
        <v>44223.586041261573</v>
      </c>
      <c r="H1178" s="14">
        <v>1.2109300000000001</v>
      </c>
      <c r="I1178" s="12">
        <v>500000</v>
      </c>
      <c r="J1178" s="4" t="s">
        <v>51</v>
      </c>
      <c r="K1178" s="4" t="s">
        <v>52</v>
      </c>
      <c r="L1178" s="4" t="s">
        <v>53</v>
      </c>
      <c r="M1178" s="14">
        <v>1.2109399999999999</v>
      </c>
    </row>
    <row r="1179" spans="1:13">
      <c r="A1179" s="4" t="s">
        <v>15</v>
      </c>
      <c r="B1179" s="9">
        <v>44223.586138101855</v>
      </c>
      <c r="C1179" s="10" t="s">
        <v>102</v>
      </c>
      <c r="D1179" s="10">
        <v>1</v>
      </c>
      <c r="E1179" s="14">
        <v>1.2762899999999999</v>
      </c>
      <c r="F1179" s="12">
        <v>247733.99999999994</v>
      </c>
      <c r="G1179" s="13">
        <f t="shared" si="18"/>
        <v>44223.586138101855</v>
      </c>
      <c r="H1179" s="14">
        <v>1.2762899999999999</v>
      </c>
      <c r="I1179" s="12">
        <v>247733.99999999994</v>
      </c>
      <c r="J1179" s="4" t="s">
        <v>51</v>
      </c>
      <c r="K1179" s="4" t="s">
        <v>52</v>
      </c>
      <c r="L1179" s="4" t="s">
        <v>53</v>
      </c>
      <c r="M1179" s="14">
        <v>1.2762800000000001</v>
      </c>
    </row>
    <row r="1180" spans="1:13">
      <c r="A1180" s="4" t="s">
        <v>15</v>
      </c>
      <c r="B1180" s="9">
        <v>44223.589293622688</v>
      </c>
      <c r="C1180" s="10" t="s">
        <v>102</v>
      </c>
      <c r="D1180" s="10">
        <v>1</v>
      </c>
      <c r="E1180" s="14">
        <v>1.27728</v>
      </c>
      <c r="F1180" s="12">
        <v>247829.99999999997</v>
      </c>
      <c r="G1180" s="13">
        <f t="shared" si="18"/>
        <v>44223.589293622688</v>
      </c>
      <c r="H1180" s="14">
        <v>1.27728</v>
      </c>
      <c r="I1180" s="12">
        <v>247829.99999999997</v>
      </c>
      <c r="J1180" s="4" t="s">
        <v>51</v>
      </c>
      <c r="K1180" s="4" t="s">
        <v>52</v>
      </c>
      <c r="L1180" s="4" t="s">
        <v>53</v>
      </c>
      <c r="M1180" s="14">
        <v>1.2772699999999999</v>
      </c>
    </row>
    <row r="1181" spans="1:13">
      <c r="A1181" s="4" t="s">
        <v>15</v>
      </c>
      <c r="B1181" s="9">
        <v>44223.601588634257</v>
      </c>
      <c r="C1181" s="10" t="s">
        <v>98</v>
      </c>
      <c r="D1181" s="10">
        <v>1</v>
      </c>
      <c r="E1181" s="14">
        <v>1.21007</v>
      </c>
      <c r="F1181" s="12">
        <v>500000</v>
      </c>
      <c r="G1181" s="13">
        <f t="shared" si="18"/>
        <v>44223.601588634257</v>
      </c>
      <c r="H1181" s="14">
        <v>1.21007</v>
      </c>
      <c r="I1181" s="12">
        <v>500000</v>
      </c>
      <c r="J1181" s="4" t="s">
        <v>51</v>
      </c>
      <c r="K1181" s="4" t="s">
        <v>52</v>
      </c>
      <c r="L1181" s="4" t="s">
        <v>53</v>
      </c>
      <c r="M1181" s="14">
        <v>1.2100599999999999</v>
      </c>
    </row>
    <row r="1182" spans="1:13">
      <c r="A1182" s="4" t="s">
        <v>15</v>
      </c>
      <c r="B1182" s="9">
        <v>44223.601673032405</v>
      </c>
      <c r="C1182" s="10" t="s">
        <v>102</v>
      </c>
      <c r="D1182" s="10">
        <v>1</v>
      </c>
      <c r="E1182" s="14">
        <v>1.27833</v>
      </c>
      <c r="F1182" s="12">
        <v>247901.99999999994</v>
      </c>
      <c r="G1182" s="13">
        <f t="shared" si="18"/>
        <v>44223.601673032405</v>
      </c>
      <c r="H1182" s="14">
        <v>1.27833</v>
      </c>
      <c r="I1182" s="12">
        <v>247901.99999999994</v>
      </c>
      <c r="J1182" s="4" t="s">
        <v>51</v>
      </c>
      <c r="K1182" s="4" t="s">
        <v>52</v>
      </c>
      <c r="L1182" s="4" t="s">
        <v>53</v>
      </c>
      <c r="M1182" s="14">
        <v>1.27834</v>
      </c>
    </row>
    <row r="1183" spans="1:13">
      <c r="A1183" s="4" t="s">
        <v>15</v>
      </c>
      <c r="B1183" s="9">
        <v>44223.609798368052</v>
      </c>
      <c r="C1183" s="10" t="s">
        <v>98</v>
      </c>
      <c r="D1183" s="10">
        <v>1</v>
      </c>
      <c r="E1183" s="14">
        <v>1.20678</v>
      </c>
      <c r="F1183" s="12">
        <v>500000</v>
      </c>
      <c r="G1183" s="13">
        <f t="shared" si="18"/>
        <v>44223.609798368052</v>
      </c>
      <c r="H1183" s="14">
        <v>1.20678</v>
      </c>
      <c r="I1183" s="12">
        <v>500000</v>
      </c>
      <c r="J1183" s="4" t="s">
        <v>51</v>
      </c>
      <c r="K1183" s="4" t="s">
        <v>52</v>
      </c>
      <c r="L1183" s="4" t="s">
        <v>53</v>
      </c>
      <c r="M1183" s="14">
        <v>1.20679</v>
      </c>
    </row>
    <row r="1184" spans="1:13">
      <c r="A1184" s="4" t="s">
        <v>15</v>
      </c>
      <c r="B1184" s="9">
        <v>44223.609893402776</v>
      </c>
      <c r="C1184" s="10" t="s">
        <v>98</v>
      </c>
      <c r="D1184" s="10">
        <v>1</v>
      </c>
      <c r="E1184" s="14">
        <v>1.2067600000000001</v>
      </c>
      <c r="F1184" s="12">
        <v>500000</v>
      </c>
      <c r="G1184" s="13">
        <f t="shared" si="18"/>
        <v>44223.609893402776</v>
      </c>
      <c r="H1184" s="14">
        <v>1.2067600000000001</v>
      </c>
      <c r="I1184" s="12">
        <v>500000</v>
      </c>
      <c r="J1184" s="4" t="s">
        <v>51</v>
      </c>
      <c r="K1184" s="4" t="s">
        <v>52</v>
      </c>
      <c r="L1184" s="4" t="s">
        <v>53</v>
      </c>
      <c r="M1184" s="14">
        <v>1.2067699999999999</v>
      </c>
    </row>
    <row r="1185" spans="1:13">
      <c r="A1185" s="4" t="s">
        <v>15</v>
      </c>
      <c r="B1185" s="9">
        <v>44223.613599618053</v>
      </c>
      <c r="C1185" s="10" t="s">
        <v>98</v>
      </c>
      <c r="D1185" s="10">
        <v>1</v>
      </c>
      <c r="E1185" s="14">
        <v>1.20669</v>
      </c>
      <c r="F1185" s="12">
        <v>1000000</v>
      </c>
      <c r="G1185" s="13">
        <f t="shared" si="18"/>
        <v>44223.613599618053</v>
      </c>
      <c r="H1185" s="14">
        <v>1.20669</v>
      </c>
      <c r="I1185" s="12">
        <v>1000000</v>
      </c>
      <c r="J1185" s="4" t="s">
        <v>51</v>
      </c>
      <c r="K1185" s="4" t="s">
        <v>52</v>
      </c>
      <c r="L1185" s="4" t="s">
        <v>53</v>
      </c>
      <c r="M1185" s="14">
        <v>1.20668</v>
      </c>
    </row>
    <row r="1186" spans="1:13">
      <c r="A1186" s="4" t="s">
        <v>15</v>
      </c>
      <c r="B1186" s="9">
        <v>44223.613937800925</v>
      </c>
      <c r="C1186" s="10" t="s">
        <v>98</v>
      </c>
      <c r="D1186" s="10">
        <v>1</v>
      </c>
      <c r="E1186" s="14">
        <v>1.2067699999999999</v>
      </c>
      <c r="F1186" s="12">
        <v>1000000</v>
      </c>
      <c r="G1186" s="13">
        <f t="shared" si="18"/>
        <v>44223.613937800925</v>
      </c>
      <c r="H1186" s="14">
        <v>1.2067699999999999</v>
      </c>
      <c r="I1186" s="12">
        <v>1000000</v>
      </c>
      <c r="J1186" s="4" t="s">
        <v>51</v>
      </c>
      <c r="K1186" s="4" t="s">
        <v>52</v>
      </c>
      <c r="L1186" s="4" t="s">
        <v>53</v>
      </c>
      <c r="M1186" s="14">
        <v>1.2067600000000001</v>
      </c>
    </row>
    <row r="1187" spans="1:13">
      <c r="A1187" s="4" t="s">
        <v>15</v>
      </c>
      <c r="B1187" s="9">
        <v>44223.614109456015</v>
      </c>
      <c r="C1187" s="10" t="s">
        <v>98</v>
      </c>
      <c r="D1187" s="10">
        <v>1</v>
      </c>
      <c r="E1187" s="14">
        <v>1.2066699999999999</v>
      </c>
      <c r="F1187" s="12">
        <v>1000000</v>
      </c>
      <c r="G1187" s="13">
        <f t="shared" si="18"/>
        <v>44223.614109456015</v>
      </c>
      <c r="H1187" s="14">
        <v>1.2066699999999999</v>
      </c>
      <c r="I1187" s="12">
        <v>1000000</v>
      </c>
      <c r="J1187" s="4" t="s">
        <v>51</v>
      </c>
      <c r="K1187" s="4" t="s">
        <v>52</v>
      </c>
      <c r="L1187" s="4" t="s">
        <v>53</v>
      </c>
      <c r="M1187" s="14">
        <v>1.20668</v>
      </c>
    </row>
    <row r="1188" spans="1:13">
      <c r="A1188" s="4" t="s">
        <v>15</v>
      </c>
      <c r="B1188" s="9">
        <v>44223.614304664348</v>
      </c>
      <c r="C1188" s="10" t="s">
        <v>98</v>
      </c>
      <c r="D1188" s="10">
        <v>1</v>
      </c>
      <c r="E1188" s="14">
        <v>1.2063600000000001</v>
      </c>
      <c r="F1188" s="12">
        <v>1000000</v>
      </c>
      <c r="G1188" s="13">
        <f t="shared" si="18"/>
        <v>44223.614304664348</v>
      </c>
      <c r="H1188" s="14">
        <v>1.2063600000000001</v>
      </c>
      <c r="I1188" s="12">
        <v>1000000</v>
      </c>
      <c r="J1188" s="4" t="s">
        <v>51</v>
      </c>
      <c r="K1188" s="4" t="s">
        <v>52</v>
      </c>
      <c r="L1188" s="4" t="s">
        <v>53</v>
      </c>
      <c r="M1188" s="14">
        <v>1.2063699999999999</v>
      </c>
    </row>
    <row r="1189" spans="1:13">
      <c r="A1189" s="4" t="s">
        <v>15</v>
      </c>
      <c r="B1189" s="9">
        <v>44223.614733738425</v>
      </c>
      <c r="C1189" s="10" t="s">
        <v>98</v>
      </c>
      <c r="D1189" s="10">
        <v>1</v>
      </c>
      <c r="E1189" s="14">
        <v>1.20627</v>
      </c>
      <c r="F1189" s="12">
        <v>1000000</v>
      </c>
      <c r="G1189" s="13">
        <f t="shared" si="18"/>
        <v>44223.614733738425</v>
      </c>
      <c r="H1189" s="14">
        <v>1.20627</v>
      </c>
      <c r="I1189" s="12">
        <v>1000000</v>
      </c>
      <c r="J1189" s="4" t="s">
        <v>51</v>
      </c>
      <c r="K1189" s="4" t="s">
        <v>52</v>
      </c>
      <c r="L1189" s="4" t="s">
        <v>53</v>
      </c>
      <c r="M1189" s="14">
        <v>1.2062600000000001</v>
      </c>
    </row>
    <row r="1190" spans="1:13">
      <c r="A1190" s="4" t="s">
        <v>15</v>
      </c>
      <c r="B1190" s="9">
        <v>44223.614850300924</v>
      </c>
      <c r="C1190" s="10" t="s">
        <v>98</v>
      </c>
      <c r="D1190" s="10">
        <v>1</v>
      </c>
      <c r="E1190" s="14">
        <v>1.2059500000000001</v>
      </c>
      <c r="F1190" s="12">
        <v>1000000</v>
      </c>
      <c r="G1190" s="13">
        <f t="shared" si="18"/>
        <v>44223.614850300924</v>
      </c>
      <c r="H1190" s="14">
        <v>1.2059500000000001</v>
      </c>
      <c r="I1190" s="12">
        <v>1000000</v>
      </c>
      <c r="J1190" s="4" t="s">
        <v>51</v>
      </c>
      <c r="K1190" s="4" t="s">
        <v>52</v>
      </c>
      <c r="L1190" s="4" t="s">
        <v>53</v>
      </c>
      <c r="M1190" s="14">
        <v>1.2059599999999999</v>
      </c>
    </row>
    <row r="1191" spans="1:13">
      <c r="A1191" s="4" t="s">
        <v>15</v>
      </c>
      <c r="B1191" s="9">
        <v>44223.615202523149</v>
      </c>
      <c r="C1191" s="10" t="s">
        <v>98</v>
      </c>
      <c r="D1191" s="10">
        <v>1</v>
      </c>
      <c r="E1191" s="14">
        <v>1.2062900000000001</v>
      </c>
      <c r="F1191" s="12">
        <v>1000000</v>
      </c>
      <c r="G1191" s="13">
        <f t="shared" si="18"/>
        <v>44223.615202523149</v>
      </c>
      <c r="H1191" s="14">
        <v>1.2062900000000001</v>
      </c>
      <c r="I1191" s="12">
        <v>1000000</v>
      </c>
      <c r="J1191" s="4" t="s">
        <v>51</v>
      </c>
      <c r="K1191" s="4" t="s">
        <v>52</v>
      </c>
      <c r="L1191" s="4" t="s">
        <v>53</v>
      </c>
      <c r="M1191" s="14">
        <v>1.20628</v>
      </c>
    </row>
    <row r="1192" spans="1:13">
      <c r="A1192" s="4" t="s">
        <v>15</v>
      </c>
      <c r="B1192" s="9">
        <v>44223.615238101855</v>
      </c>
      <c r="C1192" s="10" t="s">
        <v>98</v>
      </c>
      <c r="D1192" s="10">
        <v>1</v>
      </c>
      <c r="E1192" s="14">
        <v>1.20638</v>
      </c>
      <c r="F1192" s="12">
        <v>1000000</v>
      </c>
      <c r="G1192" s="13">
        <f t="shared" si="18"/>
        <v>44223.615238101855</v>
      </c>
      <c r="H1192" s="14">
        <v>1.20638</v>
      </c>
      <c r="I1192" s="12">
        <v>1000000</v>
      </c>
      <c r="J1192" s="4" t="s">
        <v>51</v>
      </c>
      <c r="K1192" s="4" t="s">
        <v>52</v>
      </c>
      <c r="L1192" s="4" t="s">
        <v>53</v>
      </c>
      <c r="M1192" s="14">
        <v>1.2063699999999999</v>
      </c>
    </row>
    <row r="1193" spans="1:13">
      <c r="A1193" s="4" t="s">
        <v>15</v>
      </c>
      <c r="B1193" s="9">
        <v>44223.616061157409</v>
      </c>
      <c r="C1193" s="10" t="s">
        <v>98</v>
      </c>
      <c r="D1193" s="10">
        <v>1</v>
      </c>
      <c r="E1193" s="14">
        <v>1.20662</v>
      </c>
      <c r="F1193" s="12">
        <v>1000000</v>
      </c>
      <c r="G1193" s="13">
        <f t="shared" si="18"/>
        <v>44223.616061157409</v>
      </c>
      <c r="H1193" s="14">
        <v>1.20662</v>
      </c>
      <c r="I1193" s="12">
        <v>1000000</v>
      </c>
      <c r="J1193" s="4" t="s">
        <v>51</v>
      </c>
      <c r="K1193" s="4" t="s">
        <v>52</v>
      </c>
      <c r="L1193" s="4" t="s">
        <v>53</v>
      </c>
      <c r="M1193" s="14">
        <v>1.2066300000000001</v>
      </c>
    </row>
    <row r="1194" spans="1:13">
      <c r="A1194" s="4" t="s">
        <v>15</v>
      </c>
      <c r="B1194" s="9">
        <v>44224.358002905094</v>
      </c>
      <c r="C1194" s="10" t="s">
        <v>102</v>
      </c>
      <c r="D1194" s="10">
        <v>1</v>
      </c>
      <c r="E1194" s="14">
        <v>1.2852399999999999</v>
      </c>
      <c r="F1194" s="12">
        <v>165322</v>
      </c>
      <c r="G1194" s="13">
        <f t="shared" si="18"/>
        <v>44224.358002905094</v>
      </c>
      <c r="H1194" s="14">
        <v>1.2852399999999999</v>
      </c>
      <c r="I1194" s="12">
        <v>165322</v>
      </c>
      <c r="J1194" s="4" t="s">
        <v>51</v>
      </c>
      <c r="K1194" s="4" t="s">
        <v>52</v>
      </c>
      <c r="L1194" s="4" t="s">
        <v>53</v>
      </c>
      <c r="M1194" s="14">
        <v>1.2852300000000001</v>
      </c>
    </row>
    <row r="1195" spans="1:13">
      <c r="A1195" s="4" t="s">
        <v>15</v>
      </c>
      <c r="B1195" s="9">
        <v>44224.360458344905</v>
      </c>
      <c r="C1195" s="10" t="s">
        <v>109</v>
      </c>
      <c r="D1195" s="10">
        <v>1</v>
      </c>
      <c r="E1195" s="11">
        <v>1062.4100000000001</v>
      </c>
      <c r="F1195" s="12">
        <v>876404.14999999991</v>
      </c>
      <c r="G1195" s="13">
        <f t="shared" si="18"/>
        <v>44224.360458344905</v>
      </c>
      <c r="H1195" s="11">
        <v>1062.4100000000001</v>
      </c>
      <c r="I1195" s="12">
        <v>876404.14999999991</v>
      </c>
      <c r="J1195" s="4" t="s">
        <v>51</v>
      </c>
      <c r="K1195" s="4" t="s">
        <v>52</v>
      </c>
      <c r="L1195" s="4" t="s">
        <v>53</v>
      </c>
      <c r="M1195" s="11">
        <v>1062.1400000000001</v>
      </c>
    </row>
    <row r="1196" spans="1:13">
      <c r="A1196" s="4" t="s">
        <v>15</v>
      </c>
      <c r="B1196" s="9">
        <v>44224.362014016202</v>
      </c>
      <c r="C1196" s="10" t="s">
        <v>109</v>
      </c>
      <c r="D1196" s="10">
        <v>1</v>
      </c>
      <c r="E1196" s="11">
        <v>1058.25</v>
      </c>
      <c r="F1196" s="12">
        <v>437520.66500000004</v>
      </c>
      <c r="G1196" s="13">
        <f t="shared" si="18"/>
        <v>44224.362014016202</v>
      </c>
      <c r="H1196" s="11">
        <v>1058.25</v>
      </c>
      <c r="I1196" s="12">
        <v>437520.66500000004</v>
      </c>
      <c r="J1196" s="4" t="s">
        <v>51</v>
      </c>
      <c r="K1196" s="4" t="s">
        <v>52</v>
      </c>
      <c r="L1196" s="4" t="s">
        <v>53</v>
      </c>
      <c r="M1196" s="11">
        <v>1058.52</v>
      </c>
    </row>
    <row r="1197" spans="1:13">
      <c r="A1197" s="4" t="s">
        <v>15</v>
      </c>
      <c r="B1197" s="9">
        <v>44224.364319780092</v>
      </c>
      <c r="C1197" s="10" t="s">
        <v>100</v>
      </c>
      <c r="D1197" s="10">
        <v>1</v>
      </c>
      <c r="E1197" s="14">
        <v>1.33328</v>
      </c>
      <c r="F1197" s="12">
        <v>826.93</v>
      </c>
      <c r="G1197" s="13">
        <f t="shared" si="18"/>
        <v>44224.364319780092</v>
      </c>
      <c r="H1197" s="14">
        <v>1.33328</v>
      </c>
      <c r="I1197" s="12">
        <v>826.93</v>
      </c>
      <c r="J1197" s="4" t="s">
        <v>51</v>
      </c>
      <c r="K1197" s="4" t="s">
        <v>52</v>
      </c>
      <c r="L1197" s="4" t="s">
        <v>53</v>
      </c>
      <c r="M1197" s="14">
        <v>1.3332599999999999</v>
      </c>
    </row>
    <row r="1198" spans="1:13">
      <c r="A1198" s="4" t="s">
        <v>15</v>
      </c>
      <c r="B1198" s="9">
        <v>44224.364520601855</v>
      </c>
      <c r="C1198" s="10" t="s">
        <v>100</v>
      </c>
      <c r="D1198" s="10">
        <v>1</v>
      </c>
      <c r="E1198" s="14">
        <v>1.333</v>
      </c>
      <c r="F1198" s="12">
        <v>826.81</v>
      </c>
      <c r="G1198" s="13">
        <f t="shared" si="18"/>
        <v>44224.364520601855</v>
      </c>
      <c r="H1198" s="14">
        <v>1.333</v>
      </c>
      <c r="I1198" s="12">
        <v>826.81</v>
      </c>
      <c r="J1198" s="4" t="s">
        <v>51</v>
      </c>
      <c r="K1198" s="4" t="s">
        <v>52</v>
      </c>
      <c r="L1198" s="4" t="s">
        <v>53</v>
      </c>
      <c r="M1198" s="14">
        <v>1.3330199999999999</v>
      </c>
    </row>
    <row r="1199" spans="1:13">
      <c r="A1199" s="4" t="s">
        <v>15</v>
      </c>
      <c r="B1199" s="9">
        <v>44224.369090578701</v>
      </c>
      <c r="C1199" s="10" t="s">
        <v>102</v>
      </c>
      <c r="D1199" s="10">
        <v>1</v>
      </c>
      <c r="E1199" s="14">
        <v>1.28691</v>
      </c>
      <c r="F1199" s="12">
        <v>165413.99999999997</v>
      </c>
      <c r="G1199" s="13">
        <f t="shared" si="18"/>
        <v>44224.369090578701</v>
      </c>
      <c r="H1199" s="14">
        <v>1.28691</v>
      </c>
      <c r="I1199" s="12">
        <v>165413.99999999997</v>
      </c>
      <c r="J1199" s="4" t="s">
        <v>51</v>
      </c>
      <c r="K1199" s="4" t="s">
        <v>52</v>
      </c>
      <c r="L1199" s="4" t="s">
        <v>53</v>
      </c>
      <c r="M1199" s="14">
        <v>1.2869200000000001</v>
      </c>
    </row>
    <row r="1200" spans="1:13">
      <c r="A1200" s="4" t="s">
        <v>15</v>
      </c>
      <c r="B1200" s="9">
        <v>44224.370151689815</v>
      </c>
      <c r="C1200" s="10" t="s">
        <v>97</v>
      </c>
      <c r="D1200" s="10">
        <v>1</v>
      </c>
      <c r="E1200" s="14">
        <v>1.3640099999999999</v>
      </c>
      <c r="F1200" s="12">
        <v>338367.00000000006</v>
      </c>
      <c r="G1200" s="13">
        <f t="shared" si="18"/>
        <v>44224.370151689815</v>
      </c>
      <c r="H1200" s="14">
        <v>1.3640099999999999</v>
      </c>
      <c r="I1200" s="12">
        <v>338367.00000000006</v>
      </c>
      <c r="J1200" s="4" t="s">
        <v>51</v>
      </c>
      <c r="K1200" s="4" t="s">
        <v>52</v>
      </c>
      <c r="L1200" s="4" t="s">
        <v>53</v>
      </c>
      <c r="M1200" s="14">
        <v>1.3640000000000001</v>
      </c>
    </row>
    <row r="1201" spans="1:13">
      <c r="A1201" s="4" t="s">
        <v>15</v>
      </c>
      <c r="B1201" s="9">
        <v>44224.374280509262</v>
      </c>
      <c r="C1201" s="10" t="s">
        <v>100</v>
      </c>
      <c r="D1201" s="10">
        <v>1</v>
      </c>
      <c r="E1201" s="14">
        <v>1.3339700000000001</v>
      </c>
      <c r="F1201" s="12">
        <v>413535</v>
      </c>
      <c r="G1201" s="13">
        <f t="shared" si="18"/>
        <v>44224.374280509262</v>
      </c>
      <c r="H1201" s="14">
        <v>1.3339700000000001</v>
      </c>
      <c r="I1201" s="12">
        <v>413535</v>
      </c>
      <c r="J1201" s="4" t="s">
        <v>51</v>
      </c>
      <c r="K1201" s="4" t="s">
        <v>52</v>
      </c>
      <c r="L1201" s="4" t="s">
        <v>53</v>
      </c>
      <c r="M1201" s="14">
        <v>1.33395</v>
      </c>
    </row>
    <row r="1202" spans="1:13">
      <c r="A1202" s="4" t="s">
        <v>15</v>
      </c>
      <c r="B1202" s="9">
        <v>44224.374940347225</v>
      </c>
      <c r="C1202" s="10" t="s">
        <v>100</v>
      </c>
      <c r="D1202" s="10">
        <v>1</v>
      </c>
      <c r="E1202" s="14">
        <v>1.3338000000000001</v>
      </c>
      <c r="F1202" s="12">
        <v>82708.000000000015</v>
      </c>
      <c r="G1202" s="13">
        <f t="shared" si="18"/>
        <v>44224.374940347225</v>
      </c>
      <c r="H1202" s="14">
        <v>1.3338000000000001</v>
      </c>
      <c r="I1202" s="12">
        <v>82708.000000000015</v>
      </c>
      <c r="J1202" s="4" t="s">
        <v>51</v>
      </c>
      <c r="K1202" s="4" t="s">
        <v>52</v>
      </c>
      <c r="L1202" s="4" t="s">
        <v>53</v>
      </c>
      <c r="M1202" s="14">
        <v>1.33382</v>
      </c>
    </row>
    <row r="1203" spans="1:13">
      <c r="A1203" s="4" t="s">
        <v>15</v>
      </c>
      <c r="B1203" s="9">
        <v>44224.374945439813</v>
      </c>
      <c r="C1203" s="10" t="s">
        <v>100</v>
      </c>
      <c r="D1203" s="10">
        <v>1</v>
      </c>
      <c r="E1203" s="14">
        <v>1.3338000000000001</v>
      </c>
      <c r="F1203" s="12">
        <v>82708.000000000015</v>
      </c>
      <c r="G1203" s="13">
        <f t="shared" si="18"/>
        <v>44224.374945439813</v>
      </c>
      <c r="H1203" s="14">
        <v>1.3338000000000001</v>
      </c>
      <c r="I1203" s="12">
        <v>82708.000000000015</v>
      </c>
      <c r="J1203" s="4" t="s">
        <v>51</v>
      </c>
      <c r="K1203" s="4" t="s">
        <v>52</v>
      </c>
      <c r="L1203" s="4" t="s">
        <v>53</v>
      </c>
      <c r="M1203" s="14">
        <v>1.33382</v>
      </c>
    </row>
    <row r="1204" spans="1:13">
      <c r="A1204" s="4" t="s">
        <v>15</v>
      </c>
      <c r="B1204" s="9">
        <v>44224.374949224541</v>
      </c>
      <c r="C1204" s="10" t="s">
        <v>100</v>
      </c>
      <c r="D1204" s="10">
        <v>1</v>
      </c>
      <c r="E1204" s="14">
        <v>1.3338000000000001</v>
      </c>
      <c r="F1204" s="12">
        <v>82706</v>
      </c>
      <c r="G1204" s="13">
        <f t="shared" si="18"/>
        <v>44224.374949224541</v>
      </c>
      <c r="H1204" s="14">
        <v>1.3338000000000001</v>
      </c>
      <c r="I1204" s="12">
        <v>82706</v>
      </c>
      <c r="J1204" s="4" t="s">
        <v>51</v>
      </c>
      <c r="K1204" s="4" t="s">
        <v>52</v>
      </c>
      <c r="L1204" s="4" t="s">
        <v>53</v>
      </c>
      <c r="M1204" s="14">
        <v>1.33382</v>
      </c>
    </row>
    <row r="1205" spans="1:13">
      <c r="A1205" s="4" t="s">
        <v>15</v>
      </c>
      <c r="B1205" s="9">
        <v>44224.375010520831</v>
      </c>
      <c r="C1205" s="10" t="s">
        <v>100</v>
      </c>
      <c r="D1205" s="10">
        <v>1</v>
      </c>
      <c r="E1205" s="14">
        <v>1.33413</v>
      </c>
      <c r="F1205" s="12">
        <v>82703.000000000015</v>
      </c>
      <c r="G1205" s="13">
        <f t="shared" si="18"/>
        <v>44224.375010520831</v>
      </c>
      <c r="H1205" s="14">
        <v>1.33413</v>
      </c>
      <c r="I1205" s="12">
        <v>82703.000000000015</v>
      </c>
      <c r="J1205" s="4" t="s">
        <v>51</v>
      </c>
      <c r="K1205" s="4" t="s">
        <v>52</v>
      </c>
      <c r="L1205" s="4" t="s">
        <v>53</v>
      </c>
      <c r="M1205" s="14">
        <v>1.3341099999999999</v>
      </c>
    </row>
    <row r="1206" spans="1:13">
      <c r="A1206" s="4" t="s">
        <v>15</v>
      </c>
      <c r="B1206" s="9">
        <v>44224.375220555557</v>
      </c>
      <c r="C1206" s="10" t="s">
        <v>100</v>
      </c>
      <c r="D1206" s="10">
        <v>1</v>
      </c>
      <c r="E1206" s="14">
        <v>1.3338099999999999</v>
      </c>
      <c r="F1206" s="12">
        <v>82703.000000000015</v>
      </c>
      <c r="G1206" s="13">
        <f t="shared" si="18"/>
        <v>44224.375220555557</v>
      </c>
      <c r="H1206" s="14">
        <v>1.3338099999999999</v>
      </c>
      <c r="I1206" s="12">
        <v>82703.000000000015</v>
      </c>
      <c r="J1206" s="4" t="s">
        <v>51</v>
      </c>
      <c r="K1206" s="4" t="s">
        <v>52</v>
      </c>
      <c r="L1206" s="4" t="s">
        <v>53</v>
      </c>
      <c r="M1206" s="14">
        <v>1.3338300000000001</v>
      </c>
    </row>
    <row r="1207" spans="1:13">
      <c r="A1207" s="4" t="s">
        <v>15</v>
      </c>
      <c r="B1207" s="9">
        <v>44224.375274212965</v>
      </c>
      <c r="C1207" s="10" t="s">
        <v>100</v>
      </c>
      <c r="D1207" s="10">
        <v>1</v>
      </c>
      <c r="E1207" s="14">
        <v>1.3338000000000001</v>
      </c>
      <c r="F1207" s="12">
        <v>82704</v>
      </c>
      <c r="G1207" s="13">
        <f t="shared" si="18"/>
        <v>44224.375274212965</v>
      </c>
      <c r="H1207" s="14">
        <v>1.3338000000000001</v>
      </c>
      <c r="I1207" s="12">
        <v>82704</v>
      </c>
      <c r="J1207" s="4" t="s">
        <v>51</v>
      </c>
      <c r="K1207" s="4" t="s">
        <v>52</v>
      </c>
      <c r="L1207" s="4" t="s">
        <v>53</v>
      </c>
      <c r="M1207" s="14">
        <v>1.33382</v>
      </c>
    </row>
    <row r="1208" spans="1:13">
      <c r="A1208" s="4" t="s">
        <v>15</v>
      </c>
      <c r="B1208" s="9">
        <v>44224.375304965281</v>
      </c>
      <c r="C1208" s="10" t="s">
        <v>100</v>
      </c>
      <c r="D1208" s="10">
        <v>1</v>
      </c>
      <c r="E1208" s="14">
        <v>1.3338000000000001</v>
      </c>
      <c r="F1208" s="12">
        <v>82704</v>
      </c>
      <c r="G1208" s="13">
        <f t="shared" si="18"/>
        <v>44224.375304965281</v>
      </c>
      <c r="H1208" s="14">
        <v>1.3338000000000001</v>
      </c>
      <c r="I1208" s="12">
        <v>82704</v>
      </c>
      <c r="J1208" s="4" t="s">
        <v>51</v>
      </c>
      <c r="K1208" s="4" t="s">
        <v>52</v>
      </c>
      <c r="L1208" s="4" t="s">
        <v>53</v>
      </c>
      <c r="M1208" s="14">
        <v>1.33382</v>
      </c>
    </row>
    <row r="1209" spans="1:13">
      <c r="A1209" s="4" t="s">
        <v>15</v>
      </c>
      <c r="B1209" s="9">
        <v>44224.375849236108</v>
      </c>
      <c r="C1209" s="10" t="s">
        <v>97</v>
      </c>
      <c r="D1209" s="10">
        <v>1</v>
      </c>
      <c r="E1209" s="14">
        <v>1.36361</v>
      </c>
      <c r="F1209" s="12">
        <v>338307.00000000012</v>
      </c>
      <c r="G1209" s="13">
        <f t="shared" si="18"/>
        <v>44224.375849236108</v>
      </c>
      <c r="H1209" s="14">
        <v>1.36361</v>
      </c>
      <c r="I1209" s="12">
        <v>338307.00000000012</v>
      </c>
      <c r="J1209" s="4" t="s">
        <v>51</v>
      </c>
      <c r="K1209" s="4" t="s">
        <v>52</v>
      </c>
      <c r="L1209" s="4" t="s">
        <v>53</v>
      </c>
      <c r="M1209" s="14">
        <v>1.3636200000000001</v>
      </c>
    </row>
    <row r="1210" spans="1:13">
      <c r="A1210" s="4" t="s">
        <v>15</v>
      </c>
      <c r="B1210" s="9">
        <v>44224.376183020831</v>
      </c>
      <c r="C1210" s="10" t="s">
        <v>100</v>
      </c>
      <c r="D1210" s="10">
        <v>1</v>
      </c>
      <c r="E1210" s="14">
        <v>1.3332900000000001</v>
      </c>
      <c r="F1210" s="12">
        <v>413385</v>
      </c>
      <c r="G1210" s="13">
        <f t="shared" si="18"/>
        <v>44224.376183020831</v>
      </c>
      <c r="H1210" s="14">
        <v>1.3332900000000001</v>
      </c>
      <c r="I1210" s="12">
        <v>413385</v>
      </c>
      <c r="J1210" s="4" t="s">
        <v>51</v>
      </c>
      <c r="K1210" s="4" t="s">
        <v>52</v>
      </c>
      <c r="L1210" s="4" t="s">
        <v>53</v>
      </c>
      <c r="M1210" s="14">
        <v>1.33331</v>
      </c>
    </row>
    <row r="1211" spans="1:13">
      <c r="A1211" s="4" t="s">
        <v>15</v>
      </c>
      <c r="B1211" s="9">
        <v>44224.376623750002</v>
      </c>
      <c r="C1211" s="10" t="s">
        <v>97</v>
      </c>
      <c r="D1211" s="10">
        <v>1</v>
      </c>
      <c r="E1211" s="14">
        <v>1.3640399999999999</v>
      </c>
      <c r="F1211" s="12">
        <v>338298.00000000006</v>
      </c>
      <c r="G1211" s="13">
        <f t="shared" si="18"/>
        <v>44224.376623750002</v>
      </c>
      <c r="H1211" s="14">
        <v>1.3640399999999999</v>
      </c>
      <c r="I1211" s="12">
        <v>338298.00000000006</v>
      </c>
      <c r="J1211" s="4" t="s">
        <v>51</v>
      </c>
      <c r="K1211" s="4" t="s">
        <v>52</v>
      </c>
      <c r="L1211" s="4" t="s">
        <v>53</v>
      </c>
      <c r="M1211" s="14">
        <v>1.3640300000000001</v>
      </c>
    </row>
    <row r="1212" spans="1:13">
      <c r="A1212" s="4" t="s">
        <v>15</v>
      </c>
      <c r="B1212" s="9">
        <v>44224.376945937503</v>
      </c>
      <c r="C1212" s="10" t="s">
        <v>109</v>
      </c>
      <c r="D1212" s="10">
        <v>1</v>
      </c>
      <c r="E1212" s="11">
        <v>1060.1199999999999</v>
      </c>
      <c r="F1212" s="12">
        <v>437384.245</v>
      </c>
      <c r="G1212" s="13">
        <f t="shared" si="18"/>
        <v>44224.376945937503</v>
      </c>
      <c r="H1212" s="11">
        <v>1060.1199999999999</v>
      </c>
      <c r="I1212" s="12">
        <v>437384.245</v>
      </c>
      <c r="J1212" s="4" t="s">
        <v>51</v>
      </c>
      <c r="K1212" s="4" t="s">
        <v>52</v>
      </c>
      <c r="L1212" s="4" t="s">
        <v>53</v>
      </c>
      <c r="M1212" s="11">
        <v>1059.8499999999999</v>
      </c>
    </row>
    <row r="1213" spans="1:13">
      <c r="A1213" s="4" t="s">
        <v>15</v>
      </c>
      <c r="B1213" s="9">
        <v>44224.37708233796</v>
      </c>
      <c r="C1213" s="10" t="s">
        <v>109</v>
      </c>
      <c r="D1213" s="10">
        <v>1</v>
      </c>
      <c r="E1213" s="11">
        <v>1058.21</v>
      </c>
      <c r="F1213" s="12">
        <v>437468.61</v>
      </c>
      <c r="G1213" s="13">
        <f t="shared" si="18"/>
        <v>44224.37708233796</v>
      </c>
      <c r="H1213" s="11">
        <v>1058.21</v>
      </c>
      <c r="I1213" s="12">
        <v>437468.61</v>
      </c>
      <c r="J1213" s="4" t="s">
        <v>51</v>
      </c>
      <c r="K1213" s="4" t="s">
        <v>52</v>
      </c>
      <c r="L1213" s="4" t="s">
        <v>53</v>
      </c>
      <c r="M1213" s="11">
        <v>1058.48</v>
      </c>
    </row>
    <row r="1214" spans="1:13">
      <c r="A1214" s="4" t="s">
        <v>15</v>
      </c>
      <c r="B1214" s="9">
        <v>44224.377285509261</v>
      </c>
      <c r="C1214" s="10" t="s">
        <v>109</v>
      </c>
      <c r="D1214" s="10">
        <v>1</v>
      </c>
      <c r="E1214" s="11">
        <v>1057.48</v>
      </c>
      <c r="F1214" s="12">
        <v>437171.33500000002</v>
      </c>
      <c r="G1214" s="13">
        <f t="shared" si="18"/>
        <v>44224.377285509261</v>
      </c>
      <c r="H1214" s="11">
        <v>1057.48</v>
      </c>
      <c r="I1214" s="12">
        <v>437171.33500000002</v>
      </c>
      <c r="J1214" s="4" t="s">
        <v>51</v>
      </c>
      <c r="K1214" s="4" t="s">
        <v>52</v>
      </c>
      <c r="L1214" s="4" t="s">
        <v>53</v>
      </c>
      <c r="M1214" s="11">
        <v>1057.75</v>
      </c>
    </row>
    <row r="1215" spans="1:13">
      <c r="A1215" s="4" t="s">
        <v>15</v>
      </c>
      <c r="B1215" s="9">
        <v>44224.377596319442</v>
      </c>
      <c r="C1215" s="10" t="s">
        <v>100</v>
      </c>
      <c r="D1215" s="10">
        <v>1</v>
      </c>
      <c r="E1215" s="14">
        <v>1.3339300000000001</v>
      </c>
      <c r="F1215" s="12">
        <v>165356</v>
      </c>
      <c r="G1215" s="13">
        <f t="shared" si="18"/>
        <v>44224.377596319442</v>
      </c>
      <c r="H1215" s="14">
        <v>1.3339300000000001</v>
      </c>
      <c r="I1215" s="12">
        <v>165356</v>
      </c>
      <c r="J1215" s="4" t="s">
        <v>51</v>
      </c>
      <c r="K1215" s="4" t="s">
        <v>52</v>
      </c>
      <c r="L1215" s="4" t="s">
        <v>53</v>
      </c>
      <c r="M1215" s="14">
        <v>1.3339099999999999</v>
      </c>
    </row>
    <row r="1216" spans="1:13">
      <c r="A1216" s="4" t="s">
        <v>15</v>
      </c>
      <c r="B1216" s="9">
        <v>44224.377767731479</v>
      </c>
      <c r="C1216" s="10" t="s">
        <v>100</v>
      </c>
      <c r="D1216" s="10">
        <v>1</v>
      </c>
      <c r="E1216" s="14">
        <v>1.3337600000000001</v>
      </c>
      <c r="F1216" s="12">
        <v>165341.99999999997</v>
      </c>
      <c r="G1216" s="13">
        <f t="shared" si="18"/>
        <v>44224.377767731479</v>
      </c>
      <c r="H1216" s="14">
        <v>1.3337600000000001</v>
      </c>
      <c r="I1216" s="12">
        <v>165341.99999999997</v>
      </c>
      <c r="J1216" s="4" t="s">
        <v>51</v>
      </c>
      <c r="K1216" s="4" t="s">
        <v>52</v>
      </c>
      <c r="L1216" s="4" t="s">
        <v>53</v>
      </c>
      <c r="M1216" s="14">
        <v>1.3337399999999999</v>
      </c>
    </row>
    <row r="1217" spans="1:13">
      <c r="A1217" s="4" t="s">
        <v>15</v>
      </c>
      <c r="B1217" s="9">
        <v>44224.378859872682</v>
      </c>
      <c r="C1217" s="10" t="s">
        <v>97</v>
      </c>
      <c r="D1217" s="10">
        <v>1</v>
      </c>
      <c r="E1217" s="14">
        <v>1.36433</v>
      </c>
      <c r="F1217" s="12">
        <v>338298.00000000006</v>
      </c>
      <c r="G1217" s="13">
        <f t="shared" si="18"/>
        <v>44224.378859872682</v>
      </c>
      <c r="H1217" s="14">
        <v>1.36433</v>
      </c>
      <c r="I1217" s="12">
        <v>338298.00000000006</v>
      </c>
      <c r="J1217" s="4" t="s">
        <v>51</v>
      </c>
      <c r="K1217" s="4" t="s">
        <v>52</v>
      </c>
      <c r="L1217" s="4" t="s">
        <v>53</v>
      </c>
      <c r="M1217" s="14">
        <v>1.3643400000000001</v>
      </c>
    </row>
    <row r="1218" spans="1:13">
      <c r="A1218" s="4" t="s">
        <v>15</v>
      </c>
      <c r="B1218" s="9">
        <v>44224.378904675927</v>
      </c>
      <c r="C1218" s="10" t="s">
        <v>97</v>
      </c>
      <c r="D1218" s="10">
        <v>1</v>
      </c>
      <c r="E1218" s="14">
        <v>1.36435</v>
      </c>
      <c r="F1218" s="12">
        <v>338304</v>
      </c>
      <c r="G1218" s="13">
        <f t="shared" si="18"/>
        <v>44224.378904675927</v>
      </c>
      <c r="H1218" s="14">
        <v>1.36435</v>
      </c>
      <c r="I1218" s="12">
        <v>338304</v>
      </c>
      <c r="J1218" s="4" t="s">
        <v>51</v>
      </c>
      <c r="K1218" s="4" t="s">
        <v>52</v>
      </c>
      <c r="L1218" s="4" t="s">
        <v>53</v>
      </c>
      <c r="M1218" s="14">
        <v>1.36436</v>
      </c>
    </row>
    <row r="1219" spans="1:13">
      <c r="A1219" s="4" t="s">
        <v>15</v>
      </c>
      <c r="B1219" s="9">
        <v>44224.379374490738</v>
      </c>
      <c r="C1219" s="10" t="s">
        <v>97</v>
      </c>
      <c r="D1219" s="10">
        <v>1</v>
      </c>
      <c r="E1219" s="14">
        <v>1.3647400000000001</v>
      </c>
      <c r="F1219" s="12">
        <v>338322</v>
      </c>
      <c r="G1219" s="13">
        <f t="shared" si="18"/>
        <v>44224.379374490738</v>
      </c>
      <c r="H1219" s="14">
        <v>1.3647400000000001</v>
      </c>
      <c r="I1219" s="12">
        <v>338322</v>
      </c>
      <c r="J1219" s="4" t="s">
        <v>51</v>
      </c>
      <c r="K1219" s="4" t="s">
        <v>52</v>
      </c>
      <c r="L1219" s="4" t="s">
        <v>53</v>
      </c>
      <c r="M1219" s="14">
        <v>1.36473</v>
      </c>
    </row>
    <row r="1220" spans="1:13">
      <c r="A1220" s="4" t="s">
        <v>15</v>
      </c>
      <c r="B1220" s="9">
        <v>44224.379384189815</v>
      </c>
      <c r="C1220" s="10" t="s">
        <v>97</v>
      </c>
      <c r="D1220" s="10">
        <v>1</v>
      </c>
      <c r="E1220" s="14">
        <v>1.36473</v>
      </c>
      <c r="F1220" s="12">
        <v>338316</v>
      </c>
      <c r="G1220" s="13">
        <f t="shared" si="18"/>
        <v>44224.379384189815</v>
      </c>
      <c r="H1220" s="14">
        <v>1.36473</v>
      </c>
      <c r="I1220" s="12">
        <v>338316</v>
      </c>
      <c r="J1220" s="4" t="s">
        <v>51</v>
      </c>
      <c r="K1220" s="4" t="s">
        <v>52</v>
      </c>
      <c r="L1220" s="4" t="s">
        <v>53</v>
      </c>
      <c r="M1220" s="14">
        <v>1.3647199999999999</v>
      </c>
    </row>
    <row r="1221" spans="1:13">
      <c r="A1221" s="4" t="s">
        <v>15</v>
      </c>
      <c r="B1221" s="9">
        <v>44224.379593865742</v>
      </c>
      <c r="C1221" s="10" t="s">
        <v>100</v>
      </c>
      <c r="D1221" s="10">
        <v>1</v>
      </c>
      <c r="E1221" s="14">
        <v>1.3329599999999999</v>
      </c>
      <c r="F1221" s="12">
        <v>165256</v>
      </c>
      <c r="G1221" s="13">
        <f t="shared" ref="G1221:G1284" si="19">B1221</f>
        <v>44224.379593865742</v>
      </c>
      <c r="H1221" s="14">
        <v>1.3329599999999999</v>
      </c>
      <c r="I1221" s="12">
        <v>165256</v>
      </c>
      <c r="J1221" s="4" t="s">
        <v>51</v>
      </c>
      <c r="K1221" s="4" t="s">
        <v>52</v>
      </c>
      <c r="L1221" s="4" t="s">
        <v>53</v>
      </c>
      <c r="M1221" s="14">
        <v>1.3329800000000001</v>
      </c>
    </row>
    <row r="1222" spans="1:13">
      <c r="A1222" s="4" t="s">
        <v>15</v>
      </c>
      <c r="B1222" s="9">
        <v>44224.38174986111</v>
      </c>
      <c r="C1222" s="10" t="s">
        <v>97</v>
      </c>
      <c r="D1222" s="10">
        <v>1</v>
      </c>
      <c r="E1222" s="14">
        <v>1.3644499999999999</v>
      </c>
      <c r="F1222" s="12">
        <v>338322</v>
      </c>
      <c r="G1222" s="13">
        <f t="shared" si="19"/>
        <v>44224.38174986111</v>
      </c>
      <c r="H1222" s="14">
        <v>1.3644499999999999</v>
      </c>
      <c r="I1222" s="12">
        <v>338322</v>
      </c>
      <c r="J1222" s="4" t="s">
        <v>51</v>
      </c>
      <c r="K1222" s="4" t="s">
        <v>52</v>
      </c>
      <c r="L1222" s="4" t="s">
        <v>53</v>
      </c>
      <c r="M1222" s="14">
        <v>1.36446</v>
      </c>
    </row>
    <row r="1223" spans="1:13">
      <c r="A1223" s="4" t="s">
        <v>15</v>
      </c>
      <c r="B1223" s="9">
        <v>44224.381785428239</v>
      </c>
      <c r="C1223" s="10" t="s">
        <v>97</v>
      </c>
      <c r="D1223" s="10">
        <v>1</v>
      </c>
      <c r="E1223" s="14">
        <v>1.36439</v>
      </c>
      <c r="F1223" s="12">
        <v>338313</v>
      </c>
      <c r="G1223" s="13">
        <f t="shared" si="19"/>
        <v>44224.381785428239</v>
      </c>
      <c r="H1223" s="14">
        <v>1.36439</v>
      </c>
      <c r="I1223" s="12">
        <v>338313</v>
      </c>
      <c r="J1223" s="4" t="s">
        <v>51</v>
      </c>
      <c r="K1223" s="4" t="s">
        <v>52</v>
      </c>
      <c r="L1223" s="4" t="s">
        <v>53</v>
      </c>
      <c r="M1223" s="14">
        <v>1.3644000000000001</v>
      </c>
    </row>
    <row r="1224" spans="1:13">
      <c r="A1224" s="4" t="s">
        <v>15</v>
      </c>
      <c r="B1224" s="9">
        <v>44224.38202365741</v>
      </c>
      <c r="C1224" s="10" t="s">
        <v>100</v>
      </c>
      <c r="D1224" s="10">
        <v>1</v>
      </c>
      <c r="E1224" s="14">
        <v>1.33341</v>
      </c>
      <c r="F1224" s="12">
        <v>413305</v>
      </c>
      <c r="G1224" s="13">
        <f t="shared" si="19"/>
        <v>44224.38202365741</v>
      </c>
      <c r="H1224" s="14">
        <v>1.33341</v>
      </c>
      <c r="I1224" s="12">
        <v>413305</v>
      </c>
      <c r="J1224" s="4" t="s">
        <v>51</v>
      </c>
      <c r="K1224" s="4" t="s">
        <v>52</v>
      </c>
      <c r="L1224" s="4" t="s">
        <v>53</v>
      </c>
      <c r="M1224" s="14">
        <v>1.3333900000000001</v>
      </c>
    </row>
    <row r="1225" spans="1:13">
      <c r="A1225" s="4" t="s">
        <v>15</v>
      </c>
      <c r="B1225" s="9">
        <v>44224.382170682868</v>
      </c>
      <c r="C1225" s="10" t="s">
        <v>100</v>
      </c>
      <c r="D1225" s="10">
        <v>1</v>
      </c>
      <c r="E1225" s="14">
        <v>1.33341</v>
      </c>
      <c r="F1225" s="12">
        <v>82660</v>
      </c>
      <c r="G1225" s="13">
        <f t="shared" si="19"/>
        <v>44224.382170682868</v>
      </c>
      <c r="H1225" s="14">
        <v>1.33341</v>
      </c>
      <c r="I1225" s="12">
        <v>82660</v>
      </c>
      <c r="J1225" s="4" t="s">
        <v>51</v>
      </c>
      <c r="K1225" s="4" t="s">
        <v>52</v>
      </c>
      <c r="L1225" s="4" t="s">
        <v>53</v>
      </c>
      <c r="M1225" s="14">
        <v>1.3333900000000001</v>
      </c>
    </row>
    <row r="1226" spans="1:13">
      <c r="A1226" s="4" t="s">
        <v>15</v>
      </c>
      <c r="B1226" s="9">
        <v>44224.382186006944</v>
      </c>
      <c r="C1226" s="10" t="s">
        <v>100</v>
      </c>
      <c r="D1226" s="10">
        <v>1</v>
      </c>
      <c r="E1226" s="14">
        <v>1.33341</v>
      </c>
      <c r="F1226" s="12">
        <v>82659</v>
      </c>
      <c r="G1226" s="13">
        <f t="shared" si="19"/>
        <v>44224.382186006944</v>
      </c>
      <c r="H1226" s="14">
        <v>1.33341</v>
      </c>
      <c r="I1226" s="12">
        <v>82659</v>
      </c>
      <c r="J1226" s="4" t="s">
        <v>51</v>
      </c>
      <c r="K1226" s="4" t="s">
        <v>52</v>
      </c>
      <c r="L1226" s="4" t="s">
        <v>53</v>
      </c>
      <c r="M1226" s="14">
        <v>1.3333900000000001</v>
      </c>
    </row>
    <row r="1227" spans="1:13">
      <c r="A1227" s="4" t="s">
        <v>15</v>
      </c>
      <c r="B1227" s="9">
        <v>44224.38302228009</v>
      </c>
      <c r="C1227" s="10" t="s">
        <v>100</v>
      </c>
      <c r="D1227" s="10">
        <v>1</v>
      </c>
      <c r="E1227" s="14">
        <v>1.3333900000000001</v>
      </c>
      <c r="F1227" s="12">
        <v>82665</v>
      </c>
      <c r="G1227" s="13">
        <f t="shared" si="19"/>
        <v>44224.38302228009</v>
      </c>
      <c r="H1227" s="14">
        <v>1.3333900000000001</v>
      </c>
      <c r="I1227" s="12">
        <v>82665</v>
      </c>
      <c r="J1227" s="4" t="s">
        <v>51</v>
      </c>
      <c r="K1227" s="4" t="s">
        <v>52</v>
      </c>
      <c r="L1227" s="4" t="s">
        <v>53</v>
      </c>
      <c r="M1227" s="14">
        <v>1.33341</v>
      </c>
    </row>
    <row r="1228" spans="1:13">
      <c r="A1228" s="4" t="s">
        <v>15</v>
      </c>
      <c r="B1228" s="9">
        <v>44224.38483978009</v>
      </c>
      <c r="C1228" s="10" t="s">
        <v>109</v>
      </c>
      <c r="D1228" s="10">
        <v>1</v>
      </c>
      <c r="E1228" s="11">
        <v>1059.3</v>
      </c>
      <c r="F1228" s="12">
        <v>436899.76500000001</v>
      </c>
      <c r="G1228" s="13">
        <f t="shared" si="19"/>
        <v>44224.38483978009</v>
      </c>
      <c r="H1228" s="11">
        <v>1059.3</v>
      </c>
      <c r="I1228" s="12">
        <v>436899.76500000001</v>
      </c>
      <c r="J1228" s="4" t="s">
        <v>51</v>
      </c>
      <c r="K1228" s="4" t="s">
        <v>52</v>
      </c>
      <c r="L1228" s="4" t="s">
        <v>53</v>
      </c>
      <c r="M1228" s="11">
        <v>1059.03</v>
      </c>
    </row>
    <row r="1229" spans="1:13">
      <c r="A1229" s="4" t="s">
        <v>15</v>
      </c>
      <c r="B1229" s="9">
        <v>44224.385850023151</v>
      </c>
      <c r="C1229" s="10" t="s">
        <v>100</v>
      </c>
      <c r="D1229" s="10">
        <v>1</v>
      </c>
      <c r="E1229" s="14">
        <v>1.3329299999999999</v>
      </c>
      <c r="F1229" s="12">
        <v>82610</v>
      </c>
      <c r="G1229" s="13">
        <f t="shared" si="19"/>
        <v>44224.385850023151</v>
      </c>
      <c r="H1229" s="14">
        <v>1.3329299999999999</v>
      </c>
      <c r="I1229" s="12">
        <v>82610</v>
      </c>
      <c r="J1229" s="4" t="s">
        <v>51</v>
      </c>
      <c r="K1229" s="4" t="s">
        <v>52</v>
      </c>
      <c r="L1229" s="4" t="s">
        <v>53</v>
      </c>
      <c r="M1229" s="14">
        <v>1.3329500000000001</v>
      </c>
    </row>
    <row r="1230" spans="1:13">
      <c r="A1230" s="4" t="s">
        <v>15</v>
      </c>
      <c r="B1230" s="9">
        <v>44224.385853935186</v>
      </c>
      <c r="C1230" s="10" t="s">
        <v>100</v>
      </c>
      <c r="D1230" s="10">
        <v>1</v>
      </c>
      <c r="E1230" s="14">
        <v>1.3329299999999999</v>
      </c>
      <c r="F1230" s="12">
        <v>82610</v>
      </c>
      <c r="G1230" s="13">
        <f t="shared" si="19"/>
        <v>44224.385853935186</v>
      </c>
      <c r="H1230" s="14">
        <v>1.3329299999999999</v>
      </c>
      <c r="I1230" s="12">
        <v>82610</v>
      </c>
      <c r="J1230" s="4" t="s">
        <v>51</v>
      </c>
      <c r="K1230" s="4" t="s">
        <v>52</v>
      </c>
      <c r="L1230" s="4" t="s">
        <v>53</v>
      </c>
      <c r="M1230" s="14">
        <v>1.3329500000000001</v>
      </c>
    </row>
    <row r="1231" spans="1:13">
      <c r="A1231" s="4" t="s">
        <v>15</v>
      </c>
      <c r="B1231" s="9">
        <v>44224.385869999998</v>
      </c>
      <c r="C1231" s="10" t="s">
        <v>100</v>
      </c>
      <c r="D1231" s="10">
        <v>1</v>
      </c>
      <c r="E1231" s="14">
        <v>1.3329299999999999</v>
      </c>
      <c r="F1231" s="12">
        <v>82609</v>
      </c>
      <c r="G1231" s="13">
        <f t="shared" si="19"/>
        <v>44224.385869999998</v>
      </c>
      <c r="H1231" s="14">
        <v>1.3329299999999999</v>
      </c>
      <c r="I1231" s="12">
        <v>82609</v>
      </c>
      <c r="J1231" s="4" t="s">
        <v>51</v>
      </c>
      <c r="K1231" s="4" t="s">
        <v>52</v>
      </c>
      <c r="L1231" s="4" t="s">
        <v>53</v>
      </c>
      <c r="M1231" s="14">
        <v>1.3329500000000001</v>
      </c>
    </row>
    <row r="1232" spans="1:13">
      <c r="A1232" s="4" t="s">
        <v>15</v>
      </c>
      <c r="B1232" s="9">
        <v>44224.386041342594</v>
      </c>
      <c r="C1232" s="10" t="s">
        <v>97</v>
      </c>
      <c r="D1232" s="10">
        <v>1</v>
      </c>
      <c r="E1232" s="14">
        <v>1.3653500000000001</v>
      </c>
      <c r="F1232" s="12">
        <v>338346</v>
      </c>
      <c r="G1232" s="13">
        <f t="shared" si="19"/>
        <v>44224.386041342594</v>
      </c>
      <c r="H1232" s="14">
        <v>1.3653500000000001</v>
      </c>
      <c r="I1232" s="12">
        <v>338346</v>
      </c>
      <c r="J1232" s="4" t="s">
        <v>51</v>
      </c>
      <c r="K1232" s="4" t="s">
        <v>52</v>
      </c>
      <c r="L1232" s="4" t="s">
        <v>53</v>
      </c>
      <c r="M1232" s="14">
        <v>1.36534</v>
      </c>
    </row>
    <row r="1233" spans="1:13">
      <c r="A1233" s="4" t="s">
        <v>15</v>
      </c>
      <c r="B1233" s="9">
        <v>44224.386751678241</v>
      </c>
      <c r="C1233" s="10" t="s">
        <v>97</v>
      </c>
      <c r="D1233" s="10">
        <v>1</v>
      </c>
      <c r="E1233" s="14">
        <v>1.3650500000000001</v>
      </c>
      <c r="F1233" s="12">
        <v>338271</v>
      </c>
      <c r="G1233" s="13">
        <f t="shared" si="19"/>
        <v>44224.386751678241</v>
      </c>
      <c r="H1233" s="14">
        <v>1.3650500000000001</v>
      </c>
      <c r="I1233" s="12">
        <v>338271</v>
      </c>
      <c r="J1233" s="4" t="s">
        <v>51</v>
      </c>
      <c r="K1233" s="4" t="s">
        <v>52</v>
      </c>
      <c r="L1233" s="4" t="s">
        <v>53</v>
      </c>
      <c r="M1233" s="14">
        <v>1.3650599999999999</v>
      </c>
    </row>
    <row r="1234" spans="1:13">
      <c r="A1234" s="4" t="s">
        <v>15</v>
      </c>
      <c r="B1234" s="9">
        <v>44224.386873009258</v>
      </c>
      <c r="C1234" s="10" t="s">
        <v>100</v>
      </c>
      <c r="D1234" s="10">
        <v>1</v>
      </c>
      <c r="E1234" s="14">
        <v>1.3331200000000001</v>
      </c>
      <c r="F1234" s="12">
        <v>82594</v>
      </c>
      <c r="G1234" s="13">
        <f t="shared" si="19"/>
        <v>44224.386873009258</v>
      </c>
      <c r="H1234" s="14">
        <v>1.3331200000000001</v>
      </c>
      <c r="I1234" s="12">
        <v>82594</v>
      </c>
      <c r="J1234" s="4" t="s">
        <v>51</v>
      </c>
      <c r="K1234" s="4" t="s">
        <v>52</v>
      </c>
      <c r="L1234" s="4" t="s">
        <v>53</v>
      </c>
      <c r="M1234" s="14">
        <v>1.3331</v>
      </c>
    </row>
    <row r="1235" spans="1:13">
      <c r="A1235" s="4" t="s">
        <v>15</v>
      </c>
      <c r="B1235" s="9">
        <v>44224.387115949074</v>
      </c>
      <c r="C1235" s="10" t="s">
        <v>100</v>
      </c>
      <c r="D1235" s="10">
        <v>1</v>
      </c>
      <c r="E1235" s="14">
        <v>1.33325</v>
      </c>
      <c r="F1235" s="12">
        <v>82604</v>
      </c>
      <c r="G1235" s="13">
        <f t="shared" si="19"/>
        <v>44224.387115949074</v>
      </c>
      <c r="H1235" s="14">
        <v>1.33325</v>
      </c>
      <c r="I1235" s="12">
        <v>82604</v>
      </c>
      <c r="J1235" s="4" t="s">
        <v>51</v>
      </c>
      <c r="K1235" s="4" t="s">
        <v>52</v>
      </c>
      <c r="L1235" s="4" t="s">
        <v>53</v>
      </c>
      <c r="M1235" s="14">
        <v>1.3332299999999999</v>
      </c>
    </row>
    <row r="1236" spans="1:13">
      <c r="A1236" s="4" t="s">
        <v>15</v>
      </c>
      <c r="B1236" s="9">
        <v>44224.387151284725</v>
      </c>
      <c r="C1236" s="10" t="s">
        <v>100</v>
      </c>
      <c r="D1236" s="10">
        <v>1</v>
      </c>
      <c r="E1236" s="14">
        <v>1.3333699999999999</v>
      </c>
      <c r="F1236" s="12">
        <v>82611.999999999985</v>
      </c>
      <c r="G1236" s="13">
        <f t="shared" si="19"/>
        <v>44224.387151284725</v>
      </c>
      <c r="H1236" s="14">
        <v>1.3333699999999999</v>
      </c>
      <c r="I1236" s="12">
        <v>82611.999999999985</v>
      </c>
      <c r="J1236" s="4" t="s">
        <v>51</v>
      </c>
      <c r="K1236" s="4" t="s">
        <v>52</v>
      </c>
      <c r="L1236" s="4" t="s">
        <v>53</v>
      </c>
      <c r="M1236" s="14">
        <v>1.33335</v>
      </c>
    </row>
    <row r="1237" spans="1:13">
      <c r="A1237" s="4" t="s">
        <v>15</v>
      </c>
      <c r="B1237" s="9">
        <v>44224.399934236113</v>
      </c>
      <c r="C1237" s="10" t="s">
        <v>97</v>
      </c>
      <c r="D1237" s="10">
        <v>1</v>
      </c>
      <c r="E1237" s="14">
        <v>1.36321</v>
      </c>
      <c r="F1237" s="12">
        <v>563015.00000000012</v>
      </c>
      <c r="G1237" s="13">
        <f t="shared" si="19"/>
        <v>44224.399934236113</v>
      </c>
      <c r="H1237" s="14">
        <v>1.36321</v>
      </c>
      <c r="I1237" s="12">
        <v>563015.00000000012</v>
      </c>
      <c r="J1237" s="4" t="s">
        <v>51</v>
      </c>
      <c r="K1237" s="4" t="s">
        <v>52</v>
      </c>
      <c r="L1237" s="4" t="s">
        <v>53</v>
      </c>
      <c r="M1237" s="14">
        <v>1.3632200000000001</v>
      </c>
    </row>
    <row r="1238" spans="1:13">
      <c r="A1238" s="4" t="s">
        <v>15</v>
      </c>
      <c r="B1238" s="9">
        <v>44224.400286377313</v>
      </c>
      <c r="C1238" s="10" t="s">
        <v>97</v>
      </c>
      <c r="D1238" s="10">
        <v>1</v>
      </c>
      <c r="E1238" s="14">
        <v>1.3634200000000001</v>
      </c>
      <c r="F1238" s="12">
        <v>562999.99999999988</v>
      </c>
      <c r="G1238" s="13">
        <f t="shared" si="19"/>
        <v>44224.400286377313</v>
      </c>
      <c r="H1238" s="14">
        <v>1.3634200000000001</v>
      </c>
      <c r="I1238" s="12">
        <v>562999.99999999988</v>
      </c>
      <c r="J1238" s="4" t="s">
        <v>51</v>
      </c>
      <c r="K1238" s="4" t="s">
        <v>52</v>
      </c>
      <c r="L1238" s="4" t="s">
        <v>53</v>
      </c>
      <c r="M1238" s="14">
        <v>1.36341</v>
      </c>
    </row>
    <row r="1239" spans="1:13">
      <c r="A1239" s="4" t="s">
        <v>15</v>
      </c>
      <c r="B1239" s="9">
        <v>44224.40072996528</v>
      </c>
      <c r="C1239" s="10" t="s">
        <v>97</v>
      </c>
      <c r="D1239" s="10">
        <v>1</v>
      </c>
      <c r="E1239" s="14">
        <v>1.3632500000000001</v>
      </c>
      <c r="F1239" s="12">
        <v>562814.99999999988</v>
      </c>
      <c r="G1239" s="13">
        <f t="shared" si="19"/>
        <v>44224.40072996528</v>
      </c>
      <c r="H1239" s="14">
        <v>1.3632500000000001</v>
      </c>
      <c r="I1239" s="12">
        <v>562814.99999999988</v>
      </c>
      <c r="J1239" s="4" t="s">
        <v>51</v>
      </c>
      <c r="K1239" s="4" t="s">
        <v>52</v>
      </c>
      <c r="L1239" s="4" t="s">
        <v>53</v>
      </c>
      <c r="M1239" s="14">
        <v>1.3632599999999999</v>
      </c>
    </row>
    <row r="1240" spans="1:13">
      <c r="A1240" s="4" t="s">
        <v>15</v>
      </c>
      <c r="B1240" s="9">
        <v>44224.403516689817</v>
      </c>
      <c r="C1240" s="10" t="s">
        <v>97</v>
      </c>
      <c r="D1240" s="10">
        <v>1</v>
      </c>
      <c r="E1240" s="14">
        <v>1.3636699999999999</v>
      </c>
      <c r="F1240" s="12">
        <v>563090</v>
      </c>
      <c r="G1240" s="13">
        <f t="shared" si="19"/>
        <v>44224.403516689817</v>
      </c>
      <c r="H1240" s="14">
        <v>1.3636699999999999</v>
      </c>
      <c r="I1240" s="12">
        <v>563090</v>
      </c>
      <c r="J1240" s="4" t="s">
        <v>51</v>
      </c>
      <c r="K1240" s="4" t="s">
        <v>52</v>
      </c>
      <c r="L1240" s="4" t="s">
        <v>53</v>
      </c>
      <c r="M1240" s="14">
        <v>1.3636600000000001</v>
      </c>
    </row>
    <row r="1241" spans="1:13">
      <c r="A1241" s="4" t="s">
        <v>15</v>
      </c>
      <c r="B1241" s="9">
        <v>44224.404461493054</v>
      </c>
      <c r="C1241" s="10" t="s">
        <v>100</v>
      </c>
      <c r="D1241" s="10">
        <v>1</v>
      </c>
      <c r="E1241" s="14">
        <v>1.3328100000000001</v>
      </c>
      <c r="F1241" s="12">
        <v>82580</v>
      </c>
      <c r="G1241" s="13">
        <f t="shared" si="19"/>
        <v>44224.404461493054</v>
      </c>
      <c r="H1241" s="14">
        <v>1.3328100000000001</v>
      </c>
      <c r="I1241" s="12">
        <v>82580</v>
      </c>
      <c r="J1241" s="4" t="s">
        <v>51</v>
      </c>
      <c r="K1241" s="4" t="s">
        <v>52</v>
      </c>
      <c r="L1241" s="4" t="s">
        <v>53</v>
      </c>
      <c r="M1241" s="14">
        <v>1.33283</v>
      </c>
    </row>
    <row r="1242" spans="1:13">
      <c r="A1242" s="4" t="s">
        <v>15</v>
      </c>
      <c r="B1242" s="9">
        <v>44224.404464953703</v>
      </c>
      <c r="C1242" s="10" t="s">
        <v>100</v>
      </c>
      <c r="D1242" s="10">
        <v>1</v>
      </c>
      <c r="E1242" s="14">
        <v>1.3328100000000001</v>
      </c>
      <c r="F1242" s="12">
        <v>82581</v>
      </c>
      <c r="G1242" s="13">
        <f t="shared" si="19"/>
        <v>44224.404464953703</v>
      </c>
      <c r="H1242" s="14">
        <v>1.3328100000000001</v>
      </c>
      <c r="I1242" s="12">
        <v>82581</v>
      </c>
      <c r="J1242" s="4" t="s">
        <v>51</v>
      </c>
      <c r="K1242" s="4" t="s">
        <v>52</v>
      </c>
      <c r="L1242" s="4" t="s">
        <v>53</v>
      </c>
      <c r="M1242" s="14">
        <v>1.33283</v>
      </c>
    </row>
    <row r="1243" spans="1:13">
      <c r="A1243" s="4" t="s">
        <v>15</v>
      </c>
      <c r="B1243" s="9">
        <v>44224.404476886572</v>
      </c>
      <c r="C1243" s="10" t="s">
        <v>100</v>
      </c>
      <c r="D1243" s="10">
        <v>1</v>
      </c>
      <c r="E1243" s="14">
        <v>1.3328100000000001</v>
      </c>
      <c r="F1243" s="12">
        <v>82580</v>
      </c>
      <c r="G1243" s="13">
        <f t="shared" si="19"/>
        <v>44224.404476886572</v>
      </c>
      <c r="H1243" s="14">
        <v>1.3328100000000001</v>
      </c>
      <c r="I1243" s="12">
        <v>82580</v>
      </c>
      <c r="J1243" s="4" t="s">
        <v>51</v>
      </c>
      <c r="K1243" s="4" t="s">
        <v>52</v>
      </c>
      <c r="L1243" s="4" t="s">
        <v>53</v>
      </c>
      <c r="M1243" s="14">
        <v>1.33283</v>
      </c>
    </row>
    <row r="1244" spans="1:13">
      <c r="A1244" s="4" t="s">
        <v>15</v>
      </c>
      <c r="B1244" s="9">
        <v>44224.405165324075</v>
      </c>
      <c r="C1244" s="10" t="s">
        <v>97</v>
      </c>
      <c r="D1244" s="10">
        <v>1</v>
      </c>
      <c r="E1244" s="14">
        <v>1.3636900000000001</v>
      </c>
      <c r="F1244" s="12">
        <v>563169.99999999988</v>
      </c>
      <c r="G1244" s="13">
        <f t="shared" si="19"/>
        <v>44224.405165324075</v>
      </c>
      <c r="H1244" s="14">
        <v>1.3636900000000001</v>
      </c>
      <c r="I1244" s="12">
        <v>563169.99999999988</v>
      </c>
      <c r="J1244" s="4" t="s">
        <v>51</v>
      </c>
      <c r="K1244" s="4" t="s">
        <v>52</v>
      </c>
      <c r="L1244" s="4" t="s">
        <v>53</v>
      </c>
      <c r="M1244" s="14">
        <v>1.3636999999999999</v>
      </c>
    </row>
    <row r="1245" spans="1:13">
      <c r="A1245" s="4" t="s">
        <v>15</v>
      </c>
      <c r="B1245" s="9">
        <v>44224.405231631943</v>
      </c>
      <c r="C1245" s="10" t="s">
        <v>100</v>
      </c>
      <c r="D1245" s="10">
        <v>1</v>
      </c>
      <c r="E1245" s="14">
        <v>1.3330500000000001</v>
      </c>
      <c r="F1245" s="12">
        <v>82584</v>
      </c>
      <c r="G1245" s="13">
        <f t="shared" si="19"/>
        <v>44224.405231631943</v>
      </c>
      <c r="H1245" s="14">
        <v>1.3330500000000001</v>
      </c>
      <c r="I1245" s="12">
        <v>82584</v>
      </c>
      <c r="J1245" s="4" t="s">
        <v>51</v>
      </c>
      <c r="K1245" s="4" t="s">
        <v>52</v>
      </c>
      <c r="L1245" s="4" t="s">
        <v>53</v>
      </c>
      <c r="M1245" s="14">
        <v>1.3330299999999999</v>
      </c>
    </row>
    <row r="1246" spans="1:13">
      <c r="A1246" s="4" t="s">
        <v>15</v>
      </c>
      <c r="B1246" s="9">
        <v>44224.405234421298</v>
      </c>
      <c r="C1246" s="10" t="s">
        <v>100</v>
      </c>
      <c r="D1246" s="10">
        <v>1</v>
      </c>
      <c r="E1246" s="14">
        <v>1.3330299999999999</v>
      </c>
      <c r="F1246" s="12">
        <v>82584</v>
      </c>
      <c r="G1246" s="13">
        <f t="shared" si="19"/>
        <v>44224.405234421298</v>
      </c>
      <c r="H1246" s="14">
        <v>1.3330299999999999</v>
      </c>
      <c r="I1246" s="12">
        <v>82584</v>
      </c>
      <c r="J1246" s="4" t="s">
        <v>51</v>
      </c>
      <c r="K1246" s="4" t="s">
        <v>52</v>
      </c>
      <c r="L1246" s="4" t="s">
        <v>53</v>
      </c>
      <c r="M1246" s="14">
        <v>1.33301</v>
      </c>
    </row>
    <row r="1247" spans="1:13">
      <c r="A1247" s="4" t="s">
        <v>15</v>
      </c>
      <c r="B1247" s="9">
        <v>44224.408265162034</v>
      </c>
      <c r="C1247" s="10" t="s">
        <v>109</v>
      </c>
      <c r="D1247" s="10">
        <v>1</v>
      </c>
      <c r="E1247" s="11">
        <v>1056.81</v>
      </c>
      <c r="F1247" s="12">
        <v>436345.80499999999</v>
      </c>
      <c r="G1247" s="13">
        <f t="shared" si="19"/>
        <v>44224.408265162034</v>
      </c>
      <c r="H1247" s="11">
        <v>1056.81</v>
      </c>
      <c r="I1247" s="12">
        <v>436345.80499999999</v>
      </c>
      <c r="J1247" s="4" t="s">
        <v>51</v>
      </c>
      <c r="K1247" s="4" t="s">
        <v>52</v>
      </c>
      <c r="L1247" s="4" t="s">
        <v>53</v>
      </c>
      <c r="M1247" s="11">
        <v>1057.08</v>
      </c>
    </row>
    <row r="1248" spans="1:13">
      <c r="A1248" s="4" t="s">
        <v>15</v>
      </c>
      <c r="B1248" s="9">
        <v>44224.408625462966</v>
      </c>
      <c r="C1248" s="10" t="s">
        <v>97</v>
      </c>
      <c r="D1248" s="10">
        <v>1</v>
      </c>
      <c r="E1248" s="14">
        <v>1.3643000000000001</v>
      </c>
      <c r="F1248" s="12">
        <v>563355.00000000012</v>
      </c>
      <c r="G1248" s="13">
        <f t="shared" si="19"/>
        <v>44224.408625462966</v>
      </c>
      <c r="H1248" s="14">
        <v>1.3643000000000001</v>
      </c>
      <c r="I1248" s="12">
        <v>563355.00000000012</v>
      </c>
      <c r="J1248" s="4" t="s">
        <v>51</v>
      </c>
      <c r="K1248" s="4" t="s">
        <v>52</v>
      </c>
      <c r="L1248" s="4" t="s">
        <v>53</v>
      </c>
      <c r="M1248" s="14">
        <v>1.36429</v>
      </c>
    </row>
    <row r="1249" spans="1:13">
      <c r="A1249" s="4" t="s">
        <v>15</v>
      </c>
      <c r="B1249" s="9">
        <v>44224.408874745372</v>
      </c>
      <c r="C1249" s="10" t="s">
        <v>100</v>
      </c>
      <c r="D1249" s="10">
        <v>1</v>
      </c>
      <c r="E1249" s="14">
        <v>1.3326</v>
      </c>
      <c r="F1249" s="12">
        <v>82578</v>
      </c>
      <c r="G1249" s="13">
        <f t="shared" si="19"/>
        <v>44224.408874745372</v>
      </c>
      <c r="H1249" s="14">
        <v>1.3326</v>
      </c>
      <c r="I1249" s="12">
        <v>82578</v>
      </c>
      <c r="J1249" s="4" t="s">
        <v>51</v>
      </c>
      <c r="K1249" s="4" t="s">
        <v>52</v>
      </c>
      <c r="L1249" s="4" t="s">
        <v>53</v>
      </c>
      <c r="M1249" s="14">
        <v>1.3326199999999999</v>
      </c>
    </row>
    <row r="1250" spans="1:13">
      <c r="A1250" s="4" t="s">
        <v>15</v>
      </c>
      <c r="B1250" s="9">
        <v>44224.408878773145</v>
      </c>
      <c r="C1250" s="10" t="s">
        <v>100</v>
      </c>
      <c r="D1250" s="10">
        <v>1</v>
      </c>
      <c r="E1250" s="14">
        <v>1.33257</v>
      </c>
      <c r="F1250" s="12">
        <v>82577</v>
      </c>
      <c r="G1250" s="13">
        <f t="shared" si="19"/>
        <v>44224.408878773145</v>
      </c>
      <c r="H1250" s="14">
        <v>1.33257</v>
      </c>
      <c r="I1250" s="12">
        <v>82577</v>
      </c>
      <c r="J1250" s="4" t="s">
        <v>51</v>
      </c>
      <c r="K1250" s="4" t="s">
        <v>52</v>
      </c>
      <c r="L1250" s="4" t="s">
        <v>53</v>
      </c>
      <c r="M1250" s="14">
        <v>1.3325899999999999</v>
      </c>
    </row>
    <row r="1251" spans="1:13">
      <c r="A1251" s="4" t="s">
        <v>15</v>
      </c>
      <c r="B1251" s="9">
        <v>44224.408974247686</v>
      </c>
      <c r="C1251" s="10" t="s">
        <v>97</v>
      </c>
      <c r="D1251" s="10">
        <v>1</v>
      </c>
      <c r="E1251" s="14">
        <v>1.3646100000000001</v>
      </c>
      <c r="F1251" s="12">
        <v>563430</v>
      </c>
      <c r="G1251" s="13">
        <f t="shared" si="19"/>
        <v>44224.408974247686</v>
      </c>
      <c r="H1251" s="14">
        <v>1.3646100000000001</v>
      </c>
      <c r="I1251" s="12">
        <v>563430</v>
      </c>
      <c r="J1251" s="4" t="s">
        <v>51</v>
      </c>
      <c r="K1251" s="4" t="s">
        <v>52</v>
      </c>
      <c r="L1251" s="4" t="s">
        <v>53</v>
      </c>
      <c r="M1251" s="14">
        <v>1.3646</v>
      </c>
    </row>
    <row r="1252" spans="1:13">
      <c r="A1252" s="4" t="s">
        <v>15</v>
      </c>
      <c r="B1252" s="9">
        <v>44224.409185243057</v>
      </c>
      <c r="C1252" s="10" t="s">
        <v>97</v>
      </c>
      <c r="D1252" s="10">
        <v>1</v>
      </c>
      <c r="E1252" s="14">
        <v>1.3644499999999999</v>
      </c>
      <c r="F1252" s="12">
        <v>563440.00000000012</v>
      </c>
      <c r="G1252" s="13">
        <f t="shared" si="19"/>
        <v>44224.409185243057</v>
      </c>
      <c r="H1252" s="14">
        <v>1.3644499999999999</v>
      </c>
      <c r="I1252" s="12">
        <v>563440.00000000012</v>
      </c>
      <c r="J1252" s="4" t="s">
        <v>51</v>
      </c>
      <c r="K1252" s="4" t="s">
        <v>52</v>
      </c>
      <c r="L1252" s="4" t="s">
        <v>53</v>
      </c>
      <c r="M1252" s="14">
        <v>1.36446</v>
      </c>
    </row>
    <row r="1253" spans="1:13">
      <c r="A1253" s="4" t="s">
        <v>15</v>
      </c>
      <c r="B1253" s="9">
        <v>44224.409202662035</v>
      </c>
      <c r="C1253" s="10" t="s">
        <v>97</v>
      </c>
      <c r="D1253" s="10">
        <v>1</v>
      </c>
      <c r="E1253" s="14">
        <v>1.36449</v>
      </c>
      <c r="F1253" s="12">
        <v>563440.00000000012</v>
      </c>
      <c r="G1253" s="13">
        <f t="shared" si="19"/>
        <v>44224.409202662035</v>
      </c>
      <c r="H1253" s="14">
        <v>1.36449</v>
      </c>
      <c r="I1253" s="12">
        <v>563440.00000000012</v>
      </c>
      <c r="J1253" s="4" t="s">
        <v>51</v>
      </c>
      <c r="K1253" s="4" t="s">
        <v>52</v>
      </c>
      <c r="L1253" s="4" t="s">
        <v>53</v>
      </c>
      <c r="M1253" s="14">
        <v>1.3645</v>
      </c>
    </row>
    <row r="1254" spans="1:13">
      <c r="A1254" s="4" t="s">
        <v>15</v>
      </c>
      <c r="B1254" s="9">
        <v>44224.410100856483</v>
      </c>
      <c r="C1254" s="10" t="s">
        <v>97</v>
      </c>
      <c r="D1254" s="10">
        <v>1</v>
      </c>
      <c r="E1254" s="14">
        <v>1.3647899999999999</v>
      </c>
      <c r="F1254" s="12">
        <v>563535</v>
      </c>
      <c r="G1254" s="13">
        <f t="shared" si="19"/>
        <v>44224.410100856483</v>
      </c>
      <c r="H1254" s="14">
        <v>1.3647899999999999</v>
      </c>
      <c r="I1254" s="12">
        <v>563535</v>
      </c>
      <c r="J1254" s="4" t="s">
        <v>51</v>
      </c>
      <c r="K1254" s="4" t="s">
        <v>52</v>
      </c>
      <c r="L1254" s="4" t="s">
        <v>53</v>
      </c>
      <c r="M1254" s="14">
        <v>1.3647800000000001</v>
      </c>
    </row>
    <row r="1255" spans="1:13">
      <c r="A1255" s="4" t="s">
        <v>15</v>
      </c>
      <c r="B1255" s="9">
        <v>44224.410823865743</v>
      </c>
      <c r="C1255" s="10" t="s">
        <v>97</v>
      </c>
      <c r="D1255" s="10">
        <v>1</v>
      </c>
      <c r="E1255" s="14">
        <v>1.3644799999999999</v>
      </c>
      <c r="F1255" s="12">
        <v>563535</v>
      </c>
      <c r="G1255" s="13">
        <f t="shared" si="19"/>
        <v>44224.410823865743</v>
      </c>
      <c r="H1255" s="14">
        <v>1.3644799999999999</v>
      </c>
      <c r="I1255" s="12">
        <v>563535</v>
      </c>
      <c r="J1255" s="4" t="s">
        <v>51</v>
      </c>
      <c r="K1255" s="4" t="s">
        <v>52</v>
      </c>
      <c r="L1255" s="4" t="s">
        <v>53</v>
      </c>
      <c r="M1255" s="14">
        <v>1.36449</v>
      </c>
    </row>
    <row r="1256" spans="1:13">
      <c r="A1256" s="4" t="s">
        <v>15</v>
      </c>
      <c r="B1256" s="9">
        <v>44224.411664120373</v>
      </c>
      <c r="C1256" s="10" t="s">
        <v>98</v>
      </c>
      <c r="D1256" s="10">
        <v>1</v>
      </c>
      <c r="E1256" s="14">
        <v>1.21035</v>
      </c>
      <c r="F1256" s="12">
        <v>500000</v>
      </c>
      <c r="G1256" s="13">
        <f t="shared" si="19"/>
        <v>44224.411664120373</v>
      </c>
      <c r="H1256" s="14">
        <v>1.21035</v>
      </c>
      <c r="I1256" s="12">
        <v>500000</v>
      </c>
      <c r="J1256" s="4" t="s">
        <v>51</v>
      </c>
      <c r="K1256" s="4" t="s">
        <v>52</v>
      </c>
      <c r="L1256" s="4" t="s">
        <v>53</v>
      </c>
      <c r="M1256" s="14">
        <v>1.2103600000000001</v>
      </c>
    </row>
    <row r="1257" spans="1:13">
      <c r="A1257" s="4" t="s">
        <v>15</v>
      </c>
      <c r="B1257" s="9">
        <v>44224.505722175927</v>
      </c>
      <c r="C1257" s="10" t="s">
        <v>97</v>
      </c>
      <c r="D1257" s="10">
        <v>1</v>
      </c>
      <c r="E1257" s="14">
        <v>1.36463</v>
      </c>
      <c r="F1257" s="12">
        <v>338169</v>
      </c>
      <c r="G1257" s="13">
        <f t="shared" si="19"/>
        <v>44224.505722175927</v>
      </c>
      <c r="H1257" s="14">
        <v>1.36463</v>
      </c>
      <c r="I1257" s="12">
        <v>338169</v>
      </c>
      <c r="J1257" s="4" t="s">
        <v>51</v>
      </c>
      <c r="K1257" s="4" t="s">
        <v>52</v>
      </c>
      <c r="L1257" s="4" t="s">
        <v>53</v>
      </c>
      <c r="M1257" s="14">
        <v>1.3646199999999999</v>
      </c>
    </row>
    <row r="1258" spans="1:13">
      <c r="A1258" s="4" t="s">
        <v>15</v>
      </c>
      <c r="B1258" s="9">
        <v>44224.505822187501</v>
      </c>
      <c r="C1258" s="10" t="s">
        <v>97</v>
      </c>
      <c r="D1258" s="10">
        <v>1</v>
      </c>
      <c r="E1258" s="14">
        <v>1.3645799999999999</v>
      </c>
      <c r="F1258" s="12">
        <v>563580</v>
      </c>
      <c r="G1258" s="13">
        <f t="shared" si="19"/>
        <v>44224.505822187501</v>
      </c>
      <c r="H1258" s="14">
        <v>1.3645799999999999</v>
      </c>
      <c r="I1258" s="12">
        <v>563580</v>
      </c>
      <c r="J1258" s="4" t="s">
        <v>51</v>
      </c>
      <c r="K1258" s="4" t="s">
        <v>52</v>
      </c>
      <c r="L1258" s="4" t="s">
        <v>53</v>
      </c>
      <c r="M1258" s="14">
        <v>1.3645700000000001</v>
      </c>
    </row>
    <row r="1259" spans="1:13">
      <c r="A1259" s="4" t="s">
        <v>15</v>
      </c>
      <c r="B1259" s="9">
        <v>44224.50592653935</v>
      </c>
      <c r="C1259" s="10" t="s">
        <v>98</v>
      </c>
      <c r="D1259" s="10">
        <v>1</v>
      </c>
      <c r="E1259" s="14">
        <v>1.21068</v>
      </c>
      <c r="F1259" s="12">
        <v>500000</v>
      </c>
      <c r="G1259" s="13">
        <f t="shared" si="19"/>
        <v>44224.50592653935</v>
      </c>
      <c r="H1259" s="14">
        <v>1.21068</v>
      </c>
      <c r="I1259" s="12">
        <v>500000</v>
      </c>
      <c r="J1259" s="4" t="s">
        <v>51</v>
      </c>
      <c r="K1259" s="4" t="s">
        <v>52</v>
      </c>
      <c r="L1259" s="4" t="s">
        <v>53</v>
      </c>
      <c r="M1259" s="14">
        <v>1.2106699999999999</v>
      </c>
    </row>
    <row r="1260" spans="1:13">
      <c r="A1260" s="4" t="s">
        <v>15</v>
      </c>
      <c r="B1260" s="9">
        <v>44224.506347118055</v>
      </c>
      <c r="C1260" s="10" t="s">
        <v>100</v>
      </c>
      <c r="D1260" s="10">
        <v>1</v>
      </c>
      <c r="E1260" s="14">
        <v>1.3319399999999999</v>
      </c>
      <c r="F1260" s="12">
        <v>247794</v>
      </c>
      <c r="G1260" s="13">
        <f t="shared" si="19"/>
        <v>44224.506347118055</v>
      </c>
      <c r="H1260" s="14">
        <v>1.3319399999999999</v>
      </c>
      <c r="I1260" s="12">
        <v>247794</v>
      </c>
      <c r="J1260" s="4" t="s">
        <v>51</v>
      </c>
      <c r="K1260" s="4" t="s">
        <v>52</v>
      </c>
      <c r="L1260" s="4" t="s">
        <v>53</v>
      </c>
      <c r="M1260" s="14">
        <v>1.33196</v>
      </c>
    </row>
    <row r="1261" spans="1:13">
      <c r="A1261" s="4" t="s">
        <v>15</v>
      </c>
      <c r="B1261" s="9">
        <v>44224.511461747687</v>
      </c>
      <c r="C1261" s="10" t="s">
        <v>100</v>
      </c>
      <c r="D1261" s="10">
        <v>1</v>
      </c>
      <c r="E1261" s="14">
        <v>1.33199</v>
      </c>
      <c r="F1261" s="12">
        <v>247713.00000000003</v>
      </c>
      <c r="G1261" s="13">
        <f t="shared" si="19"/>
        <v>44224.511461747687</v>
      </c>
      <c r="H1261" s="14">
        <v>1.33199</v>
      </c>
      <c r="I1261" s="12">
        <v>247713.00000000003</v>
      </c>
      <c r="J1261" s="4" t="s">
        <v>51</v>
      </c>
      <c r="K1261" s="4" t="s">
        <v>52</v>
      </c>
      <c r="L1261" s="4" t="s">
        <v>53</v>
      </c>
      <c r="M1261" s="14">
        <v>1.3319700000000001</v>
      </c>
    </row>
    <row r="1262" spans="1:13">
      <c r="A1262" s="4" t="s">
        <v>15</v>
      </c>
      <c r="B1262" s="9">
        <v>44224.51200988426</v>
      </c>
      <c r="C1262" s="10" t="s">
        <v>97</v>
      </c>
      <c r="D1262" s="10">
        <v>1</v>
      </c>
      <c r="E1262" s="14">
        <v>1.3651899999999999</v>
      </c>
      <c r="F1262" s="12">
        <v>450892</v>
      </c>
      <c r="G1262" s="13">
        <f t="shared" si="19"/>
        <v>44224.51200988426</v>
      </c>
      <c r="H1262" s="14">
        <v>1.3651899999999999</v>
      </c>
      <c r="I1262" s="12">
        <v>450892</v>
      </c>
      <c r="J1262" s="4" t="s">
        <v>51</v>
      </c>
      <c r="K1262" s="4" t="s">
        <v>52</v>
      </c>
      <c r="L1262" s="4" t="s">
        <v>53</v>
      </c>
      <c r="M1262" s="14">
        <v>1.3651800000000001</v>
      </c>
    </row>
    <row r="1263" spans="1:13">
      <c r="A1263" s="4" t="s">
        <v>15</v>
      </c>
      <c r="B1263" s="9">
        <v>44224.512664016205</v>
      </c>
      <c r="C1263" s="10" t="s">
        <v>97</v>
      </c>
      <c r="D1263" s="10">
        <v>1</v>
      </c>
      <c r="E1263" s="14">
        <v>1.3652599999999999</v>
      </c>
      <c r="F1263" s="12">
        <v>338187</v>
      </c>
      <c r="G1263" s="13">
        <f t="shared" si="19"/>
        <v>44224.512664016205</v>
      </c>
      <c r="H1263" s="14">
        <v>1.3652599999999999</v>
      </c>
      <c r="I1263" s="12">
        <v>338187</v>
      </c>
      <c r="J1263" s="4" t="s">
        <v>51</v>
      </c>
      <c r="K1263" s="4" t="s">
        <v>52</v>
      </c>
      <c r="L1263" s="4" t="s">
        <v>53</v>
      </c>
      <c r="M1263" s="14">
        <v>1.3652500000000001</v>
      </c>
    </row>
    <row r="1264" spans="1:13">
      <c r="A1264" s="4" t="s">
        <v>15</v>
      </c>
      <c r="B1264" s="9">
        <v>44224.512904502313</v>
      </c>
      <c r="C1264" s="10" t="s">
        <v>97</v>
      </c>
      <c r="D1264" s="10">
        <v>1</v>
      </c>
      <c r="E1264" s="14">
        <v>1.36538</v>
      </c>
      <c r="F1264" s="12">
        <v>563679.99999999988</v>
      </c>
      <c r="G1264" s="13">
        <f t="shared" si="19"/>
        <v>44224.512904502313</v>
      </c>
      <c r="H1264" s="14">
        <v>1.36538</v>
      </c>
      <c r="I1264" s="12">
        <v>563679.99999999988</v>
      </c>
      <c r="J1264" s="4" t="s">
        <v>51</v>
      </c>
      <c r="K1264" s="4" t="s">
        <v>52</v>
      </c>
      <c r="L1264" s="4" t="s">
        <v>53</v>
      </c>
      <c r="M1264" s="14">
        <v>1.36537</v>
      </c>
    </row>
    <row r="1265" spans="1:13">
      <c r="A1265" s="4" t="s">
        <v>15</v>
      </c>
      <c r="B1265" s="9">
        <v>44224.529360243054</v>
      </c>
      <c r="C1265" s="10" t="s">
        <v>97</v>
      </c>
      <c r="D1265" s="10">
        <v>1</v>
      </c>
      <c r="E1265" s="14">
        <v>1.36415</v>
      </c>
      <c r="F1265" s="12">
        <v>450835.99999999994</v>
      </c>
      <c r="G1265" s="13">
        <f t="shared" si="19"/>
        <v>44224.529360243054</v>
      </c>
      <c r="H1265" s="14">
        <v>1.36415</v>
      </c>
      <c r="I1265" s="12">
        <v>450835.99999999994</v>
      </c>
      <c r="J1265" s="4" t="s">
        <v>51</v>
      </c>
      <c r="K1265" s="4" t="s">
        <v>52</v>
      </c>
      <c r="L1265" s="4" t="s">
        <v>53</v>
      </c>
      <c r="M1265" s="14">
        <v>1.36416</v>
      </c>
    </row>
    <row r="1266" spans="1:13">
      <c r="A1266" s="4" t="s">
        <v>15</v>
      </c>
      <c r="B1266" s="9">
        <v>44224.529394074074</v>
      </c>
      <c r="C1266" s="10" t="s">
        <v>97</v>
      </c>
      <c r="D1266" s="10">
        <v>1</v>
      </c>
      <c r="E1266" s="14">
        <v>1.36415</v>
      </c>
      <c r="F1266" s="12">
        <v>450835.99999999994</v>
      </c>
      <c r="G1266" s="13">
        <f t="shared" si="19"/>
        <v>44224.529394074074</v>
      </c>
      <c r="H1266" s="14">
        <v>1.36415</v>
      </c>
      <c r="I1266" s="12">
        <v>450835.99999999994</v>
      </c>
      <c r="J1266" s="4" t="s">
        <v>51</v>
      </c>
      <c r="K1266" s="4" t="s">
        <v>52</v>
      </c>
      <c r="L1266" s="4" t="s">
        <v>53</v>
      </c>
      <c r="M1266" s="14">
        <v>1.36416</v>
      </c>
    </row>
    <row r="1267" spans="1:13">
      <c r="A1267" s="4" t="s">
        <v>15</v>
      </c>
      <c r="B1267" s="9">
        <v>44224.540390902781</v>
      </c>
      <c r="C1267" s="10" t="s">
        <v>97</v>
      </c>
      <c r="D1267" s="10">
        <v>1</v>
      </c>
      <c r="E1267" s="14">
        <v>1.36527</v>
      </c>
      <c r="F1267" s="12">
        <v>338529</v>
      </c>
      <c r="G1267" s="13">
        <f t="shared" si="19"/>
        <v>44224.540390902781</v>
      </c>
      <c r="H1267" s="14">
        <v>1.36527</v>
      </c>
      <c r="I1267" s="12">
        <v>338529</v>
      </c>
      <c r="J1267" s="4" t="s">
        <v>51</v>
      </c>
      <c r="K1267" s="4" t="s">
        <v>52</v>
      </c>
      <c r="L1267" s="4" t="s">
        <v>53</v>
      </c>
      <c r="M1267" s="14">
        <v>1.36528</v>
      </c>
    </row>
    <row r="1268" spans="1:13">
      <c r="A1268" s="4" t="s">
        <v>15</v>
      </c>
      <c r="B1268" s="9">
        <v>44224.540447164349</v>
      </c>
      <c r="C1268" s="10" t="s">
        <v>97</v>
      </c>
      <c r="D1268" s="10">
        <v>1</v>
      </c>
      <c r="E1268" s="14">
        <v>1.36524</v>
      </c>
      <c r="F1268" s="12">
        <v>338520</v>
      </c>
      <c r="G1268" s="13">
        <f t="shared" si="19"/>
        <v>44224.540447164349</v>
      </c>
      <c r="H1268" s="14">
        <v>1.36524</v>
      </c>
      <c r="I1268" s="12">
        <v>338520</v>
      </c>
      <c r="J1268" s="4" t="s">
        <v>51</v>
      </c>
      <c r="K1268" s="4" t="s">
        <v>52</v>
      </c>
      <c r="L1268" s="4" t="s">
        <v>53</v>
      </c>
      <c r="M1268" s="14">
        <v>1.3652500000000001</v>
      </c>
    </row>
    <row r="1269" spans="1:13">
      <c r="A1269" s="4" t="s">
        <v>15</v>
      </c>
      <c r="B1269" s="9">
        <v>44224.540888634256</v>
      </c>
      <c r="C1269" s="10" t="s">
        <v>97</v>
      </c>
      <c r="D1269" s="10">
        <v>1</v>
      </c>
      <c r="E1269" s="14">
        <v>1.36517</v>
      </c>
      <c r="F1269" s="12">
        <v>564154.99999999988</v>
      </c>
      <c r="G1269" s="13">
        <f t="shared" si="19"/>
        <v>44224.540888634256</v>
      </c>
      <c r="H1269" s="14">
        <v>1.36517</v>
      </c>
      <c r="I1269" s="12">
        <v>564154.99999999988</v>
      </c>
      <c r="J1269" s="4" t="s">
        <v>51</v>
      </c>
      <c r="K1269" s="4" t="s">
        <v>52</v>
      </c>
      <c r="L1269" s="4" t="s">
        <v>53</v>
      </c>
      <c r="M1269" s="14">
        <v>1.3651800000000001</v>
      </c>
    </row>
    <row r="1270" spans="1:13">
      <c r="A1270" s="4" t="s">
        <v>15</v>
      </c>
      <c r="B1270" s="9">
        <v>44224.540929456016</v>
      </c>
      <c r="C1270" s="10" t="s">
        <v>97</v>
      </c>
      <c r="D1270" s="10">
        <v>1</v>
      </c>
      <c r="E1270" s="14">
        <v>1.36517</v>
      </c>
      <c r="F1270" s="12">
        <v>564165</v>
      </c>
      <c r="G1270" s="13">
        <f t="shared" si="19"/>
        <v>44224.540929456016</v>
      </c>
      <c r="H1270" s="14">
        <v>1.36517</v>
      </c>
      <c r="I1270" s="12">
        <v>564165</v>
      </c>
      <c r="J1270" s="4" t="s">
        <v>51</v>
      </c>
      <c r="K1270" s="4" t="s">
        <v>52</v>
      </c>
      <c r="L1270" s="4" t="s">
        <v>53</v>
      </c>
      <c r="M1270" s="14">
        <v>1.3651800000000001</v>
      </c>
    </row>
    <row r="1271" spans="1:13">
      <c r="A1271" s="4" t="s">
        <v>15</v>
      </c>
      <c r="B1271" s="9">
        <v>44224.546390925927</v>
      </c>
      <c r="C1271" s="10" t="s">
        <v>102</v>
      </c>
      <c r="D1271" s="10">
        <v>1</v>
      </c>
      <c r="E1271" s="14">
        <v>1.2868900000000001</v>
      </c>
      <c r="F1271" s="12">
        <v>248067</v>
      </c>
      <c r="G1271" s="13">
        <f t="shared" si="19"/>
        <v>44224.546390925927</v>
      </c>
      <c r="H1271" s="14">
        <v>1.2868900000000001</v>
      </c>
      <c r="I1271" s="12">
        <v>248067</v>
      </c>
      <c r="J1271" s="4" t="s">
        <v>51</v>
      </c>
      <c r="K1271" s="4" t="s">
        <v>52</v>
      </c>
      <c r="L1271" s="4" t="s">
        <v>53</v>
      </c>
      <c r="M1271" s="14">
        <v>1.28688</v>
      </c>
    </row>
    <row r="1272" spans="1:13">
      <c r="A1272" s="4" t="s">
        <v>15</v>
      </c>
      <c r="B1272" s="9">
        <v>44224.56570983796</v>
      </c>
      <c r="C1272" s="10" t="s">
        <v>102</v>
      </c>
      <c r="D1272" s="10">
        <v>1</v>
      </c>
      <c r="E1272" s="14">
        <v>1.28566</v>
      </c>
      <c r="F1272" s="12">
        <v>248037</v>
      </c>
      <c r="G1272" s="13">
        <f t="shared" si="19"/>
        <v>44224.56570983796</v>
      </c>
      <c r="H1272" s="14">
        <v>1.28566</v>
      </c>
      <c r="I1272" s="12">
        <v>248037</v>
      </c>
      <c r="J1272" s="4" t="s">
        <v>51</v>
      </c>
      <c r="K1272" s="4" t="s">
        <v>52</v>
      </c>
      <c r="L1272" s="4" t="s">
        <v>53</v>
      </c>
      <c r="M1272" s="14">
        <v>1.2856700000000001</v>
      </c>
    </row>
    <row r="1273" spans="1:13">
      <c r="A1273" s="4" t="s">
        <v>15</v>
      </c>
      <c r="B1273" s="9">
        <v>44224.565789976848</v>
      </c>
      <c r="C1273" s="10" t="s">
        <v>100</v>
      </c>
      <c r="D1273" s="10">
        <v>1</v>
      </c>
      <c r="E1273" s="14">
        <v>1.3327100000000001</v>
      </c>
      <c r="F1273" s="12">
        <v>248037</v>
      </c>
      <c r="G1273" s="13">
        <f t="shared" si="19"/>
        <v>44224.565789976848</v>
      </c>
      <c r="H1273" s="14">
        <v>1.3327100000000001</v>
      </c>
      <c r="I1273" s="12">
        <v>248037</v>
      </c>
      <c r="J1273" s="4" t="s">
        <v>51</v>
      </c>
      <c r="K1273" s="4" t="s">
        <v>52</v>
      </c>
      <c r="L1273" s="4" t="s">
        <v>53</v>
      </c>
      <c r="M1273" s="14">
        <v>1.33273</v>
      </c>
    </row>
    <row r="1274" spans="1:13">
      <c r="A1274" s="4" t="s">
        <v>15</v>
      </c>
      <c r="B1274" s="9">
        <v>44224.566766365744</v>
      </c>
      <c r="C1274" s="10" t="s">
        <v>100</v>
      </c>
      <c r="D1274" s="10">
        <v>1</v>
      </c>
      <c r="E1274" s="14">
        <v>1.33256</v>
      </c>
      <c r="F1274" s="12">
        <v>247962.00000000003</v>
      </c>
      <c r="G1274" s="13">
        <f t="shared" si="19"/>
        <v>44224.566766365744</v>
      </c>
      <c r="H1274" s="14">
        <v>1.33256</v>
      </c>
      <c r="I1274" s="12">
        <v>247962.00000000003</v>
      </c>
      <c r="J1274" s="4" t="s">
        <v>51</v>
      </c>
      <c r="K1274" s="4" t="s">
        <v>52</v>
      </c>
      <c r="L1274" s="4" t="s">
        <v>53</v>
      </c>
      <c r="M1274" s="14">
        <v>1.3325400000000001</v>
      </c>
    </row>
    <row r="1275" spans="1:13">
      <c r="A1275" s="4" t="s">
        <v>15</v>
      </c>
      <c r="B1275" s="9">
        <v>44224.566926307867</v>
      </c>
      <c r="C1275" s="10" t="s">
        <v>102</v>
      </c>
      <c r="D1275" s="10">
        <v>1</v>
      </c>
      <c r="E1275" s="14">
        <v>1.28542</v>
      </c>
      <c r="F1275" s="12">
        <v>247995</v>
      </c>
      <c r="G1275" s="13">
        <f t="shared" si="19"/>
        <v>44224.566926307867</v>
      </c>
      <c r="H1275" s="14">
        <v>1.28542</v>
      </c>
      <c r="I1275" s="12">
        <v>247995</v>
      </c>
      <c r="J1275" s="4" t="s">
        <v>51</v>
      </c>
      <c r="K1275" s="4" t="s">
        <v>52</v>
      </c>
      <c r="L1275" s="4" t="s">
        <v>53</v>
      </c>
      <c r="M1275" s="14">
        <v>1.2854099999999999</v>
      </c>
    </row>
    <row r="1276" spans="1:13">
      <c r="A1276" s="4" t="s">
        <v>15</v>
      </c>
      <c r="B1276" s="9">
        <v>44224.572059560189</v>
      </c>
      <c r="C1276" s="10" t="s">
        <v>102</v>
      </c>
      <c r="D1276" s="10">
        <v>1</v>
      </c>
      <c r="E1276" s="14">
        <v>1.28487</v>
      </c>
      <c r="F1276" s="12">
        <v>247935</v>
      </c>
      <c r="G1276" s="13">
        <f t="shared" si="19"/>
        <v>44224.572059560189</v>
      </c>
      <c r="H1276" s="14">
        <v>1.28487</v>
      </c>
      <c r="I1276" s="12">
        <v>247935</v>
      </c>
      <c r="J1276" s="4" t="s">
        <v>51</v>
      </c>
      <c r="K1276" s="4" t="s">
        <v>52</v>
      </c>
      <c r="L1276" s="4" t="s">
        <v>53</v>
      </c>
      <c r="M1276" s="14">
        <v>1.28488</v>
      </c>
    </row>
    <row r="1277" spans="1:13">
      <c r="A1277" s="4" t="s">
        <v>15</v>
      </c>
      <c r="B1277" s="9">
        <v>44224.572363090279</v>
      </c>
      <c r="C1277" s="10" t="s">
        <v>102</v>
      </c>
      <c r="D1277" s="10">
        <v>1</v>
      </c>
      <c r="E1277" s="14">
        <v>1.28494</v>
      </c>
      <c r="F1277" s="12">
        <v>247896.00000000003</v>
      </c>
      <c r="G1277" s="13">
        <f t="shared" si="19"/>
        <v>44224.572363090279</v>
      </c>
      <c r="H1277" s="14">
        <v>1.28494</v>
      </c>
      <c r="I1277" s="12">
        <v>247896.00000000003</v>
      </c>
      <c r="J1277" s="4" t="s">
        <v>51</v>
      </c>
      <c r="K1277" s="4" t="s">
        <v>52</v>
      </c>
      <c r="L1277" s="4" t="s">
        <v>53</v>
      </c>
      <c r="M1277" s="14">
        <v>1.2849299999999999</v>
      </c>
    </row>
    <row r="1278" spans="1:13">
      <c r="A1278" s="4" t="s">
        <v>15</v>
      </c>
      <c r="B1278" s="9">
        <v>44224.573394999999</v>
      </c>
      <c r="C1278" s="10" t="s">
        <v>102</v>
      </c>
      <c r="D1278" s="10">
        <v>1</v>
      </c>
      <c r="E1278" s="14">
        <v>1.2844100000000001</v>
      </c>
      <c r="F1278" s="12">
        <v>247860</v>
      </c>
      <c r="G1278" s="13">
        <f t="shared" si="19"/>
        <v>44224.573394999999</v>
      </c>
      <c r="H1278" s="14">
        <v>1.2844100000000001</v>
      </c>
      <c r="I1278" s="12">
        <v>247860</v>
      </c>
      <c r="J1278" s="4" t="s">
        <v>51</v>
      </c>
      <c r="K1278" s="4" t="s">
        <v>52</v>
      </c>
      <c r="L1278" s="4" t="s">
        <v>53</v>
      </c>
      <c r="M1278" s="14">
        <v>1.2844199999999999</v>
      </c>
    </row>
    <row r="1279" spans="1:13">
      <c r="A1279" s="4" t="s">
        <v>15</v>
      </c>
      <c r="B1279" s="9">
        <v>44224.573446770832</v>
      </c>
      <c r="C1279" s="10" t="s">
        <v>102</v>
      </c>
      <c r="D1279" s="10">
        <v>1</v>
      </c>
      <c r="E1279" s="14">
        <v>1.28423</v>
      </c>
      <c r="F1279" s="12">
        <v>247818</v>
      </c>
      <c r="G1279" s="13">
        <f t="shared" si="19"/>
        <v>44224.573446770832</v>
      </c>
      <c r="H1279" s="14">
        <v>1.28423</v>
      </c>
      <c r="I1279" s="12">
        <v>247818</v>
      </c>
      <c r="J1279" s="4" t="s">
        <v>51</v>
      </c>
      <c r="K1279" s="4" t="s">
        <v>52</v>
      </c>
      <c r="L1279" s="4" t="s">
        <v>53</v>
      </c>
      <c r="M1279" s="14">
        <v>1.28424</v>
      </c>
    </row>
    <row r="1280" spans="1:13">
      <c r="A1280" s="4" t="s">
        <v>15</v>
      </c>
      <c r="B1280" s="9">
        <v>44224.576360069441</v>
      </c>
      <c r="C1280" s="10" t="s">
        <v>102</v>
      </c>
      <c r="D1280" s="10">
        <v>1</v>
      </c>
      <c r="E1280" s="14">
        <v>1.28392</v>
      </c>
      <c r="F1280" s="12">
        <v>247749</v>
      </c>
      <c r="G1280" s="13">
        <f t="shared" si="19"/>
        <v>44224.576360069441</v>
      </c>
      <c r="H1280" s="14">
        <v>1.28392</v>
      </c>
      <c r="I1280" s="12">
        <v>247749</v>
      </c>
      <c r="J1280" s="4" t="s">
        <v>51</v>
      </c>
      <c r="K1280" s="4" t="s">
        <v>52</v>
      </c>
      <c r="L1280" s="4" t="s">
        <v>53</v>
      </c>
      <c r="M1280" s="14">
        <v>1.2839100000000001</v>
      </c>
    </row>
    <row r="1281" spans="1:13">
      <c r="A1281" s="4" t="s">
        <v>15</v>
      </c>
      <c r="B1281" s="9">
        <v>44224.583612881943</v>
      </c>
      <c r="C1281" s="10" t="s">
        <v>97</v>
      </c>
      <c r="D1281" s="10">
        <v>1</v>
      </c>
      <c r="E1281" s="14">
        <v>1.3689800000000001</v>
      </c>
      <c r="F1281" s="12">
        <v>451076.00000000006</v>
      </c>
      <c r="G1281" s="13">
        <f t="shared" si="19"/>
        <v>44224.583612881943</v>
      </c>
      <c r="H1281" s="14">
        <v>1.3689800000000001</v>
      </c>
      <c r="I1281" s="12">
        <v>451076.00000000006</v>
      </c>
      <c r="J1281" s="4" t="s">
        <v>51</v>
      </c>
      <c r="K1281" s="4" t="s">
        <v>52</v>
      </c>
      <c r="L1281" s="4" t="s">
        <v>53</v>
      </c>
      <c r="M1281" s="14">
        <v>1.36897</v>
      </c>
    </row>
    <row r="1282" spans="1:13">
      <c r="A1282" s="4" t="s">
        <v>15</v>
      </c>
      <c r="B1282" s="9">
        <v>44224.583626504631</v>
      </c>
      <c r="C1282" s="10" t="s">
        <v>97</v>
      </c>
      <c r="D1282" s="10">
        <v>1</v>
      </c>
      <c r="E1282" s="14">
        <v>1.36914</v>
      </c>
      <c r="F1282" s="12">
        <v>451048</v>
      </c>
      <c r="G1282" s="13">
        <f t="shared" si="19"/>
        <v>44224.583626504631</v>
      </c>
      <c r="H1282" s="14">
        <v>1.36914</v>
      </c>
      <c r="I1282" s="12">
        <v>451048</v>
      </c>
      <c r="J1282" s="4" t="s">
        <v>51</v>
      </c>
      <c r="K1282" s="4" t="s">
        <v>52</v>
      </c>
      <c r="L1282" s="4" t="s">
        <v>53</v>
      </c>
      <c r="M1282" s="14">
        <v>1.36913</v>
      </c>
    </row>
    <row r="1283" spans="1:13">
      <c r="A1283" s="4" t="s">
        <v>15</v>
      </c>
      <c r="B1283" s="9">
        <v>44224.583839537037</v>
      </c>
      <c r="C1283" s="10" t="s">
        <v>97</v>
      </c>
      <c r="D1283" s="10">
        <v>1</v>
      </c>
      <c r="E1283" s="14">
        <v>1.3688499999999999</v>
      </c>
      <c r="F1283" s="12">
        <v>338267.99999999994</v>
      </c>
      <c r="G1283" s="13">
        <f t="shared" si="19"/>
        <v>44224.583839537037</v>
      </c>
      <c r="H1283" s="14">
        <v>1.3688499999999999</v>
      </c>
      <c r="I1283" s="12">
        <v>338267.99999999994</v>
      </c>
      <c r="J1283" s="4" t="s">
        <v>51</v>
      </c>
      <c r="K1283" s="4" t="s">
        <v>52</v>
      </c>
      <c r="L1283" s="4" t="s">
        <v>53</v>
      </c>
      <c r="M1283" s="14">
        <v>1.3688400000000001</v>
      </c>
    </row>
    <row r="1284" spans="1:13">
      <c r="A1284" s="4" t="s">
        <v>15</v>
      </c>
      <c r="B1284" s="9">
        <v>44224.58404321759</v>
      </c>
      <c r="C1284" s="10" t="s">
        <v>97</v>
      </c>
      <c r="D1284" s="10">
        <v>1</v>
      </c>
      <c r="E1284" s="14">
        <v>1.36887</v>
      </c>
      <c r="F1284" s="12">
        <v>563880.00000000012</v>
      </c>
      <c r="G1284" s="13">
        <f t="shared" si="19"/>
        <v>44224.58404321759</v>
      </c>
      <c r="H1284" s="14">
        <v>1.36887</v>
      </c>
      <c r="I1284" s="12">
        <v>563880.00000000012</v>
      </c>
      <c r="J1284" s="4" t="s">
        <v>51</v>
      </c>
      <c r="K1284" s="4" t="s">
        <v>52</v>
      </c>
      <c r="L1284" s="4" t="s">
        <v>53</v>
      </c>
      <c r="M1284" s="14">
        <v>1.36886</v>
      </c>
    </row>
    <row r="1285" spans="1:13">
      <c r="A1285" s="4" t="s">
        <v>15</v>
      </c>
      <c r="B1285" s="9">
        <v>44224.584245081016</v>
      </c>
      <c r="C1285" s="10" t="s">
        <v>97</v>
      </c>
      <c r="D1285" s="10">
        <v>1</v>
      </c>
      <c r="E1285" s="14">
        <v>1.3691</v>
      </c>
      <c r="F1285" s="12">
        <v>563915.00000000012</v>
      </c>
      <c r="G1285" s="13">
        <f t="shared" ref="G1285:G1348" si="20">B1285</f>
        <v>44224.584245081016</v>
      </c>
      <c r="H1285" s="14">
        <v>1.3691</v>
      </c>
      <c r="I1285" s="12">
        <v>563915.00000000012</v>
      </c>
      <c r="J1285" s="4" t="s">
        <v>51</v>
      </c>
      <c r="K1285" s="4" t="s">
        <v>52</v>
      </c>
      <c r="L1285" s="4" t="s">
        <v>53</v>
      </c>
      <c r="M1285" s="14">
        <v>1.3690899999999999</v>
      </c>
    </row>
    <row r="1286" spans="1:13">
      <c r="A1286" s="4" t="s">
        <v>15</v>
      </c>
      <c r="B1286" s="9">
        <v>44224.585964513892</v>
      </c>
      <c r="C1286" s="10" t="s">
        <v>97</v>
      </c>
      <c r="D1286" s="10">
        <v>1</v>
      </c>
      <c r="E1286" s="14">
        <v>1.36893</v>
      </c>
      <c r="F1286" s="12">
        <v>563984.99999999988</v>
      </c>
      <c r="G1286" s="13">
        <f t="shared" si="20"/>
        <v>44224.585964513892</v>
      </c>
      <c r="H1286" s="14">
        <v>1.36893</v>
      </c>
      <c r="I1286" s="12">
        <v>563984.99999999988</v>
      </c>
      <c r="J1286" s="4" t="s">
        <v>51</v>
      </c>
      <c r="K1286" s="4" t="s">
        <v>52</v>
      </c>
      <c r="L1286" s="4" t="s">
        <v>53</v>
      </c>
      <c r="M1286" s="14">
        <v>1.36894</v>
      </c>
    </row>
    <row r="1287" spans="1:13">
      <c r="A1287" s="4" t="s">
        <v>15</v>
      </c>
      <c r="B1287" s="9">
        <v>44224.586509884262</v>
      </c>
      <c r="C1287" s="10" t="s">
        <v>97</v>
      </c>
      <c r="D1287" s="10">
        <v>1</v>
      </c>
      <c r="E1287" s="14">
        <v>1.36904</v>
      </c>
      <c r="F1287" s="12">
        <v>451292</v>
      </c>
      <c r="G1287" s="13">
        <f t="shared" si="20"/>
        <v>44224.586509884262</v>
      </c>
      <c r="H1287" s="14">
        <v>1.36904</v>
      </c>
      <c r="I1287" s="12">
        <v>451292</v>
      </c>
      <c r="J1287" s="4" t="s">
        <v>51</v>
      </c>
      <c r="K1287" s="4" t="s">
        <v>52</v>
      </c>
      <c r="L1287" s="4" t="s">
        <v>53</v>
      </c>
      <c r="M1287" s="14">
        <v>1.3690500000000001</v>
      </c>
    </row>
    <row r="1288" spans="1:13">
      <c r="A1288" s="4" t="s">
        <v>15</v>
      </c>
      <c r="B1288" s="9">
        <v>44224.587552789351</v>
      </c>
      <c r="C1288" s="10" t="s">
        <v>97</v>
      </c>
      <c r="D1288" s="10">
        <v>1</v>
      </c>
      <c r="E1288" s="14">
        <v>1.3688100000000001</v>
      </c>
      <c r="F1288" s="12">
        <v>564130</v>
      </c>
      <c r="G1288" s="13">
        <f t="shared" si="20"/>
        <v>44224.587552789351</v>
      </c>
      <c r="H1288" s="14">
        <v>1.3688100000000001</v>
      </c>
      <c r="I1288" s="12">
        <v>564130</v>
      </c>
      <c r="J1288" s="4" t="s">
        <v>51</v>
      </c>
      <c r="K1288" s="4" t="s">
        <v>52</v>
      </c>
      <c r="L1288" s="4" t="s">
        <v>53</v>
      </c>
      <c r="M1288" s="14">
        <v>1.3688199999999999</v>
      </c>
    </row>
    <row r="1289" spans="1:13">
      <c r="A1289" s="4" t="s">
        <v>15</v>
      </c>
      <c r="B1289" s="9">
        <v>44224.594804444445</v>
      </c>
      <c r="C1289" s="10" t="s">
        <v>97</v>
      </c>
      <c r="D1289" s="10">
        <v>1</v>
      </c>
      <c r="E1289" s="14">
        <v>1.3686700000000001</v>
      </c>
      <c r="F1289" s="12">
        <v>225710</v>
      </c>
      <c r="G1289" s="13">
        <f t="shared" si="20"/>
        <v>44224.594804444445</v>
      </c>
      <c r="H1289" s="14">
        <v>1.3686700000000001</v>
      </c>
      <c r="I1289" s="12">
        <v>225710</v>
      </c>
      <c r="J1289" s="4" t="s">
        <v>51</v>
      </c>
      <c r="K1289" s="4" t="s">
        <v>52</v>
      </c>
      <c r="L1289" s="4" t="s">
        <v>53</v>
      </c>
      <c r="M1289" s="14">
        <v>1.36866</v>
      </c>
    </row>
    <row r="1290" spans="1:13">
      <c r="A1290" s="4" t="s">
        <v>15</v>
      </c>
      <c r="B1290" s="9">
        <v>44224.594875347226</v>
      </c>
      <c r="C1290" s="10" t="s">
        <v>98</v>
      </c>
      <c r="D1290" s="10">
        <v>1</v>
      </c>
      <c r="E1290" s="14">
        <v>1.2127699999999999</v>
      </c>
      <c r="F1290" s="12">
        <v>300000</v>
      </c>
      <c r="G1290" s="13">
        <f t="shared" si="20"/>
        <v>44224.594875347226</v>
      </c>
      <c r="H1290" s="14">
        <v>1.2127699999999999</v>
      </c>
      <c r="I1290" s="12">
        <v>300000</v>
      </c>
      <c r="J1290" s="4" t="s">
        <v>51</v>
      </c>
      <c r="K1290" s="4" t="s">
        <v>52</v>
      </c>
      <c r="L1290" s="4" t="s">
        <v>53</v>
      </c>
      <c r="M1290" s="14">
        <v>1.21278</v>
      </c>
    </row>
    <row r="1291" spans="1:13">
      <c r="A1291" s="4" t="s">
        <v>15</v>
      </c>
      <c r="B1291" s="9">
        <v>44224.605670324076</v>
      </c>
      <c r="C1291" s="10" t="s">
        <v>97</v>
      </c>
      <c r="D1291" s="10">
        <v>1</v>
      </c>
      <c r="E1291" s="14">
        <v>1.3694299999999999</v>
      </c>
      <c r="F1291" s="12">
        <v>225820</v>
      </c>
      <c r="G1291" s="13">
        <f t="shared" si="20"/>
        <v>44224.605670324076</v>
      </c>
      <c r="H1291" s="14">
        <v>1.3694299999999999</v>
      </c>
      <c r="I1291" s="12">
        <v>225820</v>
      </c>
      <c r="J1291" s="4" t="s">
        <v>51</v>
      </c>
      <c r="K1291" s="4" t="s">
        <v>52</v>
      </c>
      <c r="L1291" s="4" t="s">
        <v>53</v>
      </c>
      <c r="M1291" s="14">
        <v>1.3694200000000001</v>
      </c>
    </row>
    <row r="1292" spans="1:13">
      <c r="A1292" s="4" t="s">
        <v>15</v>
      </c>
      <c r="B1292" s="9">
        <v>44224.606013402779</v>
      </c>
      <c r="C1292" s="10" t="s">
        <v>97</v>
      </c>
      <c r="D1292" s="10">
        <v>1</v>
      </c>
      <c r="E1292" s="14">
        <v>1.36965</v>
      </c>
      <c r="F1292" s="12">
        <v>225826</v>
      </c>
      <c r="G1292" s="13">
        <f t="shared" si="20"/>
        <v>44224.606013402779</v>
      </c>
      <c r="H1292" s="14">
        <v>1.36965</v>
      </c>
      <c r="I1292" s="12">
        <v>225826</v>
      </c>
      <c r="J1292" s="4" t="s">
        <v>51</v>
      </c>
      <c r="K1292" s="4" t="s">
        <v>52</v>
      </c>
      <c r="L1292" s="4" t="s">
        <v>53</v>
      </c>
      <c r="M1292" s="14">
        <v>1.36964</v>
      </c>
    </row>
    <row r="1293" spans="1:13">
      <c r="A1293" s="4" t="s">
        <v>15</v>
      </c>
      <c r="B1293" s="9">
        <v>44224.606065763888</v>
      </c>
      <c r="C1293" s="10" t="s">
        <v>97</v>
      </c>
      <c r="D1293" s="10">
        <v>1</v>
      </c>
      <c r="E1293" s="14">
        <v>1.36964</v>
      </c>
      <c r="F1293" s="12">
        <v>112914</v>
      </c>
      <c r="G1293" s="13">
        <f t="shared" si="20"/>
        <v>44224.606065763888</v>
      </c>
      <c r="H1293" s="14">
        <v>1.36964</v>
      </c>
      <c r="I1293" s="12">
        <v>112914</v>
      </c>
      <c r="J1293" s="4" t="s">
        <v>51</v>
      </c>
      <c r="K1293" s="4" t="s">
        <v>52</v>
      </c>
      <c r="L1293" s="4" t="s">
        <v>53</v>
      </c>
      <c r="M1293" s="14">
        <v>1.36965</v>
      </c>
    </row>
    <row r="1294" spans="1:13">
      <c r="A1294" s="4" t="s">
        <v>15</v>
      </c>
      <c r="B1294" s="9">
        <v>44224.606233368053</v>
      </c>
      <c r="C1294" s="10" t="s">
        <v>98</v>
      </c>
      <c r="D1294" s="10">
        <v>1</v>
      </c>
      <c r="E1294" s="14">
        <v>1.21296</v>
      </c>
      <c r="F1294" s="12">
        <v>300000</v>
      </c>
      <c r="G1294" s="13">
        <f t="shared" si="20"/>
        <v>44224.606233368053</v>
      </c>
      <c r="H1294" s="14">
        <v>1.21296</v>
      </c>
      <c r="I1294" s="12">
        <v>300000</v>
      </c>
      <c r="J1294" s="4" t="s">
        <v>51</v>
      </c>
      <c r="K1294" s="4" t="s">
        <v>52</v>
      </c>
      <c r="L1294" s="4" t="s">
        <v>53</v>
      </c>
      <c r="M1294" s="14">
        <v>1.21295</v>
      </c>
    </row>
    <row r="1295" spans="1:13">
      <c r="A1295" s="4" t="s">
        <v>15</v>
      </c>
      <c r="B1295" s="9">
        <v>44224.606486886572</v>
      </c>
      <c r="C1295" s="10" t="s">
        <v>102</v>
      </c>
      <c r="D1295" s="10">
        <v>1</v>
      </c>
      <c r="E1295" s="14">
        <v>1.2818000000000001</v>
      </c>
      <c r="F1295" s="12">
        <v>247245.00000000003</v>
      </c>
      <c r="G1295" s="13">
        <f t="shared" si="20"/>
        <v>44224.606486886572</v>
      </c>
      <c r="H1295" s="14">
        <v>1.2818000000000001</v>
      </c>
      <c r="I1295" s="12">
        <v>247245.00000000003</v>
      </c>
      <c r="J1295" s="4" t="s">
        <v>51</v>
      </c>
      <c r="K1295" s="4" t="s">
        <v>52</v>
      </c>
      <c r="L1295" s="4" t="s">
        <v>53</v>
      </c>
      <c r="M1295" s="14">
        <v>1.2818099999999999</v>
      </c>
    </row>
    <row r="1296" spans="1:13">
      <c r="A1296" s="4" t="s">
        <v>15</v>
      </c>
      <c r="B1296" s="9">
        <v>44224.60663509259</v>
      </c>
      <c r="C1296" s="10" t="s">
        <v>102</v>
      </c>
      <c r="D1296" s="10">
        <v>1</v>
      </c>
      <c r="E1296" s="14">
        <v>1.2813699999999999</v>
      </c>
      <c r="F1296" s="12">
        <v>164803.99999999997</v>
      </c>
      <c r="G1296" s="13">
        <f t="shared" si="20"/>
        <v>44224.60663509259</v>
      </c>
      <c r="H1296" s="14">
        <v>1.2813699999999999</v>
      </c>
      <c r="I1296" s="12">
        <v>164803.99999999997</v>
      </c>
      <c r="J1296" s="4" t="s">
        <v>51</v>
      </c>
      <c r="K1296" s="4" t="s">
        <v>52</v>
      </c>
      <c r="L1296" s="4" t="s">
        <v>53</v>
      </c>
      <c r="M1296" s="14">
        <v>1.28138</v>
      </c>
    </row>
    <row r="1297" spans="1:13">
      <c r="A1297" s="4" t="s">
        <v>15</v>
      </c>
      <c r="B1297" s="9">
        <v>44224.607548043983</v>
      </c>
      <c r="C1297" s="10" t="s">
        <v>102</v>
      </c>
      <c r="D1297" s="10">
        <v>1</v>
      </c>
      <c r="E1297" s="14">
        <v>1.2820400000000001</v>
      </c>
      <c r="F1297" s="12">
        <v>164872</v>
      </c>
      <c r="G1297" s="13">
        <f t="shared" si="20"/>
        <v>44224.607548043983</v>
      </c>
      <c r="H1297" s="14">
        <v>1.2820400000000001</v>
      </c>
      <c r="I1297" s="12">
        <v>164872</v>
      </c>
      <c r="J1297" s="4" t="s">
        <v>51</v>
      </c>
      <c r="K1297" s="4" t="s">
        <v>52</v>
      </c>
      <c r="L1297" s="4" t="s">
        <v>53</v>
      </c>
      <c r="M1297" s="14">
        <v>1.28203</v>
      </c>
    </row>
    <row r="1298" spans="1:13">
      <c r="A1298" s="4" t="s">
        <v>15</v>
      </c>
      <c r="B1298" s="9">
        <v>44224.608378877318</v>
      </c>
      <c r="C1298" s="10" t="s">
        <v>102</v>
      </c>
      <c r="D1298" s="10">
        <v>1</v>
      </c>
      <c r="E1298" s="14">
        <v>1.28146</v>
      </c>
      <c r="F1298" s="12">
        <v>247278</v>
      </c>
      <c r="G1298" s="13">
        <f t="shared" si="20"/>
        <v>44224.608378877318</v>
      </c>
      <c r="H1298" s="14">
        <v>1.28146</v>
      </c>
      <c r="I1298" s="12">
        <v>247278</v>
      </c>
      <c r="J1298" s="4" t="s">
        <v>51</v>
      </c>
      <c r="K1298" s="4" t="s">
        <v>52</v>
      </c>
      <c r="L1298" s="4" t="s">
        <v>53</v>
      </c>
      <c r="M1298" s="14">
        <v>1.28145</v>
      </c>
    </row>
    <row r="1299" spans="1:13">
      <c r="A1299" s="4" t="s">
        <v>15</v>
      </c>
      <c r="B1299" s="9">
        <v>44224.60891422454</v>
      </c>
      <c r="C1299" s="10" t="s">
        <v>102</v>
      </c>
      <c r="D1299" s="10">
        <v>1</v>
      </c>
      <c r="E1299" s="14">
        <v>1.2812699999999999</v>
      </c>
      <c r="F1299" s="12">
        <v>247251</v>
      </c>
      <c r="G1299" s="13">
        <f t="shared" si="20"/>
        <v>44224.60891422454</v>
      </c>
      <c r="H1299" s="14">
        <v>1.2812699999999999</v>
      </c>
      <c r="I1299" s="12">
        <v>247251</v>
      </c>
      <c r="J1299" s="4" t="s">
        <v>51</v>
      </c>
      <c r="K1299" s="4" t="s">
        <v>52</v>
      </c>
      <c r="L1299" s="4" t="s">
        <v>53</v>
      </c>
      <c r="M1299" s="14">
        <v>1.28128</v>
      </c>
    </row>
    <row r="1300" spans="1:13">
      <c r="A1300" s="4" t="s">
        <v>15</v>
      </c>
      <c r="B1300" s="9">
        <v>44224.614474942129</v>
      </c>
      <c r="C1300" s="10" t="s">
        <v>102</v>
      </c>
      <c r="D1300" s="10">
        <v>1</v>
      </c>
      <c r="E1300" s="14">
        <v>1.28101</v>
      </c>
      <c r="F1300" s="12">
        <v>247290</v>
      </c>
      <c r="G1300" s="13">
        <f t="shared" si="20"/>
        <v>44224.614474942129</v>
      </c>
      <c r="H1300" s="14">
        <v>1.28101</v>
      </c>
      <c r="I1300" s="12">
        <v>247290</v>
      </c>
      <c r="J1300" s="4" t="s">
        <v>51</v>
      </c>
      <c r="K1300" s="4" t="s">
        <v>52</v>
      </c>
      <c r="L1300" s="4" t="s">
        <v>53</v>
      </c>
      <c r="M1300" s="14">
        <v>1.2809999999999999</v>
      </c>
    </row>
    <row r="1301" spans="1:13">
      <c r="A1301" s="4" t="s">
        <v>15</v>
      </c>
      <c r="B1301" s="9">
        <v>44225.331926250001</v>
      </c>
      <c r="C1301" s="10" t="s">
        <v>98</v>
      </c>
      <c r="D1301" s="10">
        <v>1</v>
      </c>
      <c r="E1301" s="14">
        <v>1.21034</v>
      </c>
      <c r="F1301" s="12">
        <v>300000</v>
      </c>
      <c r="G1301" s="13">
        <f t="shared" si="20"/>
        <v>44225.331926250001</v>
      </c>
      <c r="H1301" s="14">
        <v>1.21034</v>
      </c>
      <c r="I1301" s="12">
        <v>300000</v>
      </c>
      <c r="J1301" s="4" t="s">
        <v>51</v>
      </c>
      <c r="K1301" s="4" t="s">
        <v>52</v>
      </c>
      <c r="L1301" s="4" t="s">
        <v>53</v>
      </c>
      <c r="M1301" s="14">
        <v>1.21035</v>
      </c>
    </row>
    <row r="1302" spans="1:13">
      <c r="A1302" s="4" t="s">
        <v>15</v>
      </c>
      <c r="B1302" s="9">
        <v>44225.331998344911</v>
      </c>
      <c r="C1302" s="10" t="s">
        <v>97</v>
      </c>
      <c r="D1302" s="10">
        <v>1</v>
      </c>
      <c r="E1302" s="14">
        <v>1.3695299999999999</v>
      </c>
      <c r="F1302" s="12">
        <v>113159.00000000001</v>
      </c>
      <c r="G1302" s="13">
        <f t="shared" si="20"/>
        <v>44225.331998344911</v>
      </c>
      <c r="H1302" s="14">
        <v>1.3695299999999999</v>
      </c>
      <c r="I1302" s="12">
        <v>113159.00000000001</v>
      </c>
      <c r="J1302" s="4" t="s">
        <v>51</v>
      </c>
      <c r="K1302" s="4" t="s">
        <v>52</v>
      </c>
      <c r="L1302" s="4" t="s">
        <v>53</v>
      </c>
      <c r="M1302" s="14">
        <v>1.36954</v>
      </c>
    </row>
    <row r="1303" spans="1:13">
      <c r="A1303" s="4" t="s">
        <v>15</v>
      </c>
      <c r="B1303" s="9">
        <v>44225.340378449073</v>
      </c>
      <c r="C1303" s="10" t="s">
        <v>97</v>
      </c>
      <c r="D1303" s="10">
        <v>1</v>
      </c>
      <c r="E1303" s="14">
        <v>1.36771</v>
      </c>
      <c r="F1303" s="12">
        <v>339173.99999999988</v>
      </c>
      <c r="G1303" s="13">
        <f t="shared" si="20"/>
        <v>44225.340378449073</v>
      </c>
      <c r="H1303" s="14">
        <v>1.36771</v>
      </c>
      <c r="I1303" s="12">
        <v>339173.99999999988</v>
      </c>
      <c r="J1303" s="4" t="s">
        <v>51</v>
      </c>
      <c r="K1303" s="4" t="s">
        <v>52</v>
      </c>
      <c r="L1303" s="4" t="s">
        <v>53</v>
      </c>
      <c r="M1303" s="14">
        <v>1.36772</v>
      </c>
    </row>
    <row r="1304" spans="1:13">
      <c r="A1304" s="4" t="s">
        <v>15</v>
      </c>
      <c r="B1304" s="9">
        <v>44225.347084502311</v>
      </c>
      <c r="C1304" s="10" t="s">
        <v>97</v>
      </c>
      <c r="D1304" s="10">
        <v>1</v>
      </c>
      <c r="E1304" s="14">
        <v>1.36765</v>
      </c>
      <c r="F1304" s="12">
        <v>112952.00000000001</v>
      </c>
      <c r="G1304" s="13">
        <f t="shared" si="20"/>
        <v>44225.347084502311</v>
      </c>
      <c r="H1304" s="14">
        <v>1.36765</v>
      </c>
      <c r="I1304" s="12">
        <v>112952.00000000001</v>
      </c>
      <c r="J1304" s="4" t="s">
        <v>51</v>
      </c>
      <c r="K1304" s="4" t="s">
        <v>52</v>
      </c>
      <c r="L1304" s="4" t="s">
        <v>53</v>
      </c>
      <c r="M1304" s="14">
        <v>1.3676600000000001</v>
      </c>
    </row>
    <row r="1305" spans="1:13">
      <c r="A1305" s="4" t="s">
        <v>15</v>
      </c>
      <c r="B1305" s="9">
        <v>44225.347109212962</v>
      </c>
      <c r="C1305" s="10" t="s">
        <v>97</v>
      </c>
      <c r="D1305" s="10">
        <v>1</v>
      </c>
      <c r="E1305" s="14">
        <v>1.36765</v>
      </c>
      <c r="F1305" s="12">
        <v>112950</v>
      </c>
      <c r="G1305" s="13">
        <f t="shared" si="20"/>
        <v>44225.347109212962</v>
      </c>
      <c r="H1305" s="14">
        <v>1.36765</v>
      </c>
      <c r="I1305" s="12">
        <v>112950</v>
      </c>
      <c r="J1305" s="4" t="s">
        <v>51</v>
      </c>
      <c r="K1305" s="4" t="s">
        <v>52</v>
      </c>
      <c r="L1305" s="4" t="s">
        <v>53</v>
      </c>
      <c r="M1305" s="14">
        <v>1.3676600000000001</v>
      </c>
    </row>
    <row r="1306" spans="1:13">
      <c r="A1306" s="4" t="s">
        <v>15</v>
      </c>
      <c r="B1306" s="9">
        <v>44225.347128668982</v>
      </c>
      <c r="C1306" s="10" t="s">
        <v>98</v>
      </c>
      <c r="D1306" s="10">
        <v>1</v>
      </c>
      <c r="E1306" s="14">
        <v>1.21088</v>
      </c>
      <c r="F1306" s="12">
        <v>300000</v>
      </c>
      <c r="G1306" s="13">
        <f t="shared" si="20"/>
        <v>44225.347128668982</v>
      </c>
      <c r="H1306" s="14">
        <v>1.21088</v>
      </c>
      <c r="I1306" s="12">
        <v>300000</v>
      </c>
      <c r="J1306" s="4" t="s">
        <v>51</v>
      </c>
      <c r="K1306" s="4" t="s">
        <v>52</v>
      </c>
      <c r="L1306" s="4" t="s">
        <v>53</v>
      </c>
      <c r="M1306" s="14">
        <v>1.2108699999999999</v>
      </c>
    </row>
    <row r="1307" spans="1:13">
      <c r="A1307" s="4" t="s">
        <v>15</v>
      </c>
      <c r="B1307" s="9">
        <v>44225.347229710649</v>
      </c>
      <c r="C1307" s="10" t="s">
        <v>98</v>
      </c>
      <c r="D1307" s="10">
        <v>1</v>
      </c>
      <c r="E1307" s="14">
        <v>1.21092</v>
      </c>
      <c r="F1307" s="12">
        <v>100000</v>
      </c>
      <c r="G1307" s="13">
        <f t="shared" si="20"/>
        <v>44225.347229710649</v>
      </c>
      <c r="H1307" s="14">
        <v>1.21092</v>
      </c>
      <c r="I1307" s="12">
        <v>100000</v>
      </c>
      <c r="J1307" s="4" t="s">
        <v>51</v>
      </c>
      <c r="K1307" s="4" t="s">
        <v>52</v>
      </c>
      <c r="L1307" s="4" t="s">
        <v>53</v>
      </c>
      <c r="M1307" s="14">
        <v>1.2109099999999999</v>
      </c>
    </row>
    <row r="1308" spans="1:13">
      <c r="A1308" s="4" t="s">
        <v>15</v>
      </c>
      <c r="B1308" s="9">
        <v>44225.347990787035</v>
      </c>
      <c r="C1308" s="10" t="s">
        <v>97</v>
      </c>
      <c r="D1308" s="10">
        <v>1</v>
      </c>
      <c r="E1308" s="14">
        <v>1.36795</v>
      </c>
      <c r="F1308" s="12">
        <v>112971</v>
      </c>
      <c r="G1308" s="13">
        <f t="shared" si="20"/>
        <v>44225.347990787035</v>
      </c>
      <c r="H1308" s="14">
        <v>1.36795</v>
      </c>
      <c r="I1308" s="12">
        <v>112971</v>
      </c>
      <c r="J1308" s="4" t="s">
        <v>51</v>
      </c>
      <c r="K1308" s="4" t="s">
        <v>52</v>
      </c>
      <c r="L1308" s="4" t="s">
        <v>53</v>
      </c>
      <c r="M1308" s="14">
        <v>1.3679399999999999</v>
      </c>
    </row>
    <row r="1309" spans="1:13">
      <c r="A1309" s="4" t="s">
        <v>15</v>
      </c>
      <c r="B1309" s="9">
        <v>44225.420840231483</v>
      </c>
      <c r="C1309" s="10" t="s">
        <v>98</v>
      </c>
      <c r="D1309" s="10">
        <v>1</v>
      </c>
      <c r="E1309" s="14">
        <v>1.2107699999999999</v>
      </c>
      <c r="F1309" s="12">
        <v>100000</v>
      </c>
      <c r="G1309" s="13">
        <f t="shared" si="20"/>
        <v>44225.420840231483</v>
      </c>
      <c r="H1309" s="14">
        <v>1.2107699999999999</v>
      </c>
      <c r="I1309" s="12">
        <v>100000</v>
      </c>
      <c r="J1309" s="4" t="s">
        <v>51</v>
      </c>
      <c r="K1309" s="4" t="s">
        <v>52</v>
      </c>
      <c r="L1309" s="4" t="s">
        <v>53</v>
      </c>
      <c r="M1309" s="14">
        <v>1.21078</v>
      </c>
    </row>
    <row r="1310" spans="1:13">
      <c r="A1310" s="4" t="s">
        <v>15</v>
      </c>
      <c r="B1310" s="9">
        <v>44225.420882314815</v>
      </c>
      <c r="C1310" s="10" t="s">
        <v>97</v>
      </c>
      <c r="D1310" s="10">
        <v>1</v>
      </c>
      <c r="E1310" s="14">
        <v>1.3658300000000001</v>
      </c>
      <c r="F1310" s="12">
        <v>112806</v>
      </c>
      <c r="G1310" s="13">
        <f t="shared" si="20"/>
        <v>44225.420882314815</v>
      </c>
      <c r="H1310" s="14">
        <v>1.3658300000000001</v>
      </c>
      <c r="I1310" s="12">
        <v>112806</v>
      </c>
      <c r="J1310" s="4" t="s">
        <v>51</v>
      </c>
      <c r="K1310" s="4" t="s">
        <v>52</v>
      </c>
      <c r="L1310" s="4" t="s">
        <v>53</v>
      </c>
      <c r="M1310" s="14">
        <v>1.3658399999999999</v>
      </c>
    </row>
    <row r="1311" spans="1:13">
      <c r="A1311" s="4" t="s">
        <v>15</v>
      </c>
      <c r="B1311" s="9">
        <v>44225.537702187503</v>
      </c>
      <c r="C1311" s="10" t="s">
        <v>97</v>
      </c>
      <c r="D1311" s="10">
        <v>1</v>
      </c>
      <c r="E1311" s="14">
        <v>1.3724799999999999</v>
      </c>
      <c r="F1311" s="12">
        <v>565105</v>
      </c>
      <c r="G1311" s="13">
        <f t="shared" si="20"/>
        <v>44225.537702187503</v>
      </c>
      <c r="H1311" s="14">
        <v>1.3724799999999999</v>
      </c>
      <c r="I1311" s="12">
        <v>565105</v>
      </c>
      <c r="J1311" s="4" t="s">
        <v>51</v>
      </c>
      <c r="K1311" s="4" t="s">
        <v>52</v>
      </c>
      <c r="L1311" s="4" t="s">
        <v>53</v>
      </c>
      <c r="M1311" s="14">
        <v>1.3724700000000001</v>
      </c>
    </row>
    <row r="1312" spans="1:13">
      <c r="A1312" s="4" t="s">
        <v>15</v>
      </c>
      <c r="B1312" s="9">
        <v>44225.537717997686</v>
      </c>
      <c r="C1312" s="10" t="s">
        <v>97</v>
      </c>
      <c r="D1312" s="10">
        <v>1</v>
      </c>
      <c r="E1312" s="14">
        <v>1.3724799999999999</v>
      </c>
      <c r="F1312" s="12">
        <v>565100</v>
      </c>
      <c r="G1312" s="13">
        <f t="shared" si="20"/>
        <v>44225.537717997686</v>
      </c>
      <c r="H1312" s="14">
        <v>1.3724799999999999</v>
      </c>
      <c r="I1312" s="12">
        <v>565100</v>
      </c>
      <c r="J1312" s="4" t="s">
        <v>51</v>
      </c>
      <c r="K1312" s="4" t="s">
        <v>52</v>
      </c>
      <c r="L1312" s="4" t="s">
        <v>53</v>
      </c>
      <c r="M1312" s="14">
        <v>1.3724700000000001</v>
      </c>
    </row>
    <row r="1313" spans="1:13">
      <c r="A1313" s="4" t="s">
        <v>15</v>
      </c>
      <c r="B1313" s="9">
        <v>44225.538001168985</v>
      </c>
      <c r="C1313" s="10" t="s">
        <v>97</v>
      </c>
      <c r="D1313" s="10">
        <v>1</v>
      </c>
      <c r="E1313" s="14">
        <v>1.3726799999999999</v>
      </c>
      <c r="F1313" s="12">
        <v>565265</v>
      </c>
      <c r="G1313" s="13">
        <f t="shared" si="20"/>
        <v>44225.538001168985</v>
      </c>
      <c r="H1313" s="14">
        <v>1.3726799999999999</v>
      </c>
      <c r="I1313" s="12">
        <v>565265</v>
      </c>
      <c r="J1313" s="4" t="s">
        <v>51</v>
      </c>
      <c r="K1313" s="4" t="s">
        <v>52</v>
      </c>
      <c r="L1313" s="4" t="s">
        <v>53</v>
      </c>
      <c r="M1313" s="14">
        <v>1.37269</v>
      </c>
    </row>
    <row r="1314" spans="1:13">
      <c r="A1314" s="4" t="s">
        <v>15</v>
      </c>
      <c r="B1314" s="9">
        <v>44225.538017025465</v>
      </c>
      <c r="C1314" s="10" t="s">
        <v>97</v>
      </c>
      <c r="D1314" s="10">
        <v>1</v>
      </c>
      <c r="E1314" s="14">
        <v>1.37269</v>
      </c>
      <c r="F1314" s="12">
        <v>565270</v>
      </c>
      <c r="G1314" s="13">
        <f t="shared" si="20"/>
        <v>44225.538017025465</v>
      </c>
      <c r="H1314" s="14">
        <v>1.37269</v>
      </c>
      <c r="I1314" s="12">
        <v>565270</v>
      </c>
      <c r="J1314" s="4" t="s">
        <v>51</v>
      </c>
      <c r="K1314" s="4" t="s">
        <v>52</v>
      </c>
      <c r="L1314" s="4" t="s">
        <v>53</v>
      </c>
      <c r="M1314" s="14">
        <v>1.3727</v>
      </c>
    </row>
    <row r="1315" spans="1:13">
      <c r="A1315" s="4" t="s">
        <v>15</v>
      </c>
      <c r="B1315" s="9">
        <v>44225.54676636574</v>
      </c>
      <c r="C1315" s="10" t="s">
        <v>97</v>
      </c>
      <c r="D1315" s="10">
        <v>1</v>
      </c>
      <c r="E1315" s="14">
        <v>1.3720600000000001</v>
      </c>
      <c r="F1315" s="12">
        <v>113128</v>
      </c>
      <c r="G1315" s="13">
        <f t="shared" si="20"/>
        <v>44225.54676636574</v>
      </c>
      <c r="H1315" s="14">
        <v>1.3720600000000001</v>
      </c>
      <c r="I1315" s="12">
        <v>113128</v>
      </c>
      <c r="J1315" s="4" t="s">
        <v>51</v>
      </c>
      <c r="K1315" s="4" t="s">
        <v>52</v>
      </c>
      <c r="L1315" s="4" t="s">
        <v>53</v>
      </c>
      <c r="M1315" s="14">
        <v>1.3720699999999999</v>
      </c>
    </row>
    <row r="1316" spans="1:13">
      <c r="A1316" s="4" t="s">
        <v>15</v>
      </c>
      <c r="B1316" s="9">
        <v>44225.581170879632</v>
      </c>
      <c r="C1316" s="10" t="s">
        <v>97</v>
      </c>
      <c r="D1316" s="10">
        <v>1</v>
      </c>
      <c r="E1316" s="14">
        <v>1.37493</v>
      </c>
      <c r="F1316" s="12">
        <v>226325.99999999997</v>
      </c>
      <c r="G1316" s="13">
        <f t="shared" si="20"/>
        <v>44225.581170879632</v>
      </c>
      <c r="H1316" s="14">
        <v>1.37493</v>
      </c>
      <c r="I1316" s="12">
        <v>226325.99999999997</v>
      </c>
      <c r="J1316" s="4" t="s">
        <v>51</v>
      </c>
      <c r="K1316" s="4" t="s">
        <v>52</v>
      </c>
      <c r="L1316" s="4" t="s">
        <v>53</v>
      </c>
      <c r="M1316" s="14">
        <v>1.3749199999999999</v>
      </c>
    </row>
    <row r="1317" spans="1:13">
      <c r="A1317" s="4" t="s">
        <v>15</v>
      </c>
      <c r="B1317" s="9">
        <v>44225.587072546296</v>
      </c>
      <c r="C1317" s="10" t="s">
        <v>97</v>
      </c>
      <c r="D1317" s="10">
        <v>1</v>
      </c>
      <c r="E1317" s="14">
        <v>1.3750800000000001</v>
      </c>
      <c r="F1317" s="12">
        <v>452532</v>
      </c>
      <c r="G1317" s="13">
        <f t="shared" si="20"/>
        <v>44225.587072546296</v>
      </c>
      <c r="H1317" s="14">
        <v>1.3750800000000001</v>
      </c>
      <c r="I1317" s="12">
        <v>452532</v>
      </c>
      <c r="J1317" s="4" t="s">
        <v>51</v>
      </c>
      <c r="K1317" s="4" t="s">
        <v>52</v>
      </c>
      <c r="L1317" s="4" t="s">
        <v>53</v>
      </c>
      <c r="M1317" s="14">
        <v>1.37507</v>
      </c>
    </row>
    <row r="1318" spans="1:13">
      <c r="A1318" s="4" t="s">
        <v>15</v>
      </c>
      <c r="B1318" s="9">
        <v>44225.587085127314</v>
      </c>
      <c r="C1318" s="10" t="s">
        <v>97</v>
      </c>
      <c r="D1318" s="10">
        <v>1</v>
      </c>
      <c r="E1318" s="14">
        <v>1.37504</v>
      </c>
      <c r="F1318" s="12">
        <v>452528.00000000006</v>
      </c>
      <c r="G1318" s="13">
        <f t="shared" si="20"/>
        <v>44225.587085127314</v>
      </c>
      <c r="H1318" s="14">
        <v>1.37504</v>
      </c>
      <c r="I1318" s="12">
        <v>452528.00000000006</v>
      </c>
      <c r="J1318" s="4" t="s">
        <v>51</v>
      </c>
      <c r="K1318" s="4" t="s">
        <v>52</v>
      </c>
      <c r="L1318" s="4" t="s">
        <v>53</v>
      </c>
      <c r="M1318" s="14">
        <v>1.37503</v>
      </c>
    </row>
    <row r="1319" spans="1:13">
      <c r="A1319" s="4" t="s">
        <v>15</v>
      </c>
      <c r="B1319" s="9">
        <v>44225.587676967596</v>
      </c>
      <c r="C1319" s="10" t="s">
        <v>97</v>
      </c>
      <c r="D1319" s="10">
        <v>1</v>
      </c>
      <c r="E1319" s="14">
        <v>1.3747</v>
      </c>
      <c r="F1319" s="12">
        <v>452504</v>
      </c>
      <c r="G1319" s="13">
        <f t="shared" si="20"/>
        <v>44225.587676967596</v>
      </c>
      <c r="H1319" s="14">
        <v>1.3747</v>
      </c>
      <c r="I1319" s="12">
        <v>452504</v>
      </c>
      <c r="J1319" s="4" t="s">
        <v>51</v>
      </c>
      <c r="K1319" s="4" t="s">
        <v>52</v>
      </c>
      <c r="L1319" s="4" t="s">
        <v>53</v>
      </c>
      <c r="M1319" s="14">
        <v>1.3747100000000001</v>
      </c>
    </row>
    <row r="1320" spans="1:13">
      <c r="A1320" s="4" t="s">
        <v>15</v>
      </c>
      <c r="B1320" s="9">
        <v>44225.615573090276</v>
      </c>
      <c r="C1320" s="10" t="s">
        <v>97</v>
      </c>
      <c r="D1320" s="10">
        <v>1</v>
      </c>
      <c r="E1320" s="14">
        <v>1.37192</v>
      </c>
      <c r="F1320" s="12">
        <v>112998</v>
      </c>
      <c r="G1320" s="13">
        <f t="shared" si="20"/>
        <v>44225.615573090276</v>
      </c>
      <c r="H1320" s="14">
        <v>1.37192</v>
      </c>
      <c r="I1320" s="12">
        <v>112998</v>
      </c>
      <c r="J1320" s="4" t="s">
        <v>51</v>
      </c>
      <c r="K1320" s="4" t="s">
        <v>52</v>
      </c>
      <c r="L1320" s="4" t="s">
        <v>53</v>
      </c>
      <c r="M1320" s="14">
        <v>1.37191</v>
      </c>
    </row>
    <row r="1321" spans="1:13">
      <c r="A1321" s="4" t="s">
        <v>15</v>
      </c>
      <c r="B1321" s="9">
        <v>44232.371734259257</v>
      </c>
      <c r="C1321" s="10" t="s">
        <v>102</v>
      </c>
      <c r="D1321" s="10">
        <v>1</v>
      </c>
      <c r="E1321" s="14">
        <v>1.2790300000000001</v>
      </c>
      <c r="F1321" s="12">
        <v>41725.604082433099</v>
      </c>
      <c r="G1321" s="13">
        <f t="shared" si="20"/>
        <v>44232.371734259257</v>
      </c>
      <c r="H1321" s="14">
        <v>1.2790300000000001</v>
      </c>
      <c r="I1321" s="12">
        <v>41725.604082433099</v>
      </c>
      <c r="J1321" s="4" t="s">
        <v>51</v>
      </c>
      <c r="K1321" s="4" t="s">
        <v>52</v>
      </c>
      <c r="L1321" s="4" t="s">
        <v>53</v>
      </c>
      <c r="M1321" s="14">
        <v>1.2790400000000002</v>
      </c>
    </row>
    <row r="1322" spans="1:13">
      <c r="A1322" s="4" t="s">
        <v>15</v>
      </c>
      <c r="B1322" s="9">
        <v>44232.371855578705</v>
      </c>
      <c r="C1322" s="10" t="s">
        <v>95</v>
      </c>
      <c r="D1322" s="10">
        <v>1</v>
      </c>
      <c r="E1322" s="11">
        <v>1807.7</v>
      </c>
      <c r="F1322" s="12">
        <v>15086.173983614324</v>
      </c>
      <c r="G1322" s="13">
        <f t="shared" si="20"/>
        <v>44232.371855578705</v>
      </c>
      <c r="H1322" s="11">
        <v>1807.7</v>
      </c>
      <c r="I1322" s="12">
        <v>15086.173983614324</v>
      </c>
      <c r="J1322" s="4" t="s">
        <v>51</v>
      </c>
      <c r="K1322" s="4" t="s">
        <v>52</v>
      </c>
      <c r="L1322" s="4" t="s">
        <v>53</v>
      </c>
      <c r="M1322" s="11">
        <v>1807.7099999999998</v>
      </c>
    </row>
    <row r="1323" spans="1:13">
      <c r="A1323" s="4" t="s">
        <v>15</v>
      </c>
      <c r="B1323" s="9">
        <v>44232.608041608793</v>
      </c>
      <c r="C1323" s="10" t="s">
        <v>102</v>
      </c>
      <c r="D1323" s="10">
        <v>1</v>
      </c>
      <c r="E1323" s="14">
        <v>1.2796500000000002</v>
      </c>
      <c r="F1323" s="12">
        <v>41622.702686953569</v>
      </c>
      <c r="G1323" s="13">
        <f t="shared" si="20"/>
        <v>44232.608041608793</v>
      </c>
      <c r="H1323" s="14">
        <v>1.2796500000000002</v>
      </c>
      <c r="I1323" s="12">
        <v>41622.702686953569</v>
      </c>
      <c r="J1323" s="4" t="s">
        <v>51</v>
      </c>
      <c r="K1323" s="4" t="s">
        <v>52</v>
      </c>
      <c r="L1323" s="4" t="s">
        <v>53</v>
      </c>
      <c r="M1323" s="14">
        <v>1.27966</v>
      </c>
    </row>
    <row r="1324" spans="1:13">
      <c r="A1324" s="4" t="s">
        <v>15</v>
      </c>
      <c r="B1324" s="9">
        <v>44232.608082800929</v>
      </c>
      <c r="C1324" s="10" t="s">
        <v>95</v>
      </c>
      <c r="D1324" s="10">
        <v>1</v>
      </c>
      <c r="E1324" s="11">
        <v>1799.8</v>
      </c>
      <c r="F1324" s="12">
        <v>14982.924854793633</v>
      </c>
      <c r="G1324" s="13">
        <f t="shared" si="20"/>
        <v>44232.608082800929</v>
      </c>
      <c r="H1324" s="11">
        <v>1799.8</v>
      </c>
      <c r="I1324" s="12">
        <v>14982.924854793633</v>
      </c>
      <c r="J1324" s="4" t="s">
        <v>51</v>
      </c>
      <c r="K1324" s="4" t="s">
        <v>52</v>
      </c>
      <c r="L1324" s="4" t="s">
        <v>53</v>
      </c>
      <c r="M1324" s="11">
        <v>1799.81</v>
      </c>
    </row>
    <row r="1325" spans="1:13">
      <c r="A1325" s="4" t="s">
        <v>15</v>
      </c>
      <c r="B1325" s="9">
        <v>44232.608395416668</v>
      </c>
      <c r="C1325" s="10" t="s">
        <v>102</v>
      </c>
      <c r="D1325" s="10">
        <v>1</v>
      </c>
      <c r="E1325" s="14">
        <v>1.2797000000000001</v>
      </c>
      <c r="F1325" s="12">
        <v>41621.056925119556</v>
      </c>
      <c r="G1325" s="13">
        <f t="shared" si="20"/>
        <v>44232.608395416668</v>
      </c>
      <c r="H1325" s="14">
        <v>1.2797000000000001</v>
      </c>
      <c r="I1325" s="12">
        <v>41621.056925119556</v>
      </c>
      <c r="J1325" s="4" t="s">
        <v>51</v>
      </c>
      <c r="K1325" s="4" t="s">
        <v>52</v>
      </c>
      <c r="L1325" s="4" t="s">
        <v>53</v>
      </c>
      <c r="M1325" s="14">
        <v>1.27969</v>
      </c>
    </row>
    <row r="1326" spans="1:13">
      <c r="A1326" s="4" t="s">
        <v>15</v>
      </c>
      <c r="B1326" s="9">
        <v>44232.608399571756</v>
      </c>
      <c r="C1326" s="10" t="s">
        <v>102</v>
      </c>
      <c r="D1326" s="10">
        <v>1</v>
      </c>
      <c r="E1326" s="14">
        <v>1.2797100000000001</v>
      </c>
      <c r="F1326" s="12">
        <v>41621.056925119556</v>
      </c>
      <c r="G1326" s="13">
        <f t="shared" si="20"/>
        <v>44232.608399571756</v>
      </c>
      <c r="H1326" s="14">
        <v>1.2797100000000001</v>
      </c>
      <c r="I1326" s="12">
        <v>41621.056925119556</v>
      </c>
      <c r="J1326" s="4" t="s">
        <v>51</v>
      </c>
      <c r="K1326" s="4" t="s">
        <v>52</v>
      </c>
      <c r="L1326" s="4" t="s">
        <v>53</v>
      </c>
      <c r="M1326" s="14">
        <v>1.2797000000000001</v>
      </c>
    </row>
    <row r="1327" spans="1:13">
      <c r="A1327" s="4" t="s">
        <v>15</v>
      </c>
      <c r="B1327" s="9">
        <v>44232.608421319441</v>
      </c>
      <c r="C1327" s="10" t="s">
        <v>95</v>
      </c>
      <c r="D1327" s="10">
        <v>1</v>
      </c>
      <c r="E1327" s="11">
        <v>1800.65</v>
      </c>
      <c r="F1327" s="12">
        <v>14988.554209345592</v>
      </c>
      <c r="G1327" s="13">
        <f t="shared" si="20"/>
        <v>44232.608421319441</v>
      </c>
      <c r="H1327" s="11">
        <v>1800.65</v>
      </c>
      <c r="I1327" s="12">
        <v>14988.554209345592</v>
      </c>
      <c r="J1327" s="4" t="s">
        <v>51</v>
      </c>
      <c r="K1327" s="4" t="s">
        <v>52</v>
      </c>
      <c r="L1327" s="4" t="s">
        <v>53</v>
      </c>
      <c r="M1327" s="11">
        <v>1800.64</v>
      </c>
    </row>
    <row r="1328" spans="1:13">
      <c r="A1328" s="4" t="s">
        <v>15</v>
      </c>
      <c r="B1328" s="9">
        <v>44232.608424479164</v>
      </c>
      <c r="C1328" s="10" t="s">
        <v>95</v>
      </c>
      <c r="D1328" s="10">
        <v>1</v>
      </c>
      <c r="E1328" s="11">
        <v>1800.64</v>
      </c>
      <c r="F1328" s="12">
        <v>14988.346104060967</v>
      </c>
      <c r="G1328" s="13">
        <f t="shared" si="20"/>
        <v>44232.608424479164</v>
      </c>
      <c r="H1328" s="11">
        <v>1800.64</v>
      </c>
      <c r="I1328" s="12">
        <v>14988.346104060967</v>
      </c>
      <c r="J1328" s="4" t="s">
        <v>51</v>
      </c>
      <c r="K1328" s="4" t="s">
        <v>52</v>
      </c>
      <c r="L1328" s="4" t="s">
        <v>53</v>
      </c>
      <c r="M1328" s="11">
        <v>1800.6300000000003</v>
      </c>
    </row>
    <row r="1329" spans="1:13">
      <c r="A1329" s="4" t="s">
        <v>15</v>
      </c>
      <c r="B1329" s="9">
        <v>44235.514920011577</v>
      </c>
      <c r="C1329" s="10" t="s">
        <v>97</v>
      </c>
      <c r="D1329" s="10">
        <v>1</v>
      </c>
      <c r="E1329" s="14">
        <v>1.3686200000000002</v>
      </c>
      <c r="F1329" s="12">
        <v>568943.58556528762</v>
      </c>
      <c r="G1329" s="13">
        <f t="shared" si="20"/>
        <v>44235.514920011577</v>
      </c>
      <c r="H1329" s="14">
        <v>1.3686200000000002</v>
      </c>
      <c r="I1329" s="12">
        <v>568943.58556528762</v>
      </c>
      <c r="J1329" s="4" t="s">
        <v>51</v>
      </c>
      <c r="K1329" s="4" t="s">
        <v>52</v>
      </c>
      <c r="L1329" s="4" t="s">
        <v>53</v>
      </c>
      <c r="M1329" s="14">
        <v>1.36863</v>
      </c>
    </row>
    <row r="1330" spans="1:13">
      <c r="A1330" s="4" t="s">
        <v>15</v>
      </c>
      <c r="B1330" s="9">
        <v>44235.51498104167</v>
      </c>
      <c r="C1330" s="10" t="s">
        <v>97</v>
      </c>
      <c r="D1330" s="10">
        <v>1</v>
      </c>
      <c r="E1330" s="14">
        <v>1.3686200000000002</v>
      </c>
      <c r="F1330" s="12">
        <v>682732.30267834512</v>
      </c>
      <c r="G1330" s="13">
        <f t="shared" si="20"/>
        <v>44235.51498104167</v>
      </c>
      <c r="H1330" s="14">
        <v>1.3686200000000002</v>
      </c>
      <c r="I1330" s="12">
        <v>682732.30267834512</v>
      </c>
      <c r="J1330" s="4" t="s">
        <v>51</v>
      </c>
      <c r="K1330" s="4" t="s">
        <v>52</v>
      </c>
      <c r="L1330" s="4" t="s">
        <v>53</v>
      </c>
      <c r="M1330" s="14">
        <v>1.36863</v>
      </c>
    </row>
    <row r="1331" spans="1:13">
      <c r="A1331" s="4" t="s">
        <v>15</v>
      </c>
      <c r="B1331" s="9">
        <v>44235.52221278935</v>
      </c>
      <c r="C1331" s="10" t="s">
        <v>97</v>
      </c>
      <c r="D1331" s="10">
        <v>1</v>
      </c>
      <c r="E1331" s="14">
        <v>1.36877</v>
      </c>
      <c r="F1331" s="12">
        <v>683035.65859236941</v>
      </c>
      <c r="G1331" s="13">
        <f t="shared" si="20"/>
        <v>44235.52221278935</v>
      </c>
      <c r="H1331" s="14">
        <v>1.36877</v>
      </c>
      <c r="I1331" s="12">
        <v>683035.65859236941</v>
      </c>
      <c r="J1331" s="4" t="s">
        <v>51</v>
      </c>
      <c r="K1331" s="4" t="s">
        <v>52</v>
      </c>
      <c r="L1331" s="4" t="s">
        <v>53</v>
      </c>
      <c r="M1331" s="14">
        <v>1.3687600000000002</v>
      </c>
    </row>
    <row r="1332" spans="1:13">
      <c r="A1332" s="4" t="s">
        <v>15</v>
      </c>
      <c r="B1332" s="9">
        <v>44235.522254432872</v>
      </c>
      <c r="C1332" s="10" t="s">
        <v>97</v>
      </c>
      <c r="D1332" s="10">
        <v>1</v>
      </c>
      <c r="E1332" s="14">
        <v>1.36877</v>
      </c>
      <c r="F1332" s="12">
        <v>569196.38216030784</v>
      </c>
      <c r="G1332" s="13">
        <f t="shared" si="20"/>
        <v>44235.522254432872</v>
      </c>
      <c r="H1332" s="14">
        <v>1.36877</v>
      </c>
      <c r="I1332" s="12">
        <v>569196.38216030784</v>
      </c>
      <c r="J1332" s="4" t="s">
        <v>51</v>
      </c>
      <c r="K1332" s="4" t="s">
        <v>52</v>
      </c>
      <c r="L1332" s="4" t="s">
        <v>53</v>
      </c>
      <c r="M1332" s="14">
        <v>1.3687600000000002</v>
      </c>
    </row>
    <row r="1333" spans="1:13">
      <c r="A1333" s="4" t="s">
        <v>15</v>
      </c>
      <c r="B1333" s="9">
        <v>44235.522392557868</v>
      </c>
      <c r="C1333" s="10" t="s">
        <v>97</v>
      </c>
      <c r="D1333" s="10">
        <v>1</v>
      </c>
      <c r="E1333" s="14">
        <v>1.3688600000000002</v>
      </c>
      <c r="F1333" s="12">
        <v>683060.72507490055</v>
      </c>
      <c r="G1333" s="13">
        <f t="shared" si="20"/>
        <v>44235.522392557868</v>
      </c>
      <c r="H1333" s="14">
        <v>1.3688600000000002</v>
      </c>
      <c r="I1333" s="12">
        <v>683060.72507490055</v>
      </c>
      <c r="J1333" s="4" t="s">
        <v>51</v>
      </c>
      <c r="K1333" s="4" t="s">
        <v>52</v>
      </c>
      <c r="L1333" s="4" t="s">
        <v>53</v>
      </c>
      <c r="M1333" s="14">
        <v>1.36887</v>
      </c>
    </row>
    <row r="1334" spans="1:13">
      <c r="A1334" s="4" t="s">
        <v>15</v>
      </c>
      <c r="B1334" s="9">
        <v>44235.522428819444</v>
      </c>
      <c r="C1334" s="10" t="s">
        <v>97</v>
      </c>
      <c r="D1334" s="10">
        <v>1</v>
      </c>
      <c r="E1334" s="14">
        <v>1.3688500000000001</v>
      </c>
      <c r="F1334" s="12">
        <v>569215.19176831853</v>
      </c>
      <c r="G1334" s="13">
        <f t="shared" si="20"/>
        <v>44235.522428819444</v>
      </c>
      <c r="H1334" s="14">
        <v>1.3688500000000001</v>
      </c>
      <c r="I1334" s="12">
        <v>569215.19176831853</v>
      </c>
      <c r="J1334" s="4" t="s">
        <v>51</v>
      </c>
      <c r="K1334" s="4" t="s">
        <v>52</v>
      </c>
      <c r="L1334" s="4" t="s">
        <v>53</v>
      </c>
      <c r="M1334" s="14">
        <v>1.3688600000000002</v>
      </c>
    </row>
    <row r="1335" spans="1:13">
      <c r="A1335" s="4" t="s">
        <v>15</v>
      </c>
      <c r="B1335" s="9">
        <v>44235.525895775463</v>
      </c>
      <c r="C1335" s="10" t="s">
        <v>101</v>
      </c>
      <c r="D1335" s="10">
        <v>1</v>
      </c>
      <c r="E1335" s="14">
        <v>0.90131000000000006</v>
      </c>
      <c r="F1335" s="12">
        <v>166360.97836891378</v>
      </c>
      <c r="G1335" s="13">
        <f t="shared" si="20"/>
        <v>44235.525895775463</v>
      </c>
      <c r="H1335" s="14">
        <v>0.90131000000000006</v>
      </c>
      <c r="I1335" s="12">
        <v>166360.97836891378</v>
      </c>
      <c r="J1335" s="4" t="s">
        <v>51</v>
      </c>
      <c r="K1335" s="4" t="s">
        <v>52</v>
      </c>
      <c r="L1335" s="4" t="s">
        <v>53</v>
      </c>
      <c r="M1335" s="14">
        <v>0.9013000000000001</v>
      </c>
    </row>
    <row r="1336" spans="1:13">
      <c r="A1336" s="4" t="s">
        <v>15</v>
      </c>
      <c r="B1336" s="9">
        <v>44235.526622928242</v>
      </c>
      <c r="C1336" s="10" t="s">
        <v>97</v>
      </c>
      <c r="D1336" s="10">
        <v>1</v>
      </c>
      <c r="E1336" s="14">
        <v>1.36894</v>
      </c>
      <c r="F1336" s="12">
        <v>683064.0265453608</v>
      </c>
      <c r="G1336" s="13">
        <f t="shared" si="20"/>
        <v>44235.526622928242</v>
      </c>
      <c r="H1336" s="14">
        <v>1.36894</v>
      </c>
      <c r="I1336" s="12">
        <v>683064.0265453608</v>
      </c>
      <c r="J1336" s="4" t="s">
        <v>51</v>
      </c>
      <c r="K1336" s="4" t="s">
        <v>52</v>
      </c>
      <c r="L1336" s="4" t="s">
        <v>53</v>
      </c>
      <c r="M1336" s="14">
        <v>1.3689300000000002</v>
      </c>
    </row>
    <row r="1337" spans="1:13">
      <c r="A1337" s="4" t="s">
        <v>15</v>
      </c>
      <c r="B1337" s="9">
        <v>44235.526652245368</v>
      </c>
      <c r="C1337" s="10" t="s">
        <v>97</v>
      </c>
      <c r="D1337" s="10">
        <v>1</v>
      </c>
      <c r="E1337" s="14">
        <v>1.3689500000000001</v>
      </c>
      <c r="F1337" s="12">
        <v>569170.4658139114</v>
      </c>
      <c r="G1337" s="13">
        <f t="shared" si="20"/>
        <v>44235.526652245368</v>
      </c>
      <c r="H1337" s="14">
        <v>1.3689500000000001</v>
      </c>
      <c r="I1337" s="12">
        <v>569170.4658139114</v>
      </c>
      <c r="J1337" s="4" t="s">
        <v>51</v>
      </c>
      <c r="K1337" s="4" t="s">
        <v>52</v>
      </c>
      <c r="L1337" s="4" t="s">
        <v>53</v>
      </c>
      <c r="M1337" s="14">
        <v>1.36894</v>
      </c>
    </row>
    <row r="1338" spans="1:13">
      <c r="A1338" s="4" t="s">
        <v>15</v>
      </c>
      <c r="B1338" s="9">
        <v>44235.5267518287</v>
      </c>
      <c r="C1338" s="10" t="s">
        <v>101</v>
      </c>
      <c r="D1338" s="10">
        <v>1</v>
      </c>
      <c r="E1338" s="14">
        <v>0.90106000000000008</v>
      </c>
      <c r="F1338" s="12">
        <v>166301.4962977129</v>
      </c>
      <c r="G1338" s="13">
        <f t="shared" si="20"/>
        <v>44235.5267518287</v>
      </c>
      <c r="H1338" s="14">
        <v>0.90106000000000008</v>
      </c>
      <c r="I1338" s="12">
        <v>166301.4962977129</v>
      </c>
      <c r="J1338" s="4" t="s">
        <v>51</v>
      </c>
      <c r="K1338" s="4" t="s">
        <v>52</v>
      </c>
      <c r="L1338" s="4" t="s">
        <v>53</v>
      </c>
      <c r="M1338" s="14">
        <v>0.90107000000000004</v>
      </c>
    </row>
    <row r="1339" spans="1:13">
      <c r="A1339" s="4" t="s">
        <v>15</v>
      </c>
      <c r="B1339" s="9">
        <v>44235.527267835649</v>
      </c>
      <c r="C1339" s="10" t="s">
        <v>101</v>
      </c>
      <c r="D1339" s="10">
        <v>1</v>
      </c>
      <c r="E1339" s="14">
        <v>0.90119000000000005</v>
      </c>
      <c r="F1339" s="12">
        <v>332631.34260404599</v>
      </c>
      <c r="G1339" s="13">
        <f t="shared" si="20"/>
        <v>44235.527267835649</v>
      </c>
      <c r="H1339" s="14">
        <v>0.90119000000000005</v>
      </c>
      <c r="I1339" s="12">
        <v>332631.34260404599</v>
      </c>
      <c r="J1339" s="4" t="s">
        <v>51</v>
      </c>
      <c r="K1339" s="4" t="s">
        <v>52</v>
      </c>
      <c r="L1339" s="4" t="s">
        <v>53</v>
      </c>
      <c r="M1339" s="14">
        <v>0.90118000000000009</v>
      </c>
    </row>
    <row r="1340" spans="1:13">
      <c r="A1340" s="4" t="s">
        <v>15</v>
      </c>
      <c r="B1340" s="9">
        <v>44235.527464756946</v>
      </c>
      <c r="C1340" s="10" t="s">
        <v>97</v>
      </c>
      <c r="D1340" s="10">
        <v>1</v>
      </c>
      <c r="E1340" s="14">
        <v>1.3689500000000001</v>
      </c>
      <c r="F1340" s="12">
        <v>683057.04199877754</v>
      </c>
      <c r="G1340" s="13">
        <f t="shared" si="20"/>
        <v>44235.527464756946</v>
      </c>
      <c r="H1340" s="14">
        <v>1.3689500000000001</v>
      </c>
      <c r="I1340" s="12">
        <v>683057.04199877754</v>
      </c>
      <c r="J1340" s="4" t="s">
        <v>51</v>
      </c>
      <c r="K1340" s="4" t="s">
        <v>52</v>
      </c>
      <c r="L1340" s="4" t="s">
        <v>53</v>
      </c>
      <c r="M1340" s="14">
        <v>1.3689600000000002</v>
      </c>
    </row>
    <row r="1341" spans="1:13">
      <c r="A1341" s="4" t="s">
        <v>15</v>
      </c>
      <c r="B1341" s="9">
        <v>44235.527496886571</v>
      </c>
      <c r="C1341" s="10" t="s">
        <v>97</v>
      </c>
      <c r="D1341" s="10">
        <v>1</v>
      </c>
      <c r="E1341" s="14">
        <v>1.3689300000000002</v>
      </c>
      <c r="F1341" s="12">
        <v>569222.99678370997</v>
      </c>
      <c r="G1341" s="13">
        <f t="shared" si="20"/>
        <v>44235.527496886571</v>
      </c>
      <c r="H1341" s="14">
        <v>1.3689300000000002</v>
      </c>
      <c r="I1341" s="12">
        <v>569222.99678370997</v>
      </c>
      <c r="J1341" s="4" t="s">
        <v>51</v>
      </c>
      <c r="K1341" s="4" t="s">
        <v>52</v>
      </c>
      <c r="L1341" s="4" t="s">
        <v>53</v>
      </c>
      <c r="M1341" s="14">
        <v>1.36894</v>
      </c>
    </row>
    <row r="1342" spans="1:13">
      <c r="A1342" s="4" t="s">
        <v>15</v>
      </c>
      <c r="B1342" s="9">
        <v>44235.531473935182</v>
      </c>
      <c r="C1342" s="10" t="s">
        <v>97</v>
      </c>
      <c r="D1342" s="10">
        <v>1</v>
      </c>
      <c r="E1342" s="14">
        <v>1.3683900000000002</v>
      </c>
      <c r="F1342" s="12">
        <v>682989.42272097699</v>
      </c>
      <c r="G1342" s="13">
        <f t="shared" si="20"/>
        <v>44235.531473935182</v>
      </c>
      <c r="H1342" s="14">
        <v>1.3683900000000002</v>
      </c>
      <c r="I1342" s="12">
        <v>682989.42272097699</v>
      </c>
      <c r="J1342" s="4" t="s">
        <v>51</v>
      </c>
      <c r="K1342" s="4" t="s">
        <v>52</v>
      </c>
      <c r="L1342" s="4" t="s">
        <v>53</v>
      </c>
      <c r="M1342" s="14">
        <v>1.3683800000000002</v>
      </c>
    </row>
    <row r="1343" spans="1:13">
      <c r="A1343" s="4" t="s">
        <v>15</v>
      </c>
      <c r="B1343" s="9">
        <v>44235.531506296298</v>
      </c>
      <c r="C1343" s="10" t="s">
        <v>97</v>
      </c>
      <c r="D1343" s="10">
        <v>1</v>
      </c>
      <c r="E1343" s="14">
        <v>1.3683900000000002</v>
      </c>
      <c r="F1343" s="12">
        <v>569151.9339831589</v>
      </c>
      <c r="G1343" s="13">
        <f t="shared" si="20"/>
        <v>44235.531506296298</v>
      </c>
      <c r="H1343" s="14">
        <v>1.3683900000000002</v>
      </c>
      <c r="I1343" s="12">
        <v>569151.9339831589</v>
      </c>
      <c r="J1343" s="4" t="s">
        <v>51</v>
      </c>
      <c r="K1343" s="4" t="s">
        <v>52</v>
      </c>
      <c r="L1343" s="4" t="s">
        <v>53</v>
      </c>
      <c r="M1343" s="14">
        <v>1.3683800000000002</v>
      </c>
    </row>
    <row r="1344" spans="1:13">
      <c r="A1344" s="4" t="s">
        <v>15</v>
      </c>
      <c r="B1344" s="9">
        <v>44235.531634780091</v>
      </c>
      <c r="C1344" s="10" t="s">
        <v>101</v>
      </c>
      <c r="D1344" s="10">
        <v>1</v>
      </c>
      <c r="E1344" s="14">
        <v>0.9013500000000001</v>
      </c>
      <c r="F1344" s="12">
        <v>332746.17497873545</v>
      </c>
      <c r="G1344" s="13">
        <f t="shared" si="20"/>
        <v>44235.531634780091</v>
      </c>
      <c r="H1344" s="14">
        <v>0.9013500000000001</v>
      </c>
      <c r="I1344" s="12">
        <v>332746.17497873545</v>
      </c>
      <c r="J1344" s="4" t="s">
        <v>51</v>
      </c>
      <c r="K1344" s="4" t="s">
        <v>52</v>
      </c>
      <c r="L1344" s="4" t="s">
        <v>53</v>
      </c>
      <c r="M1344" s="14">
        <v>0.90136000000000005</v>
      </c>
    </row>
    <row r="1345" spans="1:13">
      <c r="A1345" s="4" t="s">
        <v>15</v>
      </c>
      <c r="B1345" s="9">
        <v>44235.533086527779</v>
      </c>
      <c r="C1345" s="10" t="s">
        <v>97</v>
      </c>
      <c r="D1345" s="10">
        <v>1</v>
      </c>
      <c r="E1345" s="14">
        <v>1.3686500000000001</v>
      </c>
      <c r="F1345" s="12">
        <v>683072.77695292537</v>
      </c>
      <c r="G1345" s="13">
        <f t="shared" si="20"/>
        <v>44235.533086527779</v>
      </c>
      <c r="H1345" s="14">
        <v>1.3686500000000001</v>
      </c>
      <c r="I1345" s="12">
        <v>683072.77695292537</v>
      </c>
      <c r="J1345" s="4" t="s">
        <v>51</v>
      </c>
      <c r="K1345" s="4" t="s">
        <v>52</v>
      </c>
      <c r="L1345" s="4" t="s">
        <v>53</v>
      </c>
      <c r="M1345" s="14">
        <v>1.3686600000000002</v>
      </c>
    </row>
    <row r="1346" spans="1:13">
      <c r="A1346" s="4" t="s">
        <v>15</v>
      </c>
      <c r="B1346" s="9">
        <v>44235.533114537036</v>
      </c>
      <c r="C1346" s="10" t="s">
        <v>97</v>
      </c>
      <c r="D1346" s="10">
        <v>1</v>
      </c>
      <c r="E1346" s="14">
        <v>1.3686800000000001</v>
      </c>
      <c r="F1346" s="12">
        <v>569217.84479997994</v>
      </c>
      <c r="G1346" s="13">
        <f t="shared" si="20"/>
        <v>44235.533114537036</v>
      </c>
      <c r="H1346" s="14">
        <v>1.3686800000000001</v>
      </c>
      <c r="I1346" s="12">
        <v>569217.84479997994</v>
      </c>
      <c r="J1346" s="4" t="s">
        <v>51</v>
      </c>
      <c r="K1346" s="4" t="s">
        <v>52</v>
      </c>
      <c r="L1346" s="4" t="s">
        <v>53</v>
      </c>
      <c r="M1346" s="14">
        <v>1.3686900000000002</v>
      </c>
    </row>
    <row r="1347" spans="1:13">
      <c r="A1347" s="4" t="s">
        <v>15</v>
      </c>
      <c r="B1347" s="9">
        <v>44235.533154421297</v>
      </c>
      <c r="C1347" s="10" t="s">
        <v>101</v>
      </c>
      <c r="D1347" s="10">
        <v>1</v>
      </c>
      <c r="E1347" s="14">
        <v>0.9013500000000001</v>
      </c>
      <c r="F1347" s="12">
        <v>332713.65415247431</v>
      </c>
      <c r="G1347" s="13">
        <f t="shared" si="20"/>
        <v>44235.533154421297</v>
      </c>
      <c r="H1347" s="14">
        <v>0.9013500000000001</v>
      </c>
      <c r="I1347" s="12">
        <v>332713.65415247431</v>
      </c>
      <c r="J1347" s="4" t="s">
        <v>51</v>
      </c>
      <c r="K1347" s="4" t="s">
        <v>52</v>
      </c>
      <c r="L1347" s="4" t="s">
        <v>53</v>
      </c>
      <c r="M1347" s="14">
        <v>0.90134000000000003</v>
      </c>
    </row>
    <row r="1348" spans="1:13">
      <c r="A1348" s="4" t="s">
        <v>15</v>
      </c>
      <c r="B1348" s="9">
        <v>44235.535561701392</v>
      </c>
      <c r="C1348" s="10" t="s">
        <v>97</v>
      </c>
      <c r="D1348" s="10">
        <v>1</v>
      </c>
      <c r="E1348" s="14">
        <v>1.3690900000000001</v>
      </c>
      <c r="F1348" s="12">
        <v>683091.62273188413</v>
      </c>
      <c r="G1348" s="13">
        <f t="shared" si="20"/>
        <v>44235.535561701392</v>
      </c>
      <c r="H1348" s="14">
        <v>1.3690900000000001</v>
      </c>
      <c r="I1348" s="12">
        <v>683091.62273188413</v>
      </c>
      <c r="J1348" s="4" t="s">
        <v>51</v>
      </c>
      <c r="K1348" s="4" t="s">
        <v>52</v>
      </c>
      <c r="L1348" s="4" t="s">
        <v>53</v>
      </c>
      <c r="M1348" s="14">
        <v>1.3690800000000001</v>
      </c>
    </row>
    <row r="1349" spans="1:13">
      <c r="A1349" s="4" t="s">
        <v>15</v>
      </c>
      <c r="B1349" s="9">
        <v>44235.535586261576</v>
      </c>
      <c r="C1349" s="10" t="s">
        <v>97</v>
      </c>
      <c r="D1349" s="10">
        <v>1</v>
      </c>
      <c r="E1349" s="14">
        <v>1.3690600000000002</v>
      </c>
      <c r="F1349" s="12">
        <v>683091.62273188413</v>
      </c>
      <c r="G1349" s="13">
        <f t="shared" ref="G1349:G1412" si="21">B1349</f>
        <v>44235.535586261576</v>
      </c>
      <c r="H1349" s="14">
        <v>1.3690600000000002</v>
      </c>
      <c r="I1349" s="12">
        <v>683091.62273188413</v>
      </c>
      <c r="J1349" s="4" t="s">
        <v>51</v>
      </c>
      <c r="K1349" s="4" t="s">
        <v>52</v>
      </c>
      <c r="L1349" s="4" t="s">
        <v>53</v>
      </c>
      <c r="M1349" s="14">
        <v>1.36907</v>
      </c>
    </row>
    <row r="1350" spans="1:13">
      <c r="A1350" s="4" t="s">
        <v>15</v>
      </c>
      <c r="B1350" s="9">
        <v>44235.53578121528</v>
      </c>
      <c r="C1350" s="10" t="s">
        <v>97</v>
      </c>
      <c r="D1350" s="10">
        <v>1</v>
      </c>
      <c r="E1350" s="14">
        <v>1.3691200000000001</v>
      </c>
      <c r="F1350" s="12">
        <v>683073.52675221348</v>
      </c>
      <c r="G1350" s="13">
        <f t="shared" si="21"/>
        <v>44235.53578121528</v>
      </c>
      <c r="H1350" s="14">
        <v>1.3691200000000001</v>
      </c>
      <c r="I1350" s="12">
        <v>683073.52675221348</v>
      </c>
      <c r="J1350" s="4" t="s">
        <v>51</v>
      </c>
      <c r="K1350" s="4" t="s">
        <v>52</v>
      </c>
      <c r="L1350" s="4" t="s">
        <v>53</v>
      </c>
      <c r="M1350" s="14">
        <v>1.3691389333333335</v>
      </c>
    </row>
    <row r="1351" spans="1:13">
      <c r="A1351" s="4" t="s">
        <v>15</v>
      </c>
      <c r="B1351" s="9">
        <v>44235.535881516204</v>
      </c>
      <c r="C1351" s="10" t="s">
        <v>97</v>
      </c>
      <c r="D1351" s="10">
        <v>1</v>
      </c>
      <c r="E1351" s="14">
        <v>1.36914</v>
      </c>
      <c r="F1351" s="12">
        <v>683085.96088605048</v>
      </c>
      <c r="G1351" s="13">
        <f t="shared" si="21"/>
        <v>44235.535881516204</v>
      </c>
      <c r="H1351" s="14">
        <v>1.36914</v>
      </c>
      <c r="I1351" s="12">
        <v>683085.96088605048</v>
      </c>
      <c r="J1351" s="4" t="s">
        <v>51</v>
      </c>
      <c r="K1351" s="4" t="s">
        <v>52</v>
      </c>
      <c r="L1351" s="4" t="s">
        <v>53</v>
      </c>
      <c r="M1351" s="14">
        <v>1.3691500000000001</v>
      </c>
    </row>
    <row r="1352" spans="1:13">
      <c r="A1352" s="4" t="s">
        <v>15</v>
      </c>
      <c r="B1352" s="9">
        <v>44235.536172141205</v>
      </c>
      <c r="C1352" s="10" t="s">
        <v>97</v>
      </c>
      <c r="D1352" s="10">
        <v>1</v>
      </c>
      <c r="E1352" s="14">
        <v>1.3691300000000002</v>
      </c>
      <c r="F1352" s="12">
        <v>683117.26110783115</v>
      </c>
      <c r="G1352" s="13">
        <f t="shared" si="21"/>
        <v>44235.536172141205</v>
      </c>
      <c r="H1352" s="14">
        <v>1.3691300000000002</v>
      </c>
      <c r="I1352" s="12">
        <v>683117.26110783115</v>
      </c>
      <c r="J1352" s="4" t="s">
        <v>51</v>
      </c>
      <c r="K1352" s="4" t="s">
        <v>52</v>
      </c>
      <c r="L1352" s="4" t="s">
        <v>53</v>
      </c>
      <c r="M1352" s="14">
        <v>1.3691200000000001</v>
      </c>
    </row>
    <row r="1353" spans="1:13">
      <c r="A1353" s="4" t="s">
        <v>15</v>
      </c>
      <c r="B1353" s="9">
        <v>44235.536349224538</v>
      </c>
      <c r="C1353" s="10" t="s">
        <v>97</v>
      </c>
      <c r="D1353" s="10">
        <v>1</v>
      </c>
      <c r="E1353" s="14">
        <v>1.3692000000000002</v>
      </c>
      <c r="F1353" s="12">
        <v>683105.32278684934</v>
      </c>
      <c r="G1353" s="13">
        <f t="shared" si="21"/>
        <v>44235.536349224538</v>
      </c>
      <c r="H1353" s="14">
        <v>1.3692000000000002</v>
      </c>
      <c r="I1353" s="12">
        <v>683105.32278684934</v>
      </c>
      <c r="J1353" s="4" t="s">
        <v>51</v>
      </c>
      <c r="K1353" s="4" t="s">
        <v>52</v>
      </c>
      <c r="L1353" s="4" t="s">
        <v>53</v>
      </c>
      <c r="M1353" s="14">
        <v>1.3691900000000001</v>
      </c>
    </row>
    <row r="1354" spans="1:13">
      <c r="A1354" s="4" t="s">
        <v>15</v>
      </c>
      <c r="B1354" s="9">
        <v>44235.536897256941</v>
      </c>
      <c r="C1354" s="10" t="s">
        <v>97</v>
      </c>
      <c r="D1354" s="10">
        <v>1</v>
      </c>
      <c r="E1354" s="14">
        <v>1.3693000000000002</v>
      </c>
      <c r="F1354" s="12">
        <v>683128.02198487509</v>
      </c>
      <c r="G1354" s="13">
        <f t="shared" si="21"/>
        <v>44235.536897256941</v>
      </c>
      <c r="H1354" s="14">
        <v>1.3693000000000002</v>
      </c>
      <c r="I1354" s="12">
        <v>683128.02198487509</v>
      </c>
      <c r="J1354" s="4" t="s">
        <v>51</v>
      </c>
      <c r="K1354" s="4" t="s">
        <v>52</v>
      </c>
      <c r="L1354" s="4" t="s">
        <v>53</v>
      </c>
      <c r="M1354" s="14">
        <v>1.3692900000000001</v>
      </c>
    </row>
    <row r="1355" spans="1:13">
      <c r="A1355" s="4" t="s">
        <v>15</v>
      </c>
      <c r="B1355" s="9">
        <v>44235.536930439812</v>
      </c>
      <c r="C1355" s="10" t="s">
        <v>97</v>
      </c>
      <c r="D1355" s="10">
        <v>1</v>
      </c>
      <c r="E1355" s="14">
        <v>1.3692500000000001</v>
      </c>
      <c r="F1355" s="12">
        <v>569256.92881092406</v>
      </c>
      <c r="G1355" s="13">
        <f t="shared" si="21"/>
        <v>44235.536930439812</v>
      </c>
      <c r="H1355" s="14">
        <v>1.3692500000000001</v>
      </c>
      <c r="I1355" s="12">
        <v>569256.92881092406</v>
      </c>
      <c r="J1355" s="4" t="s">
        <v>51</v>
      </c>
      <c r="K1355" s="4" t="s">
        <v>52</v>
      </c>
      <c r="L1355" s="4" t="s">
        <v>53</v>
      </c>
      <c r="M1355" s="14">
        <v>1.36924</v>
      </c>
    </row>
    <row r="1356" spans="1:13">
      <c r="A1356" s="4" t="s">
        <v>15</v>
      </c>
      <c r="B1356" s="9">
        <v>44235.537108912038</v>
      </c>
      <c r="C1356" s="10" t="s">
        <v>97</v>
      </c>
      <c r="D1356" s="10">
        <v>1</v>
      </c>
      <c r="E1356" s="14">
        <v>1.3692000000000002</v>
      </c>
      <c r="F1356" s="12">
        <v>683075.54154982709</v>
      </c>
      <c r="G1356" s="13">
        <f t="shared" si="21"/>
        <v>44235.537108912038</v>
      </c>
      <c r="H1356" s="14">
        <v>1.3692000000000002</v>
      </c>
      <c r="I1356" s="12">
        <v>683075.54154982709</v>
      </c>
      <c r="J1356" s="4" t="s">
        <v>51</v>
      </c>
      <c r="K1356" s="4" t="s">
        <v>52</v>
      </c>
      <c r="L1356" s="4" t="s">
        <v>53</v>
      </c>
      <c r="M1356" s="14">
        <v>1.3691900000000001</v>
      </c>
    </row>
    <row r="1357" spans="1:13">
      <c r="A1357" s="4" t="s">
        <v>15</v>
      </c>
      <c r="B1357" s="9">
        <v>44235.537110173609</v>
      </c>
      <c r="C1357" s="10" t="s">
        <v>97</v>
      </c>
      <c r="D1357" s="10">
        <v>1</v>
      </c>
      <c r="E1357" s="14">
        <v>1.3692000000000002</v>
      </c>
      <c r="F1357" s="12">
        <v>683075.54154982709</v>
      </c>
      <c r="G1357" s="13">
        <f t="shared" si="21"/>
        <v>44235.537110173609</v>
      </c>
      <c r="H1357" s="14">
        <v>1.3692000000000002</v>
      </c>
      <c r="I1357" s="12">
        <v>683075.54154982709</v>
      </c>
      <c r="J1357" s="4" t="s">
        <v>51</v>
      </c>
      <c r="K1357" s="4" t="s">
        <v>52</v>
      </c>
      <c r="L1357" s="4" t="s">
        <v>53</v>
      </c>
      <c r="M1357" s="14">
        <v>1.3691900000000001</v>
      </c>
    </row>
    <row r="1358" spans="1:13">
      <c r="A1358" s="4" t="s">
        <v>15</v>
      </c>
      <c r="B1358" s="9">
        <v>44235.537226898145</v>
      </c>
      <c r="C1358" s="10" t="s">
        <v>101</v>
      </c>
      <c r="D1358" s="10">
        <v>1</v>
      </c>
      <c r="E1358" s="14">
        <v>0.90111000000000008</v>
      </c>
      <c r="F1358" s="12">
        <v>332591.23913102224</v>
      </c>
      <c r="G1358" s="13">
        <f t="shared" si="21"/>
        <v>44235.537226898145</v>
      </c>
      <c r="H1358" s="14">
        <v>0.90111000000000008</v>
      </c>
      <c r="I1358" s="12">
        <v>332591.23913102224</v>
      </c>
      <c r="J1358" s="4" t="s">
        <v>51</v>
      </c>
      <c r="K1358" s="4" t="s">
        <v>52</v>
      </c>
      <c r="L1358" s="4" t="s">
        <v>53</v>
      </c>
      <c r="M1358" s="14">
        <v>0.90112000000000003</v>
      </c>
    </row>
    <row r="1359" spans="1:13">
      <c r="A1359" s="4" t="s">
        <v>15</v>
      </c>
      <c r="B1359" s="9">
        <v>44235.537422534719</v>
      </c>
      <c r="C1359" s="10" t="s">
        <v>101</v>
      </c>
      <c r="D1359" s="10">
        <v>1</v>
      </c>
      <c r="E1359" s="14">
        <v>0.90121000000000007</v>
      </c>
      <c r="F1359" s="12">
        <v>332592.62184842501</v>
      </c>
      <c r="G1359" s="13">
        <f t="shared" si="21"/>
        <v>44235.537422534719</v>
      </c>
      <c r="H1359" s="14">
        <v>0.90121000000000007</v>
      </c>
      <c r="I1359" s="12">
        <v>332592.62184842501</v>
      </c>
      <c r="J1359" s="4" t="s">
        <v>51</v>
      </c>
      <c r="K1359" s="4" t="s">
        <v>52</v>
      </c>
      <c r="L1359" s="4" t="s">
        <v>53</v>
      </c>
      <c r="M1359" s="14">
        <v>0.90120000000000011</v>
      </c>
    </row>
    <row r="1360" spans="1:13">
      <c r="A1360" s="4" t="s">
        <v>15</v>
      </c>
      <c r="B1360" s="9">
        <v>44235.537490046299</v>
      </c>
      <c r="C1360" s="10" t="s">
        <v>97</v>
      </c>
      <c r="D1360" s="10">
        <v>1</v>
      </c>
      <c r="E1360" s="14">
        <v>1.3691200000000001</v>
      </c>
      <c r="F1360" s="12">
        <v>683055.41351226612</v>
      </c>
      <c r="G1360" s="13">
        <f t="shared" si="21"/>
        <v>44235.537490046299</v>
      </c>
      <c r="H1360" s="14">
        <v>1.3691200000000001</v>
      </c>
      <c r="I1360" s="12">
        <v>683055.41351226612</v>
      </c>
      <c r="J1360" s="4" t="s">
        <v>51</v>
      </c>
      <c r="K1360" s="4" t="s">
        <v>52</v>
      </c>
      <c r="L1360" s="4" t="s">
        <v>53</v>
      </c>
      <c r="M1360" s="14">
        <v>1.3691300000000002</v>
      </c>
    </row>
    <row r="1361" spans="1:13">
      <c r="A1361" s="4" t="s">
        <v>15</v>
      </c>
      <c r="B1361" s="9">
        <v>44235.537536446762</v>
      </c>
      <c r="C1361" s="10" t="s">
        <v>97</v>
      </c>
      <c r="D1361" s="10">
        <v>1</v>
      </c>
      <c r="E1361" s="14">
        <v>1.3691200000000001</v>
      </c>
      <c r="F1361" s="12">
        <v>569212.8445935552</v>
      </c>
      <c r="G1361" s="13">
        <f t="shared" si="21"/>
        <v>44235.537536446762</v>
      </c>
      <c r="H1361" s="14">
        <v>1.3691200000000001</v>
      </c>
      <c r="I1361" s="12">
        <v>569212.8445935552</v>
      </c>
      <c r="J1361" s="4" t="s">
        <v>51</v>
      </c>
      <c r="K1361" s="4" t="s">
        <v>52</v>
      </c>
      <c r="L1361" s="4" t="s">
        <v>53</v>
      </c>
      <c r="M1361" s="14">
        <v>1.3691300000000002</v>
      </c>
    </row>
    <row r="1362" spans="1:13">
      <c r="A1362" s="4" t="s">
        <v>15</v>
      </c>
      <c r="B1362" s="9">
        <v>44235.538543252318</v>
      </c>
      <c r="C1362" s="10" t="s">
        <v>97</v>
      </c>
      <c r="D1362" s="10">
        <v>1</v>
      </c>
      <c r="E1362" s="14">
        <v>1.3694900000000001</v>
      </c>
      <c r="F1362" s="12">
        <v>683166.94623025635</v>
      </c>
      <c r="G1362" s="13">
        <f t="shared" si="21"/>
        <v>44235.538543252318</v>
      </c>
      <c r="H1362" s="14">
        <v>1.3694900000000001</v>
      </c>
      <c r="I1362" s="12">
        <v>683166.94623025635</v>
      </c>
      <c r="J1362" s="4" t="s">
        <v>51</v>
      </c>
      <c r="K1362" s="4" t="s">
        <v>52</v>
      </c>
      <c r="L1362" s="4" t="s">
        <v>53</v>
      </c>
      <c r="M1362" s="14">
        <v>1.36948</v>
      </c>
    </row>
    <row r="1363" spans="1:13">
      <c r="A1363" s="4" t="s">
        <v>15</v>
      </c>
      <c r="B1363" s="9">
        <v>44235.538544895833</v>
      </c>
      <c r="C1363" s="10" t="s">
        <v>97</v>
      </c>
      <c r="D1363" s="10">
        <v>1</v>
      </c>
      <c r="E1363" s="14">
        <v>1.3695000000000002</v>
      </c>
      <c r="F1363" s="12">
        <v>683166.94623025635</v>
      </c>
      <c r="G1363" s="13">
        <f t="shared" si="21"/>
        <v>44235.538544895833</v>
      </c>
      <c r="H1363" s="14">
        <v>1.3695000000000002</v>
      </c>
      <c r="I1363" s="12">
        <v>683166.94623025635</v>
      </c>
      <c r="J1363" s="4" t="s">
        <v>51</v>
      </c>
      <c r="K1363" s="4" t="s">
        <v>52</v>
      </c>
      <c r="L1363" s="4" t="s">
        <v>53</v>
      </c>
      <c r="M1363" s="14">
        <v>1.3694866666666667</v>
      </c>
    </row>
    <row r="1364" spans="1:13">
      <c r="A1364" s="4" t="s">
        <v>15</v>
      </c>
      <c r="B1364" s="9">
        <v>44235.538586215276</v>
      </c>
      <c r="C1364" s="10" t="s">
        <v>97</v>
      </c>
      <c r="D1364" s="10">
        <v>1</v>
      </c>
      <c r="E1364" s="14">
        <v>1.3693900000000001</v>
      </c>
      <c r="F1364" s="12">
        <v>569285.83603204368</v>
      </c>
      <c r="G1364" s="13">
        <f t="shared" si="21"/>
        <v>44235.538586215276</v>
      </c>
      <c r="H1364" s="14">
        <v>1.3693900000000001</v>
      </c>
      <c r="I1364" s="12">
        <v>569285.83603204368</v>
      </c>
      <c r="J1364" s="4" t="s">
        <v>51</v>
      </c>
      <c r="K1364" s="4" t="s">
        <v>52</v>
      </c>
      <c r="L1364" s="4" t="s">
        <v>53</v>
      </c>
      <c r="M1364" s="14">
        <v>1.36938</v>
      </c>
    </row>
    <row r="1365" spans="1:13">
      <c r="A1365" s="4" t="s">
        <v>15</v>
      </c>
      <c r="B1365" s="9">
        <v>44235.539029317129</v>
      </c>
      <c r="C1365" s="10" t="s">
        <v>97</v>
      </c>
      <c r="D1365" s="10">
        <v>1</v>
      </c>
      <c r="E1365" s="14">
        <v>1.3691200000000001</v>
      </c>
      <c r="F1365" s="12">
        <v>683078.4389947803</v>
      </c>
      <c r="G1365" s="13">
        <f t="shared" si="21"/>
        <v>44235.539029317129</v>
      </c>
      <c r="H1365" s="14">
        <v>1.3691200000000001</v>
      </c>
      <c r="I1365" s="12">
        <v>683078.4389947803</v>
      </c>
      <c r="J1365" s="4" t="s">
        <v>51</v>
      </c>
      <c r="K1365" s="4" t="s">
        <v>52</v>
      </c>
      <c r="L1365" s="4" t="s">
        <v>53</v>
      </c>
      <c r="M1365" s="14">
        <v>1.3691300000000002</v>
      </c>
    </row>
    <row r="1366" spans="1:13">
      <c r="A1366" s="4" t="s">
        <v>15</v>
      </c>
      <c r="B1366" s="9">
        <v>44235.539035497684</v>
      </c>
      <c r="C1366" s="10" t="s">
        <v>97</v>
      </c>
      <c r="D1366" s="10">
        <v>1</v>
      </c>
      <c r="E1366" s="14">
        <v>1.3691200000000001</v>
      </c>
      <c r="F1366" s="12">
        <v>683078.4389947803</v>
      </c>
      <c r="G1366" s="13">
        <f t="shared" si="21"/>
        <v>44235.539035497684</v>
      </c>
      <c r="H1366" s="14">
        <v>1.3691200000000001</v>
      </c>
      <c r="I1366" s="12">
        <v>683078.4389947803</v>
      </c>
      <c r="J1366" s="4" t="s">
        <v>51</v>
      </c>
      <c r="K1366" s="4" t="s">
        <v>52</v>
      </c>
      <c r="L1366" s="4" t="s">
        <v>53</v>
      </c>
      <c r="M1366" s="14">
        <v>1.3691300000000002</v>
      </c>
    </row>
    <row r="1367" spans="1:13">
      <c r="A1367" s="4" t="s">
        <v>15</v>
      </c>
      <c r="B1367" s="9">
        <v>44235.539183958332</v>
      </c>
      <c r="C1367" s="10" t="s">
        <v>97</v>
      </c>
      <c r="D1367" s="10">
        <v>1</v>
      </c>
      <c r="E1367" s="14">
        <v>1.3691500000000001</v>
      </c>
      <c r="F1367" s="12">
        <v>683086.13360218704</v>
      </c>
      <c r="G1367" s="13">
        <f t="shared" si="21"/>
        <v>44235.539183958332</v>
      </c>
      <c r="H1367" s="14">
        <v>1.3691500000000001</v>
      </c>
      <c r="I1367" s="12">
        <v>683086.13360218704</v>
      </c>
      <c r="J1367" s="4" t="s">
        <v>51</v>
      </c>
      <c r="K1367" s="4" t="s">
        <v>52</v>
      </c>
      <c r="L1367" s="4" t="s">
        <v>53</v>
      </c>
      <c r="M1367" s="14">
        <v>1.3691600000000002</v>
      </c>
    </row>
    <row r="1368" spans="1:13">
      <c r="A1368" s="4" t="s">
        <v>15</v>
      </c>
      <c r="B1368" s="9">
        <v>44235.539222395833</v>
      </c>
      <c r="C1368" s="10" t="s">
        <v>97</v>
      </c>
      <c r="D1368" s="10">
        <v>1</v>
      </c>
      <c r="E1368" s="14">
        <v>1.3691900000000001</v>
      </c>
      <c r="F1368" s="12">
        <v>683098.60618848156</v>
      </c>
      <c r="G1368" s="13">
        <f t="shared" si="21"/>
        <v>44235.539222395833</v>
      </c>
      <c r="H1368" s="14">
        <v>1.3691900000000001</v>
      </c>
      <c r="I1368" s="12">
        <v>683098.60618848156</v>
      </c>
      <c r="J1368" s="4" t="s">
        <v>51</v>
      </c>
      <c r="K1368" s="4" t="s">
        <v>52</v>
      </c>
      <c r="L1368" s="4" t="s">
        <v>53</v>
      </c>
      <c r="M1368" s="14">
        <v>1.3692000000000002</v>
      </c>
    </row>
    <row r="1369" spans="1:13">
      <c r="A1369" s="4" t="s">
        <v>15</v>
      </c>
      <c r="B1369" s="9">
        <v>44235.540093854164</v>
      </c>
      <c r="C1369" s="10" t="s">
        <v>101</v>
      </c>
      <c r="D1369" s="10">
        <v>1</v>
      </c>
      <c r="E1369" s="14">
        <v>0.90146000000000004</v>
      </c>
      <c r="F1369" s="12">
        <v>415685.47574163484</v>
      </c>
      <c r="G1369" s="13">
        <f t="shared" si="21"/>
        <v>44235.540093854164</v>
      </c>
      <c r="H1369" s="14">
        <v>0.90146000000000004</v>
      </c>
      <c r="I1369" s="12">
        <v>415685.47574163484</v>
      </c>
      <c r="J1369" s="4" t="s">
        <v>51</v>
      </c>
      <c r="K1369" s="4" t="s">
        <v>52</v>
      </c>
      <c r="L1369" s="4" t="s">
        <v>53</v>
      </c>
      <c r="M1369" s="14">
        <v>0.90145000000000008</v>
      </c>
    </row>
    <row r="1370" spans="1:13">
      <c r="A1370" s="4" t="s">
        <v>15</v>
      </c>
      <c r="B1370" s="9">
        <v>44235.541588946762</v>
      </c>
      <c r="C1370" s="10" t="s">
        <v>97</v>
      </c>
      <c r="D1370" s="10">
        <v>1</v>
      </c>
      <c r="E1370" s="14">
        <v>1.3689800000000001</v>
      </c>
      <c r="F1370" s="12">
        <v>683011.4706457071</v>
      </c>
      <c r="G1370" s="13">
        <f t="shared" si="21"/>
        <v>44235.541588946762</v>
      </c>
      <c r="H1370" s="14">
        <v>1.3689800000000001</v>
      </c>
      <c r="I1370" s="12">
        <v>683011.4706457071</v>
      </c>
      <c r="J1370" s="4" t="s">
        <v>51</v>
      </c>
      <c r="K1370" s="4" t="s">
        <v>52</v>
      </c>
      <c r="L1370" s="4" t="s">
        <v>53</v>
      </c>
      <c r="M1370" s="14">
        <v>1.3689899999999999</v>
      </c>
    </row>
    <row r="1371" spans="1:13">
      <c r="A1371" s="4" t="s">
        <v>15</v>
      </c>
      <c r="B1371" s="9">
        <v>44235.542366944443</v>
      </c>
      <c r="C1371" s="10" t="s">
        <v>101</v>
      </c>
      <c r="D1371" s="10">
        <v>1</v>
      </c>
      <c r="E1371" s="14">
        <v>0.90140000000000009</v>
      </c>
      <c r="F1371" s="12">
        <v>415739.91311035812</v>
      </c>
      <c r="G1371" s="13">
        <f t="shared" si="21"/>
        <v>44235.542366944443</v>
      </c>
      <c r="H1371" s="14">
        <v>0.90140000000000009</v>
      </c>
      <c r="I1371" s="12">
        <v>415739.91311035812</v>
      </c>
      <c r="J1371" s="4" t="s">
        <v>51</v>
      </c>
      <c r="K1371" s="4" t="s">
        <v>52</v>
      </c>
      <c r="L1371" s="4" t="s">
        <v>53</v>
      </c>
      <c r="M1371" s="14">
        <v>0.90141000000000004</v>
      </c>
    </row>
    <row r="1372" spans="1:13">
      <c r="A1372" s="4" t="s">
        <v>15</v>
      </c>
      <c r="B1372" s="9">
        <v>44235.542462534722</v>
      </c>
      <c r="C1372" s="10" t="s">
        <v>101</v>
      </c>
      <c r="D1372" s="10">
        <v>1</v>
      </c>
      <c r="E1372" s="14">
        <v>0.9013500000000001</v>
      </c>
      <c r="F1372" s="12">
        <v>332565.66093268036</v>
      </c>
      <c r="G1372" s="13">
        <f t="shared" si="21"/>
        <v>44235.542462534722</v>
      </c>
      <c r="H1372" s="14">
        <v>0.9013500000000001</v>
      </c>
      <c r="I1372" s="12">
        <v>332565.66093268036</v>
      </c>
      <c r="J1372" s="4" t="s">
        <v>51</v>
      </c>
      <c r="K1372" s="4" t="s">
        <v>52</v>
      </c>
      <c r="L1372" s="4" t="s">
        <v>53</v>
      </c>
      <c r="M1372" s="14">
        <v>0.90136000000000005</v>
      </c>
    </row>
    <row r="1373" spans="1:13">
      <c r="A1373" s="4" t="s">
        <v>15</v>
      </c>
      <c r="B1373" s="9">
        <v>44235.542821030096</v>
      </c>
      <c r="C1373" s="10" t="s">
        <v>101</v>
      </c>
      <c r="D1373" s="10">
        <v>1</v>
      </c>
      <c r="E1373" s="14">
        <v>0.9013500000000001</v>
      </c>
      <c r="F1373" s="12">
        <v>332573.26485095511</v>
      </c>
      <c r="G1373" s="13">
        <f t="shared" si="21"/>
        <v>44235.542821030096</v>
      </c>
      <c r="H1373" s="14">
        <v>0.9013500000000001</v>
      </c>
      <c r="I1373" s="12">
        <v>332573.26485095511</v>
      </c>
      <c r="J1373" s="4" t="s">
        <v>51</v>
      </c>
      <c r="K1373" s="4" t="s">
        <v>52</v>
      </c>
      <c r="L1373" s="4" t="s">
        <v>53</v>
      </c>
      <c r="M1373" s="14">
        <v>0.90134000000000003</v>
      </c>
    </row>
    <row r="1374" spans="1:13">
      <c r="A1374" s="4" t="s">
        <v>15</v>
      </c>
      <c r="B1374" s="9">
        <v>44235.543100474541</v>
      </c>
      <c r="C1374" s="10" t="s">
        <v>97</v>
      </c>
      <c r="D1374" s="10">
        <v>1</v>
      </c>
      <c r="E1374" s="14">
        <v>1.3690200000000001</v>
      </c>
      <c r="F1374" s="12">
        <v>682988.71457584563</v>
      </c>
      <c r="G1374" s="13">
        <f t="shared" si="21"/>
        <v>44235.543100474541</v>
      </c>
      <c r="H1374" s="14">
        <v>1.3690200000000001</v>
      </c>
      <c r="I1374" s="12">
        <v>682988.71457584563</v>
      </c>
      <c r="J1374" s="4" t="s">
        <v>51</v>
      </c>
      <c r="K1374" s="4" t="s">
        <v>52</v>
      </c>
      <c r="L1374" s="4" t="s">
        <v>53</v>
      </c>
      <c r="M1374" s="14">
        <v>1.3690100000000001</v>
      </c>
    </row>
    <row r="1375" spans="1:13">
      <c r="A1375" s="4" t="s">
        <v>15</v>
      </c>
      <c r="B1375" s="9">
        <v>44235.543441284724</v>
      </c>
      <c r="C1375" s="10" t="s">
        <v>101</v>
      </c>
      <c r="D1375" s="10">
        <v>1</v>
      </c>
      <c r="E1375" s="14">
        <v>0.90115000000000012</v>
      </c>
      <c r="F1375" s="12">
        <v>332513.82530139259</v>
      </c>
      <c r="G1375" s="13">
        <f t="shared" si="21"/>
        <v>44235.543441284724</v>
      </c>
      <c r="H1375" s="14">
        <v>0.90115000000000012</v>
      </c>
      <c r="I1375" s="12">
        <v>332513.82530139259</v>
      </c>
      <c r="J1375" s="4" t="s">
        <v>51</v>
      </c>
      <c r="K1375" s="4" t="s">
        <v>52</v>
      </c>
      <c r="L1375" s="4" t="s">
        <v>53</v>
      </c>
      <c r="M1375" s="14">
        <v>0.90115999999999996</v>
      </c>
    </row>
    <row r="1376" spans="1:13">
      <c r="A1376" s="4" t="s">
        <v>15</v>
      </c>
      <c r="B1376" s="9">
        <v>44235.543544085645</v>
      </c>
      <c r="C1376" s="10" t="s">
        <v>97</v>
      </c>
      <c r="D1376" s="10">
        <v>1</v>
      </c>
      <c r="E1376" s="14">
        <v>1.36921</v>
      </c>
      <c r="F1376" s="12">
        <v>682937.28152030683</v>
      </c>
      <c r="G1376" s="13">
        <f t="shared" si="21"/>
        <v>44235.543544085645</v>
      </c>
      <c r="H1376" s="14">
        <v>1.36921</v>
      </c>
      <c r="I1376" s="12">
        <v>682937.28152030683</v>
      </c>
      <c r="J1376" s="4" t="s">
        <v>51</v>
      </c>
      <c r="K1376" s="4" t="s">
        <v>52</v>
      </c>
      <c r="L1376" s="4" t="s">
        <v>53</v>
      </c>
      <c r="M1376" s="14">
        <v>1.3692000000000002</v>
      </c>
    </row>
    <row r="1377" spans="1:13">
      <c r="A1377" s="4" t="s">
        <v>15</v>
      </c>
      <c r="B1377" s="9">
        <v>44235.543953726854</v>
      </c>
      <c r="C1377" s="10" t="s">
        <v>101</v>
      </c>
      <c r="D1377" s="10">
        <v>1</v>
      </c>
      <c r="E1377" s="14">
        <v>0.90136000000000005</v>
      </c>
      <c r="F1377" s="12">
        <v>415729.54298851331</v>
      </c>
      <c r="G1377" s="13">
        <f t="shared" si="21"/>
        <v>44235.543953726854</v>
      </c>
      <c r="H1377" s="14">
        <v>0.90136000000000005</v>
      </c>
      <c r="I1377" s="12">
        <v>415729.54298851331</v>
      </c>
      <c r="J1377" s="4" t="s">
        <v>51</v>
      </c>
      <c r="K1377" s="4" t="s">
        <v>52</v>
      </c>
      <c r="L1377" s="4" t="s">
        <v>53</v>
      </c>
      <c r="M1377" s="14">
        <v>0.9013500000000001</v>
      </c>
    </row>
    <row r="1378" spans="1:13">
      <c r="A1378" s="4" t="s">
        <v>15</v>
      </c>
      <c r="B1378" s="9">
        <v>44235.544111620373</v>
      </c>
      <c r="C1378" s="10" t="s">
        <v>101</v>
      </c>
      <c r="D1378" s="10">
        <v>1</v>
      </c>
      <c r="E1378" s="14">
        <v>0.90138000000000007</v>
      </c>
      <c r="F1378" s="12">
        <v>332598.15283300867</v>
      </c>
      <c r="G1378" s="13">
        <f t="shared" si="21"/>
        <v>44235.544111620373</v>
      </c>
      <c r="H1378" s="14">
        <v>0.90138000000000007</v>
      </c>
      <c r="I1378" s="12">
        <v>332598.15283300867</v>
      </c>
      <c r="J1378" s="4" t="s">
        <v>51</v>
      </c>
      <c r="K1378" s="4" t="s">
        <v>52</v>
      </c>
      <c r="L1378" s="4" t="s">
        <v>53</v>
      </c>
      <c r="M1378" s="14">
        <v>0.90137000000000012</v>
      </c>
    </row>
    <row r="1379" spans="1:13">
      <c r="A1379" s="4" t="s">
        <v>15</v>
      </c>
      <c r="B1379" s="9">
        <v>44235.544221261574</v>
      </c>
      <c r="C1379" s="10" t="s">
        <v>97</v>
      </c>
      <c r="D1379" s="10">
        <v>1</v>
      </c>
      <c r="E1379" s="14">
        <v>1.3688200000000001</v>
      </c>
      <c r="F1379" s="12">
        <v>682946.53251288866</v>
      </c>
      <c r="G1379" s="13">
        <f t="shared" si="21"/>
        <v>44235.544221261574</v>
      </c>
      <c r="H1379" s="14">
        <v>1.3688200000000001</v>
      </c>
      <c r="I1379" s="12">
        <v>682946.53251288866</v>
      </c>
      <c r="J1379" s="4" t="s">
        <v>51</v>
      </c>
      <c r="K1379" s="4" t="s">
        <v>52</v>
      </c>
      <c r="L1379" s="4" t="s">
        <v>53</v>
      </c>
      <c r="M1379" s="14">
        <v>1.3688300000000002</v>
      </c>
    </row>
    <row r="1380" spans="1:13">
      <c r="A1380" s="4" t="s">
        <v>15</v>
      </c>
      <c r="B1380" s="9">
        <v>44235.544224444442</v>
      </c>
      <c r="C1380" s="10" t="s">
        <v>97</v>
      </c>
      <c r="D1380" s="10">
        <v>1</v>
      </c>
      <c r="E1380" s="14">
        <v>1.3688200000000001</v>
      </c>
      <c r="F1380" s="12">
        <v>682946.53251288866</v>
      </c>
      <c r="G1380" s="13">
        <f t="shared" si="21"/>
        <v>44235.544224444442</v>
      </c>
      <c r="H1380" s="14">
        <v>1.3688200000000001</v>
      </c>
      <c r="I1380" s="12">
        <v>682946.53251288866</v>
      </c>
      <c r="J1380" s="4" t="s">
        <v>51</v>
      </c>
      <c r="K1380" s="4" t="s">
        <v>52</v>
      </c>
      <c r="L1380" s="4" t="s">
        <v>53</v>
      </c>
      <c r="M1380" s="14">
        <v>1.3688300000000002</v>
      </c>
    </row>
    <row r="1381" spans="1:13">
      <c r="A1381" s="4" t="s">
        <v>15</v>
      </c>
      <c r="B1381" s="9">
        <v>44235.54889017361</v>
      </c>
      <c r="C1381" s="10" t="s">
        <v>97</v>
      </c>
      <c r="D1381" s="10">
        <v>1</v>
      </c>
      <c r="E1381" s="14">
        <v>1.3688300000000002</v>
      </c>
      <c r="F1381" s="12">
        <v>682930.49004342686</v>
      </c>
      <c r="G1381" s="13">
        <f t="shared" si="21"/>
        <v>44235.54889017361</v>
      </c>
      <c r="H1381" s="14">
        <v>1.3688300000000002</v>
      </c>
      <c r="I1381" s="12">
        <v>682930.49004342686</v>
      </c>
      <c r="J1381" s="4" t="s">
        <v>51</v>
      </c>
      <c r="K1381" s="4" t="s">
        <v>52</v>
      </c>
      <c r="L1381" s="4" t="s">
        <v>53</v>
      </c>
      <c r="M1381" s="14">
        <v>1.3688200000000001</v>
      </c>
    </row>
    <row r="1382" spans="1:13">
      <c r="A1382" s="4" t="s">
        <v>15</v>
      </c>
      <c r="B1382" s="9">
        <v>44235.548893784726</v>
      </c>
      <c r="C1382" s="10" t="s">
        <v>97</v>
      </c>
      <c r="D1382" s="10">
        <v>1</v>
      </c>
      <c r="E1382" s="14">
        <v>1.3688300000000002</v>
      </c>
      <c r="F1382" s="12">
        <v>682930.49004342686</v>
      </c>
      <c r="G1382" s="13">
        <f t="shared" si="21"/>
        <v>44235.548893784726</v>
      </c>
      <c r="H1382" s="14">
        <v>1.3688300000000002</v>
      </c>
      <c r="I1382" s="12">
        <v>682930.49004342686</v>
      </c>
      <c r="J1382" s="4" t="s">
        <v>51</v>
      </c>
      <c r="K1382" s="4" t="s">
        <v>52</v>
      </c>
      <c r="L1382" s="4" t="s">
        <v>53</v>
      </c>
      <c r="M1382" s="14">
        <v>1.3688200000000001</v>
      </c>
    </row>
    <row r="1383" spans="1:13">
      <c r="A1383" s="4" t="s">
        <v>15</v>
      </c>
      <c r="B1383" s="9">
        <v>44235.549047708337</v>
      </c>
      <c r="C1383" s="10" t="s">
        <v>101</v>
      </c>
      <c r="D1383" s="10">
        <v>1</v>
      </c>
      <c r="E1383" s="14">
        <v>0.90137000000000012</v>
      </c>
      <c r="F1383" s="12">
        <v>415785.7206709949</v>
      </c>
      <c r="G1383" s="13">
        <f t="shared" si="21"/>
        <v>44235.549047708337</v>
      </c>
      <c r="H1383" s="14">
        <v>0.90137000000000012</v>
      </c>
      <c r="I1383" s="12">
        <v>415785.7206709949</v>
      </c>
      <c r="J1383" s="4" t="s">
        <v>51</v>
      </c>
      <c r="K1383" s="4" t="s">
        <v>52</v>
      </c>
      <c r="L1383" s="4" t="s">
        <v>53</v>
      </c>
      <c r="M1383" s="14">
        <v>0.90138000000000007</v>
      </c>
    </row>
    <row r="1384" spans="1:13">
      <c r="A1384" s="4" t="s">
        <v>15</v>
      </c>
      <c r="B1384" s="9">
        <v>44235.54915554398</v>
      </c>
      <c r="C1384" s="10" t="s">
        <v>101</v>
      </c>
      <c r="D1384" s="10">
        <v>1</v>
      </c>
      <c r="E1384" s="14">
        <v>0.90134000000000003</v>
      </c>
      <c r="F1384" s="12">
        <v>332628.57653679594</v>
      </c>
      <c r="G1384" s="13">
        <f t="shared" si="21"/>
        <v>44235.54915554398</v>
      </c>
      <c r="H1384" s="14">
        <v>0.90134000000000003</v>
      </c>
      <c r="I1384" s="12">
        <v>332628.57653679594</v>
      </c>
      <c r="J1384" s="4" t="s">
        <v>51</v>
      </c>
      <c r="K1384" s="4" t="s">
        <v>52</v>
      </c>
      <c r="L1384" s="4" t="s">
        <v>53</v>
      </c>
      <c r="M1384" s="14">
        <v>0.9013500000000001</v>
      </c>
    </row>
    <row r="1385" spans="1:13">
      <c r="A1385" s="4" t="s">
        <v>15</v>
      </c>
      <c r="B1385" s="9">
        <v>44235.5492103125</v>
      </c>
      <c r="C1385" s="10" t="s">
        <v>101</v>
      </c>
      <c r="D1385" s="10">
        <v>1</v>
      </c>
      <c r="E1385" s="14">
        <v>0.90133000000000008</v>
      </c>
      <c r="F1385" s="12">
        <v>332628.57653679594</v>
      </c>
      <c r="G1385" s="13">
        <f t="shared" si="21"/>
        <v>44235.5492103125</v>
      </c>
      <c r="H1385" s="14">
        <v>0.90133000000000008</v>
      </c>
      <c r="I1385" s="12">
        <v>332628.57653679594</v>
      </c>
      <c r="J1385" s="4" t="s">
        <v>51</v>
      </c>
      <c r="K1385" s="4" t="s">
        <v>52</v>
      </c>
      <c r="L1385" s="4" t="s">
        <v>53</v>
      </c>
      <c r="M1385" s="14">
        <v>0.90134000000000003</v>
      </c>
    </row>
    <row r="1386" spans="1:13">
      <c r="A1386" s="4" t="s">
        <v>15</v>
      </c>
      <c r="B1386" s="9">
        <v>44235.549455636574</v>
      </c>
      <c r="C1386" s="10" t="s">
        <v>101</v>
      </c>
      <c r="D1386" s="10">
        <v>1</v>
      </c>
      <c r="E1386" s="14">
        <v>0.90155000000000007</v>
      </c>
      <c r="F1386" s="12">
        <v>332659.69744600513</v>
      </c>
      <c r="G1386" s="13">
        <f t="shared" si="21"/>
        <v>44235.549455636574</v>
      </c>
      <c r="H1386" s="14">
        <v>0.90155000000000007</v>
      </c>
      <c r="I1386" s="12">
        <v>332659.69744600513</v>
      </c>
      <c r="J1386" s="4" t="s">
        <v>51</v>
      </c>
      <c r="K1386" s="4" t="s">
        <v>52</v>
      </c>
      <c r="L1386" s="4" t="s">
        <v>53</v>
      </c>
      <c r="M1386" s="14">
        <v>0.90154000000000012</v>
      </c>
    </row>
    <row r="1387" spans="1:13">
      <c r="A1387" s="4" t="s">
        <v>15</v>
      </c>
      <c r="B1387" s="9">
        <v>44235.550391365738</v>
      </c>
      <c r="C1387" s="10" t="s">
        <v>101</v>
      </c>
      <c r="D1387" s="10">
        <v>1</v>
      </c>
      <c r="E1387" s="14">
        <v>0.90161000000000002</v>
      </c>
      <c r="F1387" s="12">
        <v>332674.91423224862</v>
      </c>
      <c r="G1387" s="13">
        <f t="shared" si="21"/>
        <v>44235.550391365738</v>
      </c>
      <c r="H1387" s="14">
        <v>0.90161000000000002</v>
      </c>
      <c r="I1387" s="12">
        <v>332674.91423224862</v>
      </c>
      <c r="J1387" s="4" t="s">
        <v>51</v>
      </c>
      <c r="K1387" s="4" t="s">
        <v>52</v>
      </c>
      <c r="L1387" s="4" t="s">
        <v>53</v>
      </c>
      <c r="M1387" s="14">
        <v>0.90159999999999996</v>
      </c>
    </row>
    <row r="1388" spans="1:13">
      <c r="A1388" s="4" t="s">
        <v>15</v>
      </c>
      <c r="B1388" s="9">
        <v>44235.551573425924</v>
      </c>
      <c r="C1388" s="10" t="s">
        <v>101</v>
      </c>
      <c r="D1388" s="10">
        <v>1</v>
      </c>
      <c r="E1388" s="14">
        <v>0.90166000000000013</v>
      </c>
      <c r="F1388" s="12">
        <v>332650.01476134441</v>
      </c>
      <c r="G1388" s="13">
        <f t="shared" si="21"/>
        <v>44235.551573425924</v>
      </c>
      <c r="H1388" s="14">
        <v>0.90166000000000013</v>
      </c>
      <c r="I1388" s="12">
        <v>332650.01476134441</v>
      </c>
      <c r="J1388" s="4" t="s">
        <v>51</v>
      </c>
      <c r="K1388" s="4" t="s">
        <v>52</v>
      </c>
      <c r="L1388" s="4" t="s">
        <v>53</v>
      </c>
      <c r="M1388" s="14">
        <v>0.90167000000000019</v>
      </c>
    </row>
    <row r="1389" spans="1:13">
      <c r="A1389" s="4" t="s">
        <v>15</v>
      </c>
      <c r="B1389" s="9">
        <v>44235.55231309028</v>
      </c>
      <c r="C1389" s="10" t="s">
        <v>101</v>
      </c>
      <c r="D1389" s="10">
        <v>1</v>
      </c>
      <c r="E1389" s="14">
        <v>0.90165000000000006</v>
      </c>
      <c r="F1389" s="12">
        <v>332665.23066175426</v>
      </c>
      <c r="G1389" s="13">
        <f t="shared" si="21"/>
        <v>44235.55231309028</v>
      </c>
      <c r="H1389" s="14">
        <v>0.90165000000000006</v>
      </c>
      <c r="I1389" s="12">
        <v>332665.23066175426</v>
      </c>
      <c r="J1389" s="4" t="s">
        <v>51</v>
      </c>
      <c r="K1389" s="4" t="s">
        <v>52</v>
      </c>
      <c r="L1389" s="4" t="s">
        <v>53</v>
      </c>
      <c r="M1389" s="14">
        <v>0.90164000000000011</v>
      </c>
    </row>
    <row r="1390" spans="1:13">
      <c r="A1390" s="4" t="s">
        <v>15</v>
      </c>
      <c r="B1390" s="9">
        <v>44235.552686111114</v>
      </c>
      <c r="C1390" s="10" t="s">
        <v>97</v>
      </c>
      <c r="D1390" s="10">
        <v>1</v>
      </c>
      <c r="E1390" s="14">
        <v>1.3689600000000002</v>
      </c>
      <c r="F1390" s="12">
        <v>683088.41874157975</v>
      </c>
      <c r="G1390" s="13">
        <f t="shared" si="21"/>
        <v>44235.552686111114</v>
      </c>
      <c r="H1390" s="14">
        <v>1.3689600000000002</v>
      </c>
      <c r="I1390" s="12">
        <v>683088.41874157975</v>
      </c>
      <c r="J1390" s="4" t="s">
        <v>51</v>
      </c>
      <c r="K1390" s="4" t="s">
        <v>52</v>
      </c>
      <c r="L1390" s="4" t="s">
        <v>53</v>
      </c>
      <c r="M1390" s="14">
        <v>1.36897</v>
      </c>
    </row>
    <row r="1391" spans="1:13">
      <c r="A1391" s="4" t="s">
        <v>15</v>
      </c>
      <c r="B1391" s="9">
        <v>44235.552722986111</v>
      </c>
      <c r="C1391" s="10" t="s">
        <v>97</v>
      </c>
      <c r="D1391" s="10">
        <v>1</v>
      </c>
      <c r="E1391" s="14">
        <v>1.3689500000000001</v>
      </c>
      <c r="F1391" s="12">
        <v>569240.34895131644</v>
      </c>
      <c r="G1391" s="13">
        <f t="shared" si="21"/>
        <v>44235.552722986111</v>
      </c>
      <c r="H1391" s="14">
        <v>1.3689500000000001</v>
      </c>
      <c r="I1391" s="12">
        <v>569240.34895131644</v>
      </c>
      <c r="J1391" s="4" t="s">
        <v>51</v>
      </c>
      <c r="K1391" s="4" t="s">
        <v>52</v>
      </c>
      <c r="L1391" s="4" t="s">
        <v>53</v>
      </c>
      <c r="M1391" s="14">
        <v>1.3689600000000002</v>
      </c>
    </row>
    <row r="1392" spans="1:13">
      <c r="A1392" s="4" t="s">
        <v>15</v>
      </c>
      <c r="B1392" s="9">
        <v>44235.553255208331</v>
      </c>
      <c r="C1392" s="10" t="s">
        <v>101</v>
      </c>
      <c r="D1392" s="10">
        <v>1</v>
      </c>
      <c r="E1392" s="14">
        <v>0.90150000000000008</v>
      </c>
      <c r="F1392" s="12">
        <v>332668.68901507196</v>
      </c>
      <c r="G1392" s="13">
        <f t="shared" si="21"/>
        <v>44235.553255208331</v>
      </c>
      <c r="H1392" s="14">
        <v>0.90150000000000008</v>
      </c>
      <c r="I1392" s="12">
        <v>332668.68901507196</v>
      </c>
      <c r="J1392" s="4" t="s">
        <v>51</v>
      </c>
      <c r="K1392" s="4" t="s">
        <v>52</v>
      </c>
      <c r="L1392" s="4" t="s">
        <v>53</v>
      </c>
      <c r="M1392" s="14">
        <v>0.90151000000000003</v>
      </c>
    </row>
    <row r="1393" spans="1:13">
      <c r="A1393" s="4" t="s">
        <v>15</v>
      </c>
      <c r="B1393" s="9">
        <v>44235.554204641201</v>
      </c>
      <c r="C1393" s="10" t="s">
        <v>101</v>
      </c>
      <c r="D1393" s="10">
        <v>1</v>
      </c>
      <c r="E1393" s="14">
        <v>0.90151000000000003</v>
      </c>
      <c r="F1393" s="12">
        <v>332627.88502717146</v>
      </c>
      <c r="G1393" s="13">
        <f t="shared" si="21"/>
        <v>44235.554204641201</v>
      </c>
      <c r="H1393" s="14">
        <v>0.90151000000000003</v>
      </c>
      <c r="I1393" s="12">
        <v>332627.88502717146</v>
      </c>
      <c r="J1393" s="4" t="s">
        <v>51</v>
      </c>
      <c r="K1393" s="4" t="s">
        <v>52</v>
      </c>
      <c r="L1393" s="4" t="s">
        <v>53</v>
      </c>
      <c r="M1393" s="14">
        <v>0.90150000000000019</v>
      </c>
    </row>
    <row r="1394" spans="1:13">
      <c r="A1394" s="4" t="s">
        <v>15</v>
      </c>
      <c r="B1394" s="9">
        <v>44235.559263877316</v>
      </c>
      <c r="C1394" s="10" t="s">
        <v>101</v>
      </c>
      <c r="D1394" s="10">
        <v>1</v>
      </c>
      <c r="E1394" s="14">
        <v>0.90187000000000006</v>
      </c>
      <c r="F1394" s="12">
        <v>332702.58468320471</v>
      </c>
      <c r="G1394" s="13">
        <f t="shared" si="21"/>
        <v>44235.559263877316</v>
      </c>
      <c r="H1394" s="14">
        <v>0.90187000000000006</v>
      </c>
      <c r="I1394" s="12">
        <v>332702.58468320471</v>
      </c>
      <c r="J1394" s="4" t="s">
        <v>51</v>
      </c>
      <c r="K1394" s="4" t="s">
        <v>52</v>
      </c>
      <c r="L1394" s="4" t="s">
        <v>53</v>
      </c>
      <c r="M1394" s="14">
        <v>0.90186000000000011</v>
      </c>
    </row>
    <row r="1395" spans="1:13">
      <c r="A1395" s="4" t="s">
        <v>15</v>
      </c>
      <c r="B1395" s="9">
        <v>44235.56722863426</v>
      </c>
      <c r="C1395" s="10" t="s">
        <v>101</v>
      </c>
      <c r="D1395" s="10">
        <v>1</v>
      </c>
      <c r="E1395" s="14">
        <v>0.90157000000000009</v>
      </c>
      <c r="F1395" s="12">
        <v>332629.26804929564</v>
      </c>
      <c r="G1395" s="13">
        <f t="shared" si="21"/>
        <v>44235.56722863426</v>
      </c>
      <c r="H1395" s="14">
        <v>0.90157000000000009</v>
      </c>
      <c r="I1395" s="12">
        <v>332629.26804929564</v>
      </c>
      <c r="J1395" s="4" t="s">
        <v>51</v>
      </c>
      <c r="K1395" s="4" t="s">
        <v>52</v>
      </c>
      <c r="L1395" s="4" t="s">
        <v>53</v>
      </c>
      <c r="M1395" s="14">
        <v>0.90158000000000005</v>
      </c>
    </row>
    <row r="1396" spans="1:13">
      <c r="A1396" s="4" t="s">
        <v>15</v>
      </c>
      <c r="B1396" s="9">
        <v>44235.567395891201</v>
      </c>
      <c r="C1396" s="10" t="s">
        <v>101</v>
      </c>
      <c r="D1396" s="10">
        <v>1</v>
      </c>
      <c r="E1396" s="14">
        <v>0.90157000000000009</v>
      </c>
      <c r="F1396" s="12">
        <v>332629.26804929564</v>
      </c>
      <c r="G1396" s="13">
        <f t="shared" si="21"/>
        <v>44235.567395891201</v>
      </c>
      <c r="H1396" s="14">
        <v>0.90157000000000009</v>
      </c>
      <c r="I1396" s="12">
        <v>332629.26804929564</v>
      </c>
      <c r="J1396" s="4" t="s">
        <v>51</v>
      </c>
      <c r="K1396" s="4" t="s">
        <v>52</v>
      </c>
      <c r="L1396" s="4" t="s">
        <v>53</v>
      </c>
      <c r="M1396" s="14">
        <v>0.90158000000000005</v>
      </c>
    </row>
    <row r="1397" spans="1:13">
      <c r="A1397" s="4" t="s">
        <v>15</v>
      </c>
      <c r="B1397" s="9">
        <v>44235.568003263892</v>
      </c>
      <c r="C1397" s="10" t="s">
        <v>97</v>
      </c>
      <c r="D1397" s="10">
        <v>1</v>
      </c>
      <c r="E1397" s="14">
        <v>1.3692700000000002</v>
      </c>
      <c r="F1397" s="12">
        <v>569173.06984854757</v>
      </c>
      <c r="G1397" s="13">
        <f t="shared" si="21"/>
        <v>44235.568003263892</v>
      </c>
      <c r="H1397" s="14">
        <v>1.3692700000000002</v>
      </c>
      <c r="I1397" s="12">
        <v>569173.06984854757</v>
      </c>
      <c r="J1397" s="4" t="s">
        <v>51</v>
      </c>
      <c r="K1397" s="4" t="s">
        <v>52</v>
      </c>
      <c r="L1397" s="4" t="s">
        <v>53</v>
      </c>
      <c r="M1397" s="14">
        <v>1.3692600000000001</v>
      </c>
    </row>
    <row r="1398" spans="1:13">
      <c r="A1398" s="4" t="s">
        <v>15</v>
      </c>
      <c r="B1398" s="9">
        <v>44235.56817042824</v>
      </c>
      <c r="C1398" s="10" t="s">
        <v>101</v>
      </c>
      <c r="D1398" s="10">
        <v>1</v>
      </c>
      <c r="E1398" s="14">
        <v>0.90133000000000008</v>
      </c>
      <c r="F1398" s="12">
        <v>332528.33764927404</v>
      </c>
      <c r="G1398" s="13">
        <f t="shared" si="21"/>
        <v>44235.56817042824</v>
      </c>
      <c r="H1398" s="14">
        <v>0.90133000000000008</v>
      </c>
      <c r="I1398" s="12">
        <v>332528.33764927404</v>
      </c>
      <c r="J1398" s="4" t="s">
        <v>51</v>
      </c>
      <c r="K1398" s="4" t="s">
        <v>52</v>
      </c>
      <c r="L1398" s="4" t="s">
        <v>53</v>
      </c>
      <c r="M1398" s="14">
        <v>0.90132000000000012</v>
      </c>
    </row>
    <row r="1399" spans="1:13">
      <c r="A1399" s="4" t="s">
        <v>15</v>
      </c>
      <c r="B1399" s="9">
        <v>44235.56832421296</v>
      </c>
      <c r="C1399" s="10" t="s">
        <v>97</v>
      </c>
      <c r="D1399" s="10">
        <v>1</v>
      </c>
      <c r="E1399" s="14">
        <v>1.3691700000000002</v>
      </c>
      <c r="F1399" s="12">
        <v>682937.9709952157</v>
      </c>
      <c r="G1399" s="13">
        <f t="shared" si="21"/>
        <v>44235.56832421296</v>
      </c>
      <c r="H1399" s="14">
        <v>1.3691700000000002</v>
      </c>
      <c r="I1399" s="12">
        <v>682937.9709952157</v>
      </c>
      <c r="J1399" s="4" t="s">
        <v>51</v>
      </c>
      <c r="K1399" s="4" t="s">
        <v>52</v>
      </c>
      <c r="L1399" s="4" t="s">
        <v>53</v>
      </c>
      <c r="M1399" s="14">
        <v>1.3691800000000001</v>
      </c>
    </row>
    <row r="1400" spans="1:13">
      <c r="A1400" s="4" t="s">
        <v>15</v>
      </c>
      <c r="B1400" s="9">
        <v>44235.568352905095</v>
      </c>
      <c r="C1400" s="10" t="s">
        <v>97</v>
      </c>
      <c r="D1400" s="10">
        <v>1</v>
      </c>
      <c r="E1400" s="14">
        <v>1.36907</v>
      </c>
      <c r="F1400" s="12">
        <v>569111.75726034585</v>
      </c>
      <c r="G1400" s="13">
        <f t="shared" si="21"/>
        <v>44235.568352905095</v>
      </c>
      <c r="H1400" s="14">
        <v>1.36907</v>
      </c>
      <c r="I1400" s="12">
        <v>569111.75726034585</v>
      </c>
      <c r="J1400" s="4" t="s">
        <v>51</v>
      </c>
      <c r="K1400" s="4" t="s">
        <v>52</v>
      </c>
      <c r="L1400" s="4" t="s">
        <v>53</v>
      </c>
      <c r="M1400" s="14">
        <v>1.3690833600000001</v>
      </c>
    </row>
    <row r="1401" spans="1:13">
      <c r="A1401" s="4" t="s">
        <v>15</v>
      </c>
      <c r="B1401" s="9">
        <v>44235.56859072917</v>
      </c>
      <c r="C1401" s="10" t="s">
        <v>97</v>
      </c>
      <c r="D1401" s="10">
        <v>1</v>
      </c>
      <c r="E1401" s="14">
        <v>1.3691900000000001</v>
      </c>
      <c r="F1401" s="12">
        <v>682983.52600795636</v>
      </c>
      <c r="G1401" s="13">
        <f t="shared" si="21"/>
        <v>44235.56859072917</v>
      </c>
      <c r="H1401" s="14">
        <v>1.3691900000000001</v>
      </c>
      <c r="I1401" s="12">
        <v>682983.52600795636</v>
      </c>
      <c r="J1401" s="4" t="s">
        <v>51</v>
      </c>
      <c r="K1401" s="4" t="s">
        <v>52</v>
      </c>
      <c r="L1401" s="4" t="s">
        <v>53</v>
      </c>
      <c r="M1401" s="14">
        <v>1.3691800000000001</v>
      </c>
    </row>
    <row r="1402" spans="1:13">
      <c r="A1402" s="4" t="s">
        <v>15</v>
      </c>
      <c r="B1402" s="9">
        <v>44235.569020983799</v>
      </c>
      <c r="C1402" s="10" t="s">
        <v>101</v>
      </c>
      <c r="D1402" s="10">
        <v>1</v>
      </c>
      <c r="E1402" s="14">
        <v>0.90107000000000004</v>
      </c>
      <c r="F1402" s="12">
        <v>332522.11791649956</v>
      </c>
      <c r="G1402" s="13">
        <f t="shared" si="21"/>
        <v>44235.569020983799</v>
      </c>
      <c r="H1402" s="14">
        <v>0.90107000000000004</v>
      </c>
      <c r="I1402" s="12">
        <v>332522.11791649956</v>
      </c>
      <c r="J1402" s="4" t="s">
        <v>51</v>
      </c>
      <c r="K1402" s="4" t="s">
        <v>52</v>
      </c>
      <c r="L1402" s="4" t="s">
        <v>53</v>
      </c>
      <c r="M1402" s="14">
        <v>0.9010800000000001</v>
      </c>
    </row>
    <row r="1403" spans="1:13">
      <c r="A1403" s="4" t="s">
        <v>15</v>
      </c>
      <c r="B1403" s="9">
        <v>44235.569112743055</v>
      </c>
      <c r="C1403" s="10" t="s">
        <v>101</v>
      </c>
      <c r="D1403" s="10">
        <v>1</v>
      </c>
      <c r="E1403" s="14">
        <v>0.90104000000000006</v>
      </c>
      <c r="F1403" s="12">
        <v>332511.06118826981</v>
      </c>
      <c r="G1403" s="13">
        <f t="shared" si="21"/>
        <v>44235.569112743055</v>
      </c>
      <c r="H1403" s="14">
        <v>0.90104000000000006</v>
      </c>
      <c r="I1403" s="12">
        <v>332511.06118826981</v>
      </c>
      <c r="J1403" s="4" t="s">
        <v>51</v>
      </c>
      <c r="K1403" s="4" t="s">
        <v>52</v>
      </c>
      <c r="L1403" s="4" t="s">
        <v>53</v>
      </c>
      <c r="M1403" s="14">
        <v>0.90105000000000013</v>
      </c>
    </row>
    <row r="1404" spans="1:13">
      <c r="A1404" s="4" t="s">
        <v>15</v>
      </c>
      <c r="B1404" s="9">
        <v>44235.570052129631</v>
      </c>
      <c r="C1404" s="10" t="s">
        <v>97</v>
      </c>
      <c r="D1404" s="10">
        <v>1</v>
      </c>
      <c r="E1404" s="14">
        <v>1.3694400000000002</v>
      </c>
      <c r="F1404" s="12">
        <v>682874.42966016475</v>
      </c>
      <c r="G1404" s="13">
        <f t="shared" si="21"/>
        <v>44235.570052129631</v>
      </c>
      <c r="H1404" s="14">
        <v>1.3694400000000002</v>
      </c>
      <c r="I1404" s="12">
        <v>682874.42966016475</v>
      </c>
      <c r="J1404" s="4" t="s">
        <v>51</v>
      </c>
      <c r="K1404" s="4" t="s">
        <v>52</v>
      </c>
      <c r="L1404" s="4" t="s">
        <v>53</v>
      </c>
      <c r="M1404" s="14">
        <v>1.3694300000000001</v>
      </c>
    </row>
    <row r="1405" spans="1:13">
      <c r="A1405" s="4" t="s">
        <v>15</v>
      </c>
      <c r="B1405" s="9">
        <v>44235.570059606478</v>
      </c>
      <c r="C1405" s="10" t="s">
        <v>97</v>
      </c>
      <c r="D1405" s="10">
        <v>1</v>
      </c>
      <c r="E1405" s="14">
        <v>1.3694700000000002</v>
      </c>
      <c r="F1405" s="12">
        <v>682884.40281575429</v>
      </c>
      <c r="G1405" s="13">
        <f t="shared" si="21"/>
        <v>44235.570059606478</v>
      </c>
      <c r="H1405" s="14">
        <v>1.3694700000000002</v>
      </c>
      <c r="I1405" s="12">
        <v>682884.40281575429</v>
      </c>
      <c r="J1405" s="4" t="s">
        <v>51</v>
      </c>
      <c r="K1405" s="4" t="s">
        <v>52</v>
      </c>
      <c r="L1405" s="4" t="s">
        <v>53</v>
      </c>
      <c r="M1405" s="14">
        <v>1.3694600000000001</v>
      </c>
    </row>
    <row r="1406" spans="1:13">
      <c r="A1406" s="4" t="s">
        <v>15</v>
      </c>
      <c r="B1406" s="9">
        <v>44235.570184270837</v>
      </c>
      <c r="C1406" s="10" t="s">
        <v>97</v>
      </c>
      <c r="D1406" s="10">
        <v>1</v>
      </c>
      <c r="E1406" s="14">
        <v>1.3696200000000001</v>
      </c>
      <c r="F1406" s="12">
        <v>569091.57014491246</v>
      </c>
      <c r="G1406" s="13">
        <f t="shared" si="21"/>
        <v>44235.570184270837</v>
      </c>
      <c r="H1406" s="14">
        <v>1.3696200000000001</v>
      </c>
      <c r="I1406" s="12">
        <v>569091.57014491246</v>
      </c>
      <c r="J1406" s="4" t="s">
        <v>51</v>
      </c>
      <c r="K1406" s="4" t="s">
        <v>52</v>
      </c>
      <c r="L1406" s="4" t="s">
        <v>53</v>
      </c>
      <c r="M1406" s="14">
        <v>1.3696100000000002</v>
      </c>
    </row>
    <row r="1407" spans="1:13">
      <c r="A1407" s="4" t="s">
        <v>15</v>
      </c>
      <c r="B1407" s="9">
        <v>44235.570199062502</v>
      </c>
      <c r="C1407" s="10" t="s">
        <v>97</v>
      </c>
      <c r="D1407" s="10">
        <v>1</v>
      </c>
      <c r="E1407" s="14">
        <v>1.3696200000000001</v>
      </c>
      <c r="F1407" s="12">
        <v>569091.57014491246</v>
      </c>
      <c r="G1407" s="13">
        <f t="shared" si="21"/>
        <v>44235.570199062502</v>
      </c>
      <c r="H1407" s="14">
        <v>1.3696200000000001</v>
      </c>
      <c r="I1407" s="12">
        <v>569091.57014491246</v>
      </c>
      <c r="J1407" s="4" t="s">
        <v>51</v>
      </c>
      <c r="K1407" s="4" t="s">
        <v>52</v>
      </c>
      <c r="L1407" s="4" t="s">
        <v>53</v>
      </c>
      <c r="M1407" s="14">
        <v>1.3696100000000002</v>
      </c>
    </row>
    <row r="1408" spans="1:13">
      <c r="A1408" s="4" t="s">
        <v>15</v>
      </c>
      <c r="B1408" s="9">
        <v>44235.570216817126</v>
      </c>
      <c r="C1408" s="10" t="s">
        <v>97</v>
      </c>
      <c r="D1408" s="10">
        <v>1</v>
      </c>
      <c r="E1408" s="14">
        <v>1.3696300000000001</v>
      </c>
      <c r="F1408" s="12">
        <v>682865.90382170375</v>
      </c>
      <c r="G1408" s="13">
        <f t="shared" si="21"/>
        <v>44235.570216817126</v>
      </c>
      <c r="H1408" s="14">
        <v>1.3696300000000001</v>
      </c>
      <c r="I1408" s="12">
        <v>682865.90382170375</v>
      </c>
      <c r="J1408" s="4" t="s">
        <v>51</v>
      </c>
      <c r="K1408" s="4" t="s">
        <v>52</v>
      </c>
      <c r="L1408" s="4" t="s">
        <v>53</v>
      </c>
      <c r="M1408" s="14">
        <v>1.3696200000000001</v>
      </c>
    </row>
    <row r="1409" spans="1:13">
      <c r="A1409" s="4" t="s">
        <v>15</v>
      </c>
      <c r="B1409" s="9">
        <v>44235.571373437502</v>
      </c>
      <c r="C1409" s="10" t="s">
        <v>97</v>
      </c>
      <c r="D1409" s="10">
        <v>1</v>
      </c>
      <c r="E1409" s="14">
        <v>1.3695700000000002</v>
      </c>
      <c r="F1409" s="12">
        <v>682887.43835098494</v>
      </c>
      <c r="G1409" s="13">
        <f t="shared" si="21"/>
        <v>44235.571373437502</v>
      </c>
      <c r="H1409" s="14">
        <v>1.3695700000000002</v>
      </c>
      <c r="I1409" s="12">
        <v>682887.43835098494</v>
      </c>
      <c r="J1409" s="4" t="s">
        <v>51</v>
      </c>
      <c r="K1409" s="4" t="s">
        <v>52</v>
      </c>
      <c r="L1409" s="4" t="s">
        <v>53</v>
      </c>
      <c r="M1409" s="14">
        <v>1.36958</v>
      </c>
    </row>
    <row r="1410" spans="1:13">
      <c r="A1410" s="4" t="s">
        <v>15</v>
      </c>
      <c r="B1410" s="9">
        <v>44235.57138415509</v>
      </c>
      <c r="C1410" s="10" t="s">
        <v>97</v>
      </c>
      <c r="D1410" s="10">
        <v>1</v>
      </c>
      <c r="E1410" s="14">
        <v>1.36958</v>
      </c>
      <c r="F1410" s="12">
        <v>682887.43835098494</v>
      </c>
      <c r="G1410" s="13">
        <f t="shared" si="21"/>
        <v>44235.57138415509</v>
      </c>
      <c r="H1410" s="14">
        <v>1.36958</v>
      </c>
      <c r="I1410" s="12">
        <v>682887.43835098494</v>
      </c>
      <c r="J1410" s="4" t="s">
        <v>51</v>
      </c>
      <c r="K1410" s="4" t="s">
        <v>52</v>
      </c>
      <c r="L1410" s="4" t="s">
        <v>53</v>
      </c>
      <c r="M1410" s="14">
        <v>1.3695900000000001</v>
      </c>
    </row>
    <row r="1411" spans="1:13">
      <c r="A1411" s="4" t="s">
        <v>15</v>
      </c>
      <c r="B1411" s="9">
        <v>44235.571423831017</v>
      </c>
      <c r="C1411" s="10" t="s">
        <v>97</v>
      </c>
      <c r="D1411" s="10">
        <v>1</v>
      </c>
      <c r="E1411" s="14">
        <v>1.3695600000000001</v>
      </c>
      <c r="F1411" s="12">
        <v>682920.3328381622</v>
      </c>
      <c r="G1411" s="13">
        <f t="shared" si="21"/>
        <v>44235.571423831017</v>
      </c>
      <c r="H1411" s="14">
        <v>1.3695600000000001</v>
      </c>
      <c r="I1411" s="12">
        <v>682920.3328381622</v>
      </c>
      <c r="J1411" s="4" t="s">
        <v>51</v>
      </c>
      <c r="K1411" s="4" t="s">
        <v>52</v>
      </c>
      <c r="L1411" s="4" t="s">
        <v>53</v>
      </c>
      <c r="M1411" s="14">
        <v>1.3695700000000002</v>
      </c>
    </row>
    <row r="1412" spans="1:13">
      <c r="A1412" s="4" t="s">
        <v>15</v>
      </c>
      <c r="B1412" s="9">
        <v>44235.571525462961</v>
      </c>
      <c r="C1412" s="10" t="s">
        <v>101</v>
      </c>
      <c r="D1412" s="10">
        <v>1</v>
      </c>
      <c r="E1412" s="14">
        <v>0.90099000000000007</v>
      </c>
      <c r="F1412" s="12">
        <v>332450.95309532614</v>
      </c>
      <c r="G1412" s="13">
        <f t="shared" si="21"/>
        <v>44235.571525462961</v>
      </c>
      <c r="H1412" s="14">
        <v>0.90099000000000007</v>
      </c>
      <c r="I1412" s="12">
        <v>332450.95309532614</v>
      </c>
      <c r="J1412" s="4" t="s">
        <v>51</v>
      </c>
      <c r="K1412" s="4" t="s">
        <v>52</v>
      </c>
      <c r="L1412" s="4" t="s">
        <v>53</v>
      </c>
      <c r="M1412" s="14">
        <v>0.90098000000000011</v>
      </c>
    </row>
    <row r="1413" spans="1:13">
      <c r="A1413" s="4" t="s">
        <v>15</v>
      </c>
      <c r="B1413" s="9">
        <v>44235.571531851849</v>
      </c>
      <c r="C1413" s="10" t="s">
        <v>101</v>
      </c>
      <c r="D1413" s="10">
        <v>1</v>
      </c>
      <c r="E1413" s="14">
        <v>0.90099000000000007</v>
      </c>
      <c r="F1413" s="12">
        <v>332450.95309532614</v>
      </c>
      <c r="G1413" s="13">
        <f t="shared" ref="G1413:G1476" si="22">B1413</f>
        <v>44235.571531851849</v>
      </c>
      <c r="H1413" s="14">
        <v>0.90099000000000007</v>
      </c>
      <c r="I1413" s="12">
        <v>332450.95309532614</v>
      </c>
      <c r="J1413" s="4" t="s">
        <v>51</v>
      </c>
      <c r="K1413" s="4" t="s">
        <v>52</v>
      </c>
      <c r="L1413" s="4" t="s">
        <v>53</v>
      </c>
      <c r="M1413" s="14">
        <v>0.90098000000000011</v>
      </c>
    </row>
    <row r="1414" spans="1:13">
      <c r="A1414" s="4" t="s">
        <v>15</v>
      </c>
      <c r="B1414" s="9">
        <v>44235.572406377316</v>
      </c>
      <c r="C1414" s="10" t="s">
        <v>101</v>
      </c>
      <c r="D1414" s="10">
        <v>1</v>
      </c>
      <c r="E1414" s="14">
        <v>0.90075000000000005</v>
      </c>
      <c r="F1414" s="12">
        <v>332366.70018030889</v>
      </c>
      <c r="G1414" s="13">
        <f t="shared" si="22"/>
        <v>44235.572406377316</v>
      </c>
      <c r="H1414" s="14">
        <v>0.90075000000000005</v>
      </c>
      <c r="I1414" s="12">
        <v>332366.70018030889</v>
      </c>
      <c r="J1414" s="4" t="s">
        <v>51</v>
      </c>
      <c r="K1414" s="4" t="s">
        <v>52</v>
      </c>
      <c r="L1414" s="4" t="s">
        <v>53</v>
      </c>
      <c r="M1414" s="14">
        <v>0.90076000000000012</v>
      </c>
    </row>
    <row r="1415" spans="1:13">
      <c r="A1415" s="4" t="s">
        <v>15</v>
      </c>
      <c r="B1415" s="9">
        <v>44235.572452696761</v>
      </c>
      <c r="C1415" s="10" t="s">
        <v>101</v>
      </c>
      <c r="D1415" s="10">
        <v>1</v>
      </c>
      <c r="E1415" s="14">
        <v>0.90075000000000005</v>
      </c>
      <c r="F1415" s="12">
        <v>332366.70018030889</v>
      </c>
      <c r="G1415" s="13">
        <f t="shared" si="22"/>
        <v>44235.572452696761</v>
      </c>
      <c r="H1415" s="14">
        <v>0.90075000000000005</v>
      </c>
      <c r="I1415" s="12">
        <v>332366.70018030889</v>
      </c>
      <c r="J1415" s="4" t="s">
        <v>51</v>
      </c>
      <c r="K1415" s="4" t="s">
        <v>52</v>
      </c>
      <c r="L1415" s="4" t="s">
        <v>53</v>
      </c>
      <c r="M1415" s="14">
        <v>0.90076000000000012</v>
      </c>
    </row>
    <row r="1416" spans="1:13">
      <c r="A1416" s="4" t="s">
        <v>15</v>
      </c>
      <c r="B1416" s="9">
        <v>44235.572765324076</v>
      </c>
      <c r="C1416" s="10" t="s">
        <v>97</v>
      </c>
      <c r="D1416" s="10">
        <v>1</v>
      </c>
      <c r="E1416" s="14">
        <v>1.3695900000000001</v>
      </c>
      <c r="F1416" s="12">
        <v>682703.48746643076</v>
      </c>
      <c r="G1416" s="13">
        <f t="shared" si="22"/>
        <v>44235.572765324076</v>
      </c>
      <c r="H1416" s="14">
        <v>1.3695900000000001</v>
      </c>
      <c r="I1416" s="12">
        <v>682703.48746643076</v>
      </c>
      <c r="J1416" s="4" t="s">
        <v>51</v>
      </c>
      <c r="K1416" s="4" t="s">
        <v>52</v>
      </c>
      <c r="L1416" s="4" t="s">
        <v>53</v>
      </c>
      <c r="M1416" s="14">
        <v>1.36958</v>
      </c>
    </row>
    <row r="1417" spans="1:13">
      <c r="A1417" s="4" t="s">
        <v>15</v>
      </c>
      <c r="B1417" s="9">
        <v>44235.572905810186</v>
      </c>
      <c r="C1417" s="10" t="s">
        <v>97</v>
      </c>
      <c r="D1417" s="10">
        <v>1</v>
      </c>
      <c r="E1417" s="14">
        <v>1.3695900000000001</v>
      </c>
      <c r="F1417" s="12">
        <v>682699.23359710875</v>
      </c>
      <c r="G1417" s="13">
        <f t="shared" si="22"/>
        <v>44235.572905810186</v>
      </c>
      <c r="H1417" s="14">
        <v>1.3695900000000001</v>
      </c>
      <c r="I1417" s="12">
        <v>682699.23359710875</v>
      </c>
      <c r="J1417" s="4" t="s">
        <v>51</v>
      </c>
      <c r="K1417" s="4" t="s">
        <v>52</v>
      </c>
      <c r="L1417" s="4" t="s">
        <v>53</v>
      </c>
      <c r="M1417" s="14">
        <v>1.36958</v>
      </c>
    </row>
    <row r="1418" spans="1:13">
      <c r="A1418" s="4" t="s">
        <v>15</v>
      </c>
      <c r="B1418" s="9">
        <v>44235.577569953704</v>
      </c>
      <c r="C1418" s="10" t="s">
        <v>97</v>
      </c>
      <c r="D1418" s="10">
        <v>1</v>
      </c>
      <c r="E1418" s="14">
        <v>1.3693700000000002</v>
      </c>
      <c r="F1418" s="12">
        <v>682549.75015887641</v>
      </c>
      <c r="G1418" s="13">
        <f t="shared" si="22"/>
        <v>44235.577569953704</v>
      </c>
      <c r="H1418" s="14">
        <v>1.3693700000000002</v>
      </c>
      <c r="I1418" s="12">
        <v>682549.75015887641</v>
      </c>
      <c r="J1418" s="4" t="s">
        <v>51</v>
      </c>
      <c r="K1418" s="4" t="s">
        <v>52</v>
      </c>
      <c r="L1418" s="4" t="s">
        <v>53</v>
      </c>
      <c r="M1418" s="14">
        <v>1.36938</v>
      </c>
    </row>
    <row r="1419" spans="1:13">
      <c r="A1419" s="4" t="s">
        <v>15</v>
      </c>
      <c r="B1419" s="9">
        <v>44235.577591134257</v>
      </c>
      <c r="C1419" s="10" t="s">
        <v>97</v>
      </c>
      <c r="D1419" s="10">
        <v>1</v>
      </c>
      <c r="E1419" s="14">
        <v>1.3693700000000002</v>
      </c>
      <c r="F1419" s="12">
        <v>682549.75015887641</v>
      </c>
      <c r="G1419" s="13">
        <f t="shared" si="22"/>
        <v>44235.577591134257</v>
      </c>
      <c r="H1419" s="14">
        <v>1.3693700000000002</v>
      </c>
      <c r="I1419" s="12">
        <v>682549.75015887641</v>
      </c>
      <c r="J1419" s="4" t="s">
        <v>51</v>
      </c>
      <c r="K1419" s="4" t="s">
        <v>52</v>
      </c>
      <c r="L1419" s="4" t="s">
        <v>53</v>
      </c>
      <c r="M1419" s="14">
        <v>1.36938</v>
      </c>
    </row>
    <row r="1420" spans="1:13">
      <c r="A1420" s="4" t="s">
        <v>15</v>
      </c>
      <c r="B1420" s="9">
        <v>44235.577677615744</v>
      </c>
      <c r="C1420" s="10" t="s">
        <v>97</v>
      </c>
      <c r="D1420" s="10">
        <v>1</v>
      </c>
      <c r="E1420" s="14">
        <v>1.3693700000000002</v>
      </c>
      <c r="F1420" s="12">
        <v>568800.90883035865</v>
      </c>
      <c r="G1420" s="13">
        <f t="shared" si="22"/>
        <v>44235.577677615744</v>
      </c>
      <c r="H1420" s="14">
        <v>1.3693700000000002</v>
      </c>
      <c r="I1420" s="12">
        <v>568800.90883035865</v>
      </c>
      <c r="J1420" s="4" t="s">
        <v>51</v>
      </c>
      <c r="K1420" s="4" t="s">
        <v>52</v>
      </c>
      <c r="L1420" s="4" t="s">
        <v>53</v>
      </c>
      <c r="M1420" s="14">
        <v>1.36938</v>
      </c>
    </row>
    <row r="1421" spans="1:13">
      <c r="A1421" s="4" t="s">
        <v>15</v>
      </c>
      <c r="B1421" s="9">
        <v>44235.577692581021</v>
      </c>
      <c r="C1421" s="10" t="s">
        <v>97</v>
      </c>
      <c r="D1421" s="10">
        <v>1</v>
      </c>
      <c r="E1421" s="14">
        <v>1.36934</v>
      </c>
      <c r="F1421" s="12">
        <v>568800.90883035865</v>
      </c>
      <c r="G1421" s="13">
        <f t="shared" si="22"/>
        <v>44235.577692581021</v>
      </c>
      <c r="H1421" s="14">
        <v>1.36934</v>
      </c>
      <c r="I1421" s="12">
        <v>568800.90883035865</v>
      </c>
      <c r="J1421" s="4" t="s">
        <v>51</v>
      </c>
      <c r="K1421" s="4" t="s">
        <v>52</v>
      </c>
      <c r="L1421" s="4" t="s">
        <v>53</v>
      </c>
      <c r="M1421" s="14">
        <v>1.3693500000000001</v>
      </c>
    </row>
    <row r="1422" spans="1:13">
      <c r="A1422" s="4" t="s">
        <v>15</v>
      </c>
      <c r="B1422" s="9">
        <v>44235.577784803238</v>
      </c>
      <c r="C1422" s="10" t="s">
        <v>101</v>
      </c>
      <c r="D1422" s="10">
        <v>1</v>
      </c>
      <c r="E1422" s="14">
        <v>0.90055000000000007</v>
      </c>
      <c r="F1422" s="12">
        <v>332296.29198875179</v>
      </c>
      <c r="G1422" s="13">
        <f t="shared" si="22"/>
        <v>44235.577784803238</v>
      </c>
      <c r="H1422" s="14">
        <v>0.90055000000000007</v>
      </c>
      <c r="I1422" s="12">
        <v>332296.29198875179</v>
      </c>
      <c r="J1422" s="4" t="s">
        <v>51</v>
      </c>
      <c r="K1422" s="4" t="s">
        <v>52</v>
      </c>
      <c r="L1422" s="4" t="s">
        <v>53</v>
      </c>
      <c r="M1422" s="14">
        <v>0.90054000000000012</v>
      </c>
    </row>
    <row r="1423" spans="1:13">
      <c r="A1423" s="4" t="s">
        <v>15</v>
      </c>
      <c r="B1423" s="9">
        <v>44235.577799988423</v>
      </c>
      <c r="C1423" s="10" t="s">
        <v>101</v>
      </c>
      <c r="D1423" s="10">
        <v>1</v>
      </c>
      <c r="E1423" s="14">
        <v>0.90054000000000012</v>
      </c>
      <c r="F1423" s="12">
        <v>332296.29198875179</v>
      </c>
      <c r="G1423" s="13">
        <f t="shared" si="22"/>
        <v>44235.577799988423</v>
      </c>
      <c r="H1423" s="14">
        <v>0.90054000000000012</v>
      </c>
      <c r="I1423" s="12">
        <v>332296.29198875179</v>
      </c>
      <c r="J1423" s="4" t="s">
        <v>51</v>
      </c>
      <c r="K1423" s="4" t="s">
        <v>52</v>
      </c>
      <c r="L1423" s="4" t="s">
        <v>53</v>
      </c>
      <c r="M1423" s="14">
        <v>0.90053000000000005</v>
      </c>
    </row>
    <row r="1424" spans="1:13">
      <c r="A1424" s="4" t="s">
        <v>15</v>
      </c>
      <c r="B1424" s="9">
        <v>44235.589544803239</v>
      </c>
      <c r="C1424" s="10" t="s">
        <v>97</v>
      </c>
      <c r="D1424" s="10">
        <v>1</v>
      </c>
      <c r="E1424" s="14">
        <v>1.3698900000000001</v>
      </c>
      <c r="F1424" s="12">
        <v>568853.97028411971</v>
      </c>
      <c r="G1424" s="13">
        <f t="shared" si="22"/>
        <v>44235.589544803239</v>
      </c>
      <c r="H1424" s="14">
        <v>1.3698900000000001</v>
      </c>
      <c r="I1424" s="12">
        <v>568853.97028411971</v>
      </c>
      <c r="J1424" s="4" t="s">
        <v>51</v>
      </c>
      <c r="K1424" s="4" t="s">
        <v>52</v>
      </c>
      <c r="L1424" s="4" t="s">
        <v>53</v>
      </c>
      <c r="M1424" s="14">
        <v>1.3698800000000002</v>
      </c>
    </row>
    <row r="1425" spans="1:13">
      <c r="A1425" s="4" t="s">
        <v>15</v>
      </c>
      <c r="B1425" s="9">
        <v>44235.589624583336</v>
      </c>
      <c r="C1425" s="10" t="s">
        <v>97</v>
      </c>
      <c r="D1425" s="10">
        <v>1</v>
      </c>
      <c r="E1425" s="14">
        <v>1.37002</v>
      </c>
      <c r="F1425" s="12">
        <v>682679.66664036782</v>
      </c>
      <c r="G1425" s="13">
        <f t="shared" si="22"/>
        <v>44235.589624583336</v>
      </c>
      <c r="H1425" s="14">
        <v>1.37002</v>
      </c>
      <c r="I1425" s="12">
        <v>682679.66664036782</v>
      </c>
      <c r="J1425" s="4" t="s">
        <v>51</v>
      </c>
      <c r="K1425" s="4" t="s">
        <v>52</v>
      </c>
      <c r="L1425" s="4" t="s">
        <v>53</v>
      </c>
      <c r="M1425" s="14">
        <v>1.3700100000000002</v>
      </c>
    </row>
    <row r="1426" spans="1:13">
      <c r="A1426" s="4" t="s">
        <v>15</v>
      </c>
      <c r="B1426" s="9">
        <v>44235.58971803241</v>
      </c>
      <c r="C1426" s="10" t="s">
        <v>101</v>
      </c>
      <c r="D1426" s="10">
        <v>1</v>
      </c>
      <c r="E1426" s="14">
        <v>0.90019000000000005</v>
      </c>
      <c r="F1426" s="12">
        <v>332207.97880513093</v>
      </c>
      <c r="G1426" s="13">
        <f t="shared" si="22"/>
        <v>44235.58971803241</v>
      </c>
      <c r="H1426" s="14">
        <v>0.90019000000000005</v>
      </c>
      <c r="I1426" s="12">
        <v>332207.97880513093</v>
      </c>
      <c r="J1426" s="4" t="s">
        <v>51</v>
      </c>
      <c r="K1426" s="4" t="s">
        <v>52</v>
      </c>
      <c r="L1426" s="4" t="s">
        <v>53</v>
      </c>
      <c r="M1426" s="14">
        <v>0.90020000000000011</v>
      </c>
    </row>
    <row r="1427" spans="1:13">
      <c r="A1427" s="4" t="s">
        <v>15</v>
      </c>
      <c r="B1427" s="9">
        <v>44235.590370393518</v>
      </c>
      <c r="C1427" s="10" t="s">
        <v>101</v>
      </c>
      <c r="D1427" s="10">
        <v>1</v>
      </c>
      <c r="E1427" s="14">
        <v>0.90009000000000006</v>
      </c>
      <c r="F1427" s="12">
        <v>332179.011269173</v>
      </c>
      <c r="G1427" s="13">
        <f t="shared" si="22"/>
        <v>44235.590370393518</v>
      </c>
      <c r="H1427" s="14">
        <v>0.90009000000000006</v>
      </c>
      <c r="I1427" s="12">
        <v>332179.011269173</v>
      </c>
      <c r="J1427" s="4" t="s">
        <v>51</v>
      </c>
      <c r="K1427" s="4" t="s">
        <v>52</v>
      </c>
      <c r="L1427" s="4" t="s">
        <v>53</v>
      </c>
      <c r="M1427" s="14">
        <v>0.90010000000000012</v>
      </c>
    </row>
    <row r="1428" spans="1:13">
      <c r="A1428" s="4" t="s">
        <v>15</v>
      </c>
      <c r="B1428" s="9">
        <v>44235.590419155094</v>
      </c>
      <c r="C1428" s="10" t="s">
        <v>97</v>
      </c>
      <c r="D1428" s="10">
        <v>1</v>
      </c>
      <c r="E1428" s="14">
        <v>1.37033</v>
      </c>
      <c r="F1428" s="12">
        <v>682715.02681023581</v>
      </c>
      <c r="G1428" s="13">
        <f t="shared" si="22"/>
        <v>44235.590419155094</v>
      </c>
      <c r="H1428" s="14">
        <v>1.37033</v>
      </c>
      <c r="I1428" s="12">
        <v>682715.02681023581</v>
      </c>
      <c r="J1428" s="4" t="s">
        <v>51</v>
      </c>
      <c r="K1428" s="4" t="s">
        <v>52</v>
      </c>
      <c r="L1428" s="4" t="s">
        <v>53</v>
      </c>
      <c r="M1428" s="14">
        <v>1.3703200000000002</v>
      </c>
    </row>
    <row r="1429" spans="1:13">
      <c r="A1429" s="4" t="s">
        <v>15</v>
      </c>
      <c r="B1429" s="9">
        <v>44235.590449930554</v>
      </c>
      <c r="C1429" s="10" t="s">
        <v>97</v>
      </c>
      <c r="D1429" s="10">
        <v>1</v>
      </c>
      <c r="E1429" s="14">
        <v>1.37033</v>
      </c>
      <c r="F1429" s="12">
        <v>568923.32027625374</v>
      </c>
      <c r="G1429" s="13">
        <f t="shared" si="22"/>
        <v>44235.590449930554</v>
      </c>
      <c r="H1429" s="14">
        <v>1.37033</v>
      </c>
      <c r="I1429" s="12">
        <v>568923.32027625374</v>
      </c>
      <c r="J1429" s="4" t="s">
        <v>51</v>
      </c>
      <c r="K1429" s="4" t="s">
        <v>52</v>
      </c>
      <c r="L1429" s="4" t="s">
        <v>53</v>
      </c>
      <c r="M1429" s="14">
        <v>1.3703200000000002</v>
      </c>
    </row>
    <row r="1430" spans="1:13">
      <c r="A1430" s="4" t="s">
        <v>15</v>
      </c>
      <c r="B1430" s="9">
        <v>44235.599210173612</v>
      </c>
      <c r="C1430" s="10" t="s">
        <v>101</v>
      </c>
      <c r="D1430" s="10">
        <v>1</v>
      </c>
      <c r="E1430" s="14">
        <v>0.8998600000000001</v>
      </c>
      <c r="F1430" s="12">
        <v>332114.88684223086</v>
      </c>
      <c r="G1430" s="13">
        <f t="shared" si="22"/>
        <v>44235.599210173612</v>
      </c>
      <c r="H1430" s="14">
        <v>0.8998600000000001</v>
      </c>
      <c r="I1430" s="12">
        <v>332114.88684223086</v>
      </c>
      <c r="J1430" s="4" t="s">
        <v>51</v>
      </c>
      <c r="K1430" s="4" t="s">
        <v>52</v>
      </c>
      <c r="L1430" s="4" t="s">
        <v>53</v>
      </c>
      <c r="M1430" s="14">
        <v>0.89985000000000004</v>
      </c>
    </row>
    <row r="1431" spans="1:13">
      <c r="A1431" s="4" t="s">
        <v>15</v>
      </c>
      <c r="B1431" s="9">
        <v>44235.599597974535</v>
      </c>
      <c r="C1431" s="10" t="s">
        <v>97</v>
      </c>
      <c r="D1431" s="10">
        <v>1</v>
      </c>
      <c r="E1431" s="14">
        <v>1.3705800000000001</v>
      </c>
      <c r="F1431" s="12">
        <v>682833.95262906607</v>
      </c>
      <c r="G1431" s="13">
        <f t="shared" si="22"/>
        <v>44235.599597974535</v>
      </c>
      <c r="H1431" s="14">
        <v>1.3705800000000001</v>
      </c>
      <c r="I1431" s="12">
        <v>682833.95262906607</v>
      </c>
      <c r="J1431" s="4" t="s">
        <v>51</v>
      </c>
      <c r="K1431" s="4" t="s">
        <v>52</v>
      </c>
      <c r="L1431" s="4" t="s">
        <v>53</v>
      </c>
      <c r="M1431" s="14">
        <v>1.3705900000000002</v>
      </c>
    </row>
    <row r="1432" spans="1:13">
      <c r="A1432" s="4" t="s">
        <v>15</v>
      </c>
      <c r="B1432" s="9">
        <v>44235.599637164349</v>
      </c>
      <c r="C1432" s="10" t="s">
        <v>97</v>
      </c>
      <c r="D1432" s="10">
        <v>1</v>
      </c>
      <c r="E1432" s="14">
        <v>1.3705700000000001</v>
      </c>
      <c r="F1432" s="12">
        <v>569025.18008012779</v>
      </c>
      <c r="G1432" s="13">
        <f t="shared" si="22"/>
        <v>44235.599637164349</v>
      </c>
      <c r="H1432" s="14">
        <v>1.3705700000000001</v>
      </c>
      <c r="I1432" s="12">
        <v>569025.18008012779</v>
      </c>
      <c r="J1432" s="4" t="s">
        <v>51</v>
      </c>
      <c r="K1432" s="4" t="s">
        <v>52</v>
      </c>
      <c r="L1432" s="4" t="s">
        <v>53</v>
      </c>
      <c r="M1432" s="14">
        <v>1.3705800000000001</v>
      </c>
    </row>
    <row r="1433" spans="1:13">
      <c r="A1433" s="4" t="s">
        <v>15</v>
      </c>
      <c r="B1433" s="9">
        <v>44235.599736932869</v>
      </c>
      <c r="C1433" s="10" t="s">
        <v>97</v>
      </c>
      <c r="D1433" s="10">
        <v>1</v>
      </c>
      <c r="E1433" s="14">
        <v>1.37046</v>
      </c>
      <c r="F1433" s="12">
        <v>568984.98737876979</v>
      </c>
      <c r="G1433" s="13">
        <f t="shared" si="22"/>
        <v>44235.599736932869</v>
      </c>
      <c r="H1433" s="14">
        <v>1.37046</v>
      </c>
      <c r="I1433" s="12">
        <v>568984.98737876979</v>
      </c>
      <c r="J1433" s="4" t="s">
        <v>51</v>
      </c>
      <c r="K1433" s="4" t="s">
        <v>52</v>
      </c>
      <c r="L1433" s="4" t="s">
        <v>53</v>
      </c>
      <c r="M1433" s="14">
        <v>1.3704700000000001</v>
      </c>
    </row>
    <row r="1434" spans="1:13">
      <c r="A1434" s="4" t="s">
        <v>15</v>
      </c>
      <c r="B1434" s="9">
        <v>44235.59975572917</v>
      </c>
      <c r="C1434" s="10" t="s">
        <v>97</v>
      </c>
      <c r="D1434" s="10">
        <v>1</v>
      </c>
      <c r="E1434" s="14">
        <v>1.37046</v>
      </c>
      <c r="F1434" s="12">
        <v>682781.98485452379</v>
      </c>
      <c r="G1434" s="13">
        <f t="shared" si="22"/>
        <v>44235.59975572917</v>
      </c>
      <c r="H1434" s="14">
        <v>1.37046</v>
      </c>
      <c r="I1434" s="12">
        <v>682781.98485452379</v>
      </c>
      <c r="J1434" s="4" t="s">
        <v>51</v>
      </c>
      <c r="K1434" s="4" t="s">
        <v>52</v>
      </c>
      <c r="L1434" s="4" t="s">
        <v>53</v>
      </c>
      <c r="M1434" s="14">
        <v>1.3704700000000001</v>
      </c>
    </row>
    <row r="1435" spans="1:13">
      <c r="A1435" s="4" t="s">
        <v>15</v>
      </c>
      <c r="B1435" s="9">
        <v>44235.599786944447</v>
      </c>
      <c r="C1435" s="10" t="s">
        <v>101</v>
      </c>
      <c r="D1435" s="10">
        <v>1</v>
      </c>
      <c r="E1435" s="14">
        <v>0.89993000000000012</v>
      </c>
      <c r="F1435" s="12">
        <v>332136.25890021381</v>
      </c>
      <c r="G1435" s="13">
        <f t="shared" si="22"/>
        <v>44235.599786944447</v>
      </c>
      <c r="H1435" s="14">
        <v>0.89993000000000012</v>
      </c>
      <c r="I1435" s="12">
        <v>332136.25890021381</v>
      </c>
      <c r="J1435" s="4" t="s">
        <v>51</v>
      </c>
      <c r="K1435" s="4" t="s">
        <v>52</v>
      </c>
      <c r="L1435" s="4" t="s">
        <v>53</v>
      </c>
      <c r="M1435" s="14">
        <v>0.89992000000000005</v>
      </c>
    </row>
    <row r="1436" spans="1:13">
      <c r="A1436" s="4" t="s">
        <v>15</v>
      </c>
      <c r="B1436" s="9">
        <v>44235.601577615744</v>
      </c>
      <c r="C1436" s="10" t="s">
        <v>101</v>
      </c>
      <c r="D1436" s="10">
        <v>1</v>
      </c>
      <c r="E1436" s="14">
        <v>0.89973000000000003</v>
      </c>
      <c r="F1436" s="12">
        <v>332112.81872452068</v>
      </c>
      <c r="G1436" s="13">
        <f t="shared" si="22"/>
        <v>44235.601577615744</v>
      </c>
      <c r="H1436" s="14">
        <v>0.89973000000000003</v>
      </c>
      <c r="I1436" s="12">
        <v>332112.81872452068</v>
      </c>
      <c r="J1436" s="4" t="s">
        <v>51</v>
      </c>
      <c r="K1436" s="4" t="s">
        <v>52</v>
      </c>
      <c r="L1436" s="4" t="s">
        <v>53</v>
      </c>
      <c r="M1436" s="14">
        <v>0.8997400000000001</v>
      </c>
    </row>
    <row r="1437" spans="1:13">
      <c r="A1437" s="4" t="s">
        <v>15</v>
      </c>
      <c r="B1437" s="9">
        <v>44235.60158170139</v>
      </c>
      <c r="C1437" s="10" t="s">
        <v>101</v>
      </c>
      <c r="D1437" s="10">
        <v>1</v>
      </c>
      <c r="E1437" s="14">
        <v>0.89973000000000003</v>
      </c>
      <c r="F1437" s="12">
        <v>332112.81872452068</v>
      </c>
      <c r="G1437" s="13">
        <f t="shared" si="22"/>
        <v>44235.60158170139</v>
      </c>
      <c r="H1437" s="14">
        <v>0.89973000000000003</v>
      </c>
      <c r="I1437" s="12">
        <v>332112.81872452068</v>
      </c>
      <c r="J1437" s="4" t="s">
        <v>51</v>
      </c>
      <c r="K1437" s="4" t="s">
        <v>52</v>
      </c>
      <c r="L1437" s="4" t="s">
        <v>53</v>
      </c>
      <c r="M1437" s="14">
        <v>0.8997400000000001</v>
      </c>
    </row>
    <row r="1438" spans="1:13">
      <c r="A1438" s="4" t="s">
        <v>15</v>
      </c>
      <c r="B1438" s="9">
        <v>44235.601716620367</v>
      </c>
      <c r="C1438" s="10" t="s">
        <v>97</v>
      </c>
      <c r="D1438" s="10">
        <v>1</v>
      </c>
      <c r="E1438" s="14">
        <v>1.37131</v>
      </c>
      <c r="F1438" s="12">
        <v>683112.82883675757</v>
      </c>
      <c r="G1438" s="13">
        <f t="shared" si="22"/>
        <v>44235.601716620367</v>
      </c>
      <c r="H1438" s="14">
        <v>1.37131</v>
      </c>
      <c r="I1438" s="12">
        <v>683112.82883675757</v>
      </c>
      <c r="J1438" s="4" t="s">
        <v>51</v>
      </c>
      <c r="K1438" s="4" t="s">
        <v>52</v>
      </c>
      <c r="L1438" s="4" t="s">
        <v>53</v>
      </c>
      <c r="M1438" s="14">
        <v>1.3713000000000002</v>
      </c>
    </row>
    <row r="1439" spans="1:13">
      <c r="A1439" s="4" t="s">
        <v>15</v>
      </c>
      <c r="B1439" s="9">
        <v>44235.601721099534</v>
      </c>
      <c r="C1439" s="10" t="s">
        <v>97</v>
      </c>
      <c r="D1439" s="10">
        <v>1</v>
      </c>
      <c r="E1439" s="14">
        <v>1.37131</v>
      </c>
      <c r="F1439" s="12">
        <v>683112.82883675757</v>
      </c>
      <c r="G1439" s="13">
        <f t="shared" si="22"/>
        <v>44235.601721099534</v>
      </c>
      <c r="H1439" s="14">
        <v>1.37131</v>
      </c>
      <c r="I1439" s="12">
        <v>683112.82883675757</v>
      </c>
      <c r="J1439" s="4" t="s">
        <v>51</v>
      </c>
      <c r="K1439" s="4" t="s">
        <v>52</v>
      </c>
      <c r="L1439" s="4" t="s">
        <v>53</v>
      </c>
      <c r="M1439" s="14">
        <v>1.3713000000000002</v>
      </c>
    </row>
    <row r="1440" spans="1:13">
      <c r="A1440" s="4" t="s">
        <v>15</v>
      </c>
      <c r="B1440" s="9">
        <v>44235.601750578702</v>
      </c>
      <c r="C1440" s="10" t="s">
        <v>97</v>
      </c>
      <c r="D1440" s="10">
        <v>1</v>
      </c>
      <c r="E1440" s="14">
        <v>1.3712700000000002</v>
      </c>
      <c r="F1440" s="12">
        <v>569249.27455611958</v>
      </c>
      <c r="G1440" s="13">
        <f t="shared" si="22"/>
        <v>44235.601750578702</v>
      </c>
      <c r="H1440" s="14">
        <v>1.3712700000000002</v>
      </c>
      <c r="I1440" s="12">
        <v>569249.27455611958</v>
      </c>
      <c r="J1440" s="4" t="s">
        <v>51</v>
      </c>
      <c r="K1440" s="4" t="s">
        <v>52</v>
      </c>
      <c r="L1440" s="4" t="s">
        <v>53</v>
      </c>
      <c r="M1440" s="14">
        <v>1.3712600000000001</v>
      </c>
    </row>
    <row r="1441" spans="1:13">
      <c r="A1441" s="4" t="s">
        <v>15</v>
      </c>
      <c r="B1441" s="9">
        <v>44235.601754456016</v>
      </c>
      <c r="C1441" s="10" t="s">
        <v>97</v>
      </c>
      <c r="D1441" s="10">
        <v>1</v>
      </c>
      <c r="E1441" s="14">
        <v>1.3712700000000002</v>
      </c>
      <c r="F1441" s="12">
        <v>569249.27455611958</v>
      </c>
      <c r="G1441" s="13">
        <f t="shared" si="22"/>
        <v>44235.601754456016</v>
      </c>
      <c r="H1441" s="14">
        <v>1.3712700000000002</v>
      </c>
      <c r="I1441" s="12">
        <v>569249.27455611958</v>
      </c>
      <c r="J1441" s="4" t="s">
        <v>51</v>
      </c>
      <c r="K1441" s="4" t="s">
        <v>52</v>
      </c>
      <c r="L1441" s="4" t="s">
        <v>53</v>
      </c>
      <c r="M1441" s="14">
        <v>1.3712600000000001</v>
      </c>
    </row>
    <row r="1442" spans="1:13">
      <c r="A1442" s="4" t="s">
        <v>15</v>
      </c>
      <c r="B1442" s="9">
        <v>44235.607591458334</v>
      </c>
      <c r="C1442" s="10" t="s">
        <v>97</v>
      </c>
      <c r="D1442" s="10">
        <v>1</v>
      </c>
      <c r="E1442" s="14">
        <v>1.3721300000000001</v>
      </c>
      <c r="F1442" s="12">
        <v>682971.36315370328</v>
      </c>
      <c r="G1442" s="13">
        <f t="shared" si="22"/>
        <v>44235.607591458334</v>
      </c>
      <c r="H1442" s="14">
        <v>1.3721300000000001</v>
      </c>
      <c r="I1442" s="12">
        <v>682971.36315370328</v>
      </c>
      <c r="J1442" s="4" t="s">
        <v>51</v>
      </c>
      <c r="K1442" s="4" t="s">
        <v>52</v>
      </c>
      <c r="L1442" s="4" t="s">
        <v>53</v>
      </c>
      <c r="M1442" s="14">
        <v>1.37212</v>
      </c>
    </row>
    <row r="1443" spans="1:13">
      <c r="A1443" s="4" t="s">
        <v>15</v>
      </c>
      <c r="B1443" s="9">
        <v>44235.607979930559</v>
      </c>
      <c r="C1443" s="10" t="s">
        <v>97</v>
      </c>
      <c r="D1443" s="10">
        <v>1</v>
      </c>
      <c r="E1443" s="14">
        <v>1.3719400000000002</v>
      </c>
      <c r="F1443" s="12">
        <v>682864.5137742532</v>
      </c>
      <c r="G1443" s="13">
        <f t="shared" si="22"/>
        <v>44235.607979930559</v>
      </c>
      <c r="H1443" s="14">
        <v>1.3719400000000002</v>
      </c>
      <c r="I1443" s="12">
        <v>682864.5137742532</v>
      </c>
      <c r="J1443" s="4" t="s">
        <v>51</v>
      </c>
      <c r="K1443" s="4" t="s">
        <v>52</v>
      </c>
      <c r="L1443" s="4" t="s">
        <v>53</v>
      </c>
      <c r="M1443" s="14">
        <v>1.37195</v>
      </c>
    </row>
    <row r="1444" spans="1:13">
      <c r="A1444" s="4" t="s">
        <v>15</v>
      </c>
      <c r="B1444" s="9">
        <v>44235.60865923611</v>
      </c>
      <c r="C1444" s="10" t="s">
        <v>97</v>
      </c>
      <c r="D1444" s="10">
        <v>1</v>
      </c>
      <c r="E1444" s="14">
        <v>1.3721000000000001</v>
      </c>
      <c r="F1444" s="12">
        <v>455217.65996358852</v>
      </c>
      <c r="G1444" s="13">
        <f t="shared" si="22"/>
        <v>44235.60865923611</v>
      </c>
      <c r="H1444" s="14">
        <v>1.3721000000000001</v>
      </c>
      <c r="I1444" s="12">
        <v>455217.65996358852</v>
      </c>
      <c r="J1444" s="4" t="s">
        <v>51</v>
      </c>
      <c r="K1444" s="4" t="s">
        <v>52</v>
      </c>
      <c r="L1444" s="4" t="s">
        <v>53</v>
      </c>
      <c r="M1444" s="14">
        <v>1.37209</v>
      </c>
    </row>
    <row r="1445" spans="1:13">
      <c r="A1445" s="4" t="s">
        <v>15</v>
      </c>
      <c r="B1445" s="9">
        <v>44235.61334895833</v>
      </c>
      <c r="C1445" s="10" t="s">
        <v>97</v>
      </c>
      <c r="D1445" s="10">
        <v>1</v>
      </c>
      <c r="E1445" s="14">
        <v>1.3719600000000001</v>
      </c>
      <c r="F1445" s="12">
        <v>1137607.9467013811</v>
      </c>
      <c r="G1445" s="13">
        <f t="shared" si="22"/>
        <v>44235.61334895833</v>
      </c>
      <c r="H1445" s="14">
        <v>1.3719600000000001</v>
      </c>
      <c r="I1445" s="12">
        <v>1137607.9467013811</v>
      </c>
      <c r="J1445" s="4" t="s">
        <v>51</v>
      </c>
      <c r="K1445" s="4" t="s">
        <v>52</v>
      </c>
      <c r="L1445" s="4" t="s">
        <v>53</v>
      </c>
      <c r="M1445" s="14">
        <v>1.3719700000000001</v>
      </c>
    </row>
    <row r="1446" spans="1:13">
      <c r="A1446" s="4" t="s">
        <v>15</v>
      </c>
      <c r="B1446" s="9">
        <v>44235.613457268519</v>
      </c>
      <c r="C1446" s="10" t="s">
        <v>97</v>
      </c>
      <c r="D1446" s="10">
        <v>1</v>
      </c>
      <c r="E1446" s="14">
        <v>1.3719400000000002</v>
      </c>
      <c r="F1446" s="12">
        <v>568766.16808171943</v>
      </c>
      <c r="G1446" s="13">
        <f t="shared" si="22"/>
        <v>44235.613457268519</v>
      </c>
      <c r="H1446" s="14">
        <v>1.3719400000000002</v>
      </c>
      <c r="I1446" s="12">
        <v>568766.16808171943</v>
      </c>
      <c r="J1446" s="4" t="s">
        <v>51</v>
      </c>
      <c r="K1446" s="4" t="s">
        <v>52</v>
      </c>
      <c r="L1446" s="4" t="s">
        <v>53</v>
      </c>
      <c r="M1446" s="14">
        <v>1.37195</v>
      </c>
    </row>
    <row r="1447" spans="1:13">
      <c r="A1447" s="4" t="s">
        <v>15</v>
      </c>
      <c r="B1447" s="9">
        <v>44235.613837384262</v>
      </c>
      <c r="C1447" s="10" t="s">
        <v>101</v>
      </c>
      <c r="D1447" s="10">
        <v>1</v>
      </c>
      <c r="E1447" s="14">
        <v>0.89881000000000011</v>
      </c>
      <c r="F1447" s="12">
        <v>331712.77819817758</v>
      </c>
      <c r="G1447" s="13">
        <f t="shared" si="22"/>
        <v>44235.613837384262</v>
      </c>
      <c r="H1447" s="14">
        <v>0.89881000000000011</v>
      </c>
      <c r="I1447" s="12">
        <v>331712.77819817758</v>
      </c>
      <c r="J1447" s="4" t="s">
        <v>51</v>
      </c>
      <c r="K1447" s="4" t="s">
        <v>52</v>
      </c>
      <c r="L1447" s="4" t="s">
        <v>53</v>
      </c>
      <c r="M1447" s="14">
        <v>0.89880000000000004</v>
      </c>
    </row>
    <row r="1448" spans="1:13">
      <c r="A1448" s="4" t="s">
        <v>15</v>
      </c>
      <c r="B1448" s="9">
        <v>44235.615641655095</v>
      </c>
      <c r="C1448" s="10" t="s">
        <v>102</v>
      </c>
      <c r="D1448" s="10">
        <v>1</v>
      </c>
      <c r="E1448" s="14">
        <v>1.27488</v>
      </c>
      <c r="F1448" s="12">
        <v>414516.36303343071</v>
      </c>
      <c r="G1448" s="13">
        <f t="shared" si="22"/>
        <v>44235.615641655095</v>
      </c>
      <c r="H1448" s="14">
        <v>1.27488</v>
      </c>
      <c r="I1448" s="12">
        <v>414516.36303343071</v>
      </c>
      <c r="J1448" s="4" t="s">
        <v>51</v>
      </c>
      <c r="K1448" s="4" t="s">
        <v>52</v>
      </c>
      <c r="L1448" s="4" t="s">
        <v>53</v>
      </c>
      <c r="M1448" s="14">
        <v>1.2748900000000001</v>
      </c>
    </row>
    <row r="1449" spans="1:13">
      <c r="A1449" s="4" t="s">
        <v>15</v>
      </c>
      <c r="B1449" s="9">
        <v>44235.617187048614</v>
      </c>
      <c r="C1449" s="10" t="s">
        <v>102</v>
      </c>
      <c r="D1449" s="10">
        <v>1</v>
      </c>
      <c r="E1449" s="14">
        <v>1.2748900000000001</v>
      </c>
      <c r="F1449" s="12">
        <v>414569.63526163483</v>
      </c>
      <c r="G1449" s="13">
        <f t="shared" si="22"/>
        <v>44235.617187048614</v>
      </c>
      <c r="H1449" s="14">
        <v>1.2748900000000001</v>
      </c>
      <c r="I1449" s="12">
        <v>414569.63526163483</v>
      </c>
      <c r="J1449" s="4" t="s">
        <v>51</v>
      </c>
      <c r="K1449" s="4" t="s">
        <v>52</v>
      </c>
      <c r="L1449" s="4" t="s">
        <v>53</v>
      </c>
      <c r="M1449" s="14">
        <v>1.27488</v>
      </c>
    </row>
    <row r="1450" spans="1:13">
      <c r="A1450" s="4" t="s">
        <v>15</v>
      </c>
      <c r="B1450" s="9">
        <v>44235.617718263886</v>
      </c>
      <c r="C1450" s="10" t="s">
        <v>95</v>
      </c>
      <c r="D1450" s="10">
        <v>1</v>
      </c>
      <c r="E1450" s="11">
        <v>1831.87</v>
      </c>
      <c r="F1450" s="12">
        <v>303775.11405350617</v>
      </c>
      <c r="G1450" s="13">
        <f t="shared" si="22"/>
        <v>44235.617718263886</v>
      </c>
      <c r="H1450" s="11">
        <v>1831.87</v>
      </c>
      <c r="I1450" s="12">
        <v>303775.11405350617</v>
      </c>
      <c r="J1450" s="4" t="s">
        <v>51</v>
      </c>
      <c r="K1450" s="4" t="s">
        <v>52</v>
      </c>
      <c r="L1450" s="4" t="s">
        <v>53</v>
      </c>
      <c r="M1450" s="11">
        <v>1831.88</v>
      </c>
    </row>
    <row r="1451" spans="1:13">
      <c r="A1451" s="4" t="s">
        <v>15</v>
      </c>
      <c r="B1451" s="9">
        <v>44235.617890208334</v>
      </c>
      <c r="C1451" s="10" t="s">
        <v>95</v>
      </c>
      <c r="D1451" s="10">
        <v>1</v>
      </c>
      <c r="E1451" s="11">
        <v>1831.55</v>
      </c>
      <c r="F1451" s="12">
        <v>303700.80176437914</v>
      </c>
      <c r="G1451" s="13">
        <f t="shared" si="22"/>
        <v>44235.617890208334</v>
      </c>
      <c r="H1451" s="11">
        <v>1831.55</v>
      </c>
      <c r="I1451" s="12">
        <v>303700.80176437914</v>
      </c>
      <c r="J1451" s="4" t="s">
        <v>51</v>
      </c>
      <c r="K1451" s="4" t="s">
        <v>52</v>
      </c>
      <c r="L1451" s="4" t="s">
        <v>53</v>
      </c>
      <c r="M1451" s="11">
        <v>1831.54</v>
      </c>
    </row>
    <row r="1452" spans="1:13">
      <c r="A1452" s="4" t="s">
        <v>15</v>
      </c>
      <c r="B1452" s="9">
        <v>44235.618052256941</v>
      </c>
      <c r="C1452" s="10" t="s">
        <v>95</v>
      </c>
      <c r="D1452" s="10">
        <v>1</v>
      </c>
      <c r="E1452" s="11">
        <v>1831.81</v>
      </c>
      <c r="F1452" s="12">
        <v>151894.54635155498</v>
      </c>
      <c r="G1452" s="13">
        <f t="shared" si="22"/>
        <v>44235.618052256941</v>
      </c>
      <c r="H1452" s="11">
        <v>1831.81</v>
      </c>
      <c r="I1452" s="12">
        <v>151894.54635155498</v>
      </c>
      <c r="J1452" s="4" t="s">
        <v>51</v>
      </c>
      <c r="K1452" s="4" t="s">
        <v>52</v>
      </c>
      <c r="L1452" s="4" t="s">
        <v>53</v>
      </c>
      <c r="M1452" s="11">
        <v>1831.82</v>
      </c>
    </row>
    <row r="1453" spans="1:13">
      <c r="A1453" s="4" t="s">
        <v>15</v>
      </c>
      <c r="B1453" s="9">
        <v>44235.619116076392</v>
      </c>
      <c r="C1453" s="10" t="s">
        <v>95</v>
      </c>
      <c r="D1453" s="10">
        <v>1</v>
      </c>
      <c r="E1453" s="11">
        <v>1832.35</v>
      </c>
      <c r="F1453" s="12">
        <v>151939.57385762912</v>
      </c>
      <c r="G1453" s="13">
        <f t="shared" si="22"/>
        <v>44235.619116076392</v>
      </c>
      <c r="H1453" s="11">
        <v>1832.35</v>
      </c>
      <c r="I1453" s="12">
        <v>151939.57385762912</v>
      </c>
      <c r="J1453" s="4" t="s">
        <v>51</v>
      </c>
      <c r="K1453" s="4" t="s">
        <v>52</v>
      </c>
      <c r="L1453" s="4" t="s">
        <v>53</v>
      </c>
      <c r="M1453" s="11">
        <v>1832.34</v>
      </c>
    </row>
    <row r="1454" spans="1:13">
      <c r="A1454" s="4" t="s">
        <v>15</v>
      </c>
      <c r="B1454" s="9">
        <v>44236.249030069448</v>
      </c>
      <c r="C1454" s="10" t="s">
        <v>95</v>
      </c>
      <c r="D1454" s="10">
        <v>1</v>
      </c>
      <c r="E1454" s="11">
        <v>1840.09</v>
      </c>
      <c r="F1454" s="12">
        <v>30465.538865272301</v>
      </c>
      <c r="G1454" s="13">
        <f t="shared" si="22"/>
        <v>44236.249030069448</v>
      </c>
      <c r="H1454" s="11">
        <v>1840.09</v>
      </c>
      <c r="I1454" s="12">
        <v>30465.538865272301</v>
      </c>
      <c r="J1454" s="4" t="s">
        <v>51</v>
      </c>
      <c r="K1454" s="4" t="s">
        <v>52</v>
      </c>
      <c r="L1454" s="4" t="s">
        <v>53</v>
      </c>
      <c r="M1454" s="11">
        <v>1840.08</v>
      </c>
    </row>
    <row r="1455" spans="1:13">
      <c r="A1455" s="4" t="s">
        <v>15</v>
      </c>
      <c r="B1455" s="9">
        <v>44236.250614432873</v>
      </c>
      <c r="C1455" s="10" t="s">
        <v>95</v>
      </c>
      <c r="D1455" s="10">
        <v>1</v>
      </c>
      <c r="E1455" s="11">
        <v>1839.34</v>
      </c>
      <c r="F1455" s="12">
        <v>30463.615643068741</v>
      </c>
      <c r="G1455" s="13">
        <f t="shared" si="22"/>
        <v>44236.250614432873</v>
      </c>
      <c r="H1455" s="11">
        <v>1839.34</v>
      </c>
      <c r="I1455" s="12">
        <v>30463.615643068741</v>
      </c>
      <c r="J1455" s="4" t="s">
        <v>51</v>
      </c>
      <c r="K1455" s="4" t="s">
        <v>52</v>
      </c>
      <c r="L1455" s="4" t="s">
        <v>53</v>
      </c>
      <c r="M1455" s="11">
        <v>1839.35</v>
      </c>
    </row>
    <row r="1456" spans="1:13">
      <c r="A1456" s="4" t="s">
        <v>15</v>
      </c>
      <c r="B1456" s="9">
        <v>44236.250667430555</v>
      </c>
      <c r="C1456" s="10" t="s">
        <v>95</v>
      </c>
      <c r="D1456" s="10">
        <v>1</v>
      </c>
      <c r="E1456" s="11">
        <v>1839.19</v>
      </c>
      <c r="F1456" s="12">
        <v>30461.3384508054</v>
      </c>
      <c r="G1456" s="13">
        <f t="shared" si="22"/>
        <v>44236.250667430555</v>
      </c>
      <c r="H1456" s="11">
        <v>1839.19</v>
      </c>
      <c r="I1456" s="12">
        <v>30461.3384508054</v>
      </c>
      <c r="J1456" s="4" t="s">
        <v>51</v>
      </c>
      <c r="K1456" s="4" t="s">
        <v>52</v>
      </c>
      <c r="L1456" s="4" t="s">
        <v>53</v>
      </c>
      <c r="M1456" s="11">
        <v>1839.2</v>
      </c>
    </row>
    <row r="1457" spans="1:13">
      <c r="A1457" s="4" t="s">
        <v>15</v>
      </c>
      <c r="B1457" s="9">
        <v>44236.254386342589</v>
      </c>
      <c r="C1457" s="10" t="s">
        <v>95</v>
      </c>
      <c r="D1457" s="10">
        <v>1</v>
      </c>
      <c r="E1457" s="11">
        <v>1839.54</v>
      </c>
      <c r="F1457" s="12">
        <v>30457.74414676955</v>
      </c>
      <c r="G1457" s="13">
        <f t="shared" si="22"/>
        <v>44236.254386342589</v>
      </c>
      <c r="H1457" s="11">
        <v>1839.54</v>
      </c>
      <c r="I1457" s="12">
        <v>30457.74414676955</v>
      </c>
      <c r="J1457" s="4" t="s">
        <v>51</v>
      </c>
      <c r="K1457" s="4" t="s">
        <v>52</v>
      </c>
      <c r="L1457" s="4" t="s">
        <v>53</v>
      </c>
      <c r="M1457" s="11">
        <v>1839.53</v>
      </c>
    </row>
    <row r="1458" spans="1:13">
      <c r="A1458" s="4" t="s">
        <v>15</v>
      </c>
      <c r="B1458" s="9">
        <v>44236.2551174537</v>
      </c>
      <c r="C1458" s="10" t="s">
        <v>95</v>
      </c>
      <c r="D1458" s="10">
        <v>1</v>
      </c>
      <c r="E1458" s="11">
        <v>1838.76</v>
      </c>
      <c r="F1458" s="12">
        <v>30448.256091932133</v>
      </c>
      <c r="G1458" s="13">
        <f t="shared" si="22"/>
        <v>44236.2551174537</v>
      </c>
      <c r="H1458" s="11">
        <v>1838.76</v>
      </c>
      <c r="I1458" s="12">
        <v>30448.256091932133</v>
      </c>
      <c r="J1458" s="4" t="s">
        <v>51</v>
      </c>
      <c r="K1458" s="4" t="s">
        <v>52</v>
      </c>
      <c r="L1458" s="4" t="s">
        <v>53</v>
      </c>
      <c r="M1458" s="11">
        <v>1838.77</v>
      </c>
    </row>
    <row r="1459" spans="1:13">
      <c r="A1459" s="4" t="s">
        <v>15</v>
      </c>
      <c r="B1459" s="9">
        <v>44236.256004178242</v>
      </c>
      <c r="C1459" s="10" t="s">
        <v>95</v>
      </c>
      <c r="D1459" s="10">
        <v>1</v>
      </c>
      <c r="E1459" s="11">
        <v>1838.72</v>
      </c>
      <c r="F1459" s="12">
        <v>152245.19788044377</v>
      </c>
      <c r="G1459" s="13">
        <f t="shared" si="22"/>
        <v>44236.256004178242</v>
      </c>
      <c r="H1459" s="11">
        <v>1838.72</v>
      </c>
      <c r="I1459" s="12">
        <v>152245.19788044377</v>
      </c>
      <c r="J1459" s="4" t="s">
        <v>51</v>
      </c>
      <c r="K1459" s="4" t="s">
        <v>52</v>
      </c>
      <c r="L1459" s="4" t="s">
        <v>53</v>
      </c>
      <c r="M1459" s="11">
        <v>1838.73</v>
      </c>
    </row>
    <row r="1460" spans="1:13">
      <c r="A1460" s="4" t="s">
        <v>15</v>
      </c>
      <c r="B1460" s="9">
        <v>44236.257723761577</v>
      </c>
      <c r="C1460" s="10" t="s">
        <v>95</v>
      </c>
      <c r="D1460" s="10">
        <v>1</v>
      </c>
      <c r="E1460" s="11">
        <v>1838.69</v>
      </c>
      <c r="F1460" s="12">
        <v>152223.26852033896</v>
      </c>
      <c r="G1460" s="13">
        <f t="shared" si="22"/>
        <v>44236.257723761577</v>
      </c>
      <c r="H1460" s="11">
        <v>1838.69</v>
      </c>
      <c r="I1460" s="12">
        <v>152223.26852033896</v>
      </c>
      <c r="J1460" s="4" t="s">
        <v>51</v>
      </c>
      <c r="K1460" s="4" t="s">
        <v>52</v>
      </c>
      <c r="L1460" s="4" t="s">
        <v>53</v>
      </c>
      <c r="M1460" s="11">
        <v>1838.7</v>
      </c>
    </row>
    <row r="1461" spans="1:13">
      <c r="A1461" s="4" t="s">
        <v>15</v>
      </c>
      <c r="B1461" s="9">
        <v>44236.278663831021</v>
      </c>
      <c r="C1461" s="10" t="s">
        <v>95</v>
      </c>
      <c r="D1461" s="10">
        <v>1</v>
      </c>
      <c r="E1461" s="11">
        <v>1839.4</v>
      </c>
      <c r="F1461" s="12">
        <v>152269.67454855904</v>
      </c>
      <c r="G1461" s="13">
        <f t="shared" si="22"/>
        <v>44236.278663831021</v>
      </c>
      <c r="H1461" s="11">
        <v>1839.4</v>
      </c>
      <c r="I1461" s="12">
        <v>152269.67454855904</v>
      </c>
      <c r="J1461" s="4" t="s">
        <v>51</v>
      </c>
      <c r="K1461" s="4" t="s">
        <v>52</v>
      </c>
      <c r="L1461" s="4" t="s">
        <v>53</v>
      </c>
      <c r="M1461" s="11">
        <v>1839.39</v>
      </c>
    </row>
    <row r="1462" spans="1:13">
      <c r="A1462" s="4" t="s">
        <v>15</v>
      </c>
      <c r="B1462" s="9">
        <v>44236.278670439817</v>
      </c>
      <c r="C1462" s="10" t="s">
        <v>95</v>
      </c>
      <c r="D1462" s="10">
        <v>1</v>
      </c>
      <c r="E1462" s="11">
        <v>1839.41</v>
      </c>
      <c r="F1462" s="12">
        <v>152270.29544161019</v>
      </c>
      <c r="G1462" s="13">
        <f t="shared" si="22"/>
        <v>44236.278670439817</v>
      </c>
      <c r="H1462" s="11">
        <v>1839.41</v>
      </c>
      <c r="I1462" s="12">
        <v>152270.29544161019</v>
      </c>
      <c r="J1462" s="4" t="s">
        <v>51</v>
      </c>
      <c r="K1462" s="4" t="s">
        <v>52</v>
      </c>
      <c r="L1462" s="4" t="s">
        <v>53</v>
      </c>
      <c r="M1462" s="11">
        <v>1839.4</v>
      </c>
    </row>
    <row r="1463" spans="1:13">
      <c r="A1463" s="4" t="s">
        <v>15</v>
      </c>
      <c r="B1463" s="9">
        <v>44236.278752928243</v>
      </c>
      <c r="C1463" s="10" t="s">
        <v>95</v>
      </c>
      <c r="D1463" s="10">
        <v>1</v>
      </c>
      <c r="E1463" s="11">
        <v>1839.36</v>
      </c>
      <c r="F1463" s="12">
        <v>152266.77704765354</v>
      </c>
      <c r="G1463" s="13">
        <f t="shared" si="22"/>
        <v>44236.278752928243</v>
      </c>
      <c r="H1463" s="11">
        <v>1839.36</v>
      </c>
      <c r="I1463" s="12">
        <v>152266.77704765354</v>
      </c>
      <c r="J1463" s="4" t="s">
        <v>51</v>
      </c>
      <c r="K1463" s="4" t="s">
        <v>52</v>
      </c>
      <c r="L1463" s="4" t="s">
        <v>53</v>
      </c>
      <c r="M1463" s="11">
        <v>1839.35</v>
      </c>
    </row>
    <row r="1464" spans="1:13">
      <c r="A1464" s="4" t="s">
        <v>15</v>
      </c>
      <c r="B1464" s="9">
        <v>44236.278757604166</v>
      </c>
      <c r="C1464" s="10" t="s">
        <v>95</v>
      </c>
      <c r="D1464" s="10">
        <v>1</v>
      </c>
      <c r="E1464" s="11">
        <v>1839.42</v>
      </c>
      <c r="F1464" s="12">
        <v>152270.709370311</v>
      </c>
      <c r="G1464" s="13">
        <f t="shared" si="22"/>
        <v>44236.278757604166</v>
      </c>
      <c r="H1464" s="11">
        <v>1839.42</v>
      </c>
      <c r="I1464" s="12">
        <v>152270.709370311</v>
      </c>
      <c r="J1464" s="4" t="s">
        <v>51</v>
      </c>
      <c r="K1464" s="4" t="s">
        <v>52</v>
      </c>
      <c r="L1464" s="4" t="s">
        <v>53</v>
      </c>
      <c r="M1464" s="11">
        <v>1839.41</v>
      </c>
    </row>
    <row r="1465" spans="1:13">
      <c r="A1465" s="4" t="s">
        <v>15</v>
      </c>
      <c r="B1465" s="9">
        <v>44236.278952187502</v>
      </c>
      <c r="C1465" s="10" t="s">
        <v>95</v>
      </c>
      <c r="D1465" s="10">
        <v>1</v>
      </c>
      <c r="E1465" s="11">
        <v>1839.32</v>
      </c>
      <c r="F1465" s="12">
        <v>30452.23780203861</v>
      </c>
      <c r="G1465" s="13">
        <f t="shared" si="22"/>
        <v>44236.278952187502</v>
      </c>
      <c r="H1465" s="11">
        <v>1839.32</v>
      </c>
      <c r="I1465" s="12">
        <v>30452.23780203861</v>
      </c>
      <c r="J1465" s="4" t="s">
        <v>51</v>
      </c>
      <c r="K1465" s="4" t="s">
        <v>52</v>
      </c>
      <c r="L1465" s="4" t="s">
        <v>53</v>
      </c>
      <c r="M1465" s="11">
        <v>1839.31</v>
      </c>
    </row>
    <row r="1466" spans="1:13">
      <c r="A1466" s="4" t="s">
        <v>15</v>
      </c>
      <c r="B1466" s="9">
        <v>44236.278967592596</v>
      </c>
      <c r="C1466" s="10" t="s">
        <v>95</v>
      </c>
      <c r="D1466" s="10">
        <v>1</v>
      </c>
      <c r="E1466" s="11">
        <v>1839.31</v>
      </c>
      <c r="F1466" s="12">
        <v>30452.361980648839</v>
      </c>
      <c r="G1466" s="13">
        <f t="shared" si="22"/>
        <v>44236.278967592596</v>
      </c>
      <c r="H1466" s="11">
        <v>1839.31</v>
      </c>
      <c r="I1466" s="12">
        <v>30452.361980648839</v>
      </c>
      <c r="J1466" s="4" t="s">
        <v>51</v>
      </c>
      <c r="K1466" s="4" t="s">
        <v>52</v>
      </c>
      <c r="L1466" s="4" t="s">
        <v>53</v>
      </c>
      <c r="M1466" s="11">
        <v>1839.3</v>
      </c>
    </row>
    <row r="1467" spans="1:13">
      <c r="A1467" s="4" t="s">
        <v>15</v>
      </c>
      <c r="B1467" s="9">
        <v>44236.336776446762</v>
      </c>
      <c r="C1467" s="10" t="s">
        <v>95</v>
      </c>
      <c r="D1467" s="10">
        <v>1</v>
      </c>
      <c r="E1467" s="11">
        <v>1841.29</v>
      </c>
      <c r="F1467" s="12">
        <v>152442.08596092911</v>
      </c>
      <c r="G1467" s="13">
        <f t="shared" si="22"/>
        <v>44236.336776446762</v>
      </c>
      <c r="H1467" s="11">
        <v>1841.29</v>
      </c>
      <c r="I1467" s="12">
        <v>152442.08596092911</v>
      </c>
      <c r="J1467" s="4" t="s">
        <v>51</v>
      </c>
      <c r="K1467" s="4" t="s">
        <v>52</v>
      </c>
      <c r="L1467" s="4" t="s">
        <v>53</v>
      </c>
      <c r="M1467" s="11">
        <v>1841.3</v>
      </c>
    </row>
    <row r="1468" spans="1:13">
      <c r="A1468" s="4" t="s">
        <v>15</v>
      </c>
      <c r="B1468" s="9">
        <v>44236.336779594909</v>
      </c>
      <c r="C1468" s="10" t="s">
        <v>95</v>
      </c>
      <c r="D1468" s="10">
        <v>1</v>
      </c>
      <c r="E1468" s="11">
        <v>1841.3</v>
      </c>
      <c r="F1468" s="12">
        <v>152441.71245847695</v>
      </c>
      <c r="G1468" s="13">
        <f t="shared" si="22"/>
        <v>44236.336779594909</v>
      </c>
      <c r="H1468" s="11">
        <v>1841.3</v>
      </c>
      <c r="I1468" s="12">
        <v>152441.71245847695</v>
      </c>
      <c r="J1468" s="4" t="s">
        <v>51</v>
      </c>
      <c r="K1468" s="4" t="s">
        <v>52</v>
      </c>
      <c r="L1468" s="4" t="s">
        <v>53</v>
      </c>
      <c r="M1468" s="11">
        <v>1841.31</v>
      </c>
    </row>
    <row r="1469" spans="1:13">
      <c r="A1469" s="4" t="s">
        <v>15</v>
      </c>
      <c r="B1469" s="9">
        <v>44236.33688761574</v>
      </c>
      <c r="C1469" s="10" t="s">
        <v>95</v>
      </c>
      <c r="D1469" s="10">
        <v>1</v>
      </c>
      <c r="E1469" s="11">
        <v>1841.02</v>
      </c>
      <c r="F1469" s="12">
        <v>152417.91946753202</v>
      </c>
      <c r="G1469" s="13">
        <f t="shared" si="22"/>
        <v>44236.33688761574</v>
      </c>
      <c r="H1469" s="11">
        <v>1841.02</v>
      </c>
      <c r="I1469" s="12">
        <v>152417.91946753202</v>
      </c>
      <c r="J1469" s="4" t="s">
        <v>51</v>
      </c>
      <c r="K1469" s="4" t="s">
        <v>52</v>
      </c>
      <c r="L1469" s="4" t="s">
        <v>53</v>
      </c>
      <c r="M1469" s="11">
        <v>1841.03</v>
      </c>
    </row>
    <row r="1470" spans="1:13">
      <c r="A1470" s="4" t="s">
        <v>15</v>
      </c>
      <c r="B1470" s="9">
        <v>44236.336891203704</v>
      </c>
      <c r="C1470" s="10" t="s">
        <v>95</v>
      </c>
      <c r="D1470" s="10">
        <v>1</v>
      </c>
      <c r="E1470" s="11">
        <v>1841.24</v>
      </c>
      <c r="F1470" s="12">
        <v>152426.19788734723</v>
      </c>
      <c r="G1470" s="13">
        <f t="shared" si="22"/>
        <v>44236.336891203704</v>
      </c>
      <c r="H1470" s="11">
        <v>1841.24</v>
      </c>
      <c r="I1470" s="12">
        <v>152426.19788734723</v>
      </c>
      <c r="J1470" s="4" t="s">
        <v>51</v>
      </c>
      <c r="K1470" s="4" t="s">
        <v>52</v>
      </c>
      <c r="L1470" s="4" t="s">
        <v>53</v>
      </c>
      <c r="M1470" s="11">
        <v>1841.25</v>
      </c>
    </row>
    <row r="1471" spans="1:13">
      <c r="A1471" s="4" t="s">
        <v>15</v>
      </c>
      <c r="B1471" s="9">
        <v>44236.337039872684</v>
      </c>
      <c r="C1471" s="10" t="s">
        <v>95</v>
      </c>
      <c r="D1471" s="10">
        <v>1</v>
      </c>
      <c r="E1471" s="11">
        <v>1841.22</v>
      </c>
      <c r="F1471" s="12">
        <v>30485.643858410956</v>
      </c>
      <c r="G1471" s="13">
        <f t="shared" si="22"/>
        <v>44236.337039872684</v>
      </c>
      <c r="H1471" s="11">
        <v>1841.22</v>
      </c>
      <c r="I1471" s="12">
        <v>30485.643858410956</v>
      </c>
      <c r="J1471" s="4" t="s">
        <v>51</v>
      </c>
      <c r="K1471" s="4" t="s">
        <v>52</v>
      </c>
      <c r="L1471" s="4" t="s">
        <v>53</v>
      </c>
      <c r="M1471" s="11">
        <v>1841.23</v>
      </c>
    </row>
    <row r="1472" spans="1:13">
      <c r="A1472" s="4" t="s">
        <v>15</v>
      </c>
      <c r="B1472" s="9">
        <v>44236.337044525462</v>
      </c>
      <c r="C1472" s="10" t="s">
        <v>95</v>
      </c>
      <c r="D1472" s="10">
        <v>1</v>
      </c>
      <c r="E1472" s="11">
        <v>1841.02</v>
      </c>
      <c r="F1472" s="12">
        <v>30483.946743712913</v>
      </c>
      <c r="G1472" s="13">
        <f t="shared" si="22"/>
        <v>44236.337044525462</v>
      </c>
      <c r="H1472" s="11">
        <v>1841.02</v>
      </c>
      <c r="I1472" s="12">
        <v>30483.946743712913</v>
      </c>
      <c r="J1472" s="4" t="s">
        <v>51</v>
      </c>
      <c r="K1472" s="4" t="s">
        <v>52</v>
      </c>
      <c r="L1472" s="4" t="s">
        <v>53</v>
      </c>
      <c r="M1472" s="11">
        <v>1841.03</v>
      </c>
    </row>
    <row r="1473" spans="1:13">
      <c r="A1473" s="4" t="s">
        <v>15</v>
      </c>
      <c r="B1473" s="9">
        <v>44236.344923784724</v>
      </c>
      <c r="C1473" s="10" t="s">
        <v>95</v>
      </c>
      <c r="D1473" s="10">
        <v>1</v>
      </c>
      <c r="E1473" s="11">
        <v>1840.94</v>
      </c>
      <c r="F1473" s="12">
        <v>152392.10832938392</v>
      </c>
      <c r="G1473" s="13">
        <f t="shared" si="22"/>
        <v>44236.344923784724</v>
      </c>
      <c r="H1473" s="11">
        <v>1840.94</v>
      </c>
      <c r="I1473" s="12">
        <v>152392.10832938392</v>
      </c>
      <c r="J1473" s="4" t="s">
        <v>51</v>
      </c>
      <c r="K1473" s="4" t="s">
        <v>52</v>
      </c>
      <c r="L1473" s="4" t="s">
        <v>53</v>
      </c>
      <c r="M1473" s="11">
        <v>1840.93</v>
      </c>
    </row>
    <row r="1474" spans="1:13">
      <c r="A1474" s="4" t="s">
        <v>15</v>
      </c>
      <c r="B1474" s="9">
        <v>44236.34494328704</v>
      </c>
      <c r="C1474" s="10" t="s">
        <v>95</v>
      </c>
      <c r="D1474" s="10">
        <v>1</v>
      </c>
      <c r="E1474" s="11">
        <v>1840.95</v>
      </c>
      <c r="F1474" s="12">
        <v>152393.76398250804</v>
      </c>
      <c r="G1474" s="13">
        <f t="shared" si="22"/>
        <v>44236.34494328704</v>
      </c>
      <c r="H1474" s="11">
        <v>1840.95</v>
      </c>
      <c r="I1474" s="12">
        <v>152393.76398250804</v>
      </c>
      <c r="J1474" s="4" t="s">
        <v>51</v>
      </c>
      <c r="K1474" s="4" t="s">
        <v>52</v>
      </c>
      <c r="L1474" s="4" t="s">
        <v>53</v>
      </c>
      <c r="M1474" s="11">
        <v>1840.94</v>
      </c>
    </row>
    <row r="1475" spans="1:13">
      <c r="A1475" s="4" t="s">
        <v>15</v>
      </c>
      <c r="B1475" s="9">
        <v>44236.345046435184</v>
      </c>
      <c r="C1475" s="10" t="s">
        <v>95</v>
      </c>
      <c r="D1475" s="10">
        <v>1</v>
      </c>
      <c r="E1475" s="11">
        <v>1841.06</v>
      </c>
      <c r="F1475" s="12">
        <v>152405.94563494198</v>
      </c>
      <c r="G1475" s="13">
        <f t="shared" si="22"/>
        <v>44236.345046435184</v>
      </c>
      <c r="H1475" s="11">
        <v>1841.06</v>
      </c>
      <c r="I1475" s="12">
        <v>152405.94563494198</v>
      </c>
      <c r="J1475" s="4" t="s">
        <v>51</v>
      </c>
      <c r="K1475" s="4" t="s">
        <v>52</v>
      </c>
      <c r="L1475" s="4" t="s">
        <v>53</v>
      </c>
      <c r="M1475" s="11">
        <v>1841.05</v>
      </c>
    </row>
    <row r="1476" spans="1:13">
      <c r="A1476" s="4" t="s">
        <v>15</v>
      </c>
      <c r="B1476" s="9">
        <v>44236.345058136576</v>
      </c>
      <c r="C1476" s="10" t="s">
        <v>95</v>
      </c>
      <c r="D1476" s="10">
        <v>1</v>
      </c>
      <c r="E1476" s="11">
        <v>1841.09</v>
      </c>
      <c r="F1476" s="12">
        <v>152409.67097011866</v>
      </c>
      <c r="G1476" s="13">
        <f t="shared" si="22"/>
        <v>44236.345058136576</v>
      </c>
      <c r="H1476" s="11">
        <v>1841.09</v>
      </c>
      <c r="I1476" s="12">
        <v>152409.67097011866</v>
      </c>
      <c r="J1476" s="4" t="s">
        <v>51</v>
      </c>
      <c r="K1476" s="4" t="s">
        <v>52</v>
      </c>
      <c r="L1476" s="4" t="s">
        <v>53</v>
      </c>
      <c r="M1476" s="11">
        <v>1841.08</v>
      </c>
    </row>
    <row r="1477" spans="1:13">
      <c r="A1477" s="4" t="s">
        <v>15</v>
      </c>
      <c r="B1477" s="9">
        <v>44236.345160104167</v>
      </c>
      <c r="C1477" s="10" t="s">
        <v>95</v>
      </c>
      <c r="D1477" s="10">
        <v>1</v>
      </c>
      <c r="E1477" s="11">
        <v>1841.03</v>
      </c>
      <c r="F1477" s="12">
        <v>30480.753509568924</v>
      </c>
      <c r="G1477" s="13">
        <f t="shared" ref="G1477:G1540" si="23">B1477</f>
        <v>44236.345160104167</v>
      </c>
      <c r="H1477" s="11">
        <v>1841.03</v>
      </c>
      <c r="I1477" s="12">
        <v>30480.753509568924</v>
      </c>
      <c r="J1477" s="4" t="s">
        <v>51</v>
      </c>
      <c r="K1477" s="4" t="s">
        <v>52</v>
      </c>
      <c r="L1477" s="4" t="s">
        <v>53</v>
      </c>
      <c r="M1477" s="11">
        <v>1841.02</v>
      </c>
    </row>
    <row r="1478" spans="1:13">
      <c r="A1478" s="4" t="s">
        <v>15</v>
      </c>
      <c r="B1478" s="9">
        <v>44236.345165104169</v>
      </c>
      <c r="C1478" s="10" t="s">
        <v>95</v>
      </c>
      <c r="D1478" s="10">
        <v>1</v>
      </c>
      <c r="E1478" s="11">
        <v>1841.03</v>
      </c>
      <c r="F1478" s="12">
        <v>30481.084649788176</v>
      </c>
      <c r="G1478" s="13">
        <f t="shared" si="23"/>
        <v>44236.345165104169</v>
      </c>
      <c r="H1478" s="11">
        <v>1841.03</v>
      </c>
      <c r="I1478" s="12">
        <v>30481.084649788176</v>
      </c>
      <c r="J1478" s="4" t="s">
        <v>51</v>
      </c>
      <c r="K1478" s="4" t="s">
        <v>52</v>
      </c>
      <c r="L1478" s="4" t="s">
        <v>53</v>
      </c>
      <c r="M1478" s="11">
        <v>1841.02</v>
      </c>
    </row>
    <row r="1479" spans="1:13">
      <c r="A1479" s="4" t="s">
        <v>15</v>
      </c>
      <c r="B1479" s="9">
        <v>44236.357399236113</v>
      </c>
      <c r="C1479" s="10" t="s">
        <v>95</v>
      </c>
      <c r="D1479" s="10">
        <v>1</v>
      </c>
      <c r="E1479" s="11">
        <v>1839.21</v>
      </c>
      <c r="F1479" s="12">
        <v>152382.52058789413</v>
      </c>
      <c r="G1479" s="13">
        <f t="shared" si="23"/>
        <v>44236.357399236113</v>
      </c>
      <c r="H1479" s="11">
        <v>1839.21</v>
      </c>
      <c r="I1479" s="12">
        <v>152382.52058789413</v>
      </c>
      <c r="J1479" s="4" t="s">
        <v>51</v>
      </c>
      <c r="K1479" s="4" t="s">
        <v>52</v>
      </c>
      <c r="L1479" s="4" t="s">
        <v>53</v>
      </c>
      <c r="M1479" s="11">
        <v>1839.22</v>
      </c>
    </row>
    <row r="1480" spans="1:13">
      <c r="A1480" s="4" t="s">
        <v>15</v>
      </c>
      <c r="B1480" s="9">
        <v>44236.357470972223</v>
      </c>
      <c r="C1480" s="10" t="s">
        <v>95</v>
      </c>
      <c r="D1480" s="10">
        <v>1</v>
      </c>
      <c r="E1480" s="11">
        <v>1839.22</v>
      </c>
      <c r="F1480" s="12">
        <v>152393.07440724623</v>
      </c>
      <c r="G1480" s="13">
        <f t="shared" si="23"/>
        <v>44236.357470972223</v>
      </c>
      <c r="H1480" s="11">
        <v>1839.22</v>
      </c>
      <c r="I1480" s="12">
        <v>152393.07440724623</v>
      </c>
      <c r="J1480" s="4" t="s">
        <v>51</v>
      </c>
      <c r="K1480" s="4" t="s">
        <v>52</v>
      </c>
      <c r="L1480" s="4" t="s">
        <v>53</v>
      </c>
      <c r="M1480" s="11">
        <v>1839.23</v>
      </c>
    </row>
    <row r="1481" spans="1:13">
      <c r="A1481" s="4" t="s">
        <v>15</v>
      </c>
      <c r="B1481" s="9">
        <v>44236.357544560182</v>
      </c>
      <c r="C1481" s="10" t="s">
        <v>95</v>
      </c>
      <c r="D1481" s="10">
        <v>1</v>
      </c>
      <c r="E1481" s="11">
        <v>1839.09</v>
      </c>
      <c r="F1481" s="12">
        <v>30476.087897611582</v>
      </c>
      <c r="G1481" s="13">
        <f t="shared" si="23"/>
        <v>44236.357544560182</v>
      </c>
      <c r="H1481" s="11">
        <v>1839.09</v>
      </c>
      <c r="I1481" s="12">
        <v>30476.087897611582</v>
      </c>
      <c r="J1481" s="4" t="s">
        <v>51</v>
      </c>
      <c r="K1481" s="4" t="s">
        <v>52</v>
      </c>
      <c r="L1481" s="4" t="s">
        <v>53</v>
      </c>
      <c r="M1481" s="11">
        <v>1839.1</v>
      </c>
    </row>
    <row r="1482" spans="1:13">
      <c r="A1482" s="4" t="s">
        <v>15</v>
      </c>
      <c r="B1482" s="9">
        <v>44236.362569872683</v>
      </c>
      <c r="C1482" s="10" t="s">
        <v>95</v>
      </c>
      <c r="D1482" s="10">
        <v>1</v>
      </c>
      <c r="E1482" s="11">
        <v>1840.06</v>
      </c>
      <c r="F1482" s="12">
        <v>30465.057557857966</v>
      </c>
      <c r="G1482" s="13">
        <f t="shared" si="23"/>
        <v>44236.362569872683</v>
      </c>
      <c r="H1482" s="11">
        <v>1840.06</v>
      </c>
      <c r="I1482" s="12">
        <v>30465.057557857966</v>
      </c>
      <c r="J1482" s="4" t="s">
        <v>51</v>
      </c>
      <c r="K1482" s="4" t="s">
        <v>52</v>
      </c>
      <c r="L1482" s="4" t="s">
        <v>53</v>
      </c>
      <c r="M1482" s="11">
        <v>1840.05</v>
      </c>
    </row>
    <row r="1483" spans="1:13">
      <c r="A1483" s="4" t="s">
        <v>15</v>
      </c>
      <c r="B1483" s="9">
        <v>44236.362600520835</v>
      </c>
      <c r="C1483" s="10" t="s">
        <v>95</v>
      </c>
      <c r="D1483" s="10">
        <v>1</v>
      </c>
      <c r="E1483" s="11">
        <v>1840.07</v>
      </c>
      <c r="F1483" s="12">
        <v>152329.47536613434</v>
      </c>
      <c r="G1483" s="13">
        <f t="shared" si="23"/>
        <v>44236.362600520835</v>
      </c>
      <c r="H1483" s="11">
        <v>1840.07</v>
      </c>
      <c r="I1483" s="12">
        <v>152329.47536613434</v>
      </c>
      <c r="J1483" s="4" t="s">
        <v>51</v>
      </c>
      <c r="K1483" s="4" t="s">
        <v>52</v>
      </c>
      <c r="L1483" s="4" t="s">
        <v>53</v>
      </c>
      <c r="M1483" s="11">
        <v>1840.06</v>
      </c>
    </row>
    <row r="1484" spans="1:13">
      <c r="A1484" s="4" t="s">
        <v>15</v>
      </c>
      <c r="B1484" s="9">
        <v>44236.362627372684</v>
      </c>
      <c r="C1484" s="10" t="s">
        <v>95</v>
      </c>
      <c r="D1484" s="10">
        <v>1</v>
      </c>
      <c r="E1484" s="11">
        <v>1840.1</v>
      </c>
      <c r="F1484" s="12">
        <v>152331.95903600493</v>
      </c>
      <c r="G1484" s="13">
        <f t="shared" si="23"/>
        <v>44236.362627372684</v>
      </c>
      <c r="H1484" s="11">
        <v>1840.1</v>
      </c>
      <c r="I1484" s="12">
        <v>152331.95903600493</v>
      </c>
      <c r="J1484" s="4" t="s">
        <v>51</v>
      </c>
      <c r="K1484" s="4" t="s">
        <v>52</v>
      </c>
      <c r="L1484" s="4" t="s">
        <v>53</v>
      </c>
      <c r="M1484" s="11">
        <v>1840.09</v>
      </c>
    </row>
    <row r="1485" spans="1:13">
      <c r="A1485" s="4" t="s">
        <v>15</v>
      </c>
      <c r="B1485" s="9">
        <v>44236.365020648147</v>
      </c>
      <c r="C1485" s="10" t="s">
        <v>95</v>
      </c>
      <c r="D1485" s="10">
        <v>1</v>
      </c>
      <c r="E1485" s="11">
        <v>1841.83</v>
      </c>
      <c r="F1485" s="12">
        <v>152336.63218927963</v>
      </c>
      <c r="G1485" s="13">
        <f t="shared" si="23"/>
        <v>44236.365020648147</v>
      </c>
      <c r="H1485" s="11">
        <v>1841.83</v>
      </c>
      <c r="I1485" s="12">
        <v>152336.63218927963</v>
      </c>
      <c r="J1485" s="4" t="s">
        <v>51</v>
      </c>
      <c r="K1485" s="4" t="s">
        <v>52</v>
      </c>
      <c r="L1485" s="4" t="s">
        <v>53</v>
      </c>
      <c r="M1485" s="11">
        <v>1841.82</v>
      </c>
    </row>
    <row r="1486" spans="1:13">
      <c r="A1486" s="4" t="s">
        <v>15</v>
      </c>
      <c r="B1486" s="9">
        <v>44236.372746157409</v>
      </c>
      <c r="C1486" s="10" t="s">
        <v>95</v>
      </c>
      <c r="D1486" s="10">
        <v>1</v>
      </c>
      <c r="E1486" s="11">
        <v>1844.77</v>
      </c>
      <c r="F1486" s="12">
        <v>30506.609887440696</v>
      </c>
      <c r="G1486" s="13">
        <f t="shared" si="23"/>
        <v>44236.372746157409</v>
      </c>
      <c r="H1486" s="11">
        <v>1844.77</v>
      </c>
      <c r="I1486" s="12">
        <v>30506.609887440696</v>
      </c>
      <c r="J1486" s="4" t="s">
        <v>51</v>
      </c>
      <c r="K1486" s="4" t="s">
        <v>52</v>
      </c>
      <c r="L1486" s="4" t="s">
        <v>53</v>
      </c>
      <c r="M1486" s="11">
        <v>1844.7599999999998</v>
      </c>
    </row>
    <row r="1487" spans="1:13">
      <c r="A1487" s="4" t="s">
        <v>15</v>
      </c>
      <c r="B1487" s="9">
        <v>44236.375774976848</v>
      </c>
      <c r="C1487" s="10" t="s">
        <v>95</v>
      </c>
      <c r="D1487" s="10">
        <v>1</v>
      </c>
      <c r="E1487" s="11">
        <v>1844.2</v>
      </c>
      <c r="F1487" s="12">
        <v>30485.21301808158</v>
      </c>
      <c r="G1487" s="13">
        <f t="shared" si="23"/>
        <v>44236.375774976848</v>
      </c>
      <c r="H1487" s="11">
        <v>1844.2</v>
      </c>
      <c r="I1487" s="12">
        <v>30485.21301808158</v>
      </c>
      <c r="J1487" s="4" t="s">
        <v>51</v>
      </c>
      <c r="K1487" s="4" t="s">
        <v>52</v>
      </c>
      <c r="L1487" s="4" t="s">
        <v>53</v>
      </c>
      <c r="M1487" s="11">
        <v>1844.2099999999998</v>
      </c>
    </row>
    <row r="1488" spans="1:13">
      <c r="A1488" s="4" t="s">
        <v>15</v>
      </c>
      <c r="B1488" s="9">
        <v>44236.376292974535</v>
      </c>
      <c r="C1488" s="10" t="s">
        <v>95</v>
      </c>
      <c r="D1488" s="10">
        <v>1</v>
      </c>
      <c r="E1488" s="11">
        <v>1843.81</v>
      </c>
      <c r="F1488" s="12">
        <v>152378.14855216185</v>
      </c>
      <c r="G1488" s="13">
        <f t="shared" si="23"/>
        <v>44236.376292974535</v>
      </c>
      <c r="H1488" s="11">
        <v>1843.81</v>
      </c>
      <c r="I1488" s="12">
        <v>152378.14855216185</v>
      </c>
      <c r="J1488" s="4" t="s">
        <v>51</v>
      </c>
      <c r="K1488" s="4" t="s">
        <v>52</v>
      </c>
      <c r="L1488" s="4" t="s">
        <v>53</v>
      </c>
      <c r="M1488" s="11">
        <v>1843.82</v>
      </c>
    </row>
    <row r="1489" spans="1:13">
      <c r="A1489" s="4" t="s">
        <v>15</v>
      </c>
      <c r="B1489" s="9">
        <v>44236.377542870374</v>
      </c>
      <c r="C1489" s="10" t="s">
        <v>95</v>
      </c>
      <c r="D1489" s="10">
        <v>1</v>
      </c>
      <c r="E1489" s="11">
        <v>1843.43</v>
      </c>
      <c r="F1489" s="12">
        <v>30477.715825628351</v>
      </c>
      <c r="G1489" s="13">
        <f t="shared" si="23"/>
        <v>44236.377542870374</v>
      </c>
      <c r="H1489" s="11">
        <v>1843.43</v>
      </c>
      <c r="I1489" s="12">
        <v>30477.715825628351</v>
      </c>
      <c r="J1489" s="4" t="s">
        <v>51</v>
      </c>
      <c r="K1489" s="4" t="s">
        <v>52</v>
      </c>
      <c r="L1489" s="4" t="s">
        <v>53</v>
      </c>
      <c r="M1489" s="11">
        <v>1843.44</v>
      </c>
    </row>
    <row r="1490" spans="1:13">
      <c r="A1490" s="4" t="s">
        <v>15</v>
      </c>
      <c r="B1490" s="9">
        <v>44236.379492511573</v>
      </c>
      <c r="C1490" s="10" t="s">
        <v>95</v>
      </c>
      <c r="D1490" s="10">
        <v>1</v>
      </c>
      <c r="E1490" s="11">
        <v>1843.74</v>
      </c>
      <c r="F1490" s="12">
        <v>30486.243595122887</v>
      </c>
      <c r="G1490" s="13">
        <f t="shared" si="23"/>
        <v>44236.379492511573</v>
      </c>
      <c r="H1490" s="11">
        <v>1843.74</v>
      </c>
      <c r="I1490" s="12">
        <v>30486.243595122887</v>
      </c>
      <c r="J1490" s="4" t="s">
        <v>51</v>
      </c>
      <c r="K1490" s="4" t="s">
        <v>52</v>
      </c>
      <c r="L1490" s="4" t="s">
        <v>53</v>
      </c>
      <c r="M1490" s="11">
        <v>1843.73</v>
      </c>
    </row>
    <row r="1491" spans="1:13">
      <c r="A1491" s="4" t="s">
        <v>15</v>
      </c>
      <c r="B1491" s="9">
        <v>44236.379496145833</v>
      </c>
      <c r="C1491" s="10" t="s">
        <v>95</v>
      </c>
      <c r="D1491" s="10">
        <v>1</v>
      </c>
      <c r="E1491" s="11">
        <v>1843.74</v>
      </c>
      <c r="F1491" s="12">
        <v>30486.873735275458</v>
      </c>
      <c r="G1491" s="13">
        <f t="shared" si="23"/>
        <v>44236.379496145833</v>
      </c>
      <c r="H1491" s="11">
        <v>1843.74</v>
      </c>
      <c r="I1491" s="12">
        <v>30486.873735275458</v>
      </c>
      <c r="J1491" s="4" t="s">
        <v>51</v>
      </c>
      <c r="K1491" s="4" t="s">
        <v>52</v>
      </c>
      <c r="L1491" s="4" t="s">
        <v>53</v>
      </c>
      <c r="M1491" s="11">
        <v>1843.73</v>
      </c>
    </row>
    <row r="1492" spans="1:13">
      <c r="A1492" s="4" t="s">
        <v>15</v>
      </c>
      <c r="B1492" s="9">
        <v>44236.383827013888</v>
      </c>
      <c r="C1492" s="10" t="s">
        <v>95</v>
      </c>
      <c r="D1492" s="10">
        <v>1</v>
      </c>
      <c r="E1492" s="11">
        <v>1843.25</v>
      </c>
      <c r="F1492" s="12">
        <v>30470.467905736987</v>
      </c>
      <c r="G1492" s="13">
        <f t="shared" si="23"/>
        <v>44236.383827013888</v>
      </c>
      <c r="H1492" s="11">
        <v>1843.25</v>
      </c>
      <c r="I1492" s="12">
        <v>30470.467905736987</v>
      </c>
      <c r="J1492" s="4" t="s">
        <v>51</v>
      </c>
      <c r="K1492" s="4" t="s">
        <v>52</v>
      </c>
      <c r="L1492" s="4" t="s">
        <v>53</v>
      </c>
      <c r="M1492" s="11">
        <v>1843.2599999999998</v>
      </c>
    </row>
    <row r="1493" spans="1:13">
      <c r="A1493" s="4" t="s">
        <v>15</v>
      </c>
      <c r="B1493" s="9">
        <v>44236.383843043979</v>
      </c>
      <c r="C1493" s="10" t="s">
        <v>95</v>
      </c>
      <c r="D1493" s="10">
        <v>1</v>
      </c>
      <c r="E1493" s="11">
        <v>1842.95</v>
      </c>
      <c r="F1493" s="12">
        <v>30464.462301050244</v>
      </c>
      <c r="G1493" s="13">
        <f t="shared" si="23"/>
        <v>44236.383843043979</v>
      </c>
      <c r="H1493" s="11">
        <v>1842.95</v>
      </c>
      <c r="I1493" s="12">
        <v>30464.462301050244</v>
      </c>
      <c r="J1493" s="4" t="s">
        <v>51</v>
      </c>
      <c r="K1493" s="4" t="s">
        <v>52</v>
      </c>
      <c r="L1493" s="4" t="s">
        <v>53</v>
      </c>
      <c r="M1493" s="11">
        <v>1842.9599999999998</v>
      </c>
    </row>
    <row r="1494" spans="1:13">
      <c r="A1494" s="4" t="s">
        <v>15</v>
      </c>
      <c r="B1494" s="9">
        <v>44236.383955648147</v>
      </c>
      <c r="C1494" s="10" t="s">
        <v>95</v>
      </c>
      <c r="D1494" s="10">
        <v>1</v>
      </c>
      <c r="E1494" s="11">
        <v>1843</v>
      </c>
      <c r="F1494" s="12">
        <v>152327.26078089845</v>
      </c>
      <c r="G1494" s="13">
        <f t="shared" si="23"/>
        <v>44236.383955648147</v>
      </c>
      <c r="H1494" s="11">
        <v>1843</v>
      </c>
      <c r="I1494" s="12">
        <v>152327.26078089845</v>
      </c>
      <c r="J1494" s="4" t="s">
        <v>51</v>
      </c>
      <c r="K1494" s="4" t="s">
        <v>52</v>
      </c>
      <c r="L1494" s="4" t="s">
        <v>53</v>
      </c>
      <c r="M1494" s="11">
        <v>1843.01</v>
      </c>
    </row>
    <row r="1495" spans="1:13">
      <c r="A1495" s="4" t="s">
        <v>15</v>
      </c>
      <c r="B1495" s="9">
        <v>44236.384026828702</v>
      </c>
      <c r="C1495" s="10" t="s">
        <v>95</v>
      </c>
      <c r="D1495" s="10">
        <v>1</v>
      </c>
      <c r="E1495" s="11">
        <v>1842.99</v>
      </c>
      <c r="F1495" s="12">
        <v>152327.92873953193</v>
      </c>
      <c r="G1495" s="13">
        <f t="shared" si="23"/>
        <v>44236.384026828702</v>
      </c>
      <c r="H1495" s="11">
        <v>1842.99</v>
      </c>
      <c r="I1495" s="12">
        <v>152327.92873953193</v>
      </c>
      <c r="J1495" s="4" t="s">
        <v>51</v>
      </c>
      <c r="K1495" s="4" t="s">
        <v>52</v>
      </c>
      <c r="L1495" s="4" t="s">
        <v>53</v>
      </c>
      <c r="M1495" s="11">
        <v>1843</v>
      </c>
    </row>
    <row r="1496" spans="1:13">
      <c r="A1496" s="4" t="s">
        <v>15</v>
      </c>
      <c r="B1496" s="9">
        <v>44236.38619409722</v>
      </c>
      <c r="C1496" s="10" t="s">
        <v>95</v>
      </c>
      <c r="D1496" s="10">
        <v>1</v>
      </c>
      <c r="E1496" s="11">
        <v>1844.05</v>
      </c>
      <c r="F1496" s="12">
        <v>30476.885031516191</v>
      </c>
      <c r="G1496" s="13">
        <f t="shared" si="23"/>
        <v>44236.38619409722</v>
      </c>
      <c r="H1496" s="11">
        <v>1844.05</v>
      </c>
      <c r="I1496" s="12">
        <v>30476.885031516191</v>
      </c>
      <c r="J1496" s="4" t="s">
        <v>51</v>
      </c>
      <c r="K1496" s="4" t="s">
        <v>52</v>
      </c>
      <c r="L1496" s="4" t="s">
        <v>53</v>
      </c>
      <c r="M1496" s="11">
        <v>1844.0400000000002</v>
      </c>
    </row>
    <row r="1497" spans="1:13">
      <c r="A1497" s="4" t="s">
        <v>15</v>
      </c>
      <c r="B1497" s="9">
        <v>44236.386277662037</v>
      </c>
      <c r="C1497" s="10" t="s">
        <v>95</v>
      </c>
      <c r="D1497" s="10">
        <v>1</v>
      </c>
      <c r="E1497" s="11">
        <v>1844.16</v>
      </c>
      <c r="F1497" s="12">
        <v>152392.6889886517</v>
      </c>
      <c r="G1497" s="13">
        <f t="shared" si="23"/>
        <v>44236.386277662037</v>
      </c>
      <c r="H1497" s="11">
        <v>1844.16</v>
      </c>
      <c r="I1497" s="12">
        <v>152392.6889886517</v>
      </c>
      <c r="J1497" s="4" t="s">
        <v>51</v>
      </c>
      <c r="K1497" s="4" t="s">
        <v>52</v>
      </c>
      <c r="L1497" s="4" t="s">
        <v>53</v>
      </c>
      <c r="M1497" s="11">
        <v>1844.15</v>
      </c>
    </row>
    <row r="1498" spans="1:13">
      <c r="A1498" s="4" t="s">
        <v>15</v>
      </c>
      <c r="B1498" s="9">
        <v>44236.386315254633</v>
      </c>
      <c r="C1498" s="10" t="s">
        <v>95</v>
      </c>
      <c r="D1498" s="10">
        <v>1</v>
      </c>
      <c r="E1498" s="11">
        <v>1844.31</v>
      </c>
      <c r="F1498" s="12">
        <v>152405.4979268114</v>
      </c>
      <c r="G1498" s="13">
        <f t="shared" si="23"/>
        <v>44236.386315254633</v>
      </c>
      <c r="H1498" s="11">
        <v>1844.31</v>
      </c>
      <c r="I1498" s="12">
        <v>152405.4979268114</v>
      </c>
      <c r="J1498" s="4" t="s">
        <v>51</v>
      </c>
      <c r="K1498" s="4" t="s">
        <v>52</v>
      </c>
      <c r="L1498" s="4" t="s">
        <v>53</v>
      </c>
      <c r="M1498" s="11">
        <v>1844.3</v>
      </c>
    </row>
    <row r="1499" spans="1:13">
      <c r="A1499" s="4" t="s">
        <v>15</v>
      </c>
      <c r="B1499" s="9">
        <v>44236.390104849539</v>
      </c>
      <c r="C1499" s="10" t="s">
        <v>95</v>
      </c>
      <c r="D1499" s="10">
        <v>1</v>
      </c>
      <c r="E1499" s="11">
        <v>1846.05</v>
      </c>
      <c r="F1499" s="12">
        <v>30499.130528167992</v>
      </c>
      <c r="G1499" s="13">
        <f t="shared" si="23"/>
        <v>44236.390104849539</v>
      </c>
      <c r="H1499" s="11">
        <v>1846.05</v>
      </c>
      <c r="I1499" s="12">
        <v>30499.130528167992</v>
      </c>
      <c r="J1499" s="4" t="s">
        <v>51</v>
      </c>
      <c r="K1499" s="4" t="s">
        <v>52</v>
      </c>
      <c r="L1499" s="4" t="s">
        <v>53</v>
      </c>
      <c r="M1499" s="11">
        <v>1846.0400000000002</v>
      </c>
    </row>
    <row r="1500" spans="1:13">
      <c r="A1500" s="4" t="s">
        <v>15</v>
      </c>
      <c r="B1500" s="9">
        <v>44236.390242997688</v>
      </c>
      <c r="C1500" s="10" t="s">
        <v>95</v>
      </c>
      <c r="D1500" s="10">
        <v>1</v>
      </c>
      <c r="E1500" s="11">
        <v>1846.08</v>
      </c>
      <c r="F1500" s="12">
        <v>152515.84732862268</v>
      </c>
      <c r="G1500" s="13">
        <f t="shared" si="23"/>
        <v>44236.390242997688</v>
      </c>
      <c r="H1500" s="11">
        <v>1846.08</v>
      </c>
      <c r="I1500" s="12">
        <v>152515.84732862268</v>
      </c>
      <c r="J1500" s="4" t="s">
        <v>51</v>
      </c>
      <c r="K1500" s="4" t="s">
        <v>52</v>
      </c>
      <c r="L1500" s="4" t="s">
        <v>53</v>
      </c>
      <c r="M1500" s="11">
        <v>1846.07</v>
      </c>
    </row>
    <row r="1501" spans="1:13">
      <c r="A1501" s="4" t="s">
        <v>15</v>
      </c>
      <c r="B1501" s="9">
        <v>44236.392194756947</v>
      </c>
      <c r="C1501" s="10" t="s">
        <v>95</v>
      </c>
      <c r="D1501" s="10">
        <v>1</v>
      </c>
      <c r="E1501" s="11">
        <v>1846.58</v>
      </c>
      <c r="F1501" s="12">
        <v>30513.830562951731</v>
      </c>
      <c r="G1501" s="13">
        <f t="shared" si="23"/>
        <v>44236.392194756947</v>
      </c>
      <c r="H1501" s="11">
        <v>1846.58</v>
      </c>
      <c r="I1501" s="12">
        <v>30513.830562951731</v>
      </c>
      <c r="J1501" s="4" t="s">
        <v>51</v>
      </c>
      <c r="K1501" s="4" t="s">
        <v>52</v>
      </c>
      <c r="L1501" s="4" t="s">
        <v>53</v>
      </c>
      <c r="M1501" s="11">
        <v>1846.5700000000002</v>
      </c>
    </row>
    <row r="1502" spans="1:13">
      <c r="A1502" s="4" t="s">
        <v>15</v>
      </c>
      <c r="B1502" s="9">
        <v>44236.401912604168</v>
      </c>
      <c r="C1502" s="10" t="s">
        <v>95</v>
      </c>
      <c r="D1502" s="10">
        <v>1</v>
      </c>
      <c r="E1502" s="11">
        <v>1846.7</v>
      </c>
      <c r="F1502" s="12">
        <v>30505.904385908758</v>
      </c>
      <c r="G1502" s="13">
        <f t="shared" si="23"/>
        <v>44236.401912604168</v>
      </c>
      <c r="H1502" s="11">
        <v>1846.7</v>
      </c>
      <c r="I1502" s="12">
        <v>30505.904385908758</v>
      </c>
      <c r="J1502" s="4" t="s">
        <v>51</v>
      </c>
      <c r="K1502" s="4" t="s">
        <v>52</v>
      </c>
      <c r="L1502" s="4" t="s">
        <v>53</v>
      </c>
      <c r="M1502" s="11">
        <v>1846.7099999999998</v>
      </c>
    </row>
    <row r="1503" spans="1:13">
      <c r="A1503" s="4" t="s">
        <v>15</v>
      </c>
      <c r="B1503" s="9">
        <v>44236.401937557872</v>
      </c>
      <c r="C1503" s="10" t="s">
        <v>95</v>
      </c>
      <c r="D1503" s="10">
        <v>1</v>
      </c>
      <c r="E1503" s="11">
        <v>1846.76</v>
      </c>
      <c r="F1503" s="12">
        <v>30506.361522801133</v>
      </c>
      <c r="G1503" s="13">
        <f t="shared" si="23"/>
        <v>44236.401937557872</v>
      </c>
      <c r="H1503" s="11">
        <v>1846.76</v>
      </c>
      <c r="I1503" s="12">
        <v>30506.361522801133</v>
      </c>
      <c r="J1503" s="4" t="s">
        <v>51</v>
      </c>
      <c r="K1503" s="4" t="s">
        <v>52</v>
      </c>
      <c r="L1503" s="4" t="s">
        <v>53</v>
      </c>
      <c r="M1503" s="11">
        <v>1846.77</v>
      </c>
    </row>
    <row r="1504" spans="1:13">
      <c r="A1504" s="4" t="s">
        <v>15</v>
      </c>
      <c r="B1504" s="9">
        <v>44236.401954212961</v>
      </c>
      <c r="C1504" s="10" t="s">
        <v>95</v>
      </c>
      <c r="D1504" s="10">
        <v>1</v>
      </c>
      <c r="E1504" s="11">
        <v>1846.73</v>
      </c>
      <c r="F1504" s="12">
        <v>30505.907275798134</v>
      </c>
      <c r="G1504" s="13">
        <f t="shared" si="23"/>
        <v>44236.401954212961</v>
      </c>
      <c r="H1504" s="11">
        <v>1846.73</v>
      </c>
      <c r="I1504" s="12">
        <v>30505.907275798134</v>
      </c>
      <c r="J1504" s="4" t="s">
        <v>51</v>
      </c>
      <c r="K1504" s="4" t="s">
        <v>52</v>
      </c>
      <c r="L1504" s="4" t="s">
        <v>53</v>
      </c>
      <c r="M1504" s="11">
        <v>1846.7400000000002</v>
      </c>
    </row>
    <row r="1505" spans="1:13">
      <c r="A1505" s="4" t="s">
        <v>15</v>
      </c>
      <c r="B1505" s="9">
        <v>44236.402492291665</v>
      </c>
      <c r="C1505" s="10" t="s">
        <v>95</v>
      </c>
      <c r="D1505" s="10">
        <v>1</v>
      </c>
      <c r="E1505" s="11">
        <v>1846.97</v>
      </c>
      <c r="F1505" s="12">
        <v>30510.630565146279</v>
      </c>
      <c r="G1505" s="13">
        <f t="shared" si="23"/>
        <v>44236.402492291665</v>
      </c>
      <c r="H1505" s="11">
        <v>1846.97</v>
      </c>
      <c r="I1505" s="12">
        <v>30510.630565146279</v>
      </c>
      <c r="J1505" s="4" t="s">
        <v>51</v>
      </c>
      <c r="K1505" s="4" t="s">
        <v>52</v>
      </c>
      <c r="L1505" s="4" t="s">
        <v>53</v>
      </c>
      <c r="M1505" s="11">
        <v>1846.9599999999998</v>
      </c>
    </row>
    <row r="1506" spans="1:13">
      <c r="A1506" s="4" t="s">
        <v>15</v>
      </c>
      <c r="B1506" s="9">
        <v>44236.402737395831</v>
      </c>
      <c r="C1506" s="10" t="s">
        <v>95</v>
      </c>
      <c r="D1506" s="10">
        <v>1</v>
      </c>
      <c r="E1506" s="11">
        <v>1847.55</v>
      </c>
      <c r="F1506" s="12">
        <v>30517.313291073897</v>
      </c>
      <c r="G1506" s="13">
        <f t="shared" si="23"/>
        <v>44236.402737395831</v>
      </c>
      <c r="H1506" s="11">
        <v>1847.55</v>
      </c>
      <c r="I1506" s="12">
        <v>30517.313291073897</v>
      </c>
      <c r="J1506" s="4" t="s">
        <v>51</v>
      </c>
      <c r="K1506" s="4" t="s">
        <v>52</v>
      </c>
      <c r="L1506" s="4" t="s">
        <v>53</v>
      </c>
      <c r="M1506" s="11">
        <v>1847.5400000000002</v>
      </c>
    </row>
    <row r="1507" spans="1:13">
      <c r="A1507" s="4" t="s">
        <v>15</v>
      </c>
      <c r="B1507" s="9">
        <v>44236.402765590276</v>
      </c>
      <c r="C1507" s="10" t="s">
        <v>95</v>
      </c>
      <c r="D1507" s="10">
        <v>1</v>
      </c>
      <c r="E1507" s="11">
        <v>1847.55</v>
      </c>
      <c r="F1507" s="12">
        <v>30517.106811752801</v>
      </c>
      <c r="G1507" s="13">
        <f t="shared" si="23"/>
        <v>44236.402765590276</v>
      </c>
      <c r="H1507" s="11">
        <v>1847.55</v>
      </c>
      <c r="I1507" s="12">
        <v>30517.106811752801</v>
      </c>
      <c r="J1507" s="4" t="s">
        <v>51</v>
      </c>
      <c r="K1507" s="4" t="s">
        <v>52</v>
      </c>
      <c r="L1507" s="4" t="s">
        <v>53</v>
      </c>
      <c r="M1507" s="11">
        <v>1847.5400000000002</v>
      </c>
    </row>
    <row r="1508" spans="1:13">
      <c r="A1508" s="4" t="s">
        <v>15</v>
      </c>
      <c r="B1508" s="9">
        <v>44236.403494652775</v>
      </c>
      <c r="C1508" s="10" t="s">
        <v>95</v>
      </c>
      <c r="D1508" s="10">
        <v>1</v>
      </c>
      <c r="E1508" s="11">
        <v>1846.82</v>
      </c>
      <c r="F1508" s="12">
        <v>91535.228922430077</v>
      </c>
      <c r="G1508" s="13">
        <f t="shared" si="23"/>
        <v>44236.403494652775</v>
      </c>
      <c r="H1508" s="11">
        <v>1846.82</v>
      </c>
      <c r="I1508" s="12">
        <v>91535.228922430077</v>
      </c>
      <c r="J1508" s="4" t="s">
        <v>51</v>
      </c>
      <c r="K1508" s="4" t="s">
        <v>52</v>
      </c>
      <c r="L1508" s="4" t="s">
        <v>53</v>
      </c>
      <c r="M1508" s="11">
        <v>1846.8299999999997</v>
      </c>
    </row>
    <row r="1509" spans="1:13">
      <c r="A1509" s="4" t="s">
        <v>15</v>
      </c>
      <c r="B1509" s="9">
        <v>44236.405004525463</v>
      </c>
      <c r="C1509" s="10" t="s">
        <v>95</v>
      </c>
      <c r="D1509" s="10">
        <v>1</v>
      </c>
      <c r="E1509" s="11">
        <v>1847.24</v>
      </c>
      <c r="F1509" s="12">
        <v>91528.802081182628</v>
      </c>
      <c r="G1509" s="13">
        <f t="shared" si="23"/>
        <v>44236.405004525463</v>
      </c>
      <c r="H1509" s="11">
        <v>1847.24</v>
      </c>
      <c r="I1509" s="12">
        <v>91528.802081182628</v>
      </c>
      <c r="J1509" s="4" t="s">
        <v>51</v>
      </c>
      <c r="K1509" s="4" t="s">
        <v>52</v>
      </c>
      <c r="L1509" s="4" t="s">
        <v>53</v>
      </c>
      <c r="M1509" s="11">
        <v>1847.23</v>
      </c>
    </row>
    <row r="1510" spans="1:13">
      <c r="A1510" s="4" t="s">
        <v>15</v>
      </c>
      <c r="B1510" s="9">
        <v>44236.405918576391</v>
      </c>
      <c r="C1510" s="10" t="s">
        <v>95</v>
      </c>
      <c r="D1510" s="10">
        <v>1</v>
      </c>
      <c r="E1510" s="11">
        <v>1846.58</v>
      </c>
      <c r="F1510" s="12">
        <v>91517.593127942513</v>
      </c>
      <c r="G1510" s="13">
        <f t="shared" si="23"/>
        <v>44236.405918576391</v>
      </c>
      <c r="H1510" s="11">
        <v>1846.58</v>
      </c>
      <c r="I1510" s="12">
        <v>91517.593127942513</v>
      </c>
      <c r="J1510" s="4" t="s">
        <v>51</v>
      </c>
      <c r="K1510" s="4" t="s">
        <v>52</v>
      </c>
      <c r="L1510" s="4" t="s">
        <v>53</v>
      </c>
      <c r="M1510" s="11">
        <v>1846.59</v>
      </c>
    </row>
    <row r="1511" spans="1:13">
      <c r="A1511" s="4" t="s">
        <v>15</v>
      </c>
      <c r="B1511" s="9">
        <v>44236.406189062502</v>
      </c>
      <c r="C1511" s="10" t="s">
        <v>95</v>
      </c>
      <c r="D1511" s="10">
        <v>1</v>
      </c>
      <c r="E1511" s="11">
        <v>1846.57</v>
      </c>
      <c r="F1511" s="12">
        <v>152523.7153252417</v>
      </c>
      <c r="G1511" s="13">
        <f t="shared" si="23"/>
        <v>44236.406189062502</v>
      </c>
      <c r="H1511" s="11">
        <v>1846.57</v>
      </c>
      <c r="I1511" s="12">
        <v>152523.7153252417</v>
      </c>
      <c r="J1511" s="4" t="s">
        <v>51</v>
      </c>
      <c r="K1511" s="4" t="s">
        <v>52</v>
      </c>
      <c r="L1511" s="4" t="s">
        <v>53</v>
      </c>
      <c r="M1511" s="11">
        <v>1846.58</v>
      </c>
    </row>
    <row r="1512" spans="1:13">
      <c r="A1512" s="4" t="s">
        <v>15</v>
      </c>
      <c r="B1512" s="9">
        <v>44236.406332696759</v>
      </c>
      <c r="C1512" s="10" t="s">
        <v>95</v>
      </c>
      <c r="D1512" s="10">
        <v>1</v>
      </c>
      <c r="E1512" s="11">
        <v>1846.8</v>
      </c>
      <c r="F1512" s="12">
        <v>91524.606819533466</v>
      </c>
      <c r="G1512" s="13">
        <f t="shared" si="23"/>
        <v>44236.406332696759</v>
      </c>
      <c r="H1512" s="11">
        <v>1846.8</v>
      </c>
      <c r="I1512" s="12">
        <v>91524.606819533466</v>
      </c>
      <c r="J1512" s="4" t="s">
        <v>51</v>
      </c>
      <c r="K1512" s="4" t="s">
        <v>52</v>
      </c>
      <c r="L1512" s="4" t="s">
        <v>53</v>
      </c>
      <c r="M1512" s="11">
        <v>1846.79</v>
      </c>
    </row>
    <row r="1513" spans="1:13">
      <c r="A1513" s="4" t="s">
        <v>15</v>
      </c>
      <c r="B1513" s="9">
        <v>44236.406389062497</v>
      </c>
      <c r="C1513" s="10" t="s">
        <v>95</v>
      </c>
      <c r="D1513" s="10">
        <v>1</v>
      </c>
      <c r="E1513" s="11">
        <v>1846.79</v>
      </c>
      <c r="F1513" s="12">
        <v>152541.93537728934</v>
      </c>
      <c r="G1513" s="13">
        <f t="shared" si="23"/>
        <v>44236.406389062497</v>
      </c>
      <c r="H1513" s="11">
        <v>1846.79</v>
      </c>
      <c r="I1513" s="12">
        <v>152541.93537728934</v>
      </c>
      <c r="J1513" s="4" t="s">
        <v>51</v>
      </c>
      <c r="K1513" s="4" t="s">
        <v>52</v>
      </c>
      <c r="L1513" s="4" t="s">
        <v>53</v>
      </c>
      <c r="M1513" s="11">
        <v>1846.78</v>
      </c>
    </row>
    <row r="1514" spans="1:13">
      <c r="A1514" s="4" t="s">
        <v>15</v>
      </c>
      <c r="B1514" s="9">
        <v>44236.427469155089</v>
      </c>
      <c r="C1514" s="10" t="s">
        <v>95</v>
      </c>
      <c r="D1514" s="10">
        <v>1</v>
      </c>
      <c r="E1514" s="11">
        <v>1846.52</v>
      </c>
      <c r="F1514" s="12">
        <v>91516.370507274056</v>
      </c>
      <c r="G1514" s="13">
        <f t="shared" si="23"/>
        <v>44236.427469155089</v>
      </c>
      <c r="H1514" s="11">
        <v>1846.52</v>
      </c>
      <c r="I1514" s="12">
        <v>91516.370507274056</v>
      </c>
      <c r="J1514" s="4" t="s">
        <v>51</v>
      </c>
      <c r="K1514" s="4" t="s">
        <v>52</v>
      </c>
      <c r="L1514" s="4" t="s">
        <v>53</v>
      </c>
      <c r="M1514" s="11">
        <v>1846.53</v>
      </c>
    </row>
    <row r="1515" spans="1:13">
      <c r="A1515" s="4" t="s">
        <v>15</v>
      </c>
      <c r="B1515" s="9">
        <v>44236.427707106479</v>
      </c>
      <c r="C1515" s="10" t="s">
        <v>95</v>
      </c>
      <c r="D1515" s="10">
        <v>1</v>
      </c>
      <c r="E1515" s="11">
        <v>1846.5</v>
      </c>
      <c r="F1515" s="12">
        <v>152528.11018987928</v>
      </c>
      <c r="G1515" s="13">
        <f t="shared" si="23"/>
        <v>44236.427707106479</v>
      </c>
      <c r="H1515" s="11">
        <v>1846.5</v>
      </c>
      <c r="I1515" s="12">
        <v>152528.11018987928</v>
      </c>
      <c r="J1515" s="4" t="s">
        <v>51</v>
      </c>
      <c r="K1515" s="4" t="s">
        <v>52</v>
      </c>
      <c r="L1515" s="4" t="s">
        <v>53</v>
      </c>
      <c r="M1515" s="11">
        <v>1846.51</v>
      </c>
    </row>
    <row r="1516" spans="1:13">
      <c r="A1516" s="4" t="s">
        <v>15</v>
      </c>
      <c r="B1516" s="9">
        <v>44236.441274398145</v>
      </c>
      <c r="C1516" s="10" t="s">
        <v>95</v>
      </c>
      <c r="D1516" s="10">
        <v>1</v>
      </c>
      <c r="E1516" s="11">
        <v>1845.75</v>
      </c>
      <c r="F1516" s="12">
        <v>152429.14478247942</v>
      </c>
      <c r="G1516" s="13">
        <f t="shared" si="23"/>
        <v>44236.441274398145</v>
      </c>
      <c r="H1516" s="11">
        <v>1845.75</v>
      </c>
      <c r="I1516" s="12">
        <v>152429.14478247942</v>
      </c>
      <c r="J1516" s="4" t="s">
        <v>51</v>
      </c>
      <c r="K1516" s="4" t="s">
        <v>52</v>
      </c>
      <c r="L1516" s="4" t="s">
        <v>53</v>
      </c>
      <c r="M1516" s="11">
        <v>1845.76</v>
      </c>
    </row>
    <row r="1517" spans="1:13">
      <c r="A1517" s="4" t="s">
        <v>15</v>
      </c>
      <c r="B1517" s="9">
        <v>44236.441363217593</v>
      </c>
      <c r="C1517" s="10" t="s">
        <v>95</v>
      </c>
      <c r="D1517" s="10">
        <v>1</v>
      </c>
      <c r="E1517" s="11">
        <v>1845.69</v>
      </c>
      <c r="F1517" s="12">
        <v>152423.09756802508</v>
      </c>
      <c r="G1517" s="13">
        <f t="shared" si="23"/>
        <v>44236.441363217593</v>
      </c>
      <c r="H1517" s="11">
        <v>1845.69</v>
      </c>
      <c r="I1517" s="12">
        <v>152423.09756802508</v>
      </c>
      <c r="J1517" s="4" t="s">
        <v>51</v>
      </c>
      <c r="K1517" s="4" t="s">
        <v>52</v>
      </c>
      <c r="L1517" s="4" t="s">
        <v>53</v>
      </c>
      <c r="M1517" s="11">
        <v>1845.7</v>
      </c>
    </row>
    <row r="1518" spans="1:13">
      <c r="A1518" s="4" t="s">
        <v>15</v>
      </c>
      <c r="B1518" s="9">
        <v>44236.444675740742</v>
      </c>
      <c r="C1518" s="10" t="s">
        <v>95</v>
      </c>
      <c r="D1518" s="10">
        <v>1</v>
      </c>
      <c r="E1518" s="11">
        <v>1845.37</v>
      </c>
      <c r="F1518" s="12">
        <v>91414.788806529279</v>
      </c>
      <c r="G1518" s="13">
        <f t="shared" si="23"/>
        <v>44236.444675740742</v>
      </c>
      <c r="H1518" s="11">
        <v>1845.37</v>
      </c>
      <c r="I1518" s="12">
        <v>91414.788806529279</v>
      </c>
      <c r="J1518" s="4" t="s">
        <v>51</v>
      </c>
      <c r="K1518" s="4" t="s">
        <v>52</v>
      </c>
      <c r="L1518" s="4" t="s">
        <v>53</v>
      </c>
      <c r="M1518" s="11">
        <v>1845.36</v>
      </c>
    </row>
    <row r="1519" spans="1:13">
      <c r="A1519" s="4" t="s">
        <v>15</v>
      </c>
      <c r="B1519" s="9">
        <v>44236.444792569448</v>
      </c>
      <c r="C1519" s="10" t="s">
        <v>95</v>
      </c>
      <c r="D1519" s="10">
        <v>1</v>
      </c>
      <c r="E1519" s="11">
        <v>1845.36</v>
      </c>
      <c r="F1519" s="12">
        <v>152349.4019422686</v>
      </c>
      <c r="G1519" s="13">
        <f t="shared" si="23"/>
        <v>44236.444792569448</v>
      </c>
      <c r="H1519" s="11">
        <v>1845.36</v>
      </c>
      <c r="I1519" s="12">
        <v>152349.4019422686</v>
      </c>
      <c r="J1519" s="4" t="s">
        <v>51</v>
      </c>
      <c r="K1519" s="4" t="s">
        <v>52</v>
      </c>
      <c r="L1519" s="4" t="s">
        <v>53</v>
      </c>
      <c r="M1519" s="11">
        <v>1845.35</v>
      </c>
    </row>
    <row r="1520" spans="1:13">
      <c r="A1520" s="4" t="s">
        <v>15</v>
      </c>
      <c r="B1520" s="9">
        <v>44236.445119004631</v>
      </c>
      <c r="C1520" s="10" t="s">
        <v>95</v>
      </c>
      <c r="D1520" s="10">
        <v>1</v>
      </c>
      <c r="E1520" s="11">
        <v>1845.29</v>
      </c>
      <c r="F1520" s="12">
        <v>121870.33165260787</v>
      </c>
      <c r="G1520" s="13">
        <f t="shared" si="23"/>
        <v>44236.445119004631</v>
      </c>
      <c r="H1520" s="11">
        <v>1845.29</v>
      </c>
      <c r="I1520" s="12">
        <v>121870.33165260787</v>
      </c>
      <c r="J1520" s="4" t="s">
        <v>51</v>
      </c>
      <c r="K1520" s="4" t="s">
        <v>52</v>
      </c>
      <c r="L1520" s="4" t="s">
        <v>53</v>
      </c>
      <c r="M1520" s="11">
        <v>1845.28</v>
      </c>
    </row>
    <row r="1521" spans="1:13">
      <c r="A1521" s="4" t="s">
        <v>15</v>
      </c>
      <c r="B1521" s="9">
        <v>44236.458532766206</v>
      </c>
      <c r="C1521" s="10" t="s">
        <v>95</v>
      </c>
      <c r="D1521" s="10">
        <v>1</v>
      </c>
      <c r="E1521" s="11">
        <v>1841.73</v>
      </c>
      <c r="F1521" s="12">
        <v>91294.962245757808</v>
      </c>
      <c r="G1521" s="13">
        <f t="shared" si="23"/>
        <v>44236.458532766206</v>
      </c>
      <c r="H1521" s="11">
        <v>1841.73</v>
      </c>
      <c r="I1521" s="12">
        <v>91294.962245757808</v>
      </c>
      <c r="J1521" s="4" t="s">
        <v>51</v>
      </c>
      <c r="K1521" s="4" t="s">
        <v>52</v>
      </c>
      <c r="L1521" s="4" t="s">
        <v>53</v>
      </c>
      <c r="M1521" s="11">
        <v>1841.74</v>
      </c>
    </row>
    <row r="1522" spans="1:13">
      <c r="A1522" s="4" t="s">
        <v>15</v>
      </c>
      <c r="B1522" s="9">
        <v>44236.458646898151</v>
      </c>
      <c r="C1522" s="10" t="s">
        <v>95</v>
      </c>
      <c r="D1522" s="10">
        <v>1</v>
      </c>
      <c r="E1522" s="11">
        <v>1841.98</v>
      </c>
      <c r="F1522" s="12">
        <v>152170.20450480594</v>
      </c>
      <c r="G1522" s="13">
        <f t="shared" si="23"/>
        <v>44236.458646898151</v>
      </c>
      <c r="H1522" s="11">
        <v>1841.98</v>
      </c>
      <c r="I1522" s="12">
        <v>152170.20450480594</v>
      </c>
      <c r="J1522" s="4" t="s">
        <v>51</v>
      </c>
      <c r="K1522" s="4" t="s">
        <v>52</v>
      </c>
      <c r="L1522" s="4" t="s">
        <v>53</v>
      </c>
      <c r="M1522" s="11">
        <v>1841.99</v>
      </c>
    </row>
    <row r="1523" spans="1:13">
      <c r="A1523" s="4" t="s">
        <v>15</v>
      </c>
      <c r="B1523" s="9">
        <v>44236.458772743055</v>
      </c>
      <c r="C1523" s="10" t="s">
        <v>95</v>
      </c>
      <c r="D1523" s="10">
        <v>1</v>
      </c>
      <c r="E1523" s="11">
        <v>1841.68</v>
      </c>
      <c r="F1523" s="12">
        <v>121721.33619176259</v>
      </c>
      <c r="G1523" s="13">
        <f t="shared" si="23"/>
        <v>44236.458772743055</v>
      </c>
      <c r="H1523" s="11">
        <v>1841.68</v>
      </c>
      <c r="I1523" s="12">
        <v>121721.33619176259</v>
      </c>
      <c r="J1523" s="4" t="s">
        <v>51</v>
      </c>
      <c r="K1523" s="4" t="s">
        <v>52</v>
      </c>
      <c r="L1523" s="4" t="s">
        <v>53</v>
      </c>
      <c r="M1523" s="11">
        <v>1841.69</v>
      </c>
    </row>
    <row r="1524" spans="1:13">
      <c r="A1524" s="4" t="s">
        <v>15</v>
      </c>
      <c r="B1524" s="9">
        <v>44236.510543124998</v>
      </c>
      <c r="C1524" s="10" t="s">
        <v>95</v>
      </c>
      <c r="D1524" s="10">
        <v>1</v>
      </c>
      <c r="E1524" s="11">
        <v>1842.11</v>
      </c>
      <c r="F1524" s="12">
        <v>15221.205848692556</v>
      </c>
      <c r="G1524" s="13">
        <f t="shared" si="23"/>
        <v>44236.510543124998</v>
      </c>
      <c r="H1524" s="11">
        <v>1842.11</v>
      </c>
      <c r="I1524" s="12">
        <v>15221.205848692556</v>
      </c>
      <c r="J1524" s="4" t="s">
        <v>51</v>
      </c>
      <c r="K1524" s="4" t="s">
        <v>52</v>
      </c>
      <c r="L1524" s="4" t="s">
        <v>53</v>
      </c>
      <c r="M1524" s="11">
        <v>1842.1</v>
      </c>
    </row>
    <row r="1525" spans="1:13">
      <c r="A1525" s="4" t="s">
        <v>15</v>
      </c>
      <c r="B1525" s="9">
        <v>44236.510728182868</v>
      </c>
      <c r="C1525" s="10" t="s">
        <v>95</v>
      </c>
      <c r="D1525" s="10">
        <v>1</v>
      </c>
      <c r="E1525" s="11">
        <v>1842.13</v>
      </c>
      <c r="F1525" s="12">
        <v>76106.029243462792</v>
      </c>
      <c r="G1525" s="13">
        <f t="shared" si="23"/>
        <v>44236.510728182868</v>
      </c>
      <c r="H1525" s="11">
        <v>1842.13</v>
      </c>
      <c r="I1525" s="12">
        <v>76106.029243462792</v>
      </c>
      <c r="J1525" s="4" t="s">
        <v>51</v>
      </c>
      <c r="K1525" s="4" t="s">
        <v>52</v>
      </c>
      <c r="L1525" s="4" t="s">
        <v>53</v>
      </c>
      <c r="M1525" s="11">
        <v>1842.12</v>
      </c>
    </row>
    <row r="1526" spans="1:13">
      <c r="A1526" s="4" t="s">
        <v>15</v>
      </c>
      <c r="B1526" s="9">
        <v>44236.510880208334</v>
      </c>
      <c r="C1526" s="10" t="s">
        <v>95</v>
      </c>
      <c r="D1526" s="10">
        <v>1</v>
      </c>
      <c r="E1526" s="11">
        <v>1842.14</v>
      </c>
      <c r="F1526" s="12">
        <v>121770.30784549468</v>
      </c>
      <c r="G1526" s="13">
        <f t="shared" si="23"/>
        <v>44236.510880208334</v>
      </c>
      <c r="H1526" s="11">
        <v>1842.14</v>
      </c>
      <c r="I1526" s="12">
        <v>121770.30784549468</v>
      </c>
      <c r="J1526" s="4" t="s">
        <v>51</v>
      </c>
      <c r="K1526" s="4" t="s">
        <v>52</v>
      </c>
      <c r="L1526" s="4" t="s">
        <v>53</v>
      </c>
      <c r="M1526" s="11">
        <v>1842.1300000000003</v>
      </c>
    </row>
    <row r="1527" spans="1:13">
      <c r="A1527" s="4" t="s">
        <v>15</v>
      </c>
      <c r="B1527" s="9">
        <v>44236.51198570602</v>
      </c>
      <c r="C1527" s="10" t="s">
        <v>95</v>
      </c>
      <c r="D1527" s="10">
        <v>1</v>
      </c>
      <c r="E1527" s="11">
        <v>1842.45</v>
      </c>
      <c r="F1527" s="12">
        <v>15222.55799686442</v>
      </c>
      <c r="G1527" s="13">
        <f t="shared" si="23"/>
        <v>44236.51198570602</v>
      </c>
      <c r="H1527" s="11">
        <v>1842.45</v>
      </c>
      <c r="I1527" s="12">
        <v>15222.55799686442</v>
      </c>
      <c r="J1527" s="4" t="s">
        <v>51</v>
      </c>
      <c r="K1527" s="4" t="s">
        <v>52</v>
      </c>
      <c r="L1527" s="4" t="s">
        <v>53</v>
      </c>
      <c r="M1527" s="11">
        <v>1842.44</v>
      </c>
    </row>
    <row r="1528" spans="1:13">
      <c r="A1528" s="4" t="s">
        <v>15</v>
      </c>
      <c r="B1528" s="9">
        <v>44236.511989872684</v>
      </c>
      <c r="C1528" s="10" t="s">
        <v>95</v>
      </c>
      <c r="D1528" s="10">
        <v>1</v>
      </c>
      <c r="E1528" s="11">
        <v>1842.46</v>
      </c>
      <c r="F1528" s="12">
        <v>15222.640620836526</v>
      </c>
      <c r="G1528" s="13">
        <f t="shared" si="23"/>
        <v>44236.511989872684</v>
      </c>
      <c r="H1528" s="11">
        <v>1842.46</v>
      </c>
      <c r="I1528" s="12">
        <v>15222.640620836526</v>
      </c>
      <c r="J1528" s="4" t="s">
        <v>51</v>
      </c>
      <c r="K1528" s="4" t="s">
        <v>52</v>
      </c>
      <c r="L1528" s="4" t="s">
        <v>53</v>
      </c>
      <c r="M1528" s="11">
        <v>1842.45</v>
      </c>
    </row>
    <row r="1529" spans="1:13">
      <c r="A1529" s="4" t="s">
        <v>15</v>
      </c>
      <c r="B1529" s="9">
        <v>44236.511991550928</v>
      </c>
      <c r="C1529" s="10" t="s">
        <v>95</v>
      </c>
      <c r="D1529" s="10">
        <v>1</v>
      </c>
      <c r="E1529" s="11">
        <v>1842.46</v>
      </c>
      <c r="F1529" s="12">
        <v>15222.640620836526</v>
      </c>
      <c r="G1529" s="13">
        <f t="shared" si="23"/>
        <v>44236.511991550928</v>
      </c>
      <c r="H1529" s="11">
        <v>1842.46</v>
      </c>
      <c r="I1529" s="12">
        <v>15222.640620836526</v>
      </c>
      <c r="J1529" s="4" t="s">
        <v>51</v>
      </c>
      <c r="K1529" s="4" t="s">
        <v>52</v>
      </c>
      <c r="L1529" s="4" t="s">
        <v>53</v>
      </c>
      <c r="M1529" s="11">
        <v>1842.45</v>
      </c>
    </row>
    <row r="1530" spans="1:13">
      <c r="A1530" s="4" t="s">
        <v>15</v>
      </c>
      <c r="B1530" s="9">
        <v>44236.512178356483</v>
      </c>
      <c r="C1530" s="10" t="s">
        <v>95</v>
      </c>
      <c r="D1530" s="10">
        <v>1</v>
      </c>
      <c r="E1530" s="11">
        <v>1842.72</v>
      </c>
      <c r="F1530" s="12">
        <v>15224.319914072665</v>
      </c>
      <c r="G1530" s="13">
        <f t="shared" si="23"/>
        <v>44236.512178356483</v>
      </c>
      <c r="H1530" s="11">
        <v>1842.72</v>
      </c>
      <c r="I1530" s="12">
        <v>15224.319914072665</v>
      </c>
      <c r="J1530" s="4" t="s">
        <v>51</v>
      </c>
      <c r="K1530" s="4" t="s">
        <v>52</v>
      </c>
      <c r="L1530" s="4" t="s">
        <v>53</v>
      </c>
      <c r="M1530" s="11">
        <v>1842.7099999999998</v>
      </c>
    </row>
    <row r="1531" spans="1:13">
      <c r="A1531" s="4" t="s">
        <v>15</v>
      </c>
      <c r="B1531" s="9">
        <v>44236.512233148147</v>
      </c>
      <c r="C1531" s="10" t="s">
        <v>95</v>
      </c>
      <c r="D1531" s="10">
        <v>1</v>
      </c>
      <c r="E1531" s="11">
        <v>1842.77</v>
      </c>
      <c r="F1531" s="12">
        <v>76122.942184950312</v>
      </c>
      <c r="G1531" s="13">
        <f t="shared" si="23"/>
        <v>44236.512233148147</v>
      </c>
      <c r="H1531" s="11">
        <v>1842.77</v>
      </c>
      <c r="I1531" s="12">
        <v>76122.942184950312</v>
      </c>
      <c r="J1531" s="4" t="s">
        <v>51</v>
      </c>
      <c r="K1531" s="4" t="s">
        <v>52</v>
      </c>
      <c r="L1531" s="4" t="s">
        <v>53</v>
      </c>
      <c r="M1531" s="11">
        <v>1842.76</v>
      </c>
    </row>
    <row r="1532" spans="1:13">
      <c r="A1532" s="4" t="s">
        <v>15</v>
      </c>
      <c r="B1532" s="9">
        <v>44236.512420729166</v>
      </c>
      <c r="C1532" s="10" t="s">
        <v>95</v>
      </c>
      <c r="D1532" s="10">
        <v>1</v>
      </c>
      <c r="E1532" s="11">
        <v>1842.78</v>
      </c>
      <c r="F1532" s="12">
        <v>30449.688619909739</v>
      </c>
      <c r="G1532" s="13">
        <f t="shared" si="23"/>
        <v>44236.512420729166</v>
      </c>
      <c r="H1532" s="11">
        <v>1842.78</v>
      </c>
      <c r="I1532" s="12">
        <v>30449.688619909739</v>
      </c>
      <c r="J1532" s="4" t="s">
        <v>51</v>
      </c>
      <c r="K1532" s="4" t="s">
        <v>52</v>
      </c>
      <c r="L1532" s="4" t="s">
        <v>53</v>
      </c>
      <c r="M1532" s="11">
        <v>1842.77</v>
      </c>
    </row>
    <row r="1533" spans="1:13">
      <c r="A1533" s="4" t="s">
        <v>15</v>
      </c>
      <c r="B1533" s="9">
        <v>44236.547683935183</v>
      </c>
      <c r="C1533" s="10" t="s">
        <v>95</v>
      </c>
      <c r="D1533" s="10">
        <v>1</v>
      </c>
      <c r="E1533" s="11">
        <v>1840.76</v>
      </c>
      <c r="F1533" s="12">
        <v>15211.707542804255</v>
      </c>
      <c r="G1533" s="13">
        <f t="shared" si="23"/>
        <v>44236.547683935183</v>
      </c>
      <c r="H1533" s="11">
        <v>1840.76</v>
      </c>
      <c r="I1533" s="12">
        <v>15211.707542804255</v>
      </c>
      <c r="J1533" s="4" t="s">
        <v>51</v>
      </c>
      <c r="K1533" s="4" t="s">
        <v>52</v>
      </c>
      <c r="L1533" s="4" t="s">
        <v>53</v>
      </c>
      <c r="M1533" s="11">
        <v>1840.77</v>
      </c>
    </row>
    <row r="1534" spans="1:13">
      <c r="A1534" s="4" t="s">
        <v>15</v>
      </c>
      <c r="B1534" s="9">
        <v>44236.547832534721</v>
      </c>
      <c r="C1534" s="10" t="s">
        <v>95</v>
      </c>
      <c r="D1534" s="10">
        <v>1</v>
      </c>
      <c r="E1534" s="11">
        <v>1840.91</v>
      </c>
      <c r="F1534" s="12">
        <v>15213.032322572912</v>
      </c>
      <c r="G1534" s="13">
        <f t="shared" si="23"/>
        <v>44236.547832534721</v>
      </c>
      <c r="H1534" s="11">
        <v>1840.91</v>
      </c>
      <c r="I1534" s="12">
        <v>15213.032322572912</v>
      </c>
      <c r="J1534" s="4" t="s">
        <v>51</v>
      </c>
      <c r="K1534" s="4" t="s">
        <v>52</v>
      </c>
      <c r="L1534" s="4" t="s">
        <v>53</v>
      </c>
      <c r="M1534" s="11">
        <v>1840.92</v>
      </c>
    </row>
    <row r="1535" spans="1:13">
      <c r="A1535" s="4" t="s">
        <v>15</v>
      </c>
      <c r="B1535" s="9">
        <v>44236.547835891201</v>
      </c>
      <c r="C1535" s="10" t="s">
        <v>95</v>
      </c>
      <c r="D1535" s="10">
        <v>1</v>
      </c>
      <c r="E1535" s="11">
        <v>1840.91</v>
      </c>
      <c r="F1535" s="12">
        <v>15213.032322572915</v>
      </c>
      <c r="G1535" s="13">
        <f t="shared" si="23"/>
        <v>44236.547835891201</v>
      </c>
      <c r="H1535" s="11">
        <v>1840.91</v>
      </c>
      <c r="I1535" s="12">
        <v>15213.032322572915</v>
      </c>
      <c r="J1535" s="4" t="s">
        <v>51</v>
      </c>
      <c r="K1535" s="4" t="s">
        <v>52</v>
      </c>
      <c r="L1535" s="4" t="s">
        <v>53</v>
      </c>
      <c r="M1535" s="11">
        <v>1840.92</v>
      </c>
    </row>
    <row r="1536" spans="1:13">
      <c r="A1536" s="4" t="s">
        <v>15</v>
      </c>
      <c r="B1536" s="9">
        <v>44236.547944004633</v>
      </c>
      <c r="C1536" s="10" t="s">
        <v>95</v>
      </c>
      <c r="D1536" s="10">
        <v>1</v>
      </c>
      <c r="E1536" s="11">
        <v>1841.31</v>
      </c>
      <c r="F1536" s="12">
        <v>15214.706817984641</v>
      </c>
      <c r="G1536" s="13">
        <f t="shared" si="23"/>
        <v>44236.547944004633</v>
      </c>
      <c r="H1536" s="11">
        <v>1841.31</v>
      </c>
      <c r="I1536" s="12">
        <v>15214.706817984641</v>
      </c>
      <c r="J1536" s="4" t="s">
        <v>51</v>
      </c>
      <c r="K1536" s="4" t="s">
        <v>52</v>
      </c>
      <c r="L1536" s="4" t="s">
        <v>53</v>
      </c>
      <c r="M1536" s="11">
        <v>1841.3200000000002</v>
      </c>
    </row>
    <row r="1537" spans="1:13">
      <c r="A1537" s="4" t="s">
        <v>15</v>
      </c>
      <c r="B1537" s="9">
        <v>44236.547961608798</v>
      </c>
      <c r="C1537" s="10" t="s">
        <v>95</v>
      </c>
      <c r="D1537" s="10">
        <v>1</v>
      </c>
      <c r="E1537" s="11">
        <v>1841.28</v>
      </c>
      <c r="F1537" s="12">
        <v>15214.863963213984</v>
      </c>
      <c r="G1537" s="13">
        <f t="shared" si="23"/>
        <v>44236.547961608798</v>
      </c>
      <c r="H1537" s="11">
        <v>1841.28</v>
      </c>
      <c r="I1537" s="12">
        <v>15214.863963213984</v>
      </c>
      <c r="J1537" s="4" t="s">
        <v>51</v>
      </c>
      <c r="K1537" s="4" t="s">
        <v>52</v>
      </c>
      <c r="L1537" s="4" t="s">
        <v>53</v>
      </c>
      <c r="M1537" s="11">
        <v>1841.2900000000002</v>
      </c>
    </row>
    <row r="1538" spans="1:13">
      <c r="A1538" s="4" t="s">
        <v>15</v>
      </c>
      <c r="B1538" s="9">
        <v>44236.548011284722</v>
      </c>
      <c r="C1538" s="10" t="s">
        <v>95</v>
      </c>
      <c r="D1538" s="10">
        <v>1</v>
      </c>
      <c r="E1538" s="11">
        <v>1841.44</v>
      </c>
      <c r="F1538" s="12">
        <v>15214.634075806185</v>
      </c>
      <c r="G1538" s="13">
        <f t="shared" si="23"/>
        <v>44236.548011284722</v>
      </c>
      <c r="H1538" s="11">
        <v>1841.44</v>
      </c>
      <c r="I1538" s="12">
        <v>15214.634075806185</v>
      </c>
      <c r="J1538" s="4" t="s">
        <v>51</v>
      </c>
      <c r="K1538" s="4" t="s">
        <v>52</v>
      </c>
      <c r="L1538" s="4" t="s">
        <v>53</v>
      </c>
      <c r="M1538" s="11">
        <v>1841.4299999999998</v>
      </c>
    </row>
    <row r="1539" spans="1:13">
      <c r="A1539" s="4" t="s">
        <v>15</v>
      </c>
      <c r="B1539" s="9">
        <v>44236.548019212962</v>
      </c>
      <c r="C1539" s="10" t="s">
        <v>95</v>
      </c>
      <c r="D1539" s="10">
        <v>1</v>
      </c>
      <c r="E1539" s="11">
        <v>1841.55</v>
      </c>
      <c r="F1539" s="12">
        <v>15215.584286814999</v>
      </c>
      <c r="G1539" s="13">
        <f t="shared" si="23"/>
        <v>44236.548019212962</v>
      </c>
      <c r="H1539" s="11">
        <v>1841.55</v>
      </c>
      <c r="I1539" s="12">
        <v>15215.584286814999</v>
      </c>
      <c r="J1539" s="4" t="s">
        <v>51</v>
      </c>
      <c r="K1539" s="4" t="s">
        <v>52</v>
      </c>
      <c r="L1539" s="4" t="s">
        <v>53</v>
      </c>
      <c r="M1539" s="11">
        <v>1841.5400000000002</v>
      </c>
    </row>
    <row r="1540" spans="1:13">
      <c r="A1540" s="4" t="s">
        <v>15</v>
      </c>
      <c r="B1540" s="9">
        <v>44236.548023009258</v>
      </c>
      <c r="C1540" s="10" t="s">
        <v>95</v>
      </c>
      <c r="D1540" s="10">
        <v>1</v>
      </c>
      <c r="E1540" s="11">
        <v>1841.55</v>
      </c>
      <c r="F1540" s="12">
        <v>15215.41903272651</v>
      </c>
      <c r="G1540" s="13">
        <f t="shared" si="23"/>
        <v>44236.548023009258</v>
      </c>
      <c r="H1540" s="11">
        <v>1841.55</v>
      </c>
      <c r="I1540" s="12">
        <v>15215.41903272651</v>
      </c>
      <c r="J1540" s="4" t="s">
        <v>51</v>
      </c>
      <c r="K1540" s="4" t="s">
        <v>52</v>
      </c>
      <c r="L1540" s="4" t="s">
        <v>53</v>
      </c>
      <c r="M1540" s="11">
        <v>1841.5400000000002</v>
      </c>
    </row>
    <row r="1541" spans="1:13">
      <c r="A1541" s="4" t="s">
        <v>15</v>
      </c>
      <c r="B1541" s="9">
        <v>44236.548314872685</v>
      </c>
      <c r="C1541" s="10" t="s">
        <v>95</v>
      </c>
      <c r="D1541" s="10">
        <v>1</v>
      </c>
      <c r="E1541" s="11">
        <v>1841.11</v>
      </c>
      <c r="F1541" s="12">
        <v>152137.09819021629</v>
      </c>
      <c r="G1541" s="13">
        <f t="shared" ref="G1541:G1604" si="24">B1541</f>
        <v>44236.548314872685</v>
      </c>
      <c r="H1541" s="11">
        <v>1841.11</v>
      </c>
      <c r="I1541" s="12">
        <v>152137.09819021629</v>
      </c>
      <c r="J1541" s="4" t="s">
        <v>51</v>
      </c>
      <c r="K1541" s="4" t="s">
        <v>52</v>
      </c>
      <c r="L1541" s="4" t="s">
        <v>53</v>
      </c>
      <c r="M1541" s="11">
        <v>1841.12</v>
      </c>
    </row>
    <row r="1542" spans="1:13">
      <c r="A1542" s="4" t="s">
        <v>15</v>
      </c>
      <c r="B1542" s="9">
        <v>44236.548372997684</v>
      </c>
      <c r="C1542" s="10" t="s">
        <v>95</v>
      </c>
      <c r="D1542" s="10">
        <v>1</v>
      </c>
      <c r="E1542" s="11">
        <v>1841.47</v>
      </c>
      <c r="F1542" s="12">
        <v>152151.35170866633</v>
      </c>
      <c r="G1542" s="13">
        <f t="shared" si="24"/>
        <v>44236.548372997684</v>
      </c>
      <c r="H1542" s="11">
        <v>1841.47</v>
      </c>
      <c r="I1542" s="12">
        <v>152151.35170866633</v>
      </c>
      <c r="J1542" s="4" t="s">
        <v>51</v>
      </c>
      <c r="K1542" s="4" t="s">
        <v>52</v>
      </c>
      <c r="L1542" s="4" t="s">
        <v>53</v>
      </c>
      <c r="M1542" s="11">
        <v>1841.46</v>
      </c>
    </row>
    <row r="1543" spans="1:13">
      <c r="A1543" s="4" t="s">
        <v>15</v>
      </c>
      <c r="B1543" s="9">
        <v>44236.548753564814</v>
      </c>
      <c r="C1543" s="10" t="s">
        <v>95</v>
      </c>
      <c r="D1543" s="10">
        <v>1</v>
      </c>
      <c r="E1543" s="11">
        <v>1840.97</v>
      </c>
      <c r="F1543" s="12">
        <v>152124.00275984022</v>
      </c>
      <c r="G1543" s="13">
        <f t="shared" si="24"/>
        <v>44236.548753564814</v>
      </c>
      <c r="H1543" s="11">
        <v>1840.97</v>
      </c>
      <c r="I1543" s="12">
        <v>152124.00275984022</v>
      </c>
      <c r="J1543" s="4" t="s">
        <v>51</v>
      </c>
      <c r="K1543" s="4" t="s">
        <v>52</v>
      </c>
      <c r="L1543" s="4" t="s">
        <v>53</v>
      </c>
      <c r="M1543" s="11">
        <v>1840.98</v>
      </c>
    </row>
    <row r="1544" spans="1:13">
      <c r="A1544" s="4" t="s">
        <v>15</v>
      </c>
      <c r="B1544" s="9">
        <v>44236.548822719909</v>
      </c>
      <c r="C1544" s="10" t="s">
        <v>95</v>
      </c>
      <c r="D1544" s="10">
        <v>1</v>
      </c>
      <c r="E1544" s="11">
        <v>1841.49</v>
      </c>
      <c r="F1544" s="12">
        <v>152155.50987946329</v>
      </c>
      <c r="G1544" s="13">
        <f t="shared" si="24"/>
        <v>44236.548822719909</v>
      </c>
      <c r="H1544" s="11">
        <v>1841.49</v>
      </c>
      <c r="I1544" s="12">
        <v>152155.50987946329</v>
      </c>
      <c r="J1544" s="4" t="s">
        <v>51</v>
      </c>
      <c r="K1544" s="4" t="s">
        <v>52</v>
      </c>
      <c r="L1544" s="4" t="s">
        <v>53</v>
      </c>
      <c r="M1544" s="11">
        <v>1841.48</v>
      </c>
    </row>
    <row r="1545" spans="1:13">
      <c r="A1545" s="4" t="s">
        <v>15</v>
      </c>
      <c r="B1545" s="9">
        <v>44236.549145462966</v>
      </c>
      <c r="C1545" s="10" t="s">
        <v>95</v>
      </c>
      <c r="D1545" s="10">
        <v>1</v>
      </c>
      <c r="E1545" s="11">
        <v>1841.7</v>
      </c>
      <c r="F1545" s="12">
        <v>15216.397099832684</v>
      </c>
      <c r="G1545" s="13">
        <f t="shared" si="24"/>
        <v>44236.549145462966</v>
      </c>
      <c r="H1545" s="11">
        <v>1841.7</v>
      </c>
      <c r="I1545" s="12">
        <v>15216.397099832684</v>
      </c>
      <c r="J1545" s="4" t="s">
        <v>51</v>
      </c>
      <c r="K1545" s="4" t="s">
        <v>52</v>
      </c>
      <c r="L1545" s="4" t="s">
        <v>53</v>
      </c>
      <c r="M1545" s="11">
        <v>1841.69</v>
      </c>
    </row>
    <row r="1546" spans="1:13">
      <c r="A1546" s="4" t="s">
        <v>15</v>
      </c>
      <c r="B1546" s="9">
        <v>44236.549149849539</v>
      </c>
      <c r="C1546" s="10" t="s">
        <v>95</v>
      </c>
      <c r="D1546" s="10">
        <v>1</v>
      </c>
      <c r="E1546" s="11">
        <v>1841.64</v>
      </c>
      <c r="F1546" s="12">
        <v>15215.922001198076</v>
      </c>
      <c r="G1546" s="13">
        <f t="shared" si="24"/>
        <v>44236.549149849539</v>
      </c>
      <c r="H1546" s="11">
        <v>1841.64</v>
      </c>
      <c r="I1546" s="12">
        <v>15215.922001198076</v>
      </c>
      <c r="J1546" s="4" t="s">
        <v>51</v>
      </c>
      <c r="K1546" s="4" t="s">
        <v>52</v>
      </c>
      <c r="L1546" s="4" t="s">
        <v>53</v>
      </c>
      <c r="M1546" s="11">
        <v>1841.6300000000003</v>
      </c>
    </row>
    <row r="1547" spans="1:13">
      <c r="A1547" s="4" t="s">
        <v>15</v>
      </c>
      <c r="B1547" s="9">
        <v>44236.549153935186</v>
      </c>
      <c r="C1547" s="10" t="s">
        <v>95</v>
      </c>
      <c r="D1547" s="10">
        <v>1</v>
      </c>
      <c r="E1547" s="11">
        <v>1841.72</v>
      </c>
      <c r="F1547" s="12">
        <v>15216.603664456426</v>
      </c>
      <c r="G1547" s="13">
        <f t="shared" si="24"/>
        <v>44236.549153935186</v>
      </c>
      <c r="H1547" s="11">
        <v>1841.72</v>
      </c>
      <c r="I1547" s="12">
        <v>15216.603664456426</v>
      </c>
      <c r="J1547" s="4" t="s">
        <v>51</v>
      </c>
      <c r="K1547" s="4" t="s">
        <v>52</v>
      </c>
      <c r="L1547" s="4" t="s">
        <v>53</v>
      </c>
      <c r="M1547" s="11">
        <v>1841.7099999999998</v>
      </c>
    </row>
    <row r="1548" spans="1:13">
      <c r="A1548" s="4" t="s">
        <v>15</v>
      </c>
      <c r="B1548" s="9">
        <v>44236.564566666668</v>
      </c>
      <c r="C1548" s="10" t="s">
        <v>95</v>
      </c>
      <c r="D1548" s="10">
        <v>1</v>
      </c>
      <c r="E1548" s="11">
        <v>1842.35</v>
      </c>
      <c r="F1548" s="12">
        <v>91417.613906542669</v>
      </c>
      <c r="G1548" s="13">
        <f t="shared" si="24"/>
        <v>44236.564566666668</v>
      </c>
      <c r="H1548" s="11">
        <v>1842.35</v>
      </c>
      <c r="I1548" s="12">
        <v>91417.613906542669</v>
      </c>
      <c r="J1548" s="4" t="s">
        <v>51</v>
      </c>
      <c r="K1548" s="4" t="s">
        <v>52</v>
      </c>
      <c r="L1548" s="4" t="s">
        <v>53</v>
      </c>
      <c r="M1548" s="11">
        <v>1842.36</v>
      </c>
    </row>
    <row r="1549" spans="1:13">
      <c r="A1549" s="4" t="s">
        <v>15</v>
      </c>
      <c r="B1549" s="9">
        <v>44236.564675624999</v>
      </c>
      <c r="C1549" s="10" t="s">
        <v>95</v>
      </c>
      <c r="D1549" s="10">
        <v>1</v>
      </c>
      <c r="E1549" s="11">
        <v>1842.01</v>
      </c>
      <c r="F1549" s="12">
        <v>152318.4927471519</v>
      </c>
      <c r="G1549" s="13">
        <f t="shared" si="24"/>
        <v>44236.564675624999</v>
      </c>
      <c r="H1549" s="11">
        <v>1842.01</v>
      </c>
      <c r="I1549" s="12">
        <v>152318.4927471519</v>
      </c>
      <c r="J1549" s="4" t="s">
        <v>51</v>
      </c>
      <c r="K1549" s="4" t="s">
        <v>52</v>
      </c>
      <c r="L1549" s="4" t="s">
        <v>53</v>
      </c>
      <c r="M1549" s="11">
        <v>1842.02</v>
      </c>
    </row>
    <row r="1550" spans="1:13">
      <c r="A1550" s="4" t="s">
        <v>15</v>
      </c>
      <c r="B1550" s="9">
        <v>44236.564752395832</v>
      </c>
      <c r="C1550" s="10" t="s">
        <v>95</v>
      </c>
      <c r="D1550" s="10">
        <v>1</v>
      </c>
      <c r="E1550" s="11">
        <v>1841.75</v>
      </c>
      <c r="F1550" s="12">
        <v>152299.61094320432</v>
      </c>
      <c r="G1550" s="13">
        <f t="shared" si="24"/>
        <v>44236.564752395832</v>
      </c>
      <c r="H1550" s="11">
        <v>1841.75</v>
      </c>
      <c r="I1550" s="12">
        <v>152299.61094320432</v>
      </c>
      <c r="J1550" s="4" t="s">
        <v>51</v>
      </c>
      <c r="K1550" s="4" t="s">
        <v>52</v>
      </c>
      <c r="L1550" s="4" t="s">
        <v>53</v>
      </c>
      <c r="M1550" s="11">
        <v>1841.76</v>
      </c>
    </row>
    <row r="1551" spans="1:13">
      <c r="A1551" s="4" t="s">
        <v>15</v>
      </c>
      <c r="B1551" s="9">
        <v>44236.566033067131</v>
      </c>
      <c r="C1551" s="10" t="s">
        <v>95</v>
      </c>
      <c r="D1551" s="10">
        <v>1</v>
      </c>
      <c r="E1551" s="11">
        <v>1842.26</v>
      </c>
      <c r="F1551" s="12">
        <v>152351.90863210734</v>
      </c>
      <c r="G1551" s="13">
        <f t="shared" si="24"/>
        <v>44236.566033067131</v>
      </c>
      <c r="H1551" s="11">
        <v>1842.26</v>
      </c>
      <c r="I1551" s="12">
        <v>152351.90863210734</v>
      </c>
      <c r="J1551" s="4" t="s">
        <v>51</v>
      </c>
      <c r="K1551" s="4" t="s">
        <v>52</v>
      </c>
      <c r="L1551" s="4" t="s">
        <v>53</v>
      </c>
      <c r="M1551" s="11">
        <v>1842.25</v>
      </c>
    </row>
    <row r="1552" spans="1:13">
      <c r="A1552" s="4" t="s">
        <v>15</v>
      </c>
      <c r="B1552" s="9">
        <v>44236.566074571761</v>
      </c>
      <c r="C1552" s="10" t="s">
        <v>95</v>
      </c>
      <c r="D1552" s="10">
        <v>1</v>
      </c>
      <c r="E1552" s="11">
        <v>1842.26</v>
      </c>
      <c r="F1552" s="12">
        <v>152352.73564054904</v>
      </c>
      <c r="G1552" s="13">
        <f t="shared" si="24"/>
        <v>44236.566074571761</v>
      </c>
      <c r="H1552" s="11">
        <v>1842.26</v>
      </c>
      <c r="I1552" s="12">
        <v>152352.73564054904</v>
      </c>
      <c r="J1552" s="4" t="s">
        <v>51</v>
      </c>
      <c r="K1552" s="4" t="s">
        <v>52</v>
      </c>
      <c r="L1552" s="4" t="s">
        <v>53</v>
      </c>
      <c r="M1552" s="11">
        <v>1842.25</v>
      </c>
    </row>
    <row r="1553" spans="1:13">
      <c r="A1553" s="4" t="s">
        <v>15</v>
      </c>
      <c r="B1553" s="9">
        <v>44236.56612354167</v>
      </c>
      <c r="C1553" s="10" t="s">
        <v>95</v>
      </c>
      <c r="D1553" s="10">
        <v>1</v>
      </c>
      <c r="E1553" s="11">
        <v>1842.23</v>
      </c>
      <c r="F1553" s="12">
        <v>91412.822108595268</v>
      </c>
      <c r="G1553" s="13">
        <f t="shared" si="24"/>
        <v>44236.56612354167</v>
      </c>
      <c r="H1553" s="11">
        <v>1842.23</v>
      </c>
      <c r="I1553" s="12">
        <v>91412.822108595268</v>
      </c>
      <c r="J1553" s="4" t="s">
        <v>51</v>
      </c>
      <c r="K1553" s="4" t="s">
        <v>52</v>
      </c>
      <c r="L1553" s="4" t="s">
        <v>53</v>
      </c>
      <c r="M1553" s="11">
        <v>1842.22</v>
      </c>
    </row>
    <row r="1554" spans="1:13">
      <c r="A1554" s="4" t="s">
        <v>15</v>
      </c>
      <c r="B1554" s="9">
        <v>44236.592701064816</v>
      </c>
      <c r="C1554" s="10" t="s">
        <v>95</v>
      </c>
      <c r="D1554" s="10">
        <v>1</v>
      </c>
      <c r="E1554" s="11">
        <v>1841.35</v>
      </c>
      <c r="F1554" s="12">
        <v>91352.609472152399</v>
      </c>
      <c r="G1554" s="13">
        <f t="shared" si="24"/>
        <v>44236.592701064816</v>
      </c>
      <c r="H1554" s="11">
        <v>1841.35</v>
      </c>
      <c r="I1554" s="12">
        <v>91352.609472152399</v>
      </c>
      <c r="J1554" s="4" t="s">
        <v>51</v>
      </c>
      <c r="K1554" s="4" t="s">
        <v>52</v>
      </c>
      <c r="L1554" s="4" t="s">
        <v>53</v>
      </c>
      <c r="M1554" s="11">
        <v>1841.36</v>
      </c>
    </row>
    <row r="1555" spans="1:13">
      <c r="A1555" s="4" t="s">
        <v>15</v>
      </c>
      <c r="B1555" s="9">
        <v>44236.592774062497</v>
      </c>
      <c r="C1555" s="10" t="s">
        <v>95</v>
      </c>
      <c r="D1555" s="10">
        <v>1</v>
      </c>
      <c r="E1555" s="11">
        <v>1841.5</v>
      </c>
      <c r="F1555" s="12">
        <v>152261.93182992621</v>
      </c>
      <c r="G1555" s="13">
        <f t="shared" si="24"/>
        <v>44236.592774062497</v>
      </c>
      <c r="H1555" s="11">
        <v>1841.5</v>
      </c>
      <c r="I1555" s="12">
        <v>152261.93182992621</v>
      </c>
      <c r="J1555" s="4" t="s">
        <v>51</v>
      </c>
      <c r="K1555" s="4" t="s">
        <v>52</v>
      </c>
      <c r="L1555" s="4" t="s">
        <v>53</v>
      </c>
      <c r="M1555" s="11">
        <v>1841.51</v>
      </c>
    </row>
    <row r="1556" spans="1:13">
      <c r="A1556" s="4" t="s">
        <v>15</v>
      </c>
      <c r="B1556" s="9">
        <v>44236.592803078704</v>
      </c>
      <c r="C1556" s="10" t="s">
        <v>95</v>
      </c>
      <c r="D1556" s="10">
        <v>1</v>
      </c>
      <c r="E1556" s="11">
        <v>1841.69</v>
      </c>
      <c r="F1556" s="12">
        <v>152278.88133280969</v>
      </c>
      <c r="G1556" s="13">
        <f t="shared" si="24"/>
        <v>44236.592803078704</v>
      </c>
      <c r="H1556" s="11">
        <v>1841.69</v>
      </c>
      <c r="I1556" s="12">
        <v>152278.88133280969</v>
      </c>
      <c r="J1556" s="4" t="s">
        <v>51</v>
      </c>
      <c r="K1556" s="4" t="s">
        <v>52</v>
      </c>
      <c r="L1556" s="4" t="s">
        <v>53</v>
      </c>
      <c r="M1556" s="11">
        <v>1841.7</v>
      </c>
    </row>
    <row r="1557" spans="1:13">
      <c r="A1557" s="4" t="s">
        <v>15</v>
      </c>
      <c r="B1557" s="9">
        <v>44236.593053576391</v>
      </c>
      <c r="C1557" s="10" t="s">
        <v>95</v>
      </c>
      <c r="D1557" s="10">
        <v>1</v>
      </c>
      <c r="E1557" s="11">
        <v>1842.07</v>
      </c>
      <c r="F1557" s="12">
        <v>91375.451621704313</v>
      </c>
      <c r="G1557" s="13">
        <f t="shared" si="24"/>
        <v>44236.593053576391</v>
      </c>
      <c r="H1557" s="11">
        <v>1842.07</v>
      </c>
      <c r="I1557" s="12">
        <v>91375.451621704313</v>
      </c>
      <c r="J1557" s="4" t="s">
        <v>51</v>
      </c>
      <c r="K1557" s="4" t="s">
        <v>52</v>
      </c>
      <c r="L1557" s="4" t="s">
        <v>53</v>
      </c>
      <c r="M1557" s="11">
        <v>1842.06</v>
      </c>
    </row>
    <row r="1558" spans="1:13">
      <c r="A1558" s="4" t="s">
        <v>15</v>
      </c>
      <c r="B1558" s="9">
        <v>44236.593104814812</v>
      </c>
      <c r="C1558" s="10" t="s">
        <v>95</v>
      </c>
      <c r="D1558" s="10">
        <v>1</v>
      </c>
      <c r="E1558" s="11">
        <v>1841.71</v>
      </c>
      <c r="F1558" s="12">
        <v>152260.58882375804</v>
      </c>
      <c r="G1558" s="13">
        <f t="shared" si="24"/>
        <v>44236.593104814812</v>
      </c>
      <c r="H1558" s="11">
        <v>1841.71</v>
      </c>
      <c r="I1558" s="12">
        <v>152260.58882375804</v>
      </c>
      <c r="J1558" s="4" t="s">
        <v>51</v>
      </c>
      <c r="K1558" s="4" t="s">
        <v>52</v>
      </c>
      <c r="L1558" s="4" t="s">
        <v>53</v>
      </c>
      <c r="M1558" s="11">
        <v>1841.7</v>
      </c>
    </row>
    <row r="1559" spans="1:13">
      <c r="A1559" s="4" t="s">
        <v>15</v>
      </c>
      <c r="B1559" s="9">
        <v>44236.59314232639</v>
      </c>
      <c r="C1559" s="10" t="s">
        <v>95</v>
      </c>
      <c r="D1559" s="10">
        <v>1</v>
      </c>
      <c r="E1559" s="11">
        <v>1841.82</v>
      </c>
      <c r="F1559" s="12">
        <v>152268.85649797856</v>
      </c>
      <c r="G1559" s="13">
        <f t="shared" si="24"/>
        <v>44236.59314232639</v>
      </c>
      <c r="H1559" s="11">
        <v>1841.82</v>
      </c>
      <c r="I1559" s="12">
        <v>152268.85649797856</v>
      </c>
      <c r="J1559" s="4" t="s">
        <v>51</v>
      </c>
      <c r="K1559" s="4" t="s">
        <v>52</v>
      </c>
      <c r="L1559" s="4" t="s">
        <v>53</v>
      </c>
      <c r="M1559" s="11">
        <v>1841.81</v>
      </c>
    </row>
    <row r="1560" spans="1:13">
      <c r="A1560" s="4" t="s">
        <v>15</v>
      </c>
      <c r="B1560" s="9">
        <v>44236.59564172454</v>
      </c>
      <c r="C1560" s="10" t="s">
        <v>95</v>
      </c>
      <c r="D1560" s="10">
        <v>1</v>
      </c>
      <c r="E1560" s="11">
        <v>1841.47</v>
      </c>
      <c r="F1560" s="12">
        <v>91335.956584097643</v>
      </c>
      <c r="G1560" s="13">
        <f t="shared" si="24"/>
        <v>44236.59564172454</v>
      </c>
      <c r="H1560" s="11">
        <v>1841.47</v>
      </c>
      <c r="I1560" s="12">
        <v>91335.956584097643</v>
      </c>
      <c r="J1560" s="4" t="s">
        <v>51</v>
      </c>
      <c r="K1560" s="4" t="s">
        <v>52</v>
      </c>
      <c r="L1560" s="4" t="s">
        <v>53</v>
      </c>
      <c r="M1560" s="11">
        <v>1841.48</v>
      </c>
    </row>
    <row r="1561" spans="1:13">
      <c r="A1561" s="4" t="s">
        <v>15</v>
      </c>
      <c r="B1561" s="9">
        <v>44236.595685243054</v>
      </c>
      <c r="C1561" s="10" t="s">
        <v>95</v>
      </c>
      <c r="D1561" s="10">
        <v>1</v>
      </c>
      <c r="E1561" s="11">
        <v>1841.45</v>
      </c>
      <c r="F1561" s="12">
        <v>152229.91935917202</v>
      </c>
      <c r="G1561" s="13">
        <f t="shared" si="24"/>
        <v>44236.595685243054</v>
      </c>
      <c r="H1561" s="11">
        <v>1841.45</v>
      </c>
      <c r="I1561" s="12">
        <v>152229.91935917202</v>
      </c>
      <c r="J1561" s="4" t="s">
        <v>51</v>
      </c>
      <c r="K1561" s="4" t="s">
        <v>52</v>
      </c>
      <c r="L1561" s="4" t="s">
        <v>53</v>
      </c>
      <c r="M1561" s="11">
        <v>1841.46</v>
      </c>
    </row>
    <row r="1562" spans="1:13">
      <c r="A1562" s="4" t="s">
        <v>15</v>
      </c>
      <c r="B1562" s="9">
        <v>44236.595707916669</v>
      </c>
      <c r="C1562" s="10" t="s">
        <v>95</v>
      </c>
      <c r="D1562" s="10">
        <v>1</v>
      </c>
      <c r="E1562" s="11">
        <v>1841.42</v>
      </c>
      <c r="F1562" s="12">
        <v>152227.85270545637</v>
      </c>
      <c r="G1562" s="13">
        <f t="shared" si="24"/>
        <v>44236.595707916669</v>
      </c>
      <c r="H1562" s="11">
        <v>1841.42</v>
      </c>
      <c r="I1562" s="12">
        <v>152227.85270545637</v>
      </c>
      <c r="J1562" s="4" t="s">
        <v>51</v>
      </c>
      <c r="K1562" s="4" t="s">
        <v>52</v>
      </c>
      <c r="L1562" s="4" t="s">
        <v>53</v>
      </c>
      <c r="M1562" s="11">
        <v>1841.43</v>
      </c>
    </row>
    <row r="1563" spans="1:13">
      <c r="A1563" s="4" t="s">
        <v>15</v>
      </c>
      <c r="B1563" s="9">
        <v>44236.596560312501</v>
      </c>
      <c r="C1563" s="10" t="s">
        <v>95</v>
      </c>
      <c r="D1563" s="10">
        <v>1</v>
      </c>
      <c r="E1563" s="11">
        <v>1841.79</v>
      </c>
      <c r="F1563" s="12">
        <v>91345.843063506167</v>
      </c>
      <c r="G1563" s="13">
        <f t="shared" si="24"/>
        <v>44236.596560312501</v>
      </c>
      <c r="H1563" s="11">
        <v>1841.79</v>
      </c>
      <c r="I1563" s="12">
        <v>91345.843063506167</v>
      </c>
      <c r="J1563" s="4" t="s">
        <v>51</v>
      </c>
      <c r="K1563" s="4" t="s">
        <v>52</v>
      </c>
      <c r="L1563" s="4" t="s">
        <v>53</v>
      </c>
      <c r="M1563" s="11">
        <v>1841.78</v>
      </c>
    </row>
    <row r="1564" spans="1:13">
      <c r="A1564" s="4" t="s">
        <v>15</v>
      </c>
      <c r="B1564" s="9">
        <v>44236.596650856482</v>
      </c>
      <c r="C1564" s="10" t="s">
        <v>95</v>
      </c>
      <c r="D1564" s="10">
        <v>1</v>
      </c>
      <c r="E1564" s="11">
        <v>1842.11</v>
      </c>
      <c r="F1564" s="12">
        <v>152259.79769174338</v>
      </c>
      <c r="G1564" s="13">
        <f t="shared" si="24"/>
        <v>44236.596650856482</v>
      </c>
      <c r="H1564" s="11">
        <v>1842.11</v>
      </c>
      <c r="I1564" s="12">
        <v>152259.79769174338</v>
      </c>
      <c r="J1564" s="4" t="s">
        <v>51</v>
      </c>
      <c r="K1564" s="4" t="s">
        <v>52</v>
      </c>
      <c r="L1564" s="4" t="s">
        <v>53</v>
      </c>
      <c r="M1564" s="11">
        <v>1842.1</v>
      </c>
    </row>
    <row r="1565" spans="1:13">
      <c r="A1565" s="4" t="s">
        <v>15</v>
      </c>
      <c r="B1565" s="9">
        <v>44236.596731620368</v>
      </c>
      <c r="C1565" s="10" t="s">
        <v>95</v>
      </c>
      <c r="D1565" s="10">
        <v>1</v>
      </c>
      <c r="E1565" s="11">
        <v>1842.04</v>
      </c>
      <c r="F1565" s="12">
        <v>152247.51257916872</v>
      </c>
      <c r="G1565" s="13">
        <f t="shared" si="24"/>
        <v>44236.596731620368</v>
      </c>
      <c r="H1565" s="11">
        <v>1842.04</v>
      </c>
      <c r="I1565" s="12">
        <v>152247.51257916872</v>
      </c>
      <c r="J1565" s="4" t="s">
        <v>51</v>
      </c>
      <c r="K1565" s="4" t="s">
        <v>52</v>
      </c>
      <c r="L1565" s="4" t="s">
        <v>53</v>
      </c>
      <c r="M1565" s="11">
        <v>1842.03</v>
      </c>
    </row>
    <row r="1566" spans="1:13">
      <c r="A1566" s="4" t="s">
        <v>15</v>
      </c>
      <c r="B1566" s="9">
        <v>44236.599423865744</v>
      </c>
      <c r="C1566" s="10" t="s">
        <v>95</v>
      </c>
      <c r="D1566" s="10">
        <v>1</v>
      </c>
      <c r="E1566" s="11">
        <v>1840.67</v>
      </c>
      <c r="F1566" s="12">
        <v>152161.04619683148</v>
      </c>
      <c r="G1566" s="13">
        <f t="shared" si="24"/>
        <v>44236.599423865744</v>
      </c>
      <c r="H1566" s="11">
        <v>1840.67</v>
      </c>
      <c r="I1566" s="12">
        <v>152161.04619683148</v>
      </c>
      <c r="J1566" s="4" t="s">
        <v>51</v>
      </c>
      <c r="K1566" s="4" t="s">
        <v>52</v>
      </c>
      <c r="L1566" s="4" t="s">
        <v>53</v>
      </c>
      <c r="M1566" s="11">
        <v>1840.68</v>
      </c>
    </row>
    <row r="1567" spans="1:13">
      <c r="A1567" s="4" t="s">
        <v>15</v>
      </c>
      <c r="B1567" s="9">
        <v>44236.59944957176</v>
      </c>
      <c r="C1567" s="10" t="s">
        <v>95</v>
      </c>
      <c r="D1567" s="10">
        <v>1</v>
      </c>
      <c r="E1567" s="11">
        <v>1840.52</v>
      </c>
      <c r="F1567" s="12">
        <v>152148.23326155337</v>
      </c>
      <c r="G1567" s="13">
        <f t="shared" si="24"/>
        <v>44236.59944957176</v>
      </c>
      <c r="H1567" s="11">
        <v>1840.52</v>
      </c>
      <c r="I1567" s="12">
        <v>152148.23326155337</v>
      </c>
      <c r="J1567" s="4" t="s">
        <v>51</v>
      </c>
      <c r="K1567" s="4" t="s">
        <v>52</v>
      </c>
      <c r="L1567" s="4" t="s">
        <v>53</v>
      </c>
      <c r="M1567" s="11">
        <v>1840.53</v>
      </c>
    </row>
    <row r="1568" spans="1:13">
      <c r="A1568" s="4" t="s">
        <v>15</v>
      </c>
      <c r="B1568" s="9">
        <v>44236.599491527777</v>
      </c>
      <c r="C1568" s="10" t="s">
        <v>95</v>
      </c>
      <c r="D1568" s="10">
        <v>1</v>
      </c>
      <c r="E1568" s="11">
        <v>1840.63</v>
      </c>
      <c r="F1568" s="12">
        <v>91295.75974506393</v>
      </c>
      <c r="G1568" s="13">
        <f t="shared" si="24"/>
        <v>44236.599491527777</v>
      </c>
      <c r="H1568" s="11">
        <v>1840.63</v>
      </c>
      <c r="I1568" s="12">
        <v>91295.75974506393</v>
      </c>
      <c r="J1568" s="4" t="s">
        <v>51</v>
      </c>
      <c r="K1568" s="4" t="s">
        <v>52</v>
      </c>
      <c r="L1568" s="4" t="s">
        <v>53</v>
      </c>
      <c r="M1568" s="11">
        <v>1840.64</v>
      </c>
    </row>
    <row r="1569" spans="1:13">
      <c r="A1569" s="4" t="s">
        <v>15</v>
      </c>
      <c r="B1569" s="9">
        <v>44236.599573865744</v>
      </c>
      <c r="C1569" s="10" t="s">
        <v>95</v>
      </c>
      <c r="D1569" s="10">
        <v>1</v>
      </c>
      <c r="E1569" s="11">
        <v>1841.01</v>
      </c>
      <c r="F1569" s="12">
        <v>91309.027332884201</v>
      </c>
      <c r="G1569" s="13">
        <f t="shared" si="24"/>
        <v>44236.599573865744</v>
      </c>
      <c r="H1569" s="11">
        <v>1841.01</v>
      </c>
      <c r="I1569" s="12">
        <v>91309.027332884201</v>
      </c>
      <c r="J1569" s="4" t="s">
        <v>51</v>
      </c>
      <c r="K1569" s="4" t="s">
        <v>52</v>
      </c>
      <c r="L1569" s="4" t="s">
        <v>53</v>
      </c>
      <c r="M1569" s="11">
        <v>1841</v>
      </c>
    </row>
    <row r="1570" spans="1:13">
      <c r="A1570" s="4" t="s">
        <v>15</v>
      </c>
      <c r="B1570" s="9">
        <v>44236.599784212965</v>
      </c>
      <c r="C1570" s="10" t="s">
        <v>95</v>
      </c>
      <c r="D1570" s="10">
        <v>1</v>
      </c>
      <c r="E1570" s="11">
        <v>1841.06</v>
      </c>
      <c r="F1570" s="12">
        <v>152188.59533099661</v>
      </c>
      <c r="G1570" s="13">
        <f t="shared" si="24"/>
        <v>44236.599784212965</v>
      </c>
      <c r="H1570" s="11">
        <v>1841.06</v>
      </c>
      <c r="I1570" s="12">
        <v>152188.59533099661</v>
      </c>
      <c r="J1570" s="4" t="s">
        <v>51</v>
      </c>
      <c r="K1570" s="4" t="s">
        <v>52</v>
      </c>
      <c r="L1570" s="4" t="s">
        <v>53</v>
      </c>
      <c r="M1570" s="11">
        <v>1841.05</v>
      </c>
    </row>
    <row r="1571" spans="1:13">
      <c r="A1571" s="4" t="s">
        <v>15</v>
      </c>
      <c r="B1571" s="9">
        <v>44236.599806712962</v>
      </c>
      <c r="C1571" s="10" t="s">
        <v>95</v>
      </c>
      <c r="D1571" s="10">
        <v>1</v>
      </c>
      <c r="E1571" s="11">
        <v>1841.04</v>
      </c>
      <c r="F1571" s="12">
        <v>152186.52866873884</v>
      </c>
      <c r="G1571" s="13">
        <f t="shared" si="24"/>
        <v>44236.599806712962</v>
      </c>
      <c r="H1571" s="11">
        <v>1841.04</v>
      </c>
      <c r="I1571" s="12">
        <v>152186.52866873884</v>
      </c>
      <c r="J1571" s="4" t="s">
        <v>51</v>
      </c>
      <c r="K1571" s="4" t="s">
        <v>52</v>
      </c>
      <c r="L1571" s="4" t="s">
        <v>53</v>
      </c>
      <c r="M1571" s="11">
        <v>1841.03</v>
      </c>
    </row>
    <row r="1572" spans="1:13">
      <c r="A1572" s="4" t="s">
        <v>15</v>
      </c>
      <c r="B1572" s="9">
        <v>44236.60835195602</v>
      </c>
      <c r="C1572" s="10" t="s">
        <v>95</v>
      </c>
      <c r="D1572" s="10">
        <v>1</v>
      </c>
      <c r="E1572" s="11">
        <v>1842.64</v>
      </c>
      <c r="F1572" s="12">
        <v>152261.36051414366</v>
      </c>
      <c r="G1572" s="13">
        <f t="shared" si="24"/>
        <v>44236.60835195602</v>
      </c>
      <c r="H1572" s="11">
        <v>1842.64</v>
      </c>
      <c r="I1572" s="12">
        <v>152261.36051414366</v>
      </c>
      <c r="J1572" s="4" t="s">
        <v>51</v>
      </c>
      <c r="K1572" s="4" t="s">
        <v>52</v>
      </c>
      <c r="L1572" s="4" t="s">
        <v>53</v>
      </c>
      <c r="M1572" s="11">
        <v>1842.63</v>
      </c>
    </row>
    <row r="1573" spans="1:13">
      <c r="A1573" s="4" t="s">
        <v>15</v>
      </c>
      <c r="B1573" s="9">
        <v>44236.609427488424</v>
      </c>
      <c r="C1573" s="10" t="s">
        <v>95</v>
      </c>
      <c r="D1573" s="10">
        <v>1</v>
      </c>
      <c r="E1573" s="11">
        <v>1840.07</v>
      </c>
      <c r="F1573" s="12">
        <v>152103.88622771815</v>
      </c>
      <c r="G1573" s="13">
        <f t="shared" si="24"/>
        <v>44236.609427488424</v>
      </c>
      <c r="H1573" s="11">
        <v>1840.07</v>
      </c>
      <c r="I1573" s="12">
        <v>152103.88622771815</v>
      </c>
      <c r="J1573" s="4" t="s">
        <v>51</v>
      </c>
      <c r="K1573" s="4" t="s">
        <v>52</v>
      </c>
      <c r="L1573" s="4" t="s">
        <v>53</v>
      </c>
      <c r="M1573" s="11">
        <v>1840.08</v>
      </c>
    </row>
    <row r="1574" spans="1:13">
      <c r="A1574" s="4" t="s">
        <v>15</v>
      </c>
      <c r="B1574" s="9">
        <v>44236.60944753472</v>
      </c>
      <c r="C1574" s="10" t="s">
        <v>95</v>
      </c>
      <c r="D1574" s="10">
        <v>1</v>
      </c>
      <c r="E1574" s="11">
        <v>1840.02</v>
      </c>
      <c r="F1574" s="12">
        <v>152105.38497464362</v>
      </c>
      <c r="G1574" s="13">
        <f t="shared" si="24"/>
        <v>44236.60944753472</v>
      </c>
      <c r="H1574" s="11">
        <v>1840.02</v>
      </c>
      <c r="I1574" s="12">
        <v>152105.38497464362</v>
      </c>
      <c r="J1574" s="4" t="s">
        <v>51</v>
      </c>
      <c r="K1574" s="4" t="s">
        <v>52</v>
      </c>
      <c r="L1574" s="4" t="s">
        <v>53</v>
      </c>
      <c r="M1574" s="11">
        <v>1840.03</v>
      </c>
    </row>
    <row r="1575" spans="1:13">
      <c r="A1575" s="4" t="s">
        <v>15</v>
      </c>
      <c r="B1575" s="9">
        <v>44236.609574768518</v>
      </c>
      <c r="C1575" s="10" t="s">
        <v>95</v>
      </c>
      <c r="D1575" s="10">
        <v>1</v>
      </c>
      <c r="E1575" s="11">
        <v>1839.22</v>
      </c>
      <c r="F1575" s="12">
        <v>152041.28236551097</v>
      </c>
      <c r="G1575" s="13">
        <f t="shared" si="24"/>
        <v>44236.609574768518</v>
      </c>
      <c r="H1575" s="11">
        <v>1839.22</v>
      </c>
      <c r="I1575" s="12">
        <v>152041.28236551097</v>
      </c>
      <c r="J1575" s="4" t="s">
        <v>51</v>
      </c>
      <c r="K1575" s="4" t="s">
        <v>52</v>
      </c>
      <c r="L1575" s="4" t="s">
        <v>53</v>
      </c>
      <c r="M1575" s="11">
        <v>1839.23</v>
      </c>
    </row>
    <row r="1576" spans="1:13">
      <c r="A1576" s="4" t="s">
        <v>15</v>
      </c>
      <c r="B1576" s="9">
        <v>44236.609652696759</v>
      </c>
      <c r="C1576" s="10" t="s">
        <v>95</v>
      </c>
      <c r="D1576" s="10">
        <v>1</v>
      </c>
      <c r="E1576" s="11">
        <v>1839.59</v>
      </c>
      <c r="F1576" s="12">
        <v>91236.808553285504</v>
      </c>
      <c r="G1576" s="13">
        <f t="shared" si="24"/>
        <v>44236.609652696759</v>
      </c>
      <c r="H1576" s="11">
        <v>1839.59</v>
      </c>
      <c r="I1576" s="12">
        <v>91236.808553285504</v>
      </c>
      <c r="J1576" s="4" t="s">
        <v>51</v>
      </c>
      <c r="K1576" s="4" t="s">
        <v>52</v>
      </c>
      <c r="L1576" s="4" t="s">
        <v>53</v>
      </c>
      <c r="M1576" s="11">
        <v>1839.6</v>
      </c>
    </row>
    <row r="1577" spans="1:13">
      <c r="A1577" s="4" t="s">
        <v>15</v>
      </c>
      <c r="B1577" s="9">
        <v>44236.612152372683</v>
      </c>
      <c r="C1577" s="10" t="s">
        <v>95</v>
      </c>
      <c r="D1577" s="10">
        <v>1</v>
      </c>
      <c r="E1577" s="11">
        <v>1832.99</v>
      </c>
      <c r="F1577" s="12">
        <v>151589.94821116613</v>
      </c>
      <c r="G1577" s="13">
        <f t="shared" si="24"/>
        <v>44236.612152372683</v>
      </c>
      <c r="H1577" s="11">
        <v>1832.99</v>
      </c>
      <c r="I1577" s="12">
        <v>151589.94821116613</v>
      </c>
      <c r="J1577" s="4" t="s">
        <v>51</v>
      </c>
      <c r="K1577" s="4" t="s">
        <v>52</v>
      </c>
      <c r="L1577" s="4" t="s">
        <v>53</v>
      </c>
      <c r="M1577" s="11">
        <v>1833</v>
      </c>
    </row>
    <row r="1578" spans="1:13">
      <c r="A1578" s="4" t="s">
        <v>15</v>
      </c>
      <c r="B1578" s="9">
        <v>44236.612167847219</v>
      </c>
      <c r="C1578" s="10" t="s">
        <v>95</v>
      </c>
      <c r="D1578" s="10">
        <v>1</v>
      </c>
      <c r="E1578" s="11">
        <v>1833.01</v>
      </c>
      <c r="F1578" s="12">
        <v>151590.98192042505</v>
      </c>
      <c r="G1578" s="13">
        <f t="shared" si="24"/>
        <v>44236.612167847219</v>
      </c>
      <c r="H1578" s="11">
        <v>1833.01</v>
      </c>
      <c r="I1578" s="12">
        <v>151590.98192042505</v>
      </c>
      <c r="J1578" s="4" t="s">
        <v>51</v>
      </c>
      <c r="K1578" s="4" t="s">
        <v>52</v>
      </c>
      <c r="L1578" s="4" t="s">
        <v>53</v>
      </c>
      <c r="M1578" s="11">
        <v>1833.02</v>
      </c>
    </row>
    <row r="1579" spans="1:13">
      <c r="A1579" s="4" t="s">
        <v>15</v>
      </c>
      <c r="B1579" s="9">
        <v>44236.61299209491</v>
      </c>
      <c r="C1579" s="10" t="s">
        <v>95</v>
      </c>
      <c r="D1579" s="10">
        <v>1</v>
      </c>
      <c r="E1579" s="11">
        <v>1833.92</v>
      </c>
      <c r="F1579" s="12">
        <v>151614.36988631316</v>
      </c>
      <c r="G1579" s="13">
        <f t="shared" si="24"/>
        <v>44236.61299209491</v>
      </c>
      <c r="H1579" s="11">
        <v>1833.92</v>
      </c>
      <c r="I1579" s="12">
        <v>151614.36988631316</v>
      </c>
      <c r="J1579" s="4" t="s">
        <v>51</v>
      </c>
      <c r="K1579" s="4" t="s">
        <v>52</v>
      </c>
      <c r="L1579" s="4" t="s">
        <v>53</v>
      </c>
      <c r="M1579" s="11">
        <v>1833.91</v>
      </c>
    </row>
    <row r="1580" spans="1:13">
      <c r="A1580" s="4" t="s">
        <v>15</v>
      </c>
      <c r="B1580" s="9">
        <v>44236.61299523148</v>
      </c>
      <c r="C1580" s="10" t="s">
        <v>95</v>
      </c>
      <c r="D1580" s="10">
        <v>1</v>
      </c>
      <c r="E1580" s="11">
        <v>1833.92</v>
      </c>
      <c r="F1580" s="12">
        <v>151613.95655471584</v>
      </c>
      <c r="G1580" s="13">
        <f t="shared" si="24"/>
        <v>44236.61299523148</v>
      </c>
      <c r="H1580" s="11">
        <v>1833.92</v>
      </c>
      <c r="I1580" s="12">
        <v>151613.95655471584</v>
      </c>
      <c r="J1580" s="4" t="s">
        <v>51</v>
      </c>
      <c r="K1580" s="4" t="s">
        <v>52</v>
      </c>
      <c r="L1580" s="4" t="s">
        <v>53</v>
      </c>
      <c r="M1580" s="11">
        <v>1833.91</v>
      </c>
    </row>
    <row r="1581" spans="1:13">
      <c r="A1581" s="4" t="s">
        <v>15</v>
      </c>
      <c r="B1581" s="9">
        <v>44236.613276388889</v>
      </c>
      <c r="C1581" s="10" t="s">
        <v>95</v>
      </c>
      <c r="D1581" s="10">
        <v>1</v>
      </c>
      <c r="E1581" s="11">
        <v>1835.62</v>
      </c>
      <c r="F1581" s="12">
        <v>151739.83760000166</v>
      </c>
      <c r="G1581" s="13">
        <f t="shared" si="24"/>
        <v>44236.613276388889</v>
      </c>
      <c r="H1581" s="11">
        <v>1835.62</v>
      </c>
      <c r="I1581" s="12">
        <v>151739.83760000166</v>
      </c>
      <c r="J1581" s="4" t="s">
        <v>51</v>
      </c>
      <c r="K1581" s="4" t="s">
        <v>52</v>
      </c>
      <c r="L1581" s="4" t="s">
        <v>53</v>
      </c>
      <c r="M1581" s="11">
        <v>1835.61</v>
      </c>
    </row>
    <row r="1582" spans="1:13">
      <c r="A1582" s="4" t="s">
        <v>15</v>
      </c>
      <c r="B1582" s="9">
        <v>44236.61327898148</v>
      </c>
      <c r="C1582" s="10" t="s">
        <v>95</v>
      </c>
      <c r="D1582" s="10">
        <v>1</v>
      </c>
      <c r="E1582" s="11">
        <v>1835.62</v>
      </c>
      <c r="F1582" s="12">
        <v>151739.42426327895</v>
      </c>
      <c r="G1582" s="13">
        <f t="shared" si="24"/>
        <v>44236.61327898148</v>
      </c>
      <c r="H1582" s="11">
        <v>1835.62</v>
      </c>
      <c r="I1582" s="12">
        <v>151739.42426327895</v>
      </c>
      <c r="J1582" s="4" t="s">
        <v>51</v>
      </c>
      <c r="K1582" s="4" t="s">
        <v>52</v>
      </c>
      <c r="L1582" s="4" t="s">
        <v>53</v>
      </c>
      <c r="M1582" s="11">
        <v>1835.61</v>
      </c>
    </row>
    <row r="1583" spans="1:13">
      <c r="A1583" s="4" t="s">
        <v>15</v>
      </c>
      <c r="B1583" s="9">
        <v>44236.613547291665</v>
      </c>
      <c r="C1583" s="10" t="s">
        <v>95</v>
      </c>
      <c r="D1583" s="10">
        <v>1</v>
      </c>
      <c r="E1583" s="11">
        <v>1834.67</v>
      </c>
      <c r="F1583" s="12">
        <v>151693.24067911517</v>
      </c>
      <c r="G1583" s="13">
        <f t="shared" si="24"/>
        <v>44236.613547291665</v>
      </c>
      <c r="H1583" s="11">
        <v>1834.67</v>
      </c>
      <c r="I1583" s="12">
        <v>151693.24067911517</v>
      </c>
      <c r="J1583" s="4" t="s">
        <v>51</v>
      </c>
      <c r="K1583" s="4" t="s">
        <v>52</v>
      </c>
      <c r="L1583" s="4" t="s">
        <v>53</v>
      </c>
      <c r="M1583" s="11">
        <v>1834.68</v>
      </c>
    </row>
    <row r="1584" spans="1:13">
      <c r="A1584" s="4" t="s">
        <v>15</v>
      </c>
      <c r="B1584" s="9">
        <v>44236.613550046299</v>
      </c>
      <c r="C1584" s="10" t="s">
        <v>95</v>
      </c>
      <c r="D1584" s="10">
        <v>1</v>
      </c>
      <c r="E1584" s="11">
        <v>1834.65</v>
      </c>
      <c r="F1584" s="12">
        <v>151694.27415120936</v>
      </c>
      <c r="G1584" s="13">
        <f t="shared" si="24"/>
        <v>44236.613550046299</v>
      </c>
      <c r="H1584" s="11">
        <v>1834.65</v>
      </c>
      <c r="I1584" s="12">
        <v>151694.27415120936</v>
      </c>
      <c r="J1584" s="4" t="s">
        <v>51</v>
      </c>
      <c r="K1584" s="4" t="s">
        <v>52</v>
      </c>
      <c r="L1584" s="4" t="s">
        <v>53</v>
      </c>
      <c r="M1584" s="11">
        <v>1834.66</v>
      </c>
    </row>
    <row r="1585" spans="1:13">
      <c r="A1585" s="4" t="s">
        <v>15</v>
      </c>
      <c r="B1585" s="9">
        <v>44236.614384062501</v>
      </c>
      <c r="C1585" s="10" t="s">
        <v>95</v>
      </c>
      <c r="D1585" s="10">
        <v>1</v>
      </c>
      <c r="E1585" s="11">
        <v>1836.94</v>
      </c>
      <c r="F1585" s="12">
        <v>151835.25103737871</v>
      </c>
      <c r="G1585" s="13">
        <f t="shared" si="24"/>
        <v>44236.614384062501</v>
      </c>
      <c r="H1585" s="11">
        <v>1836.94</v>
      </c>
      <c r="I1585" s="12">
        <v>151835.25103737871</v>
      </c>
      <c r="J1585" s="4" t="s">
        <v>51</v>
      </c>
      <c r="K1585" s="4" t="s">
        <v>52</v>
      </c>
      <c r="L1585" s="4" t="s">
        <v>53</v>
      </c>
      <c r="M1585" s="11">
        <v>1836.93</v>
      </c>
    </row>
    <row r="1586" spans="1:13">
      <c r="A1586" s="4" t="s">
        <v>15</v>
      </c>
      <c r="B1586" s="9">
        <v>44236.614747893516</v>
      </c>
      <c r="C1586" s="10" t="s">
        <v>95</v>
      </c>
      <c r="D1586" s="10">
        <v>1</v>
      </c>
      <c r="E1586" s="11">
        <v>1836.84</v>
      </c>
      <c r="F1586" s="12">
        <v>151822.28651133957</v>
      </c>
      <c r="G1586" s="13">
        <f t="shared" si="24"/>
        <v>44236.614747893516</v>
      </c>
      <c r="H1586" s="11">
        <v>1836.84</v>
      </c>
      <c r="I1586" s="12">
        <v>151822.28651133957</v>
      </c>
      <c r="J1586" s="4" t="s">
        <v>51</v>
      </c>
      <c r="K1586" s="4" t="s">
        <v>52</v>
      </c>
      <c r="L1586" s="4" t="s">
        <v>53</v>
      </c>
      <c r="M1586" s="11">
        <v>1836.83</v>
      </c>
    </row>
    <row r="1587" spans="1:13">
      <c r="A1587" s="4" t="s">
        <v>15</v>
      </c>
      <c r="B1587" s="9">
        <v>44236.614949050927</v>
      </c>
      <c r="C1587" s="10" t="s">
        <v>95</v>
      </c>
      <c r="D1587" s="10">
        <v>1</v>
      </c>
      <c r="E1587" s="11">
        <v>1837.7</v>
      </c>
      <c r="F1587" s="12">
        <v>151906.17108422777</v>
      </c>
      <c r="G1587" s="13">
        <f t="shared" si="24"/>
        <v>44236.614949050927</v>
      </c>
      <c r="H1587" s="11">
        <v>1837.7</v>
      </c>
      <c r="I1587" s="12">
        <v>151906.17108422777</v>
      </c>
      <c r="J1587" s="4" t="s">
        <v>51</v>
      </c>
      <c r="K1587" s="4" t="s">
        <v>52</v>
      </c>
      <c r="L1587" s="4" t="s">
        <v>53</v>
      </c>
      <c r="M1587" s="11">
        <v>1837.69</v>
      </c>
    </row>
    <row r="1588" spans="1:13">
      <c r="A1588" s="4" t="s">
        <v>15</v>
      </c>
      <c r="B1588" s="9">
        <v>44236.615603622682</v>
      </c>
      <c r="C1588" s="10" t="s">
        <v>95</v>
      </c>
      <c r="D1588" s="10">
        <v>1</v>
      </c>
      <c r="E1588" s="11">
        <v>1838.73</v>
      </c>
      <c r="F1588" s="12">
        <v>151996.0488193988</v>
      </c>
      <c r="G1588" s="13">
        <f t="shared" si="24"/>
        <v>44236.615603622682</v>
      </c>
      <c r="H1588" s="11">
        <v>1838.73</v>
      </c>
      <c r="I1588" s="12">
        <v>151996.0488193988</v>
      </c>
      <c r="J1588" s="4" t="s">
        <v>51</v>
      </c>
      <c r="K1588" s="4" t="s">
        <v>52</v>
      </c>
      <c r="L1588" s="4" t="s">
        <v>53</v>
      </c>
      <c r="M1588" s="11">
        <v>1838.74</v>
      </c>
    </row>
    <row r="1589" spans="1:13">
      <c r="A1589" s="4" t="s">
        <v>15</v>
      </c>
      <c r="B1589" s="9">
        <v>44236.617661701392</v>
      </c>
      <c r="C1589" s="10" t="s">
        <v>95</v>
      </c>
      <c r="D1589" s="10">
        <v>1</v>
      </c>
      <c r="E1589" s="11">
        <v>1839.57</v>
      </c>
      <c r="F1589" s="12">
        <v>152086.1623170074</v>
      </c>
      <c r="G1589" s="13">
        <f t="shared" si="24"/>
        <v>44236.617661701392</v>
      </c>
      <c r="H1589" s="11">
        <v>1839.57</v>
      </c>
      <c r="I1589" s="12">
        <v>152086.1623170074</v>
      </c>
      <c r="J1589" s="4" t="s">
        <v>51</v>
      </c>
      <c r="K1589" s="4" t="s">
        <v>52</v>
      </c>
      <c r="L1589" s="4" t="s">
        <v>53</v>
      </c>
      <c r="M1589" s="11">
        <v>1839.58</v>
      </c>
    </row>
    <row r="1590" spans="1:13">
      <c r="A1590" s="4" t="s">
        <v>15</v>
      </c>
      <c r="B1590" s="9">
        <v>44236.619546747686</v>
      </c>
      <c r="C1590" s="10" t="s">
        <v>95</v>
      </c>
      <c r="D1590" s="10">
        <v>1</v>
      </c>
      <c r="E1590" s="11">
        <v>1840.85</v>
      </c>
      <c r="F1590" s="12">
        <v>152141.07719201094</v>
      </c>
      <c r="G1590" s="13">
        <f t="shared" si="24"/>
        <v>44236.619546747686</v>
      </c>
      <c r="H1590" s="11">
        <v>1840.85</v>
      </c>
      <c r="I1590" s="12">
        <v>152141.07719201094</v>
      </c>
      <c r="J1590" s="4" t="s">
        <v>51</v>
      </c>
      <c r="K1590" s="4" t="s">
        <v>52</v>
      </c>
      <c r="L1590" s="4" t="s">
        <v>53</v>
      </c>
      <c r="M1590" s="11">
        <v>1840.84</v>
      </c>
    </row>
    <row r="1591" spans="1:13">
      <c r="A1591" s="4" t="s">
        <v>15</v>
      </c>
      <c r="B1591" s="9">
        <v>44236.61959185185</v>
      </c>
      <c r="C1591" s="10" t="s">
        <v>95</v>
      </c>
      <c r="D1591" s="10">
        <v>1</v>
      </c>
      <c r="E1591" s="11">
        <v>1840.88</v>
      </c>
      <c r="F1591" s="12">
        <v>152156.4754184738</v>
      </c>
      <c r="G1591" s="13">
        <f t="shared" si="24"/>
        <v>44236.61959185185</v>
      </c>
      <c r="H1591" s="11">
        <v>1840.88</v>
      </c>
      <c r="I1591" s="12">
        <v>152156.4754184738</v>
      </c>
      <c r="J1591" s="4" t="s">
        <v>51</v>
      </c>
      <c r="K1591" s="4" t="s">
        <v>52</v>
      </c>
      <c r="L1591" s="4" t="s">
        <v>53</v>
      </c>
      <c r="M1591" s="11">
        <v>1840.89</v>
      </c>
    </row>
    <row r="1592" spans="1:13">
      <c r="A1592" s="4" t="s">
        <v>15</v>
      </c>
      <c r="B1592" s="9">
        <v>44236.620779247685</v>
      </c>
      <c r="C1592" s="10" t="s">
        <v>95</v>
      </c>
      <c r="D1592" s="10">
        <v>1</v>
      </c>
      <c r="E1592" s="11">
        <v>1840.18</v>
      </c>
      <c r="F1592" s="12">
        <v>152106.53462809385</v>
      </c>
      <c r="G1592" s="13">
        <f t="shared" si="24"/>
        <v>44236.620779247685</v>
      </c>
      <c r="H1592" s="11">
        <v>1840.18</v>
      </c>
      <c r="I1592" s="12">
        <v>152106.53462809385</v>
      </c>
      <c r="J1592" s="4" t="s">
        <v>51</v>
      </c>
      <c r="K1592" s="4" t="s">
        <v>52</v>
      </c>
      <c r="L1592" s="4" t="s">
        <v>53</v>
      </c>
      <c r="M1592" s="11">
        <v>1840.17</v>
      </c>
    </row>
    <row r="1593" spans="1:13">
      <c r="A1593" s="4" t="s">
        <v>15</v>
      </c>
      <c r="B1593" s="9">
        <v>44236.621020590275</v>
      </c>
      <c r="C1593" s="10" t="s">
        <v>95</v>
      </c>
      <c r="D1593" s="10">
        <v>1</v>
      </c>
      <c r="E1593" s="11">
        <v>1839.48</v>
      </c>
      <c r="F1593" s="12">
        <v>152062.5257027839</v>
      </c>
      <c r="G1593" s="13">
        <f t="shared" si="24"/>
        <v>44236.621020590275</v>
      </c>
      <c r="H1593" s="11">
        <v>1839.48</v>
      </c>
      <c r="I1593" s="12">
        <v>152062.5257027839</v>
      </c>
      <c r="J1593" s="4" t="s">
        <v>51</v>
      </c>
      <c r="K1593" s="4" t="s">
        <v>52</v>
      </c>
      <c r="L1593" s="4" t="s">
        <v>53</v>
      </c>
      <c r="M1593" s="11">
        <v>1839.49</v>
      </c>
    </row>
    <row r="1594" spans="1:13">
      <c r="A1594" s="4" t="s">
        <v>15</v>
      </c>
      <c r="B1594" s="9">
        <v>44236.621153263892</v>
      </c>
      <c r="C1594" s="10" t="s">
        <v>95</v>
      </c>
      <c r="D1594" s="10">
        <v>1</v>
      </c>
      <c r="E1594" s="11">
        <v>1839.5</v>
      </c>
      <c r="F1594" s="12">
        <v>152079.2643986037</v>
      </c>
      <c r="G1594" s="13">
        <f t="shared" si="24"/>
        <v>44236.621153263892</v>
      </c>
      <c r="H1594" s="11">
        <v>1839.5</v>
      </c>
      <c r="I1594" s="12">
        <v>152079.2643986037</v>
      </c>
      <c r="J1594" s="4" t="s">
        <v>51</v>
      </c>
      <c r="K1594" s="4" t="s">
        <v>52</v>
      </c>
      <c r="L1594" s="4" t="s">
        <v>53</v>
      </c>
      <c r="M1594" s="11">
        <v>1839.51</v>
      </c>
    </row>
    <row r="1595" spans="1:13">
      <c r="A1595" s="4" t="s">
        <v>15</v>
      </c>
      <c r="B1595" s="9">
        <v>44237.243596238426</v>
      </c>
      <c r="C1595" s="10" t="s">
        <v>95</v>
      </c>
      <c r="D1595" s="10">
        <v>1</v>
      </c>
      <c r="E1595" s="11">
        <v>1842.54</v>
      </c>
      <c r="F1595" s="12">
        <v>151952.17792878227</v>
      </c>
      <c r="G1595" s="13">
        <f t="shared" si="24"/>
        <v>44237.243596238426</v>
      </c>
      <c r="H1595" s="11">
        <v>1842.54</v>
      </c>
      <c r="I1595" s="12">
        <v>151952.17792878227</v>
      </c>
      <c r="J1595" s="4" t="s">
        <v>51</v>
      </c>
      <c r="K1595" s="4" t="s">
        <v>52</v>
      </c>
      <c r="L1595" s="4" t="s">
        <v>53</v>
      </c>
      <c r="M1595" s="11">
        <v>1842.55</v>
      </c>
    </row>
    <row r="1596" spans="1:13">
      <c r="A1596" s="4" t="s">
        <v>15</v>
      </c>
      <c r="B1596" s="9">
        <v>44237.244387152779</v>
      </c>
      <c r="C1596" s="10" t="s">
        <v>95</v>
      </c>
      <c r="D1596" s="10">
        <v>1</v>
      </c>
      <c r="E1596" s="11">
        <v>1843.31</v>
      </c>
      <c r="F1596" s="12">
        <v>151998.21052696681</v>
      </c>
      <c r="G1596" s="13">
        <f t="shared" si="24"/>
        <v>44237.244387152779</v>
      </c>
      <c r="H1596" s="11">
        <v>1843.31</v>
      </c>
      <c r="I1596" s="12">
        <v>151998.21052696681</v>
      </c>
      <c r="J1596" s="4" t="s">
        <v>51</v>
      </c>
      <c r="K1596" s="4" t="s">
        <v>52</v>
      </c>
      <c r="L1596" s="4" t="s">
        <v>53</v>
      </c>
      <c r="M1596" s="11">
        <v>1843.3</v>
      </c>
    </row>
    <row r="1597" spans="1:13">
      <c r="A1597" s="4" t="s">
        <v>15</v>
      </c>
      <c r="B1597" s="9">
        <v>44237.246438483795</v>
      </c>
      <c r="C1597" s="10" t="s">
        <v>95</v>
      </c>
      <c r="D1597" s="10">
        <v>1</v>
      </c>
      <c r="E1597" s="11">
        <v>1842.26</v>
      </c>
      <c r="F1597" s="12">
        <v>151934.15841482097</v>
      </c>
      <c r="G1597" s="13">
        <f t="shared" si="24"/>
        <v>44237.246438483795</v>
      </c>
      <c r="H1597" s="11">
        <v>1842.26</v>
      </c>
      <c r="I1597" s="12">
        <v>151934.15841482097</v>
      </c>
      <c r="J1597" s="4" t="s">
        <v>51</v>
      </c>
      <c r="K1597" s="4" t="s">
        <v>52</v>
      </c>
      <c r="L1597" s="4" t="s">
        <v>53</v>
      </c>
      <c r="M1597" s="11">
        <v>1842.27</v>
      </c>
    </row>
    <row r="1598" spans="1:13">
      <c r="A1598" s="4" t="s">
        <v>15</v>
      </c>
      <c r="B1598" s="9">
        <v>44237.24722834491</v>
      </c>
      <c r="C1598" s="10" t="s">
        <v>95</v>
      </c>
      <c r="D1598" s="10">
        <v>1</v>
      </c>
      <c r="E1598" s="11">
        <v>1842.87</v>
      </c>
      <c r="F1598" s="12">
        <v>151979.92755281492</v>
      </c>
      <c r="G1598" s="13">
        <f t="shared" si="24"/>
        <v>44237.24722834491</v>
      </c>
      <c r="H1598" s="11">
        <v>1842.87</v>
      </c>
      <c r="I1598" s="12">
        <v>151979.92755281492</v>
      </c>
      <c r="J1598" s="4" t="s">
        <v>51</v>
      </c>
      <c r="K1598" s="4" t="s">
        <v>52</v>
      </c>
      <c r="L1598" s="4" t="s">
        <v>53</v>
      </c>
      <c r="M1598" s="11">
        <v>1842.88</v>
      </c>
    </row>
    <row r="1599" spans="1:13">
      <c r="A1599" s="4" t="s">
        <v>15</v>
      </c>
      <c r="B1599" s="9">
        <v>44237.24803263889</v>
      </c>
      <c r="C1599" s="10" t="s">
        <v>95</v>
      </c>
      <c r="D1599" s="10">
        <v>1</v>
      </c>
      <c r="E1599" s="11">
        <v>1842.55</v>
      </c>
      <c r="F1599" s="12">
        <v>15195.803128891526</v>
      </c>
      <c r="G1599" s="13">
        <f t="shared" si="24"/>
        <v>44237.24803263889</v>
      </c>
      <c r="H1599" s="11">
        <v>1842.55</v>
      </c>
      <c r="I1599" s="12">
        <v>15195.803128891526</v>
      </c>
      <c r="J1599" s="4" t="s">
        <v>51</v>
      </c>
      <c r="K1599" s="4" t="s">
        <v>52</v>
      </c>
      <c r="L1599" s="4" t="s">
        <v>53</v>
      </c>
      <c r="M1599" s="11">
        <v>1842.56</v>
      </c>
    </row>
    <row r="1600" spans="1:13">
      <c r="A1600" s="4" t="s">
        <v>15</v>
      </c>
      <c r="B1600" s="9">
        <v>44237.248137881943</v>
      </c>
      <c r="C1600" s="10" t="s">
        <v>95</v>
      </c>
      <c r="D1600" s="10">
        <v>1</v>
      </c>
      <c r="E1600" s="11">
        <v>1842.58</v>
      </c>
      <c r="F1600" s="12">
        <v>15195.823746257945</v>
      </c>
      <c r="G1600" s="13">
        <f t="shared" si="24"/>
        <v>44237.248137881943</v>
      </c>
      <c r="H1600" s="11">
        <v>1842.58</v>
      </c>
      <c r="I1600" s="12">
        <v>15195.823746257945</v>
      </c>
      <c r="J1600" s="4" t="s">
        <v>51</v>
      </c>
      <c r="K1600" s="4" t="s">
        <v>52</v>
      </c>
      <c r="L1600" s="4" t="s">
        <v>53</v>
      </c>
      <c r="M1600" s="11">
        <v>1842.59</v>
      </c>
    </row>
    <row r="1601" spans="1:13">
      <c r="A1601" s="4" t="s">
        <v>15</v>
      </c>
      <c r="B1601" s="9">
        <v>44237.248144583333</v>
      </c>
      <c r="C1601" s="10" t="s">
        <v>95</v>
      </c>
      <c r="D1601" s="10">
        <v>1</v>
      </c>
      <c r="E1601" s="11">
        <v>1842.58</v>
      </c>
      <c r="F1601" s="12">
        <v>15195.741276792267</v>
      </c>
      <c r="G1601" s="13">
        <f t="shared" si="24"/>
        <v>44237.248144583333</v>
      </c>
      <c r="H1601" s="11">
        <v>1842.58</v>
      </c>
      <c r="I1601" s="12">
        <v>15195.741276792267</v>
      </c>
      <c r="J1601" s="4" t="s">
        <v>51</v>
      </c>
      <c r="K1601" s="4" t="s">
        <v>52</v>
      </c>
      <c r="L1601" s="4" t="s">
        <v>53</v>
      </c>
      <c r="M1601" s="11">
        <v>1842.59</v>
      </c>
    </row>
    <row r="1602" spans="1:13">
      <c r="A1602" s="4" t="s">
        <v>15</v>
      </c>
      <c r="B1602" s="9">
        <v>44237.248149236111</v>
      </c>
      <c r="C1602" s="10" t="s">
        <v>95</v>
      </c>
      <c r="D1602" s="10">
        <v>1</v>
      </c>
      <c r="E1602" s="11">
        <v>1842.58</v>
      </c>
      <c r="F1602" s="12">
        <v>15195.741276792267</v>
      </c>
      <c r="G1602" s="13">
        <f t="shared" si="24"/>
        <v>44237.248149236111</v>
      </c>
      <c r="H1602" s="11">
        <v>1842.58</v>
      </c>
      <c r="I1602" s="12">
        <v>15195.741276792267</v>
      </c>
      <c r="J1602" s="4" t="s">
        <v>51</v>
      </c>
      <c r="K1602" s="4" t="s">
        <v>52</v>
      </c>
      <c r="L1602" s="4" t="s">
        <v>53</v>
      </c>
      <c r="M1602" s="11">
        <v>1842.59</v>
      </c>
    </row>
    <row r="1603" spans="1:13">
      <c r="A1603" s="4" t="s">
        <v>15</v>
      </c>
      <c r="B1603" s="9">
        <v>44237.248153032408</v>
      </c>
      <c r="C1603" s="10" t="s">
        <v>95</v>
      </c>
      <c r="D1603" s="10">
        <v>1</v>
      </c>
      <c r="E1603" s="11">
        <v>1842.58</v>
      </c>
      <c r="F1603" s="12">
        <v>15195.823746257945</v>
      </c>
      <c r="G1603" s="13">
        <f t="shared" si="24"/>
        <v>44237.248153032408</v>
      </c>
      <c r="H1603" s="11">
        <v>1842.58</v>
      </c>
      <c r="I1603" s="12">
        <v>15195.823746257945</v>
      </c>
      <c r="J1603" s="4" t="s">
        <v>51</v>
      </c>
      <c r="K1603" s="4" t="s">
        <v>52</v>
      </c>
      <c r="L1603" s="4" t="s">
        <v>53</v>
      </c>
      <c r="M1603" s="11">
        <v>1842.59</v>
      </c>
    </row>
    <row r="1604" spans="1:13">
      <c r="A1604" s="4" t="s">
        <v>15</v>
      </c>
      <c r="B1604" s="9">
        <v>44237.248156064816</v>
      </c>
      <c r="C1604" s="10" t="s">
        <v>95</v>
      </c>
      <c r="D1604" s="10">
        <v>1</v>
      </c>
      <c r="E1604" s="11">
        <v>1842.58</v>
      </c>
      <c r="F1604" s="12">
        <v>15195.823746257945</v>
      </c>
      <c r="G1604" s="13">
        <f t="shared" si="24"/>
        <v>44237.248156064816</v>
      </c>
      <c r="H1604" s="11">
        <v>1842.58</v>
      </c>
      <c r="I1604" s="12">
        <v>15195.823746257945</v>
      </c>
      <c r="J1604" s="4" t="s">
        <v>51</v>
      </c>
      <c r="K1604" s="4" t="s">
        <v>52</v>
      </c>
      <c r="L1604" s="4" t="s">
        <v>53</v>
      </c>
      <c r="M1604" s="11">
        <v>1842.59</v>
      </c>
    </row>
    <row r="1605" spans="1:13">
      <c r="A1605" s="4" t="s">
        <v>15</v>
      </c>
      <c r="B1605" s="9">
        <v>44237.262562442127</v>
      </c>
      <c r="C1605" s="10" t="s">
        <v>95</v>
      </c>
      <c r="D1605" s="10">
        <v>1</v>
      </c>
      <c r="E1605" s="11">
        <v>1841.45</v>
      </c>
      <c r="F1605" s="12">
        <v>151888.99061381366</v>
      </c>
      <c r="G1605" s="13">
        <f t="shared" ref="G1605:G1668" si="25">B1605</f>
        <v>44237.262562442127</v>
      </c>
      <c r="H1605" s="11">
        <v>1841.45</v>
      </c>
      <c r="I1605" s="12">
        <v>151888.99061381366</v>
      </c>
      <c r="J1605" s="4" t="s">
        <v>51</v>
      </c>
      <c r="K1605" s="4" t="s">
        <v>52</v>
      </c>
      <c r="L1605" s="4" t="s">
        <v>53</v>
      </c>
      <c r="M1605" s="11">
        <v>1841.46</v>
      </c>
    </row>
    <row r="1606" spans="1:13">
      <c r="A1606" s="4" t="s">
        <v>15</v>
      </c>
      <c r="B1606" s="9">
        <v>44237.26284505787</v>
      </c>
      <c r="C1606" s="10" t="s">
        <v>95</v>
      </c>
      <c r="D1606" s="10">
        <v>1</v>
      </c>
      <c r="E1606" s="11">
        <v>1841.41</v>
      </c>
      <c r="F1606" s="12">
        <v>91132.304240779602</v>
      </c>
      <c r="G1606" s="13">
        <f t="shared" si="25"/>
        <v>44237.26284505787</v>
      </c>
      <c r="H1606" s="11">
        <v>1841.41</v>
      </c>
      <c r="I1606" s="12">
        <v>91132.304240779602</v>
      </c>
      <c r="J1606" s="4" t="s">
        <v>51</v>
      </c>
      <c r="K1606" s="4" t="s">
        <v>52</v>
      </c>
      <c r="L1606" s="4" t="s">
        <v>53</v>
      </c>
      <c r="M1606" s="11">
        <v>1841.4200000000003</v>
      </c>
    </row>
    <row r="1607" spans="1:13">
      <c r="A1607" s="4" t="s">
        <v>15</v>
      </c>
      <c r="B1607" s="9">
        <v>44237.263139780094</v>
      </c>
      <c r="C1607" s="10" t="s">
        <v>95</v>
      </c>
      <c r="D1607" s="10">
        <v>1</v>
      </c>
      <c r="E1607" s="11">
        <v>1841.17</v>
      </c>
      <c r="F1607" s="12">
        <v>30372.577565337175</v>
      </c>
      <c r="G1607" s="13">
        <f t="shared" si="25"/>
        <v>44237.263139780094</v>
      </c>
      <c r="H1607" s="11">
        <v>1841.17</v>
      </c>
      <c r="I1607" s="12">
        <v>30372.577565337175</v>
      </c>
      <c r="J1607" s="4" t="s">
        <v>51</v>
      </c>
      <c r="K1607" s="4" t="s">
        <v>52</v>
      </c>
      <c r="L1607" s="4" t="s">
        <v>53</v>
      </c>
      <c r="M1607" s="11">
        <v>1841.1600000000003</v>
      </c>
    </row>
    <row r="1608" spans="1:13">
      <c r="A1608" s="4" t="s">
        <v>15</v>
      </c>
      <c r="B1608" s="9">
        <v>44237.263445324075</v>
      </c>
      <c r="C1608" s="10" t="s">
        <v>95</v>
      </c>
      <c r="D1608" s="10">
        <v>1</v>
      </c>
      <c r="E1608" s="11">
        <v>1841.36</v>
      </c>
      <c r="F1608" s="12">
        <v>30375.505726410775</v>
      </c>
      <c r="G1608" s="13">
        <f t="shared" si="25"/>
        <v>44237.263445324075</v>
      </c>
      <c r="H1608" s="11">
        <v>1841.36</v>
      </c>
      <c r="I1608" s="12">
        <v>30375.505726410775</v>
      </c>
      <c r="J1608" s="4" t="s">
        <v>51</v>
      </c>
      <c r="K1608" s="4" t="s">
        <v>52</v>
      </c>
      <c r="L1608" s="4" t="s">
        <v>53</v>
      </c>
      <c r="M1608" s="11">
        <v>1841.35</v>
      </c>
    </row>
    <row r="1609" spans="1:13">
      <c r="A1609" s="4" t="s">
        <v>15</v>
      </c>
      <c r="B1609" s="9">
        <v>44237.263615173608</v>
      </c>
      <c r="C1609" s="10" t="s">
        <v>95</v>
      </c>
      <c r="D1609" s="10">
        <v>1</v>
      </c>
      <c r="E1609" s="11">
        <v>1841.37</v>
      </c>
      <c r="F1609" s="12">
        <v>30374.592229366084</v>
      </c>
      <c r="G1609" s="13">
        <f t="shared" si="25"/>
        <v>44237.263615173608</v>
      </c>
      <c r="H1609" s="11">
        <v>1841.37</v>
      </c>
      <c r="I1609" s="12">
        <v>30374.592229366084</v>
      </c>
      <c r="J1609" s="4" t="s">
        <v>51</v>
      </c>
      <c r="K1609" s="4" t="s">
        <v>52</v>
      </c>
      <c r="L1609" s="4" t="s">
        <v>53</v>
      </c>
      <c r="M1609" s="11">
        <v>1841.36</v>
      </c>
    </row>
    <row r="1610" spans="1:13">
      <c r="A1610" s="4" t="s">
        <v>15</v>
      </c>
      <c r="B1610" s="9">
        <v>44237.268826956017</v>
      </c>
      <c r="C1610" s="10" t="s">
        <v>95</v>
      </c>
      <c r="D1610" s="10">
        <v>1</v>
      </c>
      <c r="E1610" s="11">
        <v>1842.54</v>
      </c>
      <c r="F1610" s="12">
        <v>151975.23888863687</v>
      </c>
      <c r="G1610" s="13">
        <f t="shared" si="25"/>
        <v>44237.268826956017</v>
      </c>
      <c r="H1610" s="11">
        <v>1842.54</v>
      </c>
      <c r="I1610" s="12">
        <v>151975.23888863687</v>
      </c>
      <c r="J1610" s="4" t="s">
        <v>51</v>
      </c>
      <c r="K1610" s="4" t="s">
        <v>52</v>
      </c>
      <c r="L1610" s="4" t="s">
        <v>53</v>
      </c>
      <c r="M1610" s="11">
        <v>1842.53</v>
      </c>
    </row>
    <row r="1611" spans="1:13">
      <c r="A1611" s="4" t="s">
        <v>15</v>
      </c>
      <c r="B1611" s="9">
        <v>44237.26894253472</v>
      </c>
      <c r="C1611" s="10" t="s">
        <v>95</v>
      </c>
      <c r="D1611" s="10">
        <v>1</v>
      </c>
      <c r="E1611" s="11">
        <v>1842.65</v>
      </c>
      <c r="F1611" s="12">
        <v>151981.21883725055</v>
      </c>
      <c r="G1611" s="13">
        <f t="shared" si="25"/>
        <v>44237.26894253472</v>
      </c>
      <c r="H1611" s="11">
        <v>1842.65</v>
      </c>
      <c r="I1611" s="12">
        <v>151981.21883725055</v>
      </c>
      <c r="J1611" s="4" t="s">
        <v>51</v>
      </c>
      <c r="K1611" s="4" t="s">
        <v>52</v>
      </c>
      <c r="L1611" s="4" t="s">
        <v>53</v>
      </c>
      <c r="M1611" s="11">
        <v>1842.64</v>
      </c>
    </row>
    <row r="1612" spans="1:13">
      <c r="A1612" s="4" t="s">
        <v>15</v>
      </c>
      <c r="B1612" s="9">
        <v>44237.269035844911</v>
      </c>
      <c r="C1612" s="10" t="s">
        <v>95</v>
      </c>
      <c r="D1612" s="10">
        <v>1</v>
      </c>
      <c r="E1612" s="11">
        <v>1842.71</v>
      </c>
      <c r="F1612" s="12">
        <v>30397.398516147921</v>
      </c>
      <c r="G1612" s="13">
        <f t="shared" si="25"/>
        <v>44237.269035844911</v>
      </c>
      <c r="H1612" s="11">
        <v>1842.71</v>
      </c>
      <c r="I1612" s="12">
        <v>30397.398516147921</v>
      </c>
      <c r="J1612" s="4" t="s">
        <v>51</v>
      </c>
      <c r="K1612" s="4" t="s">
        <v>52</v>
      </c>
      <c r="L1612" s="4" t="s">
        <v>53</v>
      </c>
      <c r="M1612" s="11">
        <v>1842.7</v>
      </c>
    </row>
    <row r="1613" spans="1:13">
      <c r="A1613" s="4" t="s">
        <v>15</v>
      </c>
      <c r="B1613" s="9">
        <v>44237.269195520836</v>
      </c>
      <c r="C1613" s="10" t="s">
        <v>95</v>
      </c>
      <c r="D1613" s="10">
        <v>1</v>
      </c>
      <c r="E1613" s="11">
        <v>1842.96</v>
      </c>
      <c r="F1613" s="12">
        <v>91204.567855920352</v>
      </c>
      <c r="G1613" s="13">
        <f t="shared" si="25"/>
        <v>44237.269195520836</v>
      </c>
      <c r="H1613" s="11">
        <v>1842.96</v>
      </c>
      <c r="I1613" s="12">
        <v>91204.567855920352</v>
      </c>
      <c r="J1613" s="4" t="s">
        <v>51</v>
      </c>
      <c r="K1613" s="4" t="s">
        <v>52</v>
      </c>
      <c r="L1613" s="4" t="s">
        <v>53</v>
      </c>
      <c r="M1613" s="11">
        <v>1842.95</v>
      </c>
    </row>
    <row r="1614" spans="1:13">
      <c r="A1614" s="4" t="s">
        <v>15</v>
      </c>
      <c r="B1614" s="9">
        <v>44237.270428946758</v>
      </c>
      <c r="C1614" s="10" t="s">
        <v>95</v>
      </c>
      <c r="D1614" s="10">
        <v>1</v>
      </c>
      <c r="E1614" s="11">
        <v>1842.02</v>
      </c>
      <c r="F1614" s="12">
        <v>91168.874554573049</v>
      </c>
      <c r="G1614" s="13">
        <f t="shared" si="25"/>
        <v>44237.270428946758</v>
      </c>
      <c r="H1614" s="11">
        <v>1842.02</v>
      </c>
      <c r="I1614" s="12">
        <v>91168.874554573049</v>
      </c>
      <c r="J1614" s="4" t="s">
        <v>51</v>
      </c>
      <c r="K1614" s="4" t="s">
        <v>52</v>
      </c>
      <c r="L1614" s="4" t="s">
        <v>53</v>
      </c>
      <c r="M1614" s="11">
        <v>1842.03</v>
      </c>
    </row>
    <row r="1615" spans="1:13">
      <c r="A1615" s="4" t="s">
        <v>15</v>
      </c>
      <c r="B1615" s="9">
        <v>44237.270472511576</v>
      </c>
      <c r="C1615" s="10" t="s">
        <v>95</v>
      </c>
      <c r="D1615" s="10">
        <v>1</v>
      </c>
      <c r="E1615" s="11">
        <v>1841.98</v>
      </c>
      <c r="F1615" s="12">
        <v>151945.2372310941</v>
      </c>
      <c r="G1615" s="13">
        <f t="shared" si="25"/>
        <v>44237.270472511576</v>
      </c>
      <c r="H1615" s="11">
        <v>1841.98</v>
      </c>
      <c r="I1615" s="12">
        <v>151945.2372310941</v>
      </c>
      <c r="J1615" s="4" t="s">
        <v>51</v>
      </c>
      <c r="K1615" s="4" t="s">
        <v>52</v>
      </c>
      <c r="L1615" s="4" t="s">
        <v>53</v>
      </c>
      <c r="M1615" s="11">
        <v>1841.99</v>
      </c>
    </row>
    <row r="1616" spans="1:13">
      <c r="A1616" s="4" t="s">
        <v>15</v>
      </c>
      <c r="B1616" s="9">
        <v>44237.270493599535</v>
      </c>
      <c r="C1616" s="10" t="s">
        <v>95</v>
      </c>
      <c r="D1616" s="10">
        <v>1</v>
      </c>
      <c r="E1616" s="11">
        <v>1842</v>
      </c>
      <c r="F1616" s="12">
        <v>30389.29490563547</v>
      </c>
      <c r="G1616" s="13">
        <f t="shared" si="25"/>
        <v>44237.270493599535</v>
      </c>
      <c r="H1616" s="11">
        <v>1842</v>
      </c>
      <c r="I1616" s="12">
        <v>30389.29490563547</v>
      </c>
      <c r="J1616" s="4" t="s">
        <v>51</v>
      </c>
      <c r="K1616" s="4" t="s">
        <v>52</v>
      </c>
      <c r="L1616" s="4" t="s">
        <v>53</v>
      </c>
      <c r="M1616" s="11">
        <v>1842.0099999999998</v>
      </c>
    </row>
    <row r="1617" spans="1:13">
      <c r="A1617" s="4" t="s">
        <v>15</v>
      </c>
      <c r="B1617" s="9">
        <v>44237.27067416667</v>
      </c>
      <c r="C1617" s="10" t="s">
        <v>95</v>
      </c>
      <c r="D1617" s="10">
        <v>1</v>
      </c>
      <c r="E1617" s="11">
        <v>1841.76</v>
      </c>
      <c r="F1617" s="12">
        <v>151927.9150719282</v>
      </c>
      <c r="G1617" s="13">
        <f t="shared" si="25"/>
        <v>44237.27067416667</v>
      </c>
      <c r="H1617" s="11">
        <v>1841.76</v>
      </c>
      <c r="I1617" s="12">
        <v>151927.9150719282</v>
      </c>
      <c r="J1617" s="4" t="s">
        <v>51</v>
      </c>
      <c r="K1617" s="4" t="s">
        <v>52</v>
      </c>
      <c r="L1617" s="4" t="s">
        <v>53</v>
      </c>
      <c r="M1617" s="11">
        <v>1841.77</v>
      </c>
    </row>
    <row r="1618" spans="1:13">
      <c r="A1618" s="4" t="s">
        <v>15</v>
      </c>
      <c r="B1618" s="9">
        <v>44237.270815335651</v>
      </c>
      <c r="C1618" s="10" t="s">
        <v>95</v>
      </c>
      <c r="D1618" s="10">
        <v>1</v>
      </c>
      <c r="E1618" s="11">
        <v>1841.79</v>
      </c>
      <c r="F1618" s="12">
        <v>151914.71723637322</v>
      </c>
      <c r="G1618" s="13">
        <f t="shared" si="25"/>
        <v>44237.270815335651</v>
      </c>
      <c r="H1618" s="11">
        <v>1841.79</v>
      </c>
      <c r="I1618" s="12">
        <v>151914.71723637322</v>
      </c>
      <c r="J1618" s="4" t="s">
        <v>51</v>
      </c>
      <c r="K1618" s="4" t="s">
        <v>52</v>
      </c>
      <c r="L1618" s="4" t="s">
        <v>53</v>
      </c>
      <c r="M1618" s="11">
        <v>1841.78</v>
      </c>
    </row>
    <row r="1619" spans="1:13">
      <c r="A1619" s="4" t="s">
        <v>15</v>
      </c>
      <c r="B1619" s="9">
        <v>44237.280930694447</v>
      </c>
      <c r="C1619" s="10" t="s">
        <v>95</v>
      </c>
      <c r="D1619" s="10">
        <v>1</v>
      </c>
      <c r="E1619" s="11">
        <v>1842.62</v>
      </c>
      <c r="F1619" s="12">
        <v>151971.73631557677</v>
      </c>
      <c r="G1619" s="13">
        <f t="shared" si="25"/>
        <v>44237.280930694447</v>
      </c>
      <c r="H1619" s="11">
        <v>1842.62</v>
      </c>
      <c r="I1619" s="12">
        <v>151971.73631557677</v>
      </c>
      <c r="J1619" s="4" t="s">
        <v>51</v>
      </c>
      <c r="K1619" s="4" t="s">
        <v>52</v>
      </c>
      <c r="L1619" s="4" t="s">
        <v>53</v>
      </c>
      <c r="M1619" s="11">
        <v>1842.63</v>
      </c>
    </row>
    <row r="1620" spans="1:13">
      <c r="A1620" s="4" t="s">
        <v>15</v>
      </c>
      <c r="B1620" s="9">
        <v>44237.283608587961</v>
      </c>
      <c r="C1620" s="10" t="s">
        <v>95</v>
      </c>
      <c r="D1620" s="10">
        <v>1</v>
      </c>
      <c r="E1620" s="11">
        <v>1843.44</v>
      </c>
      <c r="F1620" s="12">
        <v>152042.75000567053</v>
      </c>
      <c r="G1620" s="13">
        <f t="shared" si="25"/>
        <v>44237.283608587961</v>
      </c>
      <c r="H1620" s="11">
        <v>1843.44</v>
      </c>
      <c r="I1620" s="12">
        <v>152042.75000567053</v>
      </c>
      <c r="J1620" s="4" t="s">
        <v>51</v>
      </c>
      <c r="K1620" s="4" t="s">
        <v>52</v>
      </c>
      <c r="L1620" s="4" t="s">
        <v>53</v>
      </c>
      <c r="M1620" s="11">
        <v>1843.43</v>
      </c>
    </row>
    <row r="1621" spans="1:13">
      <c r="A1621" s="4" t="s">
        <v>15</v>
      </c>
      <c r="B1621" s="9">
        <v>44237.283676435189</v>
      </c>
      <c r="C1621" s="10" t="s">
        <v>95</v>
      </c>
      <c r="D1621" s="10">
        <v>1</v>
      </c>
      <c r="E1621" s="11">
        <v>1843.31</v>
      </c>
      <c r="F1621" s="12">
        <v>152045.22444165379</v>
      </c>
      <c r="G1621" s="13">
        <f t="shared" si="25"/>
        <v>44237.283676435189</v>
      </c>
      <c r="H1621" s="11">
        <v>1843.31</v>
      </c>
      <c r="I1621" s="12">
        <v>152045.22444165379</v>
      </c>
      <c r="J1621" s="4" t="s">
        <v>51</v>
      </c>
      <c r="K1621" s="4" t="s">
        <v>52</v>
      </c>
      <c r="L1621" s="4" t="s">
        <v>53</v>
      </c>
      <c r="M1621" s="11">
        <v>1843.32</v>
      </c>
    </row>
    <row r="1622" spans="1:13">
      <c r="A1622" s="4" t="s">
        <v>15</v>
      </c>
      <c r="B1622" s="9">
        <v>44237.283986203707</v>
      </c>
      <c r="C1622" s="10" t="s">
        <v>95</v>
      </c>
      <c r="D1622" s="10">
        <v>1</v>
      </c>
      <c r="E1622" s="11">
        <v>1843.37</v>
      </c>
      <c r="F1622" s="12">
        <v>152037.06682173035</v>
      </c>
      <c r="G1622" s="13">
        <f t="shared" si="25"/>
        <v>44237.283986203707</v>
      </c>
      <c r="H1622" s="11">
        <v>1843.37</v>
      </c>
      <c r="I1622" s="12">
        <v>152037.06682173035</v>
      </c>
      <c r="J1622" s="4" t="s">
        <v>51</v>
      </c>
      <c r="K1622" s="4" t="s">
        <v>52</v>
      </c>
      <c r="L1622" s="4" t="s">
        <v>53</v>
      </c>
      <c r="M1622" s="11">
        <v>1843.36</v>
      </c>
    </row>
    <row r="1623" spans="1:13">
      <c r="A1623" s="4" t="s">
        <v>15</v>
      </c>
      <c r="B1623" s="9">
        <v>44237.284066875</v>
      </c>
      <c r="C1623" s="10" t="s">
        <v>95</v>
      </c>
      <c r="D1623" s="10">
        <v>1</v>
      </c>
      <c r="E1623" s="11">
        <v>1843.23</v>
      </c>
      <c r="F1623" s="12">
        <v>152035.41720794616</v>
      </c>
      <c r="G1623" s="13">
        <f t="shared" si="25"/>
        <v>44237.284066875</v>
      </c>
      <c r="H1623" s="11">
        <v>1843.23</v>
      </c>
      <c r="I1623" s="12">
        <v>152035.41720794616</v>
      </c>
      <c r="J1623" s="4" t="s">
        <v>51</v>
      </c>
      <c r="K1623" s="4" t="s">
        <v>52</v>
      </c>
      <c r="L1623" s="4" t="s">
        <v>53</v>
      </c>
      <c r="M1623" s="11">
        <v>1843.24</v>
      </c>
    </row>
    <row r="1624" spans="1:13">
      <c r="A1624" s="4" t="s">
        <v>15</v>
      </c>
      <c r="B1624" s="9">
        <v>44237.284182974538</v>
      </c>
      <c r="C1624" s="10" t="s">
        <v>95</v>
      </c>
      <c r="D1624" s="10">
        <v>1</v>
      </c>
      <c r="E1624" s="11">
        <v>1843.56</v>
      </c>
      <c r="F1624" s="12">
        <v>91229.292191965549</v>
      </c>
      <c r="G1624" s="13">
        <f t="shared" si="25"/>
        <v>44237.284182974538</v>
      </c>
      <c r="H1624" s="11">
        <v>1843.56</v>
      </c>
      <c r="I1624" s="12">
        <v>91229.292191965549</v>
      </c>
      <c r="J1624" s="4" t="s">
        <v>51</v>
      </c>
      <c r="K1624" s="4" t="s">
        <v>52</v>
      </c>
      <c r="L1624" s="4" t="s">
        <v>53</v>
      </c>
      <c r="M1624" s="11">
        <v>1843.55</v>
      </c>
    </row>
    <row r="1625" spans="1:13">
      <c r="A1625" s="4" t="s">
        <v>15</v>
      </c>
      <c r="B1625" s="9">
        <v>44237.284269270836</v>
      </c>
      <c r="C1625" s="10" t="s">
        <v>95</v>
      </c>
      <c r="D1625" s="10">
        <v>1</v>
      </c>
      <c r="E1625" s="11">
        <v>1843.24</v>
      </c>
      <c r="F1625" s="12">
        <v>91222.858698207274</v>
      </c>
      <c r="G1625" s="13">
        <f t="shared" si="25"/>
        <v>44237.284269270836</v>
      </c>
      <c r="H1625" s="11">
        <v>1843.24</v>
      </c>
      <c r="I1625" s="12">
        <v>91222.858698207274</v>
      </c>
      <c r="J1625" s="4" t="s">
        <v>51</v>
      </c>
      <c r="K1625" s="4" t="s">
        <v>52</v>
      </c>
      <c r="L1625" s="4" t="s">
        <v>53</v>
      </c>
      <c r="M1625" s="11">
        <v>1843.25</v>
      </c>
    </row>
    <row r="1626" spans="1:13">
      <c r="A1626" s="4" t="s">
        <v>15</v>
      </c>
      <c r="B1626" s="9">
        <v>44237.287310821761</v>
      </c>
      <c r="C1626" s="10" t="s">
        <v>95</v>
      </c>
      <c r="D1626" s="10">
        <v>1</v>
      </c>
      <c r="E1626" s="11">
        <v>1843.5</v>
      </c>
      <c r="F1626" s="12">
        <v>152048.65636186674</v>
      </c>
      <c r="G1626" s="13">
        <f t="shared" si="25"/>
        <v>44237.287310821761</v>
      </c>
      <c r="H1626" s="11">
        <v>1843.5</v>
      </c>
      <c r="I1626" s="12">
        <v>152048.65636186674</v>
      </c>
      <c r="J1626" s="4" t="s">
        <v>51</v>
      </c>
      <c r="K1626" s="4" t="s">
        <v>52</v>
      </c>
      <c r="L1626" s="4" t="s">
        <v>53</v>
      </c>
      <c r="M1626" s="11">
        <v>1843.49</v>
      </c>
    </row>
    <row r="1627" spans="1:13">
      <c r="A1627" s="4" t="s">
        <v>15</v>
      </c>
      <c r="B1627" s="9">
        <v>44237.288466261576</v>
      </c>
      <c r="C1627" s="10" t="s">
        <v>95</v>
      </c>
      <c r="D1627" s="10">
        <v>1</v>
      </c>
      <c r="E1627" s="11">
        <v>1843.62</v>
      </c>
      <c r="F1627" s="12">
        <v>91228.112860524372</v>
      </c>
      <c r="G1627" s="13">
        <f t="shared" si="25"/>
        <v>44237.288466261576</v>
      </c>
      <c r="H1627" s="11">
        <v>1843.62</v>
      </c>
      <c r="I1627" s="12">
        <v>91228.112860524372</v>
      </c>
      <c r="J1627" s="4" t="s">
        <v>51</v>
      </c>
      <c r="K1627" s="4" t="s">
        <v>52</v>
      </c>
      <c r="L1627" s="4" t="s">
        <v>53</v>
      </c>
      <c r="M1627" s="11">
        <v>1843.61</v>
      </c>
    </row>
    <row r="1628" spans="1:13">
      <c r="A1628" s="4" t="s">
        <v>15</v>
      </c>
      <c r="B1628" s="9">
        <v>44237.288502430558</v>
      </c>
      <c r="C1628" s="10" t="s">
        <v>95</v>
      </c>
      <c r="D1628" s="10">
        <v>1</v>
      </c>
      <c r="E1628" s="11">
        <v>1843.67</v>
      </c>
      <c r="F1628" s="12">
        <v>152050.97858091333</v>
      </c>
      <c r="G1628" s="13">
        <f t="shared" si="25"/>
        <v>44237.288502430558</v>
      </c>
      <c r="H1628" s="11">
        <v>1843.67</v>
      </c>
      <c r="I1628" s="12">
        <v>152050.97858091333</v>
      </c>
      <c r="J1628" s="4" t="s">
        <v>51</v>
      </c>
      <c r="K1628" s="4" t="s">
        <v>52</v>
      </c>
      <c r="L1628" s="4" t="s">
        <v>53</v>
      </c>
      <c r="M1628" s="11">
        <v>1843.66</v>
      </c>
    </row>
    <row r="1629" spans="1:13">
      <c r="A1629" s="4" t="s">
        <v>15</v>
      </c>
      <c r="B1629" s="9">
        <v>44237.288897002312</v>
      </c>
      <c r="C1629" s="10" t="s">
        <v>95</v>
      </c>
      <c r="D1629" s="10">
        <v>1</v>
      </c>
      <c r="E1629" s="11">
        <v>1843.31</v>
      </c>
      <c r="F1629" s="12">
        <v>152030.87758653393</v>
      </c>
      <c r="G1629" s="13">
        <f t="shared" si="25"/>
        <v>44237.288897002312</v>
      </c>
      <c r="H1629" s="11">
        <v>1843.31</v>
      </c>
      <c r="I1629" s="12">
        <v>152030.87758653393</v>
      </c>
      <c r="J1629" s="4" t="s">
        <v>51</v>
      </c>
      <c r="K1629" s="4" t="s">
        <v>52</v>
      </c>
      <c r="L1629" s="4" t="s">
        <v>53</v>
      </c>
      <c r="M1629" s="11">
        <v>1843.32</v>
      </c>
    </row>
    <row r="1630" spans="1:13">
      <c r="A1630" s="4" t="s">
        <v>15</v>
      </c>
      <c r="B1630" s="9">
        <v>44237.289335833331</v>
      </c>
      <c r="C1630" s="10" t="s">
        <v>95</v>
      </c>
      <c r="D1630" s="10">
        <v>1</v>
      </c>
      <c r="E1630" s="11">
        <v>1844.04</v>
      </c>
      <c r="F1630" s="12">
        <v>152072.29422413191</v>
      </c>
      <c r="G1630" s="13">
        <f t="shared" si="25"/>
        <v>44237.289335833331</v>
      </c>
      <c r="H1630" s="11">
        <v>1844.04</v>
      </c>
      <c r="I1630" s="12">
        <v>152072.29422413191</v>
      </c>
      <c r="J1630" s="4" t="s">
        <v>51</v>
      </c>
      <c r="K1630" s="4" t="s">
        <v>52</v>
      </c>
      <c r="L1630" s="4" t="s">
        <v>53</v>
      </c>
      <c r="M1630" s="11">
        <v>1844.03</v>
      </c>
    </row>
    <row r="1631" spans="1:13">
      <c r="A1631" s="4" t="s">
        <v>15</v>
      </c>
      <c r="B1631" s="9">
        <v>44237.289371145831</v>
      </c>
      <c r="C1631" s="10" t="s">
        <v>95</v>
      </c>
      <c r="D1631" s="10">
        <v>1</v>
      </c>
      <c r="E1631" s="11">
        <v>1844.04</v>
      </c>
      <c r="F1631" s="12">
        <v>152076.2116045178</v>
      </c>
      <c r="G1631" s="13">
        <f t="shared" si="25"/>
        <v>44237.289371145831</v>
      </c>
      <c r="H1631" s="11">
        <v>1844.04</v>
      </c>
      <c r="I1631" s="12">
        <v>152076.2116045178</v>
      </c>
      <c r="J1631" s="4" t="s">
        <v>51</v>
      </c>
      <c r="K1631" s="4" t="s">
        <v>52</v>
      </c>
      <c r="L1631" s="4" t="s">
        <v>53</v>
      </c>
      <c r="M1631" s="11">
        <v>1844.03</v>
      </c>
    </row>
    <row r="1632" spans="1:13">
      <c r="A1632" s="4" t="s">
        <v>15</v>
      </c>
      <c r="B1632" s="9">
        <v>44237.290862245369</v>
      </c>
      <c r="C1632" s="10" t="s">
        <v>95</v>
      </c>
      <c r="D1632" s="10">
        <v>1</v>
      </c>
      <c r="E1632" s="11">
        <v>1843.47</v>
      </c>
      <c r="F1632" s="12">
        <v>152025.29975425921</v>
      </c>
      <c r="G1632" s="13">
        <f t="shared" si="25"/>
        <v>44237.290862245369</v>
      </c>
      <c r="H1632" s="11">
        <v>1843.47</v>
      </c>
      <c r="I1632" s="12">
        <v>152025.29975425921</v>
      </c>
      <c r="J1632" s="4" t="s">
        <v>51</v>
      </c>
      <c r="K1632" s="4" t="s">
        <v>52</v>
      </c>
      <c r="L1632" s="4" t="s">
        <v>53</v>
      </c>
      <c r="M1632" s="11">
        <v>1843.48</v>
      </c>
    </row>
    <row r="1633" spans="1:13">
      <c r="A1633" s="4" t="s">
        <v>15</v>
      </c>
      <c r="B1633" s="9">
        <v>44237.290895104168</v>
      </c>
      <c r="C1633" s="10" t="s">
        <v>95</v>
      </c>
      <c r="D1633" s="10">
        <v>1</v>
      </c>
      <c r="E1633" s="11">
        <v>1843.59</v>
      </c>
      <c r="F1633" s="12">
        <v>152032.30913858788</v>
      </c>
      <c r="G1633" s="13">
        <f t="shared" si="25"/>
        <v>44237.290895104168</v>
      </c>
      <c r="H1633" s="11">
        <v>1843.59</v>
      </c>
      <c r="I1633" s="12">
        <v>152032.30913858788</v>
      </c>
      <c r="J1633" s="4" t="s">
        <v>51</v>
      </c>
      <c r="K1633" s="4" t="s">
        <v>52</v>
      </c>
      <c r="L1633" s="4" t="s">
        <v>53</v>
      </c>
      <c r="M1633" s="11">
        <v>1843.6</v>
      </c>
    </row>
    <row r="1634" spans="1:13">
      <c r="A1634" s="4" t="s">
        <v>15</v>
      </c>
      <c r="B1634" s="9">
        <v>44237.290939016202</v>
      </c>
      <c r="C1634" s="10" t="s">
        <v>95</v>
      </c>
      <c r="D1634" s="10">
        <v>1</v>
      </c>
      <c r="E1634" s="11">
        <v>1843.59</v>
      </c>
      <c r="F1634" s="12">
        <v>91220.746128345956</v>
      </c>
      <c r="G1634" s="13">
        <f t="shared" si="25"/>
        <v>44237.290939016202</v>
      </c>
      <c r="H1634" s="11">
        <v>1843.59</v>
      </c>
      <c r="I1634" s="12">
        <v>91220.746128345956</v>
      </c>
      <c r="J1634" s="4" t="s">
        <v>51</v>
      </c>
      <c r="K1634" s="4" t="s">
        <v>52</v>
      </c>
      <c r="L1634" s="4" t="s">
        <v>53</v>
      </c>
      <c r="M1634" s="11">
        <v>1843.6</v>
      </c>
    </row>
    <row r="1635" spans="1:13">
      <c r="A1635" s="4" t="s">
        <v>15</v>
      </c>
      <c r="B1635" s="9">
        <v>44237.291854050927</v>
      </c>
      <c r="C1635" s="10" t="s">
        <v>95</v>
      </c>
      <c r="D1635" s="10">
        <v>1</v>
      </c>
      <c r="E1635" s="11">
        <v>1843.24</v>
      </c>
      <c r="F1635" s="12">
        <v>152012.01560296555</v>
      </c>
      <c r="G1635" s="13">
        <f t="shared" si="25"/>
        <v>44237.291854050927</v>
      </c>
      <c r="H1635" s="11">
        <v>1843.24</v>
      </c>
      <c r="I1635" s="12">
        <v>152012.01560296555</v>
      </c>
      <c r="J1635" s="4" t="s">
        <v>51</v>
      </c>
      <c r="K1635" s="4" t="s">
        <v>52</v>
      </c>
      <c r="L1635" s="4" t="s">
        <v>53</v>
      </c>
      <c r="M1635" s="11">
        <v>1843.25</v>
      </c>
    </row>
    <row r="1636" spans="1:13">
      <c r="A1636" s="4" t="s">
        <v>15</v>
      </c>
      <c r="B1636" s="9">
        <v>44237.293022997685</v>
      </c>
      <c r="C1636" s="10" t="s">
        <v>95</v>
      </c>
      <c r="D1636" s="10">
        <v>1</v>
      </c>
      <c r="E1636" s="11">
        <v>1844.05</v>
      </c>
      <c r="F1636" s="12">
        <v>152081.1856201496</v>
      </c>
      <c r="G1636" s="13">
        <f t="shared" si="25"/>
        <v>44237.293022997685</v>
      </c>
      <c r="H1636" s="11">
        <v>1844.05</v>
      </c>
      <c r="I1636" s="12">
        <v>152081.1856201496</v>
      </c>
      <c r="J1636" s="4" t="s">
        <v>51</v>
      </c>
      <c r="K1636" s="4" t="s">
        <v>52</v>
      </c>
      <c r="L1636" s="4" t="s">
        <v>53</v>
      </c>
      <c r="M1636" s="11">
        <v>1844.04</v>
      </c>
    </row>
    <row r="1637" spans="1:13">
      <c r="A1637" s="4" t="s">
        <v>15</v>
      </c>
      <c r="B1637" s="9">
        <v>44237.293556053242</v>
      </c>
      <c r="C1637" s="10" t="s">
        <v>95</v>
      </c>
      <c r="D1637" s="10">
        <v>1</v>
      </c>
      <c r="E1637" s="11">
        <v>1844.23</v>
      </c>
      <c r="F1637" s="12">
        <v>152098.19624403075</v>
      </c>
      <c r="G1637" s="13">
        <f t="shared" si="25"/>
        <v>44237.293556053242</v>
      </c>
      <c r="H1637" s="11">
        <v>1844.23</v>
      </c>
      <c r="I1637" s="12">
        <v>152098.19624403075</v>
      </c>
      <c r="J1637" s="4" t="s">
        <v>51</v>
      </c>
      <c r="K1637" s="4" t="s">
        <v>52</v>
      </c>
      <c r="L1637" s="4" t="s">
        <v>53</v>
      </c>
      <c r="M1637" s="11">
        <v>1844.22</v>
      </c>
    </row>
    <row r="1638" spans="1:13">
      <c r="A1638" s="4" t="s">
        <v>15</v>
      </c>
      <c r="B1638" s="9">
        <v>44237.294007870369</v>
      </c>
      <c r="C1638" s="10" t="s">
        <v>95</v>
      </c>
      <c r="D1638" s="10">
        <v>1</v>
      </c>
      <c r="E1638" s="11">
        <v>1843.5</v>
      </c>
      <c r="F1638" s="12">
        <v>152067.3904750121</v>
      </c>
      <c r="G1638" s="13">
        <f t="shared" si="25"/>
        <v>44237.294007870369</v>
      </c>
      <c r="H1638" s="11">
        <v>1843.5</v>
      </c>
      <c r="I1638" s="12">
        <v>152067.3904750121</v>
      </c>
      <c r="J1638" s="4" t="s">
        <v>51</v>
      </c>
      <c r="K1638" s="4" t="s">
        <v>52</v>
      </c>
      <c r="L1638" s="4" t="s">
        <v>53</v>
      </c>
      <c r="M1638" s="11">
        <v>1843.51</v>
      </c>
    </row>
    <row r="1639" spans="1:13">
      <c r="A1639" s="4" t="s">
        <v>15</v>
      </c>
      <c r="B1639" s="9">
        <v>44237.294010057871</v>
      </c>
      <c r="C1639" s="10" t="s">
        <v>95</v>
      </c>
      <c r="D1639" s="10">
        <v>1</v>
      </c>
      <c r="E1639" s="11">
        <v>1843.5</v>
      </c>
      <c r="F1639" s="12">
        <v>152067.3904750121</v>
      </c>
      <c r="G1639" s="13">
        <f t="shared" si="25"/>
        <v>44237.294010057871</v>
      </c>
      <c r="H1639" s="11">
        <v>1843.5</v>
      </c>
      <c r="I1639" s="12">
        <v>152067.3904750121</v>
      </c>
      <c r="J1639" s="4" t="s">
        <v>51</v>
      </c>
      <c r="K1639" s="4" t="s">
        <v>52</v>
      </c>
      <c r="L1639" s="4" t="s">
        <v>53</v>
      </c>
      <c r="M1639" s="11">
        <v>1843.51</v>
      </c>
    </row>
    <row r="1640" spans="1:13">
      <c r="A1640" s="4" t="s">
        <v>15</v>
      </c>
      <c r="B1640" s="9">
        <v>44237.295222743058</v>
      </c>
      <c r="C1640" s="10" t="s">
        <v>95</v>
      </c>
      <c r="D1640" s="10">
        <v>1</v>
      </c>
      <c r="E1640" s="11">
        <v>1844.08</v>
      </c>
      <c r="F1640" s="12">
        <v>152101.75006650129</v>
      </c>
      <c r="G1640" s="13">
        <f t="shared" si="25"/>
        <v>44237.295222743058</v>
      </c>
      <c r="H1640" s="11">
        <v>1844.08</v>
      </c>
      <c r="I1640" s="12">
        <v>152101.75006650129</v>
      </c>
      <c r="J1640" s="4" t="s">
        <v>51</v>
      </c>
      <c r="K1640" s="4" t="s">
        <v>52</v>
      </c>
      <c r="L1640" s="4" t="s">
        <v>53</v>
      </c>
      <c r="M1640" s="11">
        <v>1844.07</v>
      </c>
    </row>
    <row r="1641" spans="1:13">
      <c r="A1641" s="4" t="s">
        <v>15</v>
      </c>
      <c r="B1641" s="9">
        <v>44237.29530824074</v>
      </c>
      <c r="C1641" s="10" t="s">
        <v>95</v>
      </c>
      <c r="D1641" s="10">
        <v>1</v>
      </c>
      <c r="E1641" s="11">
        <v>1844.27</v>
      </c>
      <c r="F1641" s="12">
        <v>152115.43220059384</v>
      </c>
      <c r="G1641" s="13">
        <f t="shared" si="25"/>
        <v>44237.29530824074</v>
      </c>
      <c r="H1641" s="11">
        <v>1844.27</v>
      </c>
      <c r="I1641" s="12">
        <v>152115.43220059384</v>
      </c>
      <c r="J1641" s="4" t="s">
        <v>51</v>
      </c>
      <c r="K1641" s="4" t="s">
        <v>52</v>
      </c>
      <c r="L1641" s="4" t="s">
        <v>53</v>
      </c>
      <c r="M1641" s="11">
        <v>1844.26</v>
      </c>
    </row>
    <row r="1642" spans="1:13">
      <c r="A1642" s="4" t="s">
        <v>15</v>
      </c>
      <c r="B1642" s="9">
        <v>44237.295373877314</v>
      </c>
      <c r="C1642" s="10" t="s">
        <v>95</v>
      </c>
      <c r="D1642" s="10">
        <v>1</v>
      </c>
      <c r="E1642" s="11">
        <v>1844.26</v>
      </c>
      <c r="F1642" s="12">
        <v>152100.62721908133</v>
      </c>
      <c r="G1642" s="13">
        <f t="shared" si="25"/>
        <v>44237.295373877314</v>
      </c>
      <c r="H1642" s="11">
        <v>1844.26</v>
      </c>
      <c r="I1642" s="12">
        <v>152100.62721908133</v>
      </c>
      <c r="J1642" s="4" t="s">
        <v>51</v>
      </c>
      <c r="K1642" s="4" t="s">
        <v>52</v>
      </c>
      <c r="L1642" s="4" t="s">
        <v>53</v>
      </c>
      <c r="M1642" s="11">
        <v>1844.25</v>
      </c>
    </row>
    <row r="1643" spans="1:13">
      <c r="A1643" s="4" t="s">
        <v>15</v>
      </c>
      <c r="B1643" s="9">
        <v>44237.295417395835</v>
      </c>
      <c r="C1643" s="10" t="s">
        <v>95</v>
      </c>
      <c r="D1643" s="10">
        <v>1</v>
      </c>
      <c r="E1643" s="11">
        <v>1844.14</v>
      </c>
      <c r="F1643" s="12">
        <v>91255.304145584116</v>
      </c>
      <c r="G1643" s="13">
        <f t="shared" si="25"/>
        <v>44237.295417395835</v>
      </c>
      <c r="H1643" s="11">
        <v>1844.14</v>
      </c>
      <c r="I1643" s="12">
        <v>91255.304145584116</v>
      </c>
      <c r="J1643" s="4" t="s">
        <v>51</v>
      </c>
      <c r="K1643" s="4" t="s">
        <v>52</v>
      </c>
      <c r="L1643" s="4" t="s">
        <v>53</v>
      </c>
      <c r="M1643" s="11">
        <v>1844.13</v>
      </c>
    </row>
    <row r="1644" spans="1:13">
      <c r="A1644" s="4" t="s">
        <v>15</v>
      </c>
      <c r="B1644" s="9">
        <v>44237.297422141201</v>
      </c>
      <c r="C1644" s="10" t="s">
        <v>95</v>
      </c>
      <c r="D1644" s="10">
        <v>1</v>
      </c>
      <c r="E1644" s="11">
        <v>1844.23</v>
      </c>
      <c r="F1644" s="12">
        <v>152090.15810447803</v>
      </c>
      <c r="G1644" s="13">
        <f t="shared" si="25"/>
        <v>44237.297422141201</v>
      </c>
      <c r="H1644" s="11">
        <v>1844.23</v>
      </c>
      <c r="I1644" s="12">
        <v>152090.15810447803</v>
      </c>
      <c r="J1644" s="4" t="s">
        <v>51</v>
      </c>
      <c r="K1644" s="4" t="s">
        <v>52</v>
      </c>
      <c r="L1644" s="4" t="s">
        <v>53</v>
      </c>
      <c r="M1644" s="11">
        <v>1844.24</v>
      </c>
    </row>
    <row r="1645" spans="1:13">
      <c r="A1645" s="4" t="s">
        <v>15</v>
      </c>
      <c r="B1645" s="9">
        <v>44237.297485925927</v>
      </c>
      <c r="C1645" s="10" t="s">
        <v>95</v>
      </c>
      <c r="D1645" s="10">
        <v>1</v>
      </c>
      <c r="E1645" s="11">
        <v>1844.19</v>
      </c>
      <c r="F1645" s="12">
        <v>152083.14864789645</v>
      </c>
      <c r="G1645" s="13">
        <f t="shared" si="25"/>
        <v>44237.297485925927</v>
      </c>
      <c r="H1645" s="11">
        <v>1844.19</v>
      </c>
      <c r="I1645" s="12">
        <v>152083.14864789645</v>
      </c>
      <c r="J1645" s="4" t="s">
        <v>51</v>
      </c>
      <c r="K1645" s="4" t="s">
        <v>52</v>
      </c>
      <c r="L1645" s="4" t="s">
        <v>53</v>
      </c>
      <c r="M1645" s="11">
        <v>1844.2</v>
      </c>
    </row>
    <row r="1646" spans="1:13">
      <c r="A1646" s="4" t="s">
        <v>15</v>
      </c>
      <c r="B1646" s="9">
        <v>44237.297532407407</v>
      </c>
      <c r="C1646" s="10" t="s">
        <v>95</v>
      </c>
      <c r="D1646" s="10">
        <v>1</v>
      </c>
      <c r="E1646" s="11">
        <v>1844.12</v>
      </c>
      <c r="F1646" s="12">
        <v>91247.786351763396</v>
      </c>
      <c r="G1646" s="13">
        <f t="shared" si="25"/>
        <v>44237.297532407407</v>
      </c>
      <c r="H1646" s="11">
        <v>1844.12</v>
      </c>
      <c r="I1646" s="12">
        <v>91247.786351763396</v>
      </c>
      <c r="J1646" s="4" t="s">
        <v>51</v>
      </c>
      <c r="K1646" s="4" t="s">
        <v>52</v>
      </c>
      <c r="L1646" s="4" t="s">
        <v>53</v>
      </c>
      <c r="M1646" s="11">
        <v>1844.13</v>
      </c>
    </row>
    <row r="1647" spans="1:13">
      <c r="A1647" s="4" t="s">
        <v>15</v>
      </c>
      <c r="B1647" s="9">
        <v>44237.304533680559</v>
      </c>
      <c r="C1647" s="10" t="s">
        <v>95</v>
      </c>
      <c r="D1647" s="10">
        <v>1</v>
      </c>
      <c r="E1647" s="11">
        <v>1845.26</v>
      </c>
      <c r="F1647" s="12">
        <v>152146.46022168582</v>
      </c>
      <c r="G1647" s="13">
        <f t="shared" si="25"/>
        <v>44237.304533680559</v>
      </c>
      <c r="H1647" s="11">
        <v>1845.26</v>
      </c>
      <c r="I1647" s="12">
        <v>152146.46022168582</v>
      </c>
      <c r="J1647" s="4" t="s">
        <v>51</v>
      </c>
      <c r="K1647" s="4" t="s">
        <v>52</v>
      </c>
      <c r="L1647" s="4" t="s">
        <v>53</v>
      </c>
      <c r="M1647" s="11">
        <v>1845.25</v>
      </c>
    </row>
    <row r="1648" spans="1:13">
      <c r="A1648" s="4" t="s">
        <v>15</v>
      </c>
      <c r="B1648" s="9">
        <v>44237.304566967592</v>
      </c>
      <c r="C1648" s="10" t="s">
        <v>95</v>
      </c>
      <c r="D1648" s="10">
        <v>1</v>
      </c>
      <c r="E1648" s="11">
        <v>1845.28</v>
      </c>
      <c r="F1648" s="12">
        <v>152146.34387677693</v>
      </c>
      <c r="G1648" s="13">
        <f t="shared" si="25"/>
        <v>44237.304566967592</v>
      </c>
      <c r="H1648" s="11">
        <v>1845.28</v>
      </c>
      <c r="I1648" s="12">
        <v>152146.34387677693</v>
      </c>
      <c r="J1648" s="4" t="s">
        <v>51</v>
      </c>
      <c r="K1648" s="4" t="s">
        <v>52</v>
      </c>
      <c r="L1648" s="4" t="s">
        <v>53</v>
      </c>
      <c r="M1648" s="11">
        <v>1845.27</v>
      </c>
    </row>
    <row r="1649" spans="1:13">
      <c r="A1649" s="4" t="s">
        <v>15</v>
      </c>
      <c r="B1649" s="9">
        <v>44237.304598750001</v>
      </c>
      <c r="C1649" s="10" t="s">
        <v>95</v>
      </c>
      <c r="D1649" s="10">
        <v>1</v>
      </c>
      <c r="E1649" s="11">
        <v>1845.23</v>
      </c>
      <c r="F1649" s="12">
        <v>91285.316732287509</v>
      </c>
      <c r="G1649" s="13">
        <f t="shared" si="25"/>
        <v>44237.304598750001</v>
      </c>
      <c r="H1649" s="11">
        <v>1845.23</v>
      </c>
      <c r="I1649" s="12">
        <v>91285.316732287509</v>
      </c>
      <c r="J1649" s="4" t="s">
        <v>51</v>
      </c>
      <c r="K1649" s="4" t="s">
        <v>52</v>
      </c>
      <c r="L1649" s="4" t="s">
        <v>53</v>
      </c>
      <c r="M1649" s="11">
        <v>1845.22</v>
      </c>
    </row>
    <row r="1650" spans="1:13">
      <c r="A1650" s="4" t="s">
        <v>15</v>
      </c>
      <c r="B1650" s="9">
        <v>44237.30567858796</v>
      </c>
      <c r="C1650" s="10" t="s">
        <v>95</v>
      </c>
      <c r="D1650" s="10">
        <v>1</v>
      </c>
      <c r="E1650" s="11">
        <v>1845.22</v>
      </c>
      <c r="F1650" s="12">
        <v>152166.14200985816</v>
      </c>
      <c r="G1650" s="13">
        <f t="shared" si="25"/>
        <v>44237.30567858796</v>
      </c>
      <c r="H1650" s="11">
        <v>1845.22</v>
      </c>
      <c r="I1650" s="12">
        <v>152166.14200985816</v>
      </c>
      <c r="J1650" s="4" t="s">
        <v>51</v>
      </c>
      <c r="K1650" s="4" t="s">
        <v>52</v>
      </c>
      <c r="L1650" s="4" t="s">
        <v>53</v>
      </c>
      <c r="M1650" s="11">
        <v>1845.23</v>
      </c>
    </row>
    <row r="1651" spans="1:13">
      <c r="A1651" s="4" t="s">
        <v>15</v>
      </c>
      <c r="B1651" s="9">
        <v>44237.305713020833</v>
      </c>
      <c r="C1651" s="10" t="s">
        <v>95</v>
      </c>
      <c r="D1651" s="10">
        <v>1</v>
      </c>
      <c r="E1651" s="11">
        <v>1845.21</v>
      </c>
      <c r="F1651" s="12">
        <v>152164.8243360807</v>
      </c>
      <c r="G1651" s="13">
        <f t="shared" si="25"/>
        <v>44237.305713020833</v>
      </c>
      <c r="H1651" s="11">
        <v>1845.21</v>
      </c>
      <c r="I1651" s="12">
        <v>152164.8243360807</v>
      </c>
      <c r="J1651" s="4" t="s">
        <v>51</v>
      </c>
      <c r="K1651" s="4" t="s">
        <v>52</v>
      </c>
      <c r="L1651" s="4" t="s">
        <v>53</v>
      </c>
      <c r="M1651" s="11">
        <v>1845.22</v>
      </c>
    </row>
    <row r="1652" spans="1:13">
      <c r="A1652" s="4" t="s">
        <v>15</v>
      </c>
      <c r="B1652" s="9">
        <v>44237.305749965279</v>
      </c>
      <c r="C1652" s="10" t="s">
        <v>95</v>
      </c>
      <c r="D1652" s="10">
        <v>1</v>
      </c>
      <c r="E1652" s="11">
        <v>1845.22</v>
      </c>
      <c r="F1652" s="12">
        <v>91299.513063986116</v>
      </c>
      <c r="G1652" s="13">
        <f t="shared" si="25"/>
        <v>44237.305749965279</v>
      </c>
      <c r="H1652" s="11">
        <v>1845.22</v>
      </c>
      <c r="I1652" s="12">
        <v>91299.513063986116</v>
      </c>
      <c r="J1652" s="4" t="s">
        <v>51</v>
      </c>
      <c r="K1652" s="4" t="s">
        <v>52</v>
      </c>
      <c r="L1652" s="4" t="s">
        <v>53</v>
      </c>
      <c r="M1652" s="11">
        <v>1845.23</v>
      </c>
    </row>
    <row r="1653" spans="1:13">
      <c r="A1653" s="4" t="s">
        <v>15</v>
      </c>
      <c r="B1653" s="9">
        <v>44237.30699957176</v>
      </c>
      <c r="C1653" s="10" t="s">
        <v>95</v>
      </c>
      <c r="D1653" s="10">
        <v>1</v>
      </c>
      <c r="E1653" s="11">
        <v>1845.84</v>
      </c>
      <c r="F1653" s="12">
        <v>152183.69955064513</v>
      </c>
      <c r="G1653" s="13">
        <f t="shared" si="25"/>
        <v>44237.30699957176</v>
      </c>
      <c r="H1653" s="11">
        <v>1845.84</v>
      </c>
      <c r="I1653" s="12">
        <v>152183.69955064513</v>
      </c>
      <c r="J1653" s="4" t="s">
        <v>51</v>
      </c>
      <c r="K1653" s="4" t="s">
        <v>52</v>
      </c>
      <c r="L1653" s="4" t="s">
        <v>53</v>
      </c>
      <c r="M1653" s="11">
        <v>1845.83</v>
      </c>
    </row>
    <row r="1654" spans="1:13">
      <c r="A1654" s="4" t="s">
        <v>15</v>
      </c>
      <c r="B1654" s="9">
        <v>44237.307027581017</v>
      </c>
      <c r="C1654" s="10" t="s">
        <v>95</v>
      </c>
      <c r="D1654" s="10">
        <v>1</v>
      </c>
      <c r="E1654" s="11">
        <v>1845.89</v>
      </c>
      <c r="F1654" s="12">
        <v>152184.71216793361</v>
      </c>
      <c r="G1654" s="13">
        <f t="shared" si="25"/>
        <v>44237.307027581017</v>
      </c>
      <c r="H1654" s="11">
        <v>1845.89</v>
      </c>
      <c r="I1654" s="12">
        <v>152184.71216793361</v>
      </c>
      <c r="J1654" s="4" t="s">
        <v>51</v>
      </c>
      <c r="K1654" s="4" t="s">
        <v>52</v>
      </c>
      <c r="L1654" s="4" t="s">
        <v>53</v>
      </c>
      <c r="M1654" s="11">
        <v>1845.88</v>
      </c>
    </row>
    <row r="1655" spans="1:13">
      <c r="A1655" s="4" t="s">
        <v>15</v>
      </c>
      <c r="B1655" s="9">
        <v>44237.307058437502</v>
      </c>
      <c r="C1655" s="10" t="s">
        <v>95</v>
      </c>
      <c r="D1655" s="10">
        <v>1</v>
      </c>
      <c r="E1655" s="11">
        <v>1845.96</v>
      </c>
      <c r="F1655" s="12">
        <v>91314.537539369747</v>
      </c>
      <c r="G1655" s="13">
        <f t="shared" si="25"/>
        <v>44237.307058437502</v>
      </c>
      <c r="H1655" s="11">
        <v>1845.96</v>
      </c>
      <c r="I1655" s="12">
        <v>91314.537539369747</v>
      </c>
      <c r="J1655" s="4" t="s">
        <v>51</v>
      </c>
      <c r="K1655" s="4" t="s">
        <v>52</v>
      </c>
      <c r="L1655" s="4" t="s">
        <v>53</v>
      </c>
      <c r="M1655" s="11">
        <v>1845.95</v>
      </c>
    </row>
    <row r="1656" spans="1:13">
      <c r="A1656" s="4" t="s">
        <v>15</v>
      </c>
      <c r="B1656" s="9">
        <v>44237.315864421296</v>
      </c>
      <c r="C1656" s="10" t="s">
        <v>95</v>
      </c>
      <c r="D1656" s="10">
        <v>1</v>
      </c>
      <c r="E1656" s="11">
        <v>1846.46</v>
      </c>
      <c r="F1656" s="12">
        <v>152210.40700669758</v>
      </c>
      <c r="G1656" s="13">
        <f t="shared" si="25"/>
        <v>44237.315864421296</v>
      </c>
      <c r="H1656" s="11">
        <v>1846.46</v>
      </c>
      <c r="I1656" s="12">
        <v>152210.40700669758</v>
      </c>
      <c r="J1656" s="4" t="s">
        <v>51</v>
      </c>
      <c r="K1656" s="4" t="s">
        <v>52</v>
      </c>
      <c r="L1656" s="4" t="s">
        <v>53</v>
      </c>
      <c r="M1656" s="11">
        <v>1846.47</v>
      </c>
    </row>
    <row r="1657" spans="1:13">
      <c r="A1657" s="4" t="s">
        <v>15</v>
      </c>
      <c r="B1657" s="9">
        <v>44237.315888414349</v>
      </c>
      <c r="C1657" s="10" t="s">
        <v>95</v>
      </c>
      <c r="D1657" s="10">
        <v>1</v>
      </c>
      <c r="E1657" s="11">
        <v>1846.44</v>
      </c>
      <c r="F1657" s="12">
        <v>152209.37660999486</v>
      </c>
      <c r="G1657" s="13">
        <f t="shared" si="25"/>
        <v>44237.315888414349</v>
      </c>
      <c r="H1657" s="11">
        <v>1846.44</v>
      </c>
      <c r="I1657" s="12">
        <v>152209.37660999486</v>
      </c>
      <c r="J1657" s="4" t="s">
        <v>51</v>
      </c>
      <c r="K1657" s="4" t="s">
        <v>52</v>
      </c>
      <c r="L1657" s="4" t="s">
        <v>53</v>
      </c>
      <c r="M1657" s="11">
        <v>1846.45</v>
      </c>
    </row>
    <row r="1658" spans="1:13">
      <c r="A1658" s="4" t="s">
        <v>15</v>
      </c>
      <c r="B1658" s="9">
        <v>44237.315919606481</v>
      </c>
      <c r="C1658" s="10" t="s">
        <v>95</v>
      </c>
      <c r="D1658" s="10">
        <v>1</v>
      </c>
      <c r="E1658" s="11">
        <v>1846.49</v>
      </c>
      <c r="F1658" s="12">
        <v>91327.109737248844</v>
      </c>
      <c r="G1658" s="13">
        <f t="shared" si="25"/>
        <v>44237.315919606481</v>
      </c>
      <c r="H1658" s="11">
        <v>1846.49</v>
      </c>
      <c r="I1658" s="12">
        <v>91327.109737248844</v>
      </c>
      <c r="J1658" s="4" t="s">
        <v>51</v>
      </c>
      <c r="K1658" s="4" t="s">
        <v>52</v>
      </c>
      <c r="L1658" s="4" t="s">
        <v>53</v>
      </c>
      <c r="M1658" s="11">
        <v>1846.5</v>
      </c>
    </row>
    <row r="1659" spans="1:13">
      <c r="A1659" s="4" t="s">
        <v>15</v>
      </c>
      <c r="B1659" s="9">
        <v>44237.33059503472</v>
      </c>
      <c r="C1659" s="10" t="s">
        <v>95</v>
      </c>
      <c r="D1659" s="10">
        <v>1</v>
      </c>
      <c r="E1659" s="11">
        <v>1845.65</v>
      </c>
      <c r="F1659" s="12">
        <v>152128.41590299775</v>
      </c>
      <c r="G1659" s="13">
        <f t="shared" si="25"/>
        <v>44237.33059503472</v>
      </c>
      <c r="H1659" s="11">
        <v>1845.65</v>
      </c>
      <c r="I1659" s="12">
        <v>152128.41590299775</v>
      </c>
      <c r="J1659" s="4" t="s">
        <v>51</v>
      </c>
      <c r="K1659" s="4" t="s">
        <v>52</v>
      </c>
      <c r="L1659" s="4" t="s">
        <v>53</v>
      </c>
      <c r="M1659" s="11">
        <v>1845.64</v>
      </c>
    </row>
    <row r="1660" spans="1:13">
      <c r="A1660" s="4" t="s">
        <v>15</v>
      </c>
      <c r="B1660" s="9">
        <v>44237.330628553238</v>
      </c>
      <c r="C1660" s="10" t="s">
        <v>95</v>
      </c>
      <c r="D1660" s="10">
        <v>1</v>
      </c>
      <c r="E1660" s="11">
        <v>1845.75</v>
      </c>
      <c r="F1660" s="12">
        <v>152138.9255811749</v>
      </c>
      <c r="G1660" s="13">
        <f t="shared" si="25"/>
        <v>44237.330628553238</v>
      </c>
      <c r="H1660" s="11">
        <v>1845.75</v>
      </c>
      <c r="I1660" s="12">
        <v>152138.9255811749</v>
      </c>
      <c r="J1660" s="4" t="s">
        <v>51</v>
      </c>
      <c r="K1660" s="4" t="s">
        <v>52</v>
      </c>
      <c r="L1660" s="4" t="s">
        <v>53</v>
      </c>
      <c r="M1660" s="11">
        <v>1845.74</v>
      </c>
    </row>
    <row r="1661" spans="1:13">
      <c r="A1661" s="4" t="s">
        <v>15</v>
      </c>
      <c r="B1661" s="9">
        <v>44237.330664560184</v>
      </c>
      <c r="C1661" s="10" t="s">
        <v>95</v>
      </c>
      <c r="D1661" s="10">
        <v>1</v>
      </c>
      <c r="E1661" s="11">
        <v>1845.76</v>
      </c>
      <c r="F1661" s="12">
        <v>91277.071888098042</v>
      </c>
      <c r="G1661" s="13">
        <f t="shared" si="25"/>
        <v>44237.330664560184</v>
      </c>
      <c r="H1661" s="11">
        <v>1845.76</v>
      </c>
      <c r="I1661" s="12">
        <v>91277.071888098042</v>
      </c>
      <c r="J1661" s="4" t="s">
        <v>51</v>
      </c>
      <c r="K1661" s="4" t="s">
        <v>52</v>
      </c>
      <c r="L1661" s="4" t="s">
        <v>53</v>
      </c>
      <c r="M1661" s="11">
        <v>1845.75</v>
      </c>
    </row>
    <row r="1662" spans="1:13">
      <c r="A1662" s="4" t="s">
        <v>15</v>
      </c>
      <c r="B1662" s="9">
        <v>44237.335704386576</v>
      </c>
      <c r="C1662" s="10" t="s">
        <v>95</v>
      </c>
      <c r="D1662" s="10">
        <v>1</v>
      </c>
      <c r="E1662" s="11">
        <v>1845.01</v>
      </c>
      <c r="F1662" s="12">
        <v>152084.0674501367</v>
      </c>
      <c r="G1662" s="13">
        <f t="shared" si="25"/>
        <v>44237.335704386576</v>
      </c>
      <c r="H1662" s="11">
        <v>1845.01</v>
      </c>
      <c r="I1662" s="12">
        <v>152084.0674501367</v>
      </c>
      <c r="J1662" s="4" t="s">
        <v>51</v>
      </c>
      <c r="K1662" s="4" t="s">
        <v>52</v>
      </c>
      <c r="L1662" s="4" t="s">
        <v>53</v>
      </c>
      <c r="M1662" s="11">
        <v>1845.02</v>
      </c>
    </row>
    <row r="1663" spans="1:13">
      <c r="A1663" s="4" t="s">
        <v>15</v>
      </c>
      <c r="B1663" s="9">
        <v>44237.335735995373</v>
      </c>
      <c r="C1663" s="10" t="s">
        <v>95</v>
      </c>
      <c r="D1663" s="10">
        <v>1</v>
      </c>
      <c r="E1663" s="11">
        <v>1844.9</v>
      </c>
      <c r="F1663" s="12">
        <v>152081.49151061405</v>
      </c>
      <c r="G1663" s="13">
        <f t="shared" si="25"/>
        <v>44237.335735995373</v>
      </c>
      <c r="H1663" s="11">
        <v>1844.9</v>
      </c>
      <c r="I1663" s="12">
        <v>152081.49151061405</v>
      </c>
      <c r="J1663" s="4" t="s">
        <v>51</v>
      </c>
      <c r="K1663" s="4" t="s">
        <v>52</v>
      </c>
      <c r="L1663" s="4" t="s">
        <v>53</v>
      </c>
      <c r="M1663" s="11">
        <v>1844.91</v>
      </c>
    </row>
    <row r="1664" spans="1:13">
      <c r="A1664" s="4" t="s">
        <v>15</v>
      </c>
      <c r="B1664" s="9">
        <v>44237.335802662034</v>
      </c>
      <c r="C1664" s="10" t="s">
        <v>95</v>
      </c>
      <c r="D1664" s="10">
        <v>1</v>
      </c>
      <c r="E1664" s="11">
        <v>1844.86</v>
      </c>
      <c r="F1664" s="12">
        <v>91251.870262516852</v>
      </c>
      <c r="G1664" s="13">
        <f t="shared" si="25"/>
        <v>44237.335802662034</v>
      </c>
      <c r="H1664" s="11">
        <v>1844.86</v>
      </c>
      <c r="I1664" s="12">
        <v>91251.870262516852</v>
      </c>
      <c r="J1664" s="4" t="s">
        <v>51</v>
      </c>
      <c r="K1664" s="4" t="s">
        <v>52</v>
      </c>
      <c r="L1664" s="4" t="s">
        <v>53</v>
      </c>
      <c r="M1664" s="11">
        <v>1844.87</v>
      </c>
    </row>
    <row r="1665" spans="1:13">
      <c r="A1665" s="4" t="s">
        <v>15</v>
      </c>
      <c r="B1665" s="9">
        <v>44237.349810706015</v>
      </c>
      <c r="C1665" s="10" t="s">
        <v>95</v>
      </c>
      <c r="D1665" s="10">
        <v>1</v>
      </c>
      <c r="E1665" s="11">
        <v>1844.01</v>
      </c>
      <c r="F1665" s="12">
        <v>152031.99914251201</v>
      </c>
      <c r="G1665" s="13">
        <f t="shared" si="25"/>
        <v>44237.349810706015</v>
      </c>
      <c r="H1665" s="11">
        <v>1844.01</v>
      </c>
      <c r="I1665" s="12">
        <v>152031.99914251201</v>
      </c>
      <c r="J1665" s="4" t="s">
        <v>51</v>
      </c>
      <c r="K1665" s="4" t="s">
        <v>52</v>
      </c>
      <c r="L1665" s="4" t="s">
        <v>53</v>
      </c>
      <c r="M1665" s="11">
        <v>1844</v>
      </c>
    </row>
    <row r="1666" spans="1:13">
      <c r="A1666" s="4" t="s">
        <v>15</v>
      </c>
      <c r="B1666" s="9">
        <v>44237.349845046294</v>
      </c>
      <c r="C1666" s="10" t="s">
        <v>95</v>
      </c>
      <c r="D1666" s="10">
        <v>1</v>
      </c>
      <c r="E1666" s="11">
        <v>1844.11</v>
      </c>
      <c r="F1666" s="12">
        <v>152036.90420242894</v>
      </c>
      <c r="G1666" s="13">
        <f t="shared" si="25"/>
        <v>44237.349845046294</v>
      </c>
      <c r="H1666" s="11">
        <v>1844.11</v>
      </c>
      <c r="I1666" s="12">
        <v>152036.90420242894</v>
      </c>
      <c r="J1666" s="4" t="s">
        <v>51</v>
      </c>
      <c r="K1666" s="4" t="s">
        <v>52</v>
      </c>
      <c r="L1666" s="4" t="s">
        <v>53</v>
      </c>
      <c r="M1666" s="11">
        <v>1844.1</v>
      </c>
    </row>
    <row r="1667" spans="1:13">
      <c r="A1667" s="4" t="s">
        <v>15</v>
      </c>
      <c r="B1667" s="9">
        <v>44237.351152604169</v>
      </c>
      <c r="C1667" s="10" t="s">
        <v>95</v>
      </c>
      <c r="D1667" s="10">
        <v>1</v>
      </c>
      <c r="E1667" s="11">
        <v>1844.08</v>
      </c>
      <c r="F1667" s="12">
        <v>91225.294976129808</v>
      </c>
      <c r="G1667" s="13">
        <f t="shared" si="25"/>
        <v>44237.351152604169</v>
      </c>
      <c r="H1667" s="11">
        <v>1844.08</v>
      </c>
      <c r="I1667" s="12">
        <v>91225.294976129808</v>
      </c>
      <c r="J1667" s="4" t="s">
        <v>51</v>
      </c>
      <c r="K1667" s="4" t="s">
        <v>52</v>
      </c>
      <c r="L1667" s="4" t="s">
        <v>53</v>
      </c>
      <c r="M1667" s="11">
        <v>1844.07</v>
      </c>
    </row>
    <row r="1668" spans="1:13">
      <c r="A1668" s="4" t="s">
        <v>15</v>
      </c>
      <c r="B1668" s="9">
        <v>44237.351500115743</v>
      </c>
      <c r="C1668" s="10" t="s">
        <v>95</v>
      </c>
      <c r="D1668" s="10">
        <v>1</v>
      </c>
      <c r="E1668" s="11">
        <v>1843.71</v>
      </c>
      <c r="F1668" s="12">
        <v>152012.45792564406</v>
      </c>
      <c r="G1668" s="13">
        <f t="shared" si="25"/>
        <v>44237.351500115743</v>
      </c>
      <c r="H1668" s="11">
        <v>1843.71</v>
      </c>
      <c r="I1668" s="12">
        <v>152012.45792564406</v>
      </c>
      <c r="J1668" s="4" t="s">
        <v>51</v>
      </c>
      <c r="K1668" s="4" t="s">
        <v>52</v>
      </c>
      <c r="L1668" s="4" t="s">
        <v>53</v>
      </c>
      <c r="M1668" s="11">
        <v>1843.72</v>
      </c>
    </row>
    <row r="1669" spans="1:13">
      <c r="A1669" s="4" t="s">
        <v>15</v>
      </c>
      <c r="B1669" s="9">
        <v>44237.351668657408</v>
      </c>
      <c r="C1669" s="10" t="s">
        <v>95</v>
      </c>
      <c r="D1669" s="10">
        <v>1</v>
      </c>
      <c r="E1669" s="11">
        <v>1843.73</v>
      </c>
      <c r="F1669" s="12">
        <v>152017.61093922949</v>
      </c>
      <c r="G1669" s="13">
        <f t="shared" ref="G1669:G1732" si="26">B1669</f>
        <v>44237.351668657408</v>
      </c>
      <c r="H1669" s="11">
        <v>1843.73</v>
      </c>
      <c r="I1669" s="12">
        <v>152017.61093922949</v>
      </c>
      <c r="J1669" s="4" t="s">
        <v>51</v>
      </c>
      <c r="K1669" s="4" t="s">
        <v>52</v>
      </c>
      <c r="L1669" s="4" t="s">
        <v>53</v>
      </c>
      <c r="M1669" s="11">
        <v>1843.74</v>
      </c>
    </row>
    <row r="1670" spans="1:13">
      <c r="A1670" s="4" t="s">
        <v>15</v>
      </c>
      <c r="B1670" s="9">
        <v>44237.351936701387</v>
      </c>
      <c r="C1670" s="10" t="s">
        <v>95</v>
      </c>
      <c r="D1670" s="10">
        <v>1</v>
      </c>
      <c r="E1670" s="11">
        <v>1843.83</v>
      </c>
      <c r="F1670" s="12">
        <v>91211.941332146118</v>
      </c>
      <c r="G1670" s="13">
        <f t="shared" si="26"/>
        <v>44237.351936701387</v>
      </c>
      <c r="H1670" s="11">
        <v>1843.83</v>
      </c>
      <c r="I1670" s="12">
        <v>91211.941332146118</v>
      </c>
      <c r="J1670" s="4" t="s">
        <v>51</v>
      </c>
      <c r="K1670" s="4" t="s">
        <v>52</v>
      </c>
      <c r="L1670" s="4" t="s">
        <v>53</v>
      </c>
      <c r="M1670" s="11">
        <v>1843.84</v>
      </c>
    </row>
    <row r="1671" spans="1:13">
      <c r="A1671" s="4" t="s">
        <v>15</v>
      </c>
      <c r="B1671" s="9">
        <v>44237.356650081019</v>
      </c>
      <c r="C1671" s="10" t="s">
        <v>95</v>
      </c>
      <c r="D1671" s="10">
        <v>1</v>
      </c>
      <c r="E1671" s="11">
        <v>1843.72</v>
      </c>
      <c r="F1671" s="12">
        <v>151958.07120970785</v>
      </c>
      <c r="G1671" s="13">
        <f t="shared" si="26"/>
        <v>44237.356650081019</v>
      </c>
      <c r="H1671" s="11">
        <v>1843.72</v>
      </c>
      <c r="I1671" s="12">
        <v>151958.07120970785</v>
      </c>
      <c r="J1671" s="4" t="s">
        <v>51</v>
      </c>
      <c r="K1671" s="4" t="s">
        <v>52</v>
      </c>
      <c r="L1671" s="4" t="s">
        <v>53</v>
      </c>
      <c r="M1671" s="11">
        <v>1843.71</v>
      </c>
    </row>
    <row r="1672" spans="1:13">
      <c r="A1672" s="4" t="s">
        <v>15</v>
      </c>
      <c r="B1672" s="9">
        <v>44237.356722013887</v>
      </c>
      <c r="C1672" s="10" t="s">
        <v>95</v>
      </c>
      <c r="D1672" s="10">
        <v>1</v>
      </c>
      <c r="E1672" s="11">
        <v>1843.8</v>
      </c>
      <c r="F1672" s="12">
        <v>91171.798216062845</v>
      </c>
      <c r="G1672" s="13">
        <f t="shared" si="26"/>
        <v>44237.356722013887</v>
      </c>
      <c r="H1672" s="11">
        <v>1843.8</v>
      </c>
      <c r="I1672" s="12">
        <v>91171.798216062845</v>
      </c>
      <c r="J1672" s="4" t="s">
        <v>51</v>
      </c>
      <c r="K1672" s="4" t="s">
        <v>52</v>
      </c>
      <c r="L1672" s="4" t="s">
        <v>53</v>
      </c>
      <c r="M1672" s="11">
        <v>1843.79</v>
      </c>
    </row>
    <row r="1673" spans="1:13">
      <c r="A1673" s="4" t="s">
        <v>15</v>
      </c>
      <c r="B1673" s="9">
        <v>44237.360199525465</v>
      </c>
      <c r="C1673" s="10" t="s">
        <v>95</v>
      </c>
      <c r="D1673" s="10">
        <v>1</v>
      </c>
      <c r="E1673" s="11">
        <v>1845.18</v>
      </c>
      <c r="F1673" s="12">
        <v>152009.80392156861</v>
      </c>
      <c r="G1673" s="13">
        <f t="shared" si="26"/>
        <v>44237.360199525465</v>
      </c>
      <c r="H1673" s="11">
        <v>1845.18</v>
      </c>
      <c r="I1673" s="12">
        <v>152009.80392156861</v>
      </c>
      <c r="J1673" s="4" t="s">
        <v>51</v>
      </c>
      <c r="K1673" s="4" t="s">
        <v>52</v>
      </c>
      <c r="L1673" s="4" t="s">
        <v>53</v>
      </c>
      <c r="M1673" s="11">
        <v>1845.17</v>
      </c>
    </row>
    <row r="1674" spans="1:13">
      <c r="A1674" s="4" t="s">
        <v>15</v>
      </c>
      <c r="B1674" s="9">
        <v>44237.360481944444</v>
      </c>
      <c r="C1674" s="10" t="s">
        <v>95</v>
      </c>
      <c r="D1674" s="10">
        <v>1</v>
      </c>
      <c r="E1674" s="11">
        <v>1844.74</v>
      </c>
      <c r="F1674" s="12">
        <v>151987.5679171524</v>
      </c>
      <c r="G1674" s="13">
        <f t="shared" si="26"/>
        <v>44237.360481944444</v>
      </c>
      <c r="H1674" s="11">
        <v>1844.74</v>
      </c>
      <c r="I1674" s="12">
        <v>151987.5679171524</v>
      </c>
      <c r="J1674" s="4" t="s">
        <v>51</v>
      </c>
      <c r="K1674" s="4" t="s">
        <v>52</v>
      </c>
      <c r="L1674" s="4" t="s">
        <v>53</v>
      </c>
      <c r="M1674" s="11">
        <v>1844.75</v>
      </c>
    </row>
    <row r="1675" spans="1:13">
      <c r="A1675" s="4" t="s">
        <v>15</v>
      </c>
      <c r="B1675" s="9">
        <v>44237.362137962962</v>
      </c>
      <c r="C1675" s="10" t="s">
        <v>95</v>
      </c>
      <c r="D1675" s="10">
        <v>1</v>
      </c>
      <c r="E1675" s="11">
        <v>1845.14</v>
      </c>
      <c r="F1675" s="12">
        <v>152027.24692370117</v>
      </c>
      <c r="G1675" s="13">
        <f t="shared" si="26"/>
        <v>44237.362137962962</v>
      </c>
      <c r="H1675" s="11">
        <v>1845.14</v>
      </c>
      <c r="I1675" s="12">
        <v>152027.24692370117</v>
      </c>
      <c r="J1675" s="4" t="s">
        <v>51</v>
      </c>
      <c r="K1675" s="4" t="s">
        <v>52</v>
      </c>
      <c r="L1675" s="4" t="s">
        <v>53</v>
      </c>
      <c r="M1675" s="11">
        <v>1845.15</v>
      </c>
    </row>
    <row r="1676" spans="1:13">
      <c r="A1676" s="4" t="s">
        <v>15</v>
      </c>
      <c r="B1676" s="9">
        <v>44237.36242109954</v>
      </c>
      <c r="C1676" s="10" t="s">
        <v>95</v>
      </c>
      <c r="D1676" s="10">
        <v>1</v>
      </c>
      <c r="E1676" s="11">
        <v>1845.39</v>
      </c>
      <c r="F1676" s="12">
        <v>152019.86188943332</v>
      </c>
      <c r="G1676" s="13">
        <f t="shared" si="26"/>
        <v>44237.36242109954</v>
      </c>
      <c r="H1676" s="11">
        <v>1845.39</v>
      </c>
      <c r="I1676" s="12">
        <v>152019.86188943332</v>
      </c>
      <c r="J1676" s="4" t="s">
        <v>51</v>
      </c>
      <c r="K1676" s="4" t="s">
        <v>52</v>
      </c>
      <c r="L1676" s="4" t="s">
        <v>53</v>
      </c>
      <c r="M1676" s="11">
        <v>1845.38</v>
      </c>
    </row>
    <row r="1677" spans="1:13">
      <c r="A1677" s="4" t="s">
        <v>15</v>
      </c>
      <c r="B1677" s="9">
        <v>44237.362550775462</v>
      </c>
      <c r="C1677" s="10" t="s">
        <v>95</v>
      </c>
      <c r="D1677" s="10">
        <v>1</v>
      </c>
      <c r="E1677" s="11">
        <v>1845.41</v>
      </c>
      <c r="F1677" s="12">
        <v>152009.1023291254</v>
      </c>
      <c r="G1677" s="13">
        <f t="shared" si="26"/>
        <v>44237.362550775462</v>
      </c>
      <c r="H1677" s="11">
        <v>1845.41</v>
      </c>
      <c r="I1677" s="12">
        <v>152009.1023291254</v>
      </c>
      <c r="J1677" s="4" t="s">
        <v>51</v>
      </c>
      <c r="K1677" s="4" t="s">
        <v>52</v>
      </c>
      <c r="L1677" s="4" t="s">
        <v>53</v>
      </c>
      <c r="M1677" s="11">
        <v>1845.4</v>
      </c>
    </row>
    <row r="1678" spans="1:13">
      <c r="A1678" s="4" t="s">
        <v>15</v>
      </c>
      <c r="B1678" s="9">
        <v>44237.362600891203</v>
      </c>
      <c r="C1678" s="10" t="s">
        <v>95</v>
      </c>
      <c r="D1678" s="10">
        <v>1</v>
      </c>
      <c r="E1678" s="11">
        <v>1845.39</v>
      </c>
      <c r="F1678" s="12">
        <v>152010.28051048337</v>
      </c>
      <c r="G1678" s="13">
        <f t="shared" si="26"/>
        <v>44237.362600891203</v>
      </c>
      <c r="H1678" s="11">
        <v>1845.39</v>
      </c>
      <c r="I1678" s="12">
        <v>152010.28051048337</v>
      </c>
      <c r="J1678" s="4" t="s">
        <v>51</v>
      </c>
      <c r="K1678" s="4" t="s">
        <v>52</v>
      </c>
      <c r="L1678" s="4" t="s">
        <v>53</v>
      </c>
      <c r="M1678" s="11">
        <v>1845.38</v>
      </c>
    </row>
    <row r="1679" spans="1:13">
      <c r="A1679" s="4" t="s">
        <v>15</v>
      </c>
      <c r="B1679" s="9">
        <v>44237.363048611114</v>
      </c>
      <c r="C1679" s="10" t="s">
        <v>95</v>
      </c>
      <c r="D1679" s="10">
        <v>1</v>
      </c>
      <c r="E1679" s="11">
        <v>1845.31</v>
      </c>
      <c r="F1679" s="12">
        <v>152003.49275192196</v>
      </c>
      <c r="G1679" s="13">
        <f t="shared" si="26"/>
        <v>44237.363048611114</v>
      </c>
      <c r="H1679" s="11">
        <v>1845.31</v>
      </c>
      <c r="I1679" s="12">
        <v>152003.49275192196</v>
      </c>
      <c r="J1679" s="4" t="s">
        <v>51</v>
      </c>
      <c r="K1679" s="4" t="s">
        <v>52</v>
      </c>
      <c r="L1679" s="4" t="s">
        <v>53</v>
      </c>
      <c r="M1679" s="11">
        <v>1845.3</v>
      </c>
    </row>
    <row r="1680" spans="1:13">
      <c r="A1680" s="4" t="s">
        <v>15</v>
      </c>
      <c r="B1680" s="9">
        <v>44237.363120520837</v>
      </c>
      <c r="C1680" s="10" t="s">
        <v>95</v>
      </c>
      <c r="D1680" s="10">
        <v>1</v>
      </c>
      <c r="E1680" s="11">
        <v>1845.24</v>
      </c>
      <c r="F1680" s="12">
        <v>91198.63584972106</v>
      </c>
      <c r="G1680" s="13">
        <f t="shared" si="26"/>
        <v>44237.363120520837</v>
      </c>
      <c r="H1680" s="11">
        <v>1845.24</v>
      </c>
      <c r="I1680" s="12">
        <v>91198.63584972106</v>
      </c>
      <c r="J1680" s="4" t="s">
        <v>51</v>
      </c>
      <c r="K1680" s="4" t="s">
        <v>52</v>
      </c>
      <c r="L1680" s="4" t="s">
        <v>53</v>
      </c>
      <c r="M1680" s="11">
        <v>1845.23</v>
      </c>
    </row>
    <row r="1681" spans="1:13">
      <c r="A1681" s="4" t="s">
        <v>15</v>
      </c>
      <c r="B1681" s="9">
        <v>44237.383968414353</v>
      </c>
      <c r="C1681" s="10" t="s">
        <v>95</v>
      </c>
      <c r="D1681" s="10">
        <v>1</v>
      </c>
      <c r="E1681" s="11">
        <v>1844.64</v>
      </c>
      <c r="F1681" s="12">
        <v>152085.07673725477</v>
      </c>
      <c r="G1681" s="13">
        <f t="shared" si="26"/>
        <v>44237.383968414353</v>
      </c>
      <c r="H1681" s="11">
        <v>1844.64</v>
      </c>
      <c r="I1681" s="12">
        <v>152085.07673725477</v>
      </c>
      <c r="J1681" s="4" t="s">
        <v>51</v>
      </c>
      <c r="K1681" s="4" t="s">
        <v>52</v>
      </c>
      <c r="L1681" s="4" t="s">
        <v>53</v>
      </c>
      <c r="M1681" s="11">
        <v>1844.65</v>
      </c>
    </row>
    <row r="1682" spans="1:13">
      <c r="A1682" s="4" t="s">
        <v>15</v>
      </c>
      <c r="B1682" s="9">
        <v>44237.383996620367</v>
      </c>
      <c r="C1682" s="10" t="s">
        <v>95</v>
      </c>
      <c r="D1682" s="10">
        <v>1</v>
      </c>
      <c r="E1682" s="11">
        <v>1844.7</v>
      </c>
      <c r="F1682" s="12">
        <v>152086.2532359391</v>
      </c>
      <c r="G1682" s="13">
        <f t="shared" si="26"/>
        <v>44237.383996620367</v>
      </c>
      <c r="H1682" s="11">
        <v>1844.7</v>
      </c>
      <c r="I1682" s="12">
        <v>152086.2532359391</v>
      </c>
      <c r="J1682" s="4" t="s">
        <v>51</v>
      </c>
      <c r="K1682" s="4" t="s">
        <v>52</v>
      </c>
      <c r="L1682" s="4" t="s">
        <v>53</v>
      </c>
      <c r="M1682" s="11">
        <v>1844.71</v>
      </c>
    </row>
    <row r="1683" spans="1:13">
      <c r="A1683" s="4" t="s">
        <v>15</v>
      </c>
      <c r="B1683" s="9">
        <v>44237.384133657404</v>
      </c>
      <c r="C1683" s="10" t="s">
        <v>95</v>
      </c>
      <c r="D1683" s="10">
        <v>1</v>
      </c>
      <c r="E1683" s="11">
        <v>1844.66</v>
      </c>
      <c r="F1683" s="12">
        <v>152085.75085588029</v>
      </c>
      <c r="G1683" s="13">
        <f t="shared" si="26"/>
        <v>44237.384133657404</v>
      </c>
      <c r="H1683" s="11">
        <v>1844.66</v>
      </c>
      <c r="I1683" s="12">
        <v>152085.75085588029</v>
      </c>
      <c r="J1683" s="4" t="s">
        <v>51</v>
      </c>
      <c r="K1683" s="4" t="s">
        <v>52</v>
      </c>
      <c r="L1683" s="4" t="s">
        <v>53</v>
      </c>
      <c r="M1683" s="11">
        <v>1844.67</v>
      </c>
    </row>
    <row r="1684" spans="1:13">
      <c r="A1684" s="4" t="s">
        <v>15</v>
      </c>
      <c r="B1684" s="9">
        <v>44237.384149560188</v>
      </c>
      <c r="C1684" s="10" t="s">
        <v>95</v>
      </c>
      <c r="D1684" s="10">
        <v>1</v>
      </c>
      <c r="E1684" s="11">
        <v>1844.61</v>
      </c>
      <c r="F1684" s="12">
        <v>152081.42250290103</v>
      </c>
      <c r="G1684" s="13">
        <f t="shared" si="26"/>
        <v>44237.384149560188</v>
      </c>
      <c r="H1684" s="11">
        <v>1844.61</v>
      </c>
      <c r="I1684" s="12">
        <v>152081.42250290103</v>
      </c>
      <c r="J1684" s="4" t="s">
        <v>51</v>
      </c>
      <c r="K1684" s="4" t="s">
        <v>52</v>
      </c>
      <c r="L1684" s="4" t="s">
        <v>53</v>
      </c>
      <c r="M1684" s="11">
        <v>1844.62</v>
      </c>
    </row>
    <row r="1685" spans="1:13">
      <c r="A1685" s="4" t="s">
        <v>15</v>
      </c>
      <c r="B1685" s="9">
        <v>44237.384331539353</v>
      </c>
      <c r="C1685" s="10" t="s">
        <v>95</v>
      </c>
      <c r="D1685" s="10">
        <v>1</v>
      </c>
      <c r="E1685" s="11">
        <v>1844.62</v>
      </c>
      <c r="F1685" s="12">
        <v>91254.733101513542</v>
      </c>
      <c r="G1685" s="13">
        <f t="shared" si="26"/>
        <v>44237.384331539353</v>
      </c>
      <c r="H1685" s="11">
        <v>1844.62</v>
      </c>
      <c r="I1685" s="12">
        <v>91254.733101513542</v>
      </c>
      <c r="J1685" s="4" t="s">
        <v>51</v>
      </c>
      <c r="K1685" s="4" t="s">
        <v>52</v>
      </c>
      <c r="L1685" s="4" t="s">
        <v>53</v>
      </c>
      <c r="M1685" s="11">
        <v>1844.63</v>
      </c>
    </row>
    <row r="1686" spans="1:13">
      <c r="A1686" s="4" t="s">
        <v>15</v>
      </c>
      <c r="B1686" s="9">
        <v>44237.384353113426</v>
      </c>
      <c r="C1686" s="10" t="s">
        <v>95</v>
      </c>
      <c r="D1686" s="10">
        <v>1</v>
      </c>
      <c r="E1686" s="11">
        <v>1844.68</v>
      </c>
      <c r="F1686" s="12">
        <v>91256.034265973532</v>
      </c>
      <c r="G1686" s="13">
        <f t="shared" si="26"/>
        <v>44237.384353113426</v>
      </c>
      <c r="H1686" s="11">
        <v>1844.68</v>
      </c>
      <c r="I1686" s="12">
        <v>91256.034265973532</v>
      </c>
      <c r="J1686" s="4" t="s">
        <v>51</v>
      </c>
      <c r="K1686" s="4" t="s">
        <v>52</v>
      </c>
      <c r="L1686" s="4" t="s">
        <v>53</v>
      </c>
      <c r="M1686" s="11">
        <v>1844.69</v>
      </c>
    </row>
    <row r="1687" spans="1:13">
      <c r="A1687" s="4" t="s">
        <v>15</v>
      </c>
      <c r="B1687" s="9">
        <v>44237.387693483797</v>
      </c>
      <c r="C1687" s="10" t="s">
        <v>95</v>
      </c>
      <c r="D1687" s="10">
        <v>1</v>
      </c>
      <c r="E1687" s="11">
        <v>1845.81</v>
      </c>
      <c r="F1687" s="12">
        <v>91303.949939402926</v>
      </c>
      <c r="G1687" s="13">
        <f t="shared" si="26"/>
        <v>44237.387693483797</v>
      </c>
      <c r="H1687" s="11">
        <v>1845.81</v>
      </c>
      <c r="I1687" s="12">
        <v>91303.949939402926</v>
      </c>
      <c r="J1687" s="4" t="s">
        <v>51</v>
      </c>
      <c r="K1687" s="4" t="s">
        <v>52</v>
      </c>
      <c r="L1687" s="4" t="s">
        <v>53</v>
      </c>
      <c r="M1687" s="11">
        <v>1845.8</v>
      </c>
    </row>
    <row r="1688" spans="1:13">
      <c r="A1688" s="4" t="s">
        <v>15</v>
      </c>
      <c r="B1688" s="9">
        <v>44237.387734583332</v>
      </c>
      <c r="C1688" s="10" t="s">
        <v>95</v>
      </c>
      <c r="D1688" s="10">
        <v>1</v>
      </c>
      <c r="E1688" s="11">
        <v>1845.87</v>
      </c>
      <c r="F1688" s="12">
        <v>91306.794291508981</v>
      </c>
      <c r="G1688" s="13">
        <f t="shared" si="26"/>
        <v>44237.387734583332</v>
      </c>
      <c r="H1688" s="11">
        <v>1845.87</v>
      </c>
      <c r="I1688" s="12">
        <v>91306.794291508981</v>
      </c>
      <c r="J1688" s="4" t="s">
        <v>51</v>
      </c>
      <c r="K1688" s="4" t="s">
        <v>52</v>
      </c>
      <c r="L1688" s="4" t="s">
        <v>53</v>
      </c>
      <c r="M1688" s="11">
        <v>1845.86</v>
      </c>
    </row>
    <row r="1689" spans="1:13">
      <c r="A1689" s="4" t="s">
        <v>15</v>
      </c>
      <c r="B1689" s="9">
        <v>44237.387814456015</v>
      </c>
      <c r="C1689" s="10" t="s">
        <v>95</v>
      </c>
      <c r="D1689" s="10">
        <v>1</v>
      </c>
      <c r="E1689" s="11">
        <v>1845.93</v>
      </c>
      <c r="F1689" s="12">
        <v>152172.80189941113</v>
      </c>
      <c r="G1689" s="13">
        <f t="shared" si="26"/>
        <v>44237.387814456015</v>
      </c>
      <c r="H1689" s="11">
        <v>1845.93</v>
      </c>
      <c r="I1689" s="12">
        <v>152172.80189941113</v>
      </c>
      <c r="J1689" s="4" t="s">
        <v>51</v>
      </c>
      <c r="K1689" s="4" t="s">
        <v>52</v>
      </c>
      <c r="L1689" s="4" t="s">
        <v>53</v>
      </c>
      <c r="M1689" s="11">
        <v>1845.92</v>
      </c>
    </row>
    <row r="1690" spans="1:13">
      <c r="A1690" s="4" t="s">
        <v>15</v>
      </c>
      <c r="B1690" s="9">
        <v>44237.387822592595</v>
      </c>
      <c r="C1690" s="10" t="s">
        <v>95</v>
      </c>
      <c r="D1690" s="10">
        <v>1</v>
      </c>
      <c r="E1690" s="11">
        <v>1845.93</v>
      </c>
      <c r="F1690" s="12">
        <v>152171.77140289731</v>
      </c>
      <c r="G1690" s="13">
        <f t="shared" si="26"/>
        <v>44237.387822592595</v>
      </c>
      <c r="H1690" s="11">
        <v>1845.93</v>
      </c>
      <c r="I1690" s="12">
        <v>152171.77140289731</v>
      </c>
      <c r="J1690" s="4" t="s">
        <v>51</v>
      </c>
      <c r="K1690" s="4" t="s">
        <v>52</v>
      </c>
      <c r="L1690" s="4" t="s">
        <v>53</v>
      </c>
      <c r="M1690" s="11">
        <v>1845.92</v>
      </c>
    </row>
    <row r="1691" spans="1:13">
      <c r="A1691" s="4" t="s">
        <v>15</v>
      </c>
      <c r="B1691" s="9">
        <v>44237.387910173609</v>
      </c>
      <c r="C1691" s="10" t="s">
        <v>95</v>
      </c>
      <c r="D1691" s="10">
        <v>1</v>
      </c>
      <c r="E1691" s="11">
        <v>1845.86</v>
      </c>
      <c r="F1691" s="12">
        <v>152173.51874867314</v>
      </c>
      <c r="G1691" s="13">
        <f t="shared" si="26"/>
        <v>44237.387910173609</v>
      </c>
      <c r="H1691" s="11">
        <v>1845.86</v>
      </c>
      <c r="I1691" s="12">
        <v>152173.51874867314</v>
      </c>
      <c r="J1691" s="4" t="s">
        <v>51</v>
      </c>
      <c r="K1691" s="4" t="s">
        <v>52</v>
      </c>
      <c r="L1691" s="4" t="s">
        <v>53</v>
      </c>
      <c r="M1691" s="11">
        <v>1845.85</v>
      </c>
    </row>
    <row r="1692" spans="1:13">
      <c r="A1692" s="4" t="s">
        <v>15</v>
      </c>
      <c r="B1692" s="9">
        <v>44237.387915671294</v>
      </c>
      <c r="C1692" s="10" t="s">
        <v>95</v>
      </c>
      <c r="D1692" s="10">
        <v>1</v>
      </c>
      <c r="E1692" s="11">
        <v>1845.84</v>
      </c>
      <c r="F1692" s="12">
        <v>152171.86987948825</v>
      </c>
      <c r="G1692" s="13">
        <f t="shared" si="26"/>
        <v>44237.387915671294</v>
      </c>
      <c r="H1692" s="11">
        <v>1845.84</v>
      </c>
      <c r="I1692" s="12">
        <v>152171.86987948825</v>
      </c>
      <c r="J1692" s="4" t="s">
        <v>51</v>
      </c>
      <c r="K1692" s="4" t="s">
        <v>52</v>
      </c>
      <c r="L1692" s="4" t="s">
        <v>53</v>
      </c>
      <c r="M1692" s="11">
        <v>1845.83</v>
      </c>
    </row>
    <row r="1693" spans="1:13">
      <c r="A1693" s="4" t="s">
        <v>15</v>
      </c>
      <c r="B1693" s="9">
        <v>44237.395245810185</v>
      </c>
      <c r="C1693" s="10" t="s">
        <v>95</v>
      </c>
      <c r="D1693" s="10">
        <v>1</v>
      </c>
      <c r="E1693" s="11">
        <v>1844.01</v>
      </c>
      <c r="F1693" s="12">
        <v>152094.94902840551</v>
      </c>
      <c r="G1693" s="13">
        <f t="shared" si="26"/>
        <v>44237.395245810185</v>
      </c>
      <c r="H1693" s="11">
        <v>1844.01</v>
      </c>
      <c r="I1693" s="12">
        <v>152094.94902840551</v>
      </c>
      <c r="J1693" s="4" t="s">
        <v>51</v>
      </c>
      <c r="K1693" s="4" t="s">
        <v>52</v>
      </c>
      <c r="L1693" s="4" t="s">
        <v>53</v>
      </c>
      <c r="M1693" s="11">
        <v>1844.02</v>
      </c>
    </row>
    <row r="1694" spans="1:13">
      <c r="A1694" s="4" t="s">
        <v>15</v>
      </c>
      <c r="B1694" s="9">
        <v>44237.395510381946</v>
      </c>
      <c r="C1694" s="10" t="s">
        <v>95</v>
      </c>
      <c r="D1694" s="10">
        <v>1</v>
      </c>
      <c r="E1694" s="11">
        <v>1843.85</v>
      </c>
      <c r="F1694" s="12">
        <v>152082.81783540358</v>
      </c>
      <c r="G1694" s="13">
        <f t="shared" si="26"/>
        <v>44237.395510381946</v>
      </c>
      <c r="H1694" s="11">
        <v>1843.85</v>
      </c>
      <c r="I1694" s="12">
        <v>152082.81783540358</v>
      </c>
      <c r="J1694" s="4" t="s">
        <v>51</v>
      </c>
      <c r="K1694" s="4" t="s">
        <v>52</v>
      </c>
      <c r="L1694" s="4" t="s">
        <v>53</v>
      </c>
      <c r="M1694" s="11">
        <v>1843.86</v>
      </c>
    </row>
    <row r="1695" spans="1:13">
      <c r="A1695" s="4" t="s">
        <v>15</v>
      </c>
      <c r="B1695" s="9">
        <v>44237.395631342595</v>
      </c>
      <c r="C1695" s="10" t="s">
        <v>95</v>
      </c>
      <c r="D1695" s="10">
        <v>1</v>
      </c>
      <c r="E1695" s="11">
        <v>1843.81</v>
      </c>
      <c r="F1695" s="12">
        <v>91249.582441510865</v>
      </c>
      <c r="G1695" s="13">
        <f t="shared" si="26"/>
        <v>44237.395631342595</v>
      </c>
      <c r="H1695" s="11">
        <v>1843.81</v>
      </c>
      <c r="I1695" s="12">
        <v>91249.582441510865</v>
      </c>
      <c r="J1695" s="4" t="s">
        <v>51</v>
      </c>
      <c r="K1695" s="4" t="s">
        <v>52</v>
      </c>
      <c r="L1695" s="4" t="s">
        <v>53</v>
      </c>
      <c r="M1695" s="11">
        <v>1843.82</v>
      </c>
    </row>
    <row r="1696" spans="1:13">
      <c r="A1696" s="4" t="s">
        <v>15</v>
      </c>
      <c r="B1696" s="9">
        <v>44237.396496782407</v>
      </c>
      <c r="C1696" s="10" t="s">
        <v>95</v>
      </c>
      <c r="D1696" s="10">
        <v>1</v>
      </c>
      <c r="E1696" s="11">
        <v>1843.99</v>
      </c>
      <c r="F1696" s="12">
        <v>152087.90846236484</v>
      </c>
      <c r="G1696" s="13">
        <f t="shared" si="26"/>
        <v>44237.396496782407</v>
      </c>
      <c r="H1696" s="11">
        <v>1843.99</v>
      </c>
      <c r="I1696" s="12">
        <v>152087.90846236484</v>
      </c>
      <c r="J1696" s="4" t="s">
        <v>51</v>
      </c>
      <c r="K1696" s="4" t="s">
        <v>52</v>
      </c>
      <c r="L1696" s="4" t="s">
        <v>53</v>
      </c>
      <c r="M1696" s="11">
        <v>1843.98</v>
      </c>
    </row>
    <row r="1697" spans="1:13">
      <c r="A1697" s="4" t="s">
        <v>15</v>
      </c>
      <c r="B1697" s="9">
        <v>44237.396531226848</v>
      </c>
      <c r="C1697" s="10" t="s">
        <v>95</v>
      </c>
      <c r="D1697" s="10">
        <v>1</v>
      </c>
      <c r="E1697" s="11">
        <v>1843.86</v>
      </c>
      <c r="F1697" s="12">
        <v>152071.84655798817</v>
      </c>
      <c r="G1697" s="13">
        <f t="shared" si="26"/>
        <v>44237.396531226848</v>
      </c>
      <c r="H1697" s="11">
        <v>1843.86</v>
      </c>
      <c r="I1697" s="12">
        <v>152071.84655798817</v>
      </c>
      <c r="J1697" s="4" t="s">
        <v>51</v>
      </c>
      <c r="K1697" s="4" t="s">
        <v>52</v>
      </c>
      <c r="L1697" s="4" t="s">
        <v>53</v>
      </c>
      <c r="M1697" s="11">
        <v>1843.85</v>
      </c>
    </row>
    <row r="1698" spans="1:13">
      <c r="A1698" s="4" t="s">
        <v>15</v>
      </c>
      <c r="B1698" s="9">
        <v>44237.39656296296</v>
      </c>
      <c r="C1698" s="10" t="s">
        <v>95</v>
      </c>
      <c r="D1698" s="10">
        <v>1</v>
      </c>
      <c r="E1698" s="11">
        <v>1843.84</v>
      </c>
      <c r="F1698" s="12">
        <v>91241.870765271815</v>
      </c>
      <c r="G1698" s="13">
        <f t="shared" si="26"/>
        <v>44237.39656296296</v>
      </c>
      <c r="H1698" s="11">
        <v>1843.84</v>
      </c>
      <c r="I1698" s="12">
        <v>91241.870765271815</v>
      </c>
      <c r="J1698" s="4" t="s">
        <v>51</v>
      </c>
      <c r="K1698" s="4" t="s">
        <v>52</v>
      </c>
      <c r="L1698" s="4" t="s">
        <v>53</v>
      </c>
      <c r="M1698" s="11">
        <v>1843.8299999999997</v>
      </c>
    </row>
    <row r="1699" spans="1:13">
      <c r="A1699" s="4" t="s">
        <v>15</v>
      </c>
      <c r="B1699" s="9">
        <v>44237.397949583334</v>
      </c>
      <c r="C1699" s="10" t="s">
        <v>95</v>
      </c>
      <c r="D1699" s="10">
        <v>1</v>
      </c>
      <c r="E1699" s="11">
        <v>1842.87</v>
      </c>
      <c r="F1699" s="12">
        <v>152011.58906256442</v>
      </c>
      <c r="G1699" s="13">
        <f t="shared" si="26"/>
        <v>44237.397949583334</v>
      </c>
      <c r="H1699" s="11">
        <v>1842.87</v>
      </c>
      <c r="I1699" s="12">
        <v>152011.58906256442</v>
      </c>
      <c r="J1699" s="4" t="s">
        <v>51</v>
      </c>
      <c r="K1699" s="4" t="s">
        <v>52</v>
      </c>
      <c r="L1699" s="4" t="s">
        <v>53</v>
      </c>
      <c r="M1699" s="11">
        <v>1842.88</v>
      </c>
    </row>
    <row r="1700" spans="1:13">
      <c r="A1700" s="4" t="s">
        <v>15</v>
      </c>
      <c r="B1700" s="9">
        <v>44237.398412430557</v>
      </c>
      <c r="C1700" s="10" t="s">
        <v>95</v>
      </c>
      <c r="D1700" s="10">
        <v>1</v>
      </c>
      <c r="E1700" s="11">
        <v>1842.72</v>
      </c>
      <c r="F1700" s="12">
        <v>152027.74329000936</v>
      </c>
      <c r="G1700" s="13">
        <f t="shared" si="26"/>
        <v>44237.398412430557</v>
      </c>
      <c r="H1700" s="11">
        <v>1842.72</v>
      </c>
      <c r="I1700" s="12">
        <v>152027.74329000936</v>
      </c>
      <c r="J1700" s="4" t="s">
        <v>51</v>
      </c>
      <c r="K1700" s="4" t="s">
        <v>52</v>
      </c>
      <c r="L1700" s="4" t="s">
        <v>53</v>
      </c>
      <c r="M1700" s="11">
        <v>1842.73</v>
      </c>
    </row>
    <row r="1701" spans="1:13">
      <c r="A1701" s="4" t="s">
        <v>15</v>
      </c>
      <c r="B1701" s="9">
        <v>44237.398623252317</v>
      </c>
      <c r="C1701" s="10" t="s">
        <v>95</v>
      </c>
      <c r="D1701" s="10">
        <v>1</v>
      </c>
      <c r="E1701" s="11">
        <v>1842.91</v>
      </c>
      <c r="F1701" s="12">
        <v>91221.011167596444</v>
      </c>
      <c r="G1701" s="13">
        <f t="shared" si="26"/>
        <v>44237.398623252317</v>
      </c>
      <c r="H1701" s="11">
        <v>1842.91</v>
      </c>
      <c r="I1701" s="12">
        <v>91221.011167596444</v>
      </c>
      <c r="J1701" s="4" t="s">
        <v>51</v>
      </c>
      <c r="K1701" s="4" t="s">
        <v>52</v>
      </c>
      <c r="L1701" s="4" t="s">
        <v>53</v>
      </c>
      <c r="M1701" s="11">
        <v>1842.9200000000003</v>
      </c>
    </row>
    <row r="1702" spans="1:13">
      <c r="A1702" s="4" t="s">
        <v>15</v>
      </c>
      <c r="B1702" s="9">
        <v>44237.401633009256</v>
      </c>
      <c r="C1702" s="10" t="s">
        <v>95</v>
      </c>
      <c r="D1702" s="10">
        <v>1</v>
      </c>
      <c r="E1702" s="11">
        <v>1843.38</v>
      </c>
      <c r="F1702" s="12">
        <v>152065.11180909444</v>
      </c>
      <c r="G1702" s="13">
        <f t="shared" si="26"/>
        <v>44237.401633009256</v>
      </c>
      <c r="H1702" s="11">
        <v>1843.38</v>
      </c>
      <c r="I1702" s="12">
        <v>152065.11180909444</v>
      </c>
      <c r="J1702" s="4" t="s">
        <v>51</v>
      </c>
      <c r="K1702" s="4" t="s">
        <v>52</v>
      </c>
      <c r="L1702" s="4" t="s">
        <v>53</v>
      </c>
      <c r="M1702" s="11">
        <v>1843.37</v>
      </c>
    </row>
    <row r="1703" spans="1:13">
      <c r="A1703" s="4" t="s">
        <v>15</v>
      </c>
      <c r="B1703" s="9">
        <v>44237.401703067131</v>
      </c>
      <c r="C1703" s="10" t="s">
        <v>95</v>
      </c>
      <c r="D1703" s="10">
        <v>1</v>
      </c>
      <c r="E1703" s="11">
        <v>1843.36</v>
      </c>
      <c r="F1703" s="12">
        <v>152060.16222269426</v>
      </c>
      <c r="G1703" s="13">
        <f t="shared" si="26"/>
        <v>44237.401703067131</v>
      </c>
      <c r="H1703" s="11">
        <v>1843.36</v>
      </c>
      <c r="I1703" s="12">
        <v>152060.16222269426</v>
      </c>
      <c r="J1703" s="4" t="s">
        <v>51</v>
      </c>
      <c r="K1703" s="4" t="s">
        <v>52</v>
      </c>
      <c r="L1703" s="4" t="s">
        <v>53</v>
      </c>
      <c r="M1703" s="11">
        <v>1843.35</v>
      </c>
    </row>
    <row r="1704" spans="1:13">
      <c r="A1704" s="4" t="s">
        <v>15</v>
      </c>
      <c r="B1704" s="9">
        <v>44237.40175474537</v>
      </c>
      <c r="C1704" s="10" t="s">
        <v>95</v>
      </c>
      <c r="D1704" s="10">
        <v>1</v>
      </c>
      <c r="E1704" s="11">
        <v>1843.24</v>
      </c>
      <c r="F1704" s="12">
        <v>91234.124348783778</v>
      </c>
      <c r="G1704" s="13">
        <f t="shared" si="26"/>
        <v>44237.40175474537</v>
      </c>
      <c r="H1704" s="11">
        <v>1843.24</v>
      </c>
      <c r="I1704" s="12">
        <v>91234.124348783778</v>
      </c>
      <c r="J1704" s="4" t="s">
        <v>51</v>
      </c>
      <c r="K1704" s="4" t="s">
        <v>52</v>
      </c>
      <c r="L1704" s="4" t="s">
        <v>53</v>
      </c>
      <c r="M1704" s="11">
        <v>1843.23</v>
      </c>
    </row>
    <row r="1705" spans="1:13">
      <c r="A1705" s="4" t="s">
        <v>15</v>
      </c>
      <c r="B1705" s="9">
        <v>44237.404890289348</v>
      </c>
      <c r="C1705" s="10" t="s">
        <v>95</v>
      </c>
      <c r="D1705" s="10">
        <v>1</v>
      </c>
      <c r="E1705" s="11">
        <v>1840.77</v>
      </c>
      <c r="F1705" s="12">
        <v>151948.60937429065</v>
      </c>
      <c r="G1705" s="13">
        <f t="shared" si="26"/>
        <v>44237.404890289348</v>
      </c>
      <c r="H1705" s="11">
        <v>1840.77</v>
      </c>
      <c r="I1705" s="12">
        <v>151948.60937429065</v>
      </c>
      <c r="J1705" s="4" t="s">
        <v>51</v>
      </c>
      <c r="K1705" s="4" t="s">
        <v>52</v>
      </c>
      <c r="L1705" s="4" t="s">
        <v>53</v>
      </c>
      <c r="M1705" s="11">
        <v>1840.78</v>
      </c>
    </row>
    <row r="1706" spans="1:13">
      <c r="A1706" s="4" t="s">
        <v>15</v>
      </c>
      <c r="B1706" s="9">
        <v>44237.404972268516</v>
      </c>
      <c r="C1706" s="10" t="s">
        <v>95</v>
      </c>
      <c r="D1706" s="10">
        <v>1</v>
      </c>
      <c r="E1706" s="11">
        <v>1840.74</v>
      </c>
      <c r="F1706" s="12">
        <v>151944.68060519517</v>
      </c>
      <c r="G1706" s="13">
        <f t="shared" si="26"/>
        <v>44237.404972268516</v>
      </c>
      <c r="H1706" s="11">
        <v>1840.74</v>
      </c>
      <c r="I1706" s="12">
        <v>151944.68060519517</v>
      </c>
      <c r="J1706" s="4" t="s">
        <v>51</v>
      </c>
      <c r="K1706" s="4" t="s">
        <v>52</v>
      </c>
      <c r="L1706" s="4" t="s">
        <v>53</v>
      </c>
      <c r="M1706" s="11">
        <v>1840.75</v>
      </c>
    </row>
    <row r="1707" spans="1:13">
      <c r="A1707" s="4" t="s">
        <v>15</v>
      </c>
      <c r="B1707" s="9">
        <v>44237.405052465278</v>
      </c>
      <c r="C1707" s="10" t="s">
        <v>95</v>
      </c>
      <c r="D1707" s="10">
        <v>1</v>
      </c>
      <c r="E1707" s="11">
        <v>1840.74</v>
      </c>
      <c r="F1707" s="12">
        <v>91167.679869253523</v>
      </c>
      <c r="G1707" s="13">
        <f t="shared" si="26"/>
        <v>44237.405052465278</v>
      </c>
      <c r="H1707" s="11">
        <v>1840.74</v>
      </c>
      <c r="I1707" s="12">
        <v>91167.679869253523</v>
      </c>
      <c r="J1707" s="4" t="s">
        <v>51</v>
      </c>
      <c r="K1707" s="4" t="s">
        <v>52</v>
      </c>
      <c r="L1707" s="4" t="s">
        <v>53</v>
      </c>
      <c r="M1707" s="11">
        <v>1840.75</v>
      </c>
    </row>
    <row r="1708" spans="1:13">
      <c r="A1708" s="4" t="s">
        <v>15</v>
      </c>
      <c r="B1708" s="9">
        <v>44237.406479120371</v>
      </c>
      <c r="C1708" s="10" t="s">
        <v>95</v>
      </c>
      <c r="D1708" s="10">
        <v>1</v>
      </c>
      <c r="E1708" s="11">
        <v>1841.82</v>
      </c>
      <c r="F1708" s="12">
        <v>151971.4178448692</v>
      </c>
      <c r="G1708" s="13">
        <f t="shared" si="26"/>
        <v>44237.406479120371</v>
      </c>
      <c r="H1708" s="11">
        <v>1841.82</v>
      </c>
      <c r="I1708" s="12">
        <v>151971.4178448692</v>
      </c>
      <c r="J1708" s="4" t="s">
        <v>51</v>
      </c>
      <c r="K1708" s="4" t="s">
        <v>52</v>
      </c>
      <c r="L1708" s="4" t="s">
        <v>53</v>
      </c>
      <c r="M1708" s="11">
        <v>1841.81</v>
      </c>
    </row>
    <row r="1709" spans="1:13">
      <c r="A1709" s="4" t="s">
        <v>15</v>
      </c>
      <c r="B1709" s="9">
        <v>44237.406509884262</v>
      </c>
      <c r="C1709" s="10" t="s">
        <v>95</v>
      </c>
      <c r="D1709" s="10">
        <v>1</v>
      </c>
      <c r="E1709" s="11">
        <v>1841.83</v>
      </c>
      <c r="F1709" s="12">
        <v>151970.58459507403</v>
      </c>
      <c r="G1709" s="13">
        <f t="shared" si="26"/>
        <v>44237.406509884262</v>
      </c>
      <c r="H1709" s="11">
        <v>1841.83</v>
      </c>
      <c r="I1709" s="12">
        <v>151970.58459507403</v>
      </c>
      <c r="J1709" s="4" t="s">
        <v>51</v>
      </c>
      <c r="K1709" s="4" t="s">
        <v>52</v>
      </c>
      <c r="L1709" s="4" t="s">
        <v>53</v>
      </c>
      <c r="M1709" s="11">
        <v>1841.82</v>
      </c>
    </row>
    <row r="1710" spans="1:13">
      <c r="A1710" s="4" t="s">
        <v>15</v>
      </c>
      <c r="B1710" s="9">
        <v>44237.406546319442</v>
      </c>
      <c r="C1710" s="10" t="s">
        <v>95</v>
      </c>
      <c r="D1710" s="10">
        <v>1</v>
      </c>
      <c r="E1710" s="11">
        <v>1841.93</v>
      </c>
      <c r="F1710" s="12">
        <v>91184.039538116893</v>
      </c>
      <c r="G1710" s="13">
        <f t="shared" si="26"/>
        <v>44237.406546319442</v>
      </c>
      <c r="H1710" s="11">
        <v>1841.93</v>
      </c>
      <c r="I1710" s="12">
        <v>91184.039538116893</v>
      </c>
      <c r="J1710" s="4" t="s">
        <v>51</v>
      </c>
      <c r="K1710" s="4" t="s">
        <v>52</v>
      </c>
      <c r="L1710" s="4" t="s">
        <v>53</v>
      </c>
      <c r="M1710" s="11">
        <v>1841.9200000000003</v>
      </c>
    </row>
    <row r="1711" spans="1:13">
      <c r="A1711" s="4" t="s">
        <v>15</v>
      </c>
      <c r="B1711" s="9">
        <v>44237.412459270832</v>
      </c>
      <c r="C1711" s="10" t="s">
        <v>95</v>
      </c>
      <c r="D1711" s="10">
        <v>1</v>
      </c>
      <c r="E1711" s="11">
        <v>1840.65</v>
      </c>
      <c r="F1711" s="12">
        <v>151807.01526483029</v>
      </c>
      <c r="G1711" s="13">
        <f t="shared" si="26"/>
        <v>44237.412459270832</v>
      </c>
      <c r="H1711" s="11">
        <v>1840.65</v>
      </c>
      <c r="I1711" s="12">
        <v>151807.01526483029</v>
      </c>
      <c r="J1711" s="4" t="s">
        <v>51</v>
      </c>
      <c r="K1711" s="4" t="s">
        <v>52</v>
      </c>
      <c r="L1711" s="4" t="s">
        <v>53</v>
      </c>
      <c r="M1711" s="11">
        <v>1840.64</v>
      </c>
    </row>
    <row r="1712" spans="1:13">
      <c r="A1712" s="4" t="s">
        <v>15</v>
      </c>
      <c r="B1712" s="9">
        <v>44237.412510706017</v>
      </c>
      <c r="C1712" s="10" t="s">
        <v>95</v>
      </c>
      <c r="D1712" s="10">
        <v>1</v>
      </c>
      <c r="E1712" s="11">
        <v>1840.64</v>
      </c>
      <c r="F1712" s="12">
        <v>151809.07724379396</v>
      </c>
      <c r="G1712" s="13">
        <f t="shared" si="26"/>
        <v>44237.412510706017</v>
      </c>
      <c r="H1712" s="11">
        <v>1840.64</v>
      </c>
      <c r="I1712" s="12">
        <v>151809.07724379396</v>
      </c>
      <c r="J1712" s="4" t="s">
        <v>51</v>
      </c>
      <c r="K1712" s="4" t="s">
        <v>52</v>
      </c>
      <c r="L1712" s="4" t="s">
        <v>53</v>
      </c>
      <c r="M1712" s="11">
        <v>1840.63</v>
      </c>
    </row>
    <row r="1713" spans="1:13">
      <c r="A1713" s="4" t="s">
        <v>15</v>
      </c>
      <c r="B1713" s="9">
        <v>44237.412542754631</v>
      </c>
      <c r="C1713" s="10" t="s">
        <v>95</v>
      </c>
      <c r="D1713" s="10">
        <v>1</v>
      </c>
      <c r="E1713" s="11">
        <v>1840.65</v>
      </c>
      <c r="F1713" s="12">
        <v>91088.002771351152</v>
      </c>
      <c r="G1713" s="13">
        <f t="shared" si="26"/>
        <v>44237.412542754631</v>
      </c>
      <c r="H1713" s="11">
        <v>1840.65</v>
      </c>
      <c r="I1713" s="12">
        <v>91088.002771351152</v>
      </c>
      <c r="J1713" s="4" t="s">
        <v>51</v>
      </c>
      <c r="K1713" s="4" t="s">
        <v>52</v>
      </c>
      <c r="L1713" s="4" t="s">
        <v>53</v>
      </c>
      <c r="M1713" s="11">
        <v>1840.64</v>
      </c>
    </row>
    <row r="1714" spans="1:13">
      <c r="A1714" s="4" t="s">
        <v>15</v>
      </c>
      <c r="B1714" s="9">
        <v>44237.412912928237</v>
      </c>
      <c r="C1714" s="10" t="s">
        <v>95</v>
      </c>
      <c r="D1714" s="10">
        <v>1</v>
      </c>
      <c r="E1714" s="11">
        <v>1840.3</v>
      </c>
      <c r="F1714" s="12">
        <v>151786.96248337577</v>
      </c>
      <c r="G1714" s="13">
        <f t="shared" si="26"/>
        <v>44237.412912928237</v>
      </c>
      <c r="H1714" s="11">
        <v>1840.3</v>
      </c>
      <c r="I1714" s="12">
        <v>151786.96248337577</v>
      </c>
      <c r="J1714" s="4" t="s">
        <v>51</v>
      </c>
      <c r="K1714" s="4" t="s">
        <v>52</v>
      </c>
      <c r="L1714" s="4" t="s">
        <v>53</v>
      </c>
      <c r="M1714" s="11">
        <v>1840.31</v>
      </c>
    </row>
    <row r="1715" spans="1:13">
      <c r="A1715" s="4" t="s">
        <v>15</v>
      </c>
      <c r="B1715" s="9">
        <v>44237.412921620373</v>
      </c>
      <c r="C1715" s="10" t="s">
        <v>95</v>
      </c>
      <c r="D1715" s="10">
        <v>1</v>
      </c>
      <c r="E1715" s="11">
        <v>1840.33</v>
      </c>
      <c r="F1715" s="12">
        <v>151787.37486726392</v>
      </c>
      <c r="G1715" s="13">
        <f t="shared" si="26"/>
        <v>44237.412921620373</v>
      </c>
      <c r="H1715" s="11">
        <v>1840.33</v>
      </c>
      <c r="I1715" s="12">
        <v>151787.37486726392</v>
      </c>
      <c r="J1715" s="4" t="s">
        <v>51</v>
      </c>
      <c r="K1715" s="4" t="s">
        <v>52</v>
      </c>
      <c r="L1715" s="4" t="s">
        <v>53</v>
      </c>
      <c r="M1715" s="11">
        <v>1840.34</v>
      </c>
    </row>
    <row r="1716" spans="1:13">
      <c r="A1716" s="4" t="s">
        <v>15</v>
      </c>
      <c r="B1716" s="9">
        <v>44237.419523993056</v>
      </c>
      <c r="C1716" s="10" t="s">
        <v>95</v>
      </c>
      <c r="D1716" s="10">
        <v>1</v>
      </c>
      <c r="E1716" s="11">
        <v>1841.19</v>
      </c>
      <c r="F1716" s="12">
        <v>151892.05577888101</v>
      </c>
      <c r="G1716" s="13">
        <f t="shared" si="26"/>
        <v>44237.419523993056</v>
      </c>
      <c r="H1716" s="11">
        <v>1841.19</v>
      </c>
      <c r="I1716" s="12">
        <v>151892.05577888101</v>
      </c>
      <c r="J1716" s="4" t="s">
        <v>51</v>
      </c>
      <c r="K1716" s="4" t="s">
        <v>52</v>
      </c>
      <c r="L1716" s="4" t="s">
        <v>53</v>
      </c>
      <c r="M1716" s="11">
        <v>1841.18</v>
      </c>
    </row>
    <row r="1717" spans="1:13">
      <c r="A1717" s="4" t="s">
        <v>15</v>
      </c>
      <c r="B1717" s="9">
        <v>44237.429605254627</v>
      </c>
      <c r="C1717" s="10" t="s">
        <v>95</v>
      </c>
      <c r="D1717" s="10">
        <v>1</v>
      </c>
      <c r="E1717" s="11">
        <v>1841.13</v>
      </c>
      <c r="F1717" s="12">
        <v>151923.37841294464</v>
      </c>
      <c r="G1717" s="13">
        <f t="shared" si="26"/>
        <v>44237.429605254627</v>
      </c>
      <c r="H1717" s="11">
        <v>1841.13</v>
      </c>
      <c r="I1717" s="12">
        <v>151923.37841294464</v>
      </c>
      <c r="J1717" s="4" t="s">
        <v>51</v>
      </c>
      <c r="K1717" s="4" t="s">
        <v>52</v>
      </c>
      <c r="L1717" s="4" t="s">
        <v>53</v>
      </c>
      <c r="M1717" s="11">
        <v>1841.14</v>
      </c>
    </row>
    <row r="1718" spans="1:13">
      <c r="A1718" s="4" t="s">
        <v>15</v>
      </c>
      <c r="B1718" s="9">
        <v>44237.430142523146</v>
      </c>
      <c r="C1718" s="10" t="s">
        <v>95</v>
      </c>
      <c r="D1718" s="10">
        <v>1</v>
      </c>
      <c r="E1718" s="11">
        <v>1841.24</v>
      </c>
      <c r="F1718" s="12">
        <v>91153.38681165906</v>
      </c>
      <c r="G1718" s="13">
        <f t="shared" si="26"/>
        <v>44237.430142523146</v>
      </c>
      <c r="H1718" s="11">
        <v>1841.24</v>
      </c>
      <c r="I1718" s="12">
        <v>91153.38681165906</v>
      </c>
      <c r="J1718" s="4" t="s">
        <v>51</v>
      </c>
      <c r="K1718" s="4" t="s">
        <v>52</v>
      </c>
      <c r="L1718" s="4" t="s">
        <v>53</v>
      </c>
      <c r="M1718" s="11">
        <v>1841.25</v>
      </c>
    </row>
    <row r="1719" spans="1:13">
      <c r="A1719" s="4" t="s">
        <v>15</v>
      </c>
      <c r="B1719" s="9">
        <v>44237.430430879627</v>
      </c>
      <c r="C1719" s="10" t="s">
        <v>95</v>
      </c>
      <c r="D1719" s="10">
        <v>1</v>
      </c>
      <c r="E1719" s="11">
        <v>1841.68</v>
      </c>
      <c r="F1719" s="12">
        <v>15193.325386382667</v>
      </c>
      <c r="G1719" s="13">
        <f t="shared" si="26"/>
        <v>44237.430430879627</v>
      </c>
      <c r="H1719" s="11">
        <v>1841.68</v>
      </c>
      <c r="I1719" s="12">
        <v>15193.325386382667</v>
      </c>
      <c r="J1719" s="4" t="s">
        <v>51</v>
      </c>
      <c r="K1719" s="4" t="s">
        <v>52</v>
      </c>
      <c r="L1719" s="4" t="s">
        <v>53</v>
      </c>
      <c r="M1719" s="11">
        <v>1841.69</v>
      </c>
    </row>
    <row r="1720" spans="1:13">
      <c r="A1720" s="4" t="s">
        <v>15</v>
      </c>
      <c r="B1720" s="9">
        <v>44237.544863460651</v>
      </c>
      <c r="C1720" s="10" t="s">
        <v>95</v>
      </c>
      <c r="D1720" s="10">
        <v>1</v>
      </c>
      <c r="E1720" s="11">
        <v>1842.56</v>
      </c>
      <c r="F1720" s="12">
        <v>151990.62893769189</v>
      </c>
      <c r="G1720" s="13">
        <f t="shared" si="26"/>
        <v>44237.544863460651</v>
      </c>
      <c r="H1720" s="11">
        <v>1842.56</v>
      </c>
      <c r="I1720" s="12">
        <v>151990.62893769189</v>
      </c>
      <c r="J1720" s="4" t="s">
        <v>51</v>
      </c>
      <c r="K1720" s="4" t="s">
        <v>52</v>
      </c>
      <c r="L1720" s="4" t="s">
        <v>53</v>
      </c>
      <c r="M1720" s="11">
        <v>1842.55</v>
      </c>
    </row>
    <row r="1721" spans="1:13">
      <c r="A1721" s="4" t="s">
        <v>15</v>
      </c>
      <c r="B1721" s="9">
        <v>44237.546301793984</v>
      </c>
      <c r="C1721" s="10" t="s">
        <v>95</v>
      </c>
      <c r="D1721" s="10">
        <v>1</v>
      </c>
      <c r="E1721" s="11">
        <v>1842.28</v>
      </c>
      <c r="F1721" s="12">
        <v>152008.85306226846</v>
      </c>
      <c r="G1721" s="13">
        <f t="shared" si="26"/>
        <v>44237.546301793984</v>
      </c>
      <c r="H1721" s="11">
        <v>1842.28</v>
      </c>
      <c r="I1721" s="12">
        <v>152008.85306226846</v>
      </c>
      <c r="J1721" s="4" t="s">
        <v>51</v>
      </c>
      <c r="K1721" s="4" t="s">
        <v>52</v>
      </c>
      <c r="L1721" s="4" t="s">
        <v>53</v>
      </c>
      <c r="M1721" s="11">
        <v>1842.29</v>
      </c>
    </row>
    <row r="1722" spans="1:13">
      <c r="A1722" s="4" t="s">
        <v>15</v>
      </c>
      <c r="B1722" s="9">
        <v>44237.549490625002</v>
      </c>
      <c r="C1722" s="10" t="s">
        <v>95</v>
      </c>
      <c r="D1722" s="10">
        <v>1</v>
      </c>
      <c r="E1722" s="11">
        <v>1843.88</v>
      </c>
      <c r="F1722" s="12">
        <v>152085.71764400206</v>
      </c>
      <c r="G1722" s="13">
        <f t="shared" si="26"/>
        <v>44237.549490625002</v>
      </c>
      <c r="H1722" s="11">
        <v>1843.88</v>
      </c>
      <c r="I1722" s="12">
        <v>152085.71764400206</v>
      </c>
      <c r="J1722" s="4" t="s">
        <v>51</v>
      </c>
      <c r="K1722" s="4" t="s">
        <v>52</v>
      </c>
      <c r="L1722" s="4" t="s">
        <v>53</v>
      </c>
      <c r="M1722" s="11">
        <v>1843.87</v>
      </c>
    </row>
    <row r="1723" spans="1:13">
      <c r="A1723" s="4" t="s">
        <v>15</v>
      </c>
      <c r="B1723" s="9">
        <v>44237.55552652778</v>
      </c>
      <c r="C1723" s="10" t="s">
        <v>95</v>
      </c>
      <c r="D1723" s="10">
        <v>1</v>
      </c>
      <c r="E1723" s="11">
        <v>1843.4</v>
      </c>
      <c r="F1723" s="12">
        <v>152026.24970620614</v>
      </c>
      <c r="G1723" s="13">
        <f t="shared" si="26"/>
        <v>44237.55552652778</v>
      </c>
      <c r="H1723" s="11">
        <v>1843.4</v>
      </c>
      <c r="I1723" s="12">
        <v>152026.24970620614</v>
      </c>
      <c r="J1723" s="4" t="s">
        <v>51</v>
      </c>
      <c r="K1723" s="4" t="s">
        <v>52</v>
      </c>
      <c r="L1723" s="4" t="s">
        <v>53</v>
      </c>
      <c r="M1723" s="11">
        <v>1843.41</v>
      </c>
    </row>
    <row r="1724" spans="1:13">
      <c r="A1724" s="4" t="s">
        <v>15</v>
      </c>
      <c r="B1724" s="9">
        <v>44237.555827013886</v>
      </c>
      <c r="C1724" s="10" t="s">
        <v>95</v>
      </c>
      <c r="D1724" s="10">
        <v>1</v>
      </c>
      <c r="E1724" s="11">
        <v>1842.77</v>
      </c>
      <c r="F1724" s="12">
        <v>151980.31437619581</v>
      </c>
      <c r="G1724" s="13">
        <f t="shared" si="26"/>
        <v>44237.555827013886</v>
      </c>
      <c r="H1724" s="11">
        <v>1842.77</v>
      </c>
      <c r="I1724" s="12">
        <v>151980.31437619581</v>
      </c>
      <c r="J1724" s="4" t="s">
        <v>51</v>
      </c>
      <c r="K1724" s="4" t="s">
        <v>52</v>
      </c>
      <c r="L1724" s="4" t="s">
        <v>53</v>
      </c>
      <c r="M1724" s="11">
        <v>1842.78</v>
      </c>
    </row>
    <row r="1725" spans="1:13">
      <c r="A1725" s="4" t="s">
        <v>15</v>
      </c>
      <c r="B1725" s="9">
        <v>44237.555992384259</v>
      </c>
      <c r="C1725" s="10" t="s">
        <v>95</v>
      </c>
      <c r="D1725" s="10">
        <v>1</v>
      </c>
      <c r="E1725" s="11">
        <v>1842.45</v>
      </c>
      <c r="F1725" s="12">
        <v>15195.866383229657</v>
      </c>
      <c r="G1725" s="13">
        <f t="shared" si="26"/>
        <v>44237.555992384259</v>
      </c>
      <c r="H1725" s="11">
        <v>1842.45</v>
      </c>
      <c r="I1725" s="12">
        <v>15195.866383229657</v>
      </c>
      <c r="J1725" s="4" t="s">
        <v>51</v>
      </c>
      <c r="K1725" s="4" t="s">
        <v>52</v>
      </c>
      <c r="L1725" s="4" t="s">
        <v>53</v>
      </c>
      <c r="M1725" s="11">
        <v>1842.4599999999998</v>
      </c>
    </row>
    <row r="1726" spans="1:13">
      <c r="A1726" s="4" t="s">
        <v>15</v>
      </c>
      <c r="B1726" s="9">
        <v>44237.555998611111</v>
      </c>
      <c r="C1726" s="10" t="s">
        <v>95</v>
      </c>
      <c r="D1726" s="10">
        <v>1</v>
      </c>
      <c r="E1726" s="11">
        <v>1842.45</v>
      </c>
      <c r="F1726" s="12">
        <v>15195.639578638307</v>
      </c>
      <c r="G1726" s="13">
        <f t="shared" si="26"/>
        <v>44237.555998611111</v>
      </c>
      <c r="H1726" s="11">
        <v>1842.45</v>
      </c>
      <c r="I1726" s="12">
        <v>15195.639578638307</v>
      </c>
      <c r="J1726" s="4" t="s">
        <v>51</v>
      </c>
      <c r="K1726" s="4" t="s">
        <v>52</v>
      </c>
      <c r="L1726" s="4" t="s">
        <v>53</v>
      </c>
      <c r="M1726" s="11">
        <v>1842.4599999999998</v>
      </c>
    </row>
    <row r="1727" spans="1:13">
      <c r="A1727" s="4" t="s">
        <v>15</v>
      </c>
      <c r="B1727" s="9">
        <v>44237.556003449077</v>
      </c>
      <c r="C1727" s="10" t="s">
        <v>95</v>
      </c>
      <c r="D1727" s="10">
        <v>1</v>
      </c>
      <c r="E1727" s="11">
        <v>1842.38</v>
      </c>
      <c r="F1727" s="12">
        <v>15195.577722840664</v>
      </c>
      <c r="G1727" s="13">
        <f t="shared" si="26"/>
        <v>44237.556003449077</v>
      </c>
      <c r="H1727" s="11">
        <v>1842.38</v>
      </c>
      <c r="I1727" s="12">
        <v>15195.577722840664</v>
      </c>
      <c r="J1727" s="4" t="s">
        <v>51</v>
      </c>
      <c r="K1727" s="4" t="s">
        <v>52</v>
      </c>
      <c r="L1727" s="4" t="s">
        <v>53</v>
      </c>
      <c r="M1727" s="11">
        <v>1842.39</v>
      </c>
    </row>
    <row r="1728" spans="1:13">
      <c r="A1728" s="4" t="s">
        <v>15</v>
      </c>
      <c r="B1728" s="9">
        <v>44237.556014548609</v>
      </c>
      <c r="C1728" s="10" t="s">
        <v>95</v>
      </c>
      <c r="D1728" s="10">
        <v>1</v>
      </c>
      <c r="E1728" s="11">
        <v>1842.35</v>
      </c>
      <c r="F1728" s="12">
        <v>15195.392155447744</v>
      </c>
      <c r="G1728" s="13">
        <f t="shared" si="26"/>
        <v>44237.556014548609</v>
      </c>
      <c r="H1728" s="11">
        <v>1842.35</v>
      </c>
      <c r="I1728" s="12">
        <v>15195.392155447744</v>
      </c>
      <c r="J1728" s="4" t="s">
        <v>51</v>
      </c>
      <c r="K1728" s="4" t="s">
        <v>52</v>
      </c>
      <c r="L1728" s="4" t="s">
        <v>53</v>
      </c>
      <c r="M1728" s="11">
        <v>1842.36</v>
      </c>
    </row>
    <row r="1729" spans="1:13">
      <c r="A1729" s="4" t="s">
        <v>15</v>
      </c>
      <c r="B1729" s="9">
        <v>44237.556178715276</v>
      </c>
      <c r="C1729" s="10" t="s">
        <v>95</v>
      </c>
      <c r="D1729" s="10">
        <v>1</v>
      </c>
      <c r="E1729" s="11">
        <v>1842.82</v>
      </c>
      <c r="F1729" s="12">
        <v>15198.985587926025</v>
      </c>
      <c r="G1729" s="13">
        <f t="shared" si="26"/>
        <v>44237.556178715276</v>
      </c>
      <c r="H1729" s="11">
        <v>1842.82</v>
      </c>
      <c r="I1729" s="12">
        <v>15198.985587926025</v>
      </c>
      <c r="J1729" s="4" t="s">
        <v>51</v>
      </c>
      <c r="K1729" s="4" t="s">
        <v>52</v>
      </c>
      <c r="L1729" s="4" t="s">
        <v>53</v>
      </c>
      <c r="M1729" s="11">
        <v>1842.83</v>
      </c>
    </row>
    <row r="1730" spans="1:13">
      <c r="A1730" s="4" t="s">
        <v>15</v>
      </c>
      <c r="B1730" s="9">
        <v>44237.557080185186</v>
      </c>
      <c r="C1730" s="10" t="s">
        <v>95</v>
      </c>
      <c r="D1730" s="10">
        <v>1</v>
      </c>
      <c r="E1730" s="11">
        <v>1843.22</v>
      </c>
      <c r="F1730" s="12">
        <v>152030.70648419828</v>
      </c>
      <c r="G1730" s="13">
        <f t="shared" si="26"/>
        <v>44237.557080185186</v>
      </c>
      <c r="H1730" s="11">
        <v>1843.22</v>
      </c>
      <c r="I1730" s="12">
        <v>152030.70648419828</v>
      </c>
      <c r="J1730" s="4" t="s">
        <v>51</v>
      </c>
      <c r="K1730" s="4" t="s">
        <v>52</v>
      </c>
      <c r="L1730" s="4" t="s">
        <v>53</v>
      </c>
      <c r="M1730" s="11">
        <v>1843.23</v>
      </c>
    </row>
    <row r="1731" spans="1:13">
      <c r="A1731" s="4" t="s">
        <v>15</v>
      </c>
      <c r="B1731" s="9">
        <v>44237.557328101851</v>
      </c>
      <c r="C1731" s="10" t="s">
        <v>95</v>
      </c>
      <c r="D1731" s="10">
        <v>1</v>
      </c>
      <c r="E1731" s="11">
        <v>1843.61</v>
      </c>
      <c r="F1731" s="12">
        <v>152060.83101350654</v>
      </c>
      <c r="G1731" s="13">
        <f t="shared" si="26"/>
        <v>44237.557328101851</v>
      </c>
      <c r="H1731" s="11">
        <v>1843.61</v>
      </c>
      <c r="I1731" s="12">
        <v>152060.83101350654</v>
      </c>
      <c r="J1731" s="4" t="s">
        <v>51</v>
      </c>
      <c r="K1731" s="4" t="s">
        <v>52</v>
      </c>
      <c r="L1731" s="4" t="s">
        <v>53</v>
      </c>
      <c r="M1731" s="11">
        <v>1843.6</v>
      </c>
    </row>
    <row r="1732" spans="1:13">
      <c r="A1732" s="4" t="s">
        <v>15</v>
      </c>
      <c r="B1732" s="9">
        <v>44237.557527766206</v>
      </c>
      <c r="C1732" s="10" t="s">
        <v>95</v>
      </c>
      <c r="D1732" s="10">
        <v>1</v>
      </c>
      <c r="E1732" s="11">
        <v>1843.42</v>
      </c>
      <c r="F1732" s="12">
        <v>152043.92205381999</v>
      </c>
      <c r="G1732" s="13">
        <f t="shared" si="26"/>
        <v>44237.557527766206</v>
      </c>
      <c r="H1732" s="11">
        <v>1843.42</v>
      </c>
      <c r="I1732" s="12">
        <v>152043.92205381999</v>
      </c>
      <c r="J1732" s="4" t="s">
        <v>51</v>
      </c>
      <c r="K1732" s="4" t="s">
        <v>52</v>
      </c>
      <c r="L1732" s="4" t="s">
        <v>53</v>
      </c>
      <c r="M1732" s="11">
        <v>1843.41</v>
      </c>
    </row>
    <row r="1733" spans="1:13">
      <c r="A1733" s="4" t="s">
        <v>15</v>
      </c>
      <c r="B1733" s="9">
        <v>44237.558590624998</v>
      </c>
      <c r="C1733" s="10" t="s">
        <v>95</v>
      </c>
      <c r="D1733" s="10">
        <v>1</v>
      </c>
      <c r="E1733" s="11">
        <v>1842.9</v>
      </c>
      <c r="F1733" s="12">
        <v>151996.39586885745</v>
      </c>
      <c r="G1733" s="13">
        <f t="shared" ref="G1733:G1796" si="27">B1733</f>
        <v>44237.558590624998</v>
      </c>
      <c r="H1733" s="11">
        <v>1842.9</v>
      </c>
      <c r="I1733" s="12">
        <v>151996.39586885745</v>
      </c>
      <c r="J1733" s="4" t="s">
        <v>51</v>
      </c>
      <c r="K1733" s="4" t="s">
        <v>52</v>
      </c>
      <c r="L1733" s="4" t="s">
        <v>53</v>
      </c>
      <c r="M1733" s="11">
        <v>1842.91</v>
      </c>
    </row>
    <row r="1734" spans="1:13">
      <c r="A1734" s="4" t="s">
        <v>15</v>
      </c>
      <c r="B1734" s="9">
        <v>44237.55867716435</v>
      </c>
      <c r="C1734" s="10" t="s">
        <v>95</v>
      </c>
      <c r="D1734" s="10">
        <v>1</v>
      </c>
      <c r="E1734" s="11">
        <v>1843.08</v>
      </c>
      <c r="F1734" s="12">
        <v>152011.68681480689</v>
      </c>
      <c r="G1734" s="13">
        <f t="shared" si="27"/>
        <v>44237.55867716435</v>
      </c>
      <c r="H1734" s="11">
        <v>1843.08</v>
      </c>
      <c r="I1734" s="12">
        <v>152011.68681480689</v>
      </c>
      <c r="J1734" s="4" t="s">
        <v>51</v>
      </c>
      <c r="K1734" s="4" t="s">
        <v>52</v>
      </c>
      <c r="L1734" s="4" t="s">
        <v>53</v>
      </c>
      <c r="M1734" s="11">
        <v>1843.09</v>
      </c>
    </row>
    <row r="1735" spans="1:13">
      <c r="A1735" s="4" t="s">
        <v>15</v>
      </c>
      <c r="B1735" s="9">
        <v>44237.564698078706</v>
      </c>
      <c r="C1735" s="10" t="s">
        <v>95</v>
      </c>
      <c r="D1735" s="10">
        <v>1</v>
      </c>
      <c r="E1735" s="11">
        <v>1851.01</v>
      </c>
      <c r="F1735" s="12">
        <v>152512.28746698966</v>
      </c>
      <c r="G1735" s="13">
        <f t="shared" si="27"/>
        <v>44237.564698078706</v>
      </c>
      <c r="H1735" s="11">
        <v>1851.01</v>
      </c>
      <c r="I1735" s="12">
        <v>152512.28746698966</v>
      </c>
      <c r="J1735" s="4" t="s">
        <v>51</v>
      </c>
      <c r="K1735" s="4" t="s">
        <v>52</v>
      </c>
      <c r="L1735" s="4" t="s">
        <v>53</v>
      </c>
      <c r="M1735" s="11">
        <v>1851</v>
      </c>
    </row>
    <row r="1736" spans="1:13">
      <c r="A1736" s="4" t="s">
        <v>15</v>
      </c>
      <c r="B1736" s="9">
        <v>44237.564916782409</v>
      </c>
      <c r="C1736" s="10" t="s">
        <v>95</v>
      </c>
      <c r="D1736" s="10">
        <v>1</v>
      </c>
      <c r="E1736" s="11">
        <v>1851.41</v>
      </c>
      <c r="F1736" s="12">
        <v>152521.95082767439</v>
      </c>
      <c r="G1736" s="13">
        <f t="shared" si="27"/>
        <v>44237.564916782409</v>
      </c>
      <c r="H1736" s="11">
        <v>1851.41</v>
      </c>
      <c r="I1736" s="12">
        <v>152521.95082767439</v>
      </c>
      <c r="J1736" s="4" t="s">
        <v>51</v>
      </c>
      <c r="K1736" s="4" t="s">
        <v>52</v>
      </c>
      <c r="L1736" s="4" t="s">
        <v>53</v>
      </c>
      <c r="M1736" s="11">
        <v>1851.4</v>
      </c>
    </row>
    <row r="1737" spans="1:13">
      <c r="A1737" s="4" t="s">
        <v>15</v>
      </c>
      <c r="B1737" s="9">
        <v>44237.56504238426</v>
      </c>
      <c r="C1737" s="10" t="s">
        <v>95</v>
      </c>
      <c r="D1737" s="10">
        <v>1</v>
      </c>
      <c r="E1737" s="11">
        <v>1851.95</v>
      </c>
      <c r="F1737" s="12">
        <v>15258.556762190394</v>
      </c>
      <c r="G1737" s="13">
        <f t="shared" si="27"/>
        <v>44237.56504238426</v>
      </c>
      <c r="H1737" s="11">
        <v>1851.95</v>
      </c>
      <c r="I1737" s="12">
        <v>15258.556762190394</v>
      </c>
      <c r="J1737" s="4" t="s">
        <v>51</v>
      </c>
      <c r="K1737" s="4" t="s">
        <v>52</v>
      </c>
      <c r="L1737" s="4" t="s">
        <v>53</v>
      </c>
      <c r="M1737" s="11">
        <v>1851.94</v>
      </c>
    </row>
    <row r="1738" spans="1:13">
      <c r="A1738" s="4" t="s">
        <v>15</v>
      </c>
      <c r="B1738" s="9">
        <v>44237.565377685183</v>
      </c>
      <c r="C1738" s="10" t="s">
        <v>95</v>
      </c>
      <c r="D1738" s="10">
        <v>1</v>
      </c>
      <c r="E1738" s="11">
        <v>1851.18</v>
      </c>
      <c r="F1738" s="12">
        <v>15253.414739149155</v>
      </c>
      <c r="G1738" s="13">
        <f t="shared" si="27"/>
        <v>44237.565377685183</v>
      </c>
      <c r="H1738" s="11">
        <v>1851.18</v>
      </c>
      <c r="I1738" s="12">
        <v>15253.414739149155</v>
      </c>
      <c r="J1738" s="4" t="s">
        <v>51</v>
      </c>
      <c r="K1738" s="4" t="s">
        <v>52</v>
      </c>
      <c r="L1738" s="4" t="s">
        <v>53</v>
      </c>
      <c r="M1738" s="11">
        <v>1851.19</v>
      </c>
    </row>
    <row r="1739" spans="1:13">
      <c r="A1739" s="4" t="s">
        <v>15</v>
      </c>
      <c r="B1739" s="9">
        <v>44237.565462037041</v>
      </c>
      <c r="C1739" s="10" t="s">
        <v>95</v>
      </c>
      <c r="D1739" s="10">
        <v>1</v>
      </c>
      <c r="E1739" s="11">
        <v>1851.65</v>
      </c>
      <c r="F1739" s="12">
        <v>152559.81413129449</v>
      </c>
      <c r="G1739" s="13">
        <f t="shared" si="27"/>
        <v>44237.565462037041</v>
      </c>
      <c r="H1739" s="11">
        <v>1851.65</v>
      </c>
      <c r="I1739" s="12">
        <v>152559.81413129449</v>
      </c>
      <c r="J1739" s="4" t="s">
        <v>51</v>
      </c>
      <c r="K1739" s="4" t="s">
        <v>52</v>
      </c>
      <c r="L1739" s="4" t="s">
        <v>53</v>
      </c>
      <c r="M1739" s="11">
        <v>1851.66</v>
      </c>
    </row>
    <row r="1740" spans="1:13">
      <c r="A1740" s="4" t="s">
        <v>15</v>
      </c>
      <c r="B1740" s="9">
        <v>44237.565523020836</v>
      </c>
      <c r="C1740" s="10" t="s">
        <v>95</v>
      </c>
      <c r="D1740" s="10">
        <v>1</v>
      </c>
      <c r="E1740" s="11">
        <v>1851.66</v>
      </c>
      <c r="F1740" s="12">
        <v>152575.17050733013</v>
      </c>
      <c r="G1740" s="13">
        <f t="shared" si="27"/>
        <v>44237.565523020836</v>
      </c>
      <c r="H1740" s="11">
        <v>1851.66</v>
      </c>
      <c r="I1740" s="12">
        <v>152575.17050733013</v>
      </c>
      <c r="J1740" s="4" t="s">
        <v>51</v>
      </c>
      <c r="K1740" s="4" t="s">
        <v>52</v>
      </c>
      <c r="L1740" s="4" t="s">
        <v>53</v>
      </c>
      <c r="M1740" s="11">
        <v>1851.67</v>
      </c>
    </row>
    <row r="1741" spans="1:13">
      <c r="A1741" s="4" t="s">
        <v>15</v>
      </c>
      <c r="B1741" s="9">
        <v>44237.56559849537</v>
      </c>
      <c r="C1741" s="10" t="s">
        <v>95</v>
      </c>
      <c r="D1741" s="10">
        <v>1</v>
      </c>
      <c r="E1741" s="11">
        <v>1851.44</v>
      </c>
      <c r="F1741" s="12">
        <v>152544.36626680725</v>
      </c>
      <c r="G1741" s="13">
        <f t="shared" si="27"/>
        <v>44237.56559849537</v>
      </c>
      <c r="H1741" s="11">
        <v>1851.44</v>
      </c>
      <c r="I1741" s="12">
        <v>152544.36626680725</v>
      </c>
      <c r="J1741" s="4" t="s">
        <v>51</v>
      </c>
      <c r="K1741" s="4" t="s">
        <v>52</v>
      </c>
      <c r="L1741" s="4" t="s">
        <v>53</v>
      </c>
      <c r="M1741" s="11">
        <v>1851.45</v>
      </c>
    </row>
    <row r="1742" spans="1:13">
      <c r="A1742" s="4" t="s">
        <v>15</v>
      </c>
      <c r="B1742" s="9">
        <v>44237.565611516206</v>
      </c>
      <c r="C1742" s="10" t="s">
        <v>95</v>
      </c>
      <c r="D1742" s="10">
        <v>1</v>
      </c>
      <c r="E1742" s="11">
        <v>1851.41</v>
      </c>
      <c r="F1742" s="12">
        <v>152539.08784389164</v>
      </c>
      <c r="G1742" s="13">
        <f t="shared" si="27"/>
        <v>44237.565611516206</v>
      </c>
      <c r="H1742" s="11">
        <v>1851.41</v>
      </c>
      <c r="I1742" s="12">
        <v>152539.08784389164</v>
      </c>
      <c r="J1742" s="4" t="s">
        <v>51</v>
      </c>
      <c r="K1742" s="4" t="s">
        <v>52</v>
      </c>
      <c r="L1742" s="4" t="s">
        <v>53</v>
      </c>
      <c r="M1742" s="11">
        <v>1851.42</v>
      </c>
    </row>
    <row r="1743" spans="1:13">
      <c r="A1743" s="4" t="s">
        <v>15</v>
      </c>
      <c r="B1743" s="9">
        <v>44237.566022314815</v>
      </c>
      <c r="C1743" s="10" t="s">
        <v>95</v>
      </c>
      <c r="D1743" s="10">
        <v>1</v>
      </c>
      <c r="E1743" s="11">
        <v>1850.04</v>
      </c>
      <c r="F1743" s="12">
        <v>15248.602960569695</v>
      </c>
      <c r="G1743" s="13">
        <f t="shared" si="27"/>
        <v>44237.566022314815</v>
      </c>
      <c r="H1743" s="11">
        <v>1850.04</v>
      </c>
      <c r="I1743" s="12">
        <v>15248.602960569695</v>
      </c>
      <c r="J1743" s="4" t="s">
        <v>51</v>
      </c>
      <c r="K1743" s="4" t="s">
        <v>52</v>
      </c>
      <c r="L1743" s="4" t="s">
        <v>53</v>
      </c>
      <c r="M1743" s="11">
        <v>1850.05</v>
      </c>
    </row>
    <row r="1744" spans="1:13">
      <c r="A1744" s="4" t="s">
        <v>15</v>
      </c>
      <c r="B1744" s="9">
        <v>44237.566396782408</v>
      </c>
      <c r="C1744" s="10" t="s">
        <v>95</v>
      </c>
      <c r="D1744" s="10">
        <v>1</v>
      </c>
      <c r="E1744" s="11">
        <v>1852.2</v>
      </c>
      <c r="F1744" s="12">
        <v>15263.266327827716</v>
      </c>
      <c r="G1744" s="13">
        <f t="shared" si="27"/>
        <v>44237.566396782408</v>
      </c>
      <c r="H1744" s="11">
        <v>1852.2</v>
      </c>
      <c r="I1744" s="12">
        <v>15263.266327827716</v>
      </c>
      <c r="J1744" s="4" t="s">
        <v>51</v>
      </c>
      <c r="K1744" s="4" t="s">
        <v>52</v>
      </c>
      <c r="L1744" s="4" t="s">
        <v>53</v>
      </c>
      <c r="M1744" s="11">
        <v>1852.19</v>
      </c>
    </row>
    <row r="1745" spans="1:13">
      <c r="A1745" s="4" t="s">
        <v>15</v>
      </c>
      <c r="B1745" s="9">
        <v>44237.566441585652</v>
      </c>
      <c r="C1745" s="10" t="s">
        <v>95</v>
      </c>
      <c r="D1745" s="10">
        <v>1</v>
      </c>
      <c r="E1745" s="11">
        <v>1852.35</v>
      </c>
      <c r="F1745" s="12">
        <v>152638.69174781779</v>
      </c>
      <c r="G1745" s="13">
        <f t="shared" si="27"/>
        <v>44237.566441585652</v>
      </c>
      <c r="H1745" s="11">
        <v>1852.35</v>
      </c>
      <c r="I1745" s="12">
        <v>152638.69174781779</v>
      </c>
      <c r="J1745" s="4" t="s">
        <v>51</v>
      </c>
      <c r="K1745" s="4" t="s">
        <v>52</v>
      </c>
      <c r="L1745" s="4" t="s">
        <v>53</v>
      </c>
      <c r="M1745" s="11">
        <v>1852.34</v>
      </c>
    </row>
    <row r="1746" spans="1:13">
      <c r="A1746" s="4" t="s">
        <v>15</v>
      </c>
      <c r="B1746" s="9">
        <v>44237.566481134258</v>
      </c>
      <c r="C1746" s="10" t="s">
        <v>95</v>
      </c>
      <c r="D1746" s="10">
        <v>1</v>
      </c>
      <c r="E1746" s="11">
        <v>1852.51</v>
      </c>
      <c r="F1746" s="12">
        <v>152661.61497542143</v>
      </c>
      <c r="G1746" s="13">
        <f t="shared" si="27"/>
        <v>44237.566481134258</v>
      </c>
      <c r="H1746" s="11">
        <v>1852.51</v>
      </c>
      <c r="I1746" s="12">
        <v>152661.61497542143</v>
      </c>
      <c r="J1746" s="4" t="s">
        <v>51</v>
      </c>
      <c r="K1746" s="4" t="s">
        <v>52</v>
      </c>
      <c r="L1746" s="4" t="s">
        <v>53</v>
      </c>
      <c r="M1746" s="11">
        <v>1852.5</v>
      </c>
    </row>
    <row r="1747" spans="1:13">
      <c r="A1747" s="4" t="s">
        <v>15</v>
      </c>
      <c r="B1747" s="9">
        <v>44237.566498402775</v>
      </c>
      <c r="C1747" s="10" t="s">
        <v>95</v>
      </c>
      <c r="D1747" s="10">
        <v>1</v>
      </c>
      <c r="E1747" s="11">
        <v>1852.94</v>
      </c>
      <c r="F1747" s="12">
        <v>152676.31456970694</v>
      </c>
      <c r="G1747" s="13">
        <f t="shared" si="27"/>
        <v>44237.566498402775</v>
      </c>
      <c r="H1747" s="11">
        <v>1852.94</v>
      </c>
      <c r="I1747" s="12">
        <v>152676.31456970694</v>
      </c>
      <c r="J1747" s="4" t="s">
        <v>51</v>
      </c>
      <c r="K1747" s="4" t="s">
        <v>52</v>
      </c>
      <c r="L1747" s="4" t="s">
        <v>53</v>
      </c>
      <c r="M1747" s="11">
        <v>1852.93</v>
      </c>
    </row>
    <row r="1748" spans="1:13">
      <c r="A1748" s="4" t="s">
        <v>15</v>
      </c>
      <c r="B1748" s="9">
        <v>44237.566545196758</v>
      </c>
      <c r="C1748" s="10" t="s">
        <v>95</v>
      </c>
      <c r="D1748" s="10">
        <v>1</v>
      </c>
      <c r="E1748" s="11">
        <v>1852.81</v>
      </c>
      <c r="F1748" s="12">
        <v>152662.1526697744</v>
      </c>
      <c r="G1748" s="13">
        <f t="shared" si="27"/>
        <v>44237.566545196758</v>
      </c>
      <c r="H1748" s="11">
        <v>1852.81</v>
      </c>
      <c r="I1748" s="12">
        <v>152662.1526697744</v>
      </c>
      <c r="J1748" s="4" t="s">
        <v>51</v>
      </c>
      <c r="K1748" s="4" t="s">
        <v>52</v>
      </c>
      <c r="L1748" s="4" t="s">
        <v>53</v>
      </c>
      <c r="M1748" s="11">
        <v>1852.8</v>
      </c>
    </row>
    <row r="1749" spans="1:13">
      <c r="A1749" s="4" t="s">
        <v>15</v>
      </c>
      <c r="B1749" s="9">
        <v>44237.566593194446</v>
      </c>
      <c r="C1749" s="10" t="s">
        <v>95</v>
      </c>
      <c r="D1749" s="10">
        <v>1</v>
      </c>
      <c r="E1749" s="11">
        <v>1852.82</v>
      </c>
      <c r="F1749" s="12">
        <v>15266.722836913324</v>
      </c>
      <c r="G1749" s="13">
        <f t="shared" si="27"/>
        <v>44237.566593194446</v>
      </c>
      <c r="H1749" s="11">
        <v>1852.82</v>
      </c>
      <c r="I1749" s="12">
        <v>15266.722836913324</v>
      </c>
      <c r="J1749" s="4" t="s">
        <v>51</v>
      </c>
      <c r="K1749" s="4" t="s">
        <v>52</v>
      </c>
      <c r="L1749" s="4" t="s">
        <v>53</v>
      </c>
      <c r="M1749" s="11">
        <v>1852.81</v>
      </c>
    </row>
    <row r="1750" spans="1:13">
      <c r="A1750" s="4" t="s">
        <v>15</v>
      </c>
      <c r="B1750" s="9">
        <v>44237.569150543983</v>
      </c>
      <c r="C1750" s="10" t="s">
        <v>95</v>
      </c>
      <c r="D1750" s="10">
        <v>1</v>
      </c>
      <c r="E1750" s="11">
        <v>1853.31</v>
      </c>
      <c r="F1750" s="12">
        <v>152694.19390451632</v>
      </c>
      <c r="G1750" s="13">
        <f t="shared" si="27"/>
        <v>44237.569150543983</v>
      </c>
      <c r="H1750" s="11">
        <v>1853.31</v>
      </c>
      <c r="I1750" s="12">
        <v>152694.19390451632</v>
      </c>
      <c r="J1750" s="4" t="s">
        <v>51</v>
      </c>
      <c r="K1750" s="4" t="s">
        <v>52</v>
      </c>
      <c r="L1750" s="4" t="s">
        <v>53</v>
      </c>
      <c r="M1750" s="11">
        <v>1853.32</v>
      </c>
    </row>
    <row r="1751" spans="1:13">
      <c r="A1751" s="4" t="s">
        <v>15</v>
      </c>
      <c r="B1751" s="9">
        <v>44237.56916554398</v>
      </c>
      <c r="C1751" s="10" t="s">
        <v>95</v>
      </c>
      <c r="D1751" s="10">
        <v>1</v>
      </c>
      <c r="E1751" s="11">
        <v>1853.2</v>
      </c>
      <c r="F1751" s="12">
        <v>152697.00483848047</v>
      </c>
      <c r="G1751" s="13">
        <f t="shared" si="27"/>
        <v>44237.56916554398</v>
      </c>
      <c r="H1751" s="11">
        <v>1853.2</v>
      </c>
      <c r="I1751" s="12">
        <v>152697.00483848047</v>
      </c>
      <c r="J1751" s="4" t="s">
        <v>51</v>
      </c>
      <c r="K1751" s="4" t="s">
        <v>52</v>
      </c>
      <c r="L1751" s="4" t="s">
        <v>53</v>
      </c>
      <c r="M1751" s="11">
        <v>1853.21</v>
      </c>
    </row>
    <row r="1752" spans="1:13">
      <c r="A1752" s="4" t="s">
        <v>15</v>
      </c>
      <c r="B1752" s="9">
        <v>44237.572882777778</v>
      </c>
      <c r="C1752" s="10" t="s">
        <v>95</v>
      </c>
      <c r="D1752" s="10">
        <v>1</v>
      </c>
      <c r="E1752" s="11">
        <v>1853.75</v>
      </c>
      <c r="F1752" s="12">
        <v>15279.528062012949</v>
      </c>
      <c r="G1752" s="13">
        <f t="shared" si="27"/>
        <v>44237.572882777778</v>
      </c>
      <c r="H1752" s="11">
        <v>1853.75</v>
      </c>
      <c r="I1752" s="12">
        <v>15279.528062012949</v>
      </c>
      <c r="J1752" s="4" t="s">
        <v>51</v>
      </c>
      <c r="K1752" s="4" t="s">
        <v>52</v>
      </c>
      <c r="L1752" s="4" t="s">
        <v>53</v>
      </c>
      <c r="M1752" s="11">
        <v>1853.7599999999998</v>
      </c>
    </row>
    <row r="1753" spans="1:13">
      <c r="A1753" s="4" t="s">
        <v>15</v>
      </c>
      <c r="B1753" s="9">
        <v>44237.572890439813</v>
      </c>
      <c r="C1753" s="10" t="s">
        <v>95</v>
      </c>
      <c r="D1753" s="10">
        <v>1</v>
      </c>
      <c r="E1753" s="11">
        <v>1853.68</v>
      </c>
      <c r="F1753" s="12">
        <v>15278.951120708483</v>
      </c>
      <c r="G1753" s="13">
        <f t="shared" si="27"/>
        <v>44237.572890439813</v>
      </c>
      <c r="H1753" s="11">
        <v>1853.68</v>
      </c>
      <c r="I1753" s="12">
        <v>15278.951120708483</v>
      </c>
      <c r="J1753" s="4" t="s">
        <v>51</v>
      </c>
      <c r="K1753" s="4" t="s">
        <v>52</v>
      </c>
      <c r="L1753" s="4" t="s">
        <v>53</v>
      </c>
      <c r="M1753" s="11">
        <v>1853.69</v>
      </c>
    </row>
    <row r="1754" spans="1:13">
      <c r="A1754" s="4" t="s">
        <v>15</v>
      </c>
      <c r="B1754" s="9">
        <v>44237.57879028935</v>
      </c>
      <c r="C1754" s="10" t="s">
        <v>95</v>
      </c>
      <c r="D1754" s="10">
        <v>1</v>
      </c>
      <c r="E1754" s="11">
        <v>1851.09</v>
      </c>
      <c r="F1754" s="12">
        <v>15260.460246734456</v>
      </c>
      <c r="G1754" s="13">
        <f t="shared" si="27"/>
        <v>44237.57879028935</v>
      </c>
      <c r="H1754" s="11">
        <v>1851.09</v>
      </c>
      <c r="I1754" s="12">
        <v>15260.460246734456</v>
      </c>
      <c r="J1754" s="4" t="s">
        <v>51</v>
      </c>
      <c r="K1754" s="4" t="s">
        <v>52</v>
      </c>
      <c r="L1754" s="4" t="s">
        <v>53</v>
      </c>
      <c r="M1754" s="11">
        <v>1851.1</v>
      </c>
    </row>
    <row r="1755" spans="1:13">
      <c r="A1755" s="4" t="s">
        <v>15</v>
      </c>
      <c r="B1755" s="9">
        <v>44237.578793958332</v>
      </c>
      <c r="C1755" s="10" t="s">
        <v>95</v>
      </c>
      <c r="D1755" s="10">
        <v>1</v>
      </c>
      <c r="E1755" s="11">
        <v>1851.07</v>
      </c>
      <c r="F1755" s="12">
        <v>15260.233544509891</v>
      </c>
      <c r="G1755" s="13">
        <f t="shared" si="27"/>
        <v>44237.578793958332</v>
      </c>
      <c r="H1755" s="11">
        <v>1851.07</v>
      </c>
      <c r="I1755" s="12">
        <v>15260.233544509891</v>
      </c>
      <c r="J1755" s="4" t="s">
        <v>51</v>
      </c>
      <c r="K1755" s="4" t="s">
        <v>52</v>
      </c>
      <c r="L1755" s="4" t="s">
        <v>53</v>
      </c>
      <c r="M1755" s="11">
        <v>1851.08</v>
      </c>
    </row>
    <row r="1756" spans="1:13">
      <c r="A1756" s="4" t="s">
        <v>15</v>
      </c>
      <c r="B1756" s="9">
        <v>44237.57879738426</v>
      </c>
      <c r="C1756" s="10" t="s">
        <v>95</v>
      </c>
      <c r="D1756" s="10">
        <v>1</v>
      </c>
      <c r="E1756" s="11">
        <v>1851.1</v>
      </c>
      <c r="F1756" s="12">
        <v>15260.480856027598</v>
      </c>
      <c r="G1756" s="13">
        <f t="shared" si="27"/>
        <v>44237.57879738426</v>
      </c>
      <c r="H1756" s="11">
        <v>1851.1</v>
      </c>
      <c r="I1756" s="12">
        <v>15260.480856027598</v>
      </c>
      <c r="J1756" s="4" t="s">
        <v>51</v>
      </c>
      <c r="K1756" s="4" t="s">
        <v>52</v>
      </c>
      <c r="L1756" s="4" t="s">
        <v>53</v>
      </c>
      <c r="M1756" s="11">
        <v>1851.11</v>
      </c>
    </row>
    <row r="1757" spans="1:13">
      <c r="A1757" s="4" t="s">
        <v>15</v>
      </c>
      <c r="B1757" s="9">
        <v>44237.578802326389</v>
      </c>
      <c r="C1757" s="10" t="s">
        <v>95</v>
      </c>
      <c r="D1757" s="10">
        <v>1</v>
      </c>
      <c r="E1757" s="11">
        <v>1851.09</v>
      </c>
      <c r="F1757" s="12">
        <v>15260.192325923603</v>
      </c>
      <c r="G1757" s="13">
        <f t="shared" si="27"/>
        <v>44237.578802326389</v>
      </c>
      <c r="H1757" s="11">
        <v>1851.09</v>
      </c>
      <c r="I1757" s="12">
        <v>15260.192325923603</v>
      </c>
      <c r="J1757" s="4" t="s">
        <v>51</v>
      </c>
      <c r="K1757" s="4" t="s">
        <v>52</v>
      </c>
      <c r="L1757" s="4" t="s">
        <v>53</v>
      </c>
      <c r="M1757" s="11">
        <v>1851.1</v>
      </c>
    </row>
    <row r="1758" spans="1:13">
      <c r="A1758" s="4" t="s">
        <v>15</v>
      </c>
      <c r="B1758" s="9">
        <v>44237.578804895835</v>
      </c>
      <c r="C1758" s="10" t="s">
        <v>95</v>
      </c>
      <c r="D1758" s="10">
        <v>1</v>
      </c>
      <c r="E1758" s="11">
        <v>1851.09</v>
      </c>
      <c r="F1758" s="12">
        <v>15260.192325923603</v>
      </c>
      <c r="G1758" s="13">
        <f t="shared" si="27"/>
        <v>44237.578804895835</v>
      </c>
      <c r="H1758" s="11">
        <v>1851.09</v>
      </c>
      <c r="I1758" s="12">
        <v>15260.192325923603</v>
      </c>
      <c r="J1758" s="4" t="s">
        <v>51</v>
      </c>
      <c r="K1758" s="4" t="s">
        <v>52</v>
      </c>
      <c r="L1758" s="4" t="s">
        <v>53</v>
      </c>
      <c r="M1758" s="11">
        <v>1851.1</v>
      </c>
    </row>
    <row r="1759" spans="1:13">
      <c r="A1759" s="4" t="s">
        <v>15</v>
      </c>
      <c r="B1759" s="9">
        <v>44237.582964641202</v>
      </c>
      <c r="C1759" s="10" t="s">
        <v>95</v>
      </c>
      <c r="D1759" s="10">
        <v>1</v>
      </c>
      <c r="E1759" s="11">
        <v>1851.07</v>
      </c>
      <c r="F1759" s="12">
        <v>152626.83810646692</v>
      </c>
      <c r="G1759" s="13">
        <f t="shared" si="27"/>
        <v>44237.582964641202</v>
      </c>
      <c r="H1759" s="11">
        <v>1851.07</v>
      </c>
      <c r="I1759" s="12">
        <v>152626.83810646692</v>
      </c>
      <c r="J1759" s="4" t="s">
        <v>51</v>
      </c>
      <c r="K1759" s="4" t="s">
        <v>52</v>
      </c>
      <c r="L1759" s="4" t="s">
        <v>53</v>
      </c>
      <c r="M1759" s="11">
        <v>1851.08</v>
      </c>
    </row>
    <row r="1760" spans="1:13">
      <c r="A1760" s="4" t="s">
        <v>15</v>
      </c>
      <c r="B1760" s="9">
        <v>44237.582964641202</v>
      </c>
      <c r="C1760" s="10" t="s">
        <v>95</v>
      </c>
      <c r="D1760" s="10">
        <v>1</v>
      </c>
      <c r="E1760" s="11">
        <v>1851.07</v>
      </c>
      <c r="F1760" s="12">
        <v>152626.83810646692</v>
      </c>
      <c r="G1760" s="13">
        <f t="shared" si="27"/>
        <v>44237.582964641202</v>
      </c>
      <c r="H1760" s="11">
        <v>1851.07</v>
      </c>
      <c r="I1760" s="12">
        <v>152626.83810646692</v>
      </c>
      <c r="J1760" s="4" t="s">
        <v>51</v>
      </c>
      <c r="K1760" s="4" t="s">
        <v>52</v>
      </c>
      <c r="L1760" s="4" t="s">
        <v>53</v>
      </c>
      <c r="M1760" s="11">
        <v>1851.08</v>
      </c>
    </row>
    <row r="1761" spans="1:13">
      <c r="A1761" s="4" t="s">
        <v>15</v>
      </c>
      <c r="B1761" s="9">
        <v>44237.583152916668</v>
      </c>
      <c r="C1761" s="10" t="s">
        <v>95</v>
      </c>
      <c r="D1761" s="10">
        <v>1</v>
      </c>
      <c r="E1761" s="11">
        <v>1850.71</v>
      </c>
      <c r="F1761" s="12">
        <v>152597.13490672989</v>
      </c>
      <c r="G1761" s="13">
        <f t="shared" si="27"/>
        <v>44237.583152916668</v>
      </c>
      <c r="H1761" s="11">
        <v>1850.71</v>
      </c>
      <c r="I1761" s="12">
        <v>152597.13490672989</v>
      </c>
      <c r="J1761" s="4" t="s">
        <v>51</v>
      </c>
      <c r="K1761" s="4" t="s">
        <v>52</v>
      </c>
      <c r="L1761" s="4" t="s">
        <v>53</v>
      </c>
      <c r="M1761" s="11">
        <v>1850.72</v>
      </c>
    </row>
    <row r="1762" spans="1:13">
      <c r="A1762" s="4" t="s">
        <v>15</v>
      </c>
      <c r="B1762" s="9">
        <v>44237.583621759259</v>
      </c>
      <c r="C1762" s="10" t="s">
        <v>95</v>
      </c>
      <c r="D1762" s="10">
        <v>1</v>
      </c>
      <c r="E1762" s="11">
        <v>1851.9</v>
      </c>
      <c r="F1762" s="12">
        <v>152663.32921820029</v>
      </c>
      <c r="G1762" s="13">
        <f t="shared" si="27"/>
        <v>44237.583621759259</v>
      </c>
      <c r="H1762" s="11">
        <v>1851.9</v>
      </c>
      <c r="I1762" s="12">
        <v>152663.32921820029</v>
      </c>
      <c r="J1762" s="4" t="s">
        <v>51</v>
      </c>
      <c r="K1762" s="4" t="s">
        <v>52</v>
      </c>
      <c r="L1762" s="4" t="s">
        <v>53</v>
      </c>
      <c r="M1762" s="11">
        <v>1851.89</v>
      </c>
    </row>
    <row r="1763" spans="1:13">
      <c r="A1763" s="4" t="s">
        <v>15</v>
      </c>
      <c r="B1763" s="9">
        <v>44237.583621759259</v>
      </c>
      <c r="C1763" s="10" t="s">
        <v>95</v>
      </c>
      <c r="D1763" s="10">
        <v>1</v>
      </c>
      <c r="E1763" s="11">
        <v>1851.9</v>
      </c>
      <c r="F1763" s="12">
        <v>152663.32921820029</v>
      </c>
      <c r="G1763" s="13">
        <f t="shared" si="27"/>
        <v>44237.583621759259</v>
      </c>
      <c r="H1763" s="11">
        <v>1851.9</v>
      </c>
      <c r="I1763" s="12">
        <v>152663.32921820029</v>
      </c>
      <c r="J1763" s="4" t="s">
        <v>51</v>
      </c>
      <c r="K1763" s="4" t="s">
        <v>52</v>
      </c>
      <c r="L1763" s="4" t="s">
        <v>53</v>
      </c>
      <c r="M1763" s="11">
        <v>1851.89</v>
      </c>
    </row>
    <row r="1764" spans="1:13">
      <c r="A1764" s="4" t="s">
        <v>15</v>
      </c>
      <c r="B1764" s="9">
        <v>44237.586468530091</v>
      </c>
      <c r="C1764" s="10" t="s">
        <v>95</v>
      </c>
      <c r="D1764" s="10">
        <v>1</v>
      </c>
      <c r="E1764" s="11">
        <v>1850.56</v>
      </c>
      <c r="F1764" s="12">
        <v>152590.73285057911</v>
      </c>
      <c r="G1764" s="13">
        <f t="shared" si="27"/>
        <v>44237.586468530091</v>
      </c>
      <c r="H1764" s="11">
        <v>1850.56</v>
      </c>
      <c r="I1764" s="12">
        <v>152590.73285057911</v>
      </c>
      <c r="J1764" s="4" t="s">
        <v>51</v>
      </c>
      <c r="K1764" s="4" t="s">
        <v>52</v>
      </c>
      <c r="L1764" s="4" t="s">
        <v>53</v>
      </c>
      <c r="M1764" s="11">
        <v>1850.57</v>
      </c>
    </row>
    <row r="1765" spans="1:13">
      <c r="A1765" s="4" t="s">
        <v>15</v>
      </c>
      <c r="B1765" s="9">
        <v>44237.586519710647</v>
      </c>
      <c r="C1765" s="10" t="s">
        <v>95</v>
      </c>
      <c r="D1765" s="10">
        <v>1</v>
      </c>
      <c r="E1765" s="11">
        <v>1850.59</v>
      </c>
      <c r="F1765" s="12">
        <v>152580.92972830366</v>
      </c>
      <c r="G1765" s="13">
        <f t="shared" si="27"/>
        <v>44237.586519710647</v>
      </c>
      <c r="H1765" s="11">
        <v>1850.59</v>
      </c>
      <c r="I1765" s="12">
        <v>152580.92972830366</v>
      </c>
      <c r="J1765" s="4" t="s">
        <v>51</v>
      </c>
      <c r="K1765" s="4" t="s">
        <v>52</v>
      </c>
      <c r="L1765" s="4" t="s">
        <v>53</v>
      </c>
      <c r="M1765" s="11">
        <v>1850.6</v>
      </c>
    </row>
    <row r="1766" spans="1:13">
      <c r="A1766" s="4" t="s">
        <v>15</v>
      </c>
      <c r="B1766" s="9">
        <v>44237.587998807867</v>
      </c>
      <c r="C1766" s="10" t="s">
        <v>95</v>
      </c>
      <c r="D1766" s="10">
        <v>1</v>
      </c>
      <c r="E1766" s="11">
        <v>1852</v>
      </c>
      <c r="F1766" s="12">
        <v>152644.09454984555</v>
      </c>
      <c r="G1766" s="13">
        <f t="shared" si="27"/>
        <v>44237.587998807867</v>
      </c>
      <c r="H1766" s="11">
        <v>1852</v>
      </c>
      <c r="I1766" s="12">
        <v>152644.09454984555</v>
      </c>
      <c r="J1766" s="4" t="s">
        <v>51</v>
      </c>
      <c r="K1766" s="4" t="s">
        <v>52</v>
      </c>
      <c r="L1766" s="4" t="s">
        <v>53</v>
      </c>
      <c r="M1766" s="11">
        <v>1851.99</v>
      </c>
    </row>
    <row r="1767" spans="1:13">
      <c r="A1767" s="4" t="s">
        <v>15</v>
      </c>
      <c r="B1767" s="9">
        <v>44237.588030983796</v>
      </c>
      <c r="C1767" s="10" t="s">
        <v>95</v>
      </c>
      <c r="D1767" s="10">
        <v>1</v>
      </c>
      <c r="E1767" s="11">
        <v>1852.34</v>
      </c>
      <c r="F1767" s="12">
        <v>152670.88271112676</v>
      </c>
      <c r="G1767" s="13">
        <f t="shared" si="27"/>
        <v>44237.588030983796</v>
      </c>
      <c r="H1767" s="11">
        <v>1852.34</v>
      </c>
      <c r="I1767" s="12">
        <v>152670.88271112676</v>
      </c>
      <c r="J1767" s="4" t="s">
        <v>51</v>
      </c>
      <c r="K1767" s="4" t="s">
        <v>52</v>
      </c>
      <c r="L1767" s="4" t="s">
        <v>53</v>
      </c>
      <c r="M1767" s="11">
        <v>1852.33</v>
      </c>
    </row>
    <row r="1768" spans="1:13">
      <c r="A1768" s="4" t="s">
        <v>15</v>
      </c>
      <c r="B1768" s="9">
        <v>44237.589722013887</v>
      </c>
      <c r="C1768" s="10" t="s">
        <v>95</v>
      </c>
      <c r="D1768" s="10">
        <v>1</v>
      </c>
      <c r="E1768" s="11">
        <v>1853.01</v>
      </c>
      <c r="F1768" s="12">
        <v>15271.564441953615</v>
      </c>
      <c r="G1768" s="13">
        <f t="shared" si="27"/>
        <v>44237.589722013887</v>
      </c>
      <c r="H1768" s="11">
        <v>1853.01</v>
      </c>
      <c r="I1768" s="12">
        <v>15271.564441953615</v>
      </c>
      <c r="J1768" s="4" t="s">
        <v>51</v>
      </c>
      <c r="K1768" s="4" t="s">
        <v>52</v>
      </c>
      <c r="L1768" s="4" t="s">
        <v>53</v>
      </c>
      <c r="M1768" s="11">
        <v>1853</v>
      </c>
    </row>
    <row r="1769" spans="1:13">
      <c r="A1769" s="4" t="s">
        <v>15</v>
      </c>
      <c r="B1769" s="9">
        <v>44237.589727523147</v>
      </c>
      <c r="C1769" s="10" t="s">
        <v>95</v>
      </c>
      <c r="D1769" s="10">
        <v>1</v>
      </c>
      <c r="E1769" s="11">
        <v>1853.01</v>
      </c>
      <c r="F1769" s="12">
        <v>15271.564441953615</v>
      </c>
      <c r="G1769" s="13">
        <f t="shared" si="27"/>
        <v>44237.589727523147</v>
      </c>
      <c r="H1769" s="11">
        <v>1853.01</v>
      </c>
      <c r="I1769" s="12">
        <v>15271.564441953615</v>
      </c>
      <c r="J1769" s="4" t="s">
        <v>51</v>
      </c>
      <c r="K1769" s="4" t="s">
        <v>52</v>
      </c>
      <c r="L1769" s="4" t="s">
        <v>53</v>
      </c>
      <c r="M1769" s="11">
        <v>1853</v>
      </c>
    </row>
    <row r="1770" spans="1:13">
      <c r="A1770" s="4" t="s">
        <v>15</v>
      </c>
      <c r="B1770" s="9">
        <v>44237.589731319444</v>
      </c>
      <c r="C1770" s="10" t="s">
        <v>95</v>
      </c>
      <c r="D1770" s="10">
        <v>1</v>
      </c>
      <c r="E1770" s="11">
        <v>1853.01</v>
      </c>
      <c r="F1770" s="12">
        <v>15271.667463365586</v>
      </c>
      <c r="G1770" s="13">
        <f t="shared" si="27"/>
        <v>44237.589731319444</v>
      </c>
      <c r="H1770" s="11">
        <v>1853.01</v>
      </c>
      <c r="I1770" s="12">
        <v>15271.667463365586</v>
      </c>
      <c r="J1770" s="4" t="s">
        <v>51</v>
      </c>
      <c r="K1770" s="4" t="s">
        <v>52</v>
      </c>
      <c r="L1770" s="4" t="s">
        <v>53</v>
      </c>
      <c r="M1770" s="11">
        <v>1853</v>
      </c>
    </row>
    <row r="1771" spans="1:13">
      <c r="A1771" s="4" t="s">
        <v>15</v>
      </c>
      <c r="B1771" s="9">
        <v>44237.589734837966</v>
      </c>
      <c r="C1771" s="10" t="s">
        <v>95</v>
      </c>
      <c r="D1771" s="10">
        <v>1</v>
      </c>
      <c r="E1771" s="11">
        <v>1853.03</v>
      </c>
      <c r="F1771" s="12">
        <v>15271.770484777555</v>
      </c>
      <c r="G1771" s="13">
        <f t="shared" si="27"/>
        <v>44237.589734837966</v>
      </c>
      <c r="H1771" s="11">
        <v>1853.03</v>
      </c>
      <c r="I1771" s="12">
        <v>15271.770484777555</v>
      </c>
      <c r="J1771" s="4" t="s">
        <v>51</v>
      </c>
      <c r="K1771" s="4" t="s">
        <v>52</v>
      </c>
      <c r="L1771" s="4" t="s">
        <v>53</v>
      </c>
      <c r="M1771" s="11">
        <v>1853.02</v>
      </c>
    </row>
    <row r="1772" spans="1:13">
      <c r="A1772" s="4" t="s">
        <v>15</v>
      </c>
      <c r="B1772" s="9">
        <v>44237.589738148148</v>
      </c>
      <c r="C1772" s="10" t="s">
        <v>95</v>
      </c>
      <c r="D1772" s="10">
        <v>1</v>
      </c>
      <c r="E1772" s="11">
        <v>1853.03</v>
      </c>
      <c r="F1772" s="12">
        <v>15271.832297624736</v>
      </c>
      <c r="G1772" s="13">
        <f t="shared" si="27"/>
        <v>44237.589738148148</v>
      </c>
      <c r="H1772" s="11">
        <v>1853.03</v>
      </c>
      <c r="I1772" s="12">
        <v>15271.832297624736</v>
      </c>
      <c r="J1772" s="4" t="s">
        <v>51</v>
      </c>
      <c r="K1772" s="4" t="s">
        <v>52</v>
      </c>
      <c r="L1772" s="4" t="s">
        <v>53</v>
      </c>
      <c r="M1772" s="11">
        <v>1853.02</v>
      </c>
    </row>
    <row r="1773" spans="1:13">
      <c r="A1773" s="4" t="s">
        <v>15</v>
      </c>
      <c r="B1773" s="9">
        <v>44237.589741087962</v>
      </c>
      <c r="C1773" s="10" t="s">
        <v>95</v>
      </c>
      <c r="D1773" s="10">
        <v>1</v>
      </c>
      <c r="E1773" s="11">
        <v>1853.03</v>
      </c>
      <c r="F1773" s="12">
        <v>15271.770484777555</v>
      </c>
      <c r="G1773" s="13">
        <f t="shared" si="27"/>
        <v>44237.589741087962</v>
      </c>
      <c r="H1773" s="11">
        <v>1853.03</v>
      </c>
      <c r="I1773" s="12">
        <v>15271.770484777555</v>
      </c>
      <c r="J1773" s="4" t="s">
        <v>51</v>
      </c>
      <c r="K1773" s="4" t="s">
        <v>52</v>
      </c>
      <c r="L1773" s="4" t="s">
        <v>53</v>
      </c>
      <c r="M1773" s="11">
        <v>1853.02</v>
      </c>
    </row>
    <row r="1774" spans="1:13">
      <c r="A1774" s="4" t="s">
        <v>15</v>
      </c>
      <c r="B1774" s="9">
        <v>44237.633160555553</v>
      </c>
      <c r="C1774" s="10" t="s">
        <v>95</v>
      </c>
      <c r="D1774" s="10">
        <v>1</v>
      </c>
      <c r="E1774" s="11">
        <v>1844.09</v>
      </c>
      <c r="F1774" s="12">
        <v>151943.34352314955</v>
      </c>
      <c r="G1774" s="13">
        <f t="shared" si="27"/>
        <v>44237.633160555553</v>
      </c>
      <c r="H1774" s="11">
        <v>1844.09</v>
      </c>
      <c r="I1774" s="12">
        <v>151943.34352314955</v>
      </c>
      <c r="J1774" s="4" t="s">
        <v>51</v>
      </c>
      <c r="K1774" s="4" t="s">
        <v>52</v>
      </c>
      <c r="L1774" s="4" t="s">
        <v>53</v>
      </c>
      <c r="M1774" s="11">
        <v>1844.08</v>
      </c>
    </row>
    <row r="1775" spans="1:13">
      <c r="A1775" s="4" t="s">
        <v>15</v>
      </c>
      <c r="B1775" s="9">
        <v>44238.283007858794</v>
      </c>
      <c r="C1775" s="10" t="s">
        <v>95</v>
      </c>
      <c r="D1775" s="10">
        <v>1</v>
      </c>
      <c r="E1775" s="11">
        <v>1838.61</v>
      </c>
      <c r="F1775" s="12">
        <v>151586.25295535073</v>
      </c>
      <c r="G1775" s="13">
        <f t="shared" si="27"/>
        <v>44238.283007858794</v>
      </c>
      <c r="H1775" s="11">
        <v>1838.61</v>
      </c>
      <c r="I1775" s="12">
        <v>151586.25295535073</v>
      </c>
      <c r="J1775" s="4" t="s">
        <v>51</v>
      </c>
      <c r="K1775" s="4" t="s">
        <v>52</v>
      </c>
      <c r="L1775" s="4" t="s">
        <v>53</v>
      </c>
      <c r="M1775" s="11">
        <v>1838.6</v>
      </c>
    </row>
    <row r="1776" spans="1:13">
      <c r="A1776" s="4" t="s">
        <v>15</v>
      </c>
      <c r="B1776" s="9">
        <v>44238.283250370368</v>
      </c>
      <c r="C1776" s="10" t="s">
        <v>95</v>
      </c>
      <c r="D1776" s="10">
        <v>1</v>
      </c>
      <c r="E1776" s="11">
        <v>1838.53</v>
      </c>
      <c r="F1776" s="12">
        <v>151579.45075308622</v>
      </c>
      <c r="G1776" s="13">
        <f t="shared" si="27"/>
        <v>44238.283250370368</v>
      </c>
      <c r="H1776" s="11">
        <v>1838.53</v>
      </c>
      <c r="I1776" s="12">
        <v>151579.45075308622</v>
      </c>
      <c r="J1776" s="4" t="s">
        <v>51</v>
      </c>
      <c r="K1776" s="4" t="s">
        <v>52</v>
      </c>
      <c r="L1776" s="4" t="s">
        <v>53</v>
      </c>
      <c r="M1776" s="11">
        <v>1838.52</v>
      </c>
    </row>
    <row r="1777" spans="1:13">
      <c r="A1777" s="4" t="s">
        <v>15</v>
      </c>
      <c r="B1777" s="9">
        <v>44238.283549074076</v>
      </c>
      <c r="C1777" s="10" t="s">
        <v>95</v>
      </c>
      <c r="D1777" s="10">
        <v>1</v>
      </c>
      <c r="E1777" s="11">
        <v>1838.93</v>
      </c>
      <c r="F1777" s="12">
        <v>45483.543823703403</v>
      </c>
      <c r="G1777" s="13">
        <f t="shared" si="27"/>
        <v>44238.283549074076</v>
      </c>
      <c r="H1777" s="11">
        <v>1838.93</v>
      </c>
      <c r="I1777" s="12">
        <v>45483.543823703403</v>
      </c>
      <c r="J1777" s="4" t="s">
        <v>51</v>
      </c>
      <c r="K1777" s="4" t="s">
        <v>52</v>
      </c>
      <c r="L1777" s="4" t="s">
        <v>53</v>
      </c>
      <c r="M1777" s="11">
        <v>1838.9200000000003</v>
      </c>
    </row>
    <row r="1778" spans="1:13">
      <c r="A1778" s="4" t="s">
        <v>15</v>
      </c>
      <c r="B1778" s="9">
        <v>44238.369679085648</v>
      </c>
      <c r="C1778" s="10" t="s">
        <v>95</v>
      </c>
      <c r="D1778" s="10">
        <v>1</v>
      </c>
      <c r="E1778" s="11">
        <v>1841.4</v>
      </c>
      <c r="F1778" s="12">
        <v>151905.13507939785</v>
      </c>
      <c r="G1778" s="13">
        <f t="shared" si="27"/>
        <v>44238.369679085648</v>
      </c>
      <c r="H1778" s="11">
        <v>1841.4</v>
      </c>
      <c r="I1778" s="12">
        <v>151905.13507939785</v>
      </c>
      <c r="J1778" s="4" t="s">
        <v>51</v>
      </c>
      <c r="K1778" s="4" t="s">
        <v>52</v>
      </c>
      <c r="L1778" s="4" t="s">
        <v>53</v>
      </c>
      <c r="M1778" s="11">
        <v>1841.41</v>
      </c>
    </row>
    <row r="1779" spans="1:13">
      <c r="A1779" s="4" t="s">
        <v>15</v>
      </c>
      <c r="B1779" s="9">
        <v>44238.370632986109</v>
      </c>
      <c r="C1779" s="10" t="s">
        <v>95</v>
      </c>
      <c r="D1779" s="10">
        <v>1</v>
      </c>
      <c r="E1779" s="11">
        <v>1841.49</v>
      </c>
      <c r="F1779" s="12">
        <v>45573.105167752423</v>
      </c>
      <c r="G1779" s="13">
        <f t="shared" si="27"/>
        <v>44238.370632986109</v>
      </c>
      <c r="H1779" s="11">
        <v>1841.49</v>
      </c>
      <c r="I1779" s="12">
        <v>45573.105167752423</v>
      </c>
      <c r="J1779" s="4" t="s">
        <v>51</v>
      </c>
      <c r="K1779" s="4" t="s">
        <v>52</v>
      </c>
      <c r="L1779" s="4" t="s">
        <v>53</v>
      </c>
      <c r="M1779" s="11">
        <v>1841.5</v>
      </c>
    </row>
    <row r="1780" spans="1:13">
      <c r="A1780" s="4" t="s">
        <v>15</v>
      </c>
      <c r="B1780" s="9">
        <v>44238.370666134258</v>
      </c>
      <c r="C1780" s="10" t="s">
        <v>95</v>
      </c>
      <c r="D1780" s="10">
        <v>1</v>
      </c>
      <c r="E1780" s="11">
        <v>1841.32</v>
      </c>
      <c r="F1780" s="12">
        <v>45569.546639390246</v>
      </c>
      <c r="G1780" s="13">
        <f t="shared" si="27"/>
        <v>44238.370666134258</v>
      </c>
      <c r="H1780" s="11">
        <v>1841.32</v>
      </c>
      <c r="I1780" s="12">
        <v>45569.546639390246</v>
      </c>
      <c r="J1780" s="4" t="s">
        <v>51</v>
      </c>
      <c r="K1780" s="4" t="s">
        <v>52</v>
      </c>
      <c r="L1780" s="4" t="s">
        <v>53</v>
      </c>
      <c r="M1780" s="11">
        <v>1841.3299999999997</v>
      </c>
    </row>
    <row r="1781" spans="1:13">
      <c r="A1781" s="4" t="s">
        <v>15</v>
      </c>
      <c r="B1781" s="9">
        <v>44238.370773657407</v>
      </c>
      <c r="C1781" s="10" t="s">
        <v>95</v>
      </c>
      <c r="D1781" s="10">
        <v>1</v>
      </c>
      <c r="E1781" s="11">
        <v>1841.69</v>
      </c>
      <c r="F1781" s="12">
        <v>151928.39113076188</v>
      </c>
      <c r="G1781" s="13">
        <f t="shared" si="27"/>
        <v>44238.370773657407</v>
      </c>
      <c r="H1781" s="11">
        <v>1841.69</v>
      </c>
      <c r="I1781" s="12">
        <v>151928.39113076188</v>
      </c>
      <c r="J1781" s="4" t="s">
        <v>51</v>
      </c>
      <c r="K1781" s="4" t="s">
        <v>52</v>
      </c>
      <c r="L1781" s="4" t="s">
        <v>53</v>
      </c>
      <c r="M1781" s="11">
        <v>1841.7</v>
      </c>
    </row>
    <row r="1782" spans="1:13">
      <c r="A1782" s="4" t="s">
        <v>15</v>
      </c>
      <c r="B1782" s="9">
        <v>44238.371404652775</v>
      </c>
      <c r="C1782" s="10" t="s">
        <v>95</v>
      </c>
      <c r="D1782" s="10">
        <v>1</v>
      </c>
      <c r="E1782" s="11">
        <v>1842.18</v>
      </c>
      <c r="F1782" s="12">
        <v>45589.338085161668</v>
      </c>
      <c r="G1782" s="13">
        <f t="shared" si="27"/>
        <v>44238.371404652775</v>
      </c>
      <c r="H1782" s="11">
        <v>1842.18</v>
      </c>
      <c r="I1782" s="12">
        <v>45589.338085161668</v>
      </c>
      <c r="J1782" s="4" t="s">
        <v>51</v>
      </c>
      <c r="K1782" s="4" t="s">
        <v>52</v>
      </c>
      <c r="L1782" s="4" t="s">
        <v>53</v>
      </c>
      <c r="M1782" s="11">
        <v>1842.1700000000003</v>
      </c>
    </row>
    <row r="1783" spans="1:13">
      <c r="A1783" s="4" t="s">
        <v>15</v>
      </c>
      <c r="B1783" s="9">
        <v>44238.372526782405</v>
      </c>
      <c r="C1783" s="10" t="s">
        <v>95</v>
      </c>
      <c r="D1783" s="10">
        <v>1</v>
      </c>
      <c r="E1783" s="11">
        <v>1842.37</v>
      </c>
      <c r="F1783" s="12">
        <v>45595.582093246303</v>
      </c>
      <c r="G1783" s="13">
        <f t="shared" si="27"/>
        <v>44238.372526782405</v>
      </c>
      <c r="H1783" s="11">
        <v>1842.37</v>
      </c>
      <c r="I1783" s="12">
        <v>45595.582093246303</v>
      </c>
      <c r="J1783" s="4" t="s">
        <v>51</v>
      </c>
      <c r="K1783" s="4" t="s">
        <v>52</v>
      </c>
      <c r="L1783" s="4" t="s">
        <v>53</v>
      </c>
      <c r="M1783" s="11">
        <v>1842.36</v>
      </c>
    </row>
    <row r="1784" spans="1:13">
      <c r="A1784" s="4" t="s">
        <v>15</v>
      </c>
      <c r="B1784" s="9">
        <v>44238.372985196758</v>
      </c>
      <c r="C1784" s="10" t="s">
        <v>95</v>
      </c>
      <c r="D1784" s="10">
        <v>1</v>
      </c>
      <c r="E1784" s="11">
        <v>1842.27</v>
      </c>
      <c r="F1784" s="12">
        <v>151990.7013968532</v>
      </c>
      <c r="G1784" s="13">
        <f t="shared" si="27"/>
        <v>44238.372985196758</v>
      </c>
      <c r="H1784" s="11">
        <v>1842.27</v>
      </c>
      <c r="I1784" s="12">
        <v>151990.7013968532</v>
      </c>
      <c r="J1784" s="4" t="s">
        <v>51</v>
      </c>
      <c r="K1784" s="4" t="s">
        <v>52</v>
      </c>
      <c r="L1784" s="4" t="s">
        <v>53</v>
      </c>
      <c r="M1784" s="11">
        <v>1842.26</v>
      </c>
    </row>
    <row r="1785" spans="1:13">
      <c r="A1785" s="4" t="s">
        <v>15</v>
      </c>
      <c r="B1785" s="9">
        <v>44238.373690810186</v>
      </c>
      <c r="C1785" s="10" t="s">
        <v>95</v>
      </c>
      <c r="D1785" s="10">
        <v>1</v>
      </c>
      <c r="E1785" s="11">
        <v>1842.42</v>
      </c>
      <c r="F1785" s="12">
        <v>151972.72907249149</v>
      </c>
      <c r="G1785" s="13">
        <f t="shared" si="27"/>
        <v>44238.373690810186</v>
      </c>
      <c r="H1785" s="11">
        <v>1842.42</v>
      </c>
      <c r="I1785" s="12">
        <v>151972.72907249149</v>
      </c>
      <c r="J1785" s="4" t="s">
        <v>51</v>
      </c>
      <c r="K1785" s="4" t="s">
        <v>52</v>
      </c>
      <c r="L1785" s="4" t="s">
        <v>53</v>
      </c>
      <c r="M1785" s="11">
        <v>1842.41</v>
      </c>
    </row>
    <row r="1786" spans="1:13">
      <c r="A1786" s="4" t="s">
        <v>15</v>
      </c>
      <c r="B1786" s="9">
        <v>44238.39276732639</v>
      </c>
      <c r="C1786" s="10" t="s">
        <v>95</v>
      </c>
      <c r="D1786" s="10">
        <v>1</v>
      </c>
      <c r="E1786" s="11">
        <v>1844.36</v>
      </c>
      <c r="F1786" s="12">
        <v>151987.04624252449</v>
      </c>
      <c r="G1786" s="13">
        <f t="shared" si="27"/>
        <v>44238.39276732639</v>
      </c>
      <c r="H1786" s="11">
        <v>1844.36</v>
      </c>
      <c r="I1786" s="12">
        <v>151987.04624252449</v>
      </c>
      <c r="J1786" s="4" t="s">
        <v>51</v>
      </c>
      <c r="K1786" s="4" t="s">
        <v>52</v>
      </c>
      <c r="L1786" s="4" t="s">
        <v>53</v>
      </c>
      <c r="M1786" s="11">
        <v>1844.37</v>
      </c>
    </row>
    <row r="1787" spans="1:13">
      <c r="A1787" s="4" t="s">
        <v>15</v>
      </c>
      <c r="B1787" s="9">
        <v>44238.392802465278</v>
      </c>
      <c r="C1787" s="10" t="s">
        <v>95</v>
      </c>
      <c r="D1787" s="10">
        <v>1</v>
      </c>
      <c r="E1787" s="11">
        <v>1844.38</v>
      </c>
      <c r="F1787" s="12">
        <v>151988.48829567857</v>
      </c>
      <c r="G1787" s="13">
        <f t="shared" si="27"/>
        <v>44238.392802465278</v>
      </c>
      <c r="H1787" s="11">
        <v>1844.38</v>
      </c>
      <c r="I1787" s="12">
        <v>151988.48829567857</v>
      </c>
      <c r="J1787" s="4" t="s">
        <v>51</v>
      </c>
      <c r="K1787" s="4" t="s">
        <v>52</v>
      </c>
      <c r="L1787" s="4" t="s">
        <v>53</v>
      </c>
      <c r="M1787" s="11">
        <v>1844.39</v>
      </c>
    </row>
    <row r="1788" spans="1:13">
      <c r="A1788" s="4" t="s">
        <v>15</v>
      </c>
      <c r="B1788" s="9">
        <v>44238.39293425926</v>
      </c>
      <c r="C1788" s="10" t="s">
        <v>95</v>
      </c>
      <c r="D1788" s="10">
        <v>1</v>
      </c>
      <c r="E1788" s="11">
        <v>1844.29</v>
      </c>
      <c r="F1788" s="12">
        <v>45594.939629474735</v>
      </c>
      <c r="G1788" s="13">
        <f t="shared" si="27"/>
        <v>44238.39293425926</v>
      </c>
      <c r="H1788" s="11">
        <v>1844.29</v>
      </c>
      <c r="I1788" s="12">
        <v>45594.939629474735</v>
      </c>
      <c r="J1788" s="4" t="s">
        <v>51</v>
      </c>
      <c r="K1788" s="4" t="s">
        <v>52</v>
      </c>
      <c r="L1788" s="4" t="s">
        <v>53</v>
      </c>
      <c r="M1788" s="11">
        <v>1844.3</v>
      </c>
    </row>
    <row r="1789" spans="1:13">
      <c r="A1789" s="4" t="s">
        <v>15</v>
      </c>
      <c r="B1789" s="9">
        <v>44238.396325497684</v>
      </c>
      <c r="C1789" s="10" t="s">
        <v>95</v>
      </c>
      <c r="D1789" s="10">
        <v>1</v>
      </c>
      <c r="E1789" s="11">
        <v>1843.5</v>
      </c>
      <c r="F1789" s="12">
        <v>151955.21056351523</v>
      </c>
      <c r="G1789" s="13">
        <f t="shared" si="27"/>
        <v>44238.396325497684</v>
      </c>
      <c r="H1789" s="11">
        <v>1843.5</v>
      </c>
      <c r="I1789" s="12">
        <v>151955.21056351523</v>
      </c>
      <c r="J1789" s="4" t="s">
        <v>51</v>
      </c>
      <c r="K1789" s="4" t="s">
        <v>52</v>
      </c>
      <c r="L1789" s="4" t="s">
        <v>53</v>
      </c>
      <c r="M1789" s="11">
        <v>1843.51</v>
      </c>
    </row>
    <row r="1790" spans="1:13">
      <c r="A1790" s="4" t="s">
        <v>15</v>
      </c>
      <c r="B1790" s="9">
        <v>44238.396368240741</v>
      </c>
      <c r="C1790" s="10" t="s">
        <v>95</v>
      </c>
      <c r="D1790" s="10">
        <v>1</v>
      </c>
      <c r="E1790" s="11">
        <v>1843.5</v>
      </c>
      <c r="F1790" s="12">
        <v>151955.01255947462</v>
      </c>
      <c r="G1790" s="13">
        <f t="shared" si="27"/>
        <v>44238.396368240741</v>
      </c>
      <c r="H1790" s="11">
        <v>1843.5</v>
      </c>
      <c r="I1790" s="12">
        <v>151955.01255947462</v>
      </c>
      <c r="J1790" s="4" t="s">
        <v>51</v>
      </c>
      <c r="K1790" s="4" t="s">
        <v>52</v>
      </c>
      <c r="L1790" s="4" t="s">
        <v>53</v>
      </c>
      <c r="M1790" s="11">
        <v>1843.51</v>
      </c>
    </row>
    <row r="1791" spans="1:13">
      <c r="A1791" s="4" t="s">
        <v>15</v>
      </c>
      <c r="B1791" s="9">
        <v>44238.396434027774</v>
      </c>
      <c r="C1791" s="10" t="s">
        <v>95</v>
      </c>
      <c r="D1791" s="10">
        <v>1</v>
      </c>
      <c r="E1791" s="11">
        <v>1843.52</v>
      </c>
      <c r="F1791" s="12">
        <v>45587.341949522764</v>
      </c>
      <c r="G1791" s="13">
        <f t="shared" si="27"/>
        <v>44238.396434027774</v>
      </c>
      <c r="H1791" s="11">
        <v>1843.52</v>
      </c>
      <c r="I1791" s="12">
        <v>45587.341949522764</v>
      </c>
      <c r="J1791" s="4" t="s">
        <v>51</v>
      </c>
      <c r="K1791" s="4" t="s">
        <v>52</v>
      </c>
      <c r="L1791" s="4" t="s">
        <v>53</v>
      </c>
      <c r="M1791" s="11">
        <v>1843.53</v>
      </c>
    </row>
    <row r="1792" spans="1:13">
      <c r="A1792" s="4" t="s">
        <v>15</v>
      </c>
      <c r="B1792" s="9">
        <v>44238.399748368058</v>
      </c>
      <c r="C1792" s="10" t="s">
        <v>95</v>
      </c>
      <c r="D1792" s="10">
        <v>1</v>
      </c>
      <c r="E1792" s="11">
        <v>1843.51</v>
      </c>
      <c r="F1792" s="12">
        <v>151944.08326516146</v>
      </c>
      <c r="G1792" s="13">
        <f t="shared" si="27"/>
        <v>44238.399748368058</v>
      </c>
      <c r="H1792" s="11">
        <v>1843.51</v>
      </c>
      <c r="I1792" s="12">
        <v>151944.08326516146</v>
      </c>
      <c r="J1792" s="4" t="s">
        <v>51</v>
      </c>
      <c r="K1792" s="4" t="s">
        <v>52</v>
      </c>
      <c r="L1792" s="4" t="s">
        <v>53</v>
      </c>
      <c r="M1792" s="11">
        <v>1843.5</v>
      </c>
    </row>
    <row r="1793" spans="1:13">
      <c r="A1793" s="4" t="s">
        <v>15</v>
      </c>
      <c r="B1793" s="9">
        <v>44238.399775358797</v>
      </c>
      <c r="C1793" s="10" t="s">
        <v>95</v>
      </c>
      <c r="D1793" s="10">
        <v>1</v>
      </c>
      <c r="E1793" s="11">
        <v>1843.47</v>
      </c>
      <c r="F1793" s="12">
        <v>151942.02265435518</v>
      </c>
      <c r="G1793" s="13">
        <f t="shared" si="27"/>
        <v>44238.399775358797</v>
      </c>
      <c r="H1793" s="11">
        <v>1843.47</v>
      </c>
      <c r="I1793" s="12">
        <v>151942.02265435518</v>
      </c>
      <c r="J1793" s="4" t="s">
        <v>51</v>
      </c>
      <c r="K1793" s="4" t="s">
        <v>52</v>
      </c>
      <c r="L1793" s="4" t="s">
        <v>53</v>
      </c>
      <c r="M1793" s="11">
        <v>1843.46</v>
      </c>
    </row>
    <row r="1794" spans="1:13">
      <c r="A1794" s="4" t="s">
        <v>15</v>
      </c>
      <c r="B1794" s="9">
        <v>44238.399835636577</v>
      </c>
      <c r="C1794" s="10" t="s">
        <v>95</v>
      </c>
      <c r="D1794" s="10">
        <v>1</v>
      </c>
      <c r="E1794" s="11">
        <v>1843.33</v>
      </c>
      <c r="F1794" s="12">
        <v>45579.792867828575</v>
      </c>
      <c r="G1794" s="13">
        <f t="shared" si="27"/>
        <v>44238.399835636577</v>
      </c>
      <c r="H1794" s="11">
        <v>1843.33</v>
      </c>
      <c r="I1794" s="12">
        <v>45579.792867828575</v>
      </c>
      <c r="J1794" s="4" t="s">
        <v>51</v>
      </c>
      <c r="K1794" s="4" t="s">
        <v>52</v>
      </c>
      <c r="L1794" s="4" t="s">
        <v>53</v>
      </c>
      <c r="M1794" s="11">
        <v>1843.32</v>
      </c>
    </row>
    <row r="1795" spans="1:13">
      <c r="A1795" s="4" t="s">
        <v>15</v>
      </c>
      <c r="B1795" s="9">
        <v>44238.403828055554</v>
      </c>
      <c r="C1795" s="10" t="s">
        <v>95</v>
      </c>
      <c r="D1795" s="10">
        <v>1</v>
      </c>
      <c r="E1795" s="11">
        <v>1842.92</v>
      </c>
      <c r="F1795" s="12">
        <v>151949.62875011851</v>
      </c>
      <c r="G1795" s="13">
        <f t="shared" si="27"/>
        <v>44238.403828055554</v>
      </c>
      <c r="H1795" s="11">
        <v>1842.92</v>
      </c>
      <c r="I1795" s="12">
        <v>151949.62875011851</v>
      </c>
      <c r="J1795" s="4" t="s">
        <v>51</v>
      </c>
      <c r="K1795" s="4" t="s">
        <v>52</v>
      </c>
      <c r="L1795" s="4" t="s">
        <v>53</v>
      </c>
      <c r="M1795" s="11">
        <v>1842.91</v>
      </c>
    </row>
    <row r="1796" spans="1:13">
      <c r="A1796" s="4" t="s">
        <v>15</v>
      </c>
      <c r="B1796" s="9">
        <v>44238.403997905094</v>
      </c>
      <c r="C1796" s="10" t="s">
        <v>95</v>
      </c>
      <c r="D1796" s="10">
        <v>1</v>
      </c>
      <c r="E1796" s="11">
        <v>1843.01</v>
      </c>
      <c r="F1796" s="12">
        <v>151954.44473073949</v>
      </c>
      <c r="G1796" s="13">
        <f t="shared" si="27"/>
        <v>44238.403997905094</v>
      </c>
      <c r="H1796" s="11">
        <v>1843.01</v>
      </c>
      <c r="I1796" s="12">
        <v>151954.44473073949</v>
      </c>
      <c r="J1796" s="4" t="s">
        <v>51</v>
      </c>
      <c r="K1796" s="4" t="s">
        <v>52</v>
      </c>
      <c r="L1796" s="4" t="s">
        <v>53</v>
      </c>
      <c r="M1796" s="11">
        <v>1843</v>
      </c>
    </row>
    <row r="1797" spans="1:13">
      <c r="A1797" s="4" t="s">
        <v>15</v>
      </c>
      <c r="B1797" s="9">
        <v>44238.404137835649</v>
      </c>
      <c r="C1797" s="10" t="s">
        <v>95</v>
      </c>
      <c r="D1797" s="10">
        <v>1</v>
      </c>
      <c r="E1797" s="11">
        <v>1843.17</v>
      </c>
      <c r="F1797" s="12">
        <v>45590.662200463797</v>
      </c>
      <c r="G1797" s="13">
        <f t="shared" ref="G1797:G1860" si="28">B1797</f>
        <v>44238.404137835649</v>
      </c>
      <c r="H1797" s="11">
        <v>1843.17</v>
      </c>
      <c r="I1797" s="12">
        <v>45590.662200463797</v>
      </c>
      <c r="J1797" s="4" t="s">
        <v>51</v>
      </c>
      <c r="K1797" s="4" t="s">
        <v>52</v>
      </c>
      <c r="L1797" s="4" t="s">
        <v>53</v>
      </c>
      <c r="M1797" s="11">
        <v>1843.16</v>
      </c>
    </row>
    <row r="1798" spans="1:13">
      <c r="A1798" s="4" t="s">
        <v>15</v>
      </c>
      <c r="B1798" s="9">
        <v>44238.405120937503</v>
      </c>
      <c r="C1798" s="10" t="s">
        <v>95</v>
      </c>
      <c r="D1798" s="10">
        <v>1</v>
      </c>
      <c r="E1798" s="11">
        <v>1842.02</v>
      </c>
      <c r="F1798" s="12">
        <v>45571.695697619041</v>
      </c>
      <c r="G1798" s="13">
        <f t="shared" si="28"/>
        <v>44238.405120937503</v>
      </c>
      <c r="H1798" s="11">
        <v>1842.02</v>
      </c>
      <c r="I1798" s="12">
        <v>45571.695697619041</v>
      </c>
      <c r="J1798" s="4" t="s">
        <v>51</v>
      </c>
      <c r="K1798" s="4" t="s">
        <v>52</v>
      </c>
      <c r="L1798" s="4" t="s">
        <v>53</v>
      </c>
      <c r="M1798" s="11">
        <v>1842.03</v>
      </c>
    </row>
    <row r="1799" spans="1:13">
      <c r="A1799" s="4" t="s">
        <v>15</v>
      </c>
      <c r="B1799" s="9">
        <v>44238.405144826385</v>
      </c>
      <c r="C1799" s="10" t="s">
        <v>95</v>
      </c>
      <c r="D1799" s="10">
        <v>1</v>
      </c>
      <c r="E1799" s="11">
        <v>1842.01</v>
      </c>
      <c r="F1799" s="12">
        <v>151906.68313208548</v>
      </c>
      <c r="G1799" s="13">
        <f t="shared" si="28"/>
        <v>44238.405144826385</v>
      </c>
      <c r="H1799" s="11">
        <v>1842.01</v>
      </c>
      <c r="I1799" s="12">
        <v>151906.68313208548</v>
      </c>
      <c r="J1799" s="4" t="s">
        <v>51</v>
      </c>
      <c r="K1799" s="4" t="s">
        <v>52</v>
      </c>
      <c r="L1799" s="4" t="s">
        <v>53</v>
      </c>
      <c r="M1799" s="11">
        <v>1842.02</v>
      </c>
    </row>
    <row r="1800" spans="1:13">
      <c r="A1800" s="4" t="s">
        <v>15</v>
      </c>
      <c r="B1800" s="9">
        <v>44238.405165879631</v>
      </c>
      <c r="C1800" s="10" t="s">
        <v>95</v>
      </c>
      <c r="D1800" s="10">
        <v>1</v>
      </c>
      <c r="E1800" s="11">
        <v>1841.99</v>
      </c>
      <c r="F1800" s="12">
        <v>151905.03384138356</v>
      </c>
      <c r="G1800" s="13">
        <f t="shared" si="28"/>
        <v>44238.405165879631</v>
      </c>
      <c r="H1800" s="11">
        <v>1841.99</v>
      </c>
      <c r="I1800" s="12">
        <v>151905.03384138356</v>
      </c>
      <c r="J1800" s="4" t="s">
        <v>51</v>
      </c>
      <c r="K1800" s="4" t="s">
        <v>52</v>
      </c>
      <c r="L1800" s="4" t="s">
        <v>53</v>
      </c>
      <c r="M1800" s="11">
        <v>1842</v>
      </c>
    </row>
    <row r="1801" spans="1:13">
      <c r="A1801" s="4" t="s">
        <v>15</v>
      </c>
      <c r="B1801" s="9">
        <v>44238.406193935189</v>
      </c>
      <c r="C1801" s="10" t="s">
        <v>95</v>
      </c>
      <c r="D1801" s="10">
        <v>1</v>
      </c>
      <c r="E1801" s="11">
        <v>1842.75</v>
      </c>
      <c r="F1801" s="12">
        <v>45583.442935891777</v>
      </c>
      <c r="G1801" s="13">
        <f t="shared" si="28"/>
        <v>44238.406193935189</v>
      </c>
      <c r="H1801" s="11">
        <v>1842.75</v>
      </c>
      <c r="I1801" s="12">
        <v>45583.442935891777</v>
      </c>
      <c r="J1801" s="4" t="s">
        <v>51</v>
      </c>
      <c r="K1801" s="4" t="s">
        <v>52</v>
      </c>
      <c r="L1801" s="4" t="s">
        <v>53</v>
      </c>
      <c r="M1801" s="11">
        <v>1842.74</v>
      </c>
    </row>
    <row r="1802" spans="1:13">
      <c r="A1802" s="4" t="s">
        <v>15</v>
      </c>
      <c r="B1802" s="9">
        <v>44238.406247673614</v>
      </c>
      <c r="C1802" s="10" t="s">
        <v>95</v>
      </c>
      <c r="D1802" s="10">
        <v>1</v>
      </c>
      <c r="E1802" s="11">
        <v>1842.71</v>
      </c>
      <c r="F1802" s="12">
        <v>151941.51140210187</v>
      </c>
      <c r="G1802" s="13">
        <f t="shared" si="28"/>
        <v>44238.406247673614</v>
      </c>
      <c r="H1802" s="11">
        <v>1842.71</v>
      </c>
      <c r="I1802" s="12">
        <v>151941.51140210187</v>
      </c>
      <c r="J1802" s="4" t="s">
        <v>51</v>
      </c>
      <c r="K1802" s="4" t="s">
        <v>52</v>
      </c>
      <c r="L1802" s="4" t="s">
        <v>53</v>
      </c>
      <c r="M1802" s="11">
        <v>1842.7</v>
      </c>
    </row>
    <row r="1803" spans="1:13">
      <c r="A1803" s="4" t="s">
        <v>15</v>
      </c>
      <c r="B1803" s="9">
        <v>44238.406286747682</v>
      </c>
      <c r="C1803" s="10" t="s">
        <v>95</v>
      </c>
      <c r="D1803" s="10">
        <v>1</v>
      </c>
      <c r="E1803" s="11">
        <v>1842.68</v>
      </c>
      <c r="F1803" s="12">
        <v>151939.44991197437</v>
      </c>
      <c r="G1803" s="13">
        <f t="shared" si="28"/>
        <v>44238.406286747682</v>
      </c>
      <c r="H1803" s="11">
        <v>1842.68</v>
      </c>
      <c r="I1803" s="12">
        <v>151939.44991197437</v>
      </c>
      <c r="J1803" s="4" t="s">
        <v>51</v>
      </c>
      <c r="K1803" s="4" t="s">
        <v>52</v>
      </c>
      <c r="L1803" s="4" t="s">
        <v>53</v>
      </c>
      <c r="M1803" s="11">
        <v>1842.67</v>
      </c>
    </row>
    <row r="1804" spans="1:13">
      <c r="A1804" s="4" t="s">
        <v>15</v>
      </c>
      <c r="B1804" s="9">
        <v>44238.417141018515</v>
      </c>
      <c r="C1804" s="10" t="s">
        <v>95</v>
      </c>
      <c r="D1804" s="10">
        <v>1</v>
      </c>
      <c r="E1804" s="11">
        <v>1842.47</v>
      </c>
      <c r="F1804" s="12">
        <v>151892.07348994809</v>
      </c>
      <c r="G1804" s="13">
        <f t="shared" si="28"/>
        <v>44238.417141018515</v>
      </c>
      <c r="H1804" s="11">
        <v>1842.47</v>
      </c>
      <c r="I1804" s="12">
        <v>151892.07348994809</v>
      </c>
      <c r="J1804" s="4" t="s">
        <v>51</v>
      </c>
      <c r="K1804" s="4" t="s">
        <v>52</v>
      </c>
      <c r="L1804" s="4" t="s">
        <v>53</v>
      </c>
      <c r="M1804" s="11">
        <v>1842.46</v>
      </c>
    </row>
    <row r="1805" spans="1:13">
      <c r="A1805" s="4" t="s">
        <v>15</v>
      </c>
      <c r="B1805" s="9">
        <v>44238.417162939812</v>
      </c>
      <c r="C1805" s="10" t="s">
        <v>95</v>
      </c>
      <c r="D1805" s="10">
        <v>1</v>
      </c>
      <c r="E1805" s="11">
        <v>1842.27</v>
      </c>
      <c r="F1805" s="12">
        <v>151887.53910903537</v>
      </c>
      <c r="G1805" s="13">
        <f t="shared" si="28"/>
        <v>44238.417162939812</v>
      </c>
      <c r="H1805" s="11">
        <v>1842.27</v>
      </c>
      <c r="I1805" s="12">
        <v>151887.53910903537</v>
      </c>
      <c r="J1805" s="4" t="s">
        <v>51</v>
      </c>
      <c r="K1805" s="4" t="s">
        <v>52</v>
      </c>
      <c r="L1805" s="4" t="s">
        <v>53</v>
      </c>
      <c r="M1805" s="11">
        <v>1842.28</v>
      </c>
    </row>
    <row r="1806" spans="1:13">
      <c r="A1806" s="4" t="s">
        <v>15</v>
      </c>
      <c r="B1806" s="9">
        <v>44238.417180578705</v>
      </c>
      <c r="C1806" s="10" t="s">
        <v>95</v>
      </c>
      <c r="D1806" s="10">
        <v>1</v>
      </c>
      <c r="E1806" s="11">
        <v>1842.16</v>
      </c>
      <c r="F1806" s="12">
        <v>151894.33760023088</v>
      </c>
      <c r="G1806" s="13">
        <f t="shared" si="28"/>
        <v>44238.417180578705</v>
      </c>
      <c r="H1806" s="11">
        <v>1842.16</v>
      </c>
      <c r="I1806" s="12">
        <v>151894.33760023088</v>
      </c>
      <c r="J1806" s="4" t="s">
        <v>51</v>
      </c>
      <c r="K1806" s="4" t="s">
        <v>52</v>
      </c>
      <c r="L1806" s="4" t="s">
        <v>53</v>
      </c>
      <c r="M1806" s="11">
        <v>1842.17</v>
      </c>
    </row>
    <row r="1807" spans="1:13">
      <c r="A1807" s="4" t="s">
        <v>15</v>
      </c>
      <c r="B1807" s="9">
        <v>44238.417330706019</v>
      </c>
      <c r="C1807" s="10" t="s">
        <v>95</v>
      </c>
      <c r="D1807" s="10">
        <v>1</v>
      </c>
      <c r="E1807" s="11">
        <v>1842.12</v>
      </c>
      <c r="F1807" s="12">
        <v>151891.86403644385</v>
      </c>
      <c r="G1807" s="13">
        <f t="shared" si="28"/>
        <v>44238.417330706019</v>
      </c>
      <c r="H1807" s="11">
        <v>1842.12</v>
      </c>
      <c r="I1807" s="12">
        <v>151891.86403644385</v>
      </c>
      <c r="J1807" s="4" t="s">
        <v>51</v>
      </c>
      <c r="K1807" s="4" t="s">
        <v>52</v>
      </c>
      <c r="L1807" s="4" t="s">
        <v>53</v>
      </c>
      <c r="M1807" s="11">
        <v>1842.13</v>
      </c>
    </row>
    <row r="1808" spans="1:13">
      <c r="A1808" s="4" t="s">
        <v>15</v>
      </c>
      <c r="B1808" s="9">
        <v>44238.417671284726</v>
      </c>
      <c r="C1808" s="10" t="s">
        <v>95</v>
      </c>
      <c r="D1808" s="10">
        <v>1</v>
      </c>
      <c r="E1808" s="11">
        <v>1841.98</v>
      </c>
      <c r="F1808" s="12">
        <v>45566.034235393068</v>
      </c>
      <c r="G1808" s="13">
        <f t="shared" si="28"/>
        <v>44238.417671284726</v>
      </c>
      <c r="H1808" s="11">
        <v>1841.98</v>
      </c>
      <c r="I1808" s="12">
        <v>45566.034235393068</v>
      </c>
      <c r="J1808" s="4" t="s">
        <v>51</v>
      </c>
      <c r="K1808" s="4" t="s">
        <v>52</v>
      </c>
      <c r="L1808" s="4" t="s">
        <v>53</v>
      </c>
      <c r="M1808" s="11">
        <v>1841.99</v>
      </c>
    </row>
    <row r="1809" spans="1:13">
      <c r="A1809" s="4" t="s">
        <v>15</v>
      </c>
      <c r="B1809" s="9">
        <v>44238.419099027778</v>
      </c>
      <c r="C1809" s="10" t="s">
        <v>95</v>
      </c>
      <c r="D1809" s="10">
        <v>1</v>
      </c>
      <c r="E1809" s="11">
        <v>1842.26</v>
      </c>
      <c r="F1809" s="12">
        <v>45568.063291295795</v>
      </c>
      <c r="G1809" s="13">
        <f t="shared" si="28"/>
        <v>44238.419099027778</v>
      </c>
      <c r="H1809" s="11">
        <v>1842.26</v>
      </c>
      <c r="I1809" s="12">
        <v>45568.063291295795</v>
      </c>
      <c r="J1809" s="4" t="s">
        <v>51</v>
      </c>
      <c r="K1809" s="4" t="s">
        <v>52</v>
      </c>
      <c r="L1809" s="4" t="s">
        <v>53</v>
      </c>
      <c r="M1809" s="11">
        <v>1842.25</v>
      </c>
    </row>
    <row r="1810" spans="1:13">
      <c r="A1810" s="4" t="s">
        <v>15</v>
      </c>
      <c r="B1810" s="9">
        <v>44238.4191440625</v>
      </c>
      <c r="C1810" s="10" t="s">
        <v>95</v>
      </c>
      <c r="D1810" s="10">
        <v>1</v>
      </c>
      <c r="E1810" s="11">
        <v>1842.25</v>
      </c>
      <c r="F1810" s="12">
        <v>151892.71976946003</v>
      </c>
      <c r="G1810" s="13">
        <f t="shared" si="28"/>
        <v>44238.4191440625</v>
      </c>
      <c r="H1810" s="11">
        <v>1842.25</v>
      </c>
      <c r="I1810" s="12">
        <v>151892.71976946003</v>
      </c>
      <c r="J1810" s="4" t="s">
        <v>51</v>
      </c>
      <c r="K1810" s="4" t="s">
        <v>52</v>
      </c>
      <c r="L1810" s="4" t="s">
        <v>53</v>
      </c>
      <c r="M1810" s="11">
        <v>1842.24</v>
      </c>
    </row>
    <row r="1811" spans="1:13">
      <c r="A1811" s="4" t="s">
        <v>15</v>
      </c>
      <c r="B1811" s="9">
        <v>44238.419189942128</v>
      </c>
      <c r="C1811" s="10" t="s">
        <v>95</v>
      </c>
      <c r="D1811" s="10">
        <v>1</v>
      </c>
      <c r="E1811" s="11">
        <v>1842.37</v>
      </c>
      <c r="F1811" s="12">
        <v>151905.08779234914</v>
      </c>
      <c r="G1811" s="13">
        <f t="shared" si="28"/>
        <v>44238.419189942128</v>
      </c>
      <c r="H1811" s="11">
        <v>1842.37</v>
      </c>
      <c r="I1811" s="12">
        <v>151905.08779234914</v>
      </c>
      <c r="J1811" s="4" t="s">
        <v>51</v>
      </c>
      <c r="K1811" s="4" t="s">
        <v>52</v>
      </c>
      <c r="L1811" s="4" t="s">
        <v>53</v>
      </c>
      <c r="M1811" s="11">
        <v>1842.36</v>
      </c>
    </row>
    <row r="1812" spans="1:13">
      <c r="A1812" s="4" t="s">
        <v>15</v>
      </c>
      <c r="B1812" s="9">
        <v>44238.437080115742</v>
      </c>
      <c r="C1812" s="10" t="s">
        <v>95</v>
      </c>
      <c r="D1812" s="10">
        <v>1</v>
      </c>
      <c r="E1812" s="11">
        <v>1842.03</v>
      </c>
      <c r="F1812" s="12">
        <v>151907.60692535737</v>
      </c>
      <c r="G1812" s="13">
        <f t="shared" si="28"/>
        <v>44238.437080115742</v>
      </c>
      <c r="H1812" s="11">
        <v>1842.03</v>
      </c>
      <c r="I1812" s="12">
        <v>151907.60692535737</v>
      </c>
      <c r="J1812" s="4" t="s">
        <v>51</v>
      </c>
      <c r="K1812" s="4" t="s">
        <v>52</v>
      </c>
      <c r="L1812" s="4" t="s">
        <v>53</v>
      </c>
      <c r="M1812" s="11">
        <v>1842.04</v>
      </c>
    </row>
    <row r="1813" spans="1:13">
      <c r="A1813" s="4" t="s">
        <v>15</v>
      </c>
      <c r="B1813" s="9">
        <v>44238.437111423613</v>
      </c>
      <c r="C1813" s="10" t="s">
        <v>95</v>
      </c>
      <c r="D1813" s="10">
        <v>1</v>
      </c>
      <c r="E1813" s="11">
        <v>1842.05</v>
      </c>
      <c r="F1813" s="12">
        <v>151908.63772992094</v>
      </c>
      <c r="G1813" s="13">
        <f t="shared" si="28"/>
        <v>44238.437111423613</v>
      </c>
      <c r="H1813" s="11">
        <v>1842.05</v>
      </c>
      <c r="I1813" s="12">
        <v>151908.63772992094</v>
      </c>
      <c r="J1813" s="4" t="s">
        <v>51</v>
      </c>
      <c r="K1813" s="4" t="s">
        <v>52</v>
      </c>
      <c r="L1813" s="4" t="s">
        <v>53</v>
      </c>
      <c r="M1813" s="11">
        <v>1842.06</v>
      </c>
    </row>
    <row r="1814" spans="1:13">
      <c r="A1814" s="4" t="s">
        <v>15</v>
      </c>
      <c r="B1814" s="9">
        <v>44238.437261238425</v>
      </c>
      <c r="C1814" s="10" t="s">
        <v>95</v>
      </c>
      <c r="D1814" s="10">
        <v>1</v>
      </c>
      <c r="E1814" s="11">
        <v>1842.15</v>
      </c>
      <c r="F1814" s="12">
        <v>45575.312643024132</v>
      </c>
      <c r="G1814" s="13">
        <f t="shared" si="28"/>
        <v>44238.437261238425</v>
      </c>
      <c r="H1814" s="11">
        <v>1842.15</v>
      </c>
      <c r="I1814" s="12">
        <v>45575.312643024132</v>
      </c>
      <c r="J1814" s="4" t="s">
        <v>51</v>
      </c>
      <c r="K1814" s="4" t="s">
        <v>52</v>
      </c>
      <c r="L1814" s="4" t="s">
        <v>53</v>
      </c>
      <c r="M1814" s="11">
        <v>1842.16</v>
      </c>
    </row>
    <row r="1815" spans="1:13">
      <c r="A1815" s="4" t="s">
        <v>15</v>
      </c>
      <c r="B1815" s="9">
        <v>44238.443724247685</v>
      </c>
      <c r="C1815" s="10" t="s">
        <v>95</v>
      </c>
      <c r="D1815" s="10">
        <v>1</v>
      </c>
      <c r="E1815" s="11">
        <v>1841.87</v>
      </c>
      <c r="F1815" s="12">
        <v>45557.971850960152</v>
      </c>
      <c r="G1815" s="13">
        <f t="shared" si="28"/>
        <v>44238.443724247685</v>
      </c>
      <c r="H1815" s="11">
        <v>1841.87</v>
      </c>
      <c r="I1815" s="12">
        <v>45557.971850960152</v>
      </c>
      <c r="J1815" s="4" t="s">
        <v>51</v>
      </c>
      <c r="K1815" s="4" t="s">
        <v>52</v>
      </c>
      <c r="L1815" s="4" t="s">
        <v>53</v>
      </c>
      <c r="M1815" s="11">
        <v>1841.86</v>
      </c>
    </row>
    <row r="1816" spans="1:13">
      <c r="A1816" s="4" t="s">
        <v>15</v>
      </c>
      <c r="B1816" s="9">
        <v>44238.443775335647</v>
      </c>
      <c r="C1816" s="10" t="s">
        <v>95</v>
      </c>
      <c r="D1816" s="10">
        <v>1</v>
      </c>
      <c r="E1816" s="11">
        <v>1841.79</v>
      </c>
      <c r="F1816" s="12">
        <v>151854.46285199546</v>
      </c>
      <c r="G1816" s="13">
        <f t="shared" si="28"/>
        <v>44238.443775335647</v>
      </c>
      <c r="H1816" s="11">
        <v>1841.79</v>
      </c>
      <c r="I1816" s="12">
        <v>151854.46285199546</v>
      </c>
      <c r="J1816" s="4" t="s">
        <v>51</v>
      </c>
      <c r="K1816" s="4" t="s">
        <v>52</v>
      </c>
      <c r="L1816" s="4" t="s">
        <v>53</v>
      </c>
      <c r="M1816" s="11">
        <v>1841.78</v>
      </c>
    </row>
    <row r="1817" spans="1:13">
      <c r="A1817" s="4" t="s">
        <v>15</v>
      </c>
      <c r="B1817" s="9">
        <v>44238.443815729166</v>
      </c>
      <c r="C1817" s="10" t="s">
        <v>95</v>
      </c>
      <c r="D1817" s="10">
        <v>1</v>
      </c>
      <c r="E1817" s="11">
        <v>1841.81</v>
      </c>
      <c r="F1817" s="12">
        <v>151855.69964153715</v>
      </c>
      <c r="G1817" s="13">
        <f t="shared" si="28"/>
        <v>44238.443815729166</v>
      </c>
      <c r="H1817" s="11">
        <v>1841.81</v>
      </c>
      <c r="I1817" s="12">
        <v>151855.69964153715</v>
      </c>
      <c r="J1817" s="4" t="s">
        <v>51</v>
      </c>
      <c r="K1817" s="4" t="s">
        <v>52</v>
      </c>
      <c r="L1817" s="4" t="s">
        <v>53</v>
      </c>
      <c r="M1817" s="11">
        <v>1841.8</v>
      </c>
    </row>
    <row r="1818" spans="1:13">
      <c r="A1818" s="4" t="s">
        <v>15</v>
      </c>
      <c r="B1818" s="9">
        <v>44238.451309490738</v>
      </c>
      <c r="C1818" s="10" t="s">
        <v>95</v>
      </c>
      <c r="D1818" s="10">
        <v>1</v>
      </c>
      <c r="E1818" s="11">
        <v>1841.6</v>
      </c>
      <c r="F1818" s="12">
        <v>151861.72405831522</v>
      </c>
      <c r="G1818" s="13">
        <f t="shared" si="28"/>
        <v>44238.451309490738</v>
      </c>
      <c r="H1818" s="11">
        <v>1841.6</v>
      </c>
      <c r="I1818" s="12">
        <v>151861.72405831522</v>
      </c>
      <c r="J1818" s="4" t="s">
        <v>51</v>
      </c>
      <c r="K1818" s="4" t="s">
        <v>52</v>
      </c>
      <c r="L1818" s="4" t="s">
        <v>53</v>
      </c>
      <c r="M1818" s="11">
        <v>1841.61</v>
      </c>
    </row>
    <row r="1819" spans="1:13">
      <c r="A1819" s="4" t="s">
        <v>15</v>
      </c>
      <c r="B1819" s="9">
        <v>44238.451337118058</v>
      </c>
      <c r="C1819" s="10" t="s">
        <v>95</v>
      </c>
      <c r="D1819" s="10">
        <v>1</v>
      </c>
      <c r="E1819" s="11">
        <v>1841.6</v>
      </c>
      <c r="F1819" s="12">
        <v>151861.10561382677</v>
      </c>
      <c r="G1819" s="13">
        <f t="shared" si="28"/>
        <v>44238.451337118058</v>
      </c>
      <c r="H1819" s="11">
        <v>1841.6</v>
      </c>
      <c r="I1819" s="12">
        <v>151861.10561382677</v>
      </c>
      <c r="J1819" s="4" t="s">
        <v>51</v>
      </c>
      <c r="K1819" s="4" t="s">
        <v>52</v>
      </c>
      <c r="L1819" s="4" t="s">
        <v>53</v>
      </c>
      <c r="M1819" s="11">
        <v>1841.61</v>
      </c>
    </row>
    <row r="1820" spans="1:13">
      <c r="A1820" s="4" t="s">
        <v>15</v>
      </c>
      <c r="B1820" s="9">
        <v>44238.451373750002</v>
      </c>
      <c r="C1820" s="10" t="s">
        <v>95</v>
      </c>
      <c r="D1820" s="10">
        <v>1</v>
      </c>
      <c r="E1820" s="11">
        <v>1841.63</v>
      </c>
      <c r="F1820" s="12">
        <v>45558.764595289926</v>
      </c>
      <c r="G1820" s="13">
        <f t="shared" si="28"/>
        <v>44238.451373750002</v>
      </c>
      <c r="H1820" s="11">
        <v>1841.63</v>
      </c>
      <c r="I1820" s="12">
        <v>45558.764595289926</v>
      </c>
      <c r="J1820" s="4" t="s">
        <v>51</v>
      </c>
      <c r="K1820" s="4" t="s">
        <v>52</v>
      </c>
      <c r="L1820" s="4" t="s">
        <v>53</v>
      </c>
      <c r="M1820" s="11">
        <v>1841.64</v>
      </c>
    </row>
    <row r="1821" spans="1:13">
      <c r="A1821" s="4" t="s">
        <v>15</v>
      </c>
      <c r="B1821" s="9">
        <v>44238.514112164354</v>
      </c>
      <c r="C1821" s="10" t="s">
        <v>97</v>
      </c>
      <c r="D1821" s="10">
        <v>1</v>
      </c>
      <c r="E1821" s="14">
        <v>1.38263</v>
      </c>
      <c r="F1821" s="12">
        <v>569957.37611660978</v>
      </c>
      <c r="G1821" s="13">
        <f t="shared" si="28"/>
        <v>44238.514112164354</v>
      </c>
      <c r="H1821" s="14">
        <v>1.38263</v>
      </c>
      <c r="I1821" s="12">
        <v>569957.37611660978</v>
      </c>
      <c r="J1821" s="4" t="s">
        <v>51</v>
      </c>
      <c r="K1821" s="4" t="s">
        <v>52</v>
      </c>
      <c r="L1821" s="4" t="s">
        <v>53</v>
      </c>
      <c r="M1821" s="14">
        <v>1.3826400000000001</v>
      </c>
    </row>
    <row r="1822" spans="1:13">
      <c r="A1822" s="4" t="s">
        <v>15</v>
      </c>
      <c r="B1822" s="9">
        <v>44238.514550914355</v>
      </c>
      <c r="C1822" s="10" t="s">
        <v>97</v>
      </c>
      <c r="D1822" s="10">
        <v>1</v>
      </c>
      <c r="E1822" s="14">
        <v>1.3825800000000001</v>
      </c>
      <c r="F1822" s="12">
        <v>569945.00941930106</v>
      </c>
      <c r="G1822" s="13">
        <f t="shared" si="28"/>
        <v>44238.514550914355</v>
      </c>
      <c r="H1822" s="14">
        <v>1.3825800000000001</v>
      </c>
      <c r="I1822" s="12">
        <v>569945.00941930106</v>
      </c>
      <c r="J1822" s="4" t="s">
        <v>51</v>
      </c>
      <c r="K1822" s="4" t="s">
        <v>52</v>
      </c>
      <c r="L1822" s="4" t="s">
        <v>53</v>
      </c>
      <c r="M1822" s="14">
        <v>1.3825900000000002</v>
      </c>
    </row>
    <row r="1823" spans="1:13">
      <c r="A1823" s="4" t="s">
        <v>15</v>
      </c>
      <c r="B1823" s="9">
        <v>44238.516329664351</v>
      </c>
      <c r="C1823" s="10" t="s">
        <v>97</v>
      </c>
      <c r="D1823" s="10">
        <v>1</v>
      </c>
      <c r="E1823" s="14">
        <v>1.3828200000000002</v>
      </c>
      <c r="F1823" s="12">
        <v>569977.53596306825</v>
      </c>
      <c r="G1823" s="13">
        <f t="shared" si="28"/>
        <v>44238.516329664351</v>
      </c>
      <c r="H1823" s="14">
        <v>1.3828200000000002</v>
      </c>
      <c r="I1823" s="12">
        <v>569977.53596306825</v>
      </c>
      <c r="J1823" s="4" t="s">
        <v>51</v>
      </c>
      <c r="K1823" s="4" t="s">
        <v>52</v>
      </c>
      <c r="L1823" s="4" t="s">
        <v>53</v>
      </c>
      <c r="M1823" s="14">
        <v>1.3828100000000001</v>
      </c>
    </row>
    <row r="1824" spans="1:13">
      <c r="A1824" s="4" t="s">
        <v>15</v>
      </c>
      <c r="B1824" s="9">
        <v>44238.516369745368</v>
      </c>
      <c r="C1824" s="10" t="s">
        <v>97</v>
      </c>
      <c r="D1824" s="10">
        <v>1</v>
      </c>
      <c r="E1824" s="14">
        <v>1.3829200000000001</v>
      </c>
      <c r="F1824" s="12">
        <v>570009.48023576941</v>
      </c>
      <c r="G1824" s="13">
        <f t="shared" si="28"/>
        <v>44238.516369745368</v>
      </c>
      <c r="H1824" s="14">
        <v>1.3829200000000001</v>
      </c>
      <c r="I1824" s="12">
        <v>570009.48023576941</v>
      </c>
      <c r="J1824" s="4" t="s">
        <v>51</v>
      </c>
      <c r="K1824" s="4" t="s">
        <v>52</v>
      </c>
      <c r="L1824" s="4" t="s">
        <v>53</v>
      </c>
      <c r="M1824" s="14">
        <v>1.3829100000000001</v>
      </c>
    </row>
    <row r="1825" spans="1:13">
      <c r="A1825" s="4" t="s">
        <v>15</v>
      </c>
      <c r="B1825" s="9">
        <v>44238.516535127317</v>
      </c>
      <c r="C1825" s="10" t="s">
        <v>97</v>
      </c>
      <c r="D1825" s="10">
        <v>1</v>
      </c>
      <c r="E1825" s="14">
        <v>1.3829300000000002</v>
      </c>
      <c r="F1825" s="12">
        <v>569996.72325070016</v>
      </c>
      <c r="G1825" s="13">
        <f t="shared" si="28"/>
        <v>44238.516535127317</v>
      </c>
      <c r="H1825" s="14">
        <v>1.3829300000000002</v>
      </c>
      <c r="I1825" s="12">
        <v>569996.72325070016</v>
      </c>
      <c r="J1825" s="4" t="s">
        <v>51</v>
      </c>
      <c r="K1825" s="4" t="s">
        <v>52</v>
      </c>
      <c r="L1825" s="4" t="s">
        <v>53</v>
      </c>
      <c r="M1825" s="14">
        <v>1.3829200000000001</v>
      </c>
    </row>
    <row r="1826" spans="1:13">
      <c r="A1826" s="4" t="s">
        <v>15</v>
      </c>
      <c r="B1826" s="9">
        <v>44238.526144571762</v>
      </c>
      <c r="C1826" s="10" t="s">
        <v>97</v>
      </c>
      <c r="D1826" s="10">
        <v>1</v>
      </c>
      <c r="E1826" s="14">
        <v>1.3826900000000002</v>
      </c>
      <c r="F1826" s="12">
        <v>569912.37253625051</v>
      </c>
      <c r="G1826" s="13">
        <f t="shared" si="28"/>
        <v>44238.526144571762</v>
      </c>
      <c r="H1826" s="14">
        <v>1.3826900000000002</v>
      </c>
      <c r="I1826" s="12">
        <v>569912.37253625051</v>
      </c>
      <c r="J1826" s="4" t="s">
        <v>51</v>
      </c>
      <c r="K1826" s="4" t="s">
        <v>52</v>
      </c>
      <c r="L1826" s="4" t="s">
        <v>53</v>
      </c>
      <c r="M1826" s="14">
        <v>1.3827</v>
      </c>
    </row>
    <row r="1827" spans="1:13">
      <c r="A1827" s="4" t="s">
        <v>15</v>
      </c>
      <c r="B1827" s="9">
        <v>44238.526197500003</v>
      </c>
      <c r="C1827" s="10" t="s">
        <v>97</v>
      </c>
      <c r="D1827" s="10">
        <v>1</v>
      </c>
      <c r="E1827" s="14">
        <v>1.3826900000000002</v>
      </c>
      <c r="F1827" s="12">
        <v>569912.37253625051</v>
      </c>
      <c r="G1827" s="13">
        <f t="shared" si="28"/>
        <v>44238.526197500003</v>
      </c>
      <c r="H1827" s="14">
        <v>1.3826900000000002</v>
      </c>
      <c r="I1827" s="12">
        <v>569912.37253625051</v>
      </c>
      <c r="J1827" s="4" t="s">
        <v>51</v>
      </c>
      <c r="K1827" s="4" t="s">
        <v>52</v>
      </c>
      <c r="L1827" s="4" t="s">
        <v>53</v>
      </c>
      <c r="M1827" s="14">
        <v>1.3827</v>
      </c>
    </row>
    <row r="1828" spans="1:13">
      <c r="A1828" s="4" t="s">
        <v>15</v>
      </c>
      <c r="B1828" s="9">
        <v>44238.530905729167</v>
      </c>
      <c r="C1828" s="10" t="s">
        <v>97</v>
      </c>
      <c r="D1828" s="10">
        <v>1</v>
      </c>
      <c r="E1828" s="14">
        <v>1.3824900000000002</v>
      </c>
      <c r="F1828" s="12">
        <v>569861.04870920803</v>
      </c>
      <c r="G1828" s="13">
        <f t="shared" si="28"/>
        <v>44238.530905729167</v>
      </c>
      <c r="H1828" s="14">
        <v>1.3824900000000002</v>
      </c>
      <c r="I1828" s="12">
        <v>569861.04870920803</v>
      </c>
      <c r="J1828" s="4" t="s">
        <v>51</v>
      </c>
      <c r="K1828" s="4" t="s">
        <v>52</v>
      </c>
      <c r="L1828" s="4" t="s">
        <v>53</v>
      </c>
      <c r="M1828" s="14">
        <v>1.3825000000000001</v>
      </c>
    </row>
    <row r="1829" spans="1:13">
      <c r="A1829" s="4" t="s">
        <v>15</v>
      </c>
      <c r="B1829" s="9">
        <v>44238.532251296296</v>
      </c>
      <c r="C1829" s="10" t="s">
        <v>97</v>
      </c>
      <c r="D1829" s="10">
        <v>1</v>
      </c>
      <c r="E1829" s="14">
        <v>1.3828600000000002</v>
      </c>
      <c r="F1829" s="12">
        <v>569930.84091349354</v>
      </c>
      <c r="G1829" s="13">
        <f t="shared" si="28"/>
        <v>44238.532251296296</v>
      </c>
      <c r="H1829" s="14">
        <v>1.3828600000000002</v>
      </c>
      <c r="I1829" s="12">
        <v>569930.84091349354</v>
      </c>
      <c r="J1829" s="4" t="s">
        <v>51</v>
      </c>
      <c r="K1829" s="4" t="s">
        <v>52</v>
      </c>
      <c r="L1829" s="4" t="s">
        <v>53</v>
      </c>
      <c r="M1829" s="14">
        <v>1.3828500000000001</v>
      </c>
    </row>
    <row r="1830" spans="1:13">
      <c r="A1830" s="4" t="s">
        <v>15</v>
      </c>
      <c r="B1830" s="9">
        <v>44238.532491909726</v>
      </c>
      <c r="C1830" s="10" t="s">
        <v>95</v>
      </c>
      <c r="D1830" s="10">
        <v>1</v>
      </c>
      <c r="E1830" s="11">
        <v>1842.67</v>
      </c>
      <c r="F1830" s="12">
        <v>151886.00703131116</v>
      </c>
      <c r="G1830" s="13">
        <f t="shared" si="28"/>
        <v>44238.532491909726</v>
      </c>
      <c r="H1830" s="11">
        <v>1842.67</v>
      </c>
      <c r="I1830" s="12">
        <v>151886.00703131116</v>
      </c>
      <c r="J1830" s="4" t="s">
        <v>51</v>
      </c>
      <c r="K1830" s="4" t="s">
        <v>52</v>
      </c>
      <c r="L1830" s="4" t="s">
        <v>53</v>
      </c>
      <c r="M1830" s="11">
        <v>1842.66</v>
      </c>
    </row>
    <row r="1831" spans="1:13">
      <c r="A1831" s="4" t="s">
        <v>15</v>
      </c>
      <c r="B1831" s="9">
        <v>44238.532741608797</v>
      </c>
      <c r="C1831" s="10" t="s">
        <v>97</v>
      </c>
      <c r="D1831" s="10">
        <v>1</v>
      </c>
      <c r="E1831" s="14">
        <v>1.3827600000000002</v>
      </c>
      <c r="F1831" s="12">
        <v>569906.83210613858</v>
      </c>
      <c r="G1831" s="13">
        <f t="shared" si="28"/>
        <v>44238.532741608797</v>
      </c>
      <c r="H1831" s="14">
        <v>1.3827600000000002</v>
      </c>
      <c r="I1831" s="12">
        <v>569906.83210613858</v>
      </c>
      <c r="J1831" s="4" t="s">
        <v>51</v>
      </c>
      <c r="K1831" s="4" t="s">
        <v>52</v>
      </c>
      <c r="L1831" s="4" t="s">
        <v>53</v>
      </c>
      <c r="M1831" s="14">
        <v>1.3827500000000001</v>
      </c>
    </row>
    <row r="1832" spans="1:13">
      <c r="A1832" s="4" t="s">
        <v>15</v>
      </c>
      <c r="B1832" s="9">
        <v>44238.532784861112</v>
      </c>
      <c r="C1832" s="10" t="s">
        <v>95</v>
      </c>
      <c r="D1832" s="10">
        <v>1</v>
      </c>
      <c r="E1832" s="11">
        <v>1842.8</v>
      </c>
      <c r="F1832" s="12">
        <v>151900.76104629957</v>
      </c>
      <c r="G1832" s="13">
        <f t="shared" si="28"/>
        <v>44238.532784861112</v>
      </c>
      <c r="H1832" s="11">
        <v>1842.8</v>
      </c>
      <c r="I1832" s="12">
        <v>151900.76104629957</v>
      </c>
      <c r="J1832" s="4" t="s">
        <v>51</v>
      </c>
      <c r="K1832" s="4" t="s">
        <v>52</v>
      </c>
      <c r="L1832" s="4" t="s">
        <v>53</v>
      </c>
      <c r="M1832" s="11">
        <v>1842.79</v>
      </c>
    </row>
    <row r="1833" spans="1:13">
      <c r="A1833" s="4" t="s">
        <v>15</v>
      </c>
      <c r="B1833" s="9">
        <v>44238.544262476855</v>
      </c>
      <c r="C1833" s="10" t="s">
        <v>95</v>
      </c>
      <c r="D1833" s="10">
        <v>1</v>
      </c>
      <c r="E1833" s="11">
        <v>1844.27</v>
      </c>
      <c r="F1833" s="12">
        <v>151993.72852162877</v>
      </c>
      <c r="G1833" s="13">
        <f t="shared" si="28"/>
        <v>44238.544262476855</v>
      </c>
      <c r="H1833" s="11">
        <v>1844.27</v>
      </c>
      <c r="I1833" s="12">
        <v>151993.72852162877</v>
      </c>
      <c r="J1833" s="4" t="s">
        <v>51</v>
      </c>
      <c r="K1833" s="4" t="s">
        <v>52</v>
      </c>
      <c r="L1833" s="4" t="s">
        <v>53</v>
      </c>
      <c r="M1833" s="11">
        <v>1844.28</v>
      </c>
    </row>
    <row r="1834" spans="1:13">
      <c r="A1834" s="4" t="s">
        <v>15</v>
      </c>
      <c r="B1834" s="9">
        <v>44238.54435261574</v>
      </c>
      <c r="C1834" s="10" t="s">
        <v>95</v>
      </c>
      <c r="D1834" s="10">
        <v>1</v>
      </c>
      <c r="E1834" s="11">
        <v>1843.89</v>
      </c>
      <c r="F1834" s="12">
        <v>151953.57164194787</v>
      </c>
      <c r="G1834" s="13">
        <f t="shared" si="28"/>
        <v>44238.54435261574</v>
      </c>
      <c r="H1834" s="11">
        <v>1843.89</v>
      </c>
      <c r="I1834" s="12">
        <v>151953.57164194787</v>
      </c>
      <c r="J1834" s="4" t="s">
        <v>51</v>
      </c>
      <c r="K1834" s="4" t="s">
        <v>52</v>
      </c>
      <c r="L1834" s="4" t="s">
        <v>53</v>
      </c>
      <c r="M1834" s="11">
        <v>1843.9</v>
      </c>
    </row>
    <row r="1835" spans="1:13">
      <c r="A1835" s="4" t="s">
        <v>15</v>
      </c>
      <c r="B1835" s="9">
        <v>44238.54480851852</v>
      </c>
      <c r="C1835" s="10" t="s">
        <v>97</v>
      </c>
      <c r="D1835" s="10">
        <v>1</v>
      </c>
      <c r="E1835" s="14">
        <v>1.3834000000000002</v>
      </c>
      <c r="F1835" s="12">
        <v>569951.42591112468</v>
      </c>
      <c r="G1835" s="13">
        <f t="shared" si="28"/>
        <v>44238.54480851852</v>
      </c>
      <c r="H1835" s="14">
        <v>1.3834000000000002</v>
      </c>
      <c r="I1835" s="12">
        <v>569951.42591112468</v>
      </c>
      <c r="J1835" s="4" t="s">
        <v>51</v>
      </c>
      <c r="K1835" s="4" t="s">
        <v>52</v>
      </c>
      <c r="L1835" s="4" t="s">
        <v>53</v>
      </c>
      <c r="M1835" s="14">
        <v>1.3833900000000003</v>
      </c>
    </row>
    <row r="1836" spans="1:13">
      <c r="A1836" s="4" t="s">
        <v>15</v>
      </c>
      <c r="B1836" s="9">
        <v>44238.545031817128</v>
      </c>
      <c r="C1836" s="10" t="s">
        <v>97</v>
      </c>
      <c r="D1836" s="10">
        <v>1</v>
      </c>
      <c r="E1836" s="14">
        <v>1.3833000000000002</v>
      </c>
      <c r="F1836" s="12">
        <v>569927.09511419863</v>
      </c>
      <c r="G1836" s="13">
        <f t="shared" si="28"/>
        <v>44238.545031817128</v>
      </c>
      <c r="H1836" s="14">
        <v>1.3833000000000002</v>
      </c>
      <c r="I1836" s="12">
        <v>569927.09511419863</v>
      </c>
      <c r="J1836" s="4" t="s">
        <v>51</v>
      </c>
      <c r="K1836" s="4" t="s">
        <v>52</v>
      </c>
      <c r="L1836" s="4" t="s">
        <v>53</v>
      </c>
      <c r="M1836" s="14">
        <v>1.3832900000000001</v>
      </c>
    </row>
    <row r="1837" spans="1:13">
      <c r="A1837" s="4" t="s">
        <v>15</v>
      </c>
      <c r="B1837" s="9">
        <v>44238.546455706019</v>
      </c>
      <c r="C1837" s="10" t="s">
        <v>95</v>
      </c>
      <c r="D1837" s="10">
        <v>1</v>
      </c>
      <c r="E1837" s="11">
        <v>1844.03</v>
      </c>
      <c r="F1837" s="12">
        <v>151903.64294260959</v>
      </c>
      <c r="G1837" s="13">
        <f t="shared" si="28"/>
        <v>44238.546455706019</v>
      </c>
      <c r="H1837" s="11">
        <v>1844.03</v>
      </c>
      <c r="I1837" s="12">
        <v>151903.64294260959</v>
      </c>
      <c r="J1837" s="4" t="s">
        <v>51</v>
      </c>
      <c r="K1837" s="4" t="s">
        <v>52</v>
      </c>
      <c r="L1837" s="4" t="s">
        <v>53</v>
      </c>
      <c r="M1837" s="11">
        <v>1844.02</v>
      </c>
    </row>
    <row r="1838" spans="1:13">
      <c r="A1838" s="4" t="s">
        <v>15</v>
      </c>
      <c r="B1838" s="9">
        <v>44238.553191724539</v>
      </c>
      <c r="C1838" s="10" t="s">
        <v>97</v>
      </c>
      <c r="D1838" s="10">
        <v>1</v>
      </c>
      <c r="E1838" s="14">
        <v>1.3839400000000002</v>
      </c>
      <c r="F1838" s="12">
        <v>569768.71045166906</v>
      </c>
      <c r="G1838" s="13">
        <f t="shared" si="28"/>
        <v>44238.553191724539</v>
      </c>
      <c r="H1838" s="14">
        <v>1.3839400000000002</v>
      </c>
      <c r="I1838" s="12">
        <v>569768.71045166906</v>
      </c>
      <c r="J1838" s="4" t="s">
        <v>51</v>
      </c>
      <c r="K1838" s="4" t="s">
        <v>52</v>
      </c>
      <c r="L1838" s="4" t="s">
        <v>53</v>
      </c>
      <c r="M1838" s="14">
        <v>1.38395</v>
      </c>
    </row>
    <row r="1839" spans="1:13">
      <c r="A1839" s="4" t="s">
        <v>15</v>
      </c>
      <c r="B1839" s="9">
        <v>44238.553468136575</v>
      </c>
      <c r="C1839" s="10" t="s">
        <v>97</v>
      </c>
      <c r="D1839" s="10">
        <v>1</v>
      </c>
      <c r="E1839" s="14">
        <v>1.3840000000000001</v>
      </c>
      <c r="F1839" s="12">
        <v>569759.0887197369</v>
      </c>
      <c r="G1839" s="13">
        <f t="shared" si="28"/>
        <v>44238.553468136575</v>
      </c>
      <c r="H1839" s="14">
        <v>1.3840000000000001</v>
      </c>
      <c r="I1839" s="12">
        <v>569759.0887197369</v>
      </c>
      <c r="J1839" s="4" t="s">
        <v>51</v>
      </c>
      <c r="K1839" s="4" t="s">
        <v>52</v>
      </c>
      <c r="L1839" s="4" t="s">
        <v>53</v>
      </c>
      <c r="M1839" s="14">
        <v>1.3840100000000002</v>
      </c>
    </row>
    <row r="1840" spans="1:13">
      <c r="A1840" s="4" t="s">
        <v>15</v>
      </c>
      <c r="B1840" s="9">
        <v>44238.554504861109</v>
      </c>
      <c r="C1840" s="10" t="s">
        <v>95</v>
      </c>
      <c r="D1840" s="10">
        <v>1</v>
      </c>
      <c r="E1840" s="11">
        <v>1846.22</v>
      </c>
      <c r="F1840" s="12">
        <v>151996.13041330478</v>
      </c>
      <c r="G1840" s="13">
        <f t="shared" si="28"/>
        <v>44238.554504861109</v>
      </c>
      <c r="H1840" s="11">
        <v>1846.22</v>
      </c>
      <c r="I1840" s="12">
        <v>151996.13041330478</v>
      </c>
      <c r="J1840" s="4" t="s">
        <v>51</v>
      </c>
      <c r="K1840" s="4" t="s">
        <v>52</v>
      </c>
      <c r="L1840" s="4" t="s">
        <v>53</v>
      </c>
      <c r="M1840" s="11">
        <v>1846.21</v>
      </c>
    </row>
    <row r="1841" spans="1:13">
      <c r="A1841" s="4" t="s">
        <v>15</v>
      </c>
      <c r="B1841" s="9">
        <v>44238.555975520831</v>
      </c>
      <c r="C1841" s="10" t="s">
        <v>95</v>
      </c>
      <c r="D1841" s="10">
        <v>1</v>
      </c>
      <c r="E1841" s="11">
        <v>1845.56</v>
      </c>
      <c r="F1841" s="12">
        <v>151958.13264171916</v>
      </c>
      <c r="G1841" s="13">
        <f t="shared" si="28"/>
        <v>44238.555975520831</v>
      </c>
      <c r="H1841" s="11">
        <v>1845.56</v>
      </c>
      <c r="I1841" s="12">
        <v>151958.13264171916</v>
      </c>
      <c r="J1841" s="4" t="s">
        <v>51</v>
      </c>
      <c r="K1841" s="4" t="s">
        <v>52</v>
      </c>
      <c r="L1841" s="4" t="s">
        <v>53</v>
      </c>
      <c r="M1841" s="11">
        <v>1845.57</v>
      </c>
    </row>
    <row r="1842" spans="1:13">
      <c r="A1842" s="4" t="s">
        <v>15</v>
      </c>
      <c r="B1842" s="9">
        <v>44238.556050266205</v>
      </c>
      <c r="C1842" s="10" t="s">
        <v>95</v>
      </c>
      <c r="D1842" s="10">
        <v>1</v>
      </c>
      <c r="E1842" s="11">
        <v>1845.51</v>
      </c>
      <c r="F1842" s="12">
        <v>151961.70456276424</v>
      </c>
      <c r="G1842" s="13">
        <f t="shared" si="28"/>
        <v>44238.556050266205</v>
      </c>
      <c r="H1842" s="11">
        <v>1845.51</v>
      </c>
      <c r="I1842" s="12">
        <v>151961.70456276424</v>
      </c>
      <c r="J1842" s="4" t="s">
        <v>51</v>
      </c>
      <c r="K1842" s="4" t="s">
        <v>52</v>
      </c>
      <c r="L1842" s="4" t="s">
        <v>53</v>
      </c>
      <c r="M1842" s="11">
        <v>1845.52</v>
      </c>
    </row>
    <row r="1843" spans="1:13">
      <c r="A1843" s="4" t="s">
        <v>15</v>
      </c>
      <c r="B1843" s="9">
        <v>44238.556749756943</v>
      </c>
      <c r="C1843" s="10" t="s">
        <v>95</v>
      </c>
      <c r="D1843" s="10">
        <v>1</v>
      </c>
      <c r="E1843" s="11">
        <v>1847.03</v>
      </c>
      <c r="F1843" s="12">
        <v>152073.56861292079</v>
      </c>
      <c r="G1843" s="13">
        <f t="shared" si="28"/>
        <v>44238.556749756943</v>
      </c>
      <c r="H1843" s="11">
        <v>1847.03</v>
      </c>
      <c r="I1843" s="12">
        <v>152073.56861292079</v>
      </c>
      <c r="J1843" s="4" t="s">
        <v>51</v>
      </c>
      <c r="K1843" s="4" t="s">
        <v>52</v>
      </c>
      <c r="L1843" s="4" t="s">
        <v>53</v>
      </c>
      <c r="M1843" s="11">
        <v>1847.02</v>
      </c>
    </row>
    <row r="1844" spans="1:13">
      <c r="A1844" s="4" t="s">
        <v>15</v>
      </c>
      <c r="B1844" s="9">
        <v>44238.556841319441</v>
      </c>
      <c r="C1844" s="10" t="s">
        <v>95</v>
      </c>
      <c r="D1844" s="10">
        <v>1</v>
      </c>
      <c r="E1844" s="11">
        <v>1847.42</v>
      </c>
      <c r="F1844" s="12">
        <v>152103.74105902333</v>
      </c>
      <c r="G1844" s="13">
        <f t="shared" si="28"/>
        <v>44238.556841319441</v>
      </c>
      <c r="H1844" s="11">
        <v>1847.42</v>
      </c>
      <c r="I1844" s="12">
        <v>152103.74105902333</v>
      </c>
      <c r="J1844" s="4" t="s">
        <v>51</v>
      </c>
      <c r="K1844" s="4" t="s">
        <v>52</v>
      </c>
      <c r="L1844" s="4" t="s">
        <v>53</v>
      </c>
      <c r="M1844" s="11">
        <v>1847.41</v>
      </c>
    </row>
    <row r="1845" spans="1:13">
      <c r="A1845" s="4" t="s">
        <v>15</v>
      </c>
      <c r="B1845" s="9">
        <v>44238.558123703704</v>
      </c>
      <c r="C1845" s="10" t="s">
        <v>95</v>
      </c>
      <c r="D1845" s="10">
        <v>1</v>
      </c>
      <c r="E1845" s="11">
        <v>1846.38</v>
      </c>
      <c r="F1845" s="12">
        <v>152030.34975082491</v>
      </c>
      <c r="G1845" s="13">
        <f t="shared" si="28"/>
        <v>44238.558123703704</v>
      </c>
      <c r="H1845" s="11">
        <v>1846.38</v>
      </c>
      <c r="I1845" s="12">
        <v>152030.34975082491</v>
      </c>
      <c r="J1845" s="4" t="s">
        <v>51</v>
      </c>
      <c r="K1845" s="4" t="s">
        <v>52</v>
      </c>
      <c r="L1845" s="4" t="s">
        <v>53</v>
      </c>
      <c r="M1845" s="11">
        <v>1846.39</v>
      </c>
    </row>
    <row r="1846" spans="1:13">
      <c r="A1846" s="4" t="s">
        <v>15</v>
      </c>
      <c r="B1846" s="9">
        <v>44238.558876782408</v>
      </c>
      <c r="C1846" s="10" t="s">
        <v>95</v>
      </c>
      <c r="D1846" s="10">
        <v>1</v>
      </c>
      <c r="E1846" s="11">
        <v>1846.57</v>
      </c>
      <c r="F1846" s="12">
        <v>76018.365469130484</v>
      </c>
      <c r="G1846" s="13">
        <f t="shared" si="28"/>
        <v>44238.558876782408</v>
      </c>
      <c r="H1846" s="11">
        <v>1846.57</v>
      </c>
      <c r="I1846" s="12">
        <v>76018.365469130484</v>
      </c>
      <c r="J1846" s="4" t="s">
        <v>51</v>
      </c>
      <c r="K1846" s="4" t="s">
        <v>52</v>
      </c>
      <c r="L1846" s="4" t="s">
        <v>53</v>
      </c>
      <c r="M1846" s="11">
        <v>1846.56</v>
      </c>
    </row>
    <row r="1847" spans="1:13">
      <c r="A1847" s="4" t="s">
        <v>15</v>
      </c>
      <c r="B1847" s="9">
        <v>44238.55919064815</v>
      </c>
      <c r="C1847" s="10" t="s">
        <v>95</v>
      </c>
      <c r="D1847" s="10">
        <v>1</v>
      </c>
      <c r="E1847" s="11">
        <v>1847.27</v>
      </c>
      <c r="F1847" s="12">
        <v>76042.434247088517</v>
      </c>
      <c r="G1847" s="13">
        <f t="shared" si="28"/>
        <v>44238.55919064815</v>
      </c>
      <c r="H1847" s="11">
        <v>1847.27</v>
      </c>
      <c r="I1847" s="12">
        <v>76042.434247088517</v>
      </c>
      <c r="J1847" s="4" t="s">
        <v>51</v>
      </c>
      <c r="K1847" s="4" t="s">
        <v>52</v>
      </c>
      <c r="L1847" s="4" t="s">
        <v>53</v>
      </c>
      <c r="M1847" s="11">
        <v>1847.26</v>
      </c>
    </row>
    <row r="1848" spans="1:13">
      <c r="A1848" s="4" t="s">
        <v>15</v>
      </c>
      <c r="B1848" s="9">
        <v>44238.55927878472</v>
      </c>
      <c r="C1848" s="10" t="s">
        <v>95</v>
      </c>
      <c r="D1848" s="10">
        <v>1</v>
      </c>
      <c r="E1848" s="11">
        <v>1847.14</v>
      </c>
      <c r="F1848" s="12">
        <v>152072.93026013</v>
      </c>
      <c r="G1848" s="13">
        <f t="shared" si="28"/>
        <v>44238.55927878472</v>
      </c>
      <c r="H1848" s="11">
        <v>1847.14</v>
      </c>
      <c r="I1848" s="12">
        <v>152072.93026013</v>
      </c>
      <c r="J1848" s="4" t="s">
        <v>51</v>
      </c>
      <c r="K1848" s="4" t="s">
        <v>52</v>
      </c>
      <c r="L1848" s="4" t="s">
        <v>53</v>
      </c>
      <c r="M1848" s="11">
        <v>1847.13</v>
      </c>
    </row>
    <row r="1849" spans="1:13">
      <c r="A1849" s="4" t="s">
        <v>15</v>
      </c>
      <c r="B1849" s="9">
        <v>44238.562045671293</v>
      </c>
      <c r="C1849" s="10" t="s">
        <v>95</v>
      </c>
      <c r="D1849" s="10">
        <v>1</v>
      </c>
      <c r="E1849" s="11">
        <v>1845.32</v>
      </c>
      <c r="F1849" s="12">
        <v>151928.09199679733</v>
      </c>
      <c r="G1849" s="13">
        <f t="shared" si="28"/>
        <v>44238.562045671293</v>
      </c>
      <c r="H1849" s="11">
        <v>1845.32</v>
      </c>
      <c r="I1849" s="12">
        <v>151928.09199679733</v>
      </c>
      <c r="J1849" s="4" t="s">
        <v>51</v>
      </c>
      <c r="K1849" s="4" t="s">
        <v>52</v>
      </c>
      <c r="L1849" s="4" t="s">
        <v>53</v>
      </c>
      <c r="M1849" s="11">
        <v>1845.33</v>
      </c>
    </row>
    <row r="1850" spans="1:13">
      <c r="A1850" s="4" t="s">
        <v>15</v>
      </c>
      <c r="B1850" s="9">
        <v>44238.562066377315</v>
      </c>
      <c r="C1850" s="10" t="s">
        <v>95</v>
      </c>
      <c r="D1850" s="10">
        <v>1</v>
      </c>
      <c r="E1850" s="11">
        <v>1845.26</v>
      </c>
      <c r="F1850" s="12">
        <v>151923.56378500874</v>
      </c>
      <c r="G1850" s="13">
        <f t="shared" si="28"/>
        <v>44238.562066377315</v>
      </c>
      <c r="H1850" s="11">
        <v>1845.26</v>
      </c>
      <c r="I1850" s="12">
        <v>151923.56378500874</v>
      </c>
      <c r="J1850" s="4" t="s">
        <v>51</v>
      </c>
      <c r="K1850" s="4" t="s">
        <v>52</v>
      </c>
      <c r="L1850" s="4" t="s">
        <v>53</v>
      </c>
      <c r="M1850" s="11">
        <v>1845.27</v>
      </c>
    </row>
    <row r="1851" spans="1:13">
      <c r="A1851" s="4" t="s">
        <v>15</v>
      </c>
      <c r="B1851" s="9">
        <v>44238.562102592594</v>
      </c>
      <c r="C1851" s="10" t="s">
        <v>95</v>
      </c>
      <c r="D1851" s="10">
        <v>1</v>
      </c>
      <c r="E1851" s="11">
        <v>1845.08</v>
      </c>
      <c r="F1851" s="12">
        <v>75964.760610925863</v>
      </c>
      <c r="G1851" s="13">
        <f t="shared" si="28"/>
        <v>44238.562102592594</v>
      </c>
      <c r="H1851" s="11">
        <v>1845.08</v>
      </c>
      <c r="I1851" s="12">
        <v>75964.760610925863</v>
      </c>
      <c r="J1851" s="4" t="s">
        <v>51</v>
      </c>
      <c r="K1851" s="4" t="s">
        <v>52</v>
      </c>
      <c r="L1851" s="4" t="s">
        <v>53</v>
      </c>
      <c r="M1851" s="11">
        <v>1845.09</v>
      </c>
    </row>
    <row r="1852" spans="1:13">
      <c r="A1852" s="4" t="s">
        <v>15</v>
      </c>
      <c r="B1852" s="9">
        <v>44238.562576504628</v>
      </c>
      <c r="C1852" s="10" t="s">
        <v>95</v>
      </c>
      <c r="D1852" s="10">
        <v>1</v>
      </c>
      <c r="E1852" s="11">
        <v>1845.28</v>
      </c>
      <c r="F1852" s="12">
        <v>75965.021694206385</v>
      </c>
      <c r="G1852" s="13">
        <f t="shared" si="28"/>
        <v>44238.562576504628</v>
      </c>
      <c r="H1852" s="11">
        <v>1845.28</v>
      </c>
      <c r="I1852" s="12">
        <v>75965.021694206385</v>
      </c>
      <c r="J1852" s="4" t="s">
        <v>51</v>
      </c>
      <c r="K1852" s="4" t="s">
        <v>52</v>
      </c>
      <c r="L1852" s="4" t="s">
        <v>53</v>
      </c>
      <c r="M1852" s="11">
        <v>1845.29</v>
      </c>
    </row>
    <row r="1853" spans="1:13">
      <c r="A1853" s="4" t="s">
        <v>15</v>
      </c>
      <c r="B1853" s="9">
        <v>44238.562597939817</v>
      </c>
      <c r="C1853" s="10" t="s">
        <v>95</v>
      </c>
      <c r="D1853" s="10">
        <v>1</v>
      </c>
      <c r="E1853" s="11">
        <v>1845.52</v>
      </c>
      <c r="F1853" s="12">
        <v>75967.491622825444</v>
      </c>
      <c r="G1853" s="13">
        <f t="shared" si="28"/>
        <v>44238.562597939817</v>
      </c>
      <c r="H1853" s="11">
        <v>1845.52</v>
      </c>
      <c r="I1853" s="12">
        <v>75967.491622825444</v>
      </c>
      <c r="J1853" s="4" t="s">
        <v>51</v>
      </c>
      <c r="K1853" s="4" t="s">
        <v>52</v>
      </c>
      <c r="L1853" s="4" t="s">
        <v>53</v>
      </c>
      <c r="M1853" s="11">
        <v>1845.51</v>
      </c>
    </row>
    <row r="1854" spans="1:13">
      <c r="A1854" s="4" t="s">
        <v>15</v>
      </c>
      <c r="B1854" s="9">
        <v>44238.562668541665</v>
      </c>
      <c r="C1854" s="10" t="s">
        <v>95</v>
      </c>
      <c r="D1854" s="10">
        <v>1</v>
      </c>
      <c r="E1854" s="11">
        <v>1845.55</v>
      </c>
      <c r="F1854" s="12">
        <v>75967.4836574402</v>
      </c>
      <c r="G1854" s="13">
        <f t="shared" si="28"/>
        <v>44238.562668541665</v>
      </c>
      <c r="H1854" s="11">
        <v>1845.55</v>
      </c>
      <c r="I1854" s="12">
        <v>75967.4836574402</v>
      </c>
      <c r="J1854" s="4" t="s">
        <v>51</v>
      </c>
      <c r="K1854" s="4" t="s">
        <v>52</v>
      </c>
      <c r="L1854" s="4" t="s">
        <v>53</v>
      </c>
      <c r="M1854" s="11">
        <v>1845.54</v>
      </c>
    </row>
    <row r="1855" spans="1:13">
      <c r="A1855" s="4" t="s">
        <v>15</v>
      </c>
      <c r="B1855" s="9">
        <v>44238.562903865743</v>
      </c>
      <c r="C1855" s="10" t="s">
        <v>95</v>
      </c>
      <c r="D1855" s="10">
        <v>1</v>
      </c>
      <c r="E1855" s="11">
        <v>1845.9</v>
      </c>
      <c r="F1855" s="12">
        <v>151955.09225434001</v>
      </c>
      <c r="G1855" s="13">
        <f t="shared" si="28"/>
        <v>44238.562903865743</v>
      </c>
      <c r="H1855" s="11">
        <v>1845.9</v>
      </c>
      <c r="I1855" s="12">
        <v>151955.09225434001</v>
      </c>
      <c r="J1855" s="4" t="s">
        <v>51</v>
      </c>
      <c r="K1855" s="4" t="s">
        <v>52</v>
      </c>
      <c r="L1855" s="4" t="s">
        <v>53</v>
      </c>
      <c r="M1855" s="11">
        <v>1845.89</v>
      </c>
    </row>
    <row r="1856" spans="1:13">
      <c r="A1856" s="4" t="s">
        <v>15</v>
      </c>
      <c r="B1856" s="9">
        <v>44238.564529236108</v>
      </c>
      <c r="C1856" s="10" t="s">
        <v>95</v>
      </c>
      <c r="D1856" s="10">
        <v>1</v>
      </c>
      <c r="E1856" s="11">
        <v>1844.68</v>
      </c>
      <c r="F1856" s="12">
        <v>75929.706568760201</v>
      </c>
      <c r="G1856" s="13">
        <f t="shared" si="28"/>
        <v>44238.564529236108</v>
      </c>
      <c r="H1856" s="11">
        <v>1844.68</v>
      </c>
      <c r="I1856" s="12">
        <v>75929.706568760201</v>
      </c>
      <c r="J1856" s="4" t="s">
        <v>51</v>
      </c>
      <c r="K1856" s="4" t="s">
        <v>52</v>
      </c>
      <c r="L1856" s="4" t="s">
        <v>53</v>
      </c>
      <c r="M1856" s="11">
        <v>1844.69</v>
      </c>
    </row>
    <row r="1857" spans="1:13">
      <c r="A1857" s="4" t="s">
        <v>15</v>
      </c>
      <c r="B1857" s="9">
        <v>44238.564561145831</v>
      </c>
      <c r="C1857" s="10" t="s">
        <v>95</v>
      </c>
      <c r="D1857" s="10">
        <v>1</v>
      </c>
      <c r="E1857" s="11">
        <v>1844.69</v>
      </c>
      <c r="F1857" s="12">
        <v>75930.426872687298</v>
      </c>
      <c r="G1857" s="13">
        <f t="shared" si="28"/>
        <v>44238.564561145831</v>
      </c>
      <c r="H1857" s="11">
        <v>1844.69</v>
      </c>
      <c r="I1857" s="12">
        <v>75930.426872687298</v>
      </c>
      <c r="J1857" s="4" t="s">
        <v>51</v>
      </c>
      <c r="K1857" s="4" t="s">
        <v>52</v>
      </c>
      <c r="L1857" s="4" t="s">
        <v>53</v>
      </c>
      <c r="M1857" s="11">
        <v>1844.7</v>
      </c>
    </row>
    <row r="1858" spans="1:13">
      <c r="A1858" s="4" t="s">
        <v>15</v>
      </c>
      <c r="B1858" s="9">
        <v>44238.56458770833</v>
      </c>
      <c r="C1858" s="10" t="s">
        <v>95</v>
      </c>
      <c r="D1858" s="10">
        <v>1</v>
      </c>
      <c r="E1858" s="11">
        <v>1844.66</v>
      </c>
      <c r="F1858" s="12">
        <v>151859.20733639839</v>
      </c>
      <c r="G1858" s="13">
        <f t="shared" si="28"/>
        <v>44238.56458770833</v>
      </c>
      <c r="H1858" s="11">
        <v>1844.66</v>
      </c>
      <c r="I1858" s="12">
        <v>151859.20733639839</v>
      </c>
      <c r="J1858" s="4" t="s">
        <v>51</v>
      </c>
      <c r="K1858" s="4" t="s">
        <v>52</v>
      </c>
      <c r="L1858" s="4" t="s">
        <v>53</v>
      </c>
      <c r="M1858" s="11">
        <v>1844.67</v>
      </c>
    </row>
    <row r="1859" spans="1:13">
      <c r="A1859" s="4" t="s">
        <v>15</v>
      </c>
      <c r="B1859" s="9">
        <v>44238.566348553242</v>
      </c>
      <c r="C1859" s="10" t="s">
        <v>95</v>
      </c>
      <c r="D1859" s="10">
        <v>1</v>
      </c>
      <c r="E1859" s="11">
        <v>1843.59</v>
      </c>
      <c r="F1859" s="12">
        <v>151776.22141591427</v>
      </c>
      <c r="G1859" s="13">
        <f t="shared" si="28"/>
        <v>44238.566348553242</v>
      </c>
      <c r="H1859" s="11">
        <v>1843.59</v>
      </c>
      <c r="I1859" s="12">
        <v>151776.22141591427</v>
      </c>
      <c r="J1859" s="4" t="s">
        <v>51</v>
      </c>
      <c r="K1859" s="4" t="s">
        <v>52</v>
      </c>
      <c r="L1859" s="4" t="s">
        <v>53</v>
      </c>
      <c r="M1859" s="11">
        <v>1843.6</v>
      </c>
    </row>
    <row r="1860" spans="1:13">
      <c r="A1860" s="4" t="s">
        <v>15</v>
      </c>
      <c r="B1860" s="9">
        <v>44238.566559872685</v>
      </c>
      <c r="C1860" s="10" t="s">
        <v>95</v>
      </c>
      <c r="D1860" s="10">
        <v>1</v>
      </c>
      <c r="E1860" s="11">
        <v>1843.07</v>
      </c>
      <c r="F1860" s="12">
        <v>75873.229869916031</v>
      </c>
      <c r="G1860" s="13">
        <f t="shared" si="28"/>
        <v>44238.566559872685</v>
      </c>
      <c r="H1860" s="11">
        <v>1843.07</v>
      </c>
      <c r="I1860" s="12">
        <v>75873.229869916031</v>
      </c>
      <c r="J1860" s="4" t="s">
        <v>51</v>
      </c>
      <c r="K1860" s="4" t="s">
        <v>52</v>
      </c>
      <c r="L1860" s="4" t="s">
        <v>53</v>
      </c>
      <c r="M1860" s="11">
        <v>1843.08</v>
      </c>
    </row>
    <row r="1861" spans="1:13">
      <c r="A1861" s="4" t="s">
        <v>15</v>
      </c>
      <c r="B1861" s="9">
        <v>44238.566564895831</v>
      </c>
      <c r="C1861" s="10" t="s">
        <v>95</v>
      </c>
      <c r="D1861" s="10">
        <v>1</v>
      </c>
      <c r="E1861" s="11">
        <v>1843.04</v>
      </c>
      <c r="F1861" s="12">
        <v>75872.612382677427</v>
      </c>
      <c r="G1861" s="13">
        <f t="shared" ref="G1861:G1924" si="29">B1861</f>
        <v>44238.566564895831</v>
      </c>
      <c r="H1861" s="11">
        <v>1843.04</v>
      </c>
      <c r="I1861" s="12">
        <v>75872.612382677427</v>
      </c>
      <c r="J1861" s="4" t="s">
        <v>51</v>
      </c>
      <c r="K1861" s="4" t="s">
        <v>52</v>
      </c>
      <c r="L1861" s="4" t="s">
        <v>53</v>
      </c>
      <c r="M1861" s="11">
        <v>1843.05</v>
      </c>
    </row>
    <row r="1862" spans="1:13">
      <c r="A1862" s="4" t="s">
        <v>15</v>
      </c>
      <c r="B1862" s="9">
        <v>44238.573021111108</v>
      </c>
      <c r="C1862" s="10" t="s">
        <v>95</v>
      </c>
      <c r="D1862" s="10">
        <v>1</v>
      </c>
      <c r="E1862" s="11">
        <v>1844.29</v>
      </c>
      <c r="F1862" s="12">
        <v>75940.074860100533</v>
      </c>
      <c r="G1862" s="13">
        <f t="shared" si="29"/>
        <v>44238.573021111108</v>
      </c>
      <c r="H1862" s="11">
        <v>1844.29</v>
      </c>
      <c r="I1862" s="12">
        <v>75940.074860100533</v>
      </c>
      <c r="J1862" s="4" t="s">
        <v>51</v>
      </c>
      <c r="K1862" s="4" t="s">
        <v>52</v>
      </c>
      <c r="L1862" s="4" t="s">
        <v>53</v>
      </c>
      <c r="M1862" s="11">
        <v>1844.28</v>
      </c>
    </row>
    <row r="1863" spans="1:13">
      <c r="A1863" s="4" t="s">
        <v>15</v>
      </c>
      <c r="B1863" s="9">
        <v>44238.573026863429</v>
      </c>
      <c r="C1863" s="10" t="s">
        <v>95</v>
      </c>
      <c r="D1863" s="10">
        <v>1</v>
      </c>
      <c r="E1863" s="11">
        <v>1844.29</v>
      </c>
      <c r="F1863" s="12">
        <v>75940.074860100533</v>
      </c>
      <c r="G1863" s="13">
        <f t="shared" si="29"/>
        <v>44238.573026863429</v>
      </c>
      <c r="H1863" s="11">
        <v>1844.29</v>
      </c>
      <c r="I1863" s="12">
        <v>75940.074860100533</v>
      </c>
      <c r="J1863" s="4" t="s">
        <v>51</v>
      </c>
      <c r="K1863" s="4" t="s">
        <v>52</v>
      </c>
      <c r="L1863" s="4" t="s">
        <v>53</v>
      </c>
      <c r="M1863" s="11">
        <v>1844.28</v>
      </c>
    </row>
    <row r="1864" spans="1:13">
      <c r="A1864" s="4" t="s">
        <v>15</v>
      </c>
      <c r="B1864" s="9">
        <v>44238.573031446758</v>
      </c>
      <c r="C1864" s="10" t="s">
        <v>95</v>
      </c>
      <c r="D1864" s="10">
        <v>1</v>
      </c>
      <c r="E1864" s="11">
        <v>1844.29</v>
      </c>
      <c r="F1864" s="12">
        <v>75940.074860100533</v>
      </c>
      <c r="G1864" s="13">
        <f t="shared" si="29"/>
        <v>44238.573031446758</v>
      </c>
      <c r="H1864" s="11">
        <v>1844.29</v>
      </c>
      <c r="I1864" s="12">
        <v>75940.074860100533</v>
      </c>
      <c r="J1864" s="4" t="s">
        <v>51</v>
      </c>
      <c r="K1864" s="4" t="s">
        <v>52</v>
      </c>
      <c r="L1864" s="4" t="s">
        <v>53</v>
      </c>
      <c r="M1864" s="11">
        <v>1844.28</v>
      </c>
    </row>
    <row r="1865" spans="1:13">
      <c r="A1865" s="4" t="s">
        <v>15</v>
      </c>
      <c r="B1865" s="9">
        <v>44238.573182210646</v>
      </c>
      <c r="C1865" s="10" t="s">
        <v>95</v>
      </c>
      <c r="D1865" s="10">
        <v>1</v>
      </c>
      <c r="E1865" s="11">
        <v>1844.19</v>
      </c>
      <c r="F1865" s="12">
        <v>151884.40710770691</v>
      </c>
      <c r="G1865" s="13">
        <f t="shared" si="29"/>
        <v>44238.573182210646</v>
      </c>
      <c r="H1865" s="11">
        <v>1844.19</v>
      </c>
      <c r="I1865" s="12">
        <v>151884.40710770691</v>
      </c>
      <c r="J1865" s="4" t="s">
        <v>51</v>
      </c>
      <c r="K1865" s="4" t="s">
        <v>52</v>
      </c>
      <c r="L1865" s="4" t="s">
        <v>53</v>
      </c>
      <c r="M1865" s="11">
        <v>1844.18</v>
      </c>
    </row>
    <row r="1866" spans="1:13">
      <c r="A1866" s="4" t="s">
        <v>15</v>
      </c>
      <c r="B1866" s="9">
        <v>44238.573189247683</v>
      </c>
      <c r="C1866" s="10" t="s">
        <v>95</v>
      </c>
      <c r="D1866" s="10">
        <v>1</v>
      </c>
      <c r="E1866" s="11">
        <v>1844.17</v>
      </c>
      <c r="F1866" s="12">
        <v>151881.93629419155</v>
      </c>
      <c r="G1866" s="13">
        <f t="shared" si="29"/>
        <v>44238.573189247683</v>
      </c>
      <c r="H1866" s="11">
        <v>1844.17</v>
      </c>
      <c r="I1866" s="12">
        <v>151881.93629419155</v>
      </c>
      <c r="J1866" s="4" t="s">
        <v>51</v>
      </c>
      <c r="K1866" s="4" t="s">
        <v>52</v>
      </c>
      <c r="L1866" s="4" t="s">
        <v>53</v>
      </c>
      <c r="M1866" s="11">
        <v>1844.16</v>
      </c>
    </row>
    <row r="1867" spans="1:13">
      <c r="A1867" s="4" t="s">
        <v>15</v>
      </c>
      <c r="B1867" s="9">
        <v>44238.573537199074</v>
      </c>
      <c r="C1867" s="10" t="s">
        <v>95</v>
      </c>
      <c r="D1867" s="10">
        <v>1</v>
      </c>
      <c r="E1867" s="11">
        <v>1843.88</v>
      </c>
      <c r="F1867" s="12">
        <v>151876.26378061387</v>
      </c>
      <c r="G1867" s="13">
        <f t="shared" si="29"/>
        <v>44238.573537199074</v>
      </c>
      <c r="H1867" s="11">
        <v>1843.88</v>
      </c>
      <c r="I1867" s="12">
        <v>151876.26378061387</v>
      </c>
      <c r="J1867" s="4" t="s">
        <v>51</v>
      </c>
      <c r="K1867" s="4" t="s">
        <v>52</v>
      </c>
      <c r="L1867" s="4" t="s">
        <v>53</v>
      </c>
      <c r="M1867" s="11">
        <v>1843.89</v>
      </c>
    </row>
    <row r="1868" spans="1:13">
      <c r="A1868" s="4" t="s">
        <v>15</v>
      </c>
      <c r="B1868" s="9">
        <v>44238.573620150462</v>
      </c>
      <c r="C1868" s="10" t="s">
        <v>95</v>
      </c>
      <c r="D1868" s="10">
        <v>1</v>
      </c>
      <c r="E1868" s="11">
        <v>1843.82</v>
      </c>
      <c r="F1868" s="12">
        <v>75935.043220782216</v>
      </c>
      <c r="G1868" s="13">
        <f t="shared" si="29"/>
        <v>44238.573620150462</v>
      </c>
      <c r="H1868" s="11">
        <v>1843.82</v>
      </c>
      <c r="I1868" s="12">
        <v>75935.043220782216</v>
      </c>
      <c r="J1868" s="4" t="s">
        <v>51</v>
      </c>
      <c r="K1868" s="4" t="s">
        <v>52</v>
      </c>
      <c r="L1868" s="4" t="s">
        <v>53</v>
      </c>
      <c r="M1868" s="11">
        <v>1843.83</v>
      </c>
    </row>
    <row r="1869" spans="1:13">
      <c r="A1869" s="4" t="s">
        <v>15</v>
      </c>
      <c r="B1869" s="9">
        <v>44238.574373692129</v>
      </c>
      <c r="C1869" s="10" t="s">
        <v>95</v>
      </c>
      <c r="D1869" s="10">
        <v>1</v>
      </c>
      <c r="E1869" s="11">
        <v>1844.12</v>
      </c>
      <c r="F1869" s="12">
        <v>151862.26774409384</v>
      </c>
      <c r="G1869" s="13">
        <f t="shared" si="29"/>
        <v>44238.574373692129</v>
      </c>
      <c r="H1869" s="11">
        <v>1844.12</v>
      </c>
      <c r="I1869" s="12">
        <v>151862.26774409384</v>
      </c>
      <c r="J1869" s="4" t="s">
        <v>51</v>
      </c>
      <c r="K1869" s="4" t="s">
        <v>52</v>
      </c>
      <c r="L1869" s="4" t="s">
        <v>53</v>
      </c>
      <c r="M1869" s="11">
        <v>1844.11</v>
      </c>
    </row>
    <row r="1870" spans="1:13">
      <c r="A1870" s="4" t="s">
        <v>15</v>
      </c>
      <c r="B1870" s="9">
        <v>44238.57444369213</v>
      </c>
      <c r="C1870" s="10" t="s">
        <v>95</v>
      </c>
      <c r="D1870" s="10">
        <v>1</v>
      </c>
      <c r="E1870" s="11">
        <v>1844.21</v>
      </c>
      <c r="F1870" s="12">
        <v>75935.251428277305</v>
      </c>
      <c r="G1870" s="13">
        <f t="shared" si="29"/>
        <v>44238.57444369213</v>
      </c>
      <c r="H1870" s="11">
        <v>1844.21</v>
      </c>
      <c r="I1870" s="12">
        <v>75935.251428277305</v>
      </c>
      <c r="J1870" s="4" t="s">
        <v>51</v>
      </c>
      <c r="K1870" s="4" t="s">
        <v>52</v>
      </c>
      <c r="L1870" s="4" t="s">
        <v>53</v>
      </c>
      <c r="M1870" s="11">
        <v>1844.2</v>
      </c>
    </row>
    <row r="1871" spans="1:13">
      <c r="A1871" s="4" t="s">
        <v>15</v>
      </c>
      <c r="B1871" s="9">
        <v>44238.574448912033</v>
      </c>
      <c r="C1871" s="10" t="s">
        <v>95</v>
      </c>
      <c r="D1871" s="10">
        <v>1</v>
      </c>
      <c r="E1871" s="11">
        <v>1844.21</v>
      </c>
      <c r="F1871" s="12">
        <v>75935.251428277305</v>
      </c>
      <c r="G1871" s="13">
        <f t="shared" si="29"/>
        <v>44238.574448912033</v>
      </c>
      <c r="H1871" s="11">
        <v>1844.21</v>
      </c>
      <c r="I1871" s="12">
        <v>75935.251428277305</v>
      </c>
      <c r="J1871" s="4" t="s">
        <v>51</v>
      </c>
      <c r="K1871" s="4" t="s">
        <v>52</v>
      </c>
      <c r="L1871" s="4" t="s">
        <v>53</v>
      </c>
      <c r="M1871" s="11">
        <v>1844.2</v>
      </c>
    </row>
    <row r="1872" spans="1:13">
      <c r="A1872" s="4" t="s">
        <v>15</v>
      </c>
      <c r="B1872" s="9">
        <v>44238.574536770837</v>
      </c>
      <c r="C1872" s="10" t="s">
        <v>95</v>
      </c>
      <c r="D1872" s="10">
        <v>1</v>
      </c>
      <c r="E1872" s="11">
        <v>1844.28</v>
      </c>
      <c r="F1872" s="12">
        <v>151852.660052989</v>
      </c>
      <c r="G1872" s="13">
        <f t="shared" si="29"/>
        <v>44238.574536770837</v>
      </c>
      <c r="H1872" s="11">
        <v>1844.28</v>
      </c>
      <c r="I1872" s="12">
        <v>151852.660052989</v>
      </c>
      <c r="J1872" s="4" t="s">
        <v>51</v>
      </c>
      <c r="K1872" s="4" t="s">
        <v>52</v>
      </c>
      <c r="L1872" s="4" t="s">
        <v>53</v>
      </c>
      <c r="M1872" s="11">
        <v>1844.27</v>
      </c>
    </row>
    <row r="1873" spans="1:13">
      <c r="A1873" s="4" t="s">
        <v>15</v>
      </c>
      <c r="B1873" s="9">
        <v>44238.583733888889</v>
      </c>
      <c r="C1873" s="10" t="s">
        <v>95</v>
      </c>
      <c r="D1873" s="10">
        <v>1</v>
      </c>
      <c r="E1873" s="11">
        <v>1842.63</v>
      </c>
      <c r="F1873" s="12">
        <v>151764.28196390514</v>
      </c>
      <c r="G1873" s="13">
        <f t="shared" si="29"/>
        <v>44238.583733888889</v>
      </c>
      <c r="H1873" s="11">
        <v>1842.63</v>
      </c>
      <c r="I1873" s="12">
        <v>151764.28196390514</v>
      </c>
      <c r="J1873" s="4" t="s">
        <v>51</v>
      </c>
      <c r="K1873" s="4" t="s">
        <v>52</v>
      </c>
      <c r="L1873" s="4" t="s">
        <v>53</v>
      </c>
      <c r="M1873" s="11">
        <v>1842.64</v>
      </c>
    </row>
    <row r="1874" spans="1:13">
      <c r="A1874" s="4" t="s">
        <v>15</v>
      </c>
      <c r="B1874" s="9">
        <v>44238.583737974535</v>
      </c>
      <c r="C1874" s="10" t="s">
        <v>95</v>
      </c>
      <c r="D1874" s="10">
        <v>1</v>
      </c>
      <c r="E1874" s="11">
        <v>1842.63</v>
      </c>
      <c r="F1874" s="12">
        <v>151763.66425416694</v>
      </c>
      <c r="G1874" s="13">
        <f t="shared" si="29"/>
        <v>44238.583737974535</v>
      </c>
      <c r="H1874" s="11">
        <v>1842.63</v>
      </c>
      <c r="I1874" s="12">
        <v>151763.66425416694</v>
      </c>
      <c r="J1874" s="4" t="s">
        <v>51</v>
      </c>
      <c r="K1874" s="4" t="s">
        <v>52</v>
      </c>
      <c r="L1874" s="4" t="s">
        <v>53</v>
      </c>
      <c r="M1874" s="11">
        <v>1842.64</v>
      </c>
    </row>
    <row r="1875" spans="1:13">
      <c r="A1875" s="4" t="s">
        <v>15</v>
      </c>
      <c r="B1875" s="9">
        <v>44238.583839803243</v>
      </c>
      <c r="C1875" s="10" t="s">
        <v>95</v>
      </c>
      <c r="D1875" s="10">
        <v>1</v>
      </c>
      <c r="E1875" s="11">
        <v>1842.71</v>
      </c>
      <c r="F1875" s="12">
        <v>75883.830584553289</v>
      </c>
      <c r="G1875" s="13">
        <f t="shared" si="29"/>
        <v>44238.583839803243</v>
      </c>
      <c r="H1875" s="11">
        <v>1842.71</v>
      </c>
      <c r="I1875" s="12">
        <v>75883.830584553289</v>
      </c>
      <c r="J1875" s="4" t="s">
        <v>51</v>
      </c>
      <c r="K1875" s="4" t="s">
        <v>52</v>
      </c>
      <c r="L1875" s="4" t="s">
        <v>53</v>
      </c>
      <c r="M1875" s="11">
        <v>1842.72</v>
      </c>
    </row>
    <row r="1876" spans="1:13">
      <c r="A1876" s="4" t="s">
        <v>15</v>
      </c>
      <c r="B1876" s="9">
        <v>44238.583843229164</v>
      </c>
      <c r="C1876" s="10" t="s">
        <v>95</v>
      </c>
      <c r="D1876" s="10">
        <v>1</v>
      </c>
      <c r="E1876" s="11">
        <v>1842.71</v>
      </c>
      <c r="F1876" s="12">
        <v>75883.830584553289</v>
      </c>
      <c r="G1876" s="13">
        <f t="shared" si="29"/>
        <v>44238.583843229164</v>
      </c>
      <c r="H1876" s="11">
        <v>1842.71</v>
      </c>
      <c r="I1876" s="12">
        <v>75883.830584553289</v>
      </c>
      <c r="J1876" s="4" t="s">
        <v>51</v>
      </c>
      <c r="K1876" s="4" t="s">
        <v>52</v>
      </c>
      <c r="L1876" s="4" t="s">
        <v>53</v>
      </c>
      <c r="M1876" s="11">
        <v>1842.72</v>
      </c>
    </row>
    <row r="1877" spans="1:13">
      <c r="A1877" s="4" t="s">
        <v>15</v>
      </c>
      <c r="B1877" s="9">
        <v>44238.584020752314</v>
      </c>
      <c r="C1877" s="10" t="s">
        <v>95</v>
      </c>
      <c r="D1877" s="10">
        <v>1</v>
      </c>
      <c r="E1877" s="11">
        <v>1842.65</v>
      </c>
      <c r="F1877" s="12">
        <v>75885.75523155136</v>
      </c>
      <c r="G1877" s="13">
        <f t="shared" si="29"/>
        <v>44238.584020752314</v>
      </c>
      <c r="H1877" s="11">
        <v>1842.65</v>
      </c>
      <c r="I1877" s="12">
        <v>75885.75523155136</v>
      </c>
      <c r="J1877" s="4" t="s">
        <v>51</v>
      </c>
      <c r="K1877" s="4" t="s">
        <v>52</v>
      </c>
      <c r="L1877" s="4" t="s">
        <v>53</v>
      </c>
      <c r="M1877" s="11">
        <v>1842.66</v>
      </c>
    </row>
    <row r="1878" spans="1:13">
      <c r="A1878" s="4" t="s">
        <v>15</v>
      </c>
      <c r="B1878" s="9">
        <v>44238.586328935184</v>
      </c>
      <c r="C1878" s="10" t="s">
        <v>95</v>
      </c>
      <c r="D1878" s="10">
        <v>1</v>
      </c>
      <c r="E1878" s="11">
        <v>1841.79</v>
      </c>
      <c r="F1878" s="12">
        <v>151723.71894937579</v>
      </c>
      <c r="G1878" s="13">
        <f t="shared" si="29"/>
        <v>44238.586328935184</v>
      </c>
      <c r="H1878" s="11">
        <v>1841.79</v>
      </c>
      <c r="I1878" s="12">
        <v>151723.71894937579</v>
      </c>
      <c r="J1878" s="4" t="s">
        <v>51</v>
      </c>
      <c r="K1878" s="4" t="s">
        <v>52</v>
      </c>
      <c r="L1878" s="4" t="s">
        <v>53</v>
      </c>
      <c r="M1878" s="11">
        <v>1841.8</v>
      </c>
    </row>
    <row r="1879" spans="1:13">
      <c r="A1879" s="4" t="s">
        <v>15</v>
      </c>
      <c r="B1879" s="9">
        <v>44238.586332349536</v>
      </c>
      <c r="C1879" s="10" t="s">
        <v>95</v>
      </c>
      <c r="D1879" s="10">
        <v>1</v>
      </c>
      <c r="E1879" s="11">
        <v>1841.74</v>
      </c>
      <c r="F1879" s="12">
        <v>151720.83578745328</v>
      </c>
      <c r="G1879" s="13">
        <f t="shared" si="29"/>
        <v>44238.586332349536</v>
      </c>
      <c r="H1879" s="11">
        <v>1841.74</v>
      </c>
      <c r="I1879" s="12">
        <v>151720.83578745328</v>
      </c>
      <c r="J1879" s="4" t="s">
        <v>51</v>
      </c>
      <c r="K1879" s="4" t="s">
        <v>52</v>
      </c>
      <c r="L1879" s="4" t="s">
        <v>53</v>
      </c>
      <c r="M1879" s="11">
        <v>1841.75</v>
      </c>
    </row>
    <row r="1880" spans="1:13">
      <c r="A1880" s="4" t="s">
        <v>15</v>
      </c>
      <c r="B1880" s="9">
        <v>44238.586394317128</v>
      </c>
      <c r="C1880" s="10" t="s">
        <v>95</v>
      </c>
      <c r="D1880" s="10">
        <v>1</v>
      </c>
      <c r="E1880" s="11">
        <v>1841.66</v>
      </c>
      <c r="F1880" s="12">
        <v>75862.377895445752</v>
      </c>
      <c r="G1880" s="13">
        <f t="shared" si="29"/>
        <v>44238.586394317128</v>
      </c>
      <c r="H1880" s="11">
        <v>1841.66</v>
      </c>
      <c r="I1880" s="12">
        <v>75862.377895445752</v>
      </c>
      <c r="J1880" s="4" t="s">
        <v>51</v>
      </c>
      <c r="K1880" s="4" t="s">
        <v>52</v>
      </c>
      <c r="L1880" s="4" t="s">
        <v>53</v>
      </c>
      <c r="M1880" s="11">
        <v>1841.67</v>
      </c>
    </row>
    <row r="1881" spans="1:13">
      <c r="A1881" s="4" t="s">
        <v>15</v>
      </c>
      <c r="B1881" s="9">
        <v>44238.58639809028</v>
      </c>
      <c r="C1881" s="10" t="s">
        <v>95</v>
      </c>
      <c r="D1881" s="10">
        <v>1</v>
      </c>
      <c r="E1881" s="11">
        <v>1841.72</v>
      </c>
      <c r="F1881" s="12">
        <v>75864.643381588176</v>
      </c>
      <c r="G1881" s="13">
        <f t="shared" si="29"/>
        <v>44238.58639809028</v>
      </c>
      <c r="H1881" s="11">
        <v>1841.72</v>
      </c>
      <c r="I1881" s="12">
        <v>75864.643381588176</v>
      </c>
      <c r="J1881" s="4" t="s">
        <v>51</v>
      </c>
      <c r="K1881" s="4" t="s">
        <v>52</v>
      </c>
      <c r="L1881" s="4" t="s">
        <v>53</v>
      </c>
      <c r="M1881" s="11">
        <v>1841.73</v>
      </c>
    </row>
    <row r="1882" spans="1:13">
      <c r="A1882" s="4" t="s">
        <v>15</v>
      </c>
      <c r="B1882" s="9">
        <v>44238.586920266207</v>
      </c>
      <c r="C1882" s="10" t="s">
        <v>95</v>
      </c>
      <c r="D1882" s="10">
        <v>1</v>
      </c>
      <c r="E1882" s="11">
        <v>1841.25</v>
      </c>
      <c r="F1882" s="12">
        <v>75859.199090277951</v>
      </c>
      <c r="G1882" s="13">
        <f t="shared" si="29"/>
        <v>44238.586920266207</v>
      </c>
      <c r="H1882" s="11">
        <v>1841.25</v>
      </c>
      <c r="I1882" s="12">
        <v>75859.199090277951</v>
      </c>
      <c r="J1882" s="4" t="s">
        <v>51</v>
      </c>
      <c r="K1882" s="4" t="s">
        <v>52</v>
      </c>
      <c r="L1882" s="4" t="s">
        <v>53</v>
      </c>
      <c r="M1882" s="11">
        <v>1841.24</v>
      </c>
    </row>
    <row r="1883" spans="1:13">
      <c r="A1883" s="4" t="s">
        <v>15</v>
      </c>
      <c r="B1883" s="9">
        <v>44238.591092569448</v>
      </c>
      <c r="C1883" s="10" t="s">
        <v>95</v>
      </c>
      <c r="D1883" s="10">
        <v>1</v>
      </c>
      <c r="E1883" s="11">
        <v>1842.63</v>
      </c>
      <c r="F1883" s="12">
        <v>75889.646736108538</v>
      </c>
      <c r="G1883" s="13">
        <f t="shared" si="29"/>
        <v>44238.591092569448</v>
      </c>
      <c r="H1883" s="11">
        <v>1842.63</v>
      </c>
      <c r="I1883" s="12">
        <v>75889.646736108538</v>
      </c>
      <c r="J1883" s="4" t="s">
        <v>51</v>
      </c>
      <c r="K1883" s="4" t="s">
        <v>52</v>
      </c>
      <c r="L1883" s="4" t="s">
        <v>53</v>
      </c>
      <c r="M1883" s="11">
        <v>1842.62</v>
      </c>
    </row>
    <row r="1884" spans="1:13">
      <c r="A1884" s="4" t="s">
        <v>15</v>
      </c>
      <c r="B1884" s="9">
        <v>44238.591095787036</v>
      </c>
      <c r="C1884" s="10" t="s">
        <v>95</v>
      </c>
      <c r="D1884" s="10">
        <v>1</v>
      </c>
      <c r="E1884" s="11">
        <v>1842.64</v>
      </c>
      <c r="F1884" s="12">
        <v>75891.088293319801</v>
      </c>
      <c r="G1884" s="13">
        <f t="shared" si="29"/>
        <v>44238.591095787036</v>
      </c>
      <c r="H1884" s="11">
        <v>1842.64</v>
      </c>
      <c r="I1884" s="12">
        <v>75891.088293319801</v>
      </c>
      <c r="J1884" s="4" t="s">
        <v>51</v>
      </c>
      <c r="K1884" s="4" t="s">
        <v>52</v>
      </c>
      <c r="L1884" s="4" t="s">
        <v>53</v>
      </c>
      <c r="M1884" s="11">
        <v>1842.63</v>
      </c>
    </row>
    <row r="1885" spans="1:13">
      <c r="A1885" s="4" t="s">
        <v>15</v>
      </c>
      <c r="B1885" s="9">
        <v>44238.591169710649</v>
      </c>
      <c r="C1885" s="10" t="s">
        <v>95</v>
      </c>
      <c r="D1885" s="10">
        <v>1</v>
      </c>
      <c r="E1885" s="11">
        <v>1842.49</v>
      </c>
      <c r="F1885" s="12">
        <v>151779.01348985685</v>
      </c>
      <c r="G1885" s="13">
        <f t="shared" si="29"/>
        <v>44238.591169710649</v>
      </c>
      <c r="H1885" s="11">
        <v>1842.49</v>
      </c>
      <c r="I1885" s="12">
        <v>151779.01348985685</v>
      </c>
      <c r="J1885" s="4" t="s">
        <v>51</v>
      </c>
      <c r="K1885" s="4" t="s">
        <v>52</v>
      </c>
      <c r="L1885" s="4" t="s">
        <v>53</v>
      </c>
      <c r="M1885" s="11">
        <v>1842.48</v>
      </c>
    </row>
    <row r="1886" spans="1:13">
      <c r="A1886" s="4" t="s">
        <v>15</v>
      </c>
      <c r="B1886" s="9">
        <v>44238.591179143521</v>
      </c>
      <c r="C1886" s="10" t="s">
        <v>95</v>
      </c>
      <c r="D1886" s="10">
        <v>1</v>
      </c>
      <c r="E1886" s="11">
        <v>1842.47</v>
      </c>
      <c r="F1886" s="12">
        <v>151778.18968180413</v>
      </c>
      <c r="G1886" s="13">
        <f t="shared" si="29"/>
        <v>44238.591179143521</v>
      </c>
      <c r="H1886" s="11">
        <v>1842.47</v>
      </c>
      <c r="I1886" s="12">
        <v>151778.18968180413</v>
      </c>
      <c r="J1886" s="4" t="s">
        <v>51</v>
      </c>
      <c r="K1886" s="4" t="s">
        <v>52</v>
      </c>
      <c r="L1886" s="4" t="s">
        <v>53</v>
      </c>
      <c r="M1886" s="11">
        <v>1842.46</v>
      </c>
    </row>
    <row r="1887" spans="1:13">
      <c r="A1887" s="4" t="s">
        <v>15</v>
      </c>
      <c r="B1887" s="9">
        <v>44238.592828368055</v>
      </c>
      <c r="C1887" s="10" t="s">
        <v>95</v>
      </c>
      <c r="D1887" s="10">
        <v>1</v>
      </c>
      <c r="E1887" s="11">
        <v>1842.57</v>
      </c>
      <c r="F1887" s="12">
        <v>151837.56123487413</v>
      </c>
      <c r="G1887" s="13">
        <f t="shared" si="29"/>
        <v>44238.592828368055</v>
      </c>
      <c r="H1887" s="11">
        <v>1842.57</v>
      </c>
      <c r="I1887" s="12">
        <v>151837.56123487413</v>
      </c>
      <c r="J1887" s="4" t="s">
        <v>51</v>
      </c>
      <c r="K1887" s="4" t="s">
        <v>52</v>
      </c>
      <c r="L1887" s="4" t="s">
        <v>53</v>
      </c>
      <c r="M1887" s="11">
        <v>1842.58</v>
      </c>
    </row>
    <row r="1888" spans="1:13">
      <c r="A1888" s="4" t="s">
        <v>15</v>
      </c>
      <c r="B1888" s="9">
        <v>44238.592871157409</v>
      </c>
      <c r="C1888" s="10" t="s">
        <v>95</v>
      </c>
      <c r="D1888" s="10">
        <v>1</v>
      </c>
      <c r="E1888" s="11">
        <v>1842.44</v>
      </c>
      <c r="F1888" s="12">
        <v>151826.84899449145</v>
      </c>
      <c r="G1888" s="13">
        <f t="shared" si="29"/>
        <v>44238.592871157409</v>
      </c>
      <c r="H1888" s="11">
        <v>1842.44</v>
      </c>
      <c r="I1888" s="12">
        <v>151826.84899449145</v>
      </c>
      <c r="J1888" s="4" t="s">
        <v>51</v>
      </c>
      <c r="K1888" s="4" t="s">
        <v>52</v>
      </c>
      <c r="L1888" s="4" t="s">
        <v>53</v>
      </c>
      <c r="M1888" s="11">
        <v>1842.45</v>
      </c>
    </row>
    <row r="1889" spans="1:13">
      <c r="A1889" s="4" t="s">
        <v>15</v>
      </c>
      <c r="B1889" s="9">
        <v>44238.593121574071</v>
      </c>
      <c r="C1889" s="10" t="s">
        <v>95</v>
      </c>
      <c r="D1889" s="10">
        <v>1</v>
      </c>
      <c r="E1889" s="11">
        <v>1842.44</v>
      </c>
      <c r="F1889" s="12">
        <v>151818.93088886599</v>
      </c>
      <c r="G1889" s="13">
        <f t="shared" si="29"/>
        <v>44238.593121574071</v>
      </c>
      <c r="H1889" s="11">
        <v>1842.44</v>
      </c>
      <c r="I1889" s="12">
        <v>151818.93088886599</v>
      </c>
      <c r="J1889" s="4" t="s">
        <v>51</v>
      </c>
      <c r="K1889" s="4" t="s">
        <v>52</v>
      </c>
      <c r="L1889" s="4" t="s">
        <v>53</v>
      </c>
      <c r="M1889" s="11">
        <v>1842.45</v>
      </c>
    </row>
    <row r="1890" spans="1:13">
      <c r="A1890" s="4" t="s">
        <v>15</v>
      </c>
      <c r="B1890" s="9">
        <v>44238.593122141203</v>
      </c>
      <c r="C1890" s="10" t="s">
        <v>95</v>
      </c>
      <c r="D1890" s="10">
        <v>1</v>
      </c>
      <c r="E1890" s="11">
        <v>1842.44</v>
      </c>
      <c r="F1890" s="12">
        <v>151818.93088886599</v>
      </c>
      <c r="G1890" s="13">
        <f t="shared" si="29"/>
        <v>44238.593122141203</v>
      </c>
      <c r="H1890" s="11">
        <v>1842.44</v>
      </c>
      <c r="I1890" s="12">
        <v>151818.93088886599</v>
      </c>
      <c r="J1890" s="4" t="s">
        <v>51</v>
      </c>
      <c r="K1890" s="4" t="s">
        <v>52</v>
      </c>
      <c r="L1890" s="4" t="s">
        <v>53</v>
      </c>
      <c r="M1890" s="11">
        <v>1842.45</v>
      </c>
    </row>
    <row r="1891" spans="1:13">
      <c r="A1891" s="4" t="s">
        <v>15</v>
      </c>
      <c r="B1891" s="9">
        <v>44238.593300995373</v>
      </c>
      <c r="C1891" s="10" t="s">
        <v>95</v>
      </c>
      <c r="D1891" s="10">
        <v>1</v>
      </c>
      <c r="E1891" s="11">
        <v>1842.72</v>
      </c>
      <c r="F1891" s="12">
        <v>151827.7660591279</v>
      </c>
      <c r="G1891" s="13">
        <f t="shared" si="29"/>
        <v>44238.593300995373</v>
      </c>
      <c r="H1891" s="11">
        <v>1842.72</v>
      </c>
      <c r="I1891" s="12">
        <v>151827.7660591279</v>
      </c>
      <c r="J1891" s="4" t="s">
        <v>51</v>
      </c>
      <c r="K1891" s="4" t="s">
        <v>52</v>
      </c>
      <c r="L1891" s="4" t="s">
        <v>53</v>
      </c>
      <c r="M1891" s="11">
        <v>1842.71</v>
      </c>
    </row>
    <row r="1892" spans="1:13">
      <c r="A1892" s="4" t="s">
        <v>15</v>
      </c>
      <c r="B1892" s="9">
        <v>44238.593305127317</v>
      </c>
      <c r="C1892" s="10" t="s">
        <v>95</v>
      </c>
      <c r="D1892" s="10">
        <v>1</v>
      </c>
      <c r="E1892" s="11">
        <v>1842.73</v>
      </c>
      <c r="F1892" s="12">
        <v>151827.7660591279</v>
      </c>
      <c r="G1892" s="13">
        <f t="shared" si="29"/>
        <v>44238.593305127317</v>
      </c>
      <c r="H1892" s="11">
        <v>1842.73</v>
      </c>
      <c r="I1892" s="12">
        <v>151827.7660591279</v>
      </c>
      <c r="J1892" s="4" t="s">
        <v>51</v>
      </c>
      <c r="K1892" s="4" t="s">
        <v>52</v>
      </c>
      <c r="L1892" s="4" t="s">
        <v>53</v>
      </c>
      <c r="M1892" s="11">
        <v>1842.72</v>
      </c>
    </row>
    <row r="1893" spans="1:13">
      <c r="A1893" s="4" t="s">
        <v>15</v>
      </c>
      <c r="B1893" s="9">
        <v>44238.594256238423</v>
      </c>
      <c r="C1893" s="10" t="s">
        <v>95</v>
      </c>
      <c r="D1893" s="10">
        <v>1</v>
      </c>
      <c r="E1893" s="11">
        <v>1843.17</v>
      </c>
      <c r="F1893" s="12">
        <v>151858.48910860496</v>
      </c>
      <c r="G1893" s="13">
        <f t="shared" si="29"/>
        <v>44238.594256238423</v>
      </c>
      <c r="H1893" s="11">
        <v>1843.17</v>
      </c>
      <c r="I1893" s="12">
        <v>151858.48910860496</v>
      </c>
      <c r="J1893" s="4" t="s">
        <v>51</v>
      </c>
      <c r="K1893" s="4" t="s">
        <v>52</v>
      </c>
      <c r="L1893" s="4" t="s">
        <v>53</v>
      </c>
      <c r="M1893" s="11">
        <v>1843.16</v>
      </c>
    </row>
    <row r="1894" spans="1:13">
      <c r="A1894" s="4" t="s">
        <v>15</v>
      </c>
      <c r="B1894" s="9">
        <v>44238.594267905093</v>
      </c>
      <c r="C1894" s="10" t="s">
        <v>95</v>
      </c>
      <c r="D1894" s="10">
        <v>1</v>
      </c>
      <c r="E1894" s="11">
        <v>1843.17</v>
      </c>
      <c r="F1894" s="12">
        <v>151858.48910860496</v>
      </c>
      <c r="G1894" s="13">
        <f t="shared" si="29"/>
        <v>44238.594267905093</v>
      </c>
      <c r="H1894" s="11">
        <v>1843.17</v>
      </c>
      <c r="I1894" s="12">
        <v>151858.48910860496</v>
      </c>
      <c r="J1894" s="4" t="s">
        <v>51</v>
      </c>
      <c r="K1894" s="4" t="s">
        <v>52</v>
      </c>
      <c r="L1894" s="4" t="s">
        <v>53</v>
      </c>
      <c r="M1894" s="11">
        <v>1843.16</v>
      </c>
    </row>
    <row r="1895" spans="1:13">
      <c r="A1895" s="4" t="s">
        <v>15</v>
      </c>
      <c r="B1895" s="9">
        <v>44238.598461296293</v>
      </c>
      <c r="C1895" s="10" t="s">
        <v>95</v>
      </c>
      <c r="D1895" s="10">
        <v>1</v>
      </c>
      <c r="E1895" s="11">
        <v>1842.07</v>
      </c>
      <c r="F1895" s="12">
        <v>151804.21557054002</v>
      </c>
      <c r="G1895" s="13">
        <f t="shared" si="29"/>
        <v>44238.598461296293</v>
      </c>
      <c r="H1895" s="11">
        <v>1842.07</v>
      </c>
      <c r="I1895" s="12">
        <v>151804.21557054002</v>
      </c>
      <c r="J1895" s="4" t="s">
        <v>51</v>
      </c>
      <c r="K1895" s="4" t="s">
        <v>52</v>
      </c>
      <c r="L1895" s="4" t="s">
        <v>53</v>
      </c>
      <c r="M1895" s="11">
        <v>1842.08</v>
      </c>
    </row>
    <row r="1896" spans="1:13">
      <c r="A1896" s="4" t="s">
        <v>15</v>
      </c>
      <c r="B1896" s="9">
        <v>44238.598635277776</v>
      </c>
      <c r="C1896" s="10" t="s">
        <v>95</v>
      </c>
      <c r="D1896" s="10">
        <v>1</v>
      </c>
      <c r="E1896" s="11">
        <v>1841.65</v>
      </c>
      <c r="F1896" s="12">
        <v>151783.11311833095</v>
      </c>
      <c r="G1896" s="13">
        <f t="shared" si="29"/>
        <v>44238.598635277776</v>
      </c>
      <c r="H1896" s="11">
        <v>1841.65</v>
      </c>
      <c r="I1896" s="12">
        <v>151783.11311833095</v>
      </c>
      <c r="J1896" s="4" t="s">
        <v>51</v>
      </c>
      <c r="K1896" s="4" t="s">
        <v>52</v>
      </c>
      <c r="L1896" s="4" t="s">
        <v>53</v>
      </c>
      <c r="M1896" s="11">
        <v>1841.66</v>
      </c>
    </row>
    <row r="1897" spans="1:13">
      <c r="A1897" s="4" t="s">
        <v>15</v>
      </c>
      <c r="B1897" s="9">
        <v>44238.622348645833</v>
      </c>
      <c r="C1897" s="10" t="s">
        <v>95</v>
      </c>
      <c r="D1897" s="10">
        <v>1</v>
      </c>
      <c r="E1897" s="11">
        <v>1843.54</v>
      </c>
      <c r="F1897" s="12">
        <v>151896.76552863483</v>
      </c>
      <c r="G1897" s="13">
        <f t="shared" si="29"/>
        <v>44238.622348645833</v>
      </c>
      <c r="H1897" s="11">
        <v>1843.54</v>
      </c>
      <c r="I1897" s="12">
        <v>151896.76552863483</v>
      </c>
      <c r="J1897" s="4" t="s">
        <v>51</v>
      </c>
      <c r="K1897" s="4" t="s">
        <v>52</v>
      </c>
      <c r="L1897" s="4" t="s">
        <v>53</v>
      </c>
      <c r="M1897" s="11">
        <v>1843.53</v>
      </c>
    </row>
    <row r="1898" spans="1:13">
      <c r="A1898" s="4" t="s">
        <v>15</v>
      </c>
      <c r="B1898" s="9">
        <v>44238.622352210645</v>
      </c>
      <c r="C1898" s="10" t="s">
        <v>95</v>
      </c>
      <c r="D1898" s="10">
        <v>1</v>
      </c>
      <c r="E1898" s="11">
        <v>1843.62</v>
      </c>
      <c r="F1898" s="12">
        <v>151899.64940324394</v>
      </c>
      <c r="G1898" s="13">
        <f t="shared" si="29"/>
        <v>44238.622352210645</v>
      </c>
      <c r="H1898" s="11">
        <v>1843.62</v>
      </c>
      <c r="I1898" s="12">
        <v>151899.64940324394</v>
      </c>
      <c r="J1898" s="4" t="s">
        <v>51</v>
      </c>
      <c r="K1898" s="4" t="s">
        <v>52</v>
      </c>
      <c r="L1898" s="4" t="s">
        <v>53</v>
      </c>
      <c r="M1898" s="11">
        <v>1843.61</v>
      </c>
    </row>
    <row r="1899" spans="1:13">
      <c r="A1899" s="4" t="s">
        <v>15</v>
      </c>
      <c r="B1899" s="9">
        <v>44239.369225289352</v>
      </c>
      <c r="C1899" s="10" t="s">
        <v>97</v>
      </c>
      <c r="D1899" s="10">
        <v>1</v>
      </c>
      <c r="E1899" s="14">
        <v>1.3781000000000001</v>
      </c>
      <c r="F1899" s="12">
        <v>11383.312201347218</v>
      </c>
      <c r="G1899" s="13">
        <f t="shared" si="29"/>
        <v>44239.369225289352</v>
      </c>
      <c r="H1899" s="14">
        <v>1.3781000000000001</v>
      </c>
      <c r="I1899" s="12">
        <v>11383.312201347218</v>
      </c>
      <c r="J1899" s="4" t="s">
        <v>51</v>
      </c>
      <c r="K1899" s="4" t="s">
        <v>52</v>
      </c>
      <c r="L1899" s="4" t="s">
        <v>53</v>
      </c>
      <c r="M1899" s="14">
        <v>1.3781000000000001</v>
      </c>
    </row>
    <row r="1900" spans="1:13">
      <c r="A1900" s="4" t="s">
        <v>15</v>
      </c>
      <c r="B1900" s="9">
        <v>44239.525433437499</v>
      </c>
      <c r="C1900" s="10" t="s">
        <v>97</v>
      </c>
      <c r="D1900" s="10">
        <v>1</v>
      </c>
      <c r="E1900" s="14">
        <v>1.3803500000000002</v>
      </c>
      <c r="F1900" s="12">
        <v>11394.078971806397</v>
      </c>
      <c r="G1900" s="13">
        <f t="shared" si="29"/>
        <v>44239.525433437499</v>
      </c>
      <c r="H1900" s="14">
        <v>1.3803500000000002</v>
      </c>
      <c r="I1900" s="12">
        <v>11394.078971806397</v>
      </c>
      <c r="J1900" s="4" t="s">
        <v>51</v>
      </c>
      <c r="K1900" s="4" t="s">
        <v>52</v>
      </c>
      <c r="L1900" s="4" t="s">
        <v>53</v>
      </c>
      <c r="M1900" s="14">
        <v>1.3803500000000002</v>
      </c>
    </row>
    <row r="1901" spans="1:13">
      <c r="A1901" s="4" t="s">
        <v>15</v>
      </c>
      <c r="B1901" s="9">
        <v>44239.525438923614</v>
      </c>
      <c r="C1901" s="10" t="s">
        <v>97</v>
      </c>
      <c r="D1901" s="10">
        <v>1</v>
      </c>
      <c r="E1901" s="14">
        <v>1.3804400000000001</v>
      </c>
      <c r="F1901" s="12">
        <v>22789.231042267707</v>
      </c>
      <c r="G1901" s="13">
        <f t="shared" si="29"/>
        <v>44239.525438923614</v>
      </c>
      <c r="H1901" s="14">
        <v>1.3804400000000001</v>
      </c>
      <c r="I1901" s="12">
        <v>22789.231042267707</v>
      </c>
      <c r="J1901" s="4" t="s">
        <v>51</v>
      </c>
      <c r="K1901" s="4" t="s">
        <v>52</v>
      </c>
      <c r="L1901" s="4" t="s">
        <v>53</v>
      </c>
      <c r="M1901" s="14">
        <v>1.3804400000000001</v>
      </c>
    </row>
    <row r="1902" spans="1:13">
      <c r="A1902" s="4" t="s">
        <v>15</v>
      </c>
      <c r="B1902" s="9">
        <v>44239.649437743057</v>
      </c>
      <c r="C1902" s="10" t="s">
        <v>97</v>
      </c>
      <c r="D1902" s="10">
        <v>1</v>
      </c>
      <c r="E1902" s="14">
        <v>1.3830900000000002</v>
      </c>
      <c r="F1902" s="12">
        <v>22860.761481310074</v>
      </c>
      <c r="G1902" s="13">
        <f t="shared" si="29"/>
        <v>44239.649437743057</v>
      </c>
      <c r="H1902" s="14">
        <v>1.3830900000000002</v>
      </c>
      <c r="I1902" s="12">
        <v>22860.761481310074</v>
      </c>
      <c r="J1902" s="4" t="s">
        <v>51</v>
      </c>
      <c r="K1902" s="4" t="s">
        <v>52</v>
      </c>
      <c r="L1902" s="4" t="s">
        <v>53</v>
      </c>
      <c r="M1902" s="14">
        <v>1.3830900000000002</v>
      </c>
    </row>
    <row r="1903" spans="1:13">
      <c r="A1903" s="4" t="s">
        <v>15</v>
      </c>
      <c r="B1903" s="9">
        <v>44242.53510666667</v>
      </c>
      <c r="C1903" s="10" t="s">
        <v>95</v>
      </c>
      <c r="D1903" s="10">
        <v>1</v>
      </c>
      <c r="E1903" s="11">
        <v>1823.05</v>
      </c>
      <c r="F1903" s="12">
        <v>150254.06860058272</v>
      </c>
      <c r="G1903" s="13">
        <f t="shared" si="29"/>
        <v>44242.53510666667</v>
      </c>
      <c r="H1903" s="11">
        <v>1823.05</v>
      </c>
      <c r="I1903" s="12">
        <v>150254.06860058272</v>
      </c>
      <c r="J1903" s="4" t="s">
        <v>51</v>
      </c>
      <c r="K1903" s="4" t="s">
        <v>52</v>
      </c>
      <c r="L1903" s="4" t="s">
        <v>53</v>
      </c>
      <c r="M1903" s="11">
        <v>1823.04</v>
      </c>
    </row>
    <row r="1904" spans="1:13">
      <c r="A1904" s="4" t="s">
        <v>15</v>
      </c>
      <c r="B1904" s="9">
        <v>44242.539873587964</v>
      </c>
      <c r="C1904" s="10" t="s">
        <v>95</v>
      </c>
      <c r="D1904" s="10">
        <v>1</v>
      </c>
      <c r="E1904" s="11">
        <v>1822.27</v>
      </c>
      <c r="F1904" s="12">
        <v>150201.6266126523</v>
      </c>
      <c r="G1904" s="13">
        <f t="shared" si="29"/>
        <v>44242.539873587964</v>
      </c>
      <c r="H1904" s="11">
        <v>1822.27</v>
      </c>
      <c r="I1904" s="12">
        <v>150201.6266126523</v>
      </c>
      <c r="J1904" s="4" t="s">
        <v>51</v>
      </c>
      <c r="K1904" s="4" t="s">
        <v>52</v>
      </c>
      <c r="L1904" s="4" t="s">
        <v>53</v>
      </c>
      <c r="M1904" s="11">
        <v>1822.28</v>
      </c>
    </row>
    <row r="1905" spans="1:13">
      <c r="A1905" s="4" t="s">
        <v>15</v>
      </c>
      <c r="B1905" s="9">
        <v>44242.539953043983</v>
      </c>
      <c r="C1905" s="10" t="s">
        <v>95</v>
      </c>
      <c r="D1905" s="10">
        <v>1</v>
      </c>
      <c r="E1905" s="11">
        <v>1822.12</v>
      </c>
      <c r="F1905" s="12">
        <v>150190.6021792526</v>
      </c>
      <c r="G1905" s="13">
        <f t="shared" si="29"/>
        <v>44242.539953043983</v>
      </c>
      <c r="H1905" s="11">
        <v>1822.12</v>
      </c>
      <c r="I1905" s="12">
        <v>150190.6021792526</v>
      </c>
      <c r="J1905" s="4" t="s">
        <v>51</v>
      </c>
      <c r="K1905" s="4" t="s">
        <v>52</v>
      </c>
      <c r="L1905" s="4" t="s">
        <v>53</v>
      </c>
      <c r="M1905" s="11">
        <v>1822.13</v>
      </c>
    </row>
    <row r="1906" spans="1:13">
      <c r="A1906" s="4" t="s">
        <v>15</v>
      </c>
      <c r="B1906" s="9">
        <v>44242.545868541667</v>
      </c>
      <c r="C1906" s="10" t="s">
        <v>95</v>
      </c>
      <c r="D1906" s="10">
        <v>1</v>
      </c>
      <c r="E1906" s="11">
        <v>1822.15</v>
      </c>
      <c r="F1906" s="12">
        <v>150233.13050361135</v>
      </c>
      <c r="G1906" s="13">
        <f t="shared" si="29"/>
        <v>44242.545868541667</v>
      </c>
      <c r="H1906" s="11">
        <v>1822.15</v>
      </c>
      <c r="I1906" s="12">
        <v>150233.13050361135</v>
      </c>
      <c r="J1906" s="4" t="s">
        <v>51</v>
      </c>
      <c r="K1906" s="4" t="s">
        <v>52</v>
      </c>
      <c r="L1906" s="4" t="s">
        <v>53</v>
      </c>
      <c r="M1906" s="11">
        <v>1822.14</v>
      </c>
    </row>
    <row r="1907" spans="1:13">
      <c r="A1907" s="4" t="s">
        <v>15</v>
      </c>
      <c r="B1907" s="9">
        <v>44242.545879768521</v>
      </c>
      <c r="C1907" s="10" t="s">
        <v>95</v>
      </c>
      <c r="D1907" s="10">
        <v>1</v>
      </c>
      <c r="E1907" s="11">
        <v>1822.14</v>
      </c>
      <c r="F1907" s="12">
        <v>150233.13050361135</v>
      </c>
      <c r="G1907" s="13">
        <f t="shared" si="29"/>
        <v>44242.545879768521</v>
      </c>
      <c r="H1907" s="11">
        <v>1822.14</v>
      </c>
      <c r="I1907" s="12">
        <v>150233.13050361135</v>
      </c>
      <c r="J1907" s="4" t="s">
        <v>51</v>
      </c>
      <c r="K1907" s="4" t="s">
        <v>52</v>
      </c>
      <c r="L1907" s="4" t="s">
        <v>53</v>
      </c>
      <c r="M1907" s="11">
        <v>1822.13</v>
      </c>
    </row>
    <row r="1908" spans="1:13">
      <c r="A1908" s="4" t="s">
        <v>15</v>
      </c>
      <c r="B1908" s="9">
        <v>44242.545925347222</v>
      </c>
      <c r="C1908" s="10" t="s">
        <v>95</v>
      </c>
      <c r="D1908" s="10">
        <v>1</v>
      </c>
      <c r="E1908" s="11">
        <v>1822.23</v>
      </c>
      <c r="F1908" s="12">
        <v>150238.17817912728</v>
      </c>
      <c r="G1908" s="13">
        <f t="shared" si="29"/>
        <v>44242.545925347222</v>
      </c>
      <c r="H1908" s="11">
        <v>1822.23</v>
      </c>
      <c r="I1908" s="12">
        <v>150238.17817912728</v>
      </c>
      <c r="J1908" s="4" t="s">
        <v>51</v>
      </c>
      <c r="K1908" s="4" t="s">
        <v>52</v>
      </c>
      <c r="L1908" s="4" t="s">
        <v>53</v>
      </c>
      <c r="M1908" s="11">
        <v>1822.22</v>
      </c>
    </row>
    <row r="1909" spans="1:13">
      <c r="A1909" s="4" t="s">
        <v>15</v>
      </c>
      <c r="B1909" s="9">
        <v>44242.546996458332</v>
      </c>
      <c r="C1909" s="10" t="s">
        <v>95</v>
      </c>
      <c r="D1909" s="10">
        <v>1</v>
      </c>
      <c r="E1909" s="11">
        <v>1822.2</v>
      </c>
      <c r="F1909" s="12">
        <v>150254.99266148845</v>
      </c>
      <c r="G1909" s="13">
        <f t="shared" si="29"/>
        <v>44242.546996458332</v>
      </c>
      <c r="H1909" s="11">
        <v>1822.2</v>
      </c>
      <c r="I1909" s="12">
        <v>150254.99266148845</v>
      </c>
      <c r="J1909" s="4" t="s">
        <v>51</v>
      </c>
      <c r="K1909" s="4" t="s">
        <v>52</v>
      </c>
      <c r="L1909" s="4" t="s">
        <v>53</v>
      </c>
      <c r="M1909" s="11">
        <v>1822.21</v>
      </c>
    </row>
    <row r="1910" spans="1:13">
      <c r="A1910" s="4" t="s">
        <v>15</v>
      </c>
      <c r="B1910" s="9">
        <v>44242.547013240743</v>
      </c>
      <c r="C1910" s="10" t="s">
        <v>95</v>
      </c>
      <c r="D1910" s="10">
        <v>1</v>
      </c>
      <c r="E1910" s="11">
        <v>1822.2</v>
      </c>
      <c r="F1910" s="12">
        <v>150254.37319887694</v>
      </c>
      <c r="G1910" s="13">
        <f t="shared" si="29"/>
        <v>44242.547013240743</v>
      </c>
      <c r="H1910" s="11">
        <v>1822.2</v>
      </c>
      <c r="I1910" s="12">
        <v>150254.37319887694</v>
      </c>
      <c r="J1910" s="4" t="s">
        <v>51</v>
      </c>
      <c r="K1910" s="4" t="s">
        <v>52</v>
      </c>
      <c r="L1910" s="4" t="s">
        <v>53</v>
      </c>
      <c r="M1910" s="11">
        <v>1822.21</v>
      </c>
    </row>
    <row r="1911" spans="1:13">
      <c r="A1911" s="4" t="s">
        <v>15</v>
      </c>
      <c r="B1911" s="9">
        <v>44242.556531736111</v>
      </c>
      <c r="C1911" s="10" t="s">
        <v>97</v>
      </c>
      <c r="D1911" s="10">
        <v>1</v>
      </c>
      <c r="E1911" s="14">
        <v>1.3904100000000001</v>
      </c>
      <c r="F1911" s="12">
        <v>573115.73996789055</v>
      </c>
      <c r="G1911" s="13">
        <f t="shared" si="29"/>
        <v>44242.556531736111</v>
      </c>
      <c r="H1911" s="14">
        <v>1.3904100000000001</v>
      </c>
      <c r="I1911" s="12">
        <v>573115.73996789055</v>
      </c>
      <c r="J1911" s="4" t="s">
        <v>51</v>
      </c>
      <c r="K1911" s="4" t="s">
        <v>52</v>
      </c>
      <c r="L1911" s="4" t="s">
        <v>53</v>
      </c>
      <c r="M1911" s="14">
        <v>1.3904200000000002</v>
      </c>
    </row>
    <row r="1912" spans="1:13">
      <c r="A1912" s="4" t="s">
        <v>15</v>
      </c>
      <c r="B1912" s="9">
        <v>44242.557189583335</v>
      </c>
      <c r="C1912" s="10" t="s">
        <v>97</v>
      </c>
      <c r="D1912" s="10">
        <v>1</v>
      </c>
      <c r="E1912" s="14">
        <v>1.3910800000000001</v>
      </c>
      <c r="F1912" s="12">
        <v>573256.97118802287</v>
      </c>
      <c r="G1912" s="13">
        <f t="shared" si="29"/>
        <v>44242.557189583335</v>
      </c>
      <c r="H1912" s="14">
        <v>1.3910800000000001</v>
      </c>
      <c r="I1912" s="12">
        <v>573256.97118802287</v>
      </c>
      <c r="J1912" s="4" t="s">
        <v>51</v>
      </c>
      <c r="K1912" s="4" t="s">
        <v>52</v>
      </c>
      <c r="L1912" s="4" t="s">
        <v>53</v>
      </c>
      <c r="M1912" s="14">
        <v>1.39107</v>
      </c>
    </row>
    <row r="1913" spans="1:13">
      <c r="A1913" s="4" t="s">
        <v>15</v>
      </c>
      <c r="B1913" s="9">
        <v>44242.557395706019</v>
      </c>
      <c r="C1913" s="10" t="s">
        <v>97</v>
      </c>
      <c r="D1913" s="10">
        <v>1</v>
      </c>
      <c r="E1913" s="14">
        <v>1.3910200000000001</v>
      </c>
      <c r="F1913" s="12">
        <v>573262.45080464031</v>
      </c>
      <c r="G1913" s="13">
        <f t="shared" si="29"/>
        <v>44242.557395706019</v>
      </c>
      <c r="H1913" s="14">
        <v>1.3910200000000001</v>
      </c>
      <c r="I1913" s="12">
        <v>573262.45080464031</v>
      </c>
      <c r="J1913" s="4" t="s">
        <v>51</v>
      </c>
      <c r="K1913" s="4" t="s">
        <v>52</v>
      </c>
      <c r="L1913" s="4" t="s">
        <v>53</v>
      </c>
      <c r="M1913" s="14">
        <v>1.3910300000000002</v>
      </c>
    </row>
    <row r="1914" spans="1:13">
      <c r="A1914" s="4" t="s">
        <v>15</v>
      </c>
      <c r="B1914" s="9">
        <v>44242.574786006946</v>
      </c>
      <c r="C1914" s="10" t="s">
        <v>95</v>
      </c>
      <c r="D1914" s="10">
        <v>1</v>
      </c>
      <c r="E1914" s="11">
        <v>1820.11</v>
      </c>
      <c r="F1914" s="12">
        <v>150076.37206905437</v>
      </c>
      <c r="G1914" s="13">
        <f t="shared" si="29"/>
        <v>44242.574786006946</v>
      </c>
      <c r="H1914" s="11">
        <v>1820.11</v>
      </c>
      <c r="I1914" s="12">
        <v>150076.37206905437</v>
      </c>
      <c r="J1914" s="4" t="s">
        <v>51</v>
      </c>
      <c r="K1914" s="4" t="s">
        <v>52</v>
      </c>
      <c r="L1914" s="4" t="s">
        <v>53</v>
      </c>
      <c r="M1914" s="11">
        <v>1820.12</v>
      </c>
    </row>
    <row r="1915" spans="1:13">
      <c r="A1915" s="4" t="s">
        <v>15</v>
      </c>
      <c r="B1915" s="9">
        <v>44242.58394546296</v>
      </c>
      <c r="C1915" s="10" t="s">
        <v>97</v>
      </c>
      <c r="D1915" s="10">
        <v>1</v>
      </c>
      <c r="E1915" s="14">
        <v>1.3899400000000002</v>
      </c>
      <c r="F1915" s="12">
        <v>573087.66685564106</v>
      </c>
      <c r="G1915" s="13">
        <f t="shared" si="29"/>
        <v>44242.58394546296</v>
      </c>
      <c r="H1915" s="14">
        <v>1.3899400000000002</v>
      </c>
      <c r="I1915" s="12">
        <v>573087.66685564106</v>
      </c>
      <c r="J1915" s="4" t="s">
        <v>51</v>
      </c>
      <c r="K1915" s="4" t="s">
        <v>52</v>
      </c>
      <c r="L1915" s="4" t="s">
        <v>53</v>
      </c>
      <c r="M1915" s="14">
        <v>1.3899300000000001</v>
      </c>
    </row>
    <row r="1916" spans="1:13">
      <c r="A1916" s="4" t="s">
        <v>15</v>
      </c>
      <c r="B1916" s="9">
        <v>44242.585170775463</v>
      </c>
      <c r="C1916" s="10" t="s">
        <v>97</v>
      </c>
      <c r="D1916" s="10">
        <v>1</v>
      </c>
      <c r="E1916" s="14">
        <v>1.3898200000000001</v>
      </c>
      <c r="F1916" s="12">
        <v>573085.87556876871</v>
      </c>
      <c r="G1916" s="13">
        <f t="shared" si="29"/>
        <v>44242.585170775463</v>
      </c>
      <c r="H1916" s="14">
        <v>1.3898200000000001</v>
      </c>
      <c r="I1916" s="12">
        <v>573085.87556876871</v>
      </c>
      <c r="J1916" s="4" t="s">
        <v>51</v>
      </c>
      <c r="K1916" s="4" t="s">
        <v>52</v>
      </c>
      <c r="L1916" s="4" t="s">
        <v>53</v>
      </c>
      <c r="M1916" s="14">
        <v>1.3898300000000003</v>
      </c>
    </row>
    <row r="1917" spans="1:13">
      <c r="A1917" s="4" t="s">
        <v>15</v>
      </c>
      <c r="B1917" s="9">
        <v>44242.585738796297</v>
      </c>
      <c r="C1917" s="10" t="s">
        <v>97</v>
      </c>
      <c r="D1917" s="10">
        <v>1</v>
      </c>
      <c r="E1917" s="14">
        <v>1.3902500000000002</v>
      </c>
      <c r="F1917" s="12">
        <v>573169.75126675423</v>
      </c>
      <c r="G1917" s="13">
        <f t="shared" si="29"/>
        <v>44242.585738796297</v>
      </c>
      <c r="H1917" s="14">
        <v>1.3902500000000002</v>
      </c>
      <c r="I1917" s="12">
        <v>573169.75126675423</v>
      </c>
      <c r="J1917" s="4" t="s">
        <v>51</v>
      </c>
      <c r="K1917" s="4" t="s">
        <v>52</v>
      </c>
      <c r="L1917" s="4" t="s">
        <v>53</v>
      </c>
      <c r="M1917" s="14">
        <v>1.3902400000000001</v>
      </c>
    </row>
    <row r="1918" spans="1:13">
      <c r="A1918" s="4" t="s">
        <v>15</v>
      </c>
      <c r="B1918" s="9">
        <v>44242.585762835646</v>
      </c>
      <c r="C1918" s="10" t="s">
        <v>95</v>
      </c>
      <c r="D1918" s="10">
        <v>1</v>
      </c>
      <c r="E1918" s="11">
        <v>1817.37</v>
      </c>
      <c r="F1918" s="12">
        <v>149851.98867033052</v>
      </c>
      <c r="G1918" s="13">
        <f t="shared" si="29"/>
        <v>44242.585762835646</v>
      </c>
      <c r="H1918" s="11">
        <v>1817.37</v>
      </c>
      <c r="I1918" s="12">
        <v>149851.98867033052</v>
      </c>
      <c r="J1918" s="4" t="s">
        <v>51</v>
      </c>
      <c r="K1918" s="4" t="s">
        <v>52</v>
      </c>
      <c r="L1918" s="4" t="s">
        <v>53</v>
      </c>
      <c r="M1918" s="11">
        <v>1817.36</v>
      </c>
    </row>
    <row r="1919" spans="1:13">
      <c r="A1919" s="4" t="s">
        <v>15</v>
      </c>
      <c r="B1919" s="9">
        <v>44242.586455497687</v>
      </c>
      <c r="C1919" s="10" t="s">
        <v>97</v>
      </c>
      <c r="D1919" s="10">
        <v>1</v>
      </c>
      <c r="E1919" s="14">
        <v>1.3902100000000002</v>
      </c>
      <c r="F1919" s="12">
        <v>573139.53416462778</v>
      </c>
      <c r="G1919" s="13">
        <f t="shared" si="29"/>
        <v>44242.586455497687</v>
      </c>
      <c r="H1919" s="14">
        <v>1.3902100000000002</v>
      </c>
      <c r="I1919" s="12">
        <v>573139.53416462778</v>
      </c>
      <c r="J1919" s="4" t="s">
        <v>51</v>
      </c>
      <c r="K1919" s="4" t="s">
        <v>52</v>
      </c>
      <c r="L1919" s="4" t="s">
        <v>53</v>
      </c>
      <c r="M1919" s="14">
        <v>1.3902000000000001</v>
      </c>
    </row>
    <row r="1920" spans="1:13">
      <c r="A1920" s="4" t="s">
        <v>15</v>
      </c>
      <c r="B1920" s="9">
        <v>44242.58655497685</v>
      </c>
      <c r="C1920" s="10" t="s">
        <v>97</v>
      </c>
      <c r="D1920" s="10">
        <v>1</v>
      </c>
      <c r="E1920" s="14">
        <v>1.3900800000000002</v>
      </c>
      <c r="F1920" s="12">
        <v>573118.08893983008</v>
      </c>
      <c r="G1920" s="13">
        <f t="shared" si="29"/>
        <v>44242.58655497685</v>
      </c>
      <c r="H1920" s="14">
        <v>1.3900800000000002</v>
      </c>
      <c r="I1920" s="12">
        <v>573118.08893983008</v>
      </c>
      <c r="J1920" s="4" t="s">
        <v>51</v>
      </c>
      <c r="K1920" s="4" t="s">
        <v>52</v>
      </c>
      <c r="L1920" s="4" t="s">
        <v>53</v>
      </c>
      <c r="M1920" s="14">
        <v>1.3900700000000001</v>
      </c>
    </row>
    <row r="1921" spans="1:13">
      <c r="A1921" s="4" t="s">
        <v>15</v>
      </c>
      <c r="B1921" s="9">
        <v>44242.58711763889</v>
      </c>
      <c r="C1921" s="10" t="s">
        <v>97</v>
      </c>
      <c r="D1921" s="10">
        <v>1</v>
      </c>
      <c r="E1921" s="14">
        <v>1.3901700000000001</v>
      </c>
      <c r="F1921" s="12">
        <v>573162.71207404812</v>
      </c>
      <c r="G1921" s="13">
        <f t="shared" si="29"/>
        <v>44242.58711763889</v>
      </c>
      <c r="H1921" s="14">
        <v>1.3901700000000001</v>
      </c>
      <c r="I1921" s="12">
        <v>573162.71207404812</v>
      </c>
      <c r="J1921" s="4" t="s">
        <v>51</v>
      </c>
      <c r="K1921" s="4" t="s">
        <v>52</v>
      </c>
      <c r="L1921" s="4" t="s">
        <v>53</v>
      </c>
      <c r="M1921" s="14">
        <v>1.3901800000000002</v>
      </c>
    </row>
    <row r="1922" spans="1:13">
      <c r="A1922" s="4" t="s">
        <v>15</v>
      </c>
      <c r="B1922" s="9">
        <v>44242.5872928588</v>
      </c>
      <c r="C1922" s="10" t="s">
        <v>95</v>
      </c>
      <c r="D1922" s="10">
        <v>1</v>
      </c>
      <c r="E1922" s="11">
        <v>1816.99</v>
      </c>
      <c r="F1922" s="12">
        <v>149820.96068968784</v>
      </c>
      <c r="G1922" s="13">
        <f t="shared" si="29"/>
        <v>44242.5872928588</v>
      </c>
      <c r="H1922" s="11">
        <v>1816.99</v>
      </c>
      <c r="I1922" s="12">
        <v>149820.96068968784</v>
      </c>
      <c r="J1922" s="4" t="s">
        <v>51</v>
      </c>
      <c r="K1922" s="4" t="s">
        <v>52</v>
      </c>
      <c r="L1922" s="4" t="s">
        <v>53</v>
      </c>
      <c r="M1922" s="11">
        <v>1816.98</v>
      </c>
    </row>
    <row r="1923" spans="1:13">
      <c r="A1923" s="4" t="s">
        <v>15</v>
      </c>
      <c r="B1923" s="9">
        <v>44242.58840306713</v>
      </c>
      <c r="C1923" s="10" t="s">
        <v>97</v>
      </c>
      <c r="D1923" s="10">
        <v>1</v>
      </c>
      <c r="E1923" s="14">
        <v>1.3900800000000002</v>
      </c>
      <c r="F1923" s="12">
        <v>573255.26970714796</v>
      </c>
      <c r="G1923" s="13">
        <f t="shared" si="29"/>
        <v>44242.58840306713</v>
      </c>
      <c r="H1923" s="14">
        <v>1.3900800000000002</v>
      </c>
      <c r="I1923" s="12">
        <v>573255.26970714796</v>
      </c>
      <c r="J1923" s="4" t="s">
        <v>51</v>
      </c>
      <c r="K1923" s="4" t="s">
        <v>52</v>
      </c>
      <c r="L1923" s="4" t="s">
        <v>53</v>
      </c>
      <c r="M1923" s="14">
        <v>1.39009</v>
      </c>
    </row>
    <row r="1924" spans="1:13">
      <c r="A1924" s="4" t="s">
        <v>15</v>
      </c>
      <c r="B1924" s="9">
        <v>44242.588418333333</v>
      </c>
      <c r="C1924" s="10" t="s">
        <v>95</v>
      </c>
      <c r="D1924" s="10">
        <v>1</v>
      </c>
      <c r="E1924" s="11">
        <v>1816.54</v>
      </c>
      <c r="F1924" s="12">
        <v>149827.52186132057</v>
      </c>
      <c r="G1924" s="13">
        <f t="shared" si="29"/>
        <v>44242.588418333333</v>
      </c>
      <c r="H1924" s="11">
        <v>1816.54</v>
      </c>
      <c r="I1924" s="12">
        <v>149827.52186132057</v>
      </c>
      <c r="J1924" s="4" t="s">
        <v>51</v>
      </c>
      <c r="K1924" s="4" t="s">
        <v>52</v>
      </c>
      <c r="L1924" s="4" t="s">
        <v>53</v>
      </c>
      <c r="M1924" s="11">
        <v>1816.55</v>
      </c>
    </row>
    <row r="1925" spans="1:13">
      <c r="A1925" s="4" t="s">
        <v>15</v>
      </c>
      <c r="B1925" s="9">
        <v>44242.588517233795</v>
      </c>
      <c r="C1925" s="10" t="s">
        <v>95</v>
      </c>
      <c r="D1925" s="10">
        <v>1</v>
      </c>
      <c r="E1925" s="11">
        <v>1816.48</v>
      </c>
      <c r="F1925" s="12">
        <v>149824.22281742468</v>
      </c>
      <c r="G1925" s="13">
        <f t="shared" ref="G1925:G1988" si="30">B1925</f>
        <v>44242.588517233795</v>
      </c>
      <c r="H1925" s="11">
        <v>1816.48</v>
      </c>
      <c r="I1925" s="12">
        <v>149824.22281742468</v>
      </c>
      <c r="J1925" s="4" t="s">
        <v>51</v>
      </c>
      <c r="K1925" s="4" t="s">
        <v>52</v>
      </c>
      <c r="L1925" s="4" t="s">
        <v>53</v>
      </c>
      <c r="M1925" s="11">
        <v>1816.49</v>
      </c>
    </row>
    <row r="1926" spans="1:13">
      <c r="A1926" s="4" t="s">
        <v>15</v>
      </c>
      <c r="B1926" s="9">
        <v>44242.588612546293</v>
      </c>
      <c r="C1926" s="10" t="s">
        <v>97</v>
      </c>
      <c r="D1926" s="10">
        <v>1</v>
      </c>
      <c r="E1926" s="14">
        <v>1.39005</v>
      </c>
      <c r="F1926" s="12">
        <v>573245.11121924664</v>
      </c>
      <c r="G1926" s="13">
        <f t="shared" si="30"/>
        <v>44242.588612546293</v>
      </c>
      <c r="H1926" s="14">
        <v>1.39005</v>
      </c>
      <c r="I1926" s="12">
        <v>573245.11121924664</v>
      </c>
      <c r="J1926" s="4" t="s">
        <v>51</v>
      </c>
      <c r="K1926" s="4" t="s">
        <v>52</v>
      </c>
      <c r="L1926" s="4" t="s">
        <v>53</v>
      </c>
      <c r="M1926" s="14">
        <v>1.3900600000000001</v>
      </c>
    </row>
    <row r="1927" spans="1:13">
      <c r="A1927" s="4" t="s">
        <v>15</v>
      </c>
      <c r="B1927" s="9">
        <v>44242.591468368053</v>
      </c>
      <c r="C1927" s="10" t="s">
        <v>95</v>
      </c>
      <c r="D1927" s="10">
        <v>1</v>
      </c>
      <c r="E1927" s="11">
        <v>1818.27</v>
      </c>
      <c r="F1927" s="12">
        <v>149964.84354863651</v>
      </c>
      <c r="G1927" s="13">
        <f t="shared" si="30"/>
        <v>44242.591468368053</v>
      </c>
      <c r="H1927" s="11">
        <v>1818.27</v>
      </c>
      <c r="I1927" s="12">
        <v>149964.84354863651</v>
      </c>
      <c r="J1927" s="4" t="s">
        <v>51</v>
      </c>
      <c r="K1927" s="4" t="s">
        <v>52</v>
      </c>
      <c r="L1927" s="4" t="s">
        <v>53</v>
      </c>
      <c r="M1927" s="11">
        <v>1818.26</v>
      </c>
    </row>
    <row r="1928" spans="1:13">
      <c r="A1928" s="4" t="s">
        <v>15</v>
      </c>
      <c r="B1928" s="9">
        <v>44242.591479409719</v>
      </c>
      <c r="C1928" s="10" t="s">
        <v>95</v>
      </c>
      <c r="D1928" s="10">
        <v>1</v>
      </c>
      <c r="E1928" s="11">
        <v>1818.26</v>
      </c>
      <c r="F1928" s="12">
        <v>149963.40017526678</v>
      </c>
      <c r="G1928" s="13">
        <f t="shared" si="30"/>
        <v>44242.591479409719</v>
      </c>
      <c r="H1928" s="11">
        <v>1818.26</v>
      </c>
      <c r="I1928" s="12">
        <v>149963.40017526678</v>
      </c>
      <c r="J1928" s="4" t="s">
        <v>51</v>
      </c>
      <c r="K1928" s="4" t="s">
        <v>52</v>
      </c>
      <c r="L1928" s="4" t="s">
        <v>53</v>
      </c>
      <c r="M1928" s="11">
        <v>1818.25</v>
      </c>
    </row>
    <row r="1929" spans="1:13">
      <c r="A1929" s="4" t="s">
        <v>15</v>
      </c>
      <c r="B1929" s="9">
        <v>44242.591849178243</v>
      </c>
      <c r="C1929" s="10" t="s">
        <v>97</v>
      </c>
      <c r="D1929" s="10">
        <v>1</v>
      </c>
      <c r="E1929" s="14">
        <v>1.38985</v>
      </c>
      <c r="F1929" s="12">
        <v>573255.68446623953</v>
      </c>
      <c r="G1929" s="13">
        <f t="shared" si="30"/>
        <v>44242.591849178243</v>
      </c>
      <c r="H1929" s="14">
        <v>1.38985</v>
      </c>
      <c r="I1929" s="12">
        <v>573255.68446623953</v>
      </c>
      <c r="J1929" s="4" t="s">
        <v>51</v>
      </c>
      <c r="K1929" s="4" t="s">
        <v>52</v>
      </c>
      <c r="L1929" s="4" t="s">
        <v>53</v>
      </c>
      <c r="M1929" s="14">
        <v>1.3898400000000002</v>
      </c>
    </row>
    <row r="1930" spans="1:13">
      <c r="A1930" s="4" t="s">
        <v>15</v>
      </c>
      <c r="B1930" s="9">
        <v>44242.59221091435</v>
      </c>
      <c r="C1930" s="10" t="s">
        <v>97</v>
      </c>
      <c r="D1930" s="10">
        <v>1</v>
      </c>
      <c r="E1930" s="14">
        <v>1.3896500000000001</v>
      </c>
      <c r="F1930" s="12">
        <v>573248.60470008792</v>
      </c>
      <c r="G1930" s="13">
        <f t="shared" si="30"/>
        <v>44242.59221091435</v>
      </c>
      <c r="H1930" s="14">
        <v>1.3896500000000001</v>
      </c>
      <c r="I1930" s="12">
        <v>573248.60470008792</v>
      </c>
      <c r="J1930" s="4" t="s">
        <v>51</v>
      </c>
      <c r="K1930" s="4" t="s">
        <v>52</v>
      </c>
      <c r="L1930" s="4" t="s">
        <v>53</v>
      </c>
      <c r="M1930" s="14">
        <v>1.3896600000000003</v>
      </c>
    </row>
    <row r="1931" spans="1:13">
      <c r="A1931" s="4" t="s">
        <v>15</v>
      </c>
      <c r="B1931" s="9">
        <v>44242.592434398146</v>
      </c>
      <c r="C1931" s="10" t="s">
        <v>95</v>
      </c>
      <c r="D1931" s="10">
        <v>1</v>
      </c>
      <c r="E1931" s="11">
        <v>1817.66</v>
      </c>
      <c r="F1931" s="12">
        <v>149965.55635763638</v>
      </c>
      <c r="G1931" s="13">
        <f t="shared" si="30"/>
        <v>44242.592434398146</v>
      </c>
      <c r="H1931" s="11">
        <v>1817.66</v>
      </c>
      <c r="I1931" s="12">
        <v>149965.55635763638</v>
      </c>
      <c r="J1931" s="4" t="s">
        <v>51</v>
      </c>
      <c r="K1931" s="4" t="s">
        <v>52</v>
      </c>
      <c r="L1931" s="4" t="s">
        <v>53</v>
      </c>
      <c r="M1931" s="11">
        <v>1817.67</v>
      </c>
    </row>
    <row r="1932" spans="1:13">
      <c r="A1932" s="4" t="s">
        <v>15</v>
      </c>
      <c r="B1932" s="9">
        <v>44242.592457118059</v>
      </c>
      <c r="C1932" s="10" t="s">
        <v>95</v>
      </c>
      <c r="D1932" s="10">
        <v>1</v>
      </c>
      <c r="E1932" s="11">
        <v>1817.72</v>
      </c>
      <c r="F1932" s="12">
        <v>149968.65009796844</v>
      </c>
      <c r="G1932" s="13">
        <f t="shared" si="30"/>
        <v>44242.592457118059</v>
      </c>
      <c r="H1932" s="11">
        <v>1817.72</v>
      </c>
      <c r="I1932" s="12">
        <v>149968.65009796844</v>
      </c>
      <c r="J1932" s="4" t="s">
        <v>51</v>
      </c>
      <c r="K1932" s="4" t="s">
        <v>52</v>
      </c>
      <c r="L1932" s="4" t="s">
        <v>53</v>
      </c>
      <c r="M1932" s="11">
        <v>1817.73</v>
      </c>
    </row>
    <row r="1933" spans="1:13">
      <c r="A1933" s="4" t="s">
        <v>15</v>
      </c>
      <c r="B1933" s="9">
        <v>44242.592458969906</v>
      </c>
      <c r="C1933" s="10" t="s">
        <v>95</v>
      </c>
      <c r="D1933" s="10">
        <v>1</v>
      </c>
      <c r="E1933" s="11">
        <v>1817.72</v>
      </c>
      <c r="F1933" s="12">
        <v>149968.65009796844</v>
      </c>
      <c r="G1933" s="13">
        <f t="shared" si="30"/>
        <v>44242.592458969906</v>
      </c>
      <c r="H1933" s="11">
        <v>1817.72</v>
      </c>
      <c r="I1933" s="12">
        <v>149968.65009796844</v>
      </c>
      <c r="J1933" s="4" t="s">
        <v>51</v>
      </c>
      <c r="K1933" s="4" t="s">
        <v>52</v>
      </c>
      <c r="L1933" s="4" t="s">
        <v>53</v>
      </c>
      <c r="M1933" s="11">
        <v>1817.73</v>
      </c>
    </row>
    <row r="1934" spans="1:13">
      <c r="A1934" s="4" t="s">
        <v>15</v>
      </c>
      <c r="B1934" s="9">
        <v>44242.592566018517</v>
      </c>
      <c r="C1934" s="10" t="s">
        <v>95</v>
      </c>
      <c r="D1934" s="10">
        <v>1</v>
      </c>
      <c r="E1934" s="11">
        <v>1817.96</v>
      </c>
      <c r="F1934" s="12">
        <v>149974.424974425</v>
      </c>
      <c r="G1934" s="13">
        <f t="shared" si="30"/>
        <v>44242.592566018517</v>
      </c>
      <c r="H1934" s="11">
        <v>1817.96</v>
      </c>
      <c r="I1934" s="12">
        <v>149974.424974425</v>
      </c>
      <c r="J1934" s="4" t="s">
        <v>51</v>
      </c>
      <c r="K1934" s="4" t="s">
        <v>52</v>
      </c>
      <c r="L1934" s="4" t="s">
        <v>53</v>
      </c>
      <c r="M1934" s="11">
        <v>1817.95</v>
      </c>
    </row>
    <row r="1935" spans="1:13">
      <c r="A1935" s="4" t="s">
        <v>15</v>
      </c>
      <c r="B1935" s="9">
        <v>44242.595184444443</v>
      </c>
      <c r="C1935" s="10" t="s">
        <v>97</v>
      </c>
      <c r="D1935" s="10">
        <v>1</v>
      </c>
      <c r="E1935" s="14">
        <v>1.3902800000000002</v>
      </c>
      <c r="F1935" s="12">
        <v>573365.29539127741</v>
      </c>
      <c r="G1935" s="13">
        <f t="shared" si="30"/>
        <v>44242.595184444443</v>
      </c>
      <c r="H1935" s="14">
        <v>1.3902800000000002</v>
      </c>
      <c r="I1935" s="12">
        <v>573365.29539127741</v>
      </c>
      <c r="J1935" s="4" t="s">
        <v>51</v>
      </c>
      <c r="K1935" s="4" t="s">
        <v>52</v>
      </c>
      <c r="L1935" s="4" t="s">
        <v>53</v>
      </c>
      <c r="M1935" s="14">
        <v>1.3902700000000003</v>
      </c>
    </row>
    <row r="1936" spans="1:13">
      <c r="A1936" s="4" t="s">
        <v>15</v>
      </c>
      <c r="B1936" s="9">
        <v>44242.59523619213</v>
      </c>
      <c r="C1936" s="10" t="s">
        <v>95</v>
      </c>
      <c r="D1936" s="10">
        <v>1</v>
      </c>
      <c r="E1936" s="11">
        <v>1817.75</v>
      </c>
      <c r="F1936" s="12">
        <v>149924.94071553767</v>
      </c>
      <c r="G1936" s="13">
        <f t="shared" si="30"/>
        <v>44242.59523619213</v>
      </c>
      <c r="H1936" s="11">
        <v>1817.75</v>
      </c>
      <c r="I1936" s="12">
        <v>149924.94071553767</v>
      </c>
      <c r="J1936" s="4" t="s">
        <v>51</v>
      </c>
      <c r="K1936" s="4" t="s">
        <v>52</v>
      </c>
      <c r="L1936" s="4" t="s">
        <v>53</v>
      </c>
      <c r="M1936" s="11">
        <v>1817.74</v>
      </c>
    </row>
    <row r="1937" spans="1:13">
      <c r="A1937" s="4" t="s">
        <v>15</v>
      </c>
      <c r="B1937" s="9">
        <v>44242.595575486113</v>
      </c>
      <c r="C1937" s="10" t="s">
        <v>95</v>
      </c>
      <c r="D1937" s="10">
        <v>1</v>
      </c>
      <c r="E1937" s="11">
        <v>1817.67</v>
      </c>
      <c r="F1937" s="12">
        <v>149924.31991025619</v>
      </c>
      <c r="G1937" s="13">
        <f t="shared" si="30"/>
        <v>44242.595575486113</v>
      </c>
      <c r="H1937" s="11">
        <v>1817.67</v>
      </c>
      <c r="I1937" s="12">
        <v>149924.31991025619</v>
      </c>
      <c r="J1937" s="4" t="s">
        <v>51</v>
      </c>
      <c r="K1937" s="4" t="s">
        <v>52</v>
      </c>
      <c r="L1937" s="4" t="s">
        <v>53</v>
      </c>
      <c r="M1937" s="11">
        <v>1817.66</v>
      </c>
    </row>
    <row r="1938" spans="1:13">
      <c r="A1938" s="4" t="s">
        <v>15</v>
      </c>
      <c r="B1938" s="9">
        <v>44242.595837581015</v>
      </c>
      <c r="C1938" s="10" t="s">
        <v>97</v>
      </c>
      <c r="D1938" s="10">
        <v>1</v>
      </c>
      <c r="E1938" s="14">
        <v>1.3901800000000002</v>
      </c>
      <c r="F1938" s="12">
        <v>573331.87612641416</v>
      </c>
      <c r="G1938" s="13">
        <f t="shared" si="30"/>
        <v>44242.595837581015</v>
      </c>
      <c r="H1938" s="14">
        <v>1.3901800000000002</v>
      </c>
      <c r="I1938" s="12">
        <v>573331.87612641416</v>
      </c>
      <c r="J1938" s="4" t="s">
        <v>51</v>
      </c>
      <c r="K1938" s="4" t="s">
        <v>52</v>
      </c>
      <c r="L1938" s="4" t="s">
        <v>53</v>
      </c>
      <c r="M1938" s="14">
        <v>1.3901700000000001</v>
      </c>
    </row>
    <row r="1939" spans="1:13">
      <c r="A1939" s="4" t="s">
        <v>15</v>
      </c>
      <c r="B1939" s="9">
        <v>44242.617277592595</v>
      </c>
      <c r="C1939" s="10" t="s">
        <v>95</v>
      </c>
      <c r="D1939" s="10">
        <v>1</v>
      </c>
      <c r="E1939" s="11">
        <v>1819.78</v>
      </c>
      <c r="F1939" s="12">
        <v>150108.77522193236</v>
      </c>
      <c r="G1939" s="13">
        <f t="shared" si="30"/>
        <v>44242.617277592595</v>
      </c>
      <c r="H1939" s="11">
        <v>1819.78</v>
      </c>
      <c r="I1939" s="12">
        <v>150108.77522193236</v>
      </c>
      <c r="J1939" s="4" t="s">
        <v>51</v>
      </c>
      <c r="K1939" s="4" t="s">
        <v>52</v>
      </c>
      <c r="L1939" s="4" t="s">
        <v>53</v>
      </c>
      <c r="M1939" s="11">
        <v>1819.79</v>
      </c>
    </row>
    <row r="1940" spans="1:13">
      <c r="A1940" s="4" t="s">
        <v>15</v>
      </c>
      <c r="B1940" s="9">
        <v>44242.617290405091</v>
      </c>
      <c r="C1940" s="10" t="s">
        <v>97</v>
      </c>
      <c r="D1940" s="10">
        <v>1</v>
      </c>
      <c r="E1940" s="14">
        <v>1.3902100000000002</v>
      </c>
      <c r="F1940" s="12">
        <v>573372.89942609915</v>
      </c>
      <c r="G1940" s="13">
        <f t="shared" si="30"/>
        <v>44242.617290405091</v>
      </c>
      <c r="H1940" s="14">
        <v>1.3902100000000002</v>
      </c>
      <c r="I1940" s="12">
        <v>573372.89942609915</v>
      </c>
      <c r="J1940" s="4" t="s">
        <v>51</v>
      </c>
      <c r="K1940" s="4" t="s">
        <v>52</v>
      </c>
      <c r="L1940" s="4" t="s">
        <v>53</v>
      </c>
      <c r="M1940" s="14">
        <v>1.39022</v>
      </c>
    </row>
    <row r="1941" spans="1:13">
      <c r="A1941" s="4" t="s">
        <v>15</v>
      </c>
      <c r="B1941" s="9">
        <v>44243.253165937502</v>
      </c>
      <c r="C1941" s="10" t="s">
        <v>95</v>
      </c>
      <c r="D1941" s="10">
        <v>1</v>
      </c>
      <c r="E1941" s="11">
        <v>1820.26</v>
      </c>
      <c r="F1941" s="12">
        <v>150015.55517554688</v>
      </c>
      <c r="G1941" s="13">
        <f t="shared" si="30"/>
        <v>44243.253165937502</v>
      </c>
      <c r="H1941" s="11">
        <v>1820.26</v>
      </c>
      <c r="I1941" s="12">
        <v>150015.55517554688</v>
      </c>
      <c r="J1941" s="4" t="s">
        <v>51</v>
      </c>
      <c r="K1941" s="4" t="s">
        <v>52</v>
      </c>
      <c r="L1941" s="4" t="s">
        <v>53</v>
      </c>
      <c r="M1941" s="11">
        <v>1820.27</v>
      </c>
    </row>
    <row r="1942" spans="1:13">
      <c r="A1942" s="4" t="s">
        <v>15</v>
      </c>
      <c r="B1942" s="9">
        <v>44243.253178877312</v>
      </c>
      <c r="C1942" s="10" t="s">
        <v>97</v>
      </c>
      <c r="D1942" s="10">
        <v>1</v>
      </c>
      <c r="E1942" s="14">
        <v>1.3926100000000001</v>
      </c>
      <c r="F1942" s="12">
        <v>573837.63693190133</v>
      </c>
      <c r="G1942" s="13">
        <f t="shared" si="30"/>
        <v>44243.253178877312</v>
      </c>
      <c r="H1942" s="14">
        <v>1.3926100000000001</v>
      </c>
      <c r="I1942" s="12">
        <v>573837.63693190133</v>
      </c>
      <c r="J1942" s="4" t="s">
        <v>51</v>
      </c>
      <c r="K1942" s="4" t="s">
        <v>52</v>
      </c>
      <c r="L1942" s="4" t="s">
        <v>53</v>
      </c>
      <c r="M1942" s="14">
        <v>1.3926200000000002</v>
      </c>
    </row>
    <row r="1943" spans="1:13">
      <c r="A1943" s="4" t="s">
        <v>15</v>
      </c>
      <c r="B1943" s="9">
        <v>44243.255955844907</v>
      </c>
      <c r="C1943" s="10" t="s">
        <v>95</v>
      </c>
      <c r="D1943" s="10">
        <v>1</v>
      </c>
      <c r="E1943" s="11">
        <v>1821.08</v>
      </c>
      <c r="F1943" s="12">
        <v>150024.51000584944</v>
      </c>
      <c r="G1943" s="13">
        <f t="shared" si="30"/>
        <v>44243.255955844907</v>
      </c>
      <c r="H1943" s="11">
        <v>1821.08</v>
      </c>
      <c r="I1943" s="12">
        <v>150024.51000584944</v>
      </c>
      <c r="J1943" s="4" t="s">
        <v>51</v>
      </c>
      <c r="K1943" s="4" t="s">
        <v>52</v>
      </c>
      <c r="L1943" s="4" t="s">
        <v>53</v>
      </c>
      <c r="M1943" s="11">
        <v>1821.07</v>
      </c>
    </row>
    <row r="1944" spans="1:13">
      <c r="A1944" s="4" t="s">
        <v>15</v>
      </c>
      <c r="B1944" s="9">
        <v>44243.25597096065</v>
      </c>
      <c r="C1944" s="10" t="s">
        <v>97</v>
      </c>
      <c r="D1944" s="10">
        <v>1</v>
      </c>
      <c r="E1944" s="14">
        <v>1.3933000000000002</v>
      </c>
      <c r="F1944" s="12">
        <v>573944.01008411683</v>
      </c>
      <c r="G1944" s="13">
        <f t="shared" si="30"/>
        <v>44243.25597096065</v>
      </c>
      <c r="H1944" s="14">
        <v>1.3933000000000002</v>
      </c>
      <c r="I1944" s="12">
        <v>573944.01008411683</v>
      </c>
      <c r="J1944" s="4" t="s">
        <v>51</v>
      </c>
      <c r="K1944" s="4" t="s">
        <v>52</v>
      </c>
      <c r="L1944" s="4" t="s">
        <v>53</v>
      </c>
      <c r="M1944" s="14">
        <v>1.3932900000000001</v>
      </c>
    </row>
    <row r="1945" spans="1:13">
      <c r="A1945" s="4" t="s">
        <v>15</v>
      </c>
      <c r="B1945" s="9">
        <v>44243.255993877312</v>
      </c>
      <c r="C1945" s="10" t="s">
        <v>97</v>
      </c>
      <c r="D1945" s="10">
        <v>1</v>
      </c>
      <c r="E1945" s="14">
        <v>1.3932900000000001</v>
      </c>
      <c r="F1945" s="12">
        <v>573944.01008411683</v>
      </c>
      <c r="G1945" s="13">
        <f t="shared" si="30"/>
        <v>44243.255993877312</v>
      </c>
      <c r="H1945" s="14">
        <v>1.3932900000000001</v>
      </c>
      <c r="I1945" s="12">
        <v>573944.01008411683</v>
      </c>
      <c r="J1945" s="4" t="s">
        <v>51</v>
      </c>
      <c r="K1945" s="4" t="s">
        <v>52</v>
      </c>
      <c r="L1945" s="4" t="s">
        <v>53</v>
      </c>
      <c r="M1945" s="14">
        <v>1.3933000000000002</v>
      </c>
    </row>
    <row r="1946" spans="1:13">
      <c r="A1946" s="4" t="s">
        <v>15</v>
      </c>
      <c r="B1946" s="9">
        <v>44243.256016724539</v>
      </c>
      <c r="C1946" s="10" t="s">
        <v>95</v>
      </c>
      <c r="D1946" s="10">
        <v>1</v>
      </c>
      <c r="E1946" s="11">
        <v>1820.94</v>
      </c>
      <c r="F1946" s="12">
        <v>150025.53941720698</v>
      </c>
      <c r="G1946" s="13">
        <f t="shared" si="30"/>
        <v>44243.256016724539</v>
      </c>
      <c r="H1946" s="11">
        <v>1820.94</v>
      </c>
      <c r="I1946" s="12">
        <v>150025.53941720698</v>
      </c>
      <c r="J1946" s="4" t="s">
        <v>51</v>
      </c>
      <c r="K1946" s="4" t="s">
        <v>52</v>
      </c>
      <c r="L1946" s="4" t="s">
        <v>53</v>
      </c>
      <c r="M1946" s="11">
        <v>1820.95</v>
      </c>
    </row>
    <row r="1947" spans="1:13">
      <c r="A1947" s="4" t="s">
        <v>15</v>
      </c>
      <c r="B1947" s="9">
        <v>44243.262309837963</v>
      </c>
      <c r="C1947" s="10" t="s">
        <v>95</v>
      </c>
      <c r="D1947" s="10">
        <v>1</v>
      </c>
      <c r="E1947" s="11">
        <v>1821.27</v>
      </c>
      <c r="F1947" s="12">
        <v>150068.80554399642</v>
      </c>
      <c r="G1947" s="13">
        <f t="shared" si="30"/>
        <v>44243.262309837963</v>
      </c>
      <c r="H1947" s="11">
        <v>1821.27</v>
      </c>
      <c r="I1947" s="12">
        <v>150068.80554399642</v>
      </c>
      <c r="J1947" s="4" t="s">
        <v>51</v>
      </c>
      <c r="K1947" s="4" t="s">
        <v>52</v>
      </c>
      <c r="L1947" s="4" t="s">
        <v>53</v>
      </c>
      <c r="M1947" s="11">
        <v>1821.26</v>
      </c>
    </row>
    <row r="1948" spans="1:13">
      <c r="A1948" s="4" t="s">
        <v>15</v>
      </c>
      <c r="B1948" s="9">
        <v>44243.26231445602</v>
      </c>
      <c r="C1948" s="10" t="s">
        <v>95</v>
      </c>
      <c r="D1948" s="10">
        <v>1</v>
      </c>
      <c r="E1948" s="11">
        <v>1821.27</v>
      </c>
      <c r="F1948" s="12">
        <v>150068.80554399642</v>
      </c>
      <c r="G1948" s="13">
        <f t="shared" si="30"/>
        <v>44243.26231445602</v>
      </c>
      <c r="H1948" s="11">
        <v>1821.27</v>
      </c>
      <c r="I1948" s="12">
        <v>150068.80554399642</v>
      </c>
      <c r="J1948" s="4" t="s">
        <v>51</v>
      </c>
      <c r="K1948" s="4" t="s">
        <v>52</v>
      </c>
      <c r="L1948" s="4" t="s">
        <v>53</v>
      </c>
      <c r="M1948" s="11">
        <v>1821.26</v>
      </c>
    </row>
    <row r="1949" spans="1:13">
      <c r="A1949" s="4" t="s">
        <v>15</v>
      </c>
      <c r="B1949" s="9">
        <v>44243.262336770837</v>
      </c>
      <c r="C1949" s="10" t="s">
        <v>95</v>
      </c>
      <c r="D1949" s="10">
        <v>1</v>
      </c>
      <c r="E1949" s="11">
        <v>1821.24</v>
      </c>
      <c r="F1949" s="12">
        <v>150066.74549776898</v>
      </c>
      <c r="G1949" s="13">
        <f t="shared" si="30"/>
        <v>44243.262336770837</v>
      </c>
      <c r="H1949" s="11">
        <v>1821.24</v>
      </c>
      <c r="I1949" s="12">
        <v>150066.74549776898</v>
      </c>
      <c r="J1949" s="4" t="s">
        <v>51</v>
      </c>
      <c r="K1949" s="4" t="s">
        <v>52</v>
      </c>
      <c r="L1949" s="4" t="s">
        <v>53</v>
      </c>
      <c r="M1949" s="11">
        <v>1821.23</v>
      </c>
    </row>
    <row r="1950" spans="1:13">
      <c r="A1950" s="4" t="s">
        <v>15</v>
      </c>
      <c r="B1950" s="9">
        <v>44243.262410509262</v>
      </c>
      <c r="C1950" s="10" t="s">
        <v>97</v>
      </c>
      <c r="D1950" s="10">
        <v>1</v>
      </c>
      <c r="E1950" s="14">
        <v>1.39341</v>
      </c>
      <c r="F1950" s="12">
        <v>574084.41245421558</v>
      </c>
      <c r="G1950" s="13">
        <f t="shared" si="30"/>
        <v>44243.262410509262</v>
      </c>
      <c r="H1950" s="14">
        <v>1.39341</v>
      </c>
      <c r="I1950" s="12">
        <v>574084.41245421558</v>
      </c>
      <c r="J1950" s="4" t="s">
        <v>51</v>
      </c>
      <c r="K1950" s="4" t="s">
        <v>52</v>
      </c>
      <c r="L1950" s="4" t="s">
        <v>53</v>
      </c>
      <c r="M1950" s="14">
        <v>1.3934000000000002</v>
      </c>
    </row>
    <row r="1951" spans="1:13">
      <c r="A1951" s="4" t="s">
        <v>15</v>
      </c>
      <c r="B1951" s="9">
        <v>44243.262438888887</v>
      </c>
      <c r="C1951" s="10" t="s">
        <v>97</v>
      </c>
      <c r="D1951" s="10">
        <v>1</v>
      </c>
      <c r="E1951" s="14">
        <v>1.39341</v>
      </c>
      <c r="F1951" s="12">
        <v>574084.41245421558</v>
      </c>
      <c r="G1951" s="13">
        <f t="shared" si="30"/>
        <v>44243.262438888887</v>
      </c>
      <c r="H1951" s="14">
        <v>1.39341</v>
      </c>
      <c r="I1951" s="12">
        <v>574084.41245421558</v>
      </c>
      <c r="J1951" s="4" t="s">
        <v>51</v>
      </c>
      <c r="K1951" s="4" t="s">
        <v>52</v>
      </c>
      <c r="L1951" s="4" t="s">
        <v>53</v>
      </c>
      <c r="M1951" s="14">
        <v>1.3934000000000002</v>
      </c>
    </row>
    <row r="1952" spans="1:13">
      <c r="A1952" s="4" t="s">
        <v>15</v>
      </c>
      <c r="B1952" s="9">
        <v>44243.262575844907</v>
      </c>
      <c r="C1952" s="10" t="s">
        <v>95</v>
      </c>
      <c r="D1952" s="10">
        <v>1</v>
      </c>
      <c r="E1952" s="11">
        <v>1821.19</v>
      </c>
      <c r="F1952" s="12">
        <v>150076.22171041518</v>
      </c>
      <c r="G1952" s="13">
        <f t="shared" si="30"/>
        <v>44243.262575844907</v>
      </c>
      <c r="H1952" s="11">
        <v>1821.19</v>
      </c>
      <c r="I1952" s="12">
        <v>150076.22171041518</v>
      </c>
      <c r="J1952" s="4" t="s">
        <v>51</v>
      </c>
      <c r="K1952" s="4" t="s">
        <v>52</v>
      </c>
      <c r="L1952" s="4" t="s">
        <v>53</v>
      </c>
      <c r="M1952" s="11">
        <v>1821.2</v>
      </c>
    </row>
    <row r="1953" spans="1:13">
      <c r="A1953" s="4" t="s">
        <v>15</v>
      </c>
      <c r="B1953" s="9">
        <v>44243.307525555552</v>
      </c>
      <c r="C1953" s="10" t="s">
        <v>95</v>
      </c>
      <c r="D1953" s="10">
        <v>1</v>
      </c>
      <c r="E1953" s="11">
        <v>1821.39</v>
      </c>
      <c r="F1953" s="12">
        <v>150104.86801875674</v>
      </c>
      <c r="G1953" s="13">
        <f t="shared" si="30"/>
        <v>44243.307525555552</v>
      </c>
      <c r="H1953" s="11">
        <v>1821.39</v>
      </c>
      <c r="I1953" s="12">
        <v>150104.86801875674</v>
      </c>
      <c r="J1953" s="4" t="s">
        <v>51</v>
      </c>
      <c r="K1953" s="4" t="s">
        <v>52</v>
      </c>
      <c r="L1953" s="4" t="s">
        <v>53</v>
      </c>
      <c r="M1953" s="11">
        <v>1821.4</v>
      </c>
    </row>
    <row r="1954" spans="1:13">
      <c r="A1954" s="4" t="s">
        <v>15</v>
      </c>
      <c r="B1954" s="9">
        <v>44243.307548923614</v>
      </c>
      <c r="C1954" s="10" t="s">
        <v>97</v>
      </c>
      <c r="D1954" s="10">
        <v>1</v>
      </c>
      <c r="E1954" s="14">
        <v>1.3923500000000002</v>
      </c>
      <c r="F1954" s="12">
        <v>573731.07637028932</v>
      </c>
      <c r="G1954" s="13">
        <f t="shared" si="30"/>
        <v>44243.307548923614</v>
      </c>
      <c r="H1954" s="14">
        <v>1.3923500000000002</v>
      </c>
      <c r="I1954" s="12">
        <v>573731.07637028932</v>
      </c>
      <c r="J1954" s="4" t="s">
        <v>51</v>
      </c>
      <c r="K1954" s="4" t="s">
        <v>52</v>
      </c>
      <c r="L1954" s="4" t="s">
        <v>53</v>
      </c>
      <c r="M1954" s="14">
        <v>1.39236</v>
      </c>
    </row>
    <row r="1955" spans="1:13">
      <c r="A1955" s="4" t="s">
        <v>15</v>
      </c>
      <c r="B1955" s="9">
        <v>44243.308717106484</v>
      </c>
      <c r="C1955" s="10" t="s">
        <v>97</v>
      </c>
      <c r="D1955" s="10">
        <v>1</v>
      </c>
      <c r="E1955" s="14">
        <v>1.39239</v>
      </c>
      <c r="F1955" s="12">
        <v>573741.04054340813</v>
      </c>
      <c r="G1955" s="13">
        <f t="shared" si="30"/>
        <v>44243.308717106484</v>
      </c>
      <c r="H1955" s="14">
        <v>1.39239</v>
      </c>
      <c r="I1955" s="12">
        <v>573741.04054340813</v>
      </c>
      <c r="J1955" s="4" t="s">
        <v>51</v>
      </c>
      <c r="K1955" s="4" t="s">
        <v>52</v>
      </c>
      <c r="L1955" s="4" t="s">
        <v>53</v>
      </c>
      <c r="M1955" s="14">
        <v>1.3924000000000001</v>
      </c>
    </row>
    <row r="1956" spans="1:13">
      <c r="A1956" s="4" t="s">
        <v>15</v>
      </c>
      <c r="B1956" s="9">
        <v>44243.308740138891</v>
      </c>
      <c r="C1956" s="10" t="s">
        <v>95</v>
      </c>
      <c r="D1956" s="10">
        <v>1</v>
      </c>
      <c r="E1956" s="11">
        <v>1820.96</v>
      </c>
      <c r="F1956" s="12">
        <v>150070.35710091656</v>
      </c>
      <c r="G1956" s="13">
        <f t="shared" si="30"/>
        <v>44243.308740138891</v>
      </c>
      <c r="H1956" s="11">
        <v>1820.96</v>
      </c>
      <c r="I1956" s="12">
        <v>150070.35710091656</v>
      </c>
      <c r="J1956" s="4" t="s">
        <v>51</v>
      </c>
      <c r="K1956" s="4" t="s">
        <v>52</v>
      </c>
      <c r="L1956" s="4" t="s">
        <v>53</v>
      </c>
      <c r="M1956" s="11">
        <v>1820.97</v>
      </c>
    </row>
    <row r="1957" spans="1:13">
      <c r="A1957" s="4" t="s">
        <v>15</v>
      </c>
      <c r="B1957" s="9">
        <v>44243.308766747687</v>
      </c>
      <c r="C1957" s="10" t="s">
        <v>95</v>
      </c>
      <c r="D1957" s="10">
        <v>1</v>
      </c>
      <c r="E1957" s="11">
        <v>1820.96</v>
      </c>
      <c r="F1957" s="12">
        <v>150068.70891114403</v>
      </c>
      <c r="G1957" s="13">
        <f t="shared" si="30"/>
        <v>44243.308766747687</v>
      </c>
      <c r="H1957" s="11">
        <v>1820.96</v>
      </c>
      <c r="I1957" s="12">
        <v>150068.70891114403</v>
      </c>
      <c r="J1957" s="4" t="s">
        <v>51</v>
      </c>
      <c r="K1957" s="4" t="s">
        <v>52</v>
      </c>
      <c r="L1957" s="4" t="s">
        <v>53</v>
      </c>
      <c r="M1957" s="11">
        <v>1820.97</v>
      </c>
    </row>
    <row r="1958" spans="1:13">
      <c r="A1958" s="4" t="s">
        <v>15</v>
      </c>
      <c r="B1958" s="9">
        <v>44243.309239363429</v>
      </c>
      <c r="C1958" s="10" t="s">
        <v>95</v>
      </c>
      <c r="D1958" s="10">
        <v>1</v>
      </c>
      <c r="E1958" s="11">
        <v>1821.24</v>
      </c>
      <c r="F1958" s="12">
        <v>150104.36778672296</v>
      </c>
      <c r="G1958" s="13">
        <f t="shared" si="30"/>
        <v>44243.309239363429</v>
      </c>
      <c r="H1958" s="11">
        <v>1821.24</v>
      </c>
      <c r="I1958" s="12">
        <v>150104.36778672296</v>
      </c>
      <c r="J1958" s="4" t="s">
        <v>51</v>
      </c>
      <c r="K1958" s="4" t="s">
        <v>52</v>
      </c>
      <c r="L1958" s="4" t="s">
        <v>53</v>
      </c>
      <c r="M1958" s="11">
        <v>1821.23</v>
      </c>
    </row>
    <row r="1959" spans="1:13">
      <c r="A1959" s="4" t="s">
        <v>15</v>
      </c>
      <c r="B1959" s="9">
        <v>44243.318013807868</v>
      </c>
      <c r="C1959" s="10" t="s">
        <v>97</v>
      </c>
      <c r="D1959" s="10">
        <v>1</v>
      </c>
      <c r="E1959" s="14">
        <v>1.3925100000000001</v>
      </c>
      <c r="F1959" s="12">
        <v>573780.70891125011</v>
      </c>
      <c r="G1959" s="13">
        <f t="shared" si="30"/>
        <v>44243.318013807868</v>
      </c>
      <c r="H1959" s="14">
        <v>1.3925100000000001</v>
      </c>
      <c r="I1959" s="12">
        <v>573780.70891125011</v>
      </c>
      <c r="J1959" s="4" t="s">
        <v>51</v>
      </c>
      <c r="K1959" s="4" t="s">
        <v>52</v>
      </c>
      <c r="L1959" s="4" t="s">
        <v>53</v>
      </c>
      <c r="M1959" s="14">
        <v>1.3925000000000001</v>
      </c>
    </row>
    <row r="1960" spans="1:13">
      <c r="A1960" s="4" t="s">
        <v>15</v>
      </c>
      <c r="B1960" s="9">
        <v>44243.318054166666</v>
      </c>
      <c r="C1960" s="10" t="s">
        <v>97</v>
      </c>
      <c r="D1960" s="10">
        <v>1</v>
      </c>
      <c r="E1960" s="14">
        <v>1.3925000000000001</v>
      </c>
      <c r="F1960" s="12">
        <v>573781.89107946004</v>
      </c>
      <c r="G1960" s="13">
        <f t="shared" si="30"/>
        <v>44243.318054166666</v>
      </c>
      <c r="H1960" s="14">
        <v>1.3925000000000001</v>
      </c>
      <c r="I1960" s="12">
        <v>573781.89107946004</v>
      </c>
      <c r="J1960" s="4" t="s">
        <v>51</v>
      </c>
      <c r="K1960" s="4" t="s">
        <v>52</v>
      </c>
      <c r="L1960" s="4" t="s">
        <v>53</v>
      </c>
      <c r="M1960" s="14">
        <v>1.39249</v>
      </c>
    </row>
    <row r="1961" spans="1:13">
      <c r="A1961" s="4" t="s">
        <v>15</v>
      </c>
      <c r="B1961" s="9">
        <v>44243.319497268516</v>
      </c>
      <c r="C1961" s="10" t="s">
        <v>97</v>
      </c>
      <c r="D1961" s="10">
        <v>1</v>
      </c>
      <c r="E1961" s="14">
        <v>1.3921400000000002</v>
      </c>
      <c r="F1961" s="12">
        <v>573784.49503452855</v>
      </c>
      <c r="G1961" s="13">
        <f t="shared" si="30"/>
        <v>44243.319497268516</v>
      </c>
      <c r="H1961" s="14">
        <v>1.3921400000000002</v>
      </c>
      <c r="I1961" s="12">
        <v>573784.49503452855</v>
      </c>
      <c r="J1961" s="4" t="s">
        <v>51</v>
      </c>
      <c r="K1961" s="4" t="s">
        <v>52</v>
      </c>
      <c r="L1961" s="4" t="s">
        <v>53</v>
      </c>
      <c r="M1961" s="14">
        <v>1.3921500000000002</v>
      </c>
    </row>
    <row r="1962" spans="1:13">
      <c r="A1962" s="4" t="s">
        <v>15</v>
      </c>
      <c r="B1962" s="9">
        <v>44243.319967627314</v>
      </c>
      <c r="C1962" s="10" t="s">
        <v>97</v>
      </c>
      <c r="D1962" s="10">
        <v>1</v>
      </c>
      <c r="E1962" s="14">
        <v>1.3921300000000001</v>
      </c>
      <c r="F1962" s="12">
        <v>573787.16406283819</v>
      </c>
      <c r="G1962" s="13">
        <f t="shared" si="30"/>
        <v>44243.319967627314</v>
      </c>
      <c r="H1962" s="14">
        <v>1.3921300000000001</v>
      </c>
      <c r="I1962" s="12">
        <v>573787.16406283819</v>
      </c>
      <c r="J1962" s="4" t="s">
        <v>51</v>
      </c>
      <c r="K1962" s="4" t="s">
        <v>52</v>
      </c>
      <c r="L1962" s="4" t="s">
        <v>53</v>
      </c>
      <c r="M1962" s="14">
        <v>1.3921400000000002</v>
      </c>
    </row>
    <row r="1963" spans="1:13">
      <c r="A1963" s="4" t="s">
        <v>15</v>
      </c>
      <c r="B1963" s="9">
        <v>44243.320010046293</v>
      </c>
      <c r="C1963" s="10" t="s">
        <v>97</v>
      </c>
      <c r="D1963" s="10">
        <v>1</v>
      </c>
      <c r="E1963" s="14">
        <v>1.3921300000000001</v>
      </c>
      <c r="F1963" s="12">
        <v>573787.16406283819</v>
      </c>
      <c r="G1963" s="13">
        <f t="shared" si="30"/>
        <v>44243.320010046293</v>
      </c>
      <c r="H1963" s="14">
        <v>1.3921300000000001</v>
      </c>
      <c r="I1963" s="12">
        <v>573787.16406283819</v>
      </c>
      <c r="J1963" s="4" t="s">
        <v>51</v>
      </c>
      <c r="K1963" s="4" t="s">
        <v>52</v>
      </c>
      <c r="L1963" s="4" t="s">
        <v>53</v>
      </c>
      <c r="M1963" s="14">
        <v>1.3921400000000002</v>
      </c>
    </row>
    <row r="1964" spans="1:13">
      <c r="A1964" s="4" t="s">
        <v>15</v>
      </c>
      <c r="B1964" s="9">
        <v>44243.320495069442</v>
      </c>
      <c r="C1964" s="10" t="s">
        <v>97</v>
      </c>
      <c r="D1964" s="10">
        <v>1</v>
      </c>
      <c r="E1964" s="14">
        <v>1.39202</v>
      </c>
      <c r="F1964" s="12">
        <v>573746.43730795477</v>
      </c>
      <c r="G1964" s="13">
        <f t="shared" si="30"/>
        <v>44243.320495069442</v>
      </c>
      <c r="H1964" s="14">
        <v>1.39202</v>
      </c>
      <c r="I1964" s="12">
        <v>573746.43730795477</v>
      </c>
      <c r="J1964" s="4" t="s">
        <v>51</v>
      </c>
      <c r="K1964" s="4" t="s">
        <v>52</v>
      </c>
      <c r="L1964" s="4" t="s">
        <v>53</v>
      </c>
      <c r="M1964" s="14">
        <v>1.3920100000000002</v>
      </c>
    </row>
    <row r="1965" spans="1:13">
      <c r="A1965" s="4" t="s">
        <v>15</v>
      </c>
      <c r="B1965" s="9">
        <v>44243.331733749998</v>
      </c>
      <c r="C1965" s="10" t="s">
        <v>95</v>
      </c>
      <c r="D1965" s="10">
        <v>1</v>
      </c>
      <c r="E1965" s="11">
        <v>1821.09</v>
      </c>
      <c r="F1965" s="12">
        <v>150107.57164230163</v>
      </c>
      <c r="G1965" s="13">
        <f t="shared" si="30"/>
        <v>44243.331733749998</v>
      </c>
      <c r="H1965" s="11">
        <v>1821.09</v>
      </c>
      <c r="I1965" s="12">
        <v>150107.57164230163</v>
      </c>
      <c r="J1965" s="4" t="s">
        <v>51</v>
      </c>
      <c r="K1965" s="4" t="s">
        <v>52</v>
      </c>
      <c r="L1965" s="4" t="s">
        <v>53</v>
      </c>
      <c r="M1965" s="11">
        <v>1821.08</v>
      </c>
    </row>
    <row r="1966" spans="1:13">
      <c r="A1966" s="4" t="s">
        <v>15</v>
      </c>
      <c r="B1966" s="9">
        <v>44243.331750567129</v>
      </c>
      <c r="C1966" s="10" t="s">
        <v>95</v>
      </c>
      <c r="D1966" s="10">
        <v>1</v>
      </c>
      <c r="E1966" s="11">
        <v>1821.08</v>
      </c>
      <c r="F1966" s="12">
        <v>150104.68657909814</v>
      </c>
      <c r="G1966" s="13">
        <f t="shared" si="30"/>
        <v>44243.331750567129</v>
      </c>
      <c r="H1966" s="11">
        <v>1821.08</v>
      </c>
      <c r="I1966" s="12">
        <v>150104.68657909814</v>
      </c>
      <c r="J1966" s="4" t="s">
        <v>51</v>
      </c>
      <c r="K1966" s="4" t="s">
        <v>52</v>
      </c>
      <c r="L1966" s="4" t="s">
        <v>53</v>
      </c>
      <c r="M1966" s="11">
        <v>1821.07</v>
      </c>
    </row>
    <row r="1967" spans="1:13">
      <c r="A1967" s="4" t="s">
        <v>15</v>
      </c>
      <c r="B1967" s="9">
        <v>44243.334140590276</v>
      </c>
      <c r="C1967" s="10" t="s">
        <v>97</v>
      </c>
      <c r="D1967" s="10">
        <v>1</v>
      </c>
      <c r="E1967" s="14">
        <v>1.3920600000000001</v>
      </c>
      <c r="F1967" s="12">
        <v>573515.17373785656</v>
      </c>
      <c r="G1967" s="13">
        <f t="shared" si="30"/>
        <v>44243.334140590276</v>
      </c>
      <c r="H1967" s="14">
        <v>1.3920600000000001</v>
      </c>
      <c r="I1967" s="12">
        <v>573515.17373785656</v>
      </c>
      <c r="J1967" s="4" t="s">
        <v>51</v>
      </c>
      <c r="K1967" s="4" t="s">
        <v>52</v>
      </c>
      <c r="L1967" s="4" t="s">
        <v>53</v>
      </c>
      <c r="M1967" s="14">
        <v>1.39205</v>
      </c>
    </row>
    <row r="1968" spans="1:13">
      <c r="A1968" s="4" t="s">
        <v>15</v>
      </c>
      <c r="B1968" s="9">
        <v>44243.334480451391</v>
      </c>
      <c r="C1968" s="10" t="s">
        <v>97</v>
      </c>
      <c r="D1968" s="10">
        <v>1</v>
      </c>
      <c r="E1968" s="14">
        <v>1.39205</v>
      </c>
      <c r="F1968" s="12">
        <v>573530.83561138692</v>
      </c>
      <c r="G1968" s="13">
        <f t="shared" si="30"/>
        <v>44243.334480451391</v>
      </c>
      <c r="H1968" s="14">
        <v>1.39205</v>
      </c>
      <c r="I1968" s="12">
        <v>573530.83561138692</v>
      </c>
      <c r="J1968" s="4" t="s">
        <v>51</v>
      </c>
      <c r="K1968" s="4" t="s">
        <v>52</v>
      </c>
      <c r="L1968" s="4" t="s">
        <v>53</v>
      </c>
      <c r="M1968" s="14">
        <v>1.3920400000000002</v>
      </c>
    </row>
    <row r="1969" spans="1:13">
      <c r="A1969" s="4" t="s">
        <v>15</v>
      </c>
      <c r="B1969" s="9">
        <v>44243.338309548613</v>
      </c>
      <c r="C1969" s="10" t="s">
        <v>95</v>
      </c>
      <c r="D1969" s="10">
        <v>1</v>
      </c>
      <c r="E1969" s="11">
        <v>1821.76</v>
      </c>
      <c r="F1969" s="12">
        <v>75052.890270456221</v>
      </c>
      <c r="G1969" s="13">
        <f t="shared" si="30"/>
        <v>44243.338309548613</v>
      </c>
      <c r="H1969" s="11">
        <v>1821.76</v>
      </c>
      <c r="I1969" s="12">
        <v>75052.890270456221</v>
      </c>
      <c r="J1969" s="4" t="s">
        <v>51</v>
      </c>
      <c r="K1969" s="4" t="s">
        <v>52</v>
      </c>
      <c r="L1969" s="4" t="s">
        <v>53</v>
      </c>
      <c r="M1969" s="11">
        <v>1821.75</v>
      </c>
    </row>
    <row r="1970" spans="1:13">
      <c r="A1970" s="4" t="s">
        <v>15</v>
      </c>
      <c r="B1970" s="9">
        <v>44243.380212222219</v>
      </c>
      <c r="C1970" s="10" t="s">
        <v>95</v>
      </c>
      <c r="D1970" s="10">
        <v>1</v>
      </c>
      <c r="E1970" s="11">
        <v>1822.64</v>
      </c>
      <c r="F1970" s="12">
        <v>150063.39352974348</v>
      </c>
      <c r="G1970" s="13">
        <f t="shared" si="30"/>
        <v>44243.380212222219</v>
      </c>
      <c r="H1970" s="11">
        <v>1822.64</v>
      </c>
      <c r="I1970" s="12">
        <v>150063.39352974348</v>
      </c>
      <c r="J1970" s="4" t="s">
        <v>51</v>
      </c>
      <c r="K1970" s="4" t="s">
        <v>52</v>
      </c>
      <c r="L1970" s="4" t="s">
        <v>53</v>
      </c>
      <c r="M1970" s="11">
        <v>1822.65</v>
      </c>
    </row>
    <row r="1971" spans="1:13">
      <c r="A1971" s="4" t="s">
        <v>15</v>
      </c>
      <c r="B1971" s="9">
        <v>44243.380225914349</v>
      </c>
      <c r="C1971" s="10" t="s">
        <v>95</v>
      </c>
      <c r="D1971" s="10">
        <v>1</v>
      </c>
      <c r="E1971" s="11">
        <v>1822.56</v>
      </c>
      <c r="F1971" s="12">
        <v>150056.80718899093</v>
      </c>
      <c r="G1971" s="13">
        <f t="shared" si="30"/>
        <v>44243.380225914349</v>
      </c>
      <c r="H1971" s="11">
        <v>1822.56</v>
      </c>
      <c r="I1971" s="12">
        <v>150056.80718899093</v>
      </c>
      <c r="J1971" s="4" t="s">
        <v>51</v>
      </c>
      <c r="K1971" s="4" t="s">
        <v>52</v>
      </c>
      <c r="L1971" s="4" t="s">
        <v>53</v>
      </c>
      <c r="M1971" s="11">
        <v>1822.57</v>
      </c>
    </row>
    <row r="1972" spans="1:13">
      <c r="A1972" s="4" t="s">
        <v>15</v>
      </c>
      <c r="B1972" s="9">
        <v>44243.380252847222</v>
      </c>
      <c r="C1972" s="10" t="s">
        <v>97</v>
      </c>
      <c r="D1972" s="10">
        <v>1</v>
      </c>
      <c r="E1972" s="14">
        <v>1.3929500000000001</v>
      </c>
      <c r="F1972" s="12">
        <v>573387.94327700813</v>
      </c>
      <c r="G1972" s="13">
        <f t="shared" si="30"/>
        <v>44243.380252847222</v>
      </c>
      <c r="H1972" s="14">
        <v>1.3929500000000001</v>
      </c>
      <c r="I1972" s="12">
        <v>573387.94327700813</v>
      </c>
      <c r="J1972" s="4" t="s">
        <v>51</v>
      </c>
      <c r="K1972" s="4" t="s">
        <v>52</v>
      </c>
      <c r="L1972" s="4" t="s">
        <v>53</v>
      </c>
      <c r="M1972" s="14">
        <v>1.3929600000000002</v>
      </c>
    </row>
    <row r="1973" spans="1:13">
      <c r="A1973" s="4" t="s">
        <v>15</v>
      </c>
      <c r="B1973" s="9">
        <v>44243.380258819445</v>
      </c>
      <c r="C1973" s="10" t="s">
        <v>97</v>
      </c>
      <c r="D1973" s="10">
        <v>1</v>
      </c>
      <c r="E1973" s="14">
        <v>1.39297</v>
      </c>
      <c r="F1973" s="12">
        <v>573403.37950480578</v>
      </c>
      <c r="G1973" s="13">
        <f t="shared" si="30"/>
        <v>44243.380258819445</v>
      </c>
      <c r="H1973" s="14">
        <v>1.39297</v>
      </c>
      <c r="I1973" s="12">
        <v>573403.37950480578</v>
      </c>
      <c r="J1973" s="4" t="s">
        <v>51</v>
      </c>
      <c r="K1973" s="4" t="s">
        <v>52</v>
      </c>
      <c r="L1973" s="4" t="s">
        <v>53</v>
      </c>
      <c r="M1973" s="14">
        <v>1.3929800000000001</v>
      </c>
    </row>
    <row r="1974" spans="1:13">
      <c r="A1974" s="4" t="s">
        <v>15</v>
      </c>
      <c r="B1974" s="9">
        <v>44243.380297650459</v>
      </c>
      <c r="C1974" s="10" t="s">
        <v>97</v>
      </c>
      <c r="D1974" s="10">
        <v>1</v>
      </c>
      <c r="E1974" s="14">
        <v>1.39297</v>
      </c>
      <c r="F1974" s="12">
        <v>573403.37950480578</v>
      </c>
      <c r="G1974" s="13">
        <f t="shared" si="30"/>
        <v>44243.380297650459</v>
      </c>
      <c r="H1974" s="14">
        <v>1.39297</v>
      </c>
      <c r="I1974" s="12">
        <v>573403.37950480578</v>
      </c>
      <c r="J1974" s="4" t="s">
        <v>51</v>
      </c>
      <c r="K1974" s="4" t="s">
        <v>52</v>
      </c>
      <c r="L1974" s="4" t="s">
        <v>53</v>
      </c>
      <c r="M1974" s="14">
        <v>1.3929800000000001</v>
      </c>
    </row>
    <row r="1975" spans="1:13">
      <c r="A1975" s="4" t="s">
        <v>15</v>
      </c>
      <c r="B1975" s="9">
        <v>44243.38124451389</v>
      </c>
      <c r="C1975" s="10" t="s">
        <v>95</v>
      </c>
      <c r="D1975" s="10">
        <v>1</v>
      </c>
      <c r="E1975" s="11">
        <v>1822.72</v>
      </c>
      <c r="F1975" s="12">
        <v>150047.95383260201</v>
      </c>
      <c r="G1975" s="13">
        <f t="shared" si="30"/>
        <v>44243.38124451389</v>
      </c>
      <c r="H1975" s="11">
        <v>1822.72</v>
      </c>
      <c r="I1975" s="12">
        <v>150047.95383260201</v>
      </c>
      <c r="J1975" s="4" t="s">
        <v>51</v>
      </c>
      <c r="K1975" s="4" t="s">
        <v>52</v>
      </c>
      <c r="L1975" s="4" t="s">
        <v>53</v>
      </c>
      <c r="M1975" s="11">
        <v>1822.71</v>
      </c>
    </row>
    <row r="1976" spans="1:13">
      <c r="A1976" s="4" t="s">
        <v>15</v>
      </c>
      <c r="B1976" s="9">
        <v>44243.381345196758</v>
      </c>
      <c r="C1976" s="10" t="s">
        <v>97</v>
      </c>
      <c r="D1976" s="10">
        <v>1</v>
      </c>
      <c r="E1976" s="14">
        <v>1.3932600000000002</v>
      </c>
      <c r="F1976" s="12">
        <v>573482.0763376375</v>
      </c>
      <c r="G1976" s="13">
        <f t="shared" si="30"/>
        <v>44243.381345196758</v>
      </c>
      <c r="H1976" s="14">
        <v>1.3932600000000002</v>
      </c>
      <c r="I1976" s="12">
        <v>573482.0763376375</v>
      </c>
      <c r="J1976" s="4" t="s">
        <v>51</v>
      </c>
      <c r="K1976" s="4" t="s">
        <v>52</v>
      </c>
      <c r="L1976" s="4" t="s">
        <v>53</v>
      </c>
      <c r="M1976" s="14">
        <v>1.3932500000000001</v>
      </c>
    </row>
    <row r="1977" spans="1:13">
      <c r="A1977" s="4" t="s">
        <v>15</v>
      </c>
      <c r="B1977" s="9">
        <v>44243.381376261575</v>
      </c>
      <c r="C1977" s="10" t="s">
        <v>97</v>
      </c>
      <c r="D1977" s="10">
        <v>1</v>
      </c>
      <c r="E1977" s="14">
        <v>1.3932600000000002</v>
      </c>
      <c r="F1977" s="12">
        <v>573508.64843949385</v>
      </c>
      <c r="G1977" s="13">
        <f t="shared" si="30"/>
        <v>44243.381376261575</v>
      </c>
      <c r="H1977" s="14">
        <v>1.3932600000000002</v>
      </c>
      <c r="I1977" s="12">
        <v>573508.64843949385</v>
      </c>
      <c r="J1977" s="4" t="s">
        <v>51</v>
      </c>
      <c r="K1977" s="4" t="s">
        <v>52</v>
      </c>
      <c r="L1977" s="4" t="s">
        <v>53</v>
      </c>
      <c r="M1977" s="14">
        <v>1.3932500000000001</v>
      </c>
    </row>
    <row r="1978" spans="1:13">
      <c r="A1978" s="4" t="s">
        <v>15</v>
      </c>
      <c r="B1978" s="9">
        <v>44243.381770474538</v>
      </c>
      <c r="C1978" s="10" t="s">
        <v>95</v>
      </c>
      <c r="D1978" s="10">
        <v>1</v>
      </c>
      <c r="E1978" s="11">
        <v>1822.53</v>
      </c>
      <c r="F1978" s="12">
        <v>150051.14610497199</v>
      </c>
      <c r="G1978" s="13">
        <f t="shared" si="30"/>
        <v>44243.381770474538</v>
      </c>
      <c r="H1978" s="11">
        <v>1822.53</v>
      </c>
      <c r="I1978" s="12">
        <v>150051.14610497199</v>
      </c>
      <c r="J1978" s="4" t="s">
        <v>51</v>
      </c>
      <c r="K1978" s="4" t="s">
        <v>52</v>
      </c>
      <c r="L1978" s="4" t="s">
        <v>53</v>
      </c>
      <c r="M1978" s="11">
        <v>1822.54</v>
      </c>
    </row>
    <row r="1979" spans="1:13">
      <c r="A1979" s="4" t="s">
        <v>15</v>
      </c>
      <c r="B1979" s="9">
        <v>44243.382868020832</v>
      </c>
      <c r="C1979" s="10" t="s">
        <v>97</v>
      </c>
      <c r="D1979" s="10">
        <v>1</v>
      </c>
      <c r="E1979" s="14">
        <v>1.3936300000000001</v>
      </c>
      <c r="F1979" s="12">
        <v>573512.64820019831</v>
      </c>
      <c r="G1979" s="13">
        <f t="shared" si="30"/>
        <v>44243.382868020832</v>
      </c>
      <c r="H1979" s="14">
        <v>1.3936300000000001</v>
      </c>
      <c r="I1979" s="12">
        <v>573512.64820019831</v>
      </c>
      <c r="J1979" s="4" t="s">
        <v>51</v>
      </c>
      <c r="K1979" s="4" t="s">
        <v>52</v>
      </c>
      <c r="L1979" s="4" t="s">
        <v>53</v>
      </c>
      <c r="M1979" s="14">
        <v>1.3936200000000001</v>
      </c>
    </row>
    <row r="1980" spans="1:13">
      <c r="A1980" s="4" t="s">
        <v>15</v>
      </c>
      <c r="B1980" s="9">
        <v>44243.382890324072</v>
      </c>
      <c r="C1980" s="10" t="s">
        <v>95</v>
      </c>
      <c r="D1980" s="10">
        <v>1</v>
      </c>
      <c r="E1980" s="11">
        <v>1823.38</v>
      </c>
      <c r="F1980" s="12">
        <v>150061.00634754071</v>
      </c>
      <c r="G1980" s="13">
        <f t="shared" si="30"/>
        <v>44243.382890324072</v>
      </c>
      <c r="H1980" s="11">
        <v>1823.38</v>
      </c>
      <c r="I1980" s="12">
        <v>150061.00634754071</v>
      </c>
      <c r="J1980" s="4" t="s">
        <v>51</v>
      </c>
      <c r="K1980" s="4" t="s">
        <v>52</v>
      </c>
      <c r="L1980" s="4" t="s">
        <v>53</v>
      </c>
      <c r="M1980" s="11">
        <v>1823.37</v>
      </c>
    </row>
    <row r="1981" spans="1:13">
      <c r="A1981" s="4" t="s">
        <v>15</v>
      </c>
      <c r="B1981" s="9">
        <v>44243.382909699074</v>
      </c>
      <c r="C1981" s="10" t="s">
        <v>95</v>
      </c>
      <c r="D1981" s="10">
        <v>1</v>
      </c>
      <c r="E1981" s="11">
        <v>1823.38</v>
      </c>
      <c r="F1981" s="12">
        <v>150061.00634754071</v>
      </c>
      <c r="G1981" s="13">
        <f t="shared" si="30"/>
        <v>44243.382909699074</v>
      </c>
      <c r="H1981" s="11">
        <v>1823.38</v>
      </c>
      <c r="I1981" s="12">
        <v>150061.00634754071</v>
      </c>
      <c r="J1981" s="4" t="s">
        <v>51</v>
      </c>
      <c r="K1981" s="4" t="s">
        <v>52</v>
      </c>
      <c r="L1981" s="4" t="s">
        <v>53</v>
      </c>
      <c r="M1981" s="11">
        <v>1823.37</v>
      </c>
    </row>
    <row r="1982" spans="1:13">
      <c r="A1982" s="4" t="s">
        <v>15</v>
      </c>
      <c r="B1982" s="9">
        <v>44243.384696400462</v>
      </c>
      <c r="C1982" s="10" t="s">
        <v>95</v>
      </c>
      <c r="D1982" s="10">
        <v>1</v>
      </c>
      <c r="E1982" s="11">
        <v>1822.44</v>
      </c>
      <c r="F1982" s="12">
        <v>75011.215653347826</v>
      </c>
      <c r="G1982" s="13">
        <f t="shared" si="30"/>
        <v>44243.384696400462</v>
      </c>
      <c r="H1982" s="11">
        <v>1822.44</v>
      </c>
      <c r="I1982" s="12">
        <v>75011.215653347826</v>
      </c>
      <c r="J1982" s="4" t="s">
        <v>51</v>
      </c>
      <c r="K1982" s="4" t="s">
        <v>52</v>
      </c>
      <c r="L1982" s="4" t="s">
        <v>53</v>
      </c>
      <c r="M1982" s="11">
        <v>1822.45</v>
      </c>
    </row>
    <row r="1983" spans="1:13">
      <c r="A1983" s="4" t="s">
        <v>15</v>
      </c>
      <c r="B1983" s="9">
        <v>44243.384737314816</v>
      </c>
      <c r="C1983" s="10" t="s">
        <v>95</v>
      </c>
      <c r="D1983" s="10">
        <v>1</v>
      </c>
      <c r="E1983" s="11">
        <v>1822.31</v>
      </c>
      <c r="F1983" s="12">
        <v>75008.900806937905</v>
      </c>
      <c r="G1983" s="13">
        <f t="shared" si="30"/>
        <v>44243.384737314816</v>
      </c>
      <c r="H1983" s="11">
        <v>1822.31</v>
      </c>
      <c r="I1983" s="12">
        <v>75008.900806937905</v>
      </c>
      <c r="J1983" s="4" t="s">
        <v>51</v>
      </c>
      <c r="K1983" s="4" t="s">
        <v>52</v>
      </c>
      <c r="L1983" s="4" t="s">
        <v>53</v>
      </c>
      <c r="M1983" s="11">
        <v>1822.32</v>
      </c>
    </row>
    <row r="1984" spans="1:13">
      <c r="A1984" s="4" t="s">
        <v>15</v>
      </c>
      <c r="B1984" s="9">
        <v>44243.38489184028</v>
      </c>
      <c r="C1984" s="10" t="s">
        <v>95</v>
      </c>
      <c r="D1984" s="10">
        <v>1</v>
      </c>
      <c r="E1984" s="11">
        <v>1822.38</v>
      </c>
      <c r="F1984" s="12">
        <v>150013.78759692473</v>
      </c>
      <c r="G1984" s="13">
        <f t="shared" si="30"/>
        <v>44243.38489184028</v>
      </c>
      <c r="H1984" s="11">
        <v>1822.38</v>
      </c>
      <c r="I1984" s="12">
        <v>150013.78759692473</v>
      </c>
      <c r="J1984" s="4" t="s">
        <v>51</v>
      </c>
      <c r="K1984" s="4" t="s">
        <v>52</v>
      </c>
      <c r="L1984" s="4" t="s">
        <v>53</v>
      </c>
      <c r="M1984" s="11">
        <v>1822.39</v>
      </c>
    </row>
    <row r="1985" spans="1:13">
      <c r="A1985" s="4" t="s">
        <v>15</v>
      </c>
      <c r="B1985" s="9">
        <v>44243.385046840274</v>
      </c>
      <c r="C1985" s="10" t="s">
        <v>95</v>
      </c>
      <c r="D1985" s="10">
        <v>1</v>
      </c>
      <c r="E1985" s="11">
        <v>1822.49</v>
      </c>
      <c r="F1985" s="12">
        <v>150024.48872078327</v>
      </c>
      <c r="G1985" s="13">
        <f t="shared" si="30"/>
        <v>44243.385046840274</v>
      </c>
      <c r="H1985" s="11">
        <v>1822.49</v>
      </c>
      <c r="I1985" s="12">
        <v>150024.48872078327</v>
      </c>
      <c r="J1985" s="4" t="s">
        <v>51</v>
      </c>
      <c r="K1985" s="4" t="s">
        <v>52</v>
      </c>
      <c r="L1985" s="4" t="s">
        <v>53</v>
      </c>
      <c r="M1985" s="11">
        <v>1822.5</v>
      </c>
    </row>
    <row r="1986" spans="1:13">
      <c r="A1986" s="4" t="s">
        <v>15</v>
      </c>
      <c r="B1986" s="9">
        <v>44243.387141805557</v>
      </c>
      <c r="C1986" s="10" t="s">
        <v>95</v>
      </c>
      <c r="D1986" s="10">
        <v>1</v>
      </c>
      <c r="E1986" s="11">
        <v>1823.56</v>
      </c>
      <c r="F1986" s="12">
        <v>150084.05505451749</v>
      </c>
      <c r="G1986" s="13">
        <f t="shared" si="30"/>
        <v>44243.387141805557</v>
      </c>
      <c r="H1986" s="11">
        <v>1823.56</v>
      </c>
      <c r="I1986" s="12">
        <v>150084.05505451749</v>
      </c>
      <c r="J1986" s="4" t="s">
        <v>51</v>
      </c>
      <c r="K1986" s="4" t="s">
        <v>52</v>
      </c>
      <c r="L1986" s="4" t="s">
        <v>53</v>
      </c>
      <c r="M1986" s="11">
        <v>1823.55</v>
      </c>
    </row>
    <row r="1987" spans="1:13">
      <c r="A1987" s="4" t="s">
        <v>15</v>
      </c>
      <c r="B1987" s="9">
        <v>44243.387525034719</v>
      </c>
      <c r="C1987" s="10" t="s">
        <v>95</v>
      </c>
      <c r="D1987" s="10">
        <v>1</v>
      </c>
      <c r="E1987" s="11">
        <v>1823.63</v>
      </c>
      <c r="F1987" s="12">
        <v>75044.084452848678</v>
      </c>
      <c r="G1987" s="13">
        <f t="shared" si="30"/>
        <v>44243.387525034719</v>
      </c>
      <c r="H1987" s="11">
        <v>1823.63</v>
      </c>
      <c r="I1987" s="12">
        <v>75044.084452848678</v>
      </c>
      <c r="J1987" s="4" t="s">
        <v>51</v>
      </c>
      <c r="K1987" s="4" t="s">
        <v>52</v>
      </c>
      <c r="L1987" s="4" t="s">
        <v>53</v>
      </c>
      <c r="M1987" s="11">
        <v>1823.62</v>
      </c>
    </row>
    <row r="1988" spans="1:13">
      <c r="A1988" s="4" t="s">
        <v>15</v>
      </c>
      <c r="B1988" s="9">
        <v>44243.387597013891</v>
      </c>
      <c r="C1988" s="10" t="s">
        <v>95</v>
      </c>
      <c r="D1988" s="10">
        <v>1</v>
      </c>
      <c r="E1988" s="11">
        <v>1823.73</v>
      </c>
      <c r="F1988" s="12">
        <v>75044.390720641939</v>
      </c>
      <c r="G1988" s="13">
        <f t="shared" si="30"/>
        <v>44243.387597013891</v>
      </c>
      <c r="H1988" s="11">
        <v>1823.73</v>
      </c>
      <c r="I1988" s="12">
        <v>75044.390720641939</v>
      </c>
      <c r="J1988" s="4" t="s">
        <v>51</v>
      </c>
      <c r="K1988" s="4" t="s">
        <v>52</v>
      </c>
      <c r="L1988" s="4" t="s">
        <v>53</v>
      </c>
      <c r="M1988" s="11">
        <v>1823.72</v>
      </c>
    </row>
    <row r="1989" spans="1:13">
      <c r="A1989" s="4" t="s">
        <v>15</v>
      </c>
      <c r="B1989" s="9">
        <v>44243.38766255787</v>
      </c>
      <c r="C1989" s="10" t="s">
        <v>95</v>
      </c>
      <c r="D1989" s="10">
        <v>1</v>
      </c>
      <c r="E1989" s="11">
        <v>1823.78</v>
      </c>
      <c r="F1989" s="12">
        <v>150094.54246180752</v>
      </c>
      <c r="G1989" s="13">
        <f t="shared" ref="G1989:G2052" si="31">B1989</f>
        <v>44243.38766255787</v>
      </c>
      <c r="H1989" s="11">
        <v>1823.78</v>
      </c>
      <c r="I1989" s="12">
        <v>150094.54246180752</v>
      </c>
      <c r="J1989" s="4" t="s">
        <v>51</v>
      </c>
      <c r="K1989" s="4" t="s">
        <v>52</v>
      </c>
      <c r="L1989" s="4" t="s">
        <v>53</v>
      </c>
      <c r="M1989" s="11">
        <v>1823.77</v>
      </c>
    </row>
    <row r="1990" spans="1:13">
      <c r="A1990" s="4" t="s">
        <v>15</v>
      </c>
      <c r="B1990" s="9">
        <v>44243.391809131943</v>
      </c>
      <c r="C1990" s="10" t="s">
        <v>97</v>
      </c>
      <c r="D1990" s="10">
        <v>1</v>
      </c>
      <c r="E1990" s="14">
        <v>1.3935500000000001</v>
      </c>
      <c r="F1990" s="12">
        <v>573643.91343274352</v>
      </c>
      <c r="G1990" s="13">
        <f t="shared" si="31"/>
        <v>44243.391809131943</v>
      </c>
      <c r="H1990" s="14">
        <v>1.3935500000000001</v>
      </c>
      <c r="I1990" s="12">
        <v>573643.91343274352</v>
      </c>
      <c r="J1990" s="4" t="s">
        <v>51</v>
      </c>
      <c r="K1990" s="4" t="s">
        <v>52</v>
      </c>
      <c r="L1990" s="4" t="s">
        <v>53</v>
      </c>
      <c r="M1990" s="14">
        <v>1.3935600000000001</v>
      </c>
    </row>
    <row r="1991" spans="1:13">
      <c r="A1991" s="4" t="s">
        <v>15</v>
      </c>
      <c r="B1991" s="9">
        <v>44243.391813680559</v>
      </c>
      <c r="C1991" s="10" t="s">
        <v>97</v>
      </c>
      <c r="D1991" s="10">
        <v>1</v>
      </c>
      <c r="E1991" s="14">
        <v>1.3935500000000001</v>
      </c>
      <c r="F1991" s="12">
        <v>573643.91343274352</v>
      </c>
      <c r="G1991" s="13">
        <f t="shared" si="31"/>
        <v>44243.391813680559</v>
      </c>
      <c r="H1991" s="14">
        <v>1.3935500000000001</v>
      </c>
      <c r="I1991" s="12">
        <v>573643.91343274352</v>
      </c>
      <c r="J1991" s="4" t="s">
        <v>51</v>
      </c>
      <c r="K1991" s="4" t="s">
        <v>52</v>
      </c>
      <c r="L1991" s="4" t="s">
        <v>53</v>
      </c>
      <c r="M1991" s="14">
        <v>1.3935600000000001</v>
      </c>
    </row>
    <row r="1992" spans="1:13">
      <c r="A1992" s="4" t="s">
        <v>15</v>
      </c>
      <c r="B1992" s="9">
        <v>44243.391829131942</v>
      </c>
      <c r="C1992" s="10" t="s">
        <v>95</v>
      </c>
      <c r="D1992" s="10">
        <v>1</v>
      </c>
      <c r="E1992" s="11">
        <v>1822.57</v>
      </c>
      <c r="F1992" s="12">
        <v>150055.05644572049</v>
      </c>
      <c r="G1992" s="13">
        <f t="shared" si="31"/>
        <v>44243.391829131942</v>
      </c>
      <c r="H1992" s="11">
        <v>1822.57</v>
      </c>
      <c r="I1992" s="12">
        <v>150055.05644572049</v>
      </c>
      <c r="J1992" s="4" t="s">
        <v>51</v>
      </c>
      <c r="K1992" s="4" t="s">
        <v>52</v>
      </c>
      <c r="L1992" s="4" t="s">
        <v>53</v>
      </c>
      <c r="M1992" s="11">
        <v>1822.58</v>
      </c>
    </row>
    <row r="1993" spans="1:13">
      <c r="A1993" s="4" t="s">
        <v>15</v>
      </c>
      <c r="B1993" s="9">
        <v>44243.391833969908</v>
      </c>
      <c r="C1993" s="10" t="s">
        <v>95</v>
      </c>
      <c r="D1993" s="10">
        <v>1</v>
      </c>
      <c r="E1993" s="11">
        <v>1822.59</v>
      </c>
      <c r="F1993" s="12">
        <v>150055.05644572049</v>
      </c>
      <c r="G1993" s="13">
        <f t="shared" si="31"/>
        <v>44243.391833969908</v>
      </c>
      <c r="H1993" s="11">
        <v>1822.59</v>
      </c>
      <c r="I1993" s="12">
        <v>150055.05644572049</v>
      </c>
      <c r="J1993" s="4" t="s">
        <v>51</v>
      </c>
      <c r="K1993" s="4" t="s">
        <v>52</v>
      </c>
      <c r="L1993" s="4" t="s">
        <v>53</v>
      </c>
      <c r="M1993" s="11">
        <v>1822.6</v>
      </c>
    </row>
    <row r="1994" spans="1:13">
      <c r="A1994" s="4" t="s">
        <v>15</v>
      </c>
      <c r="B1994" s="9">
        <v>44243.391937673608</v>
      </c>
      <c r="C1994" s="10" t="s">
        <v>95</v>
      </c>
      <c r="D1994" s="10">
        <v>1</v>
      </c>
      <c r="E1994" s="11">
        <v>1822.57</v>
      </c>
      <c r="F1994" s="12">
        <v>75022.999080036796</v>
      </c>
      <c r="G1994" s="13">
        <f t="shared" si="31"/>
        <v>44243.391937673608</v>
      </c>
      <c r="H1994" s="11">
        <v>1822.57</v>
      </c>
      <c r="I1994" s="12">
        <v>75022.999080036796</v>
      </c>
      <c r="J1994" s="4" t="s">
        <v>51</v>
      </c>
      <c r="K1994" s="4" t="s">
        <v>52</v>
      </c>
      <c r="L1994" s="4" t="s">
        <v>53</v>
      </c>
      <c r="M1994" s="11">
        <v>1822.58</v>
      </c>
    </row>
    <row r="1995" spans="1:13">
      <c r="A1995" s="4" t="s">
        <v>15</v>
      </c>
      <c r="B1995" s="9">
        <v>44243.392237118052</v>
      </c>
      <c r="C1995" s="10" t="s">
        <v>95</v>
      </c>
      <c r="D1995" s="10">
        <v>1</v>
      </c>
      <c r="E1995" s="11">
        <v>1822.58</v>
      </c>
      <c r="F1995" s="12">
        <v>75022.278475802392</v>
      </c>
      <c r="G1995" s="13">
        <f t="shared" si="31"/>
        <v>44243.392237118052</v>
      </c>
      <c r="H1995" s="11">
        <v>1822.58</v>
      </c>
      <c r="I1995" s="12">
        <v>75022.278475802392</v>
      </c>
      <c r="J1995" s="4" t="s">
        <v>51</v>
      </c>
      <c r="K1995" s="4" t="s">
        <v>52</v>
      </c>
      <c r="L1995" s="4" t="s">
        <v>53</v>
      </c>
      <c r="M1995" s="11">
        <v>1822.59</v>
      </c>
    </row>
    <row r="1996" spans="1:13">
      <c r="A1996" s="4" t="s">
        <v>15</v>
      </c>
      <c r="B1996" s="9">
        <v>44243.392237731481</v>
      </c>
      <c r="C1996" s="10" t="s">
        <v>95</v>
      </c>
      <c r="D1996" s="10">
        <v>1</v>
      </c>
      <c r="E1996" s="11">
        <v>1822.58</v>
      </c>
      <c r="F1996" s="12">
        <v>75022.278475802392</v>
      </c>
      <c r="G1996" s="13">
        <f t="shared" si="31"/>
        <v>44243.392237731481</v>
      </c>
      <c r="H1996" s="11">
        <v>1822.58</v>
      </c>
      <c r="I1996" s="12">
        <v>75022.278475802392</v>
      </c>
      <c r="J1996" s="4" t="s">
        <v>51</v>
      </c>
      <c r="K1996" s="4" t="s">
        <v>52</v>
      </c>
      <c r="L1996" s="4" t="s">
        <v>53</v>
      </c>
      <c r="M1996" s="11">
        <v>1822.59</v>
      </c>
    </row>
    <row r="1997" spans="1:13">
      <c r="A1997" s="4" t="s">
        <v>15</v>
      </c>
      <c r="B1997" s="9">
        <v>44243.392244444447</v>
      </c>
      <c r="C1997" s="10" t="s">
        <v>95</v>
      </c>
      <c r="D1997" s="10">
        <v>1</v>
      </c>
      <c r="E1997" s="11">
        <v>1822.59</v>
      </c>
      <c r="F1997" s="12">
        <v>75022.69008736455</v>
      </c>
      <c r="G1997" s="13">
        <f t="shared" si="31"/>
        <v>44243.392244444447</v>
      </c>
      <c r="H1997" s="11">
        <v>1822.59</v>
      </c>
      <c r="I1997" s="12">
        <v>75022.69008736455</v>
      </c>
      <c r="J1997" s="4" t="s">
        <v>51</v>
      </c>
      <c r="K1997" s="4" t="s">
        <v>52</v>
      </c>
      <c r="L1997" s="4" t="s">
        <v>53</v>
      </c>
      <c r="M1997" s="11">
        <v>1822.6</v>
      </c>
    </row>
    <row r="1998" spans="1:13">
      <c r="A1998" s="4" t="s">
        <v>15</v>
      </c>
      <c r="B1998" s="9">
        <v>44243.392251840276</v>
      </c>
      <c r="C1998" s="10" t="s">
        <v>95</v>
      </c>
      <c r="D1998" s="10">
        <v>1</v>
      </c>
      <c r="E1998" s="11">
        <v>1822.61</v>
      </c>
      <c r="F1998" s="12">
        <v>75024.233630722694</v>
      </c>
      <c r="G1998" s="13">
        <f t="shared" si="31"/>
        <v>44243.392251840276</v>
      </c>
      <c r="H1998" s="11">
        <v>1822.61</v>
      </c>
      <c r="I1998" s="12">
        <v>75024.233630722694</v>
      </c>
      <c r="J1998" s="4" t="s">
        <v>51</v>
      </c>
      <c r="K1998" s="4" t="s">
        <v>52</v>
      </c>
      <c r="L1998" s="4" t="s">
        <v>53</v>
      </c>
      <c r="M1998" s="11">
        <v>1822.62</v>
      </c>
    </row>
    <row r="1999" spans="1:13">
      <c r="A1999" s="4" t="s">
        <v>15</v>
      </c>
      <c r="B1999" s="9">
        <v>44243.392422164354</v>
      </c>
      <c r="C1999" s="10" t="s">
        <v>95</v>
      </c>
      <c r="D1999" s="10">
        <v>1</v>
      </c>
      <c r="E1999" s="11">
        <v>1822.49</v>
      </c>
      <c r="F1999" s="12">
        <v>75012.451121629972</v>
      </c>
      <c r="G1999" s="13">
        <f t="shared" si="31"/>
        <v>44243.392422164354</v>
      </c>
      <c r="H1999" s="11">
        <v>1822.49</v>
      </c>
      <c r="I1999" s="12">
        <v>75012.451121629972</v>
      </c>
      <c r="J1999" s="4" t="s">
        <v>51</v>
      </c>
      <c r="K1999" s="4" t="s">
        <v>52</v>
      </c>
      <c r="L1999" s="4" t="s">
        <v>53</v>
      </c>
      <c r="M1999" s="11">
        <v>1822.48</v>
      </c>
    </row>
    <row r="2000" spans="1:13">
      <c r="A2000" s="4" t="s">
        <v>15</v>
      </c>
      <c r="B2000" s="9">
        <v>44243.39242708333</v>
      </c>
      <c r="C2000" s="10" t="s">
        <v>95</v>
      </c>
      <c r="D2000" s="10">
        <v>1</v>
      </c>
      <c r="E2000" s="11">
        <v>1822.47</v>
      </c>
      <c r="F2000" s="12">
        <v>75011.422103313438</v>
      </c>
      <c r="G2000" s="13">
        <f t="shared" si="31"/>
        <v>44243.39242708333</v>
      </c>
      <c r="H2000" s="11">
        <v>1822.47</v>
      </c>
      <c r="I2000" s="12">
        <v>75011.422103313438</v>
      </c>
      <c r="J2000" s="4" t="s">
        <v>51</v>
      </c>
      <c r="K2000" s="4" t="s">
        <v>52</v>
      </c>
      <c r="L2000" s="4" t="s">
        <v>53</v>
      </c>
      <c r="M2000" s="11">
        <v>1822.46</v>
      </c>
    </row>
    <row r="2001" spans="1:13">
      <c r="A2001" s="4" t="s">
        <v>15</v>
      </c>
      <c r="B2001" s="9">
        <v>44243.392431018518</v>
      </c>
      <c r="C2001" s="10" t="s">
        <v>95</v>
      </c>
      <c r="D2001" s="10">
        <v>1</v>
      </c>
      <c r="E2001" s="11">
        <v>1822.46</v>
      </c>
      <c r="F2001" s="12">
        <v>75011.319201481791</v>
      </c>
      <c r="G2001" s="13">
        <f t="shared" si="31"/>
        <v>44243.392431018518</v>
      </c>
      <c r="H2001" s="11">
        <v>1822.46</v>
      </c>
      <c r="I2001" s="12">
        <v>75011.319201481791</v>
      </c>
      <c r="J2001" s="4" t="s">
        <v>51</v>
      </c>
      <c r="K2001" s="4" t="s">
        <v>52</v>
      </c>
      <c r="L2001" s="4" t="s">
        <v>53</v>
      </c>
      <c r="M2001" s="11">
        <v>1822.45</v>
      </c>
    </row>
    <row r="2002" spans="1:13">
      <c r="A2002" s="4" t="s">
        <v>15</v>
      </c>
      <c r="B2002" s="9">
        <v>44243.395884930556</v>
      </c>
      <c r="C2002" s="10" t="s">
        <v>95</v>
      </c>
      <c r="D2002" s="10">
        <v>1</v>
      </c>
      <c r="E2002" s="11">
        <v>1823.49</v>
      </c>
      <c r="F2002" s="12">
        <v>75043.007300952318</v>
      </c>
      <c r="G2002" s="13">
        <f t="shared" si="31"/>
        <v>44243.395884930556</v>
      </c>
      <c r="H2002" s="11">
        <v>1823.49</v>
      </c>
      <c r="I2002" s="12">
        <v>75043.007300952318</v>
      </c>
      <c r="J2002" s="4" t="s">
        <v>51</v>
      </c>
      <c r="K2002" s="4" t="s">
        <v>52</v>
      </c>
      <c r="L2002" s="4" t="s">
        <v>53</v>
      </c>
      <c r="M2002" s="11">
        <v>1823.48</v>
      </c>
    </row>
    <row r="2003" spans="1:13">
      <c r="A2003" s="4" t="s">
        <v>15</v>
      </c>
      <c r="B2003" s="9">
        <v>44243.408921979164</v>
      </c>
      <c r="C2003" s="10" t="s">
        <v>95</v>
      </c>
      <c r="D2003" s="10">
        <v>1</v>
      </c>
      <c r="E2003" s="11">
        <v>1824.96</v>
      </c>
      <c r="F2003" s="12">
        <v>150157.67225153508</v>
      </c>
      <c r="G2003" s="13">
        <f t="shared" si="31"/>
        <v>44243.408921979164</v>
      </c>
      <c r="H2003" s="11">
        <v>1824.96</v>
      </c>
      <c r="I2003" s="12">
        <v>150157.67225153508</v>
      </c>
      <c r="J2003" s="4" t="s">
        <v>51</v>
      </c>
      <c r="K2003" s="4" t="s">
        <v>52</v>
      </c>
      <c r="L2003" s="4" t="s">
        <v>53</v>
      </c>
      <c r="M2003" s="11">
        <v>1824.95</v>
      </c>
    </row>
    <row r="2004" spans="1:13">
      <c r="A2004" s="4" t="s">
        <v>15</v>
      </c>
      <c r="B2004" s="9">
        <v>44243.409003136578</v>
      </c>
      <c r="C2004" s="10" t="s">
        <v>97</v>
      </c>
      <c r="D2004" s="10">
        <v>1</v>
      </c>
      <c r="E2004" s="14">
        <v>1.3932800000000001</v>
      </c>
      <c r="F2004" s="12">
        <v>573201.61273733363</v>
      </c>
      <c r="G2004" s="13">
        <f t="shared" si="31"/>
        <v>44243.409003136578</v>
      </c>
      <c r="H2004" s="14">
        <v>1.3932800000000001</v>
      </c>
      <c r="I2004" s="12">
        <v>573201.61273733363</v>
      </c>
      <c r="J2004" s="4" t="s">
        <v>51</v>
      </c>
      <c r="K2004" s="4" t="s">
        <v>52</v>
      </c>
      <c r="L2004" s="4" t="s">
        <v>53</v>
      </c>
      <c r="M2004" s="14">
        <v>1.39327</v>
      </c>
    </row>
    <row r="2005" spans="1:13">
      <c r="A2005" s="4" t="s">
        <v>15</v>
      </c>
      <c r="B2005" s="9">
        <v>44243.409024849534</v>
      </c>
      <c r="C2005" s="10" t="s">
        <v>97</v>
      </c>
      <c r="D2005" s="10">
        <v>1</v>
      </c>
      <c r="E2005" s="14">
        <v>1.3932900000000001</v>
      </c>
      <c r="F2005" s="12">
        <v>573225.01943972451</v>
      </c>
      <c r="G2005" s="13">
        <f t="shared" si="31"/>
        <v>44243.409024849534</v>
      </c>
      <c r="H2005" s="14">
        <v>1.3932900000000001</v>
      </c>
      <c r="I2005" s="12">
        <v>573225.01943972451</v>
      </c>
      <c r="J2005" s="4" t="s">
        <v>51</v>
      </c>
      <c r="K2005" s="4" t="s">
        <v>52</v>
      </c>
      <c r="L2005" s="4" t="s">
        <v>53</v>
      </c>
      <c r="M2005" s="14">
        <v>1.3932800000000001</v>
      </c>
    </row>
    <row r="2006" spans="1:13">
      <c r="A2006" s="4" t="s">
        <v>15</v>
      </c>
      <c r="B2006" s="9">
        <v>44243.409045949076</v>
      </c>
      <c r="C2006" s="10" t="s">
        <v>95</v>
      </c>
      <c r="D2006" s="10">
        <v>1</v>
      </c>
      <c r="E2006" s="11">
        <v>1824.94</v>
      </c>
      <c r="F2006" s="12">
        <v>150150.99152472639</v>
      </c>
      <c r="G2006" s="13">
        <f t="shared" si="31"/>
        <v>44243.409045949076</v>
      </c>
      <c r="H2006" s="11">
        <v>1824.94</v>
      </c>
      <c r="I2006" s="12">
        <v>150150.99152472639</v>
      </c>
      <c r="J2006" s="4" t="s">
        <v>51</v>
      </c>
      <c r="K2006" s="4" t="s">
        <v>52</v>
      </c>
      <c r="L2006" s="4" t="s">
        <v>53</v>
      </c>
      <c r="M2006" s="11">
        <v>1824.93</v>
      </c>
    </row>
    <row r="2007" spans="1:13">
      <c r="A2007" s="4" t="s">
        <v>15</v>
      </c>
      <c r="B2007" s="9">
        <v>44243.410387430558</v>
      </c>
      <c r="C2007" s="10" t="s">
        <v>95</v>
      </c>
      <c r="D2007" s="10">
        <v>1</v>
      </c>
      <c r="E2007" s="11">
        <v>1825.3</v>
      </c>
      <c r="F2007" s="12">
        <v>75088.087740120085</v>
      </c>
      <c r="G2007" s="13">
        <f t="shared" si="31"/>
        <v>44243.410387430558</v>
      </c>
      <c r="H2007" s="11">
        <v>1825.3</v>
      </c>
      <c r="I2007" s="12">
        <v>75088.087740120085</v>
      </c>
      <c r="J2007" s="4" t="s">
        <v>51</v>
      </c>
      <c r="K2007" s="4" t="s">
        <v>52</v>
      </c>
      <c r="L2007" s="4" t="s">
        <v>53</v>
      </c>
      <c r="M2007" s="11">
        <v>1825.29</v>
      </c>
    </row>
    <row r="2008" spans="1:13">
      <c r="A2008" s="4" t="s">
        <v>15</v>
      </c>
      <c r="B2008" s="9">
        <v>44243.4103918287</v>
      </c>
      <c r="C2008" s="10" t="s">
        <v>95</v>
      </c>
      <c r="D2008" s="10">
        <v>1</v>
      </c>
      <c r="E2008" s="11">
        <v>1825.34</v>
      </c>
      <c r="F2008" s="12">
        <v>75088.704817108664</v>
      </c>
      <c r="G2008" s="13">
        <f t="shared" si="31"/>
        <v>44243.4103918287</v>
      </c>
      <c r="H2008" s="11">
        <v>1825.34</v>
      </c>
      <c r="I2008" s="12">
        <v>75088.704817108664</v>
      </c>
      <c r="J2008" s="4" t="s">
        <v>51</v>
      </c>
      <c r="K2008" s="4" t="s">
        <v>52</v>
      </c>
      <c r="L2008" s="4" t="s">
        <v>53</v>
      </c>
      <c r="M2008" s="11">
        <v>1825.33</v>
      </c>
    </row>
    <row r="2009" spans="1:13">
      <c r="A2009" s="4" t="s">
        <v>15</v>
      </c>
      <c r="B2009" s="9">
        <v>44243.414441909721</v>
      </c>
      <c r="C2009" s="10" t="s">
        <v>95</v>
      </c>
      <c r="D2009" s="10">
        <v>1</v>
      </c>
      <c r="E2009" s="11">
        <v>1824.09</v>
      </c>
      <c r="F2009" s="12">
        <v>150115.41595003169</v>
      </c>
      <c r="G2009" s="13">
        <f t="shared" si="31"/>
        <v>44243.414441909721</v>
      </c>
      <c r="H2009" s="11">
        <v>1824.09</v>
      </c>
      <c r="I2009" s="12">
        <v>150115.41595003169</v>
      </c>
      <c r="J2009" s="4" t="s">
        <v>51</v>
      </c>
      <c r="K2009" s="4" t="s">
        <v>52</v>
      </c>
      <c r="L2009" s="4" t="s">
        <v>53</v>
      </c>
      <c r="M2009" s="11">
        <v>1824.1</v>
      </c>
    </row>
    <row r="2010" spans="1:13">
      <c r="A2010" s="4" t="s">
        <v>15</v>
      </c>
      <c r="B2010" s="9">
        <v>44243.414455543978</v>
      </c>
      <c r="C2010" s="10" t="s">
        <v>97</v>
      </c>
      <c r="D2010" s="10">
        <v>1</v>
      </c>
      <c r="E2010" s="14">
        <v>1.3929</v>
      </c>
      <c r="F2010" s="12">
        <v>573133.80020902422</v>
      </c>
      <c r="G2010" s="13">
        <f t="shared" si="31"/>
        <v>44243.414455543978</v>
      </c>
      <c r="H2010" s="14">
        <v>1.3929</v>
      </c>
      <c r="I2010" s="12">
        <v>573133.80020902422</v>
      </c>
      <c r="J2010" s="4" t="s">
        <v>51</v>
      </c>
      <c r="K2010" s="4" t="s">
        <v>52</v>
      </c>
      <c r="L2010" s="4" t="s">
        <v>53</v>
      </c>
      <c r="M2010" s="14">
        <v>1.3929100000000001</v>
      </c>
    </row>
    <row r="2011" spans="1:13">
      <c r="A2011" s="4" t="s">
        <v>15</v>
      </c>
      <c r="B2011" s="9">
        <v>44243.414572557871</v>
      </c>
      <c r="C2011" s="10" t="s">
        <v>95</v>
      </c>
      <c r="D2011" s="10">
        <v>1</v>
      </c>
      <c r="E2011" s="11">
        <v>1824.09</v>
      </c>
      <c r="F2011" s="12">
        <v>75053.540679601458</v>
      </c>
      <c r="G2011" s="13">
        <f t="shared" si="31"/>
        <v>44243.414572557871</v>
      </c>
      <c r="H2011" s="11">
        <v>1824.09</v>
      </c>
      <c r="I2011" s="12">
        <v>75053.540679601458</v>
      </c>
      <c r="J2011" s="4" t="s">
        <v>51</v>
      </c>
      <c r="K2011" s="4" t="s">
        <v>52</v>
      </c>
      <c r="L2011" s="4" t="s">
        <v>53</v>
      </c>
      <c r="M2011" s="11">
        <v>1824.1</v>
      </c>
    </row>
    <row r="2012" spans="1:13">
      <c r="A2012" s="4" t="s">
        <v>15</v>
      </c>
      <c r="B2012" s="9">
        <v>44243.414601446762</v>
      </c>
      <c r="C2012" s="10" t="s">
        <v>95</v>
      </c>
      <c r="D2012" s="10">
        <v>1</v>
      </c>
      <c r="E2012" s="11">
        <v>1824.11</v>
      </c>
      <c r="F2012" s="12">
        <v>75054.877910792275</v>
      </c>
      <c r="G2012" s="13">
        <f t="shared" si="31"/>
        <v>44243.414601446762</v>
      </c>
      <c r="H2012" s="11">
        <v>1824.11</v>
      </c>
      <c r="I2012" s="12">
        <v>75054.877910792275</v>
      </c>
      <c r="J2012" s="4" t="s">
        <v>51</v>
      </c>
      <c r="K2012" s="4" t="s">
        <v>52</v>
      </c>
      <c r="L2012" s="4" t="s">
        <v>53</v>
      </c>
      <c r="M2012" s="11">
        <v>1824.12</v>
      </c>
    </row>
    <row r="2013" spans="1:13">
      <c r="A2013" s="4" t="s">
        <v>15</v>
      </c>
      <c r="B2013" s="9">
        <v>44243.421346574076</v>
      </c>
      <c r="C2013" s="10" t="s">
        <v>95</v>
      </c>
      <c r="D2013" s="10">
        <v>1</v>
      </c>
      <c r="E2013" s="11">
        <v>1823.75</v>
      </c>
      <c r="F2013" s="12">
        <v>150065.61949742457</v>
      </c>
      <c r="G2013" s="13">
        <f t="shared" si="31"/>
        <v>44243.421346574076</v>
      </c>
      <c r="H2013" s="11">
        <v>1823.75</v>
      </c>
      <c r="I2013" s="12">
        <v>150065.61949742457</v>
      </c>
      <c r="J2013" s="4" t="s">
        <v>51</v>
      </c>
      <c r="K2013" s="4" t="s">
        <v>52</v>
      </c>
      <c r="L2013" s="4" t="s">
        <v>53</v>
      </c>
      <c r="M2013" s="11">
        <v>1823.76</v>
      </c>
    </row>
    <row r="2014" spans="1:13">
      <c r="A2014" s="4" t="s">
        <v>15</v>
      </c>
      <c r="B2014" s="9">
        <v>44243.421572708336</v>
      </c>
      <c r="C2014" s="10" t="s">
        <v>97</v>
      </c>
      <c r="D2014" s="10">
        <v>1</v>
      </c>
      <c r="E2014" s="14">
        <v>1.3918700000000002</v>
      </c>
      <c r="F2014" s="12">
        <v>572641.95966461243</v>
      </c>
      <c r="G2014" s="13">
        <f t="shared" si="31"/>
        <v>44243.421572708336</v>
      </c>
      <c r="H2014" s="14">
        <v>1.3918700000000002</v>
      </c>
      <c r="I2014" s="12">
        <v>572641.95966461243</v>
      </c>
      <c r="J2014" s="4" t="s">
        <v>51</v>
      </c>
      <c r="K2014" s="4" t="s">
        <v>52</v>
      </c>
      <c r="L2014" s="4" t="s">
        <v>53</v>
      </c>
      <c r="M2014" s="14">
        <v>1.39188</v>
      </c>
    </row>
    <row r="2015" spans="1:13">
      <c r="A2015" s="4" t="s">
        <v>15</v>
      </c>
      <c r="B2015" s="9">
        <v>44243.421768877313</v>
      </c>
      <c r="C2015" s="10" t="s">
        <v>97</v>
      </c>
      <c r="D2015" s="10">
        <v>1</v>
      </c>
      <c r="E2015" s="14">
        <v>1.3917200000000001</v>
      </c>
      <c r="F2015" s="12">
        <v>572597.18539333949</v>
      </c>
      <c r="G2015" s="13">
        <f t="shared" si="31"/>
        <v>44243.421768877313</v>
      </c>
      <c r="H2015" s="14">
        <v>1.3917200000000001</v>
      </c>
      <c r="I2015" s="12">
        <v>572597.18539333949</v>
      </c>
      <c r="J2015" s="4" t="s">
        <v>51</v>
      </c>
      <c r="K2015" s="4" t="s">
        <v>52</v>
      </c>
      <c r="L2015" s="4" t="s">
        <v>53</v>
      </c>
      <c r="M2015" s="14">
        <v>1.3917300000000001</v>
      </c>
    </row>
    <row r="2016" spans="1:13">
      <c r="A2016" s="4" t="s">
        <v>15</v>
      </c>
      <c r="B2016" s="9">
        <v>44243.438367048613</v>
      </c>
      <c r="C2016" s="10" t="s">
        <v>95</v>
      </c>
      <c r="D2016" s="10">
        <v>1</v>
      </c>
      <c r="E2016" s="11">
        <v>1823.59</v>
      </c>
      <c r="F2016" s="12">
        <v>44994.633604737232</v>
      </c>
      <c r="G2016" s="13">
        <f t="shared" si="31"/>
        <v>44243.438367048613</v>
      </c>
      <c r="H2016" s="11">
        <v>1823.59</v>
      </c>
      <c r="I2016" s="12">
        <v>44994.633604737232</v>
      </c>
      <c r="J2016" s="4" t="s">
        <v>51</v>
      </c>
      <c r="K2016" s="4" t="s">
        <v>52</v>
      </c>
      <c r="L2016" s="4" t="s">
        <v>53</v>
      </c>
      <c r="M2016" s="11">
        <v>1823.6</v>
      </c>
    </row>
    <row r="2017" spans="1:13">
      <c r="A2017" s="4" t="s">
        <v>15</v>
      </c>
      <c r="B2017" s="9">
        <v>44243.445559189815</v>
      </c>
      <c r="C2017" s="10" t="s">
        <v>95</v>
      </c>
      <c r="D2017" s="10">
        <v>1</v>
      </c>
      <c r="E2017" s="11">
        <v>1823.83</v>
      </c>
      <c r="F2017" s="12">
        <v>149952.00282844147</v>
      </c>
      <c r="G2017" s="13">
        <f t="shared" si="31"/>
        <v>44243.445559189815</v>
      </c>
      <c r="H2017" s="11">
        <v>1823.83</v>
      </c>
      <c r="I2017" s="12">
        <v>149952.00282844147</v>
      </c>
      <c r="J2017" s="4" t="s">
        <v>51</v>
      </c>
      <c r="K2017" s="4" t="s">
        <v>52</v>
      </c>
      <c r="L2017" s="4" t="s">
        <v>53</v>
      </c>
      <c r="M2017" s="11">
        <v>1823.82</v>
      </c>
    </row>
    <row r="2018" spans="1:13">
      <c r="A2018" s="4" t="s">
        <v>15</v>
      </c>
      <c r="B2018" s="9">
        <v>44243.445576921295</v>
      </c>
      <c r="C2018" s="10" t="s">
        <v>97</v>
      </c>
      <c r="D2018" s="10">
        <v>1</v>
      </c>
      <c r="E2018" s="14">
        <v>1.3927700000000001</v>
      </c>
      <c r="F2018" s="12">
        <v>572580.41308315936</v>
      </c>
      <c r="G2018" s="13">
        <f t="shared" si="31"/>
        <v>44243.445576921295</v>
      </c>
      <c r="H2018" s="14">
        <v>1.3927700000000001</v>
      </c>
      <c r="I2018" s="12">
        <v>572580.41308315936</v>
      </c>
      <c r="J2018" s="4" t="s">
        <v>51</v>
      </c>
      <c r="K2018" s="4" t="s">
        <v>52</v>
      </c>
      <c r="L2018" s="4" t="s">
        <v>53</v>
      </c>
      <c r="M2018" s="14">
        <v>1.3927600000000002</v>
      </c>
    </row>
    <row r="2019" spans="1:13">
      <c r="A2019" s="4" t="s">
        <v>15</v>
      </c>
      <c r="B2019" s="9">
        <v>44243.445684039354</v>
      </c>
      <c r="C2019" s="10" t="s">
        <v>95</v>
      </c>
      <c r="D2019" s="10">
        <v>1</v>
      </c>
      <c r="E2019" s="11">
        <v>1823.87</v>
      </c>
      <c r="F2019" s="12">
        <v>74971.224796004346</v>
      </c>
      <c r="G2019" s="13">
        <f t="shared" si="31"/>
        <v>44243.445684039354</v>
      </c>
      <c r="H2019" s="11">
        <v>1823.87</v>
      </c>
      <c r="I2019" s="12">
        <v>74971.224796004346</v>
      </c>
      <c r="J2019" s="4" t="s">
        <v>51</v>
      </c>
      <c r="K2019" s="4" t="s">
        <v>52</v>
      </c>
      <c r="L2019" s="4" t="s">
        <v>53</v>
      </c>
      <c r="M2019" s="11">
        <v>1823.86</v>
      </c>
    </row>
    <row r="2020" spans="1:13">
      <c r="A2020" s="4" t="s">
        <v>15</v>
      </c>
      <c r="B2020" s="9">
        <v>44243.445730011576</v>
      </c>
      <c r="C2020" s="10" t="s">
        <v>97</v>
      </c>
      <c r="D2020" s="10">
        <v>1</v>
      </c>
      <c r="E2020" s="14">
        <v>1.3928400000000001</v>
      </c>
      <c r="F2020" s="12">
        <v>572517.09935712977</v>
      </c>
      <c r="G2020" s="13">
        <f t="shared" si="31"/>
        <v>44243.445730011576</v>
      </c>
      <c r="H2020" s="14">
        <v>1.3928400000000001</v>
      </c>
      <c r="I2020" s="12">
        <v>572517.09935712977</v>
      </c>
      <c r="J2020" s="4" t="s">
        <v>51</v>
      </c>
      <c r="K2020" s="4" t="s">
        <v>52</v>
      </c>
      <c r="L2020" s="4" t="s">
        <v>53</v>
      </c>
      <c r="M2020" s="14">
        <v>1.39283</v>
      </c>
    </row>
    <row r="2021" spans="1:13">
      <c r="A2021" s="4" t="s">
        <v>15</v>
      </c>
      <c r="B2021" s="9">
        <v>44243.445983067133</v>
      </c>
      <c r="C2021" s="10" t="s">
        <v>95</v>
      </c>
      <c r="D2021" s="10">
        <v>1</v>
      </c>
      <c r="E2021" s="11">
        <v>1823.84</v>
      </c>
      <c r="F2021" s="12">
        <v>74978.777545512654</v>
      </c>
      <c r="G2021" s="13">
        <f t="shared" si="31"/>
        <v>44243.445983067133</v>
      </c>
      <c r="H2021" s="11">
        <v>1823.84</v>
      </c>
      <c r="I2021" s="12">
        <v>74978.777545512654</v>
      </c>
      <c r="J2021" s="4" t="s">
        <v>51</v>
      </c>
      <c r="K2021" s="4" t="s">
        <v>52</v>
      </c>
      <c r="L2021" s="4" t="s">
        <v>53</v>
      </c>
      <c r="M2021" s="11">
        <v>1823.85</v>
      </c>
    </row>
    <row r="2022" spans="1:13">
      <c r="A2022" s="4" t="s">
        <v>15</v>
      </c>
      <c r="B2022" s="9">
        <v>44243.446467627313</v>
      </c>
      <c r="C2022" s="10" t="s">
        <v>95</v>
      </c>
      <c r="D2022" s="10">
        <v>1</v>
      </c>
      <c r="E2022" s="11">
        <v>1824.58</v>
      </c>
      <c r="F2022" s="12">
        <v>45002.651560309634</v>
      </c>
      <c r="G2022" s="13">
        <f t="shared" si="31"/>
        <v>44243.446467627313</v>
      </c>
      <c r="H2022" s="11">
        <v>1824.58</v>
      </c>
      <c r="I2022" s="12">
        <v>45002.651560309634</v>
      </c>
      <c r="J2022" s="4" t="s">
        <v>51</v>
      </c>
      <c r="K2022" s="4" t="s">
        <v>52</v>
      </c>
      <c r="L2022" s="4" t="s">
        <v>53</v>
      </c>
      <c r="M2022" s="11">
        <v>1824.57</v>
      </c>
    </row>
    <row r="2023" spans="1:13">
      <c r="A2023" s="4" t="s">
        <v>15</v>
      </c>
      <c r="B2023" s="9">
        <v>44243.446630347222</v>
      </c>
      <c r="C2023" s="10" t="s">
        <v>97</v>
      </c>
      <c r="D2023" s="10">
        <v>1</v>
      </c>
      <c r="E2023" s="14">
        <v>1.39297</v>
      </c>
      <c r="F2023" s="12">
        <v>57261.409509088968</v>
      </c>
      <c r="G2023" s="13">
        <f t="shared" si="31"/>
        <v>44243.446630347222</v>
      </c>
      <c r="H2023" s="14">
        <v>1.39297</v>
      </c>
      <c r="I2023" s="12">
        <v>57261.409509088968</v>
      </c>
      <c r="J2023" s="4" t="s">
        <v>51</v>
      </c>
      <c r="K2023" s="4" t="s">
        <v>52</v>
      </c>
      <c r="L2023" s="4" t="s">
        <v>53</v>
      </c>
      <c r="M2023" s="14">
        <v>1.3929600000000002</v>
      </c>
    </row>
    <row r="2024" spans="1:13">
      <c r="A2024" s="4" t="s">
        <v>15</v>
      </c>
      <c r="B2024" s="9">
        <v>44243.446810925925</v>
      </c>
      <c r="C2024" s="10" t="s">
        <v>95</v>
      </c>
      <c r="D2024" s="10">
        <v>1</v>
      </c>
      <c r="E2024" s="11">
        <v>1824.9</v>
      </c>
      <c r="F2024" s="12">
        <v>45006.905878629179</v>
      </c>
      <c r="G2024" s="13">
        <f t="shared" si="31"/>
        <v>44243.446810925925</v>
      </c>
      <c r="H2024" s="11">
        <v>1824.9</v>
      </c>
      <c r="I2024" s="12">
        <v>45006.905878629179</v>
      </c>
      <c r="J2024" s="4" t="s">
        <v>51</v>
      </c>
      <c r="K2024" s="4" t="s">
        <v>52</v>
      </c>
      <c r="L2024" s="4" t="s">
        <v>53</v>
      </c>
      <c r="M2024" s="11">
        <v>1824.89</v>
      </c>
    </row>
    <row r="2025" spans="1:13">
      <c r="A2025" s="4" t="s">
        <v>15</v>
      </c>
      <c r="B2025" s="9">
        <v>44243.447030428244</v>
      </c>
      <c r="C2025" s="10" t="s">
        <v>95</v>
      </c>
      <c r="D2025" s="10">
        <v>1</v>
      </c>
      <c r="E2025" s="11">
        <v>1825.18</v>
      </c>
      <c r="F2025" s="12">
        <v>150046.55273407392</v>
      </c>
      <c r="G2025" s="13">
        <f t="shared" si="31"/>
        <v>44243.447030428244</v>
      </c>
      <c r="H2025" s="11">
        <v>1825.18</v>
      </c>
      <c r="I2025" s="12">
        <v>150046.55273407392</v>
      </c>
      <c r="J2025" s="4" t="s">
        <v>51</v>
      </c>
      <c r="K2025" s="4" t="s">
        <v>52</v>
      </c>
      <c r="L2025" s="4" t="s">
        <v>53</v>
      </c>
      <c r="M2025" s="11">
        <v>1825.17</v>
      </c>
    </row>
    <row r="2026" spans="1:13">
      <c r="A2026" s="4" t="s">
        <v>15</v>
      </c>
      <c r="B2026" s="9">
        <v>44243.447051724535</v>
      </c>
      <c r="C2026" s="10" t="s">
        <v>97</v>
      </c>
      <c r="D2026" s="10">
        <v>1</v>
      </c>
      <c r="E2026" s="14">
        <v>1.3929900000000002</v>
      </c>
      <c r="F2026" s="12">
        <v>572595.54614681075</v>
      </c>
      <c r="G2026" s="13">
        <f t="shared" si="31"/>
        <v>44243.447051724535</v>
      </c>
      <c r="H2026" s="14">
        <v>1.3929900000000002</v>
      </c>
      <c r="I2026" s="12">
        <v>572595.54614681075</v>
      </c>
      <c r="J2026" s="4" t="s">
        <v>51</v>
      </c>
      <c r="K2026" s="4" t="s">
        <v>52</v>
      </c>
      <c r="L2026" s="4" t="s">
        <v>53</v>
      </c>
      <c r="M2026" s="14">
        <v>1.3929800000000001</v>
      </c>
    </row>
    <row r="2027" spans="1:13">
      <c r="A2027" s="4" t="s">
        <v>15</v>
      </c>
      <c r="B2027" s="9">
        <v>44243.44732958333</v>
      </c>
      <c r="C2027" s="10" t="s">
        <v>95</v>
      </c>
      <c r="D2027" s="10">
        <v>1</v>
      </c>
      <c r="E2027" s="11">
        <v>1825.37</v>
      </c>
      <c r="F2027" s="12">
        <v>75024.250495285538</v>
      </c>
      <c r="G2027" s="13">
        <f t="shared" si="31"/>
        <v>44243.44732958333</v>
      </c>
      <c r="H2027" s="11">
        <v>1825.37</v>
      </c>
      <c r="I2027" s="12">
        <v>75024.250495285538</v>
      </c>
      <c r="J2027" s="4" t="s">
        <v>51</v>
      </c>
      <c r="K2027" s="4" t="s">
        <v>52</v>
      </c>
      <c r="L2027" s="4" t="s">
        <v>53</v>
      </c>
      <c r="M2027" s="11">
        <v>1825.36</v>
      </c>
    </row>
    <row r="2028" spans="1:13">
      <c r="A2028" s="4" t="s">
        <v>15</v>
      </c>
      <c r="B2028" s="9">
        <v>44243.447411817127</v>
      </c>
      <c r="C2028" s="10" t="s">
        <v>97</v>
      </c>
      <c r="D2028" s="10">
        <v>1</v>
      </c>
      <c r="E2028" s="14">
        <v>1.39307</v>
      </c>
      <c r="F2028" s="12">
        <v>229030.30900885351</v>
      </c>
      <c r="G2028" s="13">
        <f t="shared" si="31"/>
        <v>44243.447411817127</v>
      </c>
      <c r="H2028" s="14">
        <v>1.39307</v>
      </c>
      <c r="I2028" s="12">
        <v>229030.30900885351</v>
      </c>
      <c r="J2028" s="4" t="s">
        <v>51</v>
      </c>
      <c r="K2028" s="4" t="s">
        <v>52</v>
      </c>
      <c r="L2028" s="4" t="s">
        <v>53</v>
      </c>
      <c r="M2028" s="14">
        <v>1.3930600000000002</v>
      </c>
    </row>
    <row r="2029" spans="1:13">
      <c r="A2029" s="4" t="s">
        <v>15</v>
      </c>
      <c r="B2029" s="9">
        <v>44243.450120057867</v>
      </c>
      <c r="C2029" s="10" t="s">
        <v>95</v>
      </c>
      <c r="D2029" s="10">
        <v>1</v>
      </c>
      <c r="E2029" s="11">
        <v>1824.42</v>
      </c>
      <c r="F2029" s="12">
        <v>149969.79212046982</v>
      </c>
      <c r="G2029" s="13">
        <f t="shared" si="31"/>
        <v>44243.450120057867</v>
      </c>
      <c r="H2029" s="11">
        <v>1824.42</v>
      </c>
      <c r="I2029" s="12">
        <v>149969.79212046982</v>
      </c>
      <c r="J2029" s="4" t="s">
        <v>51</v>
      </c>
      <c r="K2029" s="4" t="s">
        <v>52</v>
      </c>
      <c r="L2029" s="4" t="s">
        <v>53</v>
      </c>
      <c r="M2029" s="11">
        <v>1824.43</v>
      </c>
    </row>
    <row r="2030" spans="1:13">
      <c r="A2030" s="4" t="s">
        <v>15</v>
      </c>
      <c r="B2030" s="9">
        <v>44243.45031177083</v>
      </c>
      <c r="C2030" s="10" t="s">
        <v>95</v>
      </c>
      <c r="D2030" s="10">
        <v>1</v>
      </c>
      <c r="E2030" s="11">
        <v>1824.89</v>
      </c>
      <c r="F2030" s="12">
        <v>75000.565089006661</v>
      </c>
      <c r="G2030" s="13">
        <f t="shared" si="31"/>
        <v>44243.45031177083</v>
      </c>
      <c r="H2030" s="11">
        <v>1824.89</v>
      </c>
      <c r="I2030" s="12">
        <v>75000.565089006661</v>
      </c>
      <c r="J2030" s="4" t="s">
        <v>51</v>
      </c>
      <c r="K2030" s="4" t="s">
        <v>52</v>
      </c>
      <c r="L2030" s="4" t="s">
        <v>53</v>
      </c>
      <c r="M2030" s="11">
        <v>1824.9</v>
      </c>
    </row>
    <row r="2031" spans="1:13">
      <c r="A2031" s="4" t="s">
        <v>15</v>
      </c>
      <c r="B2031" s="9">
        <v>44243.450600057869</v>
      </c>
      <c r="C2031" s="10" t="s">
        <v>95</v>
      </c>
      <c r="D2031" s="10">
        <v>1</v>
      </c>
      <c r="E2031" s="11">
        <v>1825.07</v>
      </c>
      <c r="F2031" s="12">
        <v>45004.530949156775</v>
      </c>
      <c r="G2031" s="13">
        <f t="shared" si="31"/>
        <v>44243.450600057869</v>
      </c>
      <c r="H2031" s="11">
        <v>1825.07</v>
      </c>
      <c r="I2031" s="12">
        <v>45004.530949156775</v>
      </c>
      <c r="J2031" s="4" t="s">
        <v>51</v>
      </c>
      <c r="K2031" s="4" t="s">
        <v>52</v>
      </c>
      <c r="L2031" s="4" t="s">
        <v>53</v>
      </c>
      <c r="M2031" s="11">
        <v>1825.0799999999997</v>
      </c>
    </row>
    <row r="2032" spans="1:13">
      <c r="A2032" s="4" t="s">
        <v>15</v>
      </c>
      <c r="B2032" s="9">
        <v>44243.451078738428</v>
      </c>
      <c r="C2032" s="10" t="s">
        <v>97</v>
      </c>
      <c r="D2032" s="10">
        <v>1</v>
      </c>
      <c r="E2032" s="14">
        <v>1.3937700000000002</v>
      </c>
      <c r="F2032" s="12">
        <v>57278.751515400574</v>
      </c>
      <c r="G2032" s="13">
        <f t="shared" si="31"/>
        <v>44243.451078738428</v>
      </c>
      <c r="H2032" s="14">
        <v>1.3937700000000002</v>
      </c>
      <c r="I2032" s="12">
        <v>57278.751515400574</v>
      </c>
      <c r="J2032" s="4" t="s">
        <v>51</v>
      </c>
      <c r="K2032" s="4" t="s">
        <v>52</v>
      </c>
      <c r="L2032" s="4" t="s">
        <v>53</v>
      </c>
      <c r="M2032" s="14">
        <v>1.39378</v>
      </c>
    </row>
    <row r="2033" spans="1:13">
      <c r="A2033" s="4" t="s">
        <v>15</v>
      </c>
      <c r="B2033" s="9">
        <v>44243.451728460648</v>
      </c>
      <c r="C2033" s="10" t="s">
        <v>95</v>
      </c>
      <c r="D2033" s="10">
        <v>1</v>
      </c>
      <c r="E2033" s="11">
        <v>1824.56</v>
      </c>
      <c r="F2033" s="12">
        <v>149975.44441499148</v>
      </c>
      <c r="G2033" s="13">
        <f t="shared" si="31"/>
        <v>44243.451728460648</v>
      </c>
      <c r="H2033" s="11">
        <v>1824.56</v>
      </c>
      <c r="I2033" s="12">
        <v>149975.44441499148</v>
      </c>
      <c r="J2033" s="4" t="s">
        <v>51</v>
      </c>
      <c r="K2033" s="4" t="s">
        <v>52</v>
      </c>
      <c r="L2033" s="4" t="s">
        <v>53</v>
      </c>
      <c r="M2033" s="11">
        <v>1824.57</v>
      </c>
    </row>
    <row r="2034" spans="1:13">
      <c r="A2034" s="4" t="s">
        <v>15</v>
      </c>
      <c r="B2034" s="9">
        <v>44243.451938969905</v>
      </c>
      <c r="C2034" s="10" t="s">
        <v>97</v>
      </c>
      <c r="D2034" s="10">
        <v>1</v>
      </c>
      <c r="E2034" s="14">
        <v>1.39371</v>
      </c>
      <c r="F2034" s="12">
        <v>229129.09457071224</v>
      </c>
      <c r="G2034" s="13">
        <f t="shared" si="31"/>
        <v>44243.451938969905</v>
      </c>
      <c r="H2034" s="14">
        <v>1.39371</v>
      </c>
      <c r="I2034" s="12">
        <v>229129.09457071224</v>
      </c>
      <c r="J2034" s="4" t="s">
        <v>51</v>
      </c>
      <c r="K2034" s="4" t="s">
        <v>52</v>
      </c>
      <c r="L2034" s="4" t="s">
        <v>53</v>
      </c>
      <c r="M2034" s="14">
        <v>1.3937200000000001</v>
      </c>
    </row>
    <row r="2035" spans="1:13">
      <c r="A2035" s="4" t="s">
        <v>15</v>
      </c>
      <c r="B2035" s="9">
        <v>44243.452158009262</v>
      </c>
      <c r="C2035" s="10" t="s">
        <v>97</v>
      </c>
      <c r="D2035" s="10">
        <v>1</v>
      </c>
      <c r="E2035" s="14">
        <v>1.3937700000000002</v>
      </c>
      <c r="F2035" s="12">
        <v>572829.47990538878</v>
      </c>
      <c r="G2035" s="13">
        <f t="shared" si="31"/>
        <v>44243.452158009262</v>
      </c>
      <c r="H2035" s="14">
        <v>1.3937700000000002</v>
      </c>
      <c r="I2035" s="12">
        <v>572829.47990538878</v>
      </c>
      <c r="J2035" s="4" t="s">
        <v>51</v>
      </c>
      <c r="K2035" s="4" t="s">
        <v>52</v>
      </c>
      <c r="L2035" s="4" t="s">
        <v>53</v>
      </c>
      <c r="M2035" s="14">
        <v>1.39378</v>
      </c>
    </row>
    <row r="2036" spans="1:13">
      <c r="A2036" s="4" t="s">
        <v>15</v>
      </c>
      <c r="B2036" s="9">
        <v>44243.452300729165</v>
      </c>
      <c r="C2036" s="10" t="s">
        <v>95</v>
      </c>
      <c r="D2036" s="10">
        <v>1</v>
      </c>
      <c r="E2036" s="11">
        <v>1824.9</v>
      </c>
      <c r="F2036" s="12">
        <v>149997.22580128108</v>
      </c>
      <c r="G2036" s="13">
        <f t="shared" si="31"/>
        <v>44243.452300729165</v>
      </c>
      <c r="H2036" s="11">
        <v>1824.9</v>
      </c>
      <c r="I2036" s="12">
        <v>149997.22580128108</v>
      </c>
      <c r="J2036" s="4" t="s">
        <v>51</v>
      </c>
      <c r="K2036" s="4" t="s">
        <v>52</v>
      </c>
      <c r="L2036" s="4" t="s">
        <v>53</v>
      </c>
      <c r="M2036" s="11">
        <v>1824.89</v>
      </c>
    </row>
    <row r="2037" spans="1:13">
      <c r="A2037" s="4" t="s">
        <v>15</v>
      </c>
      <c r="B2037" s="9">
        <v>44243.505334398149</v>
      </c>
      <c r="C2037" s="10" t="s">
        <v>95</v>
      </c>
      <c r="D2037" s="10">
        <v>1</v>
      </c>
      <c r="E2037" s="11">
        <v>1817.67</v>
      </c>
      <c r="F2037" s="12">
        <v>44823.70349058252</v>
      </c>
      <c r="G2037" s="13">
        <f t="shared" si="31"/>
        <v>44243.505334398149</v>
      </c>
      <c r="H2037" s="11">
        <v>1817.67</v>
      </c>
      <c r="I2037" s="12">
        <v>44823.70349058252</v>
      </c>
      <c r="J2037" s="4" t="s">
        <v>51</v>
      </c>
      <c r="K2037" s="4" t="s">
        <v>52</v>
      </c>
      <c r="L2037" s="4" t="s">
        <v>53</v>
      </c>
      <c r="M2037" s="11">
        <v>1817.66</v>
      </c>
    </row>
    <row r="2038" spans="1:13">
      <c r="A2038" s="4" t="s">
        <v>15</v>
      </c>
      <c r="B2038" s="9">
        <v>44243.505955347224</v>
      </c>
      <c r="C2038" s="10" t="s">
        <v>95</v>
      </c>
      <c r="D2038" s="10">
        <v>1</v>
      </c>
      <c r="E2038" s="11">
        <v>1817.51</v>
      </c>
      <c r="F2038" s="12">
        <v>149391.31900062884</v>
      </c>
      <c r="G2038" s="13">
        <f t="shared" si="31"/>
        <v>44243.505955347224</v>
      </c>
      <c r="H2038" s="11">
        <v>1817.51</v>
      </c>
      <c r="I2038" s="12">
        <v>149391.31900062884</v>
      </c>
      <c r="J2038" s="4" t="s">
        <v>51</v>
      </c>
      <c r="K2038" s="4" t="s">
        <v>52</v>
      </c>
      <c r="L2038" s="4" t="s">
        <v>53</v>
      </c>
      <c r="M2038" s="11">
        <v>1817.5</v>
      </c>
    </row>
    <row r="2039" spans="1:13">
      <c r="A2039" s="4" t="s">
        <v>15</v>
      </c>
      <c r="B2039" s="9">
        <v>44243.506544398151</v>
      </c>
      <c r="C2039" s="10" t="s">
        <v>95</v>
      </c>
      <c r="D2039" s="10">
        <v>1</v>
      </c>
      <c r="E2039" s="11">
        <v>1817.5</v>
      </c>
      <c r="F2039" s="12">
        <v>74690.590626175108</v>
      </c>
      <c r="G2039" s="13">
        <f t="shared" si="31"/>
        <v>44243.506544398151</v>
      </c>
      <c r="H2039" s="11">
        <v>1817.5</v>
      </c>
      <c r="I2039" s="12">
        <v>74690.590626175108</v>
      </c>
      <c r="J2039" s="4" t="s">
        <v>51</v>
      </c>
      <c r="K2039" s="4" t="s">
        <v>52</v>
      </c>
      <c r="L2039" s="4" t="s">
        <v>53</v>
      </c>
      <c r="M2039" s="11">
        <v>1817.49</v>
      </c>
    </row>
    <row r="2040" spans="1:13">
      <c r="A2040" s="4" t="s">
        <v>15</v>
      </c>
      <c r="B2040" s="9">
        <v>44243.513580115738</v>
      </c>
      <c r="C2040" s="10" t="s">
        <v>97</v>
      </c>
      <c r="D2040" s="10">
        <v>1</v>
      </c>
      <c r="E2040" s="14">
        <v>1.3932500000000001</v>
      </c>
      <c r="F2040" s="12">
        <v>572517.0842356577</v>
      </c>
      <c r="G2040" s="13">
        <f t="shared" si="31"/>
        <v>44243.513580115738</v>
      </c>
      <c r="H2040" s="14">
        <v>1.3932500000000001</v>
      </c>
      <c r="I2040" s="12">
        <v>572517.0842356577</v>
      </c>
      <c r="J2040" s="4" t="s">
        <v>51</v>
      </c>
      <c r="K2040" s="4" t="s">
        <v>52</v>
      </c>
      <c r="L2040" s="4" t="s">
        <v>53</v>
      </c>
      <c r="M2040" s="14">
        <v>1.39324</v>
      </c>
    </row>
    <row r="2041" spans="1:13">
      <c r="A2041" s="4" t="s">
        <v>15</v>
      </c>
      <c r="B2041" s="9">
        <v>44243.520053495369</v>
      </c>
      <c r="C2041" s="10" t="s">
        <v>95</v>
      </c>
      <c r="D2041" s="10">
        <v>1</v>
      </c>
      <c r="E2041" s="11">
        <v>1817.37</v>
      </c>
      <c r="F2041" s="12">
        <v>44813.77677870608</v>
      </c>
      <c r="G2041" s="13">
        <f t="shared" si="31"/>
        <v>44243.520053495369</v>
      </c>
      <c r="H2041" s="11">
        <v>1817.37</v>
      </c>
      <c r="I2041" s="12">
        <v>44813.77677870608</v>
      </c>
      <c r="J2041" s="4" t="s">
        <v>51</v>
      </c>
      <c r="K2041" s="4" t="s">
        <v>52</v>
      </c>
      <c r="L2041" s="4" t="s">
        <v>53</v>
      </c>
      <c r="M2041" s="11">
        <v>1817.38</v>
      </c>
    </row>
    <row r="2042" spans="1:13">
      <c r="A2042" s="4" t="s">
        <v>15</v>
      </c>
      <c r="B2042" s="9">
        <v>44243.5261812963</v>
      </c>
      <c r="C2042" s="10" t="s">
        <v>95</v>
      </c>
      <c r="D2042" s="10">
        <v>1</v>
      </c>
      <c r="E2042" s="11">
        <v>1815.42</v>
      </c>
      <c r="F2042" s="12">
        <v>74634.383472385787</v>
      </c>
      <c r="G2042" s="13">
        <f t="shared" si="31"/>
        <v>44243.5261812963</v>
      </c>
      <c r="H2042" s="11">
        <v>1815.42</v>
      </c>
      <c r="I2042" s="12">
        <v>74634.383472385787</v>
      </c>
      <c r="J2042" s="4" t="s">
        <v>51</v>
      </c>
      <c r="K2042" s="4" t="s">
        <v>52</v>
      </c>
      <c r="L2042" s="4" t="s">
        <v>53</v>
      </c>
      <c r="M2042" s="11">
        <v>1815.43</v>
      </c>
    </row>
    <row r="2043" spans="1:13">
      <c r="A2043" s="4" t="s">
        <v>15</v>
      </c>
      <c r="B2043" s="9">
        <v>44243.529485370367</v>
      </c>
      <c r="C2043" s="10" t="s">
        <v>97</v>
      </c>
      <c r="D2043" s="10">
        <v>1</v>
      </c>
      <c r="E2043" s="14">
        <v>1.3924000000000001</v>
      </c>
      <c r="F2043" s="12">
        <v>572384.17442742363</v>
      </c>
      <c r="G2043" s="13">
        <f t="shared" si="31"/>
        <v>44243.529485370367</v>
      </c>
      <c r="H2043" s="14">
        <v>1.3924000000000001</v>
      </c>
      <c r="I2043" s="12">
        <v>572384.17442742363</v>
      </c>
      <c r="J2043" s="4" t="s">
        <v>51</v>
      </c>
      <c r="K2043" s="4" t="s">
        <v>52</v>
      </c>
      <c r="L2043" s="4" t="s">
        <v>53</v>
      </c>
      <c r="M2043" s="14">
        <v>1.3924100000000001</v>
      </c>
    </row>
    <row r="2044" spans="1:13">
      <c r="A2044" s="4" t="s">
        <v>15</v>
      </c>
      <c r="B2044" s="9">
        <v>44243.532412083332</v>
      </c>
      <c r="C2044" s="10" t="s">
        <v>98</v>
      </c>
      <c r="D2044" s="10">
        <v>1</v>
      </c>
      <c r="E2044" s="14">
        <v>1.2159300000000002</v>
      </c>
      <c r="F2044" s="12">
        <v>600000</v>
      </c>
      <c r="G2044" s="13">
        <f t="shared" si="31"/>
        <v>44243.532412083332</v>
      </c>
      <c r="H2044" s="14">
        <v>1.2159300000000002</v>
      </c>
      <c r="I2044" s="12">
        <v>600000</v>
      </c>
      <c r="J2044" s="4" t="s">
        <v>51</v>
      </c>
      <c r="K2044" s="4" t="s">
        <v>52</v>
      </c>
      <c r="L2044" s="4" t="s">
        <v>53</v>
      </c>
      <c r="M2044" s="14">
        <v>1.21594</v>
      </c>
    </row>
    <row r="2045" spans="1:13">
      <c r="A2045" s="4" t="s">
        <v>15</v>
      </c>
      <c r="B2045" s="9">
        <v>44243.533032638887</v>
      </c>
      <c r="C2045" s="10" t="s">
        <v>97</v>
      </c>
      <c r="D2045" s="10">
        <v>1</v>
      </c>
      <c r="E2045" s="14">
        <v>1.3919000000000001</v>
      </c>
      <c r="F2045" s="12">
        <v>228960.69021388242</v>
      </c>
      <c r="G2045" s="13">
        <f t="shared" si="31"/>
        <v>44243.533032638887</v>
      </c>
      <c r="H2045" s="14">
        <v>1.3919000000000001</v>
      </c>
      <c r="I2045" s="12">
        <v>228960.69021388242</v>
      </c>
      <c r="J2045" s="4" t="s">
        <v>51</v>
      </c>
      <c r="K2045" s="4" t="s">
        <v>52</v>
      </c>
      <c r="L2045" s="4" t="s">
        <v>53</v>
      </c>
      <c r="M2045" s="14">
        <v>1.3919100000000002</v>
      </c>
    </row>
    <row r="2046" spans="1:13">
      <c r="A2046" s="4" t="s">
        <v>15</v>
      </c>
      <c r="B2046" s="9">
        <v>44243.533114837963</v>
      </c>
      <c r="C2046" s="10" t="s">
        <v>97</v>
      </c>
      <c r="D2046" s="10">
        <v>1</v>
      </c>
      <c r="E2046" s="14">
        <v>1.3918900000000001</v>
      </c>
      <c r="F2046" s="12">
        <v>228969.22415760721</v>
      </c>
      <c r="G2046" s="13">
        <f t="shared" si="31"/>
        <v>44243.533114837963</v>
      </c>
      <c r="H2046" s="14">
        <v>1.3918900000000001</v>
      </c>
      <c r="I2046" s="12">
        <v>228969.22415760721</v>
      </c>
      <c r="J2046" s="4" t="s">
        <v>51</v>
      </c>
      <c r="K2046" s="4" t="s">
        <v>52</v>
      </c>
      <c r="L2046" s="4" t="s">
        <v>53</v>
      </c>
      <c r="M2046" s="14">
        <v>1.3918999999999999</v>
      </c>
    </row>
    <row r="2047" spans="1:13">
      <c r="A2047" s="4" t="s">
        <v>15</v>
      </c>
      <c r="B2047" s="9">
        <v>44243.5334530787</v>
      </c>
      <c r="C2047" s="10" t="s">
        <v>95</v>
      </c>
      <c r="D2047" s="10">
        <v>1</v>
      </c>
      <c r="E2047" s="11">
        <v>1814.64</v>
      </c>
      <c r="F2047" s="12">
        <v>149254.21317124926</v>
      </c>
      <c r="G2047" s="13">
        <f t="shared" si="31"/>
        <v>44243.5334530787</v>
      </c>
      <c r="H2047" s="11">
        <v>1814.64</v>
      </c>
      <c r="I2047" s="12">
        <v>149254.21317124926</v>
      </c>
      <c r="J2047" s="4" t="s">
        <v>51</v>
      </c>
      <c r="K2047" s="4" t="s">
        <v>52</v>
      </c>
      <c r="L2047" s="4" t="s">
        <v>53</v>
      </c>
      <c r="M2047" s="11">
        <v>1814.65</v>
      </c>
    </row>
    <row r="2048" spans="1:13">
      <c r="A2048" s="4" t="s">
        <v>15</v>
      </c>
      <c r="B2048" s="9">
        <v>44243.534902106483</v>
      </c>
      <c r="C2048" s="10" t="s">
        <v>97</v>
      </c>
      <c r="D2048" s="10">
        <v>1</v>
      </c>
      <c r="E2048" s="14">
        <v>1.3917000000000002</v>
      </c>
      <c r="F2048" s="12">
        <v>572483.69494795345</v>
      </c>
      <c r="G2048" s="13">
        <f t="shared" si="31"/>
        <v>44243.534902106483</v>
      </c>
      <c r="H2048" s="14">
        <v>1.3917000000000002</v>
      </c>
      <c r="I2048" s="12">
        <v>572483.69494795345</v>
      </c>
      <c r="J2048" s="4" t="s">
        <v>51</v>
      </c>
      <c r="K2048" s="4" t="s">
        <v>52</v>
      </c>
      <c r="L2048" s="4" t="s">
        <v>53</v>
      </c>
      <c r="M2048" s="14">
        <v>1.3917100000000002</v>
      </c>
    </row>
    <row r="2049" spans="1:13">
      <c r="A2049" s="4" t="s">
        <v>15</v>
      </c>
      <c r="B2049" s="9">
        <v>44243.539490960648</v>
      </c>
      <c r="C2049" s="10" t="s">
        <v>98</v>
      </c>
      <c r="D2049" s="10">
        <v>1</v>
      </c>
      <c r="E2049" s="14">
        <v>1.21513</v>
      </c>
      <c r="F2049" s="12">
        <v>200000</v>
      </c>
      <c r="G2049" s="13">
        <f t="shared" si="31"/>
        <v>44243.539490960648</v>
      </c>
      <c r="H2049" s="14">
        <v>1.21513</v>
      </c>
      <c r="I2049" s="12">
        <v>200000</v>
      </c>
      <c r="J2049" s="4" t="s">
        <v>51</v>
      </c>
      <c r="K2049" s="4" t="s">
        <v>52</v>
      </c>
      <c r="L2049" s="4" t="s">
        <v>53</v>
      </c>
      <c r="M2049" s="14">
        <v>1.2151400000000001</v>
      </c>
    </row>
    <row r="2050" spans="1:13">
      <c r="A2050" s="4" t="s">
        <v>15</v>
      </c>
      <c r="B2050" s="9">
        <v>44243.545829328701</v>
      </c>
      <c r="C2050" s="10" t="s">
        <v>98</v>
      </c>
      <c r="D2050" s="10">
        <v>1</v>
      </c>
      <c r="E2050" s="14">
        <v>1.21482</v>
      </c>
      <c r="F2050" s="12">
        <v>200000</v>
      </c>
      <c r="G2050" s="13">
        <f t="shared" si="31"/>
        <v>44243.545829328701</v>
      </c>
      <c r="H2050" s="14">
        <v>1.21482</v>
      </c>
      <c r="I2050" s="12">
        <v>200000</v>
      </c>
      <c r="J2050" s="4" t="s">
        <v>51</v>
      </c>
      <c r="K2050" s="4" t="s">
        <v>52</v>
      </c>
      <c r="L2050" s="4" t="s">
        <v>53</v>
      </c>
      <c r="M2050" s="14">
        <v>1.2148100000000002</v>
      </c>
    </row>
    <row r="2051" spans="1:13">
      <c r="A2051" s="4" t="s">
        <v>15</v>
      </c>
      <c r="B2051" s="9">
        <v>44243.546046215277</v>
      </c>
      <c r="C2051" s="10" t="s">
        <v>98</v>
      </c>
      <c r="D2051" s="10">
        <v>1</v>
      </c>
      <c r="E2051" s="14">
        <v>1.2148500000000002</v>
      </c>
      <c r="F2051" s="12">
        <v>600000</v>
      </c>
      <c r="G2051" s="13">
        <f t="shared" si="31"/>
        <v>44243.546046215277</v>
      </c>
      <c r="H2051" s="14">
        <v>1.2148500000000002</v>
      </c>
      <c r="I2051" s="12">
        <v>600000</v>
      </c>
      <c r="J2051" s="4" t="s">
        <v>51</v>
      </c>
      <c r="K2051" s="4" t="s">
        <v>52</v>
      </c>
      <c r="L2051" s="4" t="s">
        <v>53</v>
      </c>
      <c r="M2051" s="14">
        <v>1.2148400000000001</v>
      </c>
    </row>
    <row r="2052" spans="1:13">
      <c r="A2052" s="4" t="s">
        <v>15</v>
      </c>
      <c r="B2052" s="9">
        <v>44243.54606119213</v>
      </c>
      <c r="C2052" s="10" t="s">
        <v>97</v>
      </c>
      <c r="D2052" s="10">
        <v>1</v>
      </c>
      <c r="E2052" s="14">
        <v>1.3911200000000001</v>
      </c>
      <c r="F2052" s="12">
        <v>572560.43101212953</v>
      </c>
      <c r="G2052" s="13">
        <f t="shared" si="31"/>
        <v>44243.54606119213</v>
      </c>
      <c r="H2052" s="14">
        <v>1.3911200000000001</v>
      </c>
      <c r="I2052" s="12">
        <v>572560.43101212953</v>
      </c>
      <c r="J2052" s="4" t="s">
        <v>51</v>
      </c>
      <c r="K2052" s="4" t="s">
        <v>52</v>
      </c>
      <c r="L2052" s="4" t="s">
        <v>53</v>
      </c>
      <c r="M2052" s="14">
        <v>1.3911100000000001</v>
      </c>
    </row>
    <row r="2053" spans="1:13">
      <c r="A2053" s="4" t="s">
        <v>15</v>
      </c>
      <c r="B2053" s="9">
        <v>44243.546156909724</v>
      </c>
      <c r="C2053" s="10" t="s">
        <v>97</v>
      </c>
      <c r="D2053" s="10">
        <v>1</v>
      </c>
      <c r="E2053" s="14">
        <v>1.3910800000000001</v>
      </c>
      <c r="F2053" s="12">
        <v>229027.89639950197</v>
      </c>
      <c r="G2053" s="13">
        <f t="shared" ref="G2053:G2116" si="32">B2053</f>
        <v>44243.546156909724</v>
      </c>
      <c r="H2053" s="14">
        <v>1.3910800000000001</v>
      </c>
      <c r="I2053" s="12">
        <v>229027.89639950197</v>
      </c>
      <c r="J2053" s="4" t="s">
        <v>51</v>
      </c>
      <c r="K2053" s="4" t="s">
        <v>52</v>
      </c>
      <c r="L2053" s="4" t="s">
        <v>53</v>
      </c>
      <c r="M2053" s="14">
        <v>1.39107</v>
      </c>
    </row>
    <row r="2054" spans="1:13">
      <c r="A2054" s="4" t="s">
        <v>15</v>
      </c>
      <c r="B2054" s="9">
        <v>44243.54619040509</v>
      </c>
      <c r="C2054" s="10" t="s">
        <v>97</v>
      </c>
      <c r="D2054" s="10">
        <v>1</v>
      </c>
      <c r="E2054" s="14">
        <v>1.3911100000000001</v>
      </c>
      <c r="F2054" s="12">
        <v>229030.77762113995</v>
      </c>
      <c r="G2054" s="13">
        <f t="shared" si="32"/>
        <v>44243.54619040509</v>
      </c>
      <c r="H2054" s="14">
        <v>1.3911100000000001</v>
      </c>
      <c r="I2054" s="12">
        <v>229030.77762113995</v>
      </c>
      <c r="J2054" s="4" t="s">
        <v>51</v>
      </c>
      <c r="K2054" s="4" t="s">
        <v>52</v>
      </c>
      <c r="L2054" s="4" t="s">
        <v>53</v>
      </c>
      <c r="M2054" s="14">
        <v>1.3911</v>
      </c>
    </row>
    <row r="2055" spans="1:13">
      <c r="A2055" s="4" t="s">
        <v>15</v>
      </c>
      <c r="B2055" s="9">
        <v>44243.54731091435</v>
      </c>
      <c r="C2055" s="10" t="s">
        <v>98</v>
      </c>
      <c r="D2055" s="10">
        <v>1</v>
      </c>
      <c r="E2055" s="14">
        <v>1.21499</v>
      </c>
      <c r="F2055" s="12">
        <v>600000</v>
      </c>
      <c r="G2055" s="13">
        <f t="shared" si="32"/>
        <v>44243.54731091435</v>
      </c>
      <c r="H2055" s="14">
        <v>1.21499</v>
      </c>
      <c r="I2055" s="12">
        <v>600000</v>
      </c>
      <c r="J2055" s="4" t="s">
        <v>51</v>
      </c>
      <c r="K2055" s="4" t="s">
        <v>52</v>
      </c>
      <c r="L2055" s="4" t="s">
        <v>53</v>
      </c>
      <c r="M2055" s="14">
        <v>1.2149800000000002</v>
      </c>
    </row>
    <row r="2056" spans="1:13">
      <c r="A2056" s="4" t="s">
        <v>15</v>
      </c>
      <c r="B2056" s="9">
        <v>44243.54733645833</v>
      </c>
      <c r="C2056" s="10" t="s">
        <v>97</v>
      </c>
      <c r="D2056" s="10">
        <v>1</v>
      </c>
      <c r="E2056" s="14">
        <v>1.3910900000000002</v>
      </c>
      <c r="F2056" s="12">
        <v>572483.27119188139</v>
      </c>
      <c r="G2056" s="13">
        <f t="shared" si="32"/>
        <v>44243.54733645833</v>
      </c>
      <c r="H2056" s="14">
        <v>1.3910900000000002</v>
      </c>
      <c r="I2056" s="12">
        <v>572483.27119188139</v>
      </c>
      <c r="J2056" s="4" t="s">
        <v>51</v>
      </c>
      <c r="K2056" s="4" t="s">
        <v>52</v>
      </c>
      <c r="L2056" s="4" t="s">
        <v>53</v>
      </c>
      <c r="M2056" s="14">
        <v>1.3910800000000001</v>
      </c>
    </row>
    <row r="2057" spans="1:13">
      <c r="A2057" s="4" t="s">
        <v>15</v>
      </c>
      <c r="B2057" s="9">
        <v>44243.549452418978</v>
      </c>
      <c r="C2057" s="10" t="s">
        <v>97</v>
      </c>
      <c r="D2057" s="10">
        <v>1</v>
      </c>
      <c r="E2057" s="14">
        <v>1.39053</v>
      </c>
      <c r="F2057" s="12">
        <v>572436.99520002631</v>
      </c>
      <c r="G2057" s="13">
        <f t="shared" si="32"/>
        <v>44243.549452418978</v>
      </c>
      <c r="H2057" s="14">
        <v>1.39053</v>
      </c>
      <c r="I2057" s="12">
        <v>572436.99520002631</v>
      </c>
      <c r="J2057" s="4" t="s">
        <v>51</v>
      </c>
      <c r="K2057" s="4" t="s">
        <v>52</v>
      </c>
      <c r="L2057" s="4" t="s">
        <v>53</v>
      </c>
      <c r="M2057" s="14">
        <v>1.3905400000000001</v>
      </c>
    </row>
    <row r="2058" spans="1:13">
      <c r="A2058" s="4" t="s">
        <v>15</v>
      </c>
      <c r="B2058" s="9">
        <v>44243.5495041088</v>
      </c>
      <c r="C2058" s="10" t="s">
        <v>98</v>
      </c>
      <c r="D2058" s="10">
        <v>1</v>
      </c>
      <c r="E2058" s="14">
        <v>1.2145100000000002</v>
      </c>
      <c r="F2058" s="12">
        <v>600000</v>
      </c>
      <c r="G2058" s="13">
        <f t="shared" si="32"/>
        <v>44243.5495041088</v>
      </c>
      <c r="H2058" s="14">
        <v>1.2145100000000002</v>
      </c>
      <c r="I2058" s="12">
        <v>600000</v>
      </c>
      <c r="J2058" s="4" t="s">
        <v>51</v>
      </c>
      <c r="K2058" s="4" t="s">
        <v>52</v>
      </c>
      <c r="L2058" s="4" t="s">
        <v>53</v>
      </c>
      <c r="M2058" s="14">
        <v>1.21452</v>
      </c>
    </row>
    <row r="2059" spans="1:13">
      <c r="A2059" s="4" t="s">
        <v>15</v>
      </c>
      <c r="B2059" s="9">
        <v>44243.550425937501</v>
      </c>
      <c r="C2059" s="10" t="s">
        <v>98</v>
      </c>
      <c r="D2059" s="10">
        <v>1</v>
      </c>
      <c r="E2059" s="14">
        <v>1.21431</v>
      </c>
      <c r="F2059" s="12">
        <v>600000</v>
      </c>
      <c r="G2059" s="13">
        <f t="shared" si="32"/>
        <v>44243.550425937501</v>
      </c>
      <c r="H2059" s="14">
        <v>1.21431</v>
      </c>
      <c r="I2059" s="12">
        <v>600000</v>
      </c>
      <c r="J2059" s="4" t="s">
        <v>51</v>
      </c>
      <c r="K2059" s="4" t="s">
        <v>52</v>
      </c>
      <c r="L2059" s="4" t="s">
        <v>53</v>
      </c>
      <c r="M2059" s="14">
        <v>1.2143200000000001</v>
      </c>
    </row>
    <row r="2060" spans="1:13">
      <c r="A2060" s="4" t="s">
        <v>15</v>
      </c>
      <c r="B2060" s="9">
        <v>44243.550440185187</v>
      </c>
      <c r="C2060" s="10" t="s">
        <v>97</v>
      </c>
      <c r="D2060" s="10">
        <v>1</v>
      </c>
      <c r="E2060" s="14">
        <v>1.3905200000000002</v>
      </c>
      <c r="F2060" s="12">
        <v>572590.64050565148</v>
      </c>
      <c r="G2060" s="13">
        <f t="shared" si="32"/>
        <v>44243.550440185187</v>
      </c>
      <c r="H2060" s="14">
        <v>1.3905200000000002</v>
      </c>
      <c r="I2060" s="12">
        <v>572590.64050565148</v>
      </c>
      <c r="J2060" s="4" t="s">
        <v>51</v>
      </c>
      <c r="K2060" s="4" t="s">
        <v>52</v>
      </c>
      <c r="L2060" s="4" t="s">
        <v>53</v>
      </c>
      <c r="M2060" s="14">
        <v>1.39053</v>
      </c>
    </row>
    <row r="2061" spans="1:13">
      <c r="A2061" s="4" t="s">
        <v>15</v>
      </c>
      <c r="B2061" s="9">
        <v>44243.550630949074</v>
      </c>
      <c r="C2061" s="10" t="s">
        <v>97</v>
      </c>
      <c r="D2061" s="10">
        <v>1</v>
      </c>
      <c r="E2061" s="14">
        <v>1.3903500000000002</v>
      </c>
      <c r="F2061" s="12">
        <v>229031.13552736433</v>
      </c>
      <c r="G2061" s="13">
        <f t="shared" si="32"/>
        <v>44243.550630949074</v>
      </c>
      <c r="H2061" s="14">
        <v>1.3903500000000002</v>
      </c>
      <c r="I2061" s="12">
        <v>229031.13552736433</v>
      </c>
      <c r="J2061" s="4" t="s">
        <v>51</v>
      </c>
      <c r="K2061" s="4" t="s">
        <v>52</v>
      </c>
      <c r="L2061" s="4" t="s">
        <v>53</v>
      </c>
      <c r="M2061" s="14">
        <v>1.39036</v>
      </c>
    </row>
    <row r="2062" spans="1:13">
      <c r="A2062" s="4" t="s">
        <v>15</v>
      </c>
      <c r="B2062" s="9">
        <v>44243.550658101849</v>
      </c>
      <c r="C2062" s="10" t="s">
        <v>97</v>
      </c>
      <c r="D2062" s="10">
        <v>1</v>
      </c>
      <c r="E2062" s="14">
        <v>1.39036</v>
      </c>
      <c r="F2062" s="12">
        <v>229042.03577179523</v>
      </c>
      <c r="G2062" s="13">
        <f t="shared" si="32"/>
        <v>44243.550658101849</v>
      </c>
      <c r="H2062" s="14">
        <v>1.39036</v>
      </c>
      <c r="I2062" s="12">
        <v>229042.03577179523</v>
      </c>
      <c r="J2062" s="4" t="s">
        <v>51</v>
      </c>
      <c r="K2062" s="4" t="s">
        <v>52</v>
      </c>
      <c r="L2062" s="4" t="s">
        <v>53</v>
      </c>
      <c r="M2062" s="14">
        <v>1.3903700000000001</v>
      </c>
    </row>
    <row r="2063" spans="1:13">
      <c r="A2063" s="4" t="s">
        <v>15</v>
      </c>
      <c r="B2063" s="9">
        <v>44243.550767824076</v>
      </c>
      <c r="C2063" s="10" t="s">
        <v>98</v>
      </c>
      <c r="D2063" s="10">
        <v>1</v>
      </c>
      <c r="E2063" s="14">
        <v>1.2141500000000001</v>
      </c>
      <c r="F2063" s="12">
        <v>200000</v>
      </c>
      <c r="G2063" s="13">
        <f t="shared" si="32"/>
        <v>44243.550767824076</v>
      </c>
      <c r="H2063" s="14">
        <v>1.2141500000000001</v>
      </c>
      <c r="I2063" s="12">
        <v>200000</v>
      </c>
      <c r="J2063" s="4" t="s">
        <v>51</v>
      </c>
      <c r="K2063" s="4" t="s">
        <v>52</v>
      </c>
      <c r="L2063" s="4" t="s">
        <v>53</v>
      </c>
      <c r="M2063" s="14">
        <v>1.2141600000000001</v>
      </c>
    </row>
    <row r="2064" spans="1:13">
      <c r="A2064" s="4" t="s">
        <v>15</v>
      </c>
      <c r="B2064" s="9">
        <v>44243.559682534724</v>
      </c>
      <c r="C2064" s="10" t="s">
        <v>98</v>
      </c>
      <c r="D2064" s="10">
        <v>1</v>
      </c>
      <c r="E2064" s="14">
        <v>1.2136400000000001</v>
      </c>
      <c r="F2064" s="12">
        <v>200000</v>
      </c>
      <c r="G2064" s="13">
        <f t="shared" si="32"/>
        <v>44243.559682534724</v>
      </c>
      <c r="H2064" s="14">
        <v>1.2136400000000001</v>
      </c>
      <c r="I2064" s="12">
        <v>200000</v>
      </c>
      <c r="J2064" s="4" t="s">
        <v>51</v>
      </c>
      <c r="K2064" s="4" t="s">
        <v>52</v>
      </c>
      <c r="L2064" s="4" t="s">
        <v>53</v>
      </c>
      <c r="M2064" s="14">
        <v>1.2136300000000002</v>
      </c>
    </row>
    <row r="2065" spans="1:13">
      <c r="A2065" s="4" t="s">
        <v>15</v>
      </c>
      <c r="B2065" s="9">
        <v>44243.559966076391</v>
      </c>
      <c r="C2065" s="10" t="s">
        <v>98</v>
      </c>
      <c r="D2065" s="10">
        <v>1</v>
      </c>
      <c r="E2065" s="14">
        <v>1.2135900000000002</v>
      </c>
      <c r="F2065" s="12">
        <v>600000</v>
      </c>
      <c r="G2065" s="13">
        <f t="shared" si="32"/>
        <v>44243.559966076391</v>
      </c>
      <c r="H2065" s="14">
        <v>1.2135900000000002</v>
      </c>
      <c r="I2065" s="12">
        <v>600000</v>
      </c>
      <c r="J2065" s="4" t="s">
        <v>51</v>
      </c>
      <c r="K2065" s="4" t="s">
        <v>52</v>
      </c>
      <c r="L2065" s="4" t="s">
        <v>53</v>
      </c>
      <c r="M2065" s="14">
        <v>1.2135800000000001</v>
      </c>
    </row>
    <row r="2066" spans="1:13">
      <c r="A2066" s="4" t="s">
        <v>15</v>
      </c>
      <c r="B2066" s="9">
        <v>44243.559989664354</v>
      </c>
      <c r="C2066" s="10" t="s">
        <v>97</v>
      </c>
      <c r="D2066" s="10">
        <v>1</v>
      </c>
      <c r="E2066" s="14">
        <v>1.3901600000000001</v>
      </c>
      <c r="F2066" s="12">
        <v>572774.56171071867</v>
      </c>
      <c r="G2066" s="13">
        <f t="shared" si="32"/>
        <v>44243.559989664354</v>
      </c>
      <c r="H2066" s="14">
        <v>1.3901600000000001</v>
      </c>
      <c r="I2066" s="12">
        <v>572774.56171071867</v>
      </c>
      <c r="J2066" s="4" t="s">
        <v>51</v>
      </c>
      <c r="K2066" s="4" t="s">
        <v>52</v>
      </c>
      <c r="L2066" s="4" t="s">
        <v>53</v>
      </c>
      <c r="M2066" s="14">
        <v>1.3901500000000002</v>
      </c>
    </row>
    <row r="2067" spans="1:13">
      <c r="A2067" s="4" t="s">
        <v>15</v>
      </c>
      <c r="B2067" s="9">
        <v>44243.560074664354</v>
      </c>
      <c r="C2067" s="10" t="s">
        <v>97</v>
      </c>
      <c r="D2067" s="10">
        <v>1</v>
      </c>
      <c r="E2067" s="14">
        <v>1.3901400000000002</v>
      </c>
      <c r="F2067" s="12">
        <v>229119.0407515761</v>
      </c>
      <c r="G2067" s="13">
        <f t="shared" si="32"/>
        <v>44243.560074664354</v>
      </c>
      <c r="H2067" s="14">
        <v>1.3901400000000002</v>
      </c>
      <c r="I2067" s="12">
        <v>229119.0407515761</v>
      </c>
      <c r="J2067" s="4" t="s">
        <v>51</v>
      </c>
      <c r="K2067" s="4" t="s">
        <v>52</v>
      </c>
      <c r="L2067" s="4" t="s">
        <v>53</v>
      </c>
      <c r="M2067" s="14">
        <v>1.3901300000000001</v>
      </c>
    </row>
    <row r="2068" spans="1:13">
      <c r="A2068" s="4" t="s">
        <v>15</v>
      </c>
      <c r="B2068" s="9">
        <v>44243.560080509262</v>
      </c>
      <c r="C2068" s="10" t="s">
        <v>97</v>
      </c>
      <c r="D2068" s="10">
        <v>1</v>
      </c>
      <c r="E2068" s="14">
        <v>1.3901400000000002</v>
      </c>
      <c r="F2068" s="12">
        <v>229119.0407515761</v>
      </c>
      <c r="G2068" s="13">
        <f t="shared" si="32"/>
        <v>44243.560080509262</v>
      </c>
      <c r="H2068" s="14">
        <v>1.3901400000000002</v>
      </c>
      <c r="I2068" s="12">
        <v>229119.0407515761</v>
      </c>
      <c r="J2068" s="4" t="s">
        <v>51</v>
      </c>
      <c r="K2068" s="4" t="s">
        <v>52</v>
      </c>
      <c r="L2068" s="4" t="s">
        <v>53</v>
      </c>
      <c r="M2068" s="14">
        <v>1.3901300000000001</v>
      </c>
    </row>
    <row r="2069" spans="1:13">
      <c r="A2069" s="4" t="s">
        <v>15</v>
      </c>
      <c r="B2069" s="9">
        <v>44243.560858379627</v>
      </c>
      <c r="C2069" s="10" t="s">
        <v>98</v>
      </c>
      <c r="D2069" s="10">
        <v>1</v>
      </c>
      <c r="E2069" s="14">
        <v>1.21326</v>
      </c>
      <c r="F2069" s="12">
        <v>600000</v>
      </c>
      <c r="G2069" s="13">
        <f t="shared" si="32"/>
        <v>44243.560858379627</v>
      </c>
      <c r="H2069" s="14">
        <v>1.21326</v>
      </c>
      <c r="I2069" s="12">
        <v>600000</v>
      </c>
      <c r="J2069" s="4" t="s">
        <v>51</v>
      </c>
      <c r="K2069" s="4" t="s">
        <v>52</v>
      </c>
      <c r="L2069" s="4" t="s">
        <v>53</v>
      </c>
      <c r="M2069" s="14">
        <v>1.2132700000000001</v>
      </c>
    </row>
    <row r="2070" spans="1:13">
      <c r="A2070" s="4" t="s">
        <v>15</v>
      </c>
      <c r="B2070" s="9">
        <v>44243.560887881948</v>
      </c>
      <c r="C2070" s="10" t="s">
        <v>97</v>
      </c>
      <c r="D2070" s="10">
        <v>1</v>
      </c>
      <c r="E2070" s="14">
        <v>1.3900300000000001</v>
      </c>
      <c r="F2070" s="12">
        <v>572816.56419470219</v>
      </c>
      <c r="G2070" s="13">
        <f t="shared" si="32"/>
        <v>44243.560887881948</v>
      </c>
      <c r="H2070" s="14">
        <v>1.3900300000000001</v>
      </c>
      <c r="I2070" s="12">
        <v>572816.56419470219</v>
      </c>
      <c r="J2070" s="4" t="s">
        <v>51</v>
      </c>
      <c r="K2070" s="4" t="s">
        <v>52</v>
      </c>
      <c r="L2070" s="4" t="s">
        <v>53</v>
      </c>
      <c r="M2070" s="14">
        <v>1.3900400000000002</v>
      </c>
    </row>
    <row r="2071" spans="1:13">
      <c r="A2071" s="4" t="s">
        <v>15</v>
      </c>
      <c r="B2071" s="9">
        <v>44243.561221655094</v>
      </c>
      <c r="C2071" s="10" t="s">
        <v>97</v>
      </c>
      <c r="D2071" s="10">
        <v>1</v>
      </c>
      <c r="E2071" s="14">
        <v>1.3900100000000002</v>
      </c>
      <c r="F2071" s="12">
        <v>229103.50283696418</v>
      </c>
      <c r="G2071" s="13">
        <f t="shared" si="32"/>
        <v>44243.561221655094</v>
      </c>
      <c r="H2071" s="14">
        <v>1.3900100000000002</v>
      </c>
      <c r="I2071" s="12">
        <v>229103.50283696418</v>
      </c>
      <c r="J2071" s="4" t="s">
        <v>51</v>
      </c>
      <c r="K2071" s="4" t="s">
        <v>52</v>
      </c>
      <c r="L2071" s="4" t="s">
        <v>53</v>
      </c>
      <c r="M2071" s="14">
        <v>1.39002</v>
      </c>
    </row>
    <row r="2072" spans="1:13">
      <c r="A2072" s="4" t="s">
        <v>15</v>
      </c>
      <c r="B2072" s="9">
        <v>44243.561227592596</v>
      </c>
      <c r="C2072" s="10" t="s">
        <v>97</v>
      </c>
      <c r="D2072" s="10">
        <v>1</v>
      </c>
      <c r="E2072" s="14">
        <v>1.3900100000000002</v>
      </c>
      <c r="F2072" s="12">
        <v>229103.50283696418</v>
      </c>
      <c r="G2072" s="13">
        <f t="shared" si="32"/>
        <v>44243.561227592596</v>
      </c>
      <c r="H2072" s="14">
        <v>1.3900100000000002</v>
      </c>
      <c r="I2072" s="12">
        <v>229103.50283696418</v>
      </c>
      <c r="J2072" s="4" t="s">
        <v>51</v>
      </c>
      <c r="K2072" s="4" t="s">
        <v>52</v>
      </c>
      <c r="L2072" s="4" t="s">
        <v>53</v>
      </c>
      <c r="M2072" s="14">
        <v>1.39002</v>
      </c>
    </row>
    <row r="2073" spans="1:13">
      <c r="A2073" s="4" t="s">
        <v>15</v>
      </c>
      <c r="B2073" s="9">
        <v>44243.561240081021</v>
      </c>
      <c r="C2073" s="10" t="s">
        <v>97</v>
      </c>
      <c r="D2073" s="10">
        <v>1</v>
      </c>
      <c r="E2073" s="14">
        <v>1.3900100000000002</v>
      </c>
      <c r="F2073" s="12">
        <v>229103.50283696418</v>
      </c>
      <c r="G2073" s="13">
        <f t="shared" si="32"/>
        <v>44243.561240081021</v>
      </c>
      <c r="H2073" s="14">
        <v>1.3900100000000002</v>
      </c>
      <c r="I2073" s="12">
        <v>229103.50283696418</v>
      </c>
      <c r="J2073" s="4" t="s">
        <v>51</v>
      </c>
      <c r="K2073" s="4" t="s">
        <v>52</v>
      </c>
      <c r="L2073" s="4" t="s">
        <v>53</v>
      </c>
      <c r="M2073" s="14">
        <v>1.39002</v>
      </c>
    </row>
    <row r="2074" spans="1:13">
      <c r="A2074" s="4" t="s">
        <v>15</v>
      </c>
      <c r="B2074" s="9">
        <v>44243.561388506947</v>
      </c>
      <c r="C2074" s="10" t="s">
        <v>97</v>
      </c>
      <c r="D2074" s="10">
        <v>1</v>
      </c>
      <c r="E2074" s="14">
        <v>1.3898700000000002</v>
      </c>
      <c r="F2074" s="12">
        <v>229104.98043554855</v>
      </c>
      <c r="G2074" s="13">
        <f t="shared" si="32"/>
        <v>44243.561388506947</v>
      </c>
      <c r="H2074" s="14">
        <v>1.3898700000000002</v>
      </c>
      <c r="I2074" s="12">
        <v>229104.98043554855</v>
      </c>
      <c r="J2074" s="4" t="s">
        <v>51</v>
      </c>
      <c r="K2074" s="4" t="s">
        <v>52</v>
      </c>
      <c r="L2074" s="4" t="s">
        <v>53</v>
      </c>
      <c r="M2074" s="14">
        <v>1.3898600000000001</v>
      </c>
    </row>
    <row r="2075" spans="1:13">
      <c r="A2075" s="4" t="s">
        <v>15</v>
      </c>
      <c r="B2075" s="9">
        <v>44243.561845011573</v>
      </c>
      <c r="C2075" s="10" t="s">
        <v>98</v>
      </c>
      <c r="D2075" s="10">
        <v>1</v>
      </c>
      <c r="E2075" s="14">
        <v>1.2133900000000002</v>
      </c>
      <c r="F2075" s="12">
        <v>200000</v>
      </c>
      <c r="G2075" s="13">
        <f t="shared" si="32"/>
        <v>44243.561845011573</v>
      </c>
      <c r="H2075" s="14">
        <v>1.2133900000000002</v>
      </c>
      <c r="I2075" s="12">
        <v>200000</v>
      </c>
      <c r="J2075" s="4" t="s">
        <v>51</v>
      </c>
      <c r="K2075" s="4" t="s">
        <v>52</v>
      </c>
      <c r="L2075" s="4" t="s">
        <v>53</v>
      </c>
      <c r="M2075" s="14">
        <v>1.2134</v>
      </c>
    </row>
    <row r="2076" spans="1:13">
      <c r="A2076" s="4" t="s">
        <v>15</v>
      </c>
      <c r="B2076" s="9">
        <v>44243.566712453707</v>
      </c>
      <c r="C2076" s="10" t="s">
        <v>98</v>
      </c>
      <c r="D2076" s="10">
        <v>1</v>
      </c>
      <c r="E2076" s="14">
        <v>1.2125000000000001</v>
      </c>
      <c r="F2076" s="12">
        <v>600000</v>
      </c>
      <c r="G2076" s="13">
        <f t="shared" si="32"/>
        <v>44243.566712453707</v>
      </c>
      <c r="H2076" s="14">
        <v>1.2125000000000001</v>
      </c>
      <c r="I2076" s="12">
        <v>600000</v>
      </c>
      <c r="J2076" s="4" t="s">
        <v>51</v>
      </c>
      <c r="K2076" s="4" t="s">
        <v>52</v>
      </c>
      <c r="L2076" s="4" t="s">
        <v>53</v>
      </c>
      <c r="M2076" s="14">
        <v>1.2124900000000001</v>
      </c>
    </row>
    <row r="2077" spans="1:13">
      <c r="A2077" s="4" t="s">
        <v>15</v>
      </c>
      <c r="B2077" s="9">
        <v>44243.566724062497</v>
      </c>
      <c r="C2077" s="10" t="s">
        <v>97</v>
      </c>
      <c r="D2077" s="10">
        <v>1</v>
      </c>
      <c r="E2077" s="14">
        <v>1.3894600000000001</v>
      </c>
      <c r="F2077" s="12">
        <v>572973.94818503305</v>
      </c>
      <c r="G2077" s="13">
        <f t="shared" si="32"/>
        <v>44243.566724062497</v>
      </c>
      <c r="H2077" s="14">
        <v>1.3894600000000001</v>
      </c>
      <c r="I2077" s="12">
        <v>572973.94818503305</v>
      </c>
      <c r="J2077" s="4" t="s">
        <v>51</v>
      </c>
      <c r="K2077" s="4" t="s">
        <v>52</v>
      </c>
      <c r="L2077" s="4" t="s">
        <v>53</v>
      </c>
      <c r="M2077" s="14">
        <v>1.3894500000000001</v>
      </c>
    </row>
    <row r="2078" spans="1:13">
      <c r="A2078" s="4" t="s">
        <v>15</v>
      </c>
      <c r="B2078" s="9">
        <v>44243.566805023147</v>
      </c>
      <c r="C2078" s="10" t="s">
        <v>97</v>
      </c>
      <c r="D2078" s="10">
        <v>1</v>
      </c>
      <c r="E2078" s="14">
        <v>1.3894300000000002</v>
      </c>
      <c r="F2078" s="12">
        <v>229193.08577213896</v>
      </c>
      <c r="G2078" s="13">
        <f t="shared" si="32"/>
        <v>44243.566805023147</v>
      </c>
      <c r="H2078" s="14">
        <v>1.3894300000000002</v>
      </c>
      <c r="I2078" s="12">
        <v>229193.08577213896</v>
      </c>
      <c r="J2078" s="4" t="s">
        <v>51</v>
      </c>
      <c r="K2078" s="4" t="s">
        <v>52</v>
      </c>
      <c r="L2078" s="4" t="s">
        <v>53</v>
      </c>
      <c r="M2078" s="14">
        <v>1.3894200000000001</v>
      </c>
    </row>
    <row r="2079" spans="1:13">
      <c r="A2079" s="4" t="s">
        <v>15</v>
      </c>
      <c r="B2079" s="9">
        <v>44243.566809456017</v>
      </c>
      <c r="C2079" s="10" t="s">
        <v>97</v>
      </c>
      <c r="D2079" s="10">
        <v>1</v>
      </c>
      <c r="E2079" s="14">
        <v>1.3894300000000002</v>
      </c>
      <c r="F2079" s="12">
        <v>229193.08577213896</v>
      </c>
      <c r="G2079" s="13">
        <f t="shared" si="32"/>
        <v>44243.566809456017</v>
      </c>
      <c r="H2079" s="14">
        <v>1.3894300000000002</v>
      </c>
      <c r="I2079" s="12">
        <v>229193.08577213896</v>
      </c>
      <c r="J2079" s="4" t="s">
        <v>51</v>
      </c>
      <c r="K2079" s="4" t="s">
        <v>52</v>
      </c>
      <c r="L2079" s="4" t="s">
        <v>53</v>
      </c>
      <c r="M2079" s="14">
        <v>1.3894200000000001</v>
      </c>
    </row>
    <row r="2080" spans="1:13">
      <c r="A2080" s="4" t="s">
        <v>15</v>
      </c>
      <c r="B2080" s="9">
        <v>44243.566886377317</v>
      </c>
      <c r="C2080" s="10" t="s">
        <v>98</v>
      </c>
      <c r="D2080" s="10">
        <v>1</v>
      </c>
      <c r="E2080" s="14">
        <v>1.2124600000000001</v>
      </c>
      <c r="F2080" s="12">
        <v>200000</v>
      </c>
      <c r="G2080" s="13">
        <f t="shared" si="32"/>
        <v>44243.566886377317</v>
      </c>
      <c r="H2080" s="14">
        <v>1.2124600000000001</v>
      </c>
      <c r="I2080" s="12">
        <v>200000</v>
      </c>
      <c r="J2080" s="4" t="s">
        <v>51</v>
      </c>
      <c r="K2080" s="4" t="s">
        <v>52</v>
      </c>
      <c r="L2080" s="4" t="s">
        <v>53</v>
      </c>
      <c r="M2080" s="14">
        <v>1.21245</v>
      </c>
    </row>
    <row r="2081" spans="1:13">
      <c r="A2081" s="4" t="s">
        <v>15</v>
      </c>
      <c r="B2081" s="9">
        <v>44243.567666469906</v>
      </c>
      <c r="C2081" s="10" t="s">
        <v>95</v>
      </c>
      <c r="D2081" s="10">
        <v>1</v>
      </c>
      <c r="E2081" s="11">
        <v>1800.88</v>
      </c>
      <c r="F2081" s="12">
        <v>148524.23933794879</v>
      </c>
      <c r="G2081" s="13">
        <f t="shared" si="32"/>
        <v>44243.567666469906</v>
      </c>
      <c r="H2081" s="11">
        <v>1800.88</v>
      </c>
      <c r="I2081" s="12">
        <v>148524.23933794879</v>
      </c>
      <c r="J2081" s="4" t="s">
        <v>51</v>
      </c>
      <c r="K2081" s="4" t="s">
        <v>52</v>
      </c>
      <c r="L2081" s="4" t="s">
        <v>53</v>
      </c>
      <c r="M2081" s="11">
        <v>1800.89</v>
      </c>
    </row>
    <row r="2082" spans="1:13">
      <c r="A2082" s="4" t="s">
        <v>15</v>
      </c>
      <c r="B2082" s="9">
        <v>44243.567757314813</v>
      </c>
      <c r="C2082" s="10" t="s">
        <v>95</v>
      </c>
      <c r="D2082" s="10">
        <v>1</v>
      </c>
      <c r="E2082" s="11">
        <v>1800.95</v>
      </c>
      <c r="F2082" s="12">
        <v>74263.984298331692</v>
      </c>
      <c r="G2082" s="13">
        <f t="shared" si="32"/>
        <v>44243.567757314813</v>
      </c>
      <c r="H2082" s="11">
        <v>1800.95</v>
      </c>
      <c r="I2082" s="12">
        <v>74263.984298331692</v>
      </c>
      <c r="J2082" s="4" t="s">
        <v>51</v>
      </c>
      <c r="K2082" s="4" t="s">
        <v>52</v>
      </c>
      <c r="L2082" s="4" t="s">
        <v>53</v>
      </c>
      <c r="M2082" s="11">
        <v>1800.96</v>
      </c>
    </row>
    <row r="2083" spans="1:13">
      <c r="A2083" s="4" t="s">
        <v>15</v>
      </c>
      <c r="B2083" s="9">
        <v>44243.567924178242</v>
      </c>
      <c r="C2083" s="10" t="s">
        <v>95</v>
      </c>
      <c r="D2083" s="10">
        <v>1</v>
      </c>
      <c r="E2083" s="11">
        <v>1801.07</v>
      </c>
      <c r="F2083" s="12">
        <v>44561.021921586995</v>
      </c>
      <c r="G2083" s="13">
        <f t="shared" si="32"/>
        <v>44243.567924178242</v>
      </c>
      <c r="H2083" s="11">
        <v>1801.07</v>
      </c>
      <c r="I2083" s="12">
        <v>44561.021921586995</v>
      </c>
      <c r="J2083" s="4" t="s">
        <v>51</v>
      </c>
      <c r="K2083" s="4" t="s">
        <v>52</v>
      </c>
      <c r="L2083" s="4" t="s">
        <v>53</v>
      </c>
      <c r="M2083" s="11">
        <v>1801.0799999999997</v>
      </c>
    </row>
    <row r="2084" spans="1:13">
      <c r="A2084" s="4" t="s">
        <v>15</v>
      </c>
      <c r="B2084" s="9">
        <v>44243.595182523146</v>
      </c>
      <c r="C2084" s="10" t="s">
        <v>95</v>
      </c>
      <c r="D2084" s="10">
        <v>1</v>
      </c>
      <c r="E2084" s="11">
        <v>1795.61</v>
      </c>
      <c r="F2084" s="12">
        <v>148268.96397958678</v>
      </c>
      <c r="G2084" s="13">
        <f t="shared" si="32"/>
        <v>44243.595182523146</v>
      </c>
      <c r="H2084" s="11">
        <v>1795.61</v>
      </c>
      <c r="I2084" s="12">
        <v>148268.96397958678</v>
      </c>
      <c r="J2084" s="4" t="s">
        <v>51</v>
      </c>
      <c r="K2084" s="4" t="s">
        <v>52</v>
      </c>
      <c r="L2084" s="4" t="s">
        <v>53</v>
      </c>
      <c r="M2084" s="11">
        <v>1795.6</v>
      </c>
    </row>
    <row r="2085" spans="1:13">
      <c r="A2085" s="4" t="s">
        <v>15</v>
      </c>
      <c r="B2085" s="9">
        <v>44243.595259942129</v>
      </c>
      <c r="C2085" s="10" t="s">
        <v>97</v>
      </c>
      <c r="D2085" s="10">
        <v>1</v>
      </c>
      <c r="E2085" s="14">
        <v>1.38907</v>
      </c>
      <c r="F2085" s="12">
        <v>229433.66153477709</v>
      </c>
      <c r="G2085" s="13">
        <f t="shared" si="32"/>
        <v>44243.595259942129</v>
      </c>
      <c r="H2085" s="14">
        <v>1.38907</v>
      </c>
      <c r="I2085" s="12">
        <v>229433.66153477709</v>
      </c>
      <c r="J2085" s="4" t="s">
        <v>51</v>
      </c>
      <c r="K2085" s="4" t="s">
        <v>52</v>
      </c>
      <c r="L2085" s="4" t="s">
        <v>53</v>
      </c>
      <c r="M2085" s="14">
        <v>1.3890600000000002</v>
      </c>
    </row>
    <row r="2086" spans="1:13">
      <c r="A2086" s="4" t="s">
        <v>15</v>
      </c>
      <c r="B2086" s="9">
        <v>44243.59528577546</v>
      </c>
      <c r="C2086" s="10" t="s">
        <v>95</v>
      </c>
      <c r="D2086" s="10">
        <v>1</v>
      </c>
      <c r="E2086" s="11">
        <v>1796.44</v>
      </c>
      <c r="F2086" s="12">
        <v>74168.62953153417</v>
      </c>
      <c r="G2086" s="13">
        <f t="shared" si="32"/>
        <v>44243.59528577546</v>
      </c>
      <c r="H2086" s="11">
        <v>1796.44</v>
      </c>
      <c r="I2086" s="12">
        <v>74168.62953153417</v>
      </c>
      <c r="J2086" s="4" t="s">
        <v>51</v>
      </c>
      <c r="K2086" s="4" t="s">
        <v>52</v>
      </c>
      <c r="L2086" s="4" t="s">
        <v>53</v>
      </c>
      <c r="M2086" s="11">
        <v>1796.43</v>
      </c>
    </row>
    <row r="2087" spans="1:13">
      <c r="A2087" s="4" t="s">
        <v>15</v>
      </c>
      <c r="B2087" s="9">
        <v>44243.595412002316</v>
      </c>
      <c r="C2087" s="10" t="s">
        <v>95</v>
      </c>
      <c r="D2087" s="10">
        <v>1</v>
      </c>
      <c r="E2087" s="11">
        <v>1796.53</v>
      </c>
      <c r="F2087" s="12">
        <v>44501.098347523759</v>
      </c>
      <c r="G2087" s="13">
        <f t="shared" si="32"/>
        <v>44243.595412002316</v>
      </c>
      <c r="H2087" s="11">
        <v>1796.53</v>
      </c>
      <c r="I2087" s="12">
        <v>44501.098347523759</v>
      </c>
      <c r="J2087" s="4" t="s">
        <v>51</v>
      </c>
      <c r="K2087" s="4" t="s">
        <v>52</v>
      </c>
      <c r="L2087" s="4" t="s">
        <v>53</v>
      </c>
      <c r="M2087" s="11">
        <v>1796.52</v>
      </c>
    </row>
    <row r="2088" spans="1:13">
      <c r="A2088" s="4" t="s">
        <v>15</v>
      </c>
      <c r="B2088" s="9">
        <v>44243.597613715276</v>
      </c>
      <c r="C2088" s="10" t="s">
        <v>97</v>
      </c>
      <c r="D2088" s="10">
        <v>1</v>
      </c>
      <c r="E2088" s="14">
        <v>1.38883</v>
      </c>
      <c r="F2088" s="12">
        <v>573629.69143017638</v>
      </c>
      <c r="G2088" s="13">
        <f t="shared" si="32"/>
        <v>44243.597613715276</v>
      </c>
      <c r="H2088" s="14">
        <v>1.38883</v>
      </c>
      <c r="I2088" s="12">
        <v>573629.69143017638</v>
      </c>
      <c r="J2088" s="4" t="s">
        <v>51</v>
      </c>
      <c r="K2088" s="4" t="s">
        <v>52</v>
      </c>
      <c r="L2088" s="4" t="s">
        <v>53</v>
      </c>
      <c r="M2088" s="14">
        <v>1.3888200000000002</v>
      </c>
    </row>
    <row r="2089" spans="1:13">
      <c r="A2089" s="4" t="s">
        <v>15</v>
      </c>
      <c r="B2089" s="9">
        <v>44243.602796608793</v>
      </c>
      <c r="C2089" s="10" t="s">
        <v>97</v>
      </c>
      <c r="D2089" s="10">
        <v>1</v>
      </c>
      <c r="E2089" s="14">
        <v>1.38839</v>
      </c>
      <c r="F2089" s="12">
        <v>229438.72818877207</v>
      </c>
      <c r="G2089" s="13">
        <f t="shared" si="32"/>
        <v>44243.602796608793</v>
      </c>
      <c r="H2089" s="14">
        <v>1.38839</v>
      </c>
      <c r="I2089" s="12">
        <v>229438.72818877207</v>
      </c>
      <c r="J2089" s="4" t="s">
        <v>51</v>
      </c>
      <c r="K2089" s="4" t="s">
        <v>52</v>
      </c>
      <c r="L2089" s="4" t="s">
        <v>53</v>
      </c>
      <c r="M2089" s="14">
        <v>1.3884000000000001</v>
      </c>
    </row>
    <row r="2090" spans="1:13">
      <c r="A2090" s="4" t="s">
        <v>15</v>
      </c>
      <c r="B2090" s="9">
        <v>44243.612253749998</v>
      </c>
      <c r="C2090" s="10" t="s">
        <v>97</v>
      </c>
      <c r="D2090" s="10">
        <v>1</v>
      </c>
      <c r="E2090" s="14">
        <v>1.3876700000000002</v>
      </c>
      <c r="F2090" s="12">
        <v>573220.50421973178</v>
      </c>
      <c r="G2090" s="13">
        <f t="shared" si="32"/>
        <v>44243.612253749998</v>
      </c>
      <c r="H2090" s="14">
        <v>1.3876700000000002</v>
      </c>
      <c r="I2090" s="12">
        <v>573220.50421973178</v>
      </c>
      <c r="J2090" s="4" t="s">
        <v>51</v>
      </c>
      <c r="K2090" s="4" t="s">
        <v>52</v>
      </c>
      <c r="L2090" s="4" t="s">
        <v>53</v>
      </c>
      <c r="M2090" s="14">
        <v>1.38768</v>
      </c>
    </row>
    <row r="2091" spans="1:13">
      <c r="A2091" s="4" t="s">
        <v>15</v>
      </c>
      <c r="B2091" s="9">
        <v>44243.613876226853</v>
      </c>
      <c r="C2091" s="10" t="s">
        <v>98</v>
      </c>
      <c r="D2091" s="10">
        <v>1</v>
      </c>
      <c r="E2091" s="14">
        <v>1.21123</v>
      </c>
      <c r="F2091" s="12">
        <v>600000</v>
      </c>
      <c r="G2091" s="13">
        <f t="shared" si="32"/>
        <v>44243.613876226853</v>
      </c>
      <c r="H2091" s="14">
        <v>1.21123</v>
      </c>
      <c r="I2091" s="12">
        <v>600000</v>
      </c>
      <c r="J2091" s="4" t="s">
        <v>51</v>
      </c>
      <c r="K2091" s="4" t="s">
        <v>52</v>
      </c>
      <c r="L2091" s="4" t="s">
        <v>53</v>
      </c>
      <c r="M2091" s="14">
        <v>1.2112200000000002</v>
      </c>
    </row>
    <row r="2092" spans="1:13">
      <c r="A2092" s="4" t="s">
        <v>15</v>
      </c>
      <c r="B2092" s="9">
        <v>44243.614215787034</v>
      </c>
      <c r="C2092" s="10" t="s">
        <v>95</v>
      </c>
      <c r="D2092" s="10">
        <v>1</v>
      </c>
      <c r="E2092" s="11">
        <v>1796.57</v>
      </c>
      <c r="F2092" s="12">
        <v>74177.608489202685</v>
      </c>
      <c r="G2092" s="13">
        <f t="shared" si="32"/>
        <v>44243.614215787034</v>
      </c>
      <c r="H2092" s="11">
        <v>1796.57</v>
      </c>
      <c r="I2092" s="12">
        <v>74177.608489202685</v>
      </c>
      <c r="J2092" s="4" t="s">
        <v>51</v>
      </c>
      <c r="K2092" s="4" t="s">
        <v>52</v>
      </c>
      <c r="L2092" s="4" t="s">
        <v>53</v>
      </c>
      <c r="M2092" s="11">
        <v>1796.56</v>
      </c>
    </row>
    <row r="2093" spans="1:13">
      <c r="A2093" s="4" t="s">
        <v>15</v>
      </c>
      <c r="B2093" s="9">
        <v>44243.614251168983</v>
      </c>
      <c r="C2093" s="10" t="s">
        <v>95</v>
      </c>
      <c r="D2093" s="10">
        <v>1</v>
      </c>
      <c r="E2093" s="11">
        <v>1796.76</v>
      </c>
      <c r="F2093" s="12">
        <v>148370.58737305854</v>
      </c>
      <c r="G2093" s="13">
        <f t="shared" si="32"/>
        <v>44243.614251168983</v>
      </c>
      <c r="H2093" s="11">
        <v>1796.76</v>
      </c>
      <c r="I2093" s="12">
        <v>148370.58737305854</v>
      </c>
      <c r="J2093" s="4" t="s">
        <v>51</v>
      </c>
      <c r="K2093" s="4" t="s">
        <v>52</v>
      </c>
      <c r="L2093" s="4" t="s">
        <v>53</v>
      </c>
      <c r="M2093" s="11">
        <v>1796.75</v>
      </c>
    </row>
    <row r="2094" spans="1:13">
      <c r="A2094" s="4" t="s">
        <v>15</v>
      </c>
      <c r="B2094" s="9">
        <v>44243.615363518518</v>
      </c>
      <c r="C2094" s="10" t="s">
        <v>95</v>
      </c>
      <c r="D2094" s="10">
        <v>1</v>
      </c>
      <c r="E2094" s="11">
        <v>1794.64</v>
      </c>
      <c r="F2094" s="12">
        <v>74119.342761977314</v>
      </c>
      <c r="G2094" s="13">
        <f t="shared" si="32"/>
        <v>44243.615363518518</v>
      </c>
      <c r="H2094" s="11">
        <v>1794.64</v>
      </c>
      <c r="I2094" s="12">
        <v>74119.342761977314</v>
      </c>
      <c r="J2094" s="4" t="s">
        <v>51</v>
      </c>
      <c r="K2094" s="4" t="s">
        <v>52</v>
      </c>
      <c r="L2094" s="4" t="s">
        <v>53</v>
      </c>
      <c r="M2094" s="11">
        <v>1794.65</v>
      </c>
    </row>
    <row r="2095" spans="1:13">
      <c r="A2095" s="4" t="s">
        <v>15</v>
      </c>
      <c r="B2095" s="9">
        <v>44243.615812303244</v>
      </c>
      <c r="C2095" s="10" t="s">
        <v>97</v>
      </c>
      <c r="D2095" s="10">
        <v>1</v>
      </c>
      <c r="E2095" s="14">
        <v>1.3875600000000001</v>
      </c>
      <c r="F2095" s="12">
        <v>573145.87248807284</v>
      </c>
      <c r="G2095" s="13">
        <f t="shared" si="32"/>
        <v>44243.615812303244</v>
      </c>
      <c r="H2095" s="14">
        <v>1.3875600000000001</v>
      </c>
      <c r="I2095" s="12">
        <v>573145.87248807284</v>
      </c>
      <c r="J2095" s="4" t="s">
        <v>51</v>
      </c>
      <c r="K2095" s="4" t="s">
        <v>52</v>
      </c>
      <c r="L2095" s="4" t="s">
        <v>53</v>
      </c>
      <c r="M2095" s="14">
        <v>1.3875700000000002</v>
      </c>
    </row>
    <row r="2096" spans="1:13">
      <c r="A2096" s="4" t="s">
        <v>15</v>
      </c>
      <c r="B2096" s="9">
        <v>44243.615832048614</v>
      </c>
      <c r="C2096" s="10" t="s">
        <v>95</v>
      </c>
      <c r="D2096" s="10">
        <v>1</v>
      </c>
      <c r="E2096" s="11">
        <v>1793.92</v>
      </c>
      <c r="F2096" s="12">
        <v>148205.04347466904</v>
      </c>
      <c r="G2096" s="13">
        <f t="shared" si="32"/>
        <v>44243.615832048614</v>
      </c>
      <c r="H2096" s="11">
        <v>1793.92</v>
      </c>
      <c r="I2096" s="12">
        <v>148205.04347466904</v>
      </c>
      <c r="J2096" s="4" t="s">
        <v>51</v>
      </c>
      <c r="K2096" s="4" t="s">
        <v>52</v>
      </c>
      <c r="L2096" s="4" t="s">
        <v>53</v>
      </c>
      <c r="M2096" s="11">
        <v>1793.93</v>
      </c>
    </row>
    <row r="2097" spans="1:13">
      <c r="A2097" s="4" t="s">
        <v>15</v>
      </c>
      <c r="B2097" s="9">
        <v>44243.616016145832</v>
      </c>
      <c r="C2097" s="10" t="s">
        <v>98</v>
      </c>
      <c r="D2097" s="10">
        <v>1</v>
      </c>
      <c r="E2097" s="14">
        <v>1.21035</v>
      </c>
      <c r="F2097" s="12">
        <v>600000</v>
      </c>
      <c r="G2097" s="13">
        <f t="shared" si="32"/>
        <v>44243.616016145832</v>
      </c>
      <c r="H2097" s="14">
        <v>1.21035</v>
      </c>
      <c r="I2097" s="12">
        <v>600000</v>
      </c>
      <c r="J2097" s="4" t="s">
        <v>51</v>
      </c>
      <c r="K2097" s="4" t="s">
        <v>52</v>
      </c>
      <c r="L2097" s="4" t="s">
        <v>53</v>
      </c>
      <c r="M2097" s="14">
        <v>1.2103600000000001</v>
      </c>
    </row>
    <row r="2098" spans="1:13">
      <c r="A2098" s="4" t="s">
        <v>15</v>
      </c>
      <c r="B2098" s="9">
        <v>44243.61620196759</v>
      </c>
      <c r="C2098" s="10" t="s">
        <v>97</v>
      </c>
      <c r="D2098" s="10">
        <v>1</v>
      </c>
      <c r="E2098" s="14">
        <v>1.3875500000000001</v>
      </c>
      <c r="F2098" s="12">
        <v>573239.50062380719</v>
      </c>
      <c r="G2098" s="13">
        <f t="shared" si="32"/>
        <v>44243.61620196759</v>
      </c>
      <c r="H2098" s="14">
        <v>1.3875500000000001</v>
      </c>
      <c r="I2098" s="12">
        <v>573239.50062380719</v>
      </c>
      <c r="J2098" s="4" t="s">
        <v>51</v>
      </c>
      <c r="K2098" s="4" t="s">
        <v>52</v>
      </c>
      <c r="L2098" s="4" t="s">
        <v>53</v>
      </c>
      <c r="M2098" s="14">
        <v>1.3875400000000002</v>
      </c>
    </row>
    <row r="2099" spans="1:13">
      <c r="A2099" s="4" t="s">
        <v>15</v>
      </c>
      <c r="B2099" s="9">
        <v>44244.27431940972</v>
      </c>
      <c r="C2099" s="10" t="s">
        <v>97</v>
      </c>
      <c r="D2099" s="10">
        <v>1</v>
      </c>
      <c r="E2099" s="14">
        <v>1.3881000000000001</v>
      </c>
      <c r="F2099" s="12">
        <v>574192.46090017492</v>
      </c>
      <c r="G2099" s="13">
        <f t="shared" si="32"/>
        <v>44244.27431940972</v>
      </c>
      <c r="H2099" s="14">
        <v>1.3881000000000001</v>
      </c>
      <c r="I2099" s="12">
        <v>574192.46090017492</v>
      </c>
      <c r="J2099" s="4" t="s">
        <v>51</v>
      </c>
      <c r="K2099" s="4" t="s">
        <v>52</v>
      </c>
      <c r="L2099" s="4" t="s">
        <v>53</v>
      </c>
      <c r="M2099" s="14">
        <v>1.3881100000000002</v>
      </c>
    </row>
    <row r="2100" spans="1:13">
      <c r="A2100" s="4" t="s">
        <v>15</v>
      </c>
      <c r="B2100" s="9">
        <v>44244.276863287036</v>
      </c>
      <c r="C2100" s="10" t="s">
        <v>97</v>
      </c>
      <c r="D2100" s="10">
        <v>1</v>
      </c>
      <c r="E2100" s="14">
        <v>1.3881300000000001</v>
      </c>
      <c r="F2100" s="12">
        <v>574211.19579718087</v>
      </c>
      <c r="G2100" s="13">
        <f t="shared" si="32"/>
        <v>44244.276863287036</v>
      </c>
      <c r="H2100" s="14">
        <v>1.3881300000000001</v>
      </c>
      <c r="I2100" s="12">
        <v>574211.19579718087</v>
      </c>
      <c r="J2100" s="4" t="s">
        <v>51</v>
      </c>
      <c r="K2100" s="4" t="s">
        <v>52</v>
      </c>
      <c r="L2100" s="4" t="s">
        <v>53</v>
      </c>
      <c r="M2100" s="14">
        <v>1.38812</v>
      </c>
    </row>
    <row r="2101" spans="1:13">
      <c r="A2101" s="4" t="s">
        <v>15</v>
      </c>
      <c r="B2101" s="9">
        <v>44244.276986550925</v>
      </c>
      <c r="C2101" s="10" t="s">
        <v>97</v>
      </c>
      <c r="D2101" s="10">
        <v>1</v>
      </c>
      <c r="E2101" s="14">
        <v>1.3881100000000002</v>
      </c>
      <c r="F2101" s="12">
        <v>574210.12136705476</v>
      </c>
      <c r="G2101" s="13">
        <f t="shared" si="32"/>
        <v>44244.276986550925</v>
      </c>
      <c r="H2101" s="14">
        <v>1.3881100000000002</v>
      </c>
      <c r="I2101" s="12">
        <v>574210.12136705476</v>
      </c>
      <c r="J2101" s="4" t="s">
        <v>51</v>
      </c>
      <c r="K2101" s="4" t="s">
        <v>52</v>
      </c>
      <c r="L2101" s="4" t="s">
        <v>53</v>
      </c>
      <c r="M2101" s="14">
        <v>1.38812</v>
      </c>
    </row>
    <row r="2102" spans="1:13">
      <c r="A2102" s="4" t="s">
        <v>15</v>
      </c>
      <c r="B2102" s="9">
        <v>44244.278266030095</v>
      </c>
      <c r="C2102" s="10" t="s">
        <v>98</v>
      </c>
      <c r="D2102" s="10">
        <v>1</v>
      </c>
      <c r="E2102" s="14">
        <v>1.2086000000000001</v>
      </c>
      <c r="F2102" s="12">
        <v>200000</v>
      </c>
      <c r="G2102" s="13">
        <f t="shared" si="32"/>
        <v>44244.278266030095</v>
      </c>
      <c r="H2102" s="14">
        <v>1.2086000000000001</v>
      </c>
      <c r="I2102" s="12">
        <v>200000</v>
      </c>
      <c r="J2102" s="4" t="s">
        <v>51</v>
      </c>
      <c r="K2102" s="4" t="s">
        <v>52</v>
      </c>
      <c r="L2102" s="4" t="s">
        <v>53</v>
      </c>
      <c r="M2102" s="14">
        <v>1.2086100000000002</v>
      </c>
    </row>
    <row r="2103" spans="1:13">
      <c r="A2103" s="4" t="s">
        <v>15</v>
      </c>
      <c r="B2103" s="9">
        <v>44244.278658159725</v>
      </c>
      <c r="C2103" s="10" t="s">
        <v>97</v>
      </c>
      <c r="D2103" s="10">
        <v>1</v>
      </c>
      <c r="E2103" s="14">
        <v>1.3882300000000001</v>
      </c>
      <c r="F2103" s="12">
        <v>229714.54101314049</v>
      </c>
      <c r="G2103" s="13">
        <f t="shared" si="32"/>
        <v>44244.278658159725</v>
      </c>
      <c r="H2103" s="14">
        <v>1.3882300000000001</v>
      </c>
      <c r="I2103" s="12">
        <v>229714.54101314049</v>
      </c>
      <c r="J2103" s="4" t="s">
        <v>51</v>
      </c>
      <c r="K2103" s="4" t="s">
        <v>52</v>
      </c>
      <c r="L2103" s="4" t="s">
        <v>53</v>
      </c>
      <c r="M2103" s="14">
        <v>1.3882399999999999</v>
      </c>
    </row>
    <row r="2104" spans="1:13">
      <c r="A2104" s="4" t="s">
        <v>15</v>
      </c>
      <c r="B2104" s="9">
        <v>44244.302304166667</v>
      </c>
      <c r="C2104" s="10" t="s">
        <v>97</v>
      </c>
      <c r="D2104" s="10">
        <v>1</v>
      </c>
      <c r="E2104" s="14">
        <v>1.3883000000000001</v>
      </c>
      <c r="F2104" s="12">
        <v>574686.22451091604</v>
      </c>
      <c r="G2104" s="13">
        <f t="shared" si="32"/>
        <v>44244.302304166667</v>
      </c>
      <c r="H2104" s="14">
        <v>1.3883000000000001</v>
      </c>
      <c r="I2104" s="12">
        <v>574686.22451091604</v>
      </c>
      <c r="J2104" s="4" t="s">
        <v>51</v>
      </c>
      <c r="K2104" s="4" t="s">
        <v>52</v>
      </c>
      <c r="L2104" s="4" t="s">
        <v>53</v>
      </c>
      <c r="M2104" s="14">
        <v>1.38829</v>
      </c>
    </row>
    <row r="2105" spans="1:13">
      <c r="A2105" s="4" t="s">
        <v>15</v>
      </c>
      <c r="B2105" s="9">
        <v>44244.302575127316</v>
      </c>
      <c r="C2105" s="10" t="s">
        <v>98</v>
      </c>
      <c r="D2105" s="10">
        <v>1</v>
      </c>
      <c r="E2105" s="14">
        <v>1.2078300000000002</v>
      </c>
      <c r="F2105" s="12">
        <v>600000</v>
      </c>
      <c r="G2105" s="13">
        <f t="shared" si="32"/>
        <v>44244.302575127316</v>
      </c>
      <c r="H2105" s="14">
        <v>1.2078300000000002</v>
      </c>
      <c r="I2105" s="12">
        <v>600000</v>
      </c>
      <c r="J2105" s="4" t="s">
        <v>51</v>
      </c>
      <c r="K2105" s="4" t="s">
        <v>52</v>
      </c>
      <c r="L2105" s="4" t="s">
        <v>53</v>
      </c>
      <c r="M2105" s="14">
        <v>1.20784</v>
      </c>
    </row>
    <row r="2106" spans="1:13">
      <c r="A2106" s="4" t="s">
        <v>15</v>
      </c>
      <c r="B2106" s="9">
        <v>44244.302716539351</v>
      </c>
      <c r="C2106" s="10" t="s">
        <v>97</v>
      </c>
      <c r="D2106" s="10">
        <v>1</v>
      </c>
      <c r="E2106" s="14">
        <v>1.38836</v>
      </c>
      <c r="F2106" s="12">
        <v>229888.18837010019</v>
      </c>
      <c r="G2106" s="13">
        <f t="shared" si="32"/>
        <v>44244.302716539351</v>
      </c>
      <c r="H2106" s="14">
        <v>1.38836</v>
      </c>
      <c r="I2106" s="12">
        <v>229888.18837010019</v>
      </c>
      <c r="J2106" s="4" t="s">
        <v>51</v>
      </c>
      <c r="K2106" s="4" t="s">
        <v>52</v>
      </c>
      <c r="L2106" s="4" t="s">
        <v>53</v>
      </c>
      <c r="M2106" s="14">
        <v>1.3883500000000002</v>
      </c>
    </row>
    <row r="2107" spans="1:13">
      <c r="A2107" s="4" t="s">
        <v>15</v>
      </c>
      <c r="B2107" s="9">
        <v>44244.302779351849</v>
      </c>
      <c r="C2107" s="10" t="s">
        <v>98</v>
      </c>
      <c r="D2107" s="10">
        <v>1</v>
      </c>
      <c r="E2107" s="14">
        <v>1.2078300000000002</v>
      </c>
      <c r="F2107" s="12">
        <v>200000</v>
      </c>
      <c r="G2107" s="13">
        <f t="shared" si="32"/>
        <v>44244.302779351849</v>
      </c>
      <c r="H2107" s="14">
        <v>1.2078300000000002</v>
      </c>
      <c r="I2107" s="12">
        <v>200000</v>
      </c>
      <c r="J2107" s="4" t="s">
        <v>51</v>
      </c>
      <c r="K2107" s="4" t="s">
        <v>52</v>
      </c>
      <c r="L2107" s="4" t="s">
        <v>53</v>
      </c>
      <c r="M2107" s="14">
        <v>1.20784</v>
      </c>
    </row>
    <row r="2108" spans="1:13">
      <c r="A2108" s="4" t="s">
        <v>15</v>
      </c>
      <c r="B2108" s="9">
        <v>44244.302996932871</v>
      </c>
      <c r="C2108" s="10" t="s">
        <v>98</v>
      </c>
      <c r="D2108" s="10">
        <v>1</v>
      </c>
      <c r="E2108" s="14">
        <v>1.2075100000000001</v>
      </c>
      <c r="F2108" s="12">
        <v>200000</v>
      </c>
      <c r="G2108" s="13">
        <f t="shared" si="32"/>
        <v>44244.302996932871</v>
      </c>
      <c r="H2108" s="14">
        <v>1.2075100000000001</v>
      </c>
      <c r="I2108" s="12">
        <v>200000</v>
      </c>
      <c r="J2108" s="4" t="s">
        <v>51</v>
      </c>
      <c r="K2108" s="4" t="s">
        <v>52</v>
      </c>
      <c r="L2108" s="4" t="s">
        <v>53</v>
      </c>
      <c r="M2108" s="14">
        <v>1.2075200000000001</v>
      </c>
    </row>
    <row r="2109" spans="1:13">
      <c r="A2109" s="4" t="s">
        <v>15</v>
      </c>
      <c r="B2109" s="9">
        <v>44244.303764502314</v>
      </c>
      <c r="C2109" s="10" t="s">
        <v>102</v>
      </c>
      <c r="D2109" s="10">
        <v>1</v>
      </c>
      <c r="E2109" s="14">
        <v>1.27037</v>
      </c>
      <c r="F2109" s="12">
        <v>82822.765493551226</v>
      </c>
      <c r="G2109" s="13">
        <f t="shared" si="32"/>
        <v>44244.303764502314</v>
      </c>
      <c r="H2109" s="14">
        <v>1.27037</v>
      </c>
      <c r="I2109" s="12">
        <v>82822.765493551226</v>
      </c>
      <c r="J2109" s="4" t="s">
        <v>51</v>
      </c>
      <c r="K2109" s="4" t="s">
        <v>52</v>
      </c>
      <c r="L2109" s="4" t="s">
        <v>53</v>
      </c>
      <c r="M2109" s="14">
        <v>1.2703600000000002</v>
      </c>
    </row>
    <row r="2110" spans="1:13">
      <c r="A2110" s="4" t="s">
        <v>15</v>
      </c>
      <c r="B2110" s="9">
        <v>44244.35507633102</v>
      </c>
      <c r="C2110" s="10" t="s">
        <v>102</v>
      </c>
      <c r="D2110" s="10">
        <v>1</v>
      </c>
      <c r="E2110" s="14">
        <v>1.2705600000000001</v>
      </c>
      <c r="F2110" s="12">
        <v>82802.877399989651</v>
      </c>
      <c r="G2110" s="13">
        <f t="shared" si="32"/>
        <v>44244.35507633102</v>
      </c>
      <c r="H2110" s="14">
        <v>1.2705600000000001</v>
      </c>
      <c r="I2110" s="12">
        <v>82802.877399989651</v>
      </c>
      <c r="J2110" s="4" t="s">
        <v>51</v>
      </c>
      <c r="K2110" s="4" t="s">
        <v>52</v>
      </c>
      <c r="L2110" s="4" t="s">
        <v>53</v>
      </c>
      <c r="M2110" s="14">
        <v>1.2705700000000002</v>
      </c>
    </row>
    <row r="2111" spans="1:13">
      <c r="A2111" s="4" t="s">
        <v>15</v>
      </c>
      <c r="B2111" s="9">
        <v>44244.357106886571</v>
      </c>
      <c r="C2111" s="10" t="s">
        <v>98</v>
      </c>
      <c r="D2111" s="10">
        <v>1</v>
      </c>
      <c r="E2111" s="14">
        <v>1.20747</v>
      </c>
      <c r="F2111" s="12">
        <v>200000</v>
      </c>
      <c r="G2111" s="13">
        <f t="shared" si="32"/>
        <v>44244.357106886571</v>
      </c>
      <c r="H2111" s="14">
        <v>1.20747</v>
      </c>
      <c r="I2111" s="12">
        <v>200000</v>
      </c>
      <c r="J2111" s="4" t="s">
        <v>51</v>
      </c>
      <c r="K2111" s="4" t="s">
        <v>52</v>
      </c>
      <c r="L2111" s="4" t="s">
        <v>53</v>
      </c>
      <c r="M2111" s="14">
        <v>1.2074800000000001</v>
      </c>
    </row>
    <row r="2112" spans="1:13">
      <c r="A2112" s="4" t="s">
        <v>15</v>
      </c>
      <c r="B2112" s="9">
        <v>44244.385131122683</v>
      </c>
      <c r="C2112" s="10" t="s">
        <v>98</v>
      </c>
      <c r="D2112" s="10">
        <v>1</v>
      </c>
      <c r="E2112" s="14">
        <v>1.2082200000000001</v>
      </c>
      <c r="F2112" s="12">
        <v>200000</v>
      </c>
      <c r="G2112" s="13">
        <f t="shared" si="32"/>
        <v>44244.385131122683</v>
      </c>
      <c r="H2112" s="14">
        <v>1.2082200000000001</v>
      </c>
      <c r="I2112" s="12">
        <v>200000</v>
      </c>
      <c r="J2112" s="4" t="s">
        <v>51</v>
      </c>
      <c r="K2112" s="4" t="s">
        <v>52</v>
      </c>
      <c r="L2112" s="4" t="s">
        <v>53</v>
      </c>
      <c r="M2112" s="14">
        <v>1.20821</v>
      </c>
    </row>
    <row r="2113" spans="1:13">
      <c r="A2113" s="4" t="s">
        <v>15</v>
      </c>
      <c r="B2113" s="9">
        <v>44244.38588425926</v>
      </c>
      <c r="C2113" s="10" t="s">
        <v>98</v>
      </c>
      <c r="D2113" s="10">
        <v>1</v>
      </c>
      <c r="E2113" s="14">
        <v>1.2079200000000001</v>
      </c>
      <c r="F2113" s="12">
        <v>200000</v>
      </c>
      <c r="G2113" s="13">
        <f t="shared" si="32"/>
        <v>44244.38588425926</v>
      </c>
      <c r="H2113" s="14">
        <v>1.2079200000000001</v>
      </c>
      <c r="I2113" s="12">
        <v>200000</v>
      </c>
      <c r="J2113" s="4" t="s">
        <v>51</v>
      </c>
      <c r="K2113" s="4" t="s">
        <v>52</v>
      </c>
      <c r="L2113" s="4" t="s">
        <v>53</v>
      </c>
      <c r="M2113" s="14">
        <v>1.2079300000000002</v>
      </c>
    </row>
    <row r="2114" spans="1:13">
      <c r="A2114" s="4" t="s">
        <v>15</v>
      </c>
      <c r="B2114" s="9">
        <v>44244.424707534723</v>
      </c>
      <c r="C2114" s="10" t="s">
        <v>98</v>
      </c>
      <c r="D2114" s="10">
        <v>1</v>
      </c>
      <c r="E2114" s="14">
        <v>1.2062200000000001</v>
      </c>
      <c r="F2114" s="12">
        <v>600000</v>
      </c>
      <c r="G2114" s="13">
        <f t="shared" si="32"/>
        <v>44244.424707534723</v>
      </c>
      <c r="H2114" s="14">
        <v>1.2062200000000001</v>
      </c>
      <c r="I2114" s="12">
        <v>600000</v>
      </c>
      <c r="J2114" s="4" t="s">
        <v>51</v>
      </c>
      <c r="K2114" s="4" t="s">
        <v>52</v>
      </c>
      <c r="L2114" s="4" t="s">
        <v>53</v>
      </c>
      <c r="M2114" s="14">
        <v>1.20621</v>
      </c>
    </row>
    <row r="2115" spans="1:13">
      <c r="A2115" s="4" t="s">
        <v>15</v>
      </c>
      <c r="B2115" s="9">
        <v>44244.424834155092</v>
      </c>
      <c r="C2115" s="10" t="s">
        <v>98</v>
      </c>
      <c r="D2115" s="10">
        <v>1</v>
      </c>
      <c r="E2115" s="14">
        <v>1.2062200000000001</v>
      </c>
      <c r="F2115" s="12">
        <v>200000</v>
      </c>
      <c r="G2115" s="13">
        <f t="shared" si="32"/>
        <v>44244.424834155092</v>
      </c>
      <c r="H2115" s="14">
        <v>1.2062200000000001</v>
      </c>
      <c r="I2115" s="12">
        <v>200000</v>
      </c>
      <c r="J2115" s="4" t="s">
        <v>51</v>
      </c>
      <c r="K2115" s="4" t="s">
        <v>52</v>
      </c>
      <c r="L2115" s="4" t="s">
        <v>53</v>
      </c>
      <c r="M2115" s="14">
        <v>1.20621</v>
      </c>
    </row>
    <row r="2116" spans="1:13">
      <c r="A2116" s="4" t="s">
        <v>15</v>
      </c>
      <c r="B2116" s="9">
        <v>44244.424837372688</v>
      </c>
      <c r="C2116" s="10" t="s">
        <v>98</v>
      </c>
      <c r="D2116" s="10">
        <v>1</v>
      </c>
      <c r="E2116" s="14">
        <v>1.20621</v>
      </c>
      <c r="F2116" s="12">
        <v>200000</v>
      </c>
      <c r="G2116" s="13">
        <f t="shared" si="32"/>
        <v>44244.424837372688</v>
      </c>
      <c r="H2116" s="14">
        <v>1.20621</v>
      </c>
      <c r="I2116" s="12">
        <v>200000</v>
      </c>
      <c r="J2116" s="4" t="s">
        <v>51</v>
      </c>
      <c r="K2116" s="4" t="s">
        <v>52</v>
      </c>
      <c r="L2116" s="4" t="s">
        <v>53</v>
      </c>
      <c r="M2116" s="14">
        <v>1.2062000000000002</v>
      </c>
    </row>
    <row r="2117" spans="1:13">
      <c r="A2117" s="4" t="s">
        <v>15</v>
      </c>
      <c r="B2117" s="9">
        <v>44244.425094004633</v>
      </c>
      <c r="C2117" s="10" t="s">
        <v>98</v>
      </c>
      <c r="D2117" s="10">
        <v>1</v>
      </c>
      <c r="E2117" s="14">
        <v>1.20608</v>
      </c>
      <c r="F2117" s="12">
        <v>200000</v>
      </c>
      <c r="G2117" s="13">
        <f t="shared" ref="G2117:G2180" si="33">B2117</f>
        <v>44244.425094004633</v>
      </c>
      <c r="H2117" s="14">
        <v>1.20608</v>
      </c>
      <c r="I2117" s="12">
        <v>200000</v>
      </c>
      <c r="J2117" s="4" t="s">
        <v>51</v>
      </c>
      <c r="K2117" s="4" t="s">
        <v>52</v>
      </c>
      <c r="L2117" s="4" t="s">
        <v>53</v>
      </c>
      <c r="M2117" s="14">
        <v>1.2060700000000002</v>
      </c>
    </row>
    <row r="2118" spans="1:13">
      <c r="A2118" s="4" t="s">
        <v>15</v>
      </c>
      <c r="B2118" s="9">
        <v>44244.425138298611</v>
      </c>
      <c r="C2118" s="10" t="s">
        <v>98</v>
      </c>
      <c r="D2118" s="10">
        <v>1</v>
      </c>
      <c r="E2118" s="14">
        <v>1.2060900000000001</v>
      </c>
      <c r="F2118" s="12">
        <v>200000</v>
      </c>
      <c r="G2118" s="13">
        <f t="shared" si="33"/>
        <v>44244.425138298611</v>
      </c>
      <c r="H2118" s="14">
        <v>1.2060900000000001</v>
      </c>
      <c r="I2118" s="12">
        <v>200000</v>
      </c>
      <c r="J2118" s="4" t="s">
        <v>51</v>
      </c>
      <c r="K2118" s="4" t="s">
        <v>52</v>
      </c>
      <c r="L2118" s="4" t="s">
        <v>53</v>
      </c>
      <c r="M2118" s="14">
        <v>1.20608</v>
      </c>
    </row>
    <row r="2119" spans="1:13">
      <c r="A2119" s="4" t="s">
        <v>15</v>
      </c>
      <c r="B2119" s="9">
        <v>44244.432775104164</v>
      </c>
      <c r="C2119" s="10" t="s">
        <v>97</v>
      </c>
      <c r="D2119" s="10">
        <v>1</v>
      </c>
      <c r="E2119" s="14">
        <v>1.3867400000000001</v>
      </c>
      <c r="F2119" s="12">
        <v>574812.4352331605</v>
      </c>
      <c r="G2119" s="13">
        <f t="shared" si="33"/>
        <v>44244.432775104164</v>
      </c>
      <c r="H2119" s="14">
        <v>1.3867400000000001</v>
      </c>
      <c r="I2119" s="12">
        <v>574812.4352331605</v>
      </c>
      <c r="J2119" s="4" t="s">
        <v>51</v>
      </c>
      <c r="K2119" s="4" t="s">
        <v>52</v>
      </c>
      <c r="L2119" s="4" t="s">
        <v>53</v>
      </c>
      <c r="M2119" s="14">
        <v>1.3867500000000001</v>
      </c>
    </row>
    <row r="2120" spans="1:13">
      <c r="A2120" s="4" t="s">
        <v>15</v>
      </c>
      <c r="B2120" s="9">
        <v>44244.432972835646</v>
      </c>
      <c r="C2120" s="10" t="s">
        <v>97</v>
      </c>
      <c r="D2120" s="10">
        <v>1</v>
      </c>
      <c r="E2120" s="14">
        <v>1.38663</v>
      </c>
      <c r="F2120" s="12">
        <v>229905.57747786585</v>
      </c>
      <c r="G2120" s="13">
        <f t="shared" si="33"/>
        <v>44244.432972835646</v>
      </c>
      <c r="H2120" s="14">
        <v>1.38663</v>
      </c>
      <c r="I2120" s="12">
        <v>229905.57747786585</v>
      </c>
      <c r="J2120" s="4" t="s">
        <v>51</v>
      </c>
      <c r="K2120" s="4" t="s">
        <v>52</v>
      </c>
      <c r="L2120" s="4" t="s">
        <v>53</v>
      </c>
      <c r="M2120" s="14">
        <v>1.3866400000000001</v>
      </c>
    </row>
    <row r="2121" spans="1:13">
      <c r="A2121" s="4" t="s">
        <v>15</v>
      </c>
      <c r="B2121" s="9">
        <v>44244.432977962962</v>
      </c>
      <c r="C2121" s="10" t="s">
        <v>97</v>
      </c>
      <c r="D2121" s="10">
        <v>1</v>
      </c>
      <c r="E2121" s="14">
        <v>1.38663</v>
      </c>
      <c r="F2121" s="12">
        <v>229905.57747786585</v>
      </c>
      <c r="G2121" s="13">
        <f t="shared" si="33"/>
        <v>44244.432977962962</v>
      </c>
      <c r="H2121" s="14">
        <v>1.38663</v>
      </c>
      <c r="I2121" s="12">
        <v>229905.57747786585</v>
      </c>
      <c r="J2121" s="4" t="s">
        <v>51</v>
      </c>
      <c r="K2121" s="4" t="s">
        <v>52</v>
      </c>
      <c r="L2121" s="4" t="s">
        <v>53</v>
      </c>
      <c r="M2121" s="14">
        <v>1.3866400000000001</v>
      </c>
    </row>
    <row r="2122" spans="1:13">
      <c r="A2122" s="4" t="s">
        <v>15</v>
      </c>
      <c r="B2122" s="9">
        <v>44244.436195601855</v>
      </c>
      <c r="C2122" s="10" t="s">
        <v>97</v>
      </c>
      <c r="D2122" s="10">
        <v>1</v>
      </c>
      <c r="E2122" s="14">
        <v>1.3868400000000001</v>
      </c>
      <c r="F2122" s="12">
        <v>574689.82835926046</v>
      </c>
      <c r="G2122" s="13">
        <f t="shared" si="33"/>
        <v>44244.436195601855</v>
      </c>
      <c r="H2122" s="14">
        <v>1.3868400000000001</v>
      </c>
      <c r="I2122" s="12">
        <v>574689.82835926046</v>
      </c>
      <c r="J2122" s="4" t="s">
        <v>51</v>
      </c>
      <c r="K2122" s="4" t="s">
        <v>52</v>
      </c>
      <c r="L2122" s="4" t="s">
        <v>53</v>
      </c>
      <c r="M2122" s="14">
        <v>1.38683</v>
      </c>
    </row>
    <row r="2123" spans="1:13">
      <c r="A2123" s="4" t="s">
        <v>15</v>
      </c>
      <c r="B2123" s="9">
        <v>44244.436945196758</v>
      </c>
      <c r="C2123" s="10" t="s">
        <v>81</v>
      </c>
      <c r="D2123" s="10">
        <v>1</v>
      </c>
      <c r="E2123" s="14">
        <v>0.77464000000000011</v>
      </c>
      <c r="F2123" s="12">
        <v>321066.58156339952</v>
      </c>
      <c r="G2123" s="13">
        <f t="shared" si="33"/>
        <v>44244.436945196758</v>
      </c>
      <c r="H2123" s="14">
        <v>0.77464000000000011</v>
      </c>
      <c r="I2123" s="12">
        <v>321066.58156339952</v>
      </c>
      <c r="J2123" s="4" t="s">
        <v>51</v>
      </c>
      <c r="K2123" s="4" t="s">
        <v>52</v>
      </c>
      <c r="L2123" s="4" t="s">
        <v>53</v>
      </c>
      <c r="M2123" s="14">
        <v>0.77465000000000017</v>
      </c>
    </row>
    <row r="2124" spans="1:13">
      <c r="A2124" s="4" t="s">
        <v>15</v>
      </c>
      <c r="B2124" s="9">
        <v>44244.438101655091</v>
      </c>
      <c r="C2124" s="10" t="s">
        <v>81</v>
      </c>
      <c r="D2124" s="10">
        <v>1</v>
      </c>
      <c r="E2124" s="14">
        <v>0.77485000000000004</v>
      </c>
      <c r="F2124" s="12">
        <v>321170.09943917795</v>
      </c>
      <c r="G2124" s="13">
        <f t="shared" si="33"/>
        <v>44244.438101655091</v>
      </c>
      <c r="H2124" s="14">
        <v>0.77485000000000004</v>
      </c>
      <c r="I2124" s="12">
        <v>321170.09943917795</v>
      </c>
      <c r="J2124" s="4" t="s">
        <v>51</v>
      </c>
      <c r="K2124" s="4" t="s">
        <v>52</v>
      </c>
      <c r="L2124" s="4" t="s">
        <v>53</v>
      </c>
      <c r="M2124" s="14">
        <v>0.77484000000000008</v>
      </c>
    </row>
    <row r="2125" spans="1:13">
      <c r="A2125" s="4" t="s">
        <v>15</v>
      </c>
      <c r="B2125" s="9">
        <v>44244.438216284725</v>
      </c>
      <c r="C2125" s="10" t="s">
        <v>97</v>
      </c>
      <c r="D2125" s="10">
        <v>1</v>
      </c>
      <c r="E2125" s="14">
        <v>1.3869300000000002</v>
      </c>
      <c r="F2125" s="12">
        <v>229959.502422808</v>
      </c>
      <c r="G2125" s="13">
        <f t="shared" si="33"/>
        <v>44244.438216284725</v>
      </c>
      <c r="H2125" s="14">
        <v>1.3869300000000002</v>
      </c>
      <c r="I2125" s="12">
        <v>229959.502422808</v>
      </c>
      <c r="J2125" s="4" t="s">
        <v>51</v>
      </c>
      <c r="K2125" s="4" t="s">
        <v>52</v>
      </c>
      <c r="L2125" s="4" t="s">
        <v>53</v>
      </c>
      <c r="M2125" s="14">
        <v>1.3869200000000004</v>
      </c>
    </row>
    <row r="2126" spans="1:13">
      <c r="A2126" s="4" t="s">
        <v>15</v>
      </c>
      <c r="B2126" s="9">
        <v>44244.438382141205</v>
      </c>
      <c r="C2126" s="10" t="s">
        <v>97</v>
      </c>
      <c r="D2126" s="10">
        <v>1</v>
      </c>
      <c r="E2126" s="14">
        <v>1.38714</v>
      </c>
      <c r="F2126" s="12">
        <v>229973.97063821671</v>
      </c>
      <c r="G2126" s="13">
        <f t="shared" si="33"/>
        <v>44244.438382141205</v>
      </c>
      <c r="H2126" s="14">
        <v>1.38714</v>
      </c>
      <c r="I2126" s="12">
        <v>229973.97063821671</v>
      </c>
      <c r="J2126" s="4" t="s">
        <v>51</v>
      </c>
      <c r="K2126" s="4" t="s">
        <v>52</v>
      </c>
      <c r="L2126" s="4" t="s">
        <v>53</v>
      </c>
      <c r="M2126" s="14">
        <v>1.3871300000000002</v>
      </c>
    </row>
    <row r="2127" spans="1:13">
      <c r="A2127" s="4" t="s">
        <v>15</v>
      </c>
      <c r="B2127" s="9">
        <v>44244.509338692129</v>
      </c>
      <c r="C2127" s="10" t="s">
        <v>95</v>
      </c>
      <c r="D2127" s="10">
        <v>1</v>
      </c>
      <c r="E2127" s="11">
        <v>1791.31</v>
      </c>
      <c r="F2127" s="12">
        <v>148542.54209846575</v>
      </c>
      <c r="G2127" s="13">
        <f t="shared" si="33"/>
        <v>44244.509338692129</v>
      </c>
      <c r="H2127" s="11">
        <v>1791.31</v>
      </c>
      <c r="I2127" s="12">
        <v>148542.54209846575</v>
      </c>
      <c r="J2127" s="4" t="s">
        <v>51</v>
      </c>
      <c r="K2127" s="4" t="s">
        <v>52</v>
      </c>
      <c r="L2127" s="4" t="s">
        <v>53</v>
      </c>
      <c r="M2127" s="11">
        <v>1791.32</v>
      </c>
    </row>
    <row r="2128" spans="1:13">
      <c r="A2128" s="4" t="s">
        <v>15</v>
      </c>
      <c r="B2128" s="9">
        <v>44244.511711319443</v>
      </c>
      <c r="C2128" s="10" t="s">
        <v>95</v>
      </c>
      <c r="D2128" s="10">
        <v>1</v>
      </c>
      <c r="E2128" s="11">
        <v>1790.68</v>
      </c>
      <c r="F2128" s="12">
        <v>74260.397357584501</v>
      </c>
      <c r="G2128" s="13">
        <f t="shared" si="33"/>
        <v>44244.511711319443</v>
      </c>
      <c r="H2128" s="11">
        <v>1790.68</v>
      </c>
      <c r="I2128" s="12">
        <v>74260.397357584501</v>
      </c>
      <c r="J2128" s="4" t="s">
        <v>51</v>
      </c>
      <c r="K2128" s="4" t="s">
        <v>52</v>
      </c>
      <c r="L2128" s="4" t="s">
        <v>53</v>
      </c>
      <c r="M2128" s="11">
        <v>1790.69</v>
      </c>
    </row>
    <row r="2129" spans="1:13">
      <c r="A2129" s="4" t="s">
        <v>15</v>
      </c>
      <c r="B2129" s="9">
        <v>44244.51285590278</v>
      </c>
      <c r="C2129" s="10" t="s">
        <v>98</v>
      </c>
      <c r="D2129" s="10">
        <v>1</v>
      </c>
      <c r="E2129" s="14">
        <v>1.2059300000000002</v>
      </c>
      <c r="F2129" s="12">
        <v>200000</v>
      </c>
      <c r="G2129" s="13">
        <f t="shared" si="33"/>
        <v>44244.51285590278</v>
      </c>
      <c r="H2129" s="14">
        <v>1.2059300000000002</v>
      </c>
      <c r="I2129" s="12">
        <v>200000</v>
      </c>
      <c r="J2129" s="4" t="s">
        <v>51</v>
      </c>
      <c r="K2129" s="4" t="s">
        <v>52</v>
      </c>
      <c r="L2129" s="4" t="s">
        <v>53</v>
      </c>
      <c r="M2129" s="14">
        <v>1.20594</v>
      </c>
    </row>
    <row r="2130" spans="1:13">
      <c r="A2130" s="4" t="s">
        <v>15</v>
      </c>
      <c r="B2130" s="9">
        <v>44244.513669548614</v>
      </c>
      <c r="C2130" s="10" t="s">
        <v>95</v>
      </c>
      <c r="D2130" s="10">
        <v>1</v>
      </c>
      <c r="E2130" s="11">
        <v>1790.05</v>
      </c>
      <c r="F2130" s="12">
        <v>44538.107480510866</v>
      </c>
      <c r="G2130" s="13">
        <f t="shared" si="33"/>
        <v>44244.513669548614</v>
      </c>
      <c r="H2130" s="11">
        <v>1790.05</v>
      </c>
      <c r="I2130" s="12">
        <v>44538.107480510866</v>
      </c>
      <c r="J2130" s="4" t="s">
        <v>51</v>
      </c>
      <c r="K2130" s="4" t="s">
        <v>52</v>
      </c>
      <c r="L2130" s="4" t="s">
        <v>53</v>
      </c>
      <c r="M2130" s="11">
        <v>1790.06</v>
      </c>
    </row>
    <row r="2131" spans="1:13">
      <c r="A2131" s="4" t="s">
        <v>15</v>
      </c>
      <c r="B2131" s="9">
        <v>44244.518132731479</v>
      </c>
      <c r="C2131" s="10" t="s">
        <v>95</v>
      </c>
      <c r="D2131" s="10">
        <v>1</v>
      </c>
      <c r="E2131" s="11">
        <v>1790.13</v>
      </c>
      <c r="F2131" s="12">
        <v>44525.390248502947</v>
      </c>
      <c r="G2131" s="13">
        <f t="shared" si="33"/>
        <v>44244.518132731479</v>
      </c>
      <c r="H2131" s="11">
        <v>1790.13</v>
      </c>
      <c r="I2131" s="12">
        <v>44525.390248502947</v>
      </c>
      <c r="J2131" s="4" t="s">
        <v>51</v>
      </c>
      <c r="K2131" s="4" t="s">
        <v>52</v>
      </c>
      <c r="L2131" s="4" t="s">
        <v>53</v>
      </c>
      <c r="M2131" s="11">
        <v>1790.12</v>
      </c>
    </row>
    <row r="2132" spans="1:13">
      <c r="A2132" s="4" t="s">
        <v>15</v>
      </c>
      <c r="B2132" s="9">
        <v>44244.519304108799</v>
      </c>
      <c r="C2132" s="10" t="s">
        <v>95</v>
      </c>
      <c r="D2132" s="10">
        <v>1</v>
      </c>
      <c r="E2132" s="11">
        <v>1789.54</v>
      </c>
      <c r="F2132" s="12">
        <v>44512.612705979896</v>
      </c>
      <c r="G2132" s="13">
        <f t="shared" si="33"/>
        <v>44244.519304108799</v>
      </c>
      <c r="H2132" s="11">
        <v>1789.54</v>
      </c>
      <c r="I2132" s="12">
        <v>44512.612705979896</v>
      </c>
      <c r="J2132" s="4" t="s">
        <v>51</v>
      </c>
      <c r="K2132" s="4" t="s">
        <v>52</v>
      </c>
      <c r="L2132" s="4" t="s">
        <v>53</v>
      </c>
      <c r="M2132" s="11">
        <v>1789.55</v>
      </c>
    </row>
    <row r="2133" spans="1:13">
      <c r="A2133" s="4" t="s">
        <v>15</v>
      </c>
      <c r="B2133" s="9">
        <v>44244.520894189816</v>
      </c>
      <c r="C2133" s="10" t="s">
        <v>95</v>
      </c>
      <c r="D2133" s="10">
        <v>1</v>
      </c>
      <c r="E2133" s="11">
        <v>1790.96</v>
      </c>
      <c r="F2133" s="12">
        <v>44553.140146693586</v>
      </c>
      <c r="G2133" s="13">
        <f t="shared" si="33"/>
        <v>44244.520894189816</v>
      </c>
      <c r="H2133" s="11">
        <v>1790.96</v>
      </c>
      <c r="I2133" s="12">
        <v>44553.140146693586</v>
      </c>
      <c r="J2133" s="4" t="s">
        <v>51</v>
      </c>
      <c r="K2133" s="4" t="s">
        <v>52</v>
      </c>
      <c r="L2133" s="4" t="s">
        <v>53</v>
      </c>
      <c r="M2133" s="11">
        <v>1790.95</v>
      </c>
    </row>
    <row r="2134" spans="1:13">
      <c r="A2134" s="4" t="s">
        <v>15</v>
      </c>
      <c r="B2134" s="9">
        <v>44244.521473773151</v>
      </c>
      <c r="C2134" s="10" t="s">
        <v>95</v>
      </c>
      <c r="D2134" s="10">
        <v>1</v>
      </c>
      <c r="E2134" s="11">
        <v>1790.67</v>
      </c>
      <c r="F2134" s="12">
        <v>44545.309439164201</v>
      </c>
      <c r="G2134" s="13">
        <f t="shared" si="33"/>
        <v>44244.521473773151</v>
      </c>
      <c r="H2134" s="11">
        <v>1790.67</v>
      </c>
      <c r="I2134" s="12">
        <v>44545.309439164201</v>
      </c>
      <c r="J2134" s="4" t="s">
        <v>51</v>
      </c>
      <c r="K2134" s="4" t="s">
        <v>52</v>
      </c>
      <c r="L2134" s="4" t="s">
        <v>53</v>
      </c>
      <c r="M2134" s="11">
        <v>1790.68</v>
      </c>
    </row>
    <row r="2135" spans="1:13">
      <c r="A2135" s="4" t="s">
        <v>15</v>
      </c>
      <c r="B2135" s="9">
        <v>44244.526565706015</v>
      </c>
      <c r="C2135" s="10" t="s">
        <v>98</v>
      </c>
      <c r="D2135" s="10">
        <v>1</v>
      </c>
      <c r="E2135" s="14">
        <v>1.20648</v>
      </c>
      <c r="F2135" s="12">
        <v>200000</v>
      </c>
      <c r="G2135" s="13">
        <f t="shared" si="33"/>
        <v>44244.526565706015</v>
      </c>
      <c r="H2135" s="14">
        <v>1.20648</v>
      </c>
      <c r="I2135" s="12">
        <v>200000</v>
      </c>
      <c r="J2135" s="4" t="s">
        <v>51</v>
      </c>
      <c r="K2135" s="4" t="s">
        <v>52</v>
      </c>
      <c r="L2135" s="4" t="s">
        <v>53</v>
      </c>
      <c r="M2135" s="14">
        <v>1.2064700000000002</v>
      </c>
    </row>
    <row r="2136" spans="1:13">
      <c r="A2136" s="4" t="s">
        <v>15</v>
      </c>
      <c r="B2136" s="9">
        <v>44244.526610173612</v>
      </c>
      <c r="C2136" s="10" t="s">
        <v>98</v>
      </c>
      <c r="D2136" s="10">
        <v>1</v>
      </c>
      <c r="E2136" s="14">
        <v>1.2064700000000002</v>
      </c>
      <c r="F2136" s="12">
        <v>200000</v>
      </c>
      <c r="G2136" s="13">
        <f t="shared" si="33"/>
        <v>44244.526610173612</v>
      </c>
      <c r="H2136" s="14">
        <v>1.2064700000000002</v>
      </c>
      <c r="I2136" s="12">
        <v>200000</v>
      </c>
      <c r="J2136" s="4" t="s">
        <v>51</v>
      </c>
      <c r="K2136" s="4" t="s">
        <v>52</v>
      </c>
      <c r="L2136" s="4" t="s">
        <v>53</v>
      </c>
      <c r="M2136" s="14">
        <v>1.2064600000000001</v>
      </c>
    </row>
    <row r="2137" spans="1:13">
      <c r="A2137" s="4" t="s">
        <v>15</v>
      </c>
      <c r="B2137" s="9">
        <v>44244.527747280095</v>
      </c>
      <c r="C2137" s="10" t="s">
        <v>98</v>
      </c>
      <c r="D2137" s="10">
        <v>1</v>
      </c>
      <c r="E2137" s="14">
        <v>1.20642</v>
      </c>
      <c r="F2137" s="12">
        <v>200000</v>
      </c>
      <c r="G2137" s="13">
        <f t="shared" si="33"/>
        <v>44244.527747280095</v>
      </c>
      <c r="H2137" s="14">
        <v>1.20642</v>
      </c>
      <c r="I2137" s="12">
        <v>200000</v>
      </c>
      <c r="J2137" s="4" t="s">
        <v>51</v>
      </c>
      <c r="K2137" s="4" t="s">
        <v>52</v>
      </c>
      <c r="L2137" s="4" t="s">
        <v>53</v>
      </c>
      <c r="M2137" s="14">
        <v>1.2064300000000001</v>
      </c>
    </row>
    <row r="2138" spans="1:13">
      <c r="A2138" s="4" t="s">
        <v>15</v>
      </c>
      <c r="B2138" s="9">
        <v>44244.527769178239</v>
      </c>
      <c r="C2138" s="10" t="s">
        <v>98</v>
      </c>
      <c r="D2138" s="10">
        <v>1</v>
      </c>
      <c r="E2138" s="14">
        <v>1.2064100000000002</v>
      </c>
      <c r="F2138" s="12">
        <v>200000</v>
      </c>
      <c r="G2138" s="13">
        <f t="shared" si="33"/>
        <v>44244.527769178239</v>
      </c>
      <c r="H2138" s="14">
        <v>1.2064100000000002</v>
      </c>
      <c r="I2138" s="12">
        <v>200000</v>
      </c>
      <c r="J2138" s="4" t="s">
        <v>51</v>
      </c>
      <c r="K2138" s="4" t="s">
        <v>52</v>
      </c>
      <c r="L2138" s="4" t="s">
        <v>53</v>
      </c>
      <c r="M2138" s="14">
        <v>1.20642</v>
      </c>
    </row>
    <row r="2139" spans="1:13">
      <c r="A2139" s="4" t="s">
        <v>15</v>
      </c>
      <c r="B2139" s="9">
        <v>44244.533286111109</v>
      </c>
      <c r="C2139" s="10" t="s">
        <v>95</v>
      </c>
      <c r="D2139" s="10">
        <v>1</v>
      </c>
      <c r="E2139" s="11">
        <v>1792.35</v>
      </c>
      <c r="F2139" s="12">
        <v>74288.328314969491</v>
      </c>
      <c r="G2139" s="13">
        <f t="shared" si="33"/>
        <v>44244.533286111109</v>
      </c>
      <c r="H2139" s="11">
        <v>1792.35</v>
      </c>
      <c r="I2139" s="12">
        <v>74288.328314969491</v>
      </c>
      <c r="J2139" s="4" t="s">
        <v>51</v>
      </c>
      <c r="K2139" s="4" t="s">
        <v>52</v>
      </c>
      <c r="L2139" s="4" t="s">
        <v>53</v>
      </c>
      <c r="M2139" s="11">
        <v>1792.36</v>
      </c>
    </row>
    <row r="2140" spans="1:13">
      <c r="A2140" s="4" t="s">
        <v>15</v>
      </c>
      <c r="B2140" s="9">
        <v>44244.543307800923</v>
      </c>
      <c r="C2140" s="10" t="s">
        <v>95</v>
      </c>
      <c r="D2140" s="10">
        <v>1</v>
      </c>
      <c r="E2140" s="11">
        <v>1790.17</v>
      </c>
      <c r="F2140" s="12">
        <v>14841.923529704367</v>
      </c>
      <c r="G2140" s="13">
        <f t="shared" si="33"/>
        <v>44244.543307800923</v>
      </c>
      <c r="H2140" s="11">
        <v>1790.17</v>
      </c>
      <c r="I2140" s="12">
        <v>14841.923529704367</v>
      </c>
      <c r="J2140" s="4" t="s">
        <v>51</v>
      </c>
      <c r="K2140" s="4" t="s">
        <v>52</v>
      </c>
      <c r="L2140" s="4" t="s">
        <v>53</v>
      </c>
      <c r="M2140" s="11">
        <v>1790.1799999999998</v>
      </c>
    </row>
    <row r="2141" spans="1:13">
      <c r="A2141" s="4" t="s">
        <v>15</v>
      </c>
      <c r="B2141" s="9">
        <v>44244.560205821763</v>
      </c>
      <c r="C2141" s="10" t="s">
        <v>98</v>
      </c>
      <c r="D2141" s="10">
        <v>1</v>
      </c>
      <c r="E2141" s="14">
        <v>1.2057100000000001</v>
      </c>
      <c r="F2141" s="12">
        <v>200000</v>
      </c>
      <c r="G2141" s="13">
        <f t="shared" si="33"/>
        <v>44244.560205821763</v>
      </c>
      <c r="H2141" s="14">
        <v>1.2057100000000001</v>
      </c>
      <c r="I2141" s="12">
        <v>200000</v>
      </c>
      <c r="J2141" s="4" t="s">
        <v>51</v>
      </c>
      <c r="K2141" s="4" t="s">
        <v>52</v>
      </c>
      <c r="L2141" s="4" t="s">
        <v>53</v>
      </c>
      <c r="M2141" s="14">
        <v>1.2057</v>
      </c>
    </row>
    <row r="2142" spans="1:13">
      <c r="A2142" s="4" t="s">
        <v>15</v>
      </c>
      <c r="B2142" s="9">
        <v>44244.560229120369</v>
      </c>
      <c r="C2142" s="10" t="s">
        <v>95</v>
      </c>
      <c r="D2142" s="10">
        <v>1</v>
      </c>
      <c r="E2142" s="11">
        <v>1779.44</v>
      </c>
      <c r="F2142" s="12">
        <v>147574.17233235671</v>
      </c>
      <c r="G2142" s="13">
        <f t="shared" si="33"/>
        <v>44244.560229120369</v>
      </c>
      <c r="H2142" s="11">
        <v>1779.44</v>
      </c>
      <c r="I2142" s="12">
        <v>147574.17233235671</v>
      </c>
      <c r="J2142" s="4" t="s">
        <v>51</v>
      </c>
      <c r="K2142" s="4" t="s">
        <v>52</v>
      </c>
      <c r="L2142" s="4" t="s">
        <v>53</v>
      </c>
      <c r="M2142" s="11">
        <v>1779.43</v>
      </c>
    </row>
    <row r="2143" spans="1:13">
      <c r="A2143" s="4" t="s">
        <v>15</v>
      </c>
      <c r="B2143" s="9">
        <v>44244.560422118055</v>
      </c>
      <c r="C2143" s="10" t="s">
        <v>95</v>
      </c>
      <c r="D2143" s="10">
        <v>1</v>
      </c>
      <c r="E2143" s="11">
        <v>1779.02</v>
      </c>
      <c r="F2143" s="12">
        <v>59017.713666042546</v>
      </c>
      <c r="G2143" s="13">
        <f t="shared" si="33"/>
        <v>44244.560422118055</v>
      </c>
      <c r="H2143" s="11">
        <v>1779.02</v>
      </c>
      <c r="I2143" s="12">
        <v>59017.713666042546</v>
      </c>
      <c r="J2143" s="4" t="s">
        <v>51</v>
      </c>
      <c r="K2143" s="4" t="s">
        <v>52</v>
      </c>
      <c r="L2143" s="4" t="s">
        <v>53</v>
      </c>
      <c r="M2143" s="11">
        <v>1779.0099999999998</v>
      </c>
    </row>
    <row r="2144" spans="1:13">
      <c r="A2144" s="4" t="s">
        <v>15</v>
      </c>
      <c r="B2144" s="9">
        <v>44244.560629641201</v>
      </c>
      <c r="C2144" s="10" t="s">
        <v>95</v>
      </c>
      <c r="D2144" s="10">
        <v>1</v>
      </c>
      <c r="E2144" s="11">
        <v>1778.35</v>
      </c>
      <c r="F2144" s="12">
        <v>73745.186954547418</v>
      </c>
      <c r="G2144" s="13">
        <f t="shared" si="33"/>
        <v>44244.560629641201</v>
      </c>
      <c r="H2144" s="11">
        <v>1778.35</v>
      </c>
      <c r="I2144" s="12">
        <v>73745.186954547418</v>
      </c>
      <c r="J2144" s="4" t="s">
        <v>51</v>
      </c>
      <c r="K2144" s="4" t="s">
        <v>52</v>
      </c>
      <c r="L2144" s="4" t="s">
        <v>53</v>
      </c>
      <c r="M2144" s="11">
        <v>1778.34</v>
      </c>
    </row>
    <row r="2145" spans="1:13">
      <c r="A2145" s="4" t="s">
        <v>15</v>
      </c>
      <c r="B2145" s="9">
        <v>44244.560634317131</v>
      </c>
      <c r="C2145" s="10" t="s">
        <v>95</v>
      </c>
      <c r="D2145" s="10">
        <v>1</v>
      </c>
      <c r="E2145" s="11">
        <v>1778.36</v>
      </c>
      <c r="F2145" s="12">
        <v>73744.150218854891</v>
      </c>
      <c r="G2145" s="13">
        <f t="shared" si="33"/>
        <v>44244.560634317131</v>
      </c>
      <c r="H2145" s="11">
        <v>1778.36</v>
      </c>
      <c r="I2145" s="12">
        <v>73744.150218854891</v>
      </c>
      <c r="J2145" s="4" t="s">
        <v>51</v>
      </c>
      <c r="K2145" s="4" t="s">
        <v>52</v>
      </c>
      <c r="L2145" s="4" t="s">
        <v>53</v>
      </c>
      <c r="M2145" s="11">
        <v>1778.35</v>
      </c>
    </row>
    <row r="2146" spans="1:13">
      <c r="A2146" s="4" t="s">
        <v>15</v>
      </c>
      <c r="B2146" s="9">
        <v>44244.562707557867</v>
      </c>
      <c r="C2146" s="10" t="s">
        <v>98</v>
      </c>
      <c r="D2146" s="10">
        <v>1</v>
      </c>
      <c r="E2146" s="14">
        <v>1.2051200000000002</v>
      </c>
      <c r="F2146" s="12">
        <v>200000</v>
      </c>
      <c r="G2146" s="13">
        <f t="shared" si="33"/>
        <v>44244.562707557867</v>
      </c>
      <c r="H2146" s="14">
        <v>1.2051200000000002</v>
      </c>
      <c r="I2146" s="12">
        <v>200000</v>
      </c>
      <c r="J2146" s="4" t="s">
        <v>51</v>
      </c>
      <c r="K2146" s="4" t="s">
        <v>52</v>
      </c>
      <c r="L2146" s="4" t="s">
        <v>53</v>
      </c>
      <c r="M2146" s="14">
        <v>1.20513</v>
      </c>
    </row>
    <row r="2147" spans="1:13">
      <c r="A2147" s="4" t="s">
        <v>15</v>
      </c>
      <c r="B2147" s="9">
        <v>44244.562722488423</v>
      </c>
      <c r="C2147" s="10" t="s">
        <v>98</v>
      </c>
      <c r="D2147" s="10">
        <v>1</v>
      </c>
      <c r="E2147" s="14">
        <v>1.2051000000000001</v>
      </c>
      <c r="F2147" s="12">
        <v>200000</v>
      </c>
      <c r="G2147" s="13">
        <f t="shared" si="33"/>
        <v>44244.562722488423</v>
      </c>
      <c r="H2147" s="14">
        <v>1.2051000000000001</v>
      </c>
      <c r="I2147" s="12">
        <v>200000</v>
      </c>
      <c r="J2147" s="4" t="s">
        <v>51</v>
      </c>
      <c r="K2147" s="4" t="s">
        <v>52</v>
      </c>
      <c r="L2147" s="4" t="s">
        <v>53</v>
      </c>
      <c r="M2147" s="14">
        <v>1.2051100000000001</v>
      </c>
    </row>
    <row r="2148" spans="1:13">
      <c r="A2148" s="4" t="s">
        <v>15</v>
      </c>
      <c r="B2148" s="9">
        <v>44244.562799594911</v>
      </c>
      <c r="C2148" s="10" t="s">
        <v>98</v>
      </c>
      <c r="D2148" s="10">
        <v>1</v>
      </c>
      <c r="E2148" s="14">
        <v>1.2051000000000001</v>
      </c>
      <c r="F2148" s="12">
        <v>200000</v>
      </c>
      <c r="G2148" s="13">
        <f t="shared" si="33"/>
        <v>44244.562799594911</v>
      </c>
      <c r="H2148" s="14">
        <v>1.2051000000000001</v>
      </c>
      <c r="I2148" s="12">
        <v>200000</v>
      </c>
      <c r="J2148" s="4" t="s">
        <v>51</v>
      </c>
      <c r="K2148" s="4" t="s">
        <v>52</v>
      </c>
      <c r="L2148" s="4" t="s">
        <v>53</v>
      </c>
      <c r="M2148" s="14">
        <v>1.2051100000000001</v>
      </c>
    </row>
    <row r="2149" spans="1:13">
      <c r="A2149" s="4" t="s">
        <v>15</v>
      </c>
      <c r="B2149" s="9">
        <v>44244.562802025466</v>
      </c>
      <c r="C2149" s="10" t="s">
        <v>98</v>
      </c>
      <c r="D2149" s="10">
        <v>1</v>
      </c>
      <c r="E2149" s="14">
        <v>1.2051000000000001</v>
      </c>
      <c r="F2149" s="12">
        <v>200000</v>
      </c>
      <c r="G2149" s="13">
        <f t="shared" si="33"/>
        <v>44244.562802025466</v>
      </c>
      <c r="H2149" s="14">
        <v>1.2051000000000001</v>
      </c>
      <c r="I2149" s="12">
        <v>200000</v>
      </c>
      <c r="J2149" s="4" t="s">
        <v>51</v>
      </c>
      <c r="K2149" s="4" t="s">
        <v>52</v>
      </c>
      <c r="L2149" s="4" t="s">
        <v>53</v>
      </c>
      <c r="M2149" s="14">
        <v>1.2051100000000001</v>
      </c>
    </row>
    <row r="2150" spans="1:13">
      <c r="A2150" s="4" t="s">
        <v>15</v>
      </c>
      <c r="B2150" s="9">
        <v>44244.562864953703</v>
      </c>
      <c r="C2150" s="10" t="s">
        <v>98</v>
      </c>
      <c r="D2150" s="10">
        <v>1</v>
      </c>
      <c r="E2150" s="14">
        <v>1.20499</v>
      </c>
      <c r="F2150" s="12">
        <v>200000</v>
      </c>
      <c r="G2150" s="13">
        <f t="shared" si="33"/>
        <v>44244.562864953703</v>
      </c>
      <c r="H2150" s="14">
        <v>1.20499</v>
      </c>
      <c r="I2150" s="12">
        <v>200000</v>
      </c>
      <c r="J2150" s="4" t="s">
        <v>51</v>
      </c>
      <c r="K2150" s="4" t="s">
        <v>52</v>
      </c>
      <c r="L2150" s="4" t="s">
        <v>53</v>
      </c>
      <c r="M2150" s="14">
        <v>1.2050000000000001</v>
      </c>
    </row>
    <row r="2151" spans="1:13">
      <c r="A2151" s="4" t="s">
        <v>15</v>
      </c>
      <c r="B2151" s="9">
        <v>44244.564592407405</v>
      </c>
      <c r="C2151" s="10" t="s">
        <v>95</v>
      </c>
      <c r="D2151" s="10">
        <v>1</v>
      </c>
      <c r="E2151" s="11">
        <v>1775.19</v>
      </c>
      <c r="F2151" s="12">
        <v>147358.46041789011</v>
      </c>
      <c r="G2151" s="13">
        <f t="shared" si="33"/>
        <v>44244.564592407405</v>
      </c>
      <c r="H2151" s="11">
        <v>1775.19</v>
      </c>
      <c r="I2151" s="12">
        <v>147358.46041789011</v>
      </c>
      <c r="J2151" s="4" t="s">
        <v>51</v>
      </c>
      <c r="K2151" s="4" t="s">
        <v>52</v>
      </c>
      <c r="L2151" s="4" t="s">
        <v>53</v>
      </c>
      <c r="M2151" s="11">
        <v>1775.2</v>
      </c>
    </row>
    <row r="2152" spans="1:13">
      <c r="A2152" s="4" t="s">
        <v>15</v>
      </c>
      <c r="B2152" s="9">
        <v>44244.565482025464</v>
      </c>
      <c r="C2152" s="10" t="s">
        <v>95</v>
      </c>
      <c r="D2152" s="10">
        <v>1</v>
      </c>
      <c r="E2152" s="11">
        <v>1778.6</v>
      </c>
      <c r="F2152" s="12">
        <v>147585.81487305663</v>
      </c>
      <c r="G2152" s="13">
        <f t="shared" si="33"/>
        <v>44244.565482025464</v>
      </c>
      <c r="H2152" s="11">
        <v>1778.6</v>
      </c>
      <c r="I2152" s="12">
        <v>147585.81487305663</v>
      </c>
      <c r="J2152" s="4" t="s">
        <v>51</v>
      </c>
      <c r="K2152" s="4" t="s">
        <v>52</v>
      </c>
      <c r="L2152" s="4" t="s">
        <v>53</v>
      </c>
      <c r="M2152" s="11">
        <v>1778.59</v>
      </c>
    </row>
    <row r="2153" spans="1:13">
      <c r="A2153" s="4" t="s">
        <v>15</v>
      </c>
      <c r="B2153" s="9">
        <v>44244.566537048609</v>
      </c>
      <c r="C2153" s="10" t="s">
        <v>95</v>
      </c>
      <c r="D2153" s="10">
        <v>1</v>
      </c>
      <c r="E2153" s="11">
        <v>1776.25</v>
      </c>
      <c r="F2153" s="12">
        <v>147409.69566958293</v>
      </c>
      <c r="G2153" s="13">
        <f t="shared" si="33"/>
        <v>44244.566537048609</v>
      </c>
      <c r="H2153" s="11">
        <v>1776.25</v>
      </c>
      <c r="I2153" s="12">
        <v>147409.69566958293</v>
      </c>
      <c r="J2153" s="4" t="s">
        <v>51</v>
      </c>
      <c r="K2153" s="4" t="s">
        <v>52</v>
      </c>
      <c r="L2153" s="4" t="s">
        <v>53</v>
      </c>
      <c r="M2153" s="11">
        <v>1776.26</v>
      </c>
    </row>
    <row r="2154" spans="1:13">
      <c r="A2154" s="4" t="s">
        <v>15</v>
      </c>
      <c r="B2154" s="9">
        <v>44244.567685567126</v>
      </c>
      <c r="C2154" s="10" t="s">
        <v>95</v>
      </c>
      <c r="D2154" s="10">
        <v>1</v>
      </c>
      <c r="E2154" s="11">
        <v>1779.47</v>
      </c>
      <c r="F2154" s="12">
        <v>29545.912088048935</v>
      </c>
      <c r="G2154" s="13">
        <f t="shared" si="33"/>
        <v>44244.567685567126</v>
      </c>
      <c r="H2154" s="11">
        <v>1779.47</v>
      </c>
      <c r="I2154" s="12">
        <v>29545.912088048935</v>
      </c>
      <c r="J2154" s="4" t="s">
        <v>51</v>
      </c>
      <c r="K2154" s="4" t="s">
        <v>52</v>
      </c>
      <c r="L2154" s="4" t="s">
        <v>53</v>
      </c>
      <c r="M2154" s="11">
        <v>1779.48</v>
      </c>
    </row>
    <row r="2155" spans="1:13">
      <c r="A2155" s="4" t="s">
        <v>15</v>
      </c>
      <c r="B2155" s="9">
        <v>44244.578854814812</v>
      </c>
      <c r="C2155" s="10" t="s">
        <v>95</v>
      </c>
      <c r="D2155" s="10">
        <v>1</v>
      </c>
      <c r="E2155" s="11">
        <v>1778.22</v>
      </c>
      <c r="F2155" s="12">
        <v>29551.259013355662</v>
      </c>
      <c r="G2155" s="13">
        <f t="shared" si="33"/>
        <v>44244.578854814812</v>
      </c>
      <c r="H2155" s="11">
        <v>1778.22</v>
      </c>
      <c r="I2155" s="12">
        <v>29551.259013355662</v>
      </c>
      <c r="J2155" s="4" t="s">
        <v>51</v>
      </c>
      <c r="K2155" s="4" t="s">
        <v>52</v>
      </c>
      <c r="L2155" s="4" t="s">
        <v>53</v>
      </c>
      <c r="M2155" s="11">
        <v>1778.2099999999998</v>
      </c>
    </row>
    <row r="2156" spans="1:13">
      <c r="A2156" s="4" t="s">
        <v>15</v>
      </c>
      <c r="B2156" s="9">
        <v>44244.578880439818</v>
      </c>
      <c r="C2156" s="10" t="s">
        <v>98</v>
      </c>
      <c r="D2156" s="10">
        <v>1</v>
      </c>
      <c r="E2156" s="14">
        <v>1.2033600000000002</v>
      </c>
      <c r="F2156" s="12">
        <v>200000</v>
      </c>
      <c r="G2156" s="13">
        <f t="shared" si="33"/>
        <v>44244.578880439818</v>
      </c>
      <c r="H2156" s="14">
        <v>1.2033600000000002</v>
      </c>
      <c r="I2156" s="12">
        <v>200000</v>
      </c>
      <c r="J2156" s="4" t="s">
        <v>51</v>
      </c>
      <c r="K2156" s="4" t="s">
        <v>52</v>
      </c>
      <c r="L2156" s="4" t="s">
        <v>53</v>
      </c>
      <c r="M2156" s="14">
        <v>1.2033500000000001</v>
      </c>
    </row>
    <row r="2157" spans="1:13">
      <c r="A2157" s="4" t="s">
        <v>15</v>
      </c>
      <c r="B2157" s="9">
        <v>44244.579102777781</v>
      </c>
      <c r="C2157" s="10" t="s">
        <v>98</v>
      </c>
      <c r="D2157" s="10">
        <v>1</v>
      </c>
      <c r="E2157" s="14">
        <v>1.2032800000000001</v>
      </c>
      <c r="F2157" s="12">
        <v>200000</v>
      </c>
      <c r="G2157" s="13">
        <f t="shared" si="33"/>
        <v>44244.579102777781</v>
      </c>
      <c r="H2157" s="14">
        <v>1.2032800000000001</v>
      </c>
      <c r="I2157" s="12">
        <v>200000</v>
      </c>
      <c r="J2157" s="4" t="s">
        <v>51</v>
      </c>
      <c r="K2157" s="4" t="s">
        <v>52</v>
      </c>
      <c r="L2157" s="4" t="s">
        <v>53</v>
      </c>
      <c r="M2157" s="14">
        <v>1.2032700000000001</v>
      </c>
    </row>
    <row r="2158" spans="1:13">
      <c r="A2158" s="4" t="s">
        <v>15</v>
      </c>
      <c r="B2158" s="9">
        <v>44244.57910884259</v>
      </c>
      <c r="C2158" s="10" t="s">
        <v>98</v>
      </c>
      <c r="D2158" s="10">
        <v>1</v>
      </c>
      <c r="E2158" s="14">
        <v>1.2032800000000001</v>
      </c>
      <c r="F2158" s="12">
        <v>200000</v>
      </c>
      <c r="G2158" s="13">
        <f t="shared" si="33"/>
        <v>44244.57910884259</v>
      </c>
      <c r="H2158" s="14">
        <v>1.2032800000000001</v>
      </c>
      <c r="I2158" s="12">
        <v>200000</v>
      </c>
      <c r="J2158" s="4" t="s">
        <v>51</v>
      </c>
      <c r="K2158" s="4" t="s">
        <v>52</v>
      </c>
      <c r="L2158" s="4" t="s">
        <v>53</v>
      </c>
      <c r="M2158" s="14">
        <v>1.2032700000000001</v>
      </c>
    </row>
    <row r="2159" spans="1:13">
      <c r="A2159" s="4" t="s">
        <v>15</v>
      </c>
      <c r="B2159" s="9">
        <v>44244.579131284721</v>
      </c>
      <c r="C2159" s="10" t="s">
        <v>95</v>
      </c>
      <c r="D2159" s="10">
        <v>1</v>
      </c>
      <c r="E2159" s="11">
        <v>1778.08</v>
      </c>
      <c r="F2159" s="12">
        <v>147763.61279170268</v>
      </c>
      <c r="G2159" s="13">
        <f t="shared" si="33"/>
        <v>44244.579131284721</v>
      </c>
      <c r="H2159" s="11">
        <v>1778.08</v>
      </c>
      <c r="I2159" s="12">
        <v>147763.61279170268</v>
      </c>
      <c r="J2159" s="4" t="s">
        <v>51</v>
      </c>
      <c r="K2159" s="4" t="s">
        <v>52</v>
      </c>
      <c r="L2159" s="4" t="s">
        <v>53</v>
      </c>
      <c r="M2159" s="11">
        <v>1778.07</v>
      </c>
    </row>
    <row r="2160" spans="1:13">
      <c r="A2160" s="4" t="s">
        <v>15</v>
      </c>
      <c r="B2160" s="9">
        <v>44244.579301111109</v>
      </c>
      <c r="C2160" s="10" t="s">
        <v>98</v>
      </c>
      <c r="D2160" s="10">
        <v>1</v>
      </c>
      <c r="E2160" s="14">
        <v>1.2031900000000002</v>
      </c>
      <c r="F2160" s="12">
        <v>200000</v>
      </c>
      <c r="G2160" s="13">
        <f t="shared" si="33"/>
        <v>44244.579301111109</v>
      </c>
      <c r="H2160" s="14">
        <v>1.2031900000000002</v>
      </c>
      <c r="I2160" s="12">
        <v>200000</v>
      </c>
      <c r="J2160" s="4" t="s">
        <v>51</v>
      </c>
      <c r="K2160" s="4" t="s">
        <v>52</v>
      </c>
      <c r="L2160" s="4" t="s">
        <v>53</v>
      </c>
      <c r="M2160" s="14">
        <v>1.2031800000000001</v>
      </c>
    </row>
    <row r="2161" spans="1:13">
      <c r="A2161" s="4" t="s">
        <v>15</v>
      </c>
      <c r="B2161" s="9">
        <v>44244.579304004626</v>
      </c>
      <c r="C2161" s="10" t="s">
        <v>98</v>
      </c>
      <c r="D2161" s="10">
        <v>1</v>
      </c>
      <c r="E2161" s="14">
        <v>1.2031900000000002</v>
      </c>
      <c r="F2161" s="12">
        <v>200000</v>
      </c>
      <c r="G2161" s="13">
        <f t="shared" si="33"/>
        <v>44244.579304004626</v>
      </c>
      <c r="H2161" s="14">
        <v>1.2031900000000002</v>
      </c>
      <c r="I2161" s="12">
        <v>200000</v>
      </c>
      <c r="J2161" s="4" t="s">
        <v>51</v>
      </c>
      <c r="K2161" s="4" t="s">
        <v>52</v>
      </c>
      <c r="L2161" s="4" t="s">
        <v>53</v>
      </c>
      <c r="M2161" s="14">
        <v>1.2031800000000001</v>
      </c>
    </row>
    <row r="2162" spans="1:13">
      <c r="A2162" s="4" t="s">
        <v>15</v>
      </c>
      <c r="B2162" s="9">
        <v>44244.580884502313</v>
      </c>
      <c r="C2162" s="10" t="s">
        <v>95</v>
      </c>
      <c r="D2162" s="10">
        <v>1</v>
      </c>
      <c r="E2162" s="11">
        <v>1781.68</v>
      </c>
      <c r="F2162" s="12">
        <v>147986.3026215237</v>
      </c>
      <c r="G2162" s="13">
        <f t="shared" si="33"/>
        <v>44244.580884502313</v>
      </c>
      <c r="H2162" s="11">
        <v>1781.68</v>
      </c>
      <c r="I2162" s="12">
        <v>147986.3026215237</v>
      </c>
      <c r="J2162" s="4" t="s">
        <v>51</v>
      </c>
      <c r="K2162" s="4" t="s">
        <v>52</v>
      </c>
      <c r="L2162" s="4" t="s">
        <v>53</v>
      </c>
      <c r="M2162" s="11">
        <v>1781.67</v>
      </c>
    </row>
    <row r="2163" spans="1:13">
      <c r="A2163" s="4" t="s">
        <v>15</v>
      </c>
      <c r="B2163" s="9">
        <v>44244.58112354167</v>
      </c>
      <c r="C2163" s="10" t="s">
        <v>95</v>
      </c>
      <c r="D2163" s="10">
        <v>1</v>
      </c>
      <c r="E2163" s="11">
        <v>1780.97</v>
      </c>
      <c r="F2163" s="12">
        <v>73952.208325028245</v>
      </c>
      <c r="G2163" s="13">
        <f t="shared" si="33"/>
        <v>44244.58112354167</v>
      </c>
      <c r="H2163" s="11">
        <v>1780.97</v>
      </c>
      <c r="I2163" s="12">
        <v>73952.208325028245</v>
      </c>
      <c r="J2163" s="4" t="s">
        <v>51</v>
      </c>
      <c r="K2163" s="4" t="s">
        <v>52</v>
      </c>
      <c r="L2163" s="4" t="s">
        <v>53</v>
      </c>
      <c r="M2163" s="11">
        <v>1780.96</v>
      </c>
    </row>
    <row r="2164" spans="1:13">
      <c r="A2164" s="4" t="s">
        <v>15</v>
      </c>
      <c r="B2164" s="9">
        <v>44244.581161296293</v>
      </c>
      <c r="C2164" s="10" t="s">
        <v>95</v>
      </c>
      <c r="D2164" s="10">
        <v>1</v>
      </c>
      <c r="E2164" s="11">
        <v>1781.26</v>
      </c>
      <c r="F2164" s="12">
        <v>73965.520463270746</v>
      </c>
      <c r="G2164" s="13">
        <f t="shared" si="33"/>
        <v>44244.581161296293</v>
      </c>
      <c r="H2164" s="11">
        <v>1781.26</v>
      </c>
      <c r="I2164" s="12">
        <v>73965.520463270746</v>
      </c>
      <c r="J2164" s="4" t="s">
        <v>51</v>
      </c>
      <c r="K2164" s="4" t="s">
        <v>52</v>
      </c>
      <c r="L2164" s="4" t="s">
        <v>53</v>
      </c>
      <c r="M2164" s="11">
        <v>1781.25</v>
      </c>
    </row>
    <row r="2165" spans="1:13">
      <c r="A2165" s="4" t="s">
        <v>15</v>
      </c>
      <c r="B2165" s="9">
        <v>44244.608765960649</v>
      </c>
      <c r="C2165" s="10" t="s">
        <v>95</v>
      </c>
      <c r="D2165" s="10">
        <v>1</v>
      </c>
      <c r="E2165" s="11">
        <v>1783.22</v>
      </c>
      <c r="F2165" s="12">
        <v>148016.67676625133</v>
      </c>
      <c r="G2165" s="13">
        <f t="shared" si="33"/>
        <v>44244.608765960649</v>
      </c>
      <c r="H2165" s="11">
        <v>1783.22</v>
      </c>
      <c r="I2165" s="12">
        <v>148016.67676625133</v>
      </c>
      <c r="J2165" s="4" t="s">
        <v>51</v>
      </c>
      <c r="K2165" s="4" t="s">
        <v>52</v>
      </c>
      <c r="L2165" s="4" t="s">
        <v>53</v>
      </c>
      <c r="M2165" s="11">
        <v>1783.21</v>
      </c>
    </row>
    <row r="2166" spans="1:13">
      <c r="A2166" s="4" t="s">
        <v>15</v>
      </c>
      <c r="B2166" s="9">
        <v>44244.612005844909</v>
      </c>
      <c r="C2166" s="10" t="s">
        <v>95</v>
      </c>
      <c r="D2166" s="10">
        <v>1</v>
      </c>
      <c r="E2166" s="11">
        <v>1783.26</v>
      </c>
      <c r="F2166" s="12">
        <v>148107.39994061945</v>
      </c>
      <c r="G2166" s="13">
        <f t="shared" si="33"/>
        <v>44244.612005844909</v>
      </c>
      <c r="H2166" s="11">
        <v>1783.26</v>
      </c>
      <c r="I2166" s="12">
        <v>148107.39994061945</v>
      </c>
      <c r="J2166" s="4" t="s">
        <v>51</v>
      </c>
      <c r="K2166" s="4" t="s">
        <v>52</v>
      </c>
      <c r="L2166" s="4" t="s">
        <v>53</v>
      </c>
      <c r="M2166" s="11">
        <v>1783.27</v>
      </c>
    </row>
    <row r="2167" spans="1:13">
      <c r="A2167" s="4" t="s">
        <v>15</v>
      </c>
      <c r="B2167" s="9">
        <v>44244.612015416664</v>
      </c>
      <c r="C2167" s="10" t="s">
        <v>95</v>
      </c>
      <c r="D2167" s="10">
        <v>1</v>
      </c>
      <c r="E2167" s="11">
        <v>1783.37</v>
      </c>
      <c r="F2167" s="12">
        <v>148119.31100923524</v>
      </c>
      <c r="G2167" s="13">
        <f t="shared" si="33"/>
        <v>44244.612015416664</v>
      </c>
      <c r="H2167" s="11">
        <v>1783.37</v>
      </c>
      <c r="I2167" s="12">
        <v>148119.31100923524</v>
      </c>
      <c r="J2167" s="4" t="s">
        <v>51</v>
      </c>
      <c r="K2167" s="4" t="s">
        <v>52</v>
      </c>
      <c r="L2167" s="4" t="s">
        <v>53</v>
      </c>
      <c r="M2167" s="11">
        <v>1783.38</v>
      </c>
    </row>
    <row r="2168" spans="1:13">
      <c r="A2168" s="4" t="s">
        <v>15</v>
      </c>
      <c r="B2168" s="9">
        <v>44244.612214884262</v>
      </c>
      <c r="C2168" s="10" t="s">
        <v>95</v>
      </c>
      <c r="D2168" s="10">
        <v>1</v>
      </c>
      <c r="E2168" s="11">
        <v>1783.42</v>
      </c>
      <c r="F2168" s="12">
        <v>74056.011277828642</v>
      </c>
      <c r="G2168" s="13">
        <f t="shared" si="33"/>
        <v>44244.612214884262</v>
      </c>
      <c r="H2168" s="11">
        <v>1783.42</v>
      </c>
      <c r="I2168" s="12">
        <v>74056.011277828642</v>
      </c>
      <c r="J2168" s="4" t="s">
        <v>51</v>
      </c>
      <c r="K2168" s="4" t="s">
        <v>52</v>
      </c>
      <c r="L2168" s="4" t="s">
        <v>53</v>
      </c>
      <c r="M2168" s="11">
        <v>1783.43</v>
      </c>
    </row>
    <row r="2169" spans="1:13">
      <c r="A2169" s="4" t="s">
        <v>15</v>
      </c>
      <c r="B2169" s="9">
        <v>44244.612218391201</v>
      </c>
      <c r="C2169" s="10" t="s">
        <v>95</v>
      </c>
      <c r="D2169" s="10">
        <v>1</v>
      </c>
      <c r="E2169" s="11">
        <v>1783.44</v>
      </c>
      <c r="F2169" s="12">
        <v>74057.36079708836</v>
      </c>
      <c r="G2169" s="13">
        <f t="shared" si="33"/>
        <v>44244.612218391201</v>
      </c>
      <c r="H2169" s="11">
        <v>1783.44</v>
      </c>
      <c r="I2169" s="12">
        <v>74057.36079708836</v>
      </c>
      <c r="J2169" s="4" t="s">
        <v>51</v>
      </c>
      <c r="K2169" s="4" t="s">
        <v>52</v>
      </c>
      <c r="L2169" s="4" t="s">
        <v>53</v>
      </c>
      <c r="M2169" s="11">
        <v>1783.45</v>
      </c>
    </row>
    <row r="2170" spans="1:13">
      <c r="A2170" s="4" t="s">
        <v>15</v>
      </c>
      <c r="B2170" s="9">
        <v>44245.269455810187</v>
      </c>
      <c r="C2170" s="10" t="s">
        <v>105</v>
      </c>
      <c r="D2170" s="10">
        <v>1</v>
      </c>
      <c r="E2170" s="12">
        <v>61.768999999999998</v>
      </c>
      <c r="F2170" s="12">
        <v>51253.955901426722</v>
      </c>
      <c r="G2170" s="13">
        <f t="shared" si="33"/>
        <v>44245.269455810187</v>
      </c>
      <c r="H2170" s="12">
        <v>61.768999999999998</v>
      </c>
      <c r="I2170" s="12">
        <v>51253.955901426722</v>
      </c>
      <c r="J2170" s="4" t="s">
        <v>51</v>
      </c>
      <c r="K2170" s="4" t="s">
        <v>52</v>
      </c>
      <c r="L2170" s="4" t="s">
        <v>53</v>
      </c>
      <c r="M2170" s="12">
        <v>61.76</v>
      </c>
    </row>
    <row r="2171" spans="1:13">
      <c r="A2171" s="4" t="s">
        <v>15</v>
      </c>
      <c r="B2171" s="9">
        <v>44245.274375092595</v>
      </c>
      <c r="C2171" s="10" t="s">
        <v>99</v>
      </c>
      <c r="D2171" s="10">
        <v>1</v>
      </c>
      <c r="E2171" s="12">
        <v>105.91800000000001</v>
      </c>
      <c r="F2171" s="12">
        <v>249053.59633393103</v>
      </c>
      <c r="G2171" s="13">
        <f t="shared" si="33"/>
        <v>44245.274375092595</v>
      </c>
      <c r="H2171" s="12">
        <v>105.91800000000001</v>
      </c>
      <c r="I2171" s="12">
        <v>249053.59633393103</v>
      </c>
      <c r="J2171" s="4" t="s">
        <v>51</v>
      </c>
      <c r="K2171" s="4" t="s">
        <v>52</v>
      </c>
      <c r="L2171" s="4" t="s">
        <v>53</v>
      </c>
      <c r="M2171" s="12">
        <v>105.917</v>
      </c>
    </row>
    <row r="2172" spans="1:13">
      <c r="A2172" s="4" t="s">
        <v>15</v>
      </c>
      <c r="B2172" s="9">
        <v>44245.274592997688</v>
      </c>
      <c r="C2172" s="10" t="s">
        <v>103</v>
      </c>
      <c r="D2172" s="10">
        <v>1</v>
      </c>
      <c r="E2172" s="12">
        <v>127.587</v>
      </c>
      <c r="F2172" s="12">
        <v>300000</v>
      </c>
      <c r="G2172" s="13">
        <f t="shared" si="33"/>
        <v>44245.274592997688</v>
      </c>
      <c r="H2172" s="12">
        <v>127.587</v>
      </c>
      <c r="I2172" s="12">
        <v>300000</v>
      </c>
      <c r="J2172" s="4" t="s">
        <v>51</v>
      </c>
      <c r="K2172" s="4" t="s">
        <v>52</v>
      </c>
      <c r="L2172" s="4" t="s">
        <v>53</v>
      </c>
      <c r="M2172" s="12">
        <v>127.58499999999999</v>
      </c>
    </row>
    <row r="2173" spans="1:13">
      <c r="A2173" s="4" t="s">
        <v>15</v>
      </c>
      <c r="B2173" s="9">
        <v>44245.275229942126</v>
      </c>
      <c r="C2173" s="10" t="s">
        <v>103</v>
      </c>
      <c r="D2173" s="10">
        <v>1</v>
      </c>
      <c r="E2173" s="12">
        <v>127.577</v>
      </c>
      <c r="F2173" s="12">
        <v>300000</v>
      </c>
      <c r="G2173" s="13">
        <f t="shared" si="33"/>
        <v>44245.275229942126</v>
      </c>
      <c r="H2173" s="12">
        <v>127.577</v>
      </c>
      <c r="I2173" s="12">
        <v>300000</v>
      </c>
      <c r="J2173" s="4" t="s">
        <v>51</v>
      </c>
      <c r="K2173" s="4" t="s">
        <v>52</v>
      </c>
      <c r="L2173" s="4" t="s">
        <v>53</v>
      </c>
      <c r="M2173" s="12">
        <v>127.57899999999999</v>
      </c>
    </row>
    <row r="2174" spans="1:13">
      <c r="A2174" s="4" t="s">
        <v>15</v>
      </c>
      <c r="B2174" s="9">
        <v>44245.275527627316</v>
      </c>
      <c r="C2174" s="10" t="s">
        <v>99</v>
      </c>
      <c r="D2174" s="10">
        <v>1</v>
      </c>
      <c r="E2174" s="12">
        <v>105.907</v>
      </c>
      <c r="F2174" s="12">
        <v>249062.90083560598</v>
      </c>
      <c r="G2174" s="13">
        <f t="shared" si="33"/>
        <v>44245.275527627316</v>
      </c>
      <c r="H2174" s="12">
        <v>105.907</v>
      </c>
      <c r="I2174" s="12">
        <v>249062.90083560598</v>
      </c>
      <c r="J2174" s="4" t="s">
        <v>51</v>
      </c>
      <c r="K2174" s="4" t="s">
        <v>52</v>
      </c>
      <c r="L2174" s="4" t="s">
        <v>53</v>
      </c>
      <c r="M2174" s="12">
        <v>105.908</v>
      </c>
    </row>
    <row r="2175" spans="1:13">
      <c r="A2175" s="4" t="s">
        <v>15</v>
      </c>
      <c r="B2175" s="9">
        <v>44245.27640959491</v>
      </c>
      <c r="C2175" s="10" t="s">
        <v>105</v>
      </c>
      <c r="D2175" s="10">
        <v>1</v>
      </c>
      <c r="E2175" s="12">
        <v>61.651000000000003</v>
      </c>
      <c r="F2175" s="12">
        <v>51206.263478746376</v>
      </c>
      <c r="G2175" s="13">
        <f t="shared" si="33"/>
        <v>44245.27640959491</v>
      </c>
      <c r="H2175" s="12">
        <v>61.651000000000003</v>
      </c>
      <c r="I2175" s="12">
        <v>51206.263478746376</v>
      </c>
      <c r="J2175" s="4" t="s">
        <v>51</v>
      </c>
      <c r="K2175" s="4" t="s">
        <v>52</v>
      </c>
      <c r="L2175" s="4" t="s">
        <v>53</v>
      </c>
      <c r="M2175" s="12">
        <v>61.660000000000011</v>
      </c>
    </row>
    <row r="2176" spans="1:13">
      <c r="A2176" s="4" t="s">
        <v>15</v>
      </c>
      <c r="B2176" s="9">
        <v>44245.277343287038</v>
      </c>
      <c r="C2176" s="10" t="s">
        <v>99</v>
      </c>
      <c r="D2176" s="10">
        <v>1</v>
      </c>
      <c r="E2176" s="12">
        <v>105.91500000000001</v>
      </c>
      <c r="F2176" s="12">
        <v>249056.18084799481</v>
      </c>
      <c r="G2176" s="13">
        <f t="shared" si="33"/>
        <v>44245.277343287038</v>
      </c>
      <c r="H2176" s="12">
        <v>105.91500000000001</v>
      </c>
      <c r="I2176" s="12">
        <v>249056.18084799481</v>
      </c>
      <c r="J2176" s="4" t="s">
        <v>51</v>
      </c>
      <c r="K2176" s="4" t="s">
        <v>52</v>
      </c>
      <c r="L2176" s="4" t="s">
        <v>53</v>
      </c>
      <c r="M2176" s="12">
        <v>105.914</v>
      </c>
    </row>
    <row r="2177" spans="1:13">
      <c r="A2177" s="4" t="s">
        <v>15</v>
      </c>
      <c r="B2177" s="9">
        <v>44245.277381678243</v>
      </c>
      <c r="C2177" s="10" t="s">
        <v>103</v>
      </c>
      <c r="D2177" s="10">
        <v>1</v>
      </c>
      <c r="E2177" s="12">
        <v>127.58</v>
      </c>
      <c r="F2177" s="12">
        <v>300000</v>
      </c>
      <c r="G2177" s="13">
        <f t="shared" si="33"/>
        <v>44245.277381678243</v>
      </c>
      <c r="H2177" s="12">
        <v>127.58</v>
      </c>
      <c r="I2177" s="12">
        <v>300000</v>
      </c>
      <c r="J2177" s="4" t="s">
        <v>51</v>
      </c>
      <c r="K2177" s="4" t="s">
        <v>52</v>
      </c>
      <c r="L2177" s="4" t="s">
        <v>53</v>
      </c>
      <c r="M2177" s="12">
        <v>127.578</v>
      </c>
    </row>
    <row r="2178" spans="1:13">
      <c r="A2178" s="4" t="s">
        <v>15</v>
      </c>
      <c r="B2178" s="9">
        <v>44245.277786284722</v>
      </c>
      <c r="C2178" s="10" t="s">
        <v>103</v>
      </c>
      <c r="D2178" s="10">
        <v>1</v>
      </c>
      <c r="E2178" s="12">
        <v>127.578</v>
      </c>
      <c r="F2178" s="12">
        <v>200000</v>
      </c>
      <c r="G2178" s="13">
        <f t="shared" si="33"/>
        <v>44245.277786284722</v>
      </c>
      <c r="H2178" s="12">
        <v>127.578</v>
      </c>
      <c r="I2178" s="12">
        <v>200000</v>
      </c>
      <c r="J2178" s="4" t="s">
        <v>51</v>
      </c>
      <c r="K2178" s="4" t="s">
        <v>52</v>
      </c>
      <c r="L2178" s="4" t="s">
        <v>53</v>
      </c>
      <c r="M2178" s="12">
        <v>127.57599999999999</v>
      </c>
    </row>
    <row r="2179" spans="1:13">
      <c r="A2179" s="4" t="s">
        <v>15</v>
      </c>
      <c r="B2179" s="9">
        <v>44245.277884016206</v>
      </c>
      <c r="C2179" s="10" t="s">
        <v>99</v>
      </c>
      <c r="D2179" s="10">
        <v>1</v>
      </c>
      <c r="E2179" s="12">
        <v>105.917</v>
      </c>
      <c r="F2179" s="12">
        <v>83021.139257583447</v>
      </c>
      <c r="G2179" s="13">
        <f t="shared" si="33"/>
        <v>44245.277884016206</v>
      </c>
      <c r="H2179" s="12">
        <v>105.917</v>
      </c>
      <c r="I2179" s="12">
        <v>83021.139257583447</v>
      </c>
      <c r="J2179" s="4" t="s">
        <v>51</v>
      </c>
      <c r="K2179" s="4" t="s">
        <v>52</v>
      </c>
      <c r="L2179" s="4" t="s">
        <v>53</v>
      </c>
      <c r="M2179" s="12">
        <v>105.916</v>
      </c>
    </row>
    <row r="2180" spans="1:13">
      <c r="A2180" s="4" t="s">
        <v>15</v>
      </c>
      <c r="B2180" s="9">
        <v>44245.277889212965</v>
      </c>
      <c r="C2180" s="10" t="s">
        <v>99</v>
      </c>
      <c r="D2180" s="10">
        <v>1</v>
      </c>
      <c r="E2180" s="12">
        <v>105.917</v>
      </c>
      <c r="F2180" s="12">
        <v>83021.139257583447</v>
      </c>
      <c r="G2180" s="13">
        <f t="shared" si="33"/>
        <v>44245.277889212965</v>
      </c>
      <c r="H2180" s="12">
        <v>105.917</v>
      </c>
      <c r="I2180" s="12">
        <v>83021.139257583447</v>
      </c>
      <c r="J2180" s="4" t="s">
        <v>51</v>
      </c>
      <c r="K2180" s="4" t="s">
        <v>52</v>
      </c>
      <c r="L2180" s="4" t="s">
        <v>53</v>
      </c>
      <c r="M2180" s="12">
        <v>105.916</v>
      </c>
    </row>
    <row r="2181" spans="1:13">
      <c r="A2181" s="4" t="s">
        <v>15</v>
      </c>
      <c r="B2181" s="9">
        <v>44245.280180648151</v>
      </c>
      <c r="C2181" s="10" t="s">
        <v>99</v>
      </c>
      <c r="D2181" s="10">
        <v>1</v>
      </c>
      <c r="E2181" s="12">
        <v>105.91</v>
      </c>
      <c r="F2181" s="12">
        <v>249091.85262065384</v>
      </c>
      <c r="G2181" s="13">
        <f t="shared" ref="G2181:G2244" si="34">B2181</f>
        <v>44245.280180648151</v>
      </c>
      <c r="H2181" s="12">
        <v>105.91</v>
      </c>
      <c r="I2181" s="12">
        <v>249091.85262065384</v>
      </c>
      <c r="J2181" s="4" t="s">
        <v>51</v>
      </c>
      <c r="K2181" s="4" t="s">
        <v>52</v>
      </c>
      <c r="L2181" s="4" t="s">
        <v>53</v>
      </c>
      <c r="M2181" s="12">
        <v>105.911</v>
      </c>
    </row>
    <row r="2182" spans="1:13">
      <c r="A2182" s="4" t="s">
        <v>15</v>
      </c>
      <c r="B2182" s="9">
        <v>44245.280262523149</v>
      </c>
      <c r="C2182" s="10" t="s">
        <v>99</v>
      </c>
      <c r="D2182" s="10">
        <v>1</v>
      </c>
      <c r="E2182" s="12">
        <v>105.91</v>
      </c>
      <c r="F2182" s="12">
        <v>83030.617540217951</v>
      </c>
      <c r="G2182" s="13">
        <f t="shared" si="34"/>
        <v>44245.280262523149</v>
      </c>
      <c r="H2182" s="12">
        <v>105.91</v>
      </c>
      <c r="I2182" s="12">
        <v>83030.617540217951</v>
      </c>
      <c r="J2182" s="4" t="s">
        <v>51</v>
      </c>
      <c r="K2182" s="4" t="s">
        <v>52</v>
      </c>
      <c r="L2182" s="4" t="s">
        <v>53</v>
      </c>
      <c r="M2182" s="12">
        <v>105.911</v>
      </c>
    </row>
    <row r="2183" spans="1:13">
      <c r="A2183" s="4" t="s">
        <v>15</v>
      </c>
      <c r="B2183" s="9">
        <v>44245.280517060186</v>
      </c>
      <c r="C2183" s="10" t="s">
        <v>103</v>
      </c>
      <c r="D2183" s="10">
        <v>1</v>
      </c>
      <c r="E2183" s="12">
        <v>127.55</v>
      </c>
      <c r="F2183" s="12">
        <v>300000</v>
      </c>
      <c r="G2183" s="13">
        <f t="shared" si="34"/>
        <v>44245.280517060186</v>
      </c>
      <c r="H2183" s="12">
        <v>127.55</v>
      </c>
      <c r="I2183" s="12">
        <v>300000</v>
      </c>
      <c r="J2183" s="4" t="s">
        <v>51</v>
      </c>
      <c r="K2183" s="4" t="s">
        <v>52</v>
      </c>
      <c r="L2183" s="4" t="s">
        <v>53</v>
      </c>
      <c r="M2183" s="12">
        <v>127.55200000000001</v>
      </c>
    </row>
    <row r="2184" spans="1:13">
      <c r="A2184" s="4" t="s">
        <v>15</v>
      </c>
      <c r="B2184" s="9">
        <v>44245.280594756943</v>
      </c>
      <c r="C2184" s="10" t="s">
        <v>103</v>
      </c>
      <c r="D2184" s="10">
        <v>1</v>
      </c>
      <c r="E2184" s="12">
        <v>127.548</v>
      </c>
      <c r="F2184" s="12">
        <v>200000</v>
      </c>
      <c r="G2184" s="13">
        <f t="shared" si="34"/>
        <v>44245.280594756943</v>
      </c>
      <c r="H2184" s="12">
        <v>127.548</v>
      </c>
      <c r="I2184" s="12">
        <v>200000</v>
      </c>
      <c r="J2184" s="4" t="s">
        <v>51</v>
      </c>
      <c r="K2184" s="4" t="s">
        <v>52</v>
      </c>
      <c r="L2184" s="4" t="s">
        <v>53</v>
      </c>
      <c r="M2184" s="12">
        <v>127.55</v>
      </c>
    </row>
    <row r="2185" spans="1:13">
      <c r="A2185" s="4" t="s">
        <v>15</v>
      </c>
      <c r="B2185" s="9">
        <v>44245.280855520832</v>
      </c>
      <c r="C2185" s="10" t="s">
        <v>99</v>
      </c>
      <c r="D2185" s="10">
        <v>1</v>
      </c>
      <c r="E2185" s="12">
        <v>105.90900000000001</v>
      </c>
      <c r="F2185" s="12">
        <v>83034.926565986811</v>
      </c>
      <c r="G2185" s="13">
        <f t="shared" si="34"/>
        <v>44245.280855520832</v>
      </c>
      <c r="H2185" s="12">
        <v>105.90900000000001</v>
      </c>
      <c r="I2185" s="12">
        <v>83034.926565986811</v>
      </c>
      <c r="J2185" s="4" t="s">
        <v>51</v>
      </c>
      <c r="K2185" s="4" t="s">
        <v>52</v>
      </c>
      <c r="L2185" s="4" t="s">
        <v>53</v>
      </c>
      <c r="M2185" s="12">
        <v>105.91</v>
      </c>
    </row>
    <row r="2186" spans="1:13">
      <c r="A2186" s="4" t="s">
        <v>15</v>
      </c>
      <c r="B2186" s="9">
        <v>44245.282708067127</v>
      </c>
      <c r="C2186" s="10" t="s">
        <v>99</v>
      </c>
      <c r="D2186" s="10">
        <v>1</v>
      </c>
      <c r="E2186" s="12">
        <v>105.916</v>
      </c>
      <c r="F2186" s="12">
        <v>249101.67707704089</v>
      </c>
      <c r="G2186" s="13">
        <f t="shared" si="34"/>
        <v>44245.282708067127</v>
      </c>
      <c r="H2186" s="12">
        <v>105.916</v>
      </c>
      <c r="I2186" s="12">
        <v>249101.67707704089</v>
      </c>
      <c r="J2186" s="4" t="s">
        <v>51</v>
      </c>
      <c r="K2186" s="4" t="s">
        <v>52</v>
      </c>
      <c r="L2186" s="4" t="s">
        <v>53</v>
      </c>
      <c r="M2186" s="12">
        <v>105.91500000000001</v>
      </c>
    </row>
    <row r="2187" spans="1:13">
      <c r="A2187" s="4" t="s">
        <v>15</v>
      </c>
      <c r="B2187" s="9">
        <v>44245.282792523147</v>
      </c>
      <c r="C2187" s="10" t="s">
        <v>99</v>
      </c>
      <c r="D2187" s="10">
        <v>1</v>
      </c>
      <c r="E2187" s="12">
        <v>105.911</v>
      </c>
      <c r="F2187" s="12">
        <v>249101.67707704089</v>
      </c>
      <c r="G2187" s="13">
        <f t="shared" si="34"/>
        <v>44245.282792523147</v>
      </c>
      <c r="H2187" s="12">
        <v>105.911</v>
      </c>
      <c r="I2187" s="12">
        <v>249101.67707704089</v>
      </c>
      <c r="J2187" s="4" t="s">
        <v>51</v>
      </c>
      <c r="K2187" s="4" t="s">
        <v>52</v>
      </c>
      <c r="L2187" s="4" t="s">
        <v>53</v>
      </c>
      <c r="M2187" s="12">
        <v>105.91</v>
      </c>
    </row>
    <row r="2188" spans="1:13">
      <c r="A2188" s="4" t="s">
        <v>15</v>
      </c>
      <c r="B2188" s="9">
        <v>44245.286461412034</v>
      </c>
      <c r="C2188" s="10" t="s">
        <v>99</v>
      </c>
      <c r="D2188" s="10">
        <v>1</v>
      </c>
      <c r="E2188" s="12">
        <v>105.88200000000001</v>
      </c>
      <c r="F2188" s="12">
        <v>249106.33103740326</v>
      </c>
      <c r="G2188" s="13">
        <f t="shared" si="34"/>
        <v>44245.286461412034</v>
      </c>
      <c r="H2188" s="12">
        <v>105.88200000000001</v>
      </c>
      <c r="I2188" s="12">
        <v>249106.33103740326</v>
      </c>
      <c r="J2188" s="4" t="s">
        <v>51</v>
      </c>
      <c r="K2188" s="4" t="s">
        <v>52</v>
      </c>
      <c r="L2188" s="4" t="s">
        <v>53</v>
      </c>
      <c r="M2188" s="12">
        <v>105.883</v>
      </c>
    </row>
    <row r="2189" spans="1:13">
      <c r="A2189" s="4" t="s">
        <v>15</v>
      </c>
      <c r="B2189" s="9">
        <v>44245.286467256941</v>
      </c>
      <c r="C2189" s="10" t="s">
        <v>99</v>
      </c>
      <c r="D2189" s="10">
        <v>1</v>
      </c>
      <c r="E2189" s="12">
        <v>105.881</v>
      </c>
      <c r="F2189" s="12">
        <v>249106.33103740326</v>
      </c>
      <c r="G2189" s="13">
        <f t="shared" si="34"/>
        <v>44245.286467256941</v>
      </c>
      <c r="H2189" s="12">
        <v>105.881</v>
      </c>
      <c r="I2189" s="12">
        <v>249106.33103740326</v>
      </c>
      <c r="J2189" s="4" t="s">
        <v>51</v>
      </c>
      <c r="K2189" s="4" t="s">
        <v>52</v>
      </c>
      <c r="L2189" s="4" t="s">
        <v>53</v>
      </c>
      <c r="M2189" s="12">
        <v>105.88200000000001</v>
      </c>
    </row>
    <row r="2190" spans="1:13">
      <c r="A2190" s="4" t="s">
        <v>15</v>
      </c>
      <c r="B2190" s="9">
        <v>44245.288916898149</v>
      </c>
      <c r="C2190" s="10" t="s">
        <v>99</v>
      </c>
      <c r="D2190" s="10">
        <v>1</v>
      </c>
      <c r="E2190" s="12">
        <v>105.89700000000001</v>
      </c>
      <c r="F2190" s="12">
        <v>249102.71127542664</v>
      </c>
      <c r="G2190" s="13">
        <f t="shared" si="34"/>
        <v>44245.288916898149</v>
      </c>
      <c r="H2190" s="12">
        <v>105.89700000000001</v>
      </c>
      <c r="I2190" s="12">
        <v>249102.71127542664</v>
      </c>
      <c r="J2190" s="4" t="s">
        <v>51</v>
      </c>
      <c r="K2190" s="4" t="s">
        <v>52</v>
      </c>
      <c r="L2190" s="4" t="s">
        <v>53</v>
      </c>
      <c r="M2190" s="12">
        <v>105.896</v>
      </c>
    </row>
    <row r="2191" spans="1:13">
      <c r="A2191" s="4" t="s">
        <v>15</v>
      </c>
      <c r="B2191" s="9">
        <v>44245.288919722225</v>
      </c>
      <c r="C2191" s="10" t="s">
        <v>99</v>
      </c>
      <c r="D2191" s="10">
        <v>1</v>
      </c>
      <c r="E2191" s="12">
        <v>105.89700000000001</v>
      </c>
      <c r="F2191" s="12">
        <v>249102.71127542664</v>
      </c>
      <c r="G2191" s="13">
        <f t="shared" si="34"/>
        <v>44245.288919722225</v>
      </c>
      <c r="H2191" s="12">
        <v>105.89700000000001</v>
      </c>
      <c r="I2191" s="12">
        <v>249102.71127542664</v>
      </c>
      <c r="J2191" s="4" t="s">
        <v>51</v>
      </c>
      <c r="K2191" s="4" t="s">
        <v>52</v>
      </c>
      <c r="L2191" s="4" t="s">
        <v>53</v>
      </c>
      <c r="M2191" s="12">
        <v>105.896</v>
      </c>
    </row>
    <row r="2192" spans="1:13">
      <c r="A2192" s="4" t="s">
        <v>15</v>
      </c>
      <c r="B2192" s="9">
        <v>44245.291010879628</v>
      </c>
      <c r="C2192" s="10" t="s">
        <v>103</v>
      </c>
      <c r="D2192" s="10">
        <v>1</v>
      </c>
      <c r="E2192" s="12">
        <v>127.547</v>
      </c>
      <c r="F2192" s="12">
        <v>300000</v>
      </c>
      <c r="G2192" s="13">
        <f t="shared" si="34"/>
        <v>44245.291010879628</v>
      </c>
      <c r="H2192" s="12">
        <v>127.547</v>
      </c>
      <c r="I2192" s="12">
        <v>300000</v>
      </c>
      <c r="J2192" s="4" t="s">
        <v>51</v>
      </c>
      <c r="K2192" s="4" t="s">
        <v>52</v>
      </c>
      <c r="L2192" s="4" t="s">
        <v>53</v>
      </c>
      <c r="M2192" s="12">
        <v>127.545</v>
      </c>
    </row>
    <row r="2193" spans="1:13">
      <c r="A2193" s="4" t="s">
        <v>15</v>
      </c>
      <c r="B2193" s="9">
        <v>44245.294713796298</v>
      </c>
      <c r="C2193" s="10" t="s">
        <v>103</v>
      </c>
      <c r="D2193" s="10">
        <v>1</v>
      </c>
      <c r="E2193" s="12">
        <v>127.571</v>
      </c>
      <c r="F2193" s="12">
        <v>200000</v>
      </c>
      <c r="G2193" s="13">
        <f t="shared" si="34"/>
        <v>44245.294713796298</v>
      </c>
      <c r="H2193" s="12">
        <v>127.571</v>
      </c>
      <c r="I2193" s="12">
        <v>200000</v>
      </c>
      <c r="J2193" s="4" t="s">
        <v>51</v>
      </c>
      <c r="K2193" s="4" t="s">
        <v>52</v>
      </c>
      <c r="L2193" s="4" t="s">
        <v>53</v>
      </c>
      <c r="M2193" s="12">
        <v>127.569</v>
      </c>
    </row>
    <row r="2194" spans="1:13">
      <c r="A2194" s="4" t="s">
        <v>15</v>
      </c>
      <c r="B2194" s="9">
        <v>44245.294782974539</v>
      </c>
      <c r="C2194" s="10" t="s">
        <v>103</v>
      </c>
      <c r="D2194" s="10">
        <v>1</v>
      </c>
      <c r="E2194" s="12">
        <v>127.571</v>
      </c>
      <c r="F2194" s="12">
        <v>200000</v>
      </c>
      <c r="G2194" s="13">
        <f t="shared" si="34"/>
        <v>44245.294782974539</v>
      </c>
      <c r="H2194" s="12">
        <v>127.571</v>
      </c>
      <c r="I2194" s="12">
        <v>200000</v>
      </c>
      <c r="J2194" s="4" t="s">
        <v>51</v>
      </c>
      <c r="K2194" s="4" t="s">
        <v>52</v>
      </c>
      <c r="L2194" s="4" t="s">
        <v>53</v>
      </c>
      <c r="M2194" s="12">
        <v>127.569</v>
      </c>
    </row>
    <row r="2195" spans="1:13">
      <c r="A2195" s="4" t="s">
        <v>15</v>
      </c>
      <c r="B2195" s="9">
        <v>44245.298767534725</v>
      </c>
      <c r="C2195" s="10" t="s">
        <v>103</v>
      </c>
      <c r="D2195" s="10">
        <v>1</v>
      </c>
      <c r="E2195" s="12">
        <v>127.529</v>
      </c>
      <c r="F2195" s="12">
        <v>300000</v>
      </c>
      <c r="G2195" s="13">
        <f t="shared" si="34"/>
        <v>44245.298767534725</v>
      </c>
      <c r="H2195" s="12">
        <v>127.529</v>
      </c>
      <c r="I2195" s="12">
        <v>300000</v>
      </c>
      <c r="J2195" s="4" t="s">
        <v>51</v>
      </c>
      <c r="K2195" s="4" t="s">
        <v>52</v>
      </c>
      <c r="L2195" s="4" t="s">
        <v>53</v>
      </c>
      <c r="M2195" s="12">
        <v>127.53100000000001</v>
      </c>
    </row>
    <row r="2196" spans="1:13">
      <c r="A2196" s="4" t="s">
        <v>15</v>
      </c>
      <c r="B2196" s="9">
        <v>44245.299284583336</v>
      </c>
      <c r="C2196" s="10" t="s">
        <v>105</v>
      </c>
      <c r="D2196" s="10">
        <v>1</v>
      </c>
      <c r="E2196" s="12">
        <v>61.591000000000001</v>
      </c>
      <c r="F2196" s="12">
        <v>51164.837719899188</v>
      </c>
      <c r="G2196" s="13">
        <f t="shared" si="34"/>
        <v>44245.299284583336</v>
      </c>
      <c r="H2196" s="12">
        <v>61.591000000000001</v>
      </c>
      <c r="I2196" s="12">
        <v>51164.837719899188</v>
      </c>
      <c r="J2196" s="4" t="s">
        <v>51</v>
      </c>
      <c r="K2196" s="4" t="s">
        <v>52</v>
      </c>
      <c r="L2196" s="4" t="s">
        <v>53</v>
      </c>
      <c r="M2196" s="12">
        <v>61.6</v>
      </c>
    </row>
    <row r="2197" spans="1:13">
      <c r="A2197" s="4" t="s">
        <v>15</v>
      </c>
      <c r="B2197" s="9">
        <v>44245.305814259256</v>
      </c>
      <c r="C2197" s="10" t="s">
        <v>103</v>
      </c>
      <c r="D2197" s="10">
        <v>1</v>
      </c>
      <c r="E2197" s="12">
        <v>127.508</v>
      </c>
      <c r="F2197" s="12">
        <v>200000</v>
      </c>
      <c r="G2197" s="13">
        <f t="shared" si="34"/>
        <v>44245.305814259256</v>
      </c>
      <c r="H2197" s="12">
        <v>127.508</v>
      </c>
      <c r="I2197" s="12">
        <v>200000</v>
      </c>
      <c r="J2197" s="4" t="s">
        <v>51</v>
      </c>
      <c r="K2197" s="4" t="s">
        <v>52</v>
      </c>
      <c r="L2197" s="4" t="s">
        <v>53</v>
      </c>
      <c r="M2197" s="12">
        <v>127.51</v>
      </c>
    </row>
    <row r="2198" spans="1:13">
      <c r="A2198" s="4" t="s">
        <v>15</v>
      </c>
      <c r="B2198" s="9">
        <v>44245.328765601851</v>
      </c>
      <c r="C2198" s="10" t="s">
        <v>99</v>
      </c>
      <c r="D2198" s="10">
        <v>1</v>
      </c>
      <c r="E2198" s="12">
        <v>105.801</v>
      </c>
      <c r="F2198" s="12">
        <v>248960.58953867599</v>
      </c>
      <c r="G2198" s="13">
        <f t="shared" si="34"/>
        <v>44245.328765601851</v>
      </c>
      <c r="H2198" s="12">
        <v>105.801</v>
      </c>
      <c r="I2198" s="12">
        <v>248960.58953867599</v>
      </c>
      <c r="J2198" s="4" t="s">
        <v>51</v>
      </c>
      <c r="K2198" s="4" t="s">
        <v>52</v>
      </c>
      <c r="L2198" s="4" t="s">
        <v>53</v>
      </c>
      <c r="M2198" s="12">
        <v>105.80200000000001</v>
      </c>
    </row>
    <row r="2199" spans="1:13">
      <c r="A2199" s="4" t="s">
        <v>15</v>
      </c>
      <c r="B2199" s="9">
        <v>44245.328772395835</v>
      </c>
      <c r="C2199" s="10" t="s">
        <v>99</v>
      </c>
      <c r="D2199" s="10">
        <v>1</v>
      </c>
      <c r="E2199" s="12">
        <v>105.801</v>
      </c>
      <c r="F2199" s="12">
        <v>248960.58953867599</v>
      </c>
      <c r="G2199" s="13">
        <f t="shared" si="34"/>
        <v>44245.328772395835</v>
      </c>
      <c r="H2199" s="12">
        <v>105.801</v>
      </c>
      <c r="I2199" s="12">
        <v>248960.58953867599</v>
      </c>
      <c r="J2199" s="4" t="s">
        <v>51</v>
      </c>
      <c r="K2199" s="4" t="s">
        <v>52</v>
      </c>
      <c r="L2199" s="4" t="s">
        <v>53</v>
      </c>
      <c r="M2199" s="12">
        <v>105.80200000000001</v>
      </c>
    </row>
    <row r="2200" spans="1:13">
      <c r="A2200" s="4" t="s">
        <v>15</v>
      </c>
      <c r="B2200" s="9">
        <v>44245.333243946756</v>
      </c>
      <c r="C2200" s="10" t="s">
        <v>103</v>
      </c>
      <c r="D2200" s="10">
        <v>1</v>
      </c>
      <c r="E2200" s="12">
        <v>127.47499999999999</v>
      </c>
      <c r="F2200" s="12">
        <v>200000</v>
      </c>
      <c r="G2200" s="13">
        <f t="shared" si="34"/>
        <v>44245.333243946756</v>
      </c>
      <c r="H2200" s="12">
        <v>127.47499999999999</v>
      </c>
      <c r="I2200" s="12">
        <v>200000</v>
      </c>
      <c r="J2200" s="4" t="s">
        <v>51</v>
      </c>
      <c r="K2200" s="4" t="s">
        <v>52</v>
      </c>
      <c r="L2200" s="4" t="s">
        <v>53</v>
      </c>
      <c r="M2200" s="12">
        <v>127.477</v>
      </c>
    </row>
    <row r="2201" spans="1:13">
      <c r="A2201" s="4" t="s">
        <v>15</v>
      </c>
      <c r="B2201" s="9">
        <v>44245.334970393516</v>
      </c>
      <c r="C2201" s="10" t="s">
        <v>99</v>
      </c>
      <c r="D2201" s="10">
        <v>1</v>
      </c>
      <c r="E2201" s="12">
        <v>105.807</v>
      </c>
      <c r="F2201" s="12">
        <v>248975.56927226513</v>
      </c>
      <c r="G2201" s="13">
        <f t="shared" si="34"/>
        <v>44245.334970393516</v>
      </c>
      <c r="H2201" s="12">
        <v>105.807</v>
      </c>
      <c r="I2201" s="12">
        <v>248975.56927226513</v>
      </c>
      <c r="J2201" s="4" t="s">
        <v>51</v>
      </c>
      <c r="K2201" s="4" t="s">
        <v>52</v>
      </c>
      <c r="L2201" s="4" t="s">
        <v>53</v>
      </c>
      <c r="M2201" s="12">
        <v>105.80800000000001</v>
      </c>
    </row>
    <row r="2202" spans="1:13">
      <c r="A2202" s="4" t="s">
        <v>15</v>
      </c>
      <c r="B2202" s="9">
        <v>44245.335109409723</v>
      </c>
      <c r="C2202" s="10" t="s">
        <v>105</v>
      </c>
      <c r="D2202" s="10">
        <v>1</v>
      </c>
      <c r="E2202" s="12">
        <v>61.719000000000001</v>
      </c>
      <c r="F2202" s="12">
        <v>51200.338596938935</v>
      </c>
      <c r="G2202" s="13">
        <f t="shared" si="34"/>
        <v>44245.335109409723</v>
      </c>
      <c r="H2202" s="12">
        <v>61.719000000000001</v>
      </c>
      <c r="I2202" s="12">
        <v>51200.338596938935</v>
      </c>
      <c r="J2202" s="4" t="s">
        <v>51</v>
      </c>
      <c r="K2202" s="4" t="s">
        <v>52</v>
      </c>
      <c r="L2202" s="4" t="s">
        <v>53</v>
      </c>
      <c r="M2202" s="12">
        <v>61.71</v>
      </c>
    </row>
    <row r="2203" spans="1:13">
      <c r="A2203" s="4" t="s">
        <v>15</v>
      </c>
      <c r="B2203" s="9">
        <v>44245.33525708333</v>
      </c>
      <c r="C2203" s="10" t="s">
        <v>98</v>
      </c>
      <c r="D2203" s="10">
        <v>1</v>
      </c>
      <c r="E2203" s="14">
        <v>1.2050100000000001</v>
      </c>
      <c r="F2203" s="12">
        <v>200000</v>
      </c>
      <c r="G2203" s="13">
        <f t="shared" si="34"/>
        <v>44245.33525708333</v>
      </c>
      <c r="H2203" s="14">
        <v>1.2050100000000001</v>
      </c>
      <c r="I2203" s="12">
        <v>200000</v>
      </c>
      <c r="J2203" s="4" t="s">
        <v>51</v>
      </c>
      <c r="K2203" s="4" t="s">
        <v>52</v>
      </c>
      <c r="L2203" s="4" t="s">
        <v>53</v>
      </c>
      <c r="M2203" s="14">
        <v>1.2050000000000001</v>
      </c>
    </row>
    <row r="2204" spans="1:13">
      <c r="A2204" s="4" t="s">
        <v>15</v>
      </c>
      <c r="B2204" s="9">
        <v>44245.335565092595</v>
      </c>
      <c r="C2204" s="10" t="s">
        <v>98</v>
      </c>
      <c r="D2204" s="10">
        <v>1</v>
      </c>
      <c r="E2204" s="14">
        <v>1.2050100000000001</v>
      </c>
      <c r="F2204" s="12">
        <v>200000</v>
      </c>
      <c r="G2204" s="13">
        <f t="shared" si="34"/>
        <v>44245.335565092595</v>
      </c>
      <c r="H2204" s="14">
        <v>1.2050100000000001</v>
      </c>
      <c r="I2204" s="12">
        <v>200000</v>
      </c>
      <c r="J2204" s="4" t="s">
        <v>51</v>
      </c>
      <c r="K2204" s="4" t="s">
        <v>52</v>
      </c>
      <c r="L2204" s="4" t="s">
        <v>53</v>
      </c>
      <c r="M2204" s="14">
        <v>1.2050000000000001</v>
      </c>
    </row>
    <row r="2205" spans="1:13">
      <c r="A2205" s="4" t="s">
        <v>15</v>
      </c>
      <c r="B2205" s="9">
        <v>44245.336037222223</v>
      </c>
      <c r="C2205" s="10" t="s">
        <v>99</v>
      </c>
      <c r="D2205" s="10">
        <v>1</v>
      </c>
      <c r="E2205" s="12">
        <v>105.80200000000001</v>
      </c>
      <c r="F2205" s="12">
        <v>165988.87874512406</v>
      </c>
      <c r="G2205" s="13">
        <f t="shared" si="34"/>
        <v>44245.336037222223</v>
      </c>
      <c r="H2205" s="12">
        <v>105.80200000000001</v>
      </c>
      <c r="I2205" s="12">
        <v>165988.87874512406</v>
      </c>
      <c r="J2205" s="4" t="s">
        <v>51</v>
      </c>
      <c r="K2205" s="4" t="s">
        <v>52</v>
      </c>
      <c r="L2205" s="4" t="s">
        <v>53</v>
      </c>
      <c r="M2205" s="12">
        <v>105.803</v>
      </c>
    </row>
    <row r="2206" spans="1:13">
      <c r="A2206" s="4" t="s">
        <v>15</v>
      </c>
      <c r="B2206" s="9">
        <v>44245.381818703703</v>
      </c>
      <c r="C2206" s="10" t="s">
        <v>98</v>
      </c>
      <c r="D2206" s="10">
        <v>1</v>
      </c>
      <c r="E2206" s="14">
        <v>1.2062400000000002</v>
      </c>
      <c r="F2206" s="12">
        <v>200000</v>
      </c>
      <c r="G2206" s="13">
        <f t="shared" si="34"/>
        <v>44245.381818703703</v>
      </c>
      <c r="H2206" s="14">
        <v>1.2062400000000002</v>
      </c>
      <c r="I2206" s="12">
        <v>200000</v>
      </c>
      <c r="J2206" s="4" t="s">
        <v>51</v>
      </c>
      <c r="K2206" s="4" t="s">
        <v>52</v>
      </c>
      <c r="L2206" s="4" t="s">
        <v>53</v>
      </c>
      <c r="M2206" s="14">
        <v>1.20625</v>
      </c>
    </row>
    <row r="2207" spans="1:13">
      <c r="A2207" s="4" t="s">
        <v>15</v>
      </c>
      <c r="B2207" s="9">
        <v>44245.381926041664</v>
      </c>
      <c r="C2207" s="10" t="s">
        <v>98</v>
      </c>
      <c r="D2207" s="10">
        <v>1</v>
      </c>
      <c r="E2207" s="14">
        <v>1.2062900000000001</v>
      </c>
      <c r="F2207" s="12">
        <v>200000</v>
      </c>
      <c r="G2207" s="13">
        <f t="shared" si="34"/>
        <v>44245.381926041664</v>
      </c>
      <c r="H2207" s="14">
        <v>1.2062900000000001</v>
      </c>
      <c r="I2207" s="12">
        <v>200000</v>
      </c>
      <c r="J2207" s="4" t="s">
        <v>51</v>
      </c>
      <c r="K2207" s="4" t="s">
        <v>52</v>
      </c>
      <c r="L2207" s="4" t="s">
        <v>53</v>
      </c>
      <c r="M2207" s="14">
        <v>1.2063000000000001</v>
      </c>
    </row>
    <row r="2208" spans="1:13">
      <c r="A2208" s="4" t="s">
        <v>15</v>
      </c>
      <c r="B2208" s="9">
        <v>44245.382104745368</v>
      </c>
      <c r="C2208" s="10" t="s">
        <v>99</v>
      </c>
      <c r="D2208" s="10">
        <v>1</v>
      </c>
      <c r="E2208" s="12">
        <v>105.753</v>
      </c>
      <c r="F2208" s="12">
        <v>165786.27248217279</v>
      </c>
      <c r="G2208" s="13">
        <f t="shared" si="34"/>
        <v>44245.382104745368</v>
      </c>
      <c r="H2208" s="12">
        <v>105.753</v>
      </c>
      <c r="I2208" s="12">
        <v>165786.27248217279</v>
      </c>
      <c r="J2208" s="4" t="s">
        <v>51</v>
      </c>
      <c r="K2208" s="4" t="s">
        <v>52</v>
      </c>
      <c r="L2208" s="4" t="s">
        <v>53</v>
      </c>
      <c r="M2208" s="12">
        <v>105.752</v>
      </c>
    </row>
    <row r="2209" spans="1:13">
      <c r="A2209" s="4" t="s">
        <v>15</v>
      </c>
      <c r="B2209" s="9">
        <v>44245.382217199076</v>
      </c>
      <c r="C2209" s="10" t="s">
        <v>99</v>
      </c>
      <c r="D2209" s="10">
        <v>1</v>
      </c>
      <c r="E2209" s="12">
        <v>105.755</v>
      </c>
      <c r="F2209" s="12">
        <v>248679.4087232592</v>
      </c>
      <c r="G2209" s="13">
        <f t="shared" si="34"/>
        <v>44245.382217199076</v>
      </c>
      <c r="H2209" s="12">
        <v>105.755</v>
      </c>
      <c r="I2209" s="12">
        <v>248679.4087232592</v>
      </c>
      <c r="J2209" s="4" t="s">
        <v>51</v>
      </c>
      <c r="K2209" s="4" t="s">
        <v>52</v>
      </c>
      <c r="L2209" s="4" t="s">
        <v>53</v>
      </c>
      <c r="M2209" s="12">
        <v>105.754</v>
      </c>
    </row>
    <row r="2210" spans="1:13">
      <c r="A2210" s="4" t="s">
        <v>15</v>
      </c>
      <c r="B2210" s="9">
        <v>44245.401122199073</v>
      </c>
      <c r="C2210" s="10" t="s">
        <v>98</v>
      </c>
      <c r="D2210" s="10">
        <v>1</v>
      </c>
      <c r="E2210" s="14">
        <v>1.20689</v>
      </c>
      <c r="F2210" s="12">
        <v>200000</v>
      </c>
      <c r="G2210" s="13">
        <f t="shared" si="34"/>
        <v>44245.401122199073</v>
      </c>
      <c r="H2210" s="14">
        <v>1.20689</v>
      </c>
      <c r="I2210" s="12">
        <v>200000</v>
      </c>
      <c r="J2210" s="4" t="s">
        <v>51</v>
      </c>
      <c r="K2210" s="4" t="s">
        <v>52</v>
      </c>
      <c r="L2210" s="4" t="s">
        <v>53</v>
      </c>
      <c r="M2210" s="14">
        <v>1.2068800000000002</v>
      </c>
    </row>
    <row r="2211" spans="1:13">
      <c r="A2211" s="4" t="s">
        <v>15</v>
      </c>
      <c r="B2211" s="9">
        <v>44245.401184942129</v>
      </c>
      <c r="C2211" s="10" t="s">
        <v>99</v>
      </c>
      <c r="D2211" s="10">
        <v>1</v>
      </c>
      <c r="E2211" s="12">
        <v>105.709</v>
      </c>
      <c r="F2211" s="12">
        <v>248576.89726316833</v>
      </c>
      <c r="G2211" s="13">
        <f t="shared" si="34"/>
        <v>44245.401184942129</v>
      </c>
      <c r="H2211" s="12">
        <v>105.709</v>
      </c>
      <c r="I2211" s="12">
        <v>248576.89726316833</v>
      </c>
      <c r="J2211" s="4" t="s">
        <v>51</v>
      </c>
      <c r="K2211" s="4" t="s">
        <v>52</v>
      </c>
      <c r="L2211" s="4" t="s">
        <v>53</v>
      </c>
      <c r="M2211" s="12">
        <v>105.71</v>
      </c>
    </row>
    <row r="2212" spans="1:13">
      <c r="A2212" s="4" t="s">
        <v>15</v>
      </c>
      <c r="B2212" s="9">
        <v>44245.401604583334</v>
      </c>
      <c r="C2212" s="10" t="s">
        <v>99</v>
      </c>
      <c r="D2212" s="10">
        <v>1</v>
      </c>
      <c r="E2212" s="12">
        <v>105.70700000000001</v>
      </c>
      <c r="F2212" s="12">
        <v>165715.52858075005</v>
      </c>
      <c r="G2212" s="13">
        <f t="shared" si="34"/>
        <v>44245.401604583334</v>
      </c>
      <c r="H2212" s="12">
        <v>105.70700000000001</v>
      </c>
      <c r="I2212" s="12">
        <v>165715.52858075005</v>
      </c>
      <c r="J2212" s="4" t="s">
        <v>51</v>
      </c>
      <c r="K2212" s="4" t="s">
        <v>52</v>
      </c>
      <c r="L2212" s="4" t="s">
        <v>53</v>
      </c>
      <c r="M2212" s="12">
        <v>105.708</v>
      </c>
    </row>
    <row r="2213" spans="1:13">
      <c r="A2213" s="4" t="s">
        <v>15</v>
      </c>
      <c r="B2213" s="9">
        <v>44245.401713368054</v>
      </c>
      <c r="C2213" s="10" t="s">
        <v>98</v>
      </c>
      <c r="D2213" s="10">
        <v>1</v>
      </c>
      <c r="E2213" s="14">
        <v>1.20686</v>
      </c>
      <c r="F2213" s="12">
        <v>200000</v>
      </c>
      <c r="G2213" s="13">
        <f t="shared" si="34"/>
        <v>44245.401713368054</v>
      </c>
      <c r="H2213" s="14">
        <v>1.20686</v>
      </c>
      <c r="I2213" s="12">
        <v>200000</v>
      </c>
      <c r="J2213" s="4" t="s">
        <v>51</v>
      </c>
      <c r="K2213" s="4" t="s">
        <v>52</v>
      </c>
      <c r="L2213" s="4" t="s">
        <v>53</v>
      </c>
      <c r="M2213" s="14">
        <v>1.2068500000000002</v>
      </c>
    </row>
    <row r="2214" spans="1:13">
      <c r="A2214" s="4" t="s">
        <v>15</v>
      </c>
      <c r="B2214" s="9">
        <v>44245.436197418981</v>
      </c>
      <c r="C2214" s="10" t="s">
        <v>99</v>
      </c>
      <c r="D2214" s="10">
        <v>1</v>
      </c>
      <c r="E2214" s="12">
        <v>105.759</v>
      </c>
      <c r="F2214" s="12">
        <v>248632.00598374358</v>
      </c>
      <c r="G2214" s="13">
        <f t="shared" si="34"/>
        <v>44245.436197418981</v>
      </c>
      <c r="H2214" s="12">
        <v>105.759</v>
      </c>
      <c r="I2214" s="12">
        <v>248632.00598374358</v>
      </c>
      <c r="J2214" s="4" t="s">
        <v>51</v>
      </c>
      <c r="K2214" s="4" t="s">
        <v>52</v>
      </c>
      <c r="L2214" s="4" t="s">
        <v>53</v>
      </c>
      <c r="M2214" s="12">
        <v>105.758</v>
      </c>
    </row>
    <row r="2215" spans="1:13">
      <c r="A2215" s="4" t="s">
        <v>15</v>
      </c>
      <c r="B2215" s="9">
        <v>44245.436259236114</v>
      </c>
      <c r="C2215" s="10" t="s">
        <v>98</v>
      </c>
      <c r="D2215" s="10">
        <v>1</v>
      </c>
      <c r="E2215" s="14">
        <v>1.2065100000000002</v>
      </c>
      <c r="F2215" s="12">
        <v>200000</v>
      </c>
      <c r="G2215" s="13">
        <f t="shared" si="34"/>
        <v>44245.436259236114</v>
      </c>
      <c r="H2215" s="14">
        <v>1.2065100000000002</v>
      </c>
      <c r="I2215" s="12">
        <v>200000</v>
      </c>
      <c r="J2215" s="4" t="s">
        <v>51</v>
      </c>
      <c r="K2215" s="4" t="s">
        <v>52</v>
      </c>
      <c r="L2215" s="4" t="s">
        <v>53</v>
      </c>
      <c r="M2215" s="14">
        <v>1.20652</v>
      </c>
    </row>
    <row r="2216" spans="1:13">
      <c r="A2216" s="4" t="s">
        <v>15</v>
      </c>
      <c r="B2216" s="9">
        <v>44245.436446550928</v>
      </c>
      <c r="C2216" s="10" t="s">
        <v>98</v>
      </c>
      <c r="D2216" s="10">
        <v>1</v>
      </c>
      <c r="E2216" s="14">
        <v>1.2064700000000002</v>
      </c>
      <c r="F2216" s="12">
        <v>200000</v>
      </c>
      <c r="G2216" s="13">
        <f t="shared" si="34"/>
        <v>44245.436446550928</v>
      </c>
      <c r="H2216" s="14">
        <v>1.2064700000000002</v>
      </c>
      <c r="I2216" s="12">
        <v>200000</v>
      </c>
      <c r="J2216" s="4" t="s">
        <v>51</v>
      </c>
      <c r="K2216" s="4" t="s">
        <v>52</v>
      </c>
      <c r="L2216" s="4" t="s">
        <v>53</v>
      </c>
      <c r="M2216" s="14">
        <v>1.20648</v>
      </c>
    </row>
    <row r="2217" spans="1:13">
      <c r="A2217" s="4" t="s">
        <v>15</v>
      </c>
      <c r="B2217" s="9">
        <v>44245.436470833331</v>
      </c>
      <c r="C2217" s="10" t="s">
        <v>99</v>
      </c>
      <c r="D2217" s="10">
        <v>1</v>
      </c>
      <c r="E2217" s="12">
        <v>105.761</v>
      </c>
      <c r="F2217" s="12">
        <v>165770.81356171027</v>
      </c>
      <c r="G2217" s="13">
        <f t="shared" si="34"/>
        <v>44245.436470833331</v>
      </c>
      <c r="H2217" s="12">
        <v>105.761</v>
      </c>
      <c r="I2217" s="12">
        <v>165770.81356171027</v>
      </c>
      <c r="J2217" s="4" t="s">
        <v>51</v>
      </c>
      <c r="K2217" s="4" t="s">
        <v>52</v>
      </c>
      <c r="L2217" s="4" t="s">
        <v>53</v>
      </c>
      <c r="M2217" s="12">
        <v>105.76</v>
      </c>
    </row>
    <row r="2218" spans="1:13">
      <c r="A2218" s="4" t="s">
        <v>15</v>
      </c>
      <c r="B2218" s="9">
        <v>44245.436537060188</v>
      </c>
      <c r="C2218" s="10" t="s">
        <v>99</v>
      </c>
      <c r="D2218" s="10">
        <v>1</v>
      </c>
      <c r="E2218" s="12">
        <v>105.761</v>
      </c>
      <c r="F2218" s="12">
        <v>165771.50056362312</v>
      </c>
      <c r="G2218" s="13">
        <f t="shared" si="34"/>
        <v>44245.436537060188</v>
      </c>
      <c r="H2218" s="12">
        <v>105.761</v>
      </c>
      <c r="I2218" s="12">
        <v>165771.50056362312</v>
      </c>
      <c r="J2218" s="4" t="s">
        <v>51</v>
      </c>
      <c r="K2218" s="4" t="s">
        <v>52</v>
      </c>
      <c r="L2218" s="4" t="s">
        <v>53</v>
      </c>
      <c r="M2218" s="12">
        <v>105.76</v>
      </c>
    </row>
    <row r="2219" spans="1:13">
      <c r="A2219" s="4" t="s">
        <v>15</v>
      </c>
      <c r="B2219" s="9">
        <v>44245.437907291664</v>
      </c>
      <c r="C2219" s="10" t="s">
        <v>98</v>
      </c>
      <c r="D2219" s="10">
        <v>1</v>
      </c>
      <c r="E2219" s="14">
        <v>1.2063300000000001</v>
      </c>
      <c r="F2219" s="12">
        <v>200000</v>
      </c>
      <c r="G2219" s="13">
        <f t="shared" si="34"/>
        <v>44245.437907291664</v>
      </c>
      <c r="H2219" s="14">
        <v>1.2063300000000001</v>
      </c>
      <c r="I2219" s="12">
        <v>200000</v>
      </c>
      <c r="J2219" s="4" t="s">
        <v>51</v>
      </c>
      <c r="K2219" s="4" t="s">
        <v>52</v>
      </c>
      <c r="L2219" s="4" t="s">
        <v>53</v>
      </c>
      <c r="M2219" s="14">
        <v>1.2063400000000002</v>
      </c>
    </row>
    <row r="2220" spans="1:13">
      <c r="A2220" s="4" t="s">
        <v>15</v>
      </c>
      <c r="B2220" s="9">
        <v>44245.437946342594</v>
      </c>
      <c r="C2220" s="10" t="s">
        <v>98</v>
      </c>
      <c r="D2220" s="10">
        <v>1</v>
      </c>
      <c r="E2220" s="14">
        <v>1.20638</v>
      </c>
      <c r="F2220" s="12">
        <v>200000</v>
      </c>
      <c r="G2220" s="13">
        <f t="shared" si="34"/>
        <v>44245.437946342594</v>
      </c>
      <c r="H2220" s="14">
        <v>1.20638</v>
      </c>
      <c r="I2220" s="12">
        <v>200000</v>
      </c>
      <c r="J2220" s="4" t="s">
        <v>51</v>
      </c>
      <c r="K2220" s="4" t="s">
        <v>52</v>
      </c>
      <c r="L2220" s="4" t="s">
        <v>53</v>
      </c>
      <c r="M2220" s="14">
        <v>1.2063900000000001</v>
      </c>
    </row>
    <row r="2221" spans="1:13">
      <c r="A2221" s="4" t="s">
        <v>15</v>
      </c>
      <c r="B2221" s="9">
        <v>44245.438077997685</v>
      </c>
      <c r="C2221" s="10" t="s">
        <v>99</v>
      </c>
      <c r="D2221" s="10">
        <v>1</v>
      </c>
      <c r="E2221" s="12">
        <v>105.76600000000001</v>
      </c>
      <c r="F2221" s="12">
        <v>165775.62269468274</v>
      </c>
      <c r="G2221" s="13">
        <f t="shared" si="34"/>
        <v>44245.438077997685</v>
      </c>
      <c r="H2221" s="12">
        <v>105.76600000000001</v>
      </c>
      <c r="I2221" s="12">
        <v>165775.62269468274</v>
      </c>
      <c r="J2221" s="4" t="s">
        <v>51</v>
      </c>
      <c r="K2221" s="4" t="s">
        <v>52</v>
      </c>
      <c r="L2221" s="4" t="s">
        <v>53</v>
      </c>
      <c r="M2221" s="12">
        <v>105.765</v>
      </c>
    </row>
    <row r="2222" spans="1:13">
      <c r="A2222" s="4" t="s">
        <v>15</v>
      </c>
      <c r="B2222" s="9">
        <v>44245.438084884256</v>
      </c>
      <c r="C2222" s="10" t="s">
        <v>99</v>
      </c>
      <c r="D2222" s="10">
        <v>1</v>
      </c>
      <c r="E2222" s="12">
        <v>105.765</v>
      </c>
      <c r="F2222" s="12">
        <v>165775.62269468274</v>
      </c>
      <c r="G2222" s="13">
        <f t="shared" si="34"/>
        <v>44245.438084884256</v>
      </c>
      <c r="H2222" s="12">
        <v>105.765</v>
      </c>
      <c r="I2222" s="12">
        <v>165775.62269468274</v>
      </c>
      <c r="J2222" s="4" t="s">
        <v>51</v>
      </c>
      <c r="K2222" s="4" t="s">
        <v>52</v>
      </c>
      <c r="L2222" s="4" t="s">
        <v>53</v>
      </c>
      <c r="M2222" s="12">
        <v>105.764</v>
      </c>
    </row>
    <row r="2223" spans="1:13">
      <c r="A2223" s="4" t="s">
        <v>15</v>
      </c>
      <c r="B2223" s="9">
        <v>44245.439376620372</v>
      </c>
      <c r="C2223" s="10" t="s">
        <v>98</v>
      </c>
      <c r="D2223" s="10">
        <v>1</v>
      </c>
      <c r="E2223" s="14">
        <v>1.2065900000000001</v>
      </c>
      <c r="F2223" s="12">
        <v>200000</v>
      </c>
      <c r="G2223" s="13">
        <f t="shared" si="34"/>
        <v>44245.439376620372</v>
      </c>
      <c r="H2223" s="14">
        <v>1.2065900000000001</v>
      </c>
      <c r="I2223" s="12">
        <v>200000</v>
      </c>
      <c r="J2223" s="4" t="s">
        <v>51</v>
      </c>
      <c r="K2223" s="4" t="s">
        <v>52</v>
      </c>
      <c r="L2223" s="4" t="s">
        <v>53</v>
      </c>
      <c r="M2223" s="14">
        <v>1.2065800000000002</v>
      </c>
    </row>
    <row r="2224" spans="1:13">
      <c r="A2224" s="4" t="s">
        <v>15</v>
      </c>
      <c r="B2224" s="9">
        <v>44245.439385532409</v>
      </c>
      <c r="C2224" s="10" t="s">
        <v>98</v>
      </c>
      <c r="D2224" s="10">
        <v>1</v>
      </c>
      <c r="E2224" s="14">
        <v>1.2065800000000002</v>
      </c>
      <c r="F2224" s="12">
        <v>200000</v>
      </c>
      <c r="G2224" s="13">
        <f t="shared" si="34"/>
        <v>44245.439385532409</v>
      </c>
      <c r="H2224" s="14">
        <v>1.2065800000000002</v>
      </c>
      <c r="I2224" s="12">
        <v>200000</v>
      </c>
      <c r="J2224" s="4" t="s">
        <v>51</v>
      </c>
      <c r="K2224" s="4" t="s">
        <v>52</v>
      </c>
      <c r="L2224" s="4" t="s">
        <v>53</v>
      </c>
      <c r="M2224" s="14">
        <v>1.2065700000000001</v>
      </c>
    </row>
    <row r="2225" spans="1:13">
      <c r="A2225" s="4" t="s">
        <v>15</v>
      </c>
      <c r="B2225" s="9">
        <v>44245.440228842592</v>
      </c>
      <c r="C2225" s="10" t="s">
        <v>98</v>
      </c>
      <c r="D2225" s="10">
        <v>1</v>
      </c>
      <c r="E2225" s="14">
        <v>1.2064100000000002</v>
      </c>
      <c r="F2225" s="12">
        <v>200000</v>
      </c>
      <c r="G2225" s="13">
        <f t="shared" si="34"/>
        <v>44245.440228842592</v>
      </c>
      <c r="H2225" s="14">
        <v>1.2064100000000002</v>
      </c>
      <c r="I2225" s="12">
        <v>200000</v>
      </c>
      <c r="J2225" s="4" t="s">
        <v>51</v>
      </c>
      <c r="K2225" s="4" t="s">
        <v>52</v>
      </c>
      <c r="L2225" s="4" t="s">
        <v>53</v>
      </c>
      <c r="M2225" s="14">
        <v>1.20642</v>
      </c>
    </row>
    <row r="2226" spans="1:13">
      <c r="A2226" s="4" t="s">
        <v>15</v>
      </c>
      <c r="B2226" s="9">
        <v>44245.440265879632</v>
      </c>
      <c r="C2226" s="10" t="s">
        <v>98</v>
      </c>
      <c r="D2226" s="10">
        <v>1</v>
      </c>
      <c r="E2226" s="14">
        <v>1.20645</v>
      </c>
      <c r="F2226" s="12">
        <v>200000</v>
      </c>
      <c r="G2226" s="13">
        <f t="shared" si="34"/>
        <v>44245.440265879632</v>
      </c>
      <c r="H2226" s="14">
        <v>1.20645</v>
      </c>
      <c r="I2226" s="12">
        <v>200000</v>
      </c>
      <c r="J2226" s="4" t="s">
        <v>51</v>
      </c>
      <c r="K2226" s="4" t="s">
        <v>52</v>
      </c>
      <c r="L2226" s="4" t="s">
        <v>53</v>
      </c>
      <c r="M2226" s="14">
        <v>1.2064600000000001</v>
      </c>
    </row>
    <row r="2227" spans="1:13">
      <c r="A2227" s="4" t="s">
        <v>15</v>
      </c>
      <c r="B2227" s="9">
        <v>44245.533099293978</v>
      </c>
      <c r="C2227" s="10" t="s">
        <v>98</v>
      </c>
      <c r="D2227" s="10">
        <v>1</v>
      </c>
      <c r="E2227" s="14">
        <v>1.2077100000000001</v>
      </c>
      <c r="F2227" s="12">
        <v>200000</v>
      </c>
      <c r="G2227" s="13">
        <f t="shared" si="34"/>
        <v>44245.533099293978</v>
      </c>
      <c r="H2227" s="14">
        <v>1.2077100000000001</v>
      </c>
      <c r="I2227" s="12">
        <v>200000</v>
      </c>
      <c r="J2227" s="4" t="s">
        <v>51</v>
      </c>
      <c r="K2227" s="4" t="s">
        <v>52</v>
      </c>
      <c r="L2227" s="4" t="s">
        <v>53</v>
      </c>
      <c r="M2227" s="14">
        <v>1.2077</v>
      </c>
    </row>
    <row r="2228" spans="1:13">
      <c r="A2228" s="4" t="s">
        <v>15</v>
      </c>
      <c r="B2228" s="9">
        <v>44245.533104780094</v>
      </c>
      <c r="C2228" s="10" t="s">
        <v>98</v>
      </c>
      <c r="D2228" s="10">
        <v>1</v>
      </c>
      <c r="E2228" s="14">
        <v>1.2077100000000001</v>
      </c>
      <c r="F2228" s="12">
        <v>200000</v>
      </c>
      <c r="G2228" s="13">
        <f t="shared" si="34"/>
        <v>44245.533104780094</v>
      </c>
      <c r="H2228" s="14">
        <v>1.2077100000000001</v>
      </c>
      <c r="I2228" s="12">
        <v>200000</v>
      </c>
      <c r="J2228" s="4" t="s">
        <v>51</v>
      </c>
      <c r="K2228" s="4" t="s">
        <v>52</v>
      </c>
      <c r="L2228" s="4" t="s">
        <v>53</v>
      </c>
      <c r="M2228" s="14">
        <v>1.2077</v>
      </c>
    </row>
    <row r="2229" spans="1:13">
      <c r="A2229" s="4" t="s">
        <v>15</v>
      </c>
      <c r="B2229" s="9">
        <v>44245.533115081016</v>
      </c>
      <c r="C2229" s="10" t="s">
        <v>98</v>
      </c>
      <c r="D2229" s="10">
        <v>1</v>
      </c>
      <c r="E2229" s="14">
        <v>1.2077100000000001</v>
      </c>
      <c r="F2229" s="12">
        <v>200000</v>
      </c>
      <c r="G2229" s="13">
        <f t="shared" si="34"/>
        <v>44245.533115081016</v>
      </c>
      <c r="H2229" s="14">
        <v>1.2077100000000001</v>
      </c>
      <c r="I2229" s="12">
        <v>200000</v>
      </c>
      <c r="J2229" s="4" t="s">
        <v>51</v>
      </c>
      <c r="K2229" s="4" t="s">
        <v>52</v>
      </c>
      <c r="L2229" s="4" t="s">
        <v>53</v>
      </c>
      <c r="M2229" s="14">
        <v>1.2077</v>
      </c>
    </row>
    <row r="2230" spans="1:13">
      <c r="A2230" s="4" t="s">
        <v>15</v>
      </c>
      <c r="B2230" s="9">
        <v>44245.533386446761</v>
      </c>
      <c r="C2230" s="10" t="s">
        <v>99</v>
      </c>
      <c r="D2230" s="10">
        <v>1</v>
      </c>
      <c r="E2230" s="12">
        <v>105.688</v>
      </c>
      <c r="F2230" s="12">
        <v>165599.24155547368</v>
      </c>
      <c r="G2230" s="13">
        <f t="shared" si="34"/>
        <v>44245.533386446761</v>
      </c>
      <c r="H2230" s="12">
        <v>105.688</v>
      </c>
      <c r="I2230" s="12">
        <v>165599.24155547368</v>
      </c>
      <c r="J2230" s="4" t="s">
        <v>51</v>
      </c>
      <c r="K2230" s="4" t="s">
        <v>52</v>
      </c>
      <c r="L2230" s="4" t="s">
        <v>53</v>
      </c>
      <c r="M2230" s="12">
        <v>105.68899999999999</v>
      </c>
    </row>
    <row r="2231" spans="1:13">
      <c r="A2231" s="4" t="s">
        <v>15</v>
      </c>
      <c r="B2231" s="9">
        <v>44245.533389930555</v>
      </c>
      <c r="C2231" s="10" t="s">
        <v>99</v>
      </c>
      <c r="D2231" s="10">
        <v>1</v>
      </c>
      <c r="E2231" s="12">
        <v>105.68600000000001</v>
      </c>
      <c r="F2231" s="12">
        <v>165599.24155547368</v>
      </c>
      <c r="G2231" s="13">
        <f t="shared" si="34"/>
        <v>44245.533389930555</v>
      </c>
      <c r="H2231" s="12">
        <v>105.68600000000001</v>
      </c>
      <c r="I2231" s="12">
        <v>165599.24155547368</v>
      </c>
      <c r="J2231" s="4" t="s">
        <v>51</v>
      </c>
      <c r="K2231" s="4" t="s">
        <v>52</v>
      </c>
      <c r="L2231" s="4" t="s">
        <v>53</v>
      </c>
      <c r="M2231" s="12">
        <v>105.687</v>
      </c>
    </row>
    <row r="2232" spans="1:13">
      <c r="A2232" s="4" t="s">
        <v>15</v>
      </c>
      <c r="B2232" s="9">
        <v>44245.533394409722</v>
      </c>
      <c r="C2232" s="10" t="s">
        <v>99</v>
      </c>
      <c r="D2232" s="10">
        <v>1</v>
      </c>
      <c r="E2232" s="12">
        <v>105.685</v>
      </c>
      <c r="F2232" s="12">
        <v>165599.24155547368</v>
      </c>
      <c r="G2232" s="13">
        <f t="shared" si="34"/>
        <v>44245.533394409722</v>
      </c>
      <c r="H2232" s="12">
        <v>105.685</v>
      </c>
      <c r="I2232" s="12">
        <v>165599.24155547368</v>
      </c>
      <c r="J2232" s="4" t="s">
        <v>51</v>
      </c>
      <c r="K2232" s="4" t="s">
        <v>52</v>
      </c>
      <c r="L2232" s="4" t="s">
        <v>53</v>
      </c>
      <c r="M2232" s="12">
        <v>105.68600000000001</v>
      </c>
    </row>
    <row r="2233" spans="1:13">
      <c r="A2233" s="4" t="s">
        <v>15</v>
      </c>
      <c r="B2233" s="9">
        <v>44245.535577442133</v>
      </c>
      <c r="C2233" s="10" t="s">
        <v>98</v>
      </c>
      <c r="D2233" s="10">
        <v>1</v>
      </c>
      <c r="E2233" s="14">
        <v>1.2083600000000001</v>
      </c>
      <c r="F2233" s="12">
        <v>200000</v>
      </c>
      <c r="G2233" s="13">
        <f t="shared" si="34"/>
        <v>44245.535577442133</v>
      </c>
      <c r="H2233" s="14">
        <v>1.2083600000000001</v>
      </c>
      <c r="I2233" s="12">
        <v>200000</v>
      </c>
      <c r="J2233" s="4" t="s">
        <v>51</v>
      </c>
      <c r="K2233" s="4" t="s">
        <v>52</v>
      </c>
      <c r="L2233" s="4" t="s">
        <v>53</v>
      </c>
      <c r="M2233" s="14">
        <v>1.20835</v>
      </c>
    </row>
    <row r="2234" spans="1:13">
      <c r="A2234" s="4" t="s">
        <v>15</v>
      </c>
      <c r="B2234" s="9">
        <v>44245.540159340278</v>
      </c>
      <c r="C2234" s="10" t="s">
        <v>95</v>
      </c>
      <c r="D2234" s="10">
        <v>1</v>
      </c>
      <c r="E2234" s="11">
        <v>1784.18</v>
      </c>
      <c r="F2234" s="12">
        <v>147728.19481014123</v>
      </c>
      <c r="G2234" s="13">
        <f t="shared" si="34"/>
        <v>44245.540159340278</v>
      </c>
      <c r="H2234" s="11">
        <v>1784.18</v>
      </c>
      <c r="I2234" s="12">
        <v>147728.19481014123</v>
      </c>
      <c r="J2234" s="4" t="s">
        <v>51</v>
      </c>
      <c r="K2234" s="4" t="s">
        <v>52</v>
      </c>
      <c r="L2234" s="4" t="s">
        <v>53</v>
      </c>
      <c r="M2234" s="11">
        <v>1784.19</v>
      </c>
    </row>
    <row r="2235" spans="1:13">
      <c r="A2235" s="4" t="s">
        <v>15</v>
      </c>
      <c r="B2235" s="9">
        <v>44245.540419988429</v>
      </c>
      <c r="C2235" s="10" t="s">
        <v>95</v>
      </c>
      <c r="D2235" s="10">
        <v>1</v>
      </c>
      <c r="E2235" s="11">
        <v>1784.14</v>
      </c>
      <c r="F2235" s="12">
        <v>73858.814665789076</v>
      </c>
      <c r="G2235" s="13">
        <f t="shared" si="34"/>
        <v>44245.540419988429</v>
      </c>
      <c r="H2235" s="11">
        <v>1784.14</v>
      </c>
      <c r="I2235" s="12">
        <v>73858.814665789076</v>
      </c>
      <c r="J2235" s="4" t="s">
        <v>51</v>
      </c>
      <c r="K2235" s="4" t="s">
        <v>52</v>
      </c>
      <c r="L2235" s="4" t="s">
        <v>53</v>
      </c>
      <c r="M2235" s="11">
        <v>1784.15</v>
      </c>
    </row>
    <row r="2236" spans="1:13">
      <c r="A2236" s="4" t="s">
        <v>15</v>
      </c>
      <c r="B2236" s="9">
        <v>44245.548079363427</v>
      </c>
      <c r="C2236" s="10" t="s">
        <v>95</v>
      </c>
      <c r="D2236" s="10">
        <v>1</v>
      </c>
      <c r="E2236" s="11">
        <v>1788.66</v>
      </c>
      <c r="F2236" s="12">
        <v>148046.3099955511</v>
      </c>
      <c r="G2236" s="13">
        <f t="shared" si="34"/>
        <v>44245.548079363427</v>
      </c>
      <c r="H2236" s="11">
        <v>1788.66</v>
      </c>
      <c r="I2236" s="12">
        <v>148046.3099955511</v>
      </c>
      <c r="J2236" s="4" t="s">
        <v>51</v>
      </c>
      <c r="K2236" s="4" t="s">
        <v>52</v>
      </c>
      <c r="L2236" s="4" t="s">
        <v>53</v>
      </c>
      <c r="M2236" s="11">
        <v>1788.65</v>
      </c>
    </row>
    <row r="2237" spans="1:13">
      <c r="A2237" s="4" t="s">
        <v>15</v>
      </c>
      <c r="B2237" s="9">
        <v>44245.551459733797</v>
      </c>
      <c r="C2237" s="10" t="s">
        <v>98</v>
      </c>
      <c r="D2237" s="10">
        <v>1</v>
      </c>
      <c r="E2237" s="14">
        <v>1.2085700000000001</v>
      </c>
      <c r="F2237" s="12">
        <v>200000</v>
      </c>
      <c r="G2237" s="13">
        <f t="shared" si="34"/>
        <v>44245.551459733797</v>
      </c>
      <c r="H2237" s="14">
        <v>1.2085700000000001</v>
      </c>
      <c r="I2237" s="12">
        <v>200000</v>
      </c>
      <c r="J2237" s="4" t="s">
        <v>51</v>
      </c>
      <c r="K2237" s="4" t="s">
        <v>52</v>
      </c>
      <c r="L2237" s="4" t="s">
        <v>53</v>
      </c>
      <c r="M2237" s="14">
        <v>1.2085600000000001</v>
      </c>
    </row>
    <row r="2238" spans="1:13">
      <c r="A2238" s="4" t="s">
        <v>15</v>
      </c>
      <c r="B2238" s="9">
        <v>44245.551608368056</v>
      </c>
      <c r="C2238" s="10" t="s">
        <v>98</v>
      </c>
      <c r="D2238" s="10">
        <v>1</v>
      </c>
      <c r="E2238" s="14">
        <v>1.2085600000000001</v>
      </c>
      <c r="F2238" s="12">
        <v>200000</v>
      </c>
      <c r="G2238" s="13">
        <f t="shared" si="34"/>
        <v>44245.551608368056</v>
      </c>
      <c r="H2238" s="14">
        <v>1.2085600000000001</v>
      </c>
      <c r="I2238" s="12">
        <v>200000</v>
      </c>
      <c r="J2238" s="4" t="s">
        <v>51</v>
      </c>
      <c r="K2238" s="4" t="s">
        <v>52</v>
      </c>
      <c r="L2238" s="4" t="s">
        <v>53</v>
      </c>
      <c r="M2238" s="14">
        <v>1.20855</v>
      </c>
    </row>
    <row r="2239" spans="1:13">
      <c r="A2239" s="4" t="s">
        <v>15</v>
      </c>
      <c r="B2239" s="9">
        <v>44245.551878946761</v>
      </c>
      <c r="C2239" s="10" t="s">
        <v>98</v>
      </c>
      <c r="D2239" s="10">
        <v>1</v>
      </c>
      <c r="E2239" s="14">
        <v>1.20838</v>
      </c>
      <c r="F2239" s="12">
        <v>100000</v>
      </c>
      <c r="G2239" s="13">
        <f t="shared" si="34"/>
        <v>44245.551878946761</v>
      </c>
      <c r="H2239" s="14">
        <v>1.20838</v>
      </c>
      <c r="I2239" s="12">
        <v>100000</v>
      </c>
      <c r="J2239" s="4" t="s">
        <v>51</v>
      </c>
      <c r="K2239" s="4" t="s">
        <v>52</v>
      </c>
      <c r="L2239" s="4" t="s">
        <v>53</v>
      </c>
      <c r="M2239" s="14">
        <v>1.2083900000000001</v>
      </c>
    </row>
    <row r="2240" spans="1:13">
      <c r="A2240" s="4" t="s">
        <v>15</v>
      </c>
      <c r="B2240" s="9">
        <v>44245.556407488424</v>
      </c>
      <c r="C2240" s="10" t="s">
        <v>98</v>
      </c>
      <c r="D2240" s="10">
        <v>1</v>
      </c>
      <c r="E2240" s="14">
        <v>1.2081300000000001</v>
      </c>
      <c r="F2240" s="12">
        <v>200000</v>
      </c>
      <c r="G2240" s="13">
        <f t="shared" si="34"/>
        <v>44245.556407488424</v>
      </c>
      <c r="H2240" s="14">
        <v>1.2081300000000001</v>
      </c>
      <c r="I2240" s="12">
        <v>200000</v>
      </c>
      <c r="J2240" s="4" t="s">
        <v>51</v>
      </c>
      <c r="K2240" s="4" t="s">
        <v>52</v>
      </c>
      <c r="L2240" s="4" t="s">
        <v>53</v>
      </c>
      <c r="M2240" s="14">
        <v>1.20814</v>
      </c>
    </row>
    <row r="2241" spans="1:13">
      <c r="A2241" s="4" t="s">
        <v>15</v>
      </c>
      <c r="B2241" s="9">
        <v>44245.55641016204</v>
      </c>
      <c r="C2241" s="10" t="s">
        <v>98</v>
      </c>
      <c r="D2241" s="10">
        <v>1</v>
      </c>
      <c r="E2241" s="14">
        <v>1.2081300000000001</v>
      </c>
      <c r="F2241" s="12">
        <v>200000</v>
      </c>
      <c r="G2241" s="13">
        <f t="shared" si="34"/>
        <v>44245.55641016204</v>
      </c>
      <c r="H2241" s="14">
        <v>1.2081300000000001</v>
      </c>
      <c r="I2241" s="12">
        <v>200000</v>
      </c>
      <c r="J2241" s="4" t="s">
        <v>51</v>
      </c>
      <c r="K2241" s="4" t="s">
        <v>52</v>
      </c>
      <c r="L2241" s="4" t="s">
        <v>53</v>
      </c>
      <c r="M2241" s="14">
        <v>1.20814</v>
      </c>
    </row>
    <row r="2242" spans="1:13">
      <c r="A2242" s="4" t="s">
        <v>15</v>
      </c>
      <c r="B2242" s="9">
        <v>44245.556574444447</v>
      </c>
      <c r="C2242" s="10" t="s">
        <v>98</v>
      </c>
      <c r="D2242" s="10">
        <v>1</v>
      </c>
      <c r="E2242" s="14">
        <v>1.2081700000000002</v>
      </c>
      <c r="F2242" s="12">
        <v>100000</v>
      </c>
      <c r="G2242" s="13">
        <f t="shared" si="34"/>
        <v>44245.556574444447</v>
      </c>
      <c r="H2242" s="14">
        <v>1.2081700000000002</v>
      </c>
      <c r="I2242" s="12">
        <v>100000</v>
      </c>
      <c r="J2242" s="4" t="s">
        <v>51</v>
      </c>
      <c r="K2242" s="4" t="s">
        <v>52</v>
      </c>
      <c r="L2242" s="4" t="s">
        <v>53</v>
      </c>
      <c r="M2242" s="14">
        <v>1.20818</v>
      </c>
    </row>
    <row r="2243" spans="1:13">
      <c r="A2243" s="4" t="s">
        <v>15</v>
      </c>
      <c r="B2243" s="9">
        <v>44245.556578391202</v>
      </c>
      <c r="C2243" s="10" t="s">
        <v>98</v>
      </c>
      <c r="D2243" s="10">
        <v>1</v>
      </c>
      <c r="E2243" s="14">
        <v>1.2081700000000002</v>
      </c>
      <c r="F2243" s="12">
        <v>100000</v>
      </c>
      <c r="G2243" s="13">
        <f t="shared" si="34"/>
        <v>44245.556578391202</v>
      </c>
      <c r="H2243" s="14">
        <v>1.2081700000000002</v>
      </c>
      <c r="I2243" s="12">
        <v>100000</v>
      </c>
      <c r="J2243" s="4" t="s">
        <v>51</v>
      </c>
      <c r="K2243" s="4" t="s">
        <v>52</v>
      </c>
      <c r="L2243" s="4" t="s">
        <v>53</v>
      </c>
      <c r="M2243" s="14">
        <v>1.20818</v>
      </c>
    </row>
    <row r="2244" spans="1:13">
      <c r="A2244" s="4" t="s">
        <v>15</v>
      </c>
      <c r="B2244" s="9">
        <v>44245.556581840276</v>
      </c>
      <c r="C2244" s="10" t="s">
        <v>98</v>
      </c>
      <c r="D2244" s="10">
        <v>1</v>
      </c>
      <c r="E2244" s="14">
        <v>1.2081600000000001</v>
      </c>
      <c r="F2244" s="12">
        <v>100000</v>
      </c>
      <c r="G2244" s="13">
        <f t="shared" si="34"/>
        <v>44245.556581840276</v>
      </c>
      <c r="H2244" s="14">
        <v>1.2081600000000001</v>
      </c>
      <c r="I2244" s="12">
        <v>100000</v>
      </c>
      <c r="J2244" s="4" t="s">
        <v>51</v>
      </c>
      <c r="K2244" s="4" t="s">
        <v>52</v>
      </c>
      <c r="L2244" s="4" t="s">
        <v>53</v>
      </c>
      <c r="M2244" s="14">
        <v>1.2081700000000002</v>
      </c>
    </row>
    <row r="2245" spans="1:13">
      <c r="A2245" s="4" t="s">
        <v>15</v>
      </c>
      <c r="B2245" s="9">
        <v>44245.565438194448</v>
      </c>
      <c r="C2245" s="10" t="s">
        <v>97</v>
      </c>
      <c r="D2245" s="10">
        <v>1</v>
      </c>
      <c r="E2245" s="14">
        <v>1.3964100000000002</v>
      </c>
      <c r="F2245" s="12">
        <v>11557.792584009268</v>
      </c>
      <c r="G2245" s="13">
        <f t="shared" ref="G2245:G2308" si="35">B2245</f>
        <v>44245.565438194448</v>
      </c>
      <c r="H2245" s="14">
        <v>1.3964100000000002</v>
      </c>
      <c r="I2245" s="12">
        <v>11557.792584009268</v>
      </c>
      <c r="J2245" s="4" t="s">
        <v>51</v>
      </c>
      <c r="K2245" s="4" t="s">
        <v>52</v>
      </c>
      <c r="L2245" s="4" t="s">
        <v>53</v>
      </c>
      <c r="M2245" s="14">
        <v>1.3964100000000002</v>
      </c>
    </row>
    <row r="2246" spans="1:13">
      <c r="A2246" s="4" t="s">
        <v>15</v>
      </c>
      <c r="B2246" s="9">
        <v>44245.565438368052</v>
      </c>
      <c r="C2246" s="10" t="s">
        <v>98</v>
      </c>
      <c r="D2246" s="10">
        <v>1</v>
      </c>
      <c r="E2246" s="14">
        <v>1.20821</v>
      </c>
      <c r="F2246" s="12">
        <v>10000</v>
      </c>
      <c r="G2246" s="13">
        <f t="shared" si="35"/>
        <v>44245.565438368052</v>
      </c>
      <c r="H2246" s="14">
        <v>1.20821</v>
      </c>
      <c r="I2246" s="12">
        <v>10000</v>
      </c>
      <c r="J2246" s="4" t="s">
        <v>51</v>
      </c>
      <c r="K2246" s="4" t="s">
        <v>52</v>
      </c>
      <c r="L2246" s="4" t="s">
        <v>53</v>
      </c>
      <c r="M2246" s="14">
        <v>1.20821</v>
      </c>
    </row>
    <row r="2247" spans="1:13">
      <c r="A2247" s="4" t="s">
        <v>15</v>
      </c>
      <c r="B2247" s="9">
        <v>44245.565438761572</v>
      </c>
      <c r="C2247" s="10" t="s">
        <v>110</v>
      </c>
      <c r="D2247" s="10">
        <v>1</v>
      </c>
      <c r="E2247" s="14">
        <v>0.86523000000000005</v>
      </c>
      <c r="F2247" s="12">
        <v>10000</v>
      </c>
      <c r="G2247" s="13">
        <f t="shared" si="35"/>
        <v>44245.565438761572</v>
      </c>
      <c r="H2247" s="14">
        <v>0.86523000000000005</v>
      </c>
      <c r="I2247" s="12">
        <v>10000</v>
      </c>
      <c r="J2247" s="4" t="s">
        <v>51</v>
      </c>
      <c r="K2247" s="4" t="s">
        <v>52</v>
      </c>
      <c r="L2247" s="4" t="s">
        <v>53</v>
      </c>
      <c r="M2247" s="14">
        <v>0.86523000000000005</v>
      </c>
    </row>
    <row r="2248" spans="1:13">
      <c r="A2248" s="4" t="s">
        <v>15</v>
      </c>
      <c r="B2248" s="9">
        <v>44245.574187118058</v>
      </c>
      <c r="C2248" s="10" t="s">
        <v>98</v>
      </c>
      <c r="D2248" s="10">
        <v>1</v>
      </c>
      <c r="E2248" s="14">
        <v>1.20848</v>
      </c>
      <c r="F2248" s="12">
        <v>10000</v>
      </c>
      <c r="G2248" s="13">
        <f t="shared" si="35"/>
        <v>44245.574187118058</v>
      </c>
      <c r="H2248" s="14">
        <v>1.20848</v>
      </c>
      <c r="I2248" s="12">
        <v>10000</v>
      </c>
      <c r="J2248" s="4" t="s">
        <v>51</v>
      </c>
      <c r="K2248" s="4" t="s">
        <v>52</v>
      </c>
      <c r="L2248" s="4" t="s">
        <v>53</v>
      </c>
      <c r="M2248" s="14">
        <v>1.20848</v>
      </c>
    </row>
    <row r="2249" spans="1:13">
      <c r="A2249" s="4" t="s">
        <v>15</v>
      </c>
      <c r="B2249" s="9">
        <v>44245.574194062501</v>
      </c>
      <c r="C2249" s="10" t="s">
        <v>110</v>
      </c>
      <c r="D2249" s="10">
        <v>1</v>
      </c>
      <c r="E2249" s="14">
        <v>0.86472000000000004</v>
      </c>
      <c r="F2249" s="12">
        <v>10000</v>
      </c>
      <c r="G2249" s="13">
        <f t="shared" si="35"/>
        <v>44245.574194062501</v>
      </c>
      <c r="H2249" s="14">
        <v>0.86472000000000004</v>
      </c>
      <c r="I2249" s="12">
        <v>10000</v>
      </c>
      <c r="J2249" s="4" t="s">
        <v>51</v>
      </c>
      <c r="K2249" s="4" t="s">
        <v>52</v>
      </c>
      <c r="L2249" s="4" t="s">
        <v>53</v>
      </c>
      <c r="M2249" s="14">
        <v>0.86472000000000004</v>
      </c>
    </row>
    <row r="2250" spans="1:13">
      <c r="A2250" s="4" t="s">
        <v>15</v>
      </c>
      <c r="B2250" s="9">
        <v>44245.574199282404</v>
      </c>
      <c r="C2250" s="10" t="s">
        <v>97</v>
      </c>
      <c r="D2250" s="10">
        <v>1</v>
      </c>
      <c r="E2250" s="14">
        <v>1.3975900000000001</v>
      </c>
      <c r="F2250" s="12">
        <v>11564.365652344801</v>
      </c>
      <c r="G2250" s="13">
        <f t="shared" si="35"/>
        <v>44245.574199282404</v>
      </c>
      <c r="H2250" s="14">
        <v>1.3975900000000001</v>
      </c>
      <c r="I2250" s="12">
        <v>11564.365652344801</v>
      </c>
      <c r="J2250" s="4" t="s">
        <v>51</v>
      </c>
      <c r="K2250" s="4" t="s">
        <v>52</v>
      </c>
      <c r="L2250" s="4" t="s">
        <v>53</v>
      </c>
      <c r="M2250" s="14">
        <v>1.3975900000000001</v>
      </c>
    </row>
    <row r="2251" spans="1:13">
      <c r="A2251" s="4" t="s">
        <v>15</v>
      </c>
      <c r="B2251" s="9">
        <v>44245.589078032404</v>
      </c>
      <c r="C2251" s="10" t="s">
        <v>63</v>
      </c>
      <c r="D2251" s="10">
        <v>1</v>
      </c>
      <c r="E2251" s="11">
        <v>674.01</v>
      </c>
      <c r="F2251" s="12">
        <v>674.15499999999997</v>
      </c>
      <c r="G2251" s="13">
        <f t="shared" si="35"/>
        <v>44245.589078032404</v>
      </c>
      <c r="H2251" s="11">
        <v>674.01</v>
      </c>
      <c r="I2251" s="12">
        <v>674.15499999999997</v>
      </c>
      <c r="J2251" s="4" t="s">
        <v>51</v>
      </c>
      <c r="K2251" s="4" t="s">
        <v>52</v>
      </c>
      <c r="L2251" s="4" t="s">
        <v>53</v>
      </c>
      <c r="M2251" s="11">
        <v>674.07</v>
      </c>
    </row>
    <row r="2252" spans="1:13">
      <c r="A2252" s="4" t="s">
        <v>15</v>
      </c>
      <c r="B2252" s="9">
        <v>44245.589187696758</v>
      </c>
      <c r="C2252" s="10" t="s">
        <v>63</v>
      </c>
      <c r="D2252" s="10">
        <v>1</v>
      </c>
      <c r="E2252" s="11">
        <v>674.3</v>
      </c>
      <c r="F2252" s="12">
        <v>674.15499999999997</v>
      </c>
      <c r="G2252" s="13">
        <f t="shared" si="35"/>
        <v>44245.589187696758</v>
      </c>
      <c r="H2252" s="11">
        <v>674.3</v>
      </c>
      <c r="I2252" s="12">
        <v>674.15499999999997</v>
      </c>
      <c r="J2252" s="4" t="s">
        <v>51</v>
      </c>
      <c r="K2252" s="4" t="s">
        <v>52</v>
      </c>
      <c r="L2252" s="4" t="s">
        <v>53</v>
      </c>
      <c r="M2252" s="11">
        <v>674.24</v>
      </c>
    </row>
    <row r="2253" spans="1:13">
      <c r="A2253" s="4" t="s">
        <v>15</v>
      </c>
      <c r="B2253" s="9">
        <v>44245.591011261575</v>
      </c>
      <c r="C2253" s="10" t="s">
        <v>56</v>
      </c>
      <c r="D2253" s="10">
        <v>1</v>
      </c>
      <c r="E2253" s="14">
        <v>0.98596000000000006</v>
      </c>
      <c r="F2253" s="12">
        <v>643.03439083904368</v>
      </c>
      <c r="G2253" s="13">
        <f t="shared" si="35"/>
        <v>44245.591011261575</v>
      </c>
      <c r="H2253" s="14">
        <v>0.98596000000000006</v>
      </c>
      <c r="I2253" s="12">
        <v>643.03439083904368</v>
      </c>
      <c r="J2253" s="4" t="s">
        <v>51</v>
      </c>
      <c r="K2253" s="4" t="s">
        <v>52</v>
      </c>
      <c r="L2253" s="4" t="s">
        <v>53</v>
      </c>
      <c r="M2253" s="14">
        <v>0.98594000000000004</v>
      </c>
    </row>
    <row r="2254" spans="1:13">
      <c r="A2254" s="4" t="s">
        <v>15</v>
      </c>
      <c r="B2254" s="9">
        <v>44245.591047233793</v>
      </c>
      <c r="C2254" s="10" t="s">
        <v>56</v>
      </c>
      <c r="D2254" s="10">
        <v>1</v>
      </c>
      <c r="E2254" s="14">
        <v>0.98588000000000009</v>
      </c>
      <c r="F2254" s="12">
        <v>643.03363671356033</v>
      </c>
      <c r="G2254" s="13">
        <f t="shared" si="35"/>
        <v>44245.591047233793</v>
      </c>
      <c r="H2254" s="14">
        <v>0.98588000000000009</v>
      </c>
      <c r="I2254" s="12">
        <v>643.03363671356033</v>
      </c>
      <c r="J2254" s="4" t="s">
        <v>51</v>
      </c>
      <c r="K2254" s="4" t="s">
        <v>52</v>
      </c>
      <c r="L2254" s="4" t="s">
        <v>53</v>
      </c>
      <c r="M2254" s="14">
        <v>0.98590000000000011</v>
      </c>
    </row>
    <row r="2255" spans="1:13">
      <c r="A2255" s="4" t="s">
        <v>15</v>
      </c>
      <c r="B2255" s="9">
        <v>44245.591110613423</v>
      </c>
      <c r="C2255" s="10" t="s">
        <v>76</v>
      </c>
      <c r="D2255" s="10">
        <v>1</v>
      </c>
      <c r="E2255" s="14">
        <v>0.6963100000000001</v>
      </c>
      <c r="F2255" s="12">
        <v>64298.352900273778</v>
      </c>
      <c r="G2255" s="13">
        <f t="shared" si="35"/>
        <v>44245.591110613423</v>
      </c>
      <c r="H2255" s="14">
        <v>0.6963100000000001</v>
      </c>
      <c r="I2255" s="12">
        <v>64298.352900273778</v>
      </c>
      <c r="J2255" s="4" t="s">
        <v>51</v>
      </c>
      <c r="K2255" s="4" t="s">
        <v>52</v>
      </c>
      <c r="L2255" s="4" t="s">
        <v>53</v>
      </c>
      <c r="M2255" s="14">
        <v>0.69629000000000019</v>
      </c>
    </row>
    <row r="2256" spans="1:13">
      <c r="A2256" s="4" t="s">
        <v>15</v>
      </c>
      <c r="B2256" s="9">
        <v>44245.591148564818</v>
      </c>
      <c r="C2256" s="10" t="s">
        <v>76</v>
      </c>
      <c r="D2256" s="10">
        <v>1</v>
      </c>
      <c r="E2256" s="14">
        <v>0.69623000000000002</v>
      </c>
      <c r="F2256" s="12">
        <v>64297.554524966923</v>
      </c>
      <c r="G2256" s="13">
        <f t="shared" si="35"/>
        <v>44245.591148564818</v>
      </c>
      <c r="H2256" s="14">
        <v>0.69623000000000002</v>
      </c>
      <c r="I2256" s="12">
        <v>64297.554524966923</v>
      </c>
      <c r="J2256" s="4" t="s">
        <v>51</v>
      </c>
      <c r="K2256" s="4" t="s">
        <v>52</v>
      </c>
      <c r="L2256" s="4" t="s">
        <v>53</v>
      </c>
      <c r="M2256" s="14">
        <v>0.69625000000000004</v>
      </c>
    </row>
    <row r="2257" spans="1:13">
      <c r="A2257" s="4" t="s">
        <v>15</v>
      </c>
      <c r="B2257" s="9">
        <v>44245.591391284725</v>
      </c>
      <c r="C2257" s="10" t="s">
        <v>77</v>
      </c>
      <c r="D2257" s="10">
        <v>1</v>
      </c>
      <c r="E2257" s="12">
        <v>82.117999999999995</v>
      </c>
      <c r="F2257" s="12">
        <v>642.92528874788661</v>
      </c>
      <c r="G2257" s="13">
        <f t="shared" si="35"/>
        <v>44245.591391284725</v>
      </c>
      <c r="H2257" s="12">
        <v>82.117999999999995</v>
      </c>
      <c r="I2257" s="12">
        <v>642.92528874788661</v>
      </c>
      <c r="J2257" s="4" t="s">
        <v>51</v>
      </c>
      <c r="K2257" s="4" t="s">
        <v>52</v>
      </c>
      <c r="L2257" s="4" t="s">
        <v>53</v>
      </c>
      <c r="M2257" s="12">
        <v>82.116</v>
      </c>
    </row>
    <row r="2258" spans="1:13">
      <c r="A2258" s="4" t="s">
        <v>15</v>
      </c>
      <c r="B2258" s="9">
        <v>44245.591422060184</v>
      </c>
      <c r="C2258" s="10" t="s">
        <v>77</v>
      </c>
      <c r="D2258" s="10">
        <v>1</v>
      </c>
      <c r="E2258" s="12">
        <v>82.106999999999999</v>
      </c>
      <c r="F2258" s="12">
        <v>642.91686500134529</v>
      </c>
      <c r="G2258" s="13">
        <f t="shared" si="35"/>
        <v>44245.591422060184</v>
      </c>
      <c r="H2258" s="12">
        <v>82.106999999999999</v>
      </c>
      <c r="I2258" s="12">
        <v>642.91686500134529</v>
      </c>
      <c r="J2258" s="4" t="s">
        <v>51</v>
      </c>
      <c r="K2258" s="4" t="s">
        <v>52</v>
      </c>
      <c r="L2258" s="4" t="s">
        <v>53</v>
      </c>
      <c r="M2258" s="12">
        <v>82.108999999999995</v>
      </c>
    </row>
    <row r="2259" spans="1:13">
      <c r="A2259" s="4" t="s">
        <v>15</v>
      </c>
      <c r="B2259" s="9">
        <v>44245.591524699077</v>
      </c>
      <c r="C2259" s="10" t="s">
        <v>79</v>
      </c>
      <c r="D2259" s="10">
        <v>1</v>
      </c>
      <c r="E2259" s="14">
        <v>1.0783900000000002</v>
      </c>
      <c r="F2259" s="12">
        <v>642.88478852542141</v>
      </c>
      <c r="G2259" s="13">
        <f t="shared" si="35"/>
        <v>44245.591524699077</v>
      </c>
      <c r="H2259" s="14">
        <v>1.0783900000000002</v>
      </c>
      <c r="I2259" s="12">
        <v>642.88478852542141</v>
      </c>
      <c r="J2259" s="4" t="s">
        <v>51</v>
      </c>
      <c r="K2259" s="4" t="s">
        <v>52</v>
      </c>
      <c r="L2259" s="4" t="s">
        <v>53</v>
      </c>
      <c r="M2259" s="14">
        <v>1.07836</v>
      </c>
    </row>
    <row r="2260" spans="1:13">
      <c r="A2260" s="4" t="s">
        <v>15</v>
      </c>
      <c r="B2260" s="9">
        <v>44245.5915503125</v>
      </c>
      <c r="C2260" s="10" t="s">
        <v>79</v>
      </c>
      <c r="D2260" s="10">
        <v>1</v>
      </c>
      <c r="E2260" s="14">
        <v>1.0782500000000002</v>
      </c>
      <c r="F2260" s="12">
        <v>642.91583446306049</v>
      </c>
      <c r="G2260" s="13">
        <f t="shared" si="35"/>
        <v>44245.5915503125</v>
      </c>
      <c r="H2260" s="14">
        <v>1.0782500000000002</v>
      </c>
      <c r="I2260" s="12">
        <v>642.91583446306049</v>
      </c>
      <c r="J2260" s="4" t="s">
        <v>51</v>
      </c>
      <c r="K2260" s="4" t="s">
        <v>52</v>
      </c>
      <c r="L2260" s="4" t="s">
        <v>53</v>
      </c>
      <c r="M2260" s="14">
        <v>1.0782800000000001</v>
      </c>
    </row>
    <row r="2261" spans="1:13">
      <c r="A2261" s="4" t="s">
        <v>15</v>
      </c>
      <c r="B2261" s="9">
        <v>44245.59424716435</v>
      </c>
      <c r="C2261" s="10" t="s">
        <v>80</v>
      </c>
      <c r="D2261" s="10">
        <v>1</v>
      </c>
      <c r="E2261" s="14">
        <v>1.03129</v>
      </c>
      <c r="F2261" s="12">
        <v>642.94555223930024</v>
      </c>
      <c r="G2261" s="13">
        <f t="shared" si="35"/>
        <v>44245.59424716435</v>
      </c>
      <c r="H2261" s="14">
        <v>1.03129</v>
      </c>
      <c r="I2261" s="12">
        <v>642.94555223930024</v>
      </c>
      <c r="J2261" s="4" t="s">
        <v>51</v>
      </c>
      <c r="K2261" s="4" t="s">
        <v>52</v>
      </c>
      <c r="L2261" s="4" t="s">
        <v>53</v>
      </c>
      <c r="M2261" s="14">
        <v>1.0312600000000001</v>
      </c>
    </row>
    <row r="2262" spans="1:13">
      <c r="A2262" s="4" t="s">
        <v>15</v>
      </c>
      <c r="B2262" s="9">
        <v>44245.59428503472</v>
      </c>
      <c r="C2262" s="10" t="s">
        <v>80</v>
      </c>
      <c r="D2262" s="10">
        <v>1</v>
      </c>
      <c r="E2262" s="14">
        <v>1.0310900000000001</v>
      </c>
      <c r="F2262" s="12">
        <v>642.96950679328711</v>
      </c>
      <c r="G2262" s="13">
        <f t="shared" si="35"/>
        <v>44245.59428503472</v>
      </c>
      <c r="H2262" s="14">
        <v>1.0310900000000001</v>
      </c>
      <c r="I2262" s="12">
        <v>642.96950679328711</v>
      </c>
      <c r="J2262" s="4" t="s">
        <v>51</v>
      </c>
      <c r="K2262" s="4" t="s">
        <v>52</v>
      </c>
      <c r="L2262" s="4" t="s">
        <v>53</v>
      </c>
      <c r="M2262" s="14">
        <v>1.03112</v>
      </c>
    </row>
    <row r="2263" spans="1:13">
      <c r="A2263" s="4" t="s">
        <v>15</v>
      </c>
      <c r="B2263" s="9">
        <v>44245.59490290509</v>
      </c>
      <c r="C2263" s="10" t="s">
        <v>111</v>
      </c>
      <c r="D2263" s="10">
        <v>1</v>
      </c>
      <c r="E2263" s="12">
        <v>5739.06</v>
      </c>
      <c r="F2263" s="12">
        <v>57385</v>
      </c>
      <c r="G2263" s="13">
        <f t="shared" si="35"/>
        <v>44245.59490290509</v>
      </c>
      <c r="H2263" s="12">
        <v>5739.06</v>
      </c>
      <c r="I2263" s="12">
        <v>57385</v>
      </c>
      <c r="J2263" s="4" t="s">
        <v>51</v>
      </c>
      <c r="K2263" s="4" t="s">
        <v>52</v>
      </c>
      <c r="L2263" s="4" t="s">
        <v>53</v>
      </c>
      <c r="M2263" s="12">
        <v>5738.9</v>
      </c>
    </row>
    <row r="2264" spans="1:13">
      <c r="A2264" s="4" t="s">
        <v>15</v>
      </c>
      <c r="B2264" s="9">
        <v>44245.594941249998</v>
      </c>
      <c r="C2264" s="10" t="s">
        <v>111</v>
      </c>
      <c r="D2264" s="10">
        <v>1</v>
      </c>
      <c r="E2264" s="12">
        <v>5737.94</v>
      </c>
      <c r="F2264" s="12">
        <v>57385</v>
      </c>
      <c r="G2264" s="13">
        <f t="shared" si="35"/>
        <v>44245.594941249998</v>
      </c>
      <c r="H2264" s="12">
        <v>5737.94</v>
      </c>
      <c r="I2264" s="12">
        <v>57385</v>
      </c>
      <c r="J2264" s="4" t="s">
        <v>51</v>
      </c>
      <c r="K2264" s="4" t="s">
        <v>52</v>
      </c>
      <c r="L2264" s="4" t="s">
        <v>53</v>
      </c>
      <c r="M2264" s="12">
        <v>5738.1</v>
      </c>
    </row>
    <row r="2265" spans="1:13">
      <c r="A2265" s="4" t="s">
        <v>15</v>
      </c>
      <c r="B2265" s="9">
        <v>44245.595044050926</v>
      </c>
      <c r="C2265" s="10" t="s">
        <v>112</v>
      </c>
      <c r="D2265" s="10">
        <v>1</v>
      </c>
      <c r="E2265" s="14">
        <v>0.70626000000000011</v>
      </c>
      <c r="F2265" s="12">
        <v>652.1665792034546</v>
      </c>
      <c r="G2265" s="13">
        <f t="shared" si="35"/>
        <v>44245.595044050926</v>
      </c>
      <c r="H2265" s="14">
        <v>0.70626000000000011</v>
      </c>
      <c r="I2265" s="12">
        <v>652.1665792034546</v>
      </c>
      <c r="J2265" s="4" t="s">
        <v>51</v>
      </c>
      <c r="K2265" s="4" t="s">
        <v>52</v>
      </c>
      <c r="L2265" s="4" t="s">
        <v>53</v>
      </c>
      <c r="M2265" s="14">
        <v>0.70624000000000009</v>
      </c>
    </row>
    <row r="2266" spans="1:13">
      <c r="A2266" s="4" t="s">
        <v>15</v>
      </c>
      <c r="B2266" s="9">
        <v>44245.595079131941</v>
      </c>
      <c r="C2266" s="10" t="s">
        <v>112</v>
      </c>
      <c r="D2266" s="10">
        <v>1</v>
      </c>
      <c r="E2266" s="14">
        <v>0.7061400000000001</v>
      </c>
      <c r="F2266" s="12">
        <v>652.15037945982181</v>
      </c>
      <c r="G2266" s="13">
        <f t="shared" si="35"/>
        <v>44245.595079131941</v>
      </c>
      <c r="H2266" s="14">
        <v>0.7061400000000001</v>
      </c>
      <c r="I2266" s="12">
        <v>652.15037945982181</v>
      </c>
      <c r="J2266" s="4" t="s">
        <v>51</v>
      </c>
      <c r="K2266" s="4" t="s">
        <v>52</v>
      </c>
      <c r="L2266" s="4" t="s">
        <v>53</v>
      </c>
      <c r="M2266" s="14">
        <v>0.70616000000000001</v>
      </c>
    </row>
    <row r="2267" spans="1:13">
      <c r="A2267" s="4" t="s">
        <v>15</v>
      </c>
      <c r="B2267" s="9">
        <v>44245.595159293982</v>
      </c>
      <c r="C2267" s="10" t="s">
        <v>113</v>
      </c>
      <c r="D2267" s="10">
        <v>1</v>
      </c>
      <c r="E2267" s="12">
        <v>83.281000000000006</v>
      </c>
      <c r="F2267" s="12">
        <v>652.14297201207114</v>
      </c>
      <c r="G2267" s="13">
        <f t="shared" si="35"/>
        <v>44245.595159293982</v>
      </c>
      <c r="H2267" s="12">
        <v>83.281000000000006</v>
      </c>
      <c r="I2267" s="12">
        <v>652.14297201207114</v>
      </c>
      <c r="J2267" s="4" t="s">
        <v>51</v>
      </c>
      <c r="K2267" s="4" t="s">
        <v>52</v>
      </c>
      <c r="L2267" s="4" t="s">
        <v>53</v>
      </c>
      <c r="M2267" s="12">
        <v>83.278999999999996</v>
      </c>
    </row>
    <row r="2268" spans="1:13">
      <c r="A2268" s="4" t="s">
        <v>15</v>
      </c>
      <c r="B2268" s="9">
        <v>44245.595190509259</v>
      </c>
      <c r="C2268" s="10" t="s">
        <v>113</v>
      </c>
      <c r="D2268" s="10">
        <v>1</v>
      </c>
      <c r="E2268" s="12">
        <v>83.275000000000006</v>
      </c>
      <c r="F2268" s="12">
        <v>652.15660274444156</v>
      </c>
      <c r="G2268" s="13">
        <f t="shared" si="35"/>
        <v>44245.595190509259</v>
      </c>
      <c r="H2268" s="12">
        <v>83.275000000000006</v>
      </c>
      <c r="I2268" s="12">
        <v>652.15660274444156</v>
      </c>
      <c r="J2268" s="4" t="s">
        <v>51</v>
      </c>
      <c r="K2268" s="4" t="s">
        <v>52</v>
      </c>
      <c r="L2268" s="4" t="s">
        <v>53</v>
      </c>
      <c r="M2268" s="12">
        <v>83.277000000000001</v>
      </c>
    </row>
    <row r="2269" spans="1:13">
      <c r="A2269" s="4" t="s">
        <v>15</v>
      </c>
      <c r="B2269" s="9">
        <v>44245.595270185186</v>
      </c>
      <c r="C2269" s="10" t="s">
        <v>114</v>
      </c>
      <c r="D2269" s="10">
        <v>1</v>
      </c>
      <c r="E2269" s="14">
        <v>1.0461100000000001</v>
      </c>
      <c r="F2269" s="12">
        <v>652.19121110388119</v>
      </c>
      <c r="G2269" s="13">
        <f t="shared" si="35"/>
        <v>44245.595270185186</v>
      </c>
      <c r="H2269" s="14">
        <v>1.0461100000000001</v>
      </c>
      <c r="I2269" s="12">
        <v>652.19121110388119</v>
      </c>
      <c r="J2269" s="4" t="s">
        <v>51</v>
      </c>
      <c r="K2269" s="4" t="s">
        <v>52</v>
      </c>
      <c r="L2269" s="4" t="s">
        <v>53</v>
      </c>
      <c r="M2269" s="14">
        <v>1.0460800000000001</v>
      </c>
    </row>
    <row r="2270" spans="1:13">
      <c r="A2270" s="4" t="s">
        <v>15</v>
      </c>
      <c r="B2270" s="9">
        <v>44245.595301990739</v>
      </c>
      <c r="C2270" s="10" t="s">
        <v>114</v>
      </c>
      <c r="D2270" s="10">
        <v>1</v>
      </c>
      <c r="E2270" s="14">
        <v>1.04586</v>
      </c>
      <c r="F2270" s="12">
        <v>652.19634832847521</v>
      </c>
      <c r="G2270" s="13">
        <f t="shared" si="35"/>
        <v>44245.595301990739</v>
      </c>
      <c r="H2270" s="14">
        <v>1.04586</v>
      </c>
      <c r="I2270" s="12">
        <v>652.19634832847521</v>
      </c>
      <c r="J2270" s="4" t="s">
        <v>51</v>
      </c>
      <c r="K2270" s="4" t="s">
        <v>52</v>
      </c>
      <c r="L2270" s="4" t="s">
        <v>53</v>
      </c>
      <c r="M2270" s="14">
        <v>1.0458899999999998</v>
      </c>
    </row>
    <row r="2271" spans="1:13">
      <c r="A2271" s="4" t="s">
        <v>15</v>
      </c>
      <c r="B2271" s="9">
        <v>44245.595491921296</v>
      </c>
      <c r="C2271" s="10" t="s">
        <v>115</v>
      </c>
      <c r="D2271" s="10">
        <v>1</v>
      </c>
      <c r="E2271" s="12">
        <v>117.92400000000001</v>
      </c>
      <c r="F2271" s="12">
        <v>923.46398478376386</v>
      </c>
      <c r="G2271" s="13">
        <f t="shared" si="35"/>
        <v>44245.595491921296</v>
      </c>
      <c r="H2271" s="12">
        <v>117.92400000000001</v>
      </c>
      <c r="I2271" s="12">
        <v>923.46398478376386</v>
      </c>
      <c r="J2271" s="4" t="s">
        <v>51</v>
      </c>
      <c r="K2271" s="4" t="s">
        <v>52</v>
      </c>
      <c r="L2271" s="4" t="s">
        <v>53</v>
      </c>
      <c r="M2271" s="12">
        <v>117.922</v>
      </c>
    </row>
    <row r="2272" spans="1:13">
      <c r="A2272" s="4" t="s">
        <v>15</v>
      </c>
      <c r="B2272" s="9">
        <v>44245.595521203701</v>
      </c>
      <c r="C2272" s="10" t="s">
        <v>115</v>
      </c>
      <c r="D2272" s="10">
        <v>1</v>
      </c>
      <c r="E2272" s="12">
        <v>117.917</v>
      </c>
      <c r="F2272" s="12">
        <v>923.46398478376386</v>
      </c>
      <c r="G2272" s="13">
        <f t="shared" si="35"/>
        <v>44245.595521203701</v>
      </c>
      <c r="H2272" s="12">
        <v>117.917</v>
      </c>
      <c r="I2272" s="12">
        <v>923.46398478376386</v>
      </c>
      <c r="J2272" s="4" t="s">
        <v>51</v>
      </c>
      <c r="K2272" s="4" t="s">
        <v>52</v>
      </c>
      <c r="L2272" s="4" t="s">
        <v>53</v>
      </c>
      <c r="M2272" s="12">
        <v>117.919</v>
      </c>
    </row>
    <row r="2273" spans="1:13">
      <c r="A2273" s="4" t="s">
        <v>15</v>
      </c>
      <c r="B2273" s="9">
        <v>44245.595610868055</v>
      </c>
      <c r="C2273" s="10" t="s">
        <v>116</v>
      </c>
      <c r="D2273" s="10">
        <v>1</v>
      </c>
      <c r="E2273" s="14">
        <v>1.4812700000000001</v>
      </c>
      <c r="F2273" s="12">
        <v>923.47428437566521</v>
      </c>
      <c r="G2273" s="13">
        <f t="shared" si="35"/>
        <v>44245.595610868055</v>
      </c>
      <c r="H2273" s="14">
        <v>1.4812700000000001</v>
      </c>
      <c r="I2273" s="12">
        <v>923.47428437566521</v>
      </c>
      <c r="J2273" s="4" t="s">
        <v>51</v>
      </c>
      <c r="K2273" s="4" t="s">
        <v>52</v>
      </c>
      <c r="L2273" s="4" t="s">
        <v>53</v>
      </c>
      <c r="M2273" s="14">
        <v>1.4812200000000002</v>
      </c>
    </row>
    <row r="2274" spans="1:13">
      <c r="A2274" s="4" t="s">
        <v>15</v>
      </c>
      <c r="B2274" s="9">
        <v>44245.595638009261</v>
      </c>
      <c r="C2274" s="10" t="s">
        <v>116</v>
      </c>
      <c r="D2274" s="10">
        <v>1</v>
      </c>
      <c r="E2274" s="14">
        <v>1.4809300000000001</v>
      </c>
      <c r="F2274" s="12">
        <v>923.47428437566521</v>
      </c>
      <c r="G2274" s="13">
        <f t="shared" si="35"/>
        <v>44245.595638009261</v>
      </c>
      <c r="H2274" s="14">
        <v>1.4809300000000001</v>
      </c>
      <c r="I2274" s="12">
        <v>923.47428437566521</v>
      </c>
      <c r="J2274" s="4" t="s">
        <v>51</v>
      </c>
      <c r="K2274" s="4" t="s">
        <v>52</v>
      </c>
      <c r="L2274" s="4" t="s">
        <v>53</v>
      </c>
      <c r="M2274" s="14">
        <v>1.4809800000000002</v>
      </c>
    </row>
    <row r="2275" spans="1:13">
      <c r="A2275" s="4" t="s">
        <v>15</v>
      </c>
      <c r="B2275" s="9">
        <v>44245.598450277779</v>
      </c>
      <c r="C2275" s="10" t="s">
        <v>117</v>
      </c>
      <c r="D2275" s="10">
        <v>1</v>
      </c>
      <c r="E2275" s="12">
        <v>302.30799999999999</v>
      </c>
      <c r="F2275" s="12">
        <v>2496.8542525538501</v>
      </c>
      <c r="G2275" s="13">
        <f t="shared" si="35"/>
        <v>44245.598450277779</v>
      </c>
      <c r="H2275" s="12">
        <v>302.30799999999999</v>
      </c>
      <c r="I2275" s="12">
        <v>2496.8542525538501</v>
      </c>
      <c r="J2275" s="4" t="s">
        <v>51</v>
      </c>
      <c r="K2275" s="4" t="s">
        <v>52</v>
      </c>
      <c r="L2275" s="4" t="s">
        <v>53</v>
      </c>
      <c r="M2275" s="12">
        <v>302.23</v>
      </c>
    </row>
    <row r="2276" spans="1:13">
      <c r="A2276" s="4" t="s">
        <v>15</v>
      </c>
      <c r="B2276" s="9">
        <v>44245.598492534722</v>
      </c>
      <c r="C2276" s="10" t="s">
        <v>117</v>
      </c>
      <c r="D2276" s="10">
        <v>1</v>
      </c>
      <c r="E2276" s="12">
        <v>300.94200000000001</v>
      </c>
      <c r="F2276" s="12">
        <v>2497.4544912707674</v>
      </c>
      <c r="G2276" s="13">
        <f t="shared" si="35"/>
        <v>44245.598492534722</v>
      </c>
      <c r="H2276" s="12">
        <v>300.94200000000001</v>
      </c>
      <c r="I2276" s="12">
        <v>2497.4544912707674</v>
      </c>
      <c r="J2276" s="4" t="s">
        <v>51</v>
      </c>
      <c r="K2276" s="4" t="s">
        <v>52</v>
      </c>
      <c r="L2276" s="4" t="s">
        <v>53</v>
      </c>
      <c r="M2276" s="12">
        <v>301.02</v>
      </c>
    </row>
    <row r="2277" spans="1:13">
      <c r="A2277" s="4" t="s">
        <v>15</v>
      </c>
      <c r="B2277" s="9">
        <v>44245.598648171297</v>
      </c>
      <c r="C2277" s="10" t="s">
        <v>118</v>
      </c>
      <c r="D2277" s="10">
        <v>1</v>
      </c>
      <c r="E2277" s="12">
        <v>13913.39</v>
      </c>
      <c r="F2277" s="12">
        <v>139129</v>
      </c>
      <c r="G2277" s="13">
        <f t="shared" si="35"/>
        <v>44245.598648171297</v>
      </c>
      <c r="H2277" s="12">
        <v>13913.39</v>
      </c>
      <c r="I2277" s="12">
        <v>139129</v>
      </c>
      <c r="J2277" s="4" t="s">
        <v>51</v>
      </c>
      <c r="K2277" s="4" t="s">
        <v>52</v>
      </c>
      <c r="L2277" s="4" t="s">
        <v>53</v>
      </c>
      <c r="M2277" s="12">
        <v>13913.25</v>
      </c>
    </row>
    <row r="2278" spans="1:13">
      <c r="A2278" s="4" t="s">
        <v>15</v>
      </c>
      <c r="B2278" s="9">
        <v>44245.598692800922</v>
      </c>
      <c r="C2278" s="10" t="s">
        <v>118</v>
      </c>
      <c r="D2278" s="10">
        <v>1</v>
      </c>
      <c r="E2278" s="12">
        <v>13911.41</v>
      </c>
      <c r="F2278" s="12">
        <v>139119</v>
      </c>
      <c r="G2278" s="13">
        <f t="shared" si="35"/>
        <v>44245.598692800922</v>
      </c>
      <c r="H2278" s="12">
        <v>13911.41</v>
      </c>
      <c r="I2278" s="12">
        <v>139119</v>
      </c>
      <c r="J2278" s="4" t="s">
        <v>51</v>
      </c>
      <c r="K2278" s="4" t="s">
        <v>52</v>
      </c>
      <c r="L2278" s="4" t="s">
        <v>53</v>
      </c>
      <c r="M2278" s="12">
        <v>13911.55</v>
      </c>
    </row>
    <row r="2279" spans="1:13">
      <c r="A2279" s="4" t="s">
        <v>15</v>
      </c>
      <c r="B2279" s="9">
        <v>44245.599738518518</v>
      </c>
      <c r="C2279" s="10" t="s">
        <v>96</v>
      </c>
      <c r="D2279" s="10">
        <v>1</v>
      </c>
      <c r="E2279" s="12">
        <v>31418.92</v>
      </c>
      <c r="F2279" s="12">
        <v>260124.77179677185</v>
      </c>
      <c r="G2279" s="13">
        <f t="shared" si="35"/>
        <v>44245.599738518518</v>
      </c>
      <c r="H2279" s="12">
        <v>31418.92</v>
      </c>
      <c r="I2279" s="12">
        <v>260124.77179677185</v>
      </c>
      <c r="J2279" s="4" t="s">
        <v>51</v>
      </c>
      <c r="K2279" s="4" t="s">
        <v>52</v>
      </c>
      <c r="L2279" s="4" t="s">
        <v>53</v>
      </c>
      <c r="M2279" s="12">
        <v>31418.7</v>
      </c>
    </row>
    <row r="2280" spans="1:13">
      <c r="A2280" s="4" t="s">
        <v>15</v>
      </c>
      <c r="B2280" s="9">
        <v>44245.599785925922</v>
      </c>
      <c r="C2280" s="10" t="s">
        <v>96</v>
      </c>
      <c r="D2280" s="10">
        <v>1</v>
      </c>
      <c r="E2280" s="12">
        <v>31417.08</v>
      </c>
      <c r="F2280" s="12">
        <v>260124.77179677185</v>
      </c>
      <c r="G2280" s="13">
        <f t="shared" si="35"/>
        <v>44245.599785925922</v>
      </c>
      <c r="H2280" s="12">
        <v>31417.08</v>
      </c>
      <c r="I2280" s="12">
        <v>260124.77179677185</v>
      </c>
      <c r="J2280" s="4" t="s">
        <v>51</v>
      </c>
      <c r="K2280" s="4" t="s">
        <v>52</v>
      </c>
      <c r="L2280" s="4" t="s">
        <v>53</v>
      </c>
      <c r="M2280" s="12">
        <v>31417.3</v>
      </c>
    </row>
    <row r="2281" spans="1:13">
      <c r="A2281" s="4" t="s">
        <v>15</v>
      </c>
      <c r="B2281" s="9">
        <v>44245.601080300927</v>
      </c>
      <c r="C2281" s="10" t="s">
        <v>95</v>
      </c>
      <c r="D2281" s="10">
        <v>1</v>
      </c>
      <c r="E2281" s="11">
        <v>1781.96</v>
      </c>
      <c r="F2281" s="12">
        <v>73753.080952213422</v>
      </c>
      <c r="G2281" s="13">
        <f t="shared" si="35"/>
        <v>44245.601080300927</v>
      </c>
      <c r="H2281" s="11">
        <v>1781.96</v>
      </c>
      <c r="I2281" s="12">
        <v>73753.080952213422</v>
      </c>
      <c r="J2281" s="4" t="s">
        <v>51</v>
      </c>
      <c r="K2281" s="4" t="s">
        <v>52</v>
      </c>
      <c r="L2281" s="4" t="s">
        <v>53</v>
      </c>
      <c r="M2281" s="11">
        <v>1781.95</v>
      </c>
    </row>
    <row r="2282" spans="1:13">
      <c r="A2282" s="4" t="s">
        <v>15</v>
      </c>
      <c r="B2282" s="9">
        <v>44245.601611041668</v>
      </c>
      <c r="C2282" s="10" t="s">
        <v>119</v>
      </c>
      <c r="D2282" s="10">
        <v>1</v>
      </c>
      <c r="E2282" s="15">
        <v>3.9023000000000003</v>
      </c>
      <c r="F2282" s="12">
        <v>6451.0788016764127</v>
      </c>
      <c r="G2282" s="13">
        <f t="shared" si="35"/>
        <v>44245.601611041668</v>
      </c>
      <c r="H2282" s="15">
        <v>3.9023000000000003</v>
      </c>
      <c r="I2282" s="12">
        <v>6451.0788016764127</v>
      </c>
      <c r="J2282" s="4" t="s">
        <v>51</v>
      </c>
      <c r="K2282" s="4" t="s">
        <v>52</v>
      </c>
      <c r="L2282" s="4" t="s">
        <v>53</v>
      </c>
      <c r="M2282" s="15">
        <v>3.9000000000000004</v>
      </c>
    </row>
    <row r="2283" spans="1:13">
      <c r="A2283" s="4" t="s">
        <v>15</v>
      </c>
      <c r="B2283" s="9">
        <v>44245.601650949073</v>
      </c>
      <c r="C2283" s="10" t="s">
        <v>119</v>
      </c>
      <c r="D2283" s="10">
        <v>1</v>
      </c>
      <c r="E2283" s="15">
        <v>3.8908</v>
      </c>
      <c r="F2283" s="12">
        <v>6452.0722305582885</v>
      </c>
      <c r="G2283" s="13">
        <f t="shared" si="35"/>
        <v>44245.601650949073</v>
      </c>
      <c r="H2283" s="15">
        <v>3.8908</v>
      </c>
      <c r="I2283" s="12">
        <v>6452.0722305582885</v>
      </c>
      <c r="J2283" s="4" t="s">
        <v>51</v>
      </c>
      <c r="K2283" s="4" t="s">
        <v>52</v>
      </c>
      <c r="L2283" s="4" t="s">
        <v>53</v>
      </c>
      <c r="M2283" s="15">
        <v>3.8931</v>
      </c>
    </row>
    <row r="2284" spans="1:13">
      <c r="A2284" s="4" t="s">
        <v>15</v>
      </c>
      <c r="B2284" s="9">
        <v>44245.60187175926</v>
      </c>
      <c r="C2284" s="10" t="s">
        <v>120</v>
      </c>
      <c r="D2284" s="10">
        <v>1</v>
      </c>
      <c r="E2284" s="14">
        <v>1.5559100000000001</v>
      </c>
      <c r="F2284" s="12">
        <v>1000</v>
      </c>
      <c r="G2284" s="13">
        <f t="shared" si="35"/>
        <v>44245.60187175926</v>
      </c>
      <c r="H2284" s="14">
        <v>1.5559100000000001</v>
      </c>
      <c r="I2284" s="12">
        <v>1000</v>
      </c>
      <c r="J2284" s="4" t="s">
        <v>51</v>
      </c>
      <c r="K2284" s="4" t="s">
        <v>52</v>
      </c>
      <c r="L2284" s="4" t="s">
        <v>53</v>
      </c>
      <c r="M2284" s="14">
        <v>1.5558800000000002</v>
      </c>
    </row>
    <row r="2285" spans="1:13">
      <c r="A2285" s="4" t="s">
        <v>15</v>
      </c>
      <c r="B2285" s="9">
        <v>44245.601896122687</v>
      </c>
      <c r="C2285" s="10" t="s">
        <v>120</v>
      </c>
      <c r="D2285" s="10">
        <v>1</v>
      </c>
      <c r="E2285" s="14">
        <v>1.5558500000000002</v>
      </c>
      <c r="F2285" s="12">
        <v>1000</v>
      </c>
      <c r="G2285" s="13">
        <f t="shared" si="35"/>
        <v>44245.601896122687</v>
      </c>
      <c r="H2285" s="14">
        <v>1.5558500000000002</v>
      </c>
      <c r="I2285" s="12">
        <v>1000</v>
      </c>
      <c r="J2285" s="4" t="s">
        <v>51</v>
      </c>
      <c r="K2285" s="4" t="s">
        <v>52</v>
      </c>
      <c r="L2285" s="4" t="s">
        <v>53</v>
      </c>
      <c r="M2285" s="14">
        <v>1.5558800000000002</v>
      </c>
    </row>
    <row r="2286" spans="1:13">
      <c r="A2286" s="4" t="s">
        <v>15</v>
      </c>
      <c r="B2286" s="9">
        <v>44245.602058113429</v>
      </c>
      <c r="C2286" s="10" t="s">
        <v>121</v>
      </c>
      <c r="D2286" s="10">
        <v>1</v>
      </c>
      <c r="E2286" s="14">
        <v>0.24084000000000003</v>
      </c>
      <c r="F2286" s="12">
        <v>196.73678588728208</v>
      </c>
      <c r="G2286" s="13">
        <f t="shared" si="35"/>
        <v>44245.602058113429</v>
      </c>
      <c r="H2286" s="14">
        <v>0.24084000000000003</v>
      </c>
      <c r="I2286" s="12">
        <v>196.73678588728208</v>
      </c>
      <c r="J2286" s="4" t="s">
        <v>51</v>
      </c>
      <c r="K2286" s="4" t="s">
        <v>52</v>
      </c>
      <c r="L2286" s="4" t="s">
        <v>53</v>
      </c>
      <c r="M2286" s="14">
        <v>0.24030000000000001</v>
      </c>
    </row>
    <row r="2287" spans="1:13">
      <c r="A2287" s="4" t="s">
        <v>15</v>
      </c>
      <c r="B2287" s="9">
        <v>44245.602076828705</v>
      </c>
      <c r="C2287" s="10" t="s">
        <v>121</v>
      </c>
      <c r="D2287" s="10">
        <v>1</v>
      </c>
      <c r="E2287" s="14">
        <v>0.23436000000000001</v>
      </c>
      <c r="F2287" s="12">
        <v>196.73678588728208</v>
      </c>
      <c r="G2287" s="13">
        <f t="shared" si="35"/>
        <v>44245.602076828705</v>
      </c>
      <c r="H2287" s="14">
        <v>0.23436000000000001</v>
      </c>
      <c r="I2287" s="12">
        <v>196.73678588728208</v>
      </c>
      <c r="J2287" s="4" t="s">
        <v>51</v>
      </c>
      <c r="K2287" s="4" t="s">
        <v>52</v>
      </c>
      <c r="L2287" s="4" t="s">
        <v>53</v>
      </c>
      <c r="M2287" s="14">
        <v>0.23490000000000003</v>
      </c>
    </row>
    <row r="2288" spans="1:13">
      <c r="A2288" s="4" t="s">
        <v>15</v>
      </c>
      <c r="B2288" s="9">
        <v>44245.602687523147</v>
      </c>
      <c r="C2288" s="10" t="s">
        <v>122</v>
      </c>
      <c r="D2288" s="10">
        <v>1</v>
      </c>
      <c r="E2288" s="11">
        <v>174.6</v>
      </c>
      <c r="F2288" s="12">
        <v>174574.99999999997</v>
      </c>
      <c r="G2288" s="13">
        <f t="shared" si="35"/>
        <v>44245.602687523147</v>
      </c>
      <c r="H2288" s="11">
        <v>174.6</v>
      </c>
      <c r="I2288" s="12">
        <v>174574.99999999997</v>
      </c>
      <c r="J2288" s="4" t="s">
        <v>51</v>
      </c>
      <c r="K2288" s="4" t="s">
        <v>52</v>
      </c>
      <c r="L2288" s="4" t="s">
        <v>53</v>
      </c>
      <c r="M2288" s="11">
        <v>174.59</v>
      </c>
    </row>
    <row r="2289" spans="1:13">
      <c r="A2289" s="4" t="s">
        <v>15</v>
      </c>
      <c r="B2289" s="9">
        <v>44245.602789178243</v>
      </c>
      <c r="C2289" s="10" t="s">
        <v>123</v>
      </c>
      <c r="D2289" s="10">
        <v>1</v>
      </c>
      <c r="E2289" s="14">
        <v>4.8250600000000006</v>
      </c>
      <c r="F2289" s="12">
        <v>3988.4991326739719</v>
      </c>
      <c r="G2289" s="13">
        <f t="shared" si="35"/>
        <v>44245.602789178243</v>
      </c>
      <c r="H2289" s="14">
        <v>4.8250600000000006</v>
      </c>
      <c r="I2289" s="12">
        <v>3988.4991326739719</v>
      </c>
      <c r="J2289" s="4" t="s">
        <v>51</v>
      </c>
      <c r="K2289" s="4" t="s">
        <v>52</v>
      </c>
      <c r="L2289" s="4" t="s">
        <v>53</v>
      </c>
      <c r="M2289" s="14">
        <v>4.8228</v>
      </c>
    </row>
    <row r="2290" spans="1:13">
      <c r="A2290" s="4" t="s">
        <v>15</v>
      </c>
      <c r="B2290" s="9">
        <v>44245.602882129628</v>
      </c>
      <c r="C2290" s="10" t="s">
        <v>122</v>
      </c>
      <c r="D2290" s="10">
        <v>1</v>
      </c>
      <c r="E2290" s="11">
        <v>174.54</v>
      </c>
      <c r="F2290" s="12">
        <v>174565</v>
      </c>
      <c r="G2290" s="13">
        <f t="shared" si="35"/>
        <v>44245.602882129628</v>
      </c>
      <c r="H2290" s="11">
        <v>174.54</v>
      </c>
      <c r="I2290" s="12">
        <v>174565</v>
      </c>
      <c r="J2290" s="4" t="s">
        <v>51</v>
      </c>
      <c r="K2290" s="4" t="s">
        <v>52</v>
      </c>
      <c r="L2290" s="4" t="s">
        <v>53</v>
      </c>
      <c r="M2290" s="11">
        <v>174.55</v>
      </c>
    </row>
    <row r="2291" spans="1:13">
      <c r="A2291" s="4" t="s">
        <v>15</v>
      </c>
      <c r="B2291" s="9">
        <v>44245.602911504633</v>
      </c>
      <c r="C2291" s="10" t="s">
        <v>123</v>
      </c>
      <c r="D2291" s="10">
        <v>1</v>
      </c>
      <c r="E2291" s="14">
        <v>4.8063400000000005</v>
      </c>
      <c r="F2291" s="12">
        <v>3987.3147829975037</v>
      </c>
      <c r="G2291" s="13">
        <f t="shared" si="35"/>
        <v>44245.602911504633</v>
      </c>
      <c r="H2291" s="14">
        <v>4.8063400000000005</v>
      </c>
      <c r="I2291" s="12">
        <v>3987.3147829975037</v>
      </c>
      <c r="J2291" s="4" t="s">
        <v>51</v>
      </c>
      <c r="K2291" s="4" t="s">
        <v>52</v>
      </c>
      <c r="L2291" s="4" t="s">
        <v>53</v>
      </c>
      <c r="M2291" s="14">
        <v>4.8086000000000002</v>
      </c>
    </row>
    <row r="2292" spans="1:13">
      <c r="A2292" s="4" t="s">
        <v>15</v>
      </c>
      <c r="B2292" s="9">
        <v>44245.603608101854</v>
      </c>
      <c r="C2292" s="10" t="s">
        <v>124</v>
      </c>
      <c r="D2292" s="10">
        <v>1</v>
      </c>
      <c r="E2292" s="14">
        <v>2.0098200000000004</v>
      </c>
      <c r="F2292" s="12">
        <v>1655.2923277548357</v>
      </c>
      <c r="G2292" s="13">
        <f t="shared" si="35"/>
        <v>44245.603608101854</v>
      </c>
      <c r="H2292" s="14">
        <v>2.0098200000000004</v>
      </c>
      <c r="I2292" s="12">
        <v>1655.2923277548357</v>
      </c>
      <c r="J2292" s="4" t="s">
        <v>51</v>
      </c>
      <c r="K2292" s="4" t="s">
        <v>52</v>
      </c>
      <c r="L2292" s="4" t="s">
        <v>53</v>
      </c>
      <c r="M2292" s="14">
        <v>2.0074000000000001</v>
      </c>
    </row>
    <row r="2293" spans="1:13">
      <c r="A2293" s="4" t="s">
        <v>15</v>
      </c>
      <c r="B2293" s="9">
        <v>44245.603690138887</v>
      </c>
      <c r="C2293" s="10" t="s">
        <v>124</v>
      </c>
      <c r="D2293" s="10">
        <v>1</v>
      </c>
      <c r="E2293" s="14">
        <v>1.9905800000000002</v>
      </c>
      <c r="F2293" s="12">
        <v>1656.0448908879032</v>
      </c>
      <c r="G2293" s="13">
        <f t="shared" si="35"/>
        <v>44245.603690138887</v>
      </c>
      <c r="H2293" s="14">
        <v>1.9905800000000002</v>
      </c>
      <c r="I2293" s="12">
        <v>1656.0448908879032</v>
      </c>
      <c r="J2293" s="4" t="s">
        <v>51</v>
      </c>
      <c r="K2293" s="4" t="s">
        <v>52</v>
      </c>
      <c r="L2293" s="4" t="s">
        <v>53</v>
      </c>
      <c r="M2293" s="14">
        <v>1.9930000000000001</v>
      </c>
    </row>
    <row r="2294" spans="1:13">
      <c r="A2294" s="4" t="s">
        <v>15</v>
      </c>
      <c r="B2294" s="9">
        <v>44245.605207743058</v>
      </c>
      <c r="C2294" s="10" t="s">
        <v>95</v>
      </c>
      <c r="D2294" s="10">
        <v>1</v>
      </c>
      <c r="E2294" s="11">
        <v>1779.03</v>
      </c>
      <c r="F2294" s="12">
        <v>73668.153914636801</v>
      </c>
      <c r="G2294" s="13">
        <f t="shared" si="35"/>
        <v>44245.605207743058</v>
      </c>
      <c r="H2294" s="11">
        <v>1779.03</v>
      </c>
      <c r="I2294" s="12">
        <v>73668.153914636801</v>
      </c>
      <c r="J2294" s="4" t="s">
        <v>51</v>
      </c>
      <c r="K2294" s="4" t="s">
        <v>52</v>
      </c>
      <c r="L2294" s="4" t="s">
        <v>53</v>
      </c>
      <c r="M2294" s="11">
        <v>1779.04</v>
      </c>
    </row>
    <row r="2295" spans="1:13">
      <c r="A2295" s="4" t="s">
        <v>15</v>
      </c>
      <c r="B2295" s="9">
        <v>44245.605210682872</v>
      </c>
      <c r="C2295" s="10" t="s">
        <v>95</v>
      </c>
      <c r="D2295" s="10">
        <v>1</v>
      </c>
      <c r="E2295" s="11">
        <v>1778.99</v>
      </c>
      <c r="F2295" s="12">
        <v>73667.636310934889</v>
      </c>
      <c r="G2295" s="13">
        <f t="shared" si="35"/>
        <v>44245.605210682872</v>
      </c>
      <c r="H2295" s="11">
        <v>1778.99</v>
      </c>
      <c r="I2295" s="12">
        <v>73667.636310934889</v>
      </c>
      <c r="J2295" s="4" t="s">
        <v>51</v>
      </c>
      <c r="K2295" s="4" t="s">
        <v>52</v>
      </c>
      <c r="L2295" s="4" t="s">
        <v>53</v>
      </c>
      <c r="M2295" s="11">
        <v>1779</v>
      </c>
    </row>
    <row r="2296" spans="1:13">
      <c r="A2296" s="4" t="s">
        <v>15</v>
      </c>
      <c r="B2296" s="9">
        <v>44245.606397858799</v>
      </c>
      <c r="C2296" s="10" t="s">
        <v>95</v>
      </c>
      <c r="D2296" s="10">
        <v>1</v>
      </c>
      <c r="E2296" s="11">
        <v>1780.47</v>
      </c>
      <c r="F2296" s="12">
        <v>29490.541466616145</v>
      </c>
      <c r="G2296" s="13">
        <f t="shared" si="35"/>
        <v>44245.606397858799</v>
      </c>
      <c r="H2296" s="11">
        <v>1780.47</v>
      </c>
      <c r="I2296" s="12">
        <v>29490.541466616145</v>
      </c>
      <c r="J2296" s="4" t="s">
        <v>51</v>
      </c>
      <c r="K2296" s="4" t="s">
        <v>52</v>
      </c>
      <c r="L2296" s="4" t="s">
        <v>53</v>
      </c>
      <c r="M2296" s="11">
        <v>1780.48</v>
      </c>
    </row>
    <row r="2297" spans="1:13">
      <c r="A2297" s="4" t="s">
        <v>15</v>
      </c>
      <c r="B2297" s="9">
        <v>44245.606656909724</v>
      </c>
      <c r="C2297" s="10" t="s">
        <v>125</v>
      </c>
      <c r="D2297" s="10">
        <v>1</v>
      </c>
      <c r="E2297" s="14">
        <v>1.5335000000000001</v>
      </c>
      <c r="F2297" s="12">
        <v>1000</v>
      </c>
      <c r="G2297" s="13">
        <f t="shared" si="35"/>
        <v>44245.606656909724</v>
      </c>
      <c r="H2297" s="14">
        <v>1.5335000000000001</v>
      </c>
      <c r="I2297" s="12">
        <v>1000</v>
      </c>
      <c r="J2297" s="4" t="s">
        <v>51</v>
      </c>
      <c r="K2297" s="4" t="s">
        <v>52</v>
      </c>
      <c r="L2297" s="4" t="s">
        <v>53</v>
      </c>
      <c r="M2297" s="14">
        <v>1.5334700000000001</v>
      </c>
    </row>
    <row r="2298" spans="1:13">
      <c r="A2298" s="4" t="s">
        <v>15</v>
      </c>
      <c r="B2298" s="9">
        <v>44245.606684421298</v>
      </c>
      <c r="C2298" s="10" t="s">
        <v>125</v>
      </c>
      <c r="D2298" s="10">
        <v>1</v>
      </c>
      <c r="E2298" s="14">
        <v>1.5333500000000002</v>
      </c>
      <c r="F2298" s="12">
        <v>1000</v>
      </c>
      <c r="G2298" s="13">
        <f t="shared" si="35"/>
        <v>44245.606684421298</v>
      </c>
      <c r="H2298" s="14">
        <v>1.5333500000000002</v>
      </c>
      <c r="I2298" s="12">
        <v>1000</v>
      </c>
      <c r="J2298" s="4" t="s">
        <v>51</v>
      </c>
      <c r="K2298" s="4" t="s">
        <v>52</v>
      </c>
      <c r="L2298" s="4" t="s">
        <v>53</v>
      </c>
      <c r="M2298" s="14">
        <v>1.5333800000000002</v>
      </c>
    </row>
    <row r="2299" spans="1:13">
      <c r="A2299" s="4" t="s">
        <v>15</v>
      </c>
      <c r="B2299" s="9">
        <v>44245.606809490739</v>
      </c>
      <c r="C2299" s="10" t="s">
        <v>126</v>
      </c>
      <c r="D2299" s="10">
        <v>1</v>
      </c>
      <c r="E2299" s="12">
        <v>359.13400000000001</v>
      </c>
      <c r="F2299" s="12">
        <v>1000</v>
      </c>
      <c r="G2299" s="13">
        <f t="shared" si="35"/>
        <v>44245.606809490739</v>
      </c>
      <c r="H2299" s="12">
        <v>359.13400000000001</v>
      </c>
      <c r="I2299" s="12">
        <v>1000</v>
      </c>
      <c r="J2299" s="4" t="s">
        <v>51</v>
      </c>
      <c r="K2299" s="4" t="s">
        <v>52</v>
      </c>
      <c r="L2299" s="4" t="s">
        <v>53</v>
      </c>
      <c r="M2299" s="12">
        <v>359.10300000000001</v>
      </c>
    </row>
    <row r="2300" spans="1:13">
      <c r="A2300" s="4" t="s">
        <v>15</v>
      </c>
      <c r="B2300" s="9">
        <v>44245.606842222223</v>
      </c>
      <c r="C2300" s="10" t="s">
        <v>126</v>
      </c>
      <c r="D2300" s="10">
        <v>1</v>
      </c>
      <c r="E2300" s="12">
        <v>358.916</v>
      </c>
      <c r="F2300" s="12">
        <v>1000</v>
      </c>
      <c r="G2300" s="13">
        <f t="shared" si="35"/>
        <v>44245.606842222223</v>
      </c>
      <c r="H2300" s="12">
        <v>358.916</v>
      </c>
      <c r="I2300" s="12">
        <v>1000</v>
      </c>
      <c r="J2300" s="4" t="s">
        <v>51</v>
      </c>
      <c r="K2300" s="4" t="s">
        <v>52</v>
      </c>
      <c r="L2300" s="4" t="s">
        <v>53</v>
      </c>
      <c r="M2300" s="12">
        <v>358.947</v>
      </c>
    </row>
    <row r="2301" spans="1:13">
      <c r="A2301" s="4" t="s">
        <v>15</v>
      </c>
      <c r="B2301" s="9">
        <v>44245.60703890046</v>
      </c>
      <c r="C2301" s="10" t="s">
        <v>127</v>
      </c>
      <c r="D2301" s="10">
        <v>1</v>
      </c>
      <c r="E2301" s="14">
        <v>10.24498</v>
      </c>
      <c r="F2301" s="12">
        <v>1000</v>
      </c>
      <c r="G2301" s="13">
        <f t="shared" si="35"/>
        <v>44245.60703890046</v>
      </c>
      <c r="H2301" s="14">
        <v>10.24498</v>
      </c>
      <c r="I2301" s="12">
        <v>1000</v>
      </c>
      <c r="J2301" s="4" t="s">
        <v>51</v>
      </c>
      <c r="K2301" s="4" t="s">
        <v>52</v>
      </c>
      <c r="L2301" s="4" t="s">
        <v>53</v>
      </c>
      <c r="M2301" s="14">
        <v>10.244140000000002</v>
      </c>
    </row>
    <row r="2302" spans="1:13">
      <c r="A2302" s="4" t="s">
        <v>15</v>
      </c>
      <c r="B2302" s="9">
        <v>44245.607117870371</v>
      </c>
      <c r="C2302" s="10" t="s">
        <v>127</v>
      </c>
      <c r="D2302" s="10">
        <v>1</v>
      </c>
      <c r="E2302" s="14">
        <v>10.241810000000001</v>
      </c>
      <c r="F2302" s="12">
        <v>1000</v>
      </c>
      <c r="G2302" s="13">
        <f t="shared" si="35"/>
        <v>44245.607117870371</v>
      </c>
      <c r="H2302" s="14">
        <v>10.241810000000001</v>
      </c>
      <c r="I2302" s="12">
        <v>1000</v>
      </c>
      <c r="J2302" s="4" t="s">
        <v>51</v>
      </c>
      <c r="K2302" s="4" t="s">
        <v>52</v>
      </c>
      <c r="L2302" s="4" t="s">
        <v>53</v>
      </c>
      <c r="M2302" s="14">
        <v>10.242650000000001</v>
      </c>
    </row>
    <row r="2303" spans="1:13">
      <c r="A2303" s="4" t="s">
        <v>15</v>
      </c>
      <c r="B2303" s="9">
        <v>44245.607204293985</v>
      </c>
      <c r="C2303" s="10" t="s">
        <v>128</v>
      </c>
      <c r="D2303" s="10">
        <v>1</v>
      </c>
      <c r="E2303" s="14">
        <v>1.6790300000000002</v>
      </c>
      <c r="F2303" s="12">
        <v>1000</v>
      </c>
      <c r="G2303" s="13">
        <f t="shared" si="35"/>
        <v>44245.607204293985</v>
      </c>
      <c r="H2303" s="14">
        <v>1.6790300000000002</v>
      </c>
      <c r="I2303" s="12">
        <v>1000</v>
      </c>
      <c r="J2303" s="4" t="s">
        <v>51</v>
      </c>
      <c r="K2303" s="4" t="s">
        <v>52</v>
      </c>
      <c r="L2303" s="4" t="s">
        <v>53</v>
      </c>
      <c r="M2303" s="14">
        <v>1.679</v>
      </c>
    </row>
    <row r="2304" spans="1:13">
      <c r="A2304" s="4" t="s">
        <v>15</v>
      </c>
      <c r="B2304" s="9">
        <v>44245.607284571757</v>
      </c>
      <c r="C2304" s="10" t="s">
        <v>128</v>
      </c>
      <c r="D2304" s="10">
        <v>1</v>
      </c>
      <c r="E2304" s="14">
        <v>1.6789000000000001</v>
      </c>
      <c r="F2304" s="12">
        <v>1000</v>
      </c>
      <c r="G2304" s="13">
        <f t="shared" si="35"/>
        <v>44245.607284571757</v>
      </c>
      <c r="H2304" s="14">
        <v>1.6789000000000001</v>
      </c>
      <c r="I2304" s="12">
        <v>1000</v>
      </c>
      <c r="J2304" s="4" t="s">
        <v>51</v>
      </c>
      <c r="K2304" s="4" t="s">
        <v>52</v>
      </c>
      <c r="L2304" s="4" t="s">
        <v>53</v>
      </c>
      <c r="M2304" s="14">
        <v>1.67893</v>
      </c>
    </row>
    <row r="2305" spans="1:13">
      <c r="A2305" s="4" t="s">
        <v>15</v>
      </c>
      <c r="B2305" s="9">
        <v>44245.607366770833</v>
      </c>
      <c r="C2305" s="10" t="s">
        <v>129</v>
      </c>
      <c r="D2305" s="10">
        <v>1</v>
      </c>
      <c r="E2305" s="15">
        <v>4.4912999999999998</v>
      </c>
      <c r="F2305" s="12">
        <v>1000</v>
      </c>
      <c r="G2305" s="13">
        <f t="shared" si="35"/>
        <v>44245.607366770833</v>
      </c>
      <c r="H2305" s="15">
        <v>4.4912999999999998</v>
      </c>
      <c r="I2305" s="12">
        <v>1000</v>
      </c>
      <c r="J2305" s="4" t="s">
        <v>51</v>
      </c>
      <c r="K2305" s="4" t="s">
        <v>52</v>
      </c>
      <c r="L2305" s="4" t="s">
        <v>53</v>
      </c>
      <c r="M2305" s="15">
        <v>4.4911000000000003</v>
      </c>
    </row>
    <row r="2306" spans="1:13">
      <c r="A2306" s="4" t="s">
        <v>15</v>
      </c>
      <c r="B2306" s="9">
        <v>44245.60739571759</v>
      </c>
      <c r="C2306" s="10" t="s">
        <v>129</v>
      </c>
      <c r="D2306" s="10">
        <v>1</v>
      </c>
      <c r="E2306" s="15">
        <v>4.4903000000000004</v>
      </c>
      <c r="F2306" s="12">
        <v>1000</v>
      </c>
      <c r="G2306" s="13">
        <f t="shared" si="35"/>
        <v>44245.60739571759</v>
      </c>
      <c r="H2306" s="15">
        <v>4.4903000000000004</v>
      </c>
      <c r="I2306" s="12">
        <v>1000</v>
      </c>
      <c r="J2306" s="4" t="s">
        <v>51</v>
      </c>
      <c r="K2306" s="4" t="s">
        <v>52</v>
      </c>
      <c r="L2306" s="4" t="s">
        <v>53</v>
      </c>
      <c r="M2306" s="15">
        <v>4.4904999999999999</v>
      </c>
    </row>
    <row r="2307" spans="1:13">
      <c r="A2307" s="4" t="s">
        <v>15</v>
      </c>
      <c r="B2307" s="9">
        <v>44245.607547962965</v>
      </c>
      <c r="C2307" s="10" t="s">
        <v>130</v>
      </c>
      <c r="D2307" s="10">
        <v>1</v>
      </c>
      <c r="E2307" s="14">
        <v>10.048200000000001</v>
      </c>
      <c r="F2307" s="12">
        <v>1000</v>
      </c>
      <c r="G2307" s="13">
        <f t="shared" si="35"/>
        <v>44245.607547962965</v>
      </c>
      <c r="H2307" s="14">
        <v>10.048200000000001</v>
      </c>
      <c r="I2307" s="12">
        <v>1000</v>
      </c>
      <c r="J2307" s="4" t="s">
        <v>51</v>
      </c>
      <c r="K2307" s="4" t="s">
        <v>52</v>
      </c>
      <c r="L2307" s="4" t="s">
        <v>53</v>
      </c>
      <c r="M2307" s="14">
        <v>10.04758</v>
      </c>
    </row>
    <row r="2308" spans="1:13">
      <c r="A2308" s="4" t="s">
        <v>15</v>
      </c>
      <c r="B2308" s="9">
        <v>44245.607586736114</v>
      </c>
      <c r="C2308" s="10" t="s">
        <v>130</v>
      </c>
      <c r="D2308" s="10">
        <v>1</v>
      </c>
      <c r="E2308" s="14">
        <v>10.045120000000001</v>
      </c>
      <c r="F2308" s="12">
        <v>1000</v>
      </c>
      <c r="G2308" s="13">
        <f t="shared" si="35"/>
        <v>44245.607586736114</v>
      </c>
      <c r="H2308" s="14">
        <v>10.045120000000001</v>
      </c>
      <c r="I2308" s="12">
        <v>1000</v>
      </c>
      <c r="J2308" s="4" t="s">
        <v>51</v>
      </c>
      <c r="K2308" s="4" t="s">
        <v>52</v>
      </c>
      <c r="L2308" s="4" t="s">
        <v>53</v>
      </c>
      <c r="M2308" s="14">
        <v>10.04574</v>
      </c>
    </row>
    <row r="2309" spans="1:13">
      <c r="A2309" s="4" t="s">
        <v>15</v>
      </c>
      <c r="B2309" s="9">
        <v>44245.607651956016</v>
      </c>
      <c r="C2309" s="10" t="s">
        <v>131</v>
      </c>
      <c r="D2309" s="10">
        <v>1</v>
      </c>
      <c r="E2309" s="14">
        <v>8.4313800000000008</v>
      </c>
      <c r="F2309" s="12">
        <v>1000</v>
      </c>
      <c r="G2309" s="13">
        <f t="shared" ref="G2309:G2372" si="36">B2309</f>
        <v>44245.607651956016</v>
      </c>
      <c r="H2309" s="14">
        <v>8.4313800000000008</v>
      </c>
      <c r="I2309" s="12">
        <v>1000</v>
      </c>
      <c r="J2309" s="4" t="s">
        <v>51</v>
      </c>
      <c r="K2309" s="4" t="s">
        <v>52</v>
      </c>
      <c r="L2309" s="4" t="s">
        <v>53</v>
      </c>
      <c r="M2309" s="14">
        <v>8.4290800000000008</v>
      </c>
    </row>
    <row r="2310" spans="1:13">
      <c r="A2310" s="4" t="s">
        <v>15</v>
      </c>
      <c r="B2310" s="9">
        <v>44245.607672905091</v>
      </c>
      <c r="C2310" s="10" t="s">
        <v>131</v>
      </c>
      <c r="D2310" s="10">
        <v>1</v>
      </c>
      <c r="E2310" s="14">
        <v>8.4233900000000013</v>
      </c>
      <c r="F2310" s="12">
        <v>1000</v>
      </c>
      <c r="G2310" s="13">
        <f t="shared" si="36"/>
        <v>44245.607672905091</v>
      </c>
      <c r="H2310" s="14">
        <v>8.4233900000000013</v>
      </c>
      <c r="I2310" s="12">
        <v>1000</v>
      </c>
      <c r="J2310" s="4" t="s">
        <v>51</v>
      </c>
      <c r="K2310" s="4" t="s">
        <v>52</v>
      </c>
      <c r="L2310" s="4" t="s">
        <v>53</v>
      </c>
      <c r="M2310" s="14">
        <v>8.4256900000000012</v>
      </c>
    </row>
    <row r="2311" spans="1:13">
      <c r="A2311" s="4" t="s">
        <v>15</v>
      </c>
      <c r="B2311" s="9">
        <v>44245.607915138891</v>
      </c>
      <c r="C2311" s="10" t="s">
        <v>95</v>
      </c>
      <c r="D2311" s="10">
        <v>1</v>
      </c>
      <c r="E2311" s="11">
        <v>1784.5</v>
      </c>
      <c r="F2311" s="12">
        <v>73861.077769959855</v>
      </c>
      <c r="G2311" s="13">
        <f t="shared" si="36"/>
        <v>44245.607915138891</v>
      </c>
      <c r="H2311" s="11">
        <v>1784.5</v>
      </c>
      <c r="I2311" s="12">
        <v>73861.077769959855</v>
      </c>
      <c r="J2311" s="4" t="s">
        <v>51</v>
      </c>
      <c r="K2311" s="4" t="s">
        <v>52</v>
      </c>
      <c r="L2311" s="4" t="s">
        <v>53</v>
      </c>
      <c r="M2311" s="11">
        <v>1784.51</v>
      </c>
    </row>
    <row r="2312" spans="1:13">
      <c r="A2312" s="4" t="s">
        <v>15</v>
      </c>
      <c r="B2312" s="9">
        <v>44245.607918321759</v>
      </c>
      <c r="C2312" s="10" t="s">
        <v>95</v>
      </c>
      <c r="D2312" s="10">
        <v>1</v>
      </c>
      <c r="E2312" s="11">
        <v>1784.6</v>
      </c>
      <c r="F2312" s="12">
        <v>73863.664583419566</v>
      </c>
      <c r="G2312" s="13">
        <f t="shared" si="36"/>
        <v>44245.607918321759</v>
      </c>
      <c r="H2312" s="11">
        <v>1784.6</v>
      </c>
      <c r="I2312" s="12">
        <v>73863.664583419566</v>
      </c>
      <c r="J2312" s="4" t="s">
        <v>51</v>
      </c>
      <c r="K2312" s="4" t="s">
        <v>52</v>
      </c>
      <c r="L2312" s="4" t="s">
        <v>53</v>
      </c>
      <c r="M2312" s="11">
        <v>1784.61</v>
      </c>
    </row>
    <row r="2313" spans="1:13">
      <c r="A2313" s="4" t="s">
        <v>15</v>
      </c>
      <c r="B2313" s="9">
        <v>44245.608124641207</v>
      </c>
      <c r="C2313" s="10" t="s">
        <v>95</v>
      </c>
      <c r="D2313" s="10">
        <v>1</v>
      </c>
      <c r="E2313" s="11">
        <v>1784.26</v>
      </c>
      <c r="F2313" s="12">
        <v>73846.424469439065</v>
      </c>
      <c r="G2313" s="13">
        <f t="shared" si="36"/>
        <v>44245.608124641207</v>
      </c>
      <c r="H2313" s="11">
        <v>1784.26</v>
      </c>
      <c r="I2313" s="12">
        <v>73846.424469439065</v>
      </c>
      <c r="J2313" s="4" t="s">
        <v>51</v>
      </c>
      <c r="K2313" s="4" t="s">
        <v>52</v>
      </c>
      <c r="L2313" s="4" t="s">
        <v>53</v>
      </c>
      <c r="M2313" s="11">
        <v>1784.25</v>
      </c>
    </row>
    <row r="2314" spans="1:13">
      <c r="A2314" s="4" t="s">
        <v>15</v>
      </c>
      <c r="B2314" s="9">
        <v>44245.608128981483</v>
      </c>
      <c r="C2314" s="10" t="s">
        <v>95</v>
      </c>
      <c r="D2314" s="10">
        <v>1</v>
      </c>
      <c r="E2314" s="11">
        <v>1784.22</v>
      </c>
      <c r="F2314" s="12">
        <v>73846.010575002845</v>
      </c>
      <c r="G2314" s="13">
        <f t="shared" si="36"/>
        <v>44245.608128981483</v>
      </c>
      <c r="H2314" s="11">
        <v>1784.22</v>
      </c>
      <c r="I2314" s="12">
        <v>73846.010575002845</v>
      </c>
      <c r="J2314" s="4" t="s">
        <v>51</v>
      </c>
      <c r="K2314" s="4" t="s">
        <v>52</v>
      </c>
      <c r="L2314" s="4" t="s">
        <v>53</v>
      </c>
      <c r="M2314" s="11">
        <v>1784.21</v>
      </c>
    </row>
    <row r="2315" spans="1:13">
      <c r="A2315" s="4" t="s">
        <v>15</v>
      </c>
      <c r="B2315" s="9">
        <v>44245.608134629627</v>
      </c>
      <c r="C2315" s="10" t="s">
        <v>95</v>
      </c>
      <c r="D2315" s="10">
        <v>1</v>
      </c>
      <c r="E2315" s="11">
        <v>1784.27</v>
      </c>
      <c r="F2315" s="12">
        <v>73848.286994402079</v>
      </c>
      <c r="G2315" s="13">
        <f t="shared" si="36"/>
        <v>44245.608134629627</v>
      </c>
      <c r="H2315" s="11">
        <v>1784.27</v>
      </c>
      <c r="I2315" s="12">
        <v>73848.286994402079</v>
      </c>
      <c r="J2315" s="4" t="s">
        <v>51</v>
      </c>
      <c r="K2315" s="4" t="s">
        <v>52</v>
      </c>
      <c r="L2315" s="4" t="s">
        <v>53</v>
      </c>
      <c r="M2315" s="11">
        <v>1784.26</v>
      </c>
    </row>
    <row r="2316" spans="1:13">
      <c r="A2316" s="4" t="s">
        <v>15</v>
      </c>
      <c r="B2316" s="9">
        <v>44245.608139189811</v>
      </c>
      <c r="C2316" s="10" t="s">
        <v>95</v>
      </c>
      <c r="D2316" s="10">
        <v>1</v>
      </c>
      <c r="E2316" s="11">
        <v>1784.31</v>
      </c>
      <c r="F2316" s="12">
        <v>73849.425204101688</v>
      </c>
      <c r="G2316" s="13">
        <f t="shared" si="36"/>
        <v>44245.608139189811</v>
      </c>
      <c r="H2316" s="11">
        <v>1784.31</v>
      </c>
      <c r="I2316" s="12">
        <v>73849.425204101688</v>
      </c>
      <c r="J2316" s="4" t="s">
        <v>51</v>
      </c>
      <c r="K2316" s="4" t="s">
        <v>52</v>
      </c>
      <c r="L2316" s="4" t="s">
        <v>53</v>
      </c>
      <c r="M2316" s="11">
        <v>1784.3</v>
      </c>
    </row>
    <row r="2317" spans="1:13">
      <c r="A2317" s="4" t="s">
        <v>15</v>
      </c>
      <c r="B2317" s="9">
        <v>44245.608477581016</v>
      </c>
      <c r="C2317" s="10" t="s">
        <v>95</v>
      </c>
      <c r="D2317" s="10">
        <v>1</v>
      </c>
      <c r="E2317" s="11">
        <v>1784.17</v>
      </c>
      <c r="F2317" s="12">
        <v>29539.088773683499</v>
      </c>
      <c r="G2317" s="13">
        <f t="shared" si="36"/>
        <v>44245.608477581016</v>
      </c>
      <c r="H2317" s="11">
        <v>1784.17</v>
      </c>
      <c r="I2317" s="12">
        <v>29539.088773683499</v>
      </c>
      <c r="J2317" s="4" t="s">
        <v>51</v>
      </c>
      <c r="K2317" s="4" t="s">
        <v>52</v>
      </c>
      <c r="L2317" s="4" t="s">
        <v>53</v>
      </c>
      <c r="M2317" s="11">
        <v>1784.1600000000003</v>
      </c>
    </row>
    <row r="2318" spans="1:13">
      <c r="A2318" s="4" t="s">
        <v>15</v>
      </c>
      <c r="B2318" s="9">
        <v>44245.608518530091</v>
      </c>
      <c r="C2318" s="10" t="s">
        <v>95</v>
      </c>
      <c r="D2318" s="10">
        <v>1</v>
      </c>
      <c r="E2318" s="11">
        <v>1784.58</v>
      </c>
      <c r="F2318" s="12">
        <v>29545.794141081755</v>
      </c>
      <c r="G2318" s="13">
        <f t="shared" si="36"/>
        <v>44245.608518530091</v>
      </c>
      <c r="H2318" s="11">
        <v>1784.58</v>
      </c>
      <c r="I2318" s="12">
        <v>29545.794141081755</v>
      </c>
      <c r="J2318" s="4" t="s">
        <v>51</v>
      </c>
      <c r="K2318" s="4" t="s">
        <v>52</v>
      </c>
      <c r="L2318" s="4" t="s">
        <v>53</v>
      </c>
      <c r="M2318" s="11">
        <v>1784.5700000000002</v>
      </c>
    </row>
    <row r="2319" spans="1:13">
      <c r="A2319" s="4" t="s">
        <v>15</v>
      </c>
      <c r="B2319" s="9">
        <v>44245.609433506943</v>
      </c>
      <c r="C2319" s="10" t="s">
        <v>132</v>
      </c>
      <c r="D2319" s="10">
        <v>1</v>
      </c>
      <c r="E2319" s="14">
        <v>1.6039300000000001</v>
      </c>
      <c r="F2319" s="12">
        <v>1000</v>
      </c>
      <c r="G2319" s="13">
        <f t="shared" si="36"/>
        <v>44245.609433506943</v>
      </c>
      <c r="H2319" s="14">
        <v>1.6039300000000001</v>
      </c>
      <c r="I2319" s="12">
        <v>1000</v>
      </c>
      <c r="J2319" s="4" t="s">
        <v>51</v>
      </c>
      <c r="K2319" s="4" t="s">
        <v>52</v>
      </c>
      <c r="L2319" s="4" t="s">
        <v>53</v>
      </c>
      <c r="M2319" s="14">
        <v>1.6039000000000001</v>
      </c>
    </row>
    <row r="2320" spans="1:13">
      <c r="A2320" s="4" t="s">
        <v>15</v>
      </c>
      <c r="B2320" s="9">
        <v>44245.609453530094</v>
      </c>
      <c r="C2320" s="10" t="s">
        <v>132</v>
      </c>
      <c r="D2320" s="10">
        <v>1</v>
      </c>
      <c r="E2320" s="14">
        <v>1.6037000000000001</v>
      </c>
      <c r="F2320" s="12">
        <v>1000</v>
      </c>
      <c r="G2320" s="13">
        <f t="shared" si="36"/>
        <v>44245.609453530094</v>
      </c>
      <c r="H2320" s="14">
        <v>1.6037000000000001</v>
      </c>
      <c r="I2320" s="12">
        <v>1000</v>
      </c>
      <c r="J2320" s="4" t="s">
        <v>51</v>
      </c>
      <c r="K2320" s="4" t="s">
        <v>52</v>
      </c>
      <c r="L2320" s="4" t="s">
        <v>53</v>
      </c>
      <c r="M2320" s="14">
        <v>1.6037300000000001</v>
      </c>
    </row>
    <row r="2321" spans="1:13">
      <c r="A2321" s="4" t="s">
        <v>15</v>
      </c>
      <c r="B2321" s="9">
        <v>44245.61050707176</v>
      </c>
      <c r="C2321" s="10" t="s">
        <v>95</v>
      </c>
      <c r="D2321" s="10">
        <v>1</v>
      </c>
      <c r="E2321" s="11">
        <v>1782.01</v>
      </c>
      <c r="F2321" s="12">
        <v>29509.714224207521</v>
      </c>
      <c r="G2321" s="13">
        <f t="shared" si="36"/>
        <v>44245.61050707176</v>
      </c>
      <c r="H2321" s="11">
        <v>1782.01</v>
      </c>
      <c r="I2321" s="12">
        <v>29509.714224207521</v>
      </c>
      <c r="J2321" s="4" t="s">
        <v>51</v>
      </c>
      <c r="K2321" s="4" t="s">
        <v>52</v>
      </c>
      <c r="L2321" s="4" t="s">
        <v>53</v>
      </c>
      <c r="M2321" s="11">
        <v>1782.02</v>
      </c>
    </row>
    <row r="2322" spans="1:13">
      <c r="A2322" s="4" t="s">
        <v>15</v>
      </c>
      <c r="B2322" s="9">
        <v>44245.611083020834</v>
      </c>
      <c r="C2322" s="10" t="s">
        <v>95</v>
      </c>
      <c r="D2322" s="10">
        <v>1</v>
      </c>
      <c r="E2322" s="11">
        <v>1780.64</v>
      </c>
      <c r="F2322" s="12">
        <v>29498.140494156429</v>
      </c>
      <c r="G2322" s="13">
        <f t="shared" si="36"/>
        <v>44245.611083020834</v>
      </c>
      <c r="H2322" s="11">
        <v>1780.64</v>
      </c>
      <c r="I2322" s="12">
        <v>29498.140494156429</v>
      </c>
      <c r="J2322" s="4" t="s">
        <v>51</v>
      </c>
      <c r="K2322" s="4" t="s">
        <v>52</v>
      </c>
      <c r="L2322" s="4" t="s">
        <v>53</v>
      </c>
      <c r="M2322" s="11">
        <v>1780.65</v>
      </c>
    </row>
    <row r="2323" spans="1:13">
      <c r="A2323" s="4" t="s">
        <v>15</v>
      </c>
      <c r="B2323" s="9">
        <v>44245.611085543984</v>
      </c>
      <c r="C2323" s="10" t="s">
        <v>95</v>
      </c>
      <c r="D2323" s="10">
        <v>1</v>
      </c>
      <c r="E2323" s="11">
        <v>1780.66</v>
      </c>
      <c r="F2323" s="12">
        <v>29498.885953069217</v>
      </c>
      <c r="G2323" s="13">
        <f t="shared" si="36"/>
        <v>44245.611085543984</v>
      </c>
      <c r="H2323" s="11">
        <v>1780.66</v>
      </c>
      <c r="I2323" s="12">
        <v>29498.885953069217</v>
      </c>
      <c r="J2323" s="4" t="s">
        <v>51</v>
      </c>
      <c r="K2323" s="4" t="s">
        <v>52</v>
      </c>
      <c r="L2323" s="4" t="s">
        <v>53</v>
      </c>
      <c r="M2323" s="11">
        <v>1780.67</v>
      </c>
    </row>
    <row r="2324" spans="1:13">
      <c r="A2324" s="4" t="s">
        <v>15</v>
      </c>
      <c r="B2324" s="9">
        <v>44245.611748043979</v>
      </c>
      <c r="C2324" s="10" t="s">
        <v>95</v>
      </c>
      <c r="D2324" s="10">
        <v>1</v>
      </c>
      <c r="E2324" s="11">
        <v>1780.09</v>
      </c>
      <c r="F2324" s="12">
        <v>29490.781296272136</v>
      </c>
      <c r="G2324" s="13">
        <f t="shared" si="36"/>
        <v>44245.611748043979</v>
      </c>
      <c r="H2324" s="11">
        <v>1780.09</v>
      </c>
      <c r="I2324" s="12">
        <v>29490.781296272136</v>
      </c>
      <c r="J2324" s="4" t="s">
        <v>51</v>
      </c>
      <c r="K2324" s="4" t="s">
        <v>52</v>
      </c>
      <c r="L2324" s="4" t="s">
        <v>53</v>
      </c>
      <c r="M2324" s="11">
        <v>1780.08</v>
      </c>
    </row>
    <row r="2325" spans="1:13">
      <c r="A2325" s="4" t="s">
        <v>15</v>
      </c>
      <c r="B2325" s="9">
        <v>44245.611751203702</v>
      </c>
      <c r="C2325" s="10" t="s">
        <v>95</v>
      </c>
      <c r="D2325" s="10">
        <v>1</v>
      </c>
      <c r="E2325" s="11">
        <v>1779.97</v>
      </c>
      <c r="F2325" s="12">
        <v>29488.834630765181</v>
      </c>
      <c r="G2325" s="13">
        <f t="shared" si="36"/>
        <v>44245.611751203702</v>
      </c>
      <c r="H2325" s="11">
        <v>1779.97</v>
      </c>
      <c r="I2325" s="12">
        <v>29488.834630765181</v>
      </c>
      <c r="J2325" s="4" t="s">
        <v>51</v>
      </c>
      <c r="K2325" s="4" t="s">
        <v>52</v>
      </c>
      <c r="L2325" s="4" t="s">
        <v>53</v>
      </c>
      <c r="M2325" s="11">
        <v>1779.9599999999998</v>
      </c>
    </row>
    <row r="2326" spans="1:13">
      <c r="A2326" s="4" t="s">
        <v>15</v>
      </c>
      <c r="B2326" s="9">
        <v>44245.612178101852</v>
      </c>
      <c r="C2326" s="10" t="s">
        <v>95</v>
      </c>
      <c r="D2326" s="10">
        <v>1</v>
      </c>
      <c r="E2326" s="11">
        <v>1778.18</v>
      </c>
      <c r="F2326" s="12">
        <v>73642.611470375676</v>
      </c>
      <c r="G2326" s="13">
        <f t="shared" si="36"/>
        <v>44245.612178101852</v>
      </c>
      <c r="H2326" s="11">
        <v>1778.18</v>
      </c>
      <c r="I2326" s="12">
        <v>73642.611470375676</v>
      </c>
      <c r="J2326" s="4" t="s">
        <v>51</v>
      </c>
      <c r="K2326" s="4" t="s">
        <v>52</v>
      </c>
      <c r="L2326" s="4" t="s">
        <v>53</v>
      </c>
      <c r="M2326" s="11">
        <v>1778.19</v>
      </c>
    </row>
    <row r="2327" spans="1:13">
      <c r="A2327" s="4" t="s">
        <v>15</v>
      </c>
      <c r="B2327" s="9">
        <v>44245.61218059028</v>
      </c>
      <c r="C2327" s="10" t="s">
        <v>95</v>
      </c>
      <c r="D2327" s="10">
        <v>1</v>
      </c>
      <c r="E2327" s="11">
        <v>1778.27</v>
      </c>
      <c r="F2327" s="12">
        <v>73645.51043523816</v>
      </c>
      <c r="G2327" s="13">
        <f t="shared" si="36"/>
        <v>44245.61218059028</v>
      </c>
      <c r="H2327" s="11">
        <v>1778.27</v>
      </c>
      <c r="I2327" s="12">
        <v>73645.51043523816</v>
      </c>
      <c r="J2327" s="4" t="s">
        <v>51</v>
      </c>
      <c r="K2327" s="4" t="s">
        <v>52</v>
      </c>
      <c r="L2327" s="4" t="s">
        <v>53</v>
      </c>
      <c r="M2327" s="11">
        <v>1778.28</v>
      </c>
    </row>
    <row r="2328" spans="1:13">
      <c r="A2328" s="4" t="s">
        <v>15</v>
      </c>
      <c r="B2328" s="9">
        <v>44245.612630127318</v>
      </c>
      <c r="C2328" s="10" t="s">
        <v>133</v>
      </c>
      <c r="D2328" s="10">
        <v>1</v>
      </c>
      <c r="E2328" s="14">
        <v>17.623470000000001</v>
      </c>
      <c r="F2328" s="12">
        <v>1000</v>
      </c>
      <c r="G2328" s="13">
        <f t="shared" si="36"/>
        <v>44245.612630127318</v>
      </c>
      <c r="H2328" s="14">
        <v>17.623470000000001</v>
      </c>
      <c r="I2328" s="12">
        <v>1000</v>
      </c>
      <c r="J2328" s="4" t="s">
        <v>51</v>
      </c>
      <c r="K2328" s="4" t="s">
        <v>52</v>
      </c>
      <c r="L2328" s="4" t="s">
        <v>53</v>
      </c>
      <c r="M2328" s="14">
        <v>17.622520000000002</v>
      </c>
    </row>
    <row r="2329" spans="1:13">
      <c r="A2329" s="4" t="s">
        <v>15</v>
      </c>
      <c r="B2329" s="9">
        <v>44245.612668495371</v>
      </c>
      <c r="C2329" s="10" t="s">
        <v>133</v>
      </c>
      <c r="D2329" s="10">
        <v>1</v>
      </c>
      <c r="E2329" s="14">
        <v>17.612530000000003</v>
      </c>
      <c r="F2329" s="12">
        <v>1000</v>
      </c>
      <c r="G2329" s="13">
        <f t="shared" si="36"/>
        <v>44245.612668495371</v>
      </c>
      <c r="H2329" s="14">
        <v>17.612530000000003</v>
      </c>
      <c r="I2329" s="12">
        <v>1000</v>
      </c>
      <c r="J2329" s="4" t="s">
        <v>51</v>
      </c>
      <c r="K2329" s="4" t="s">
        <v>52</v>
      </c>
      <c r="L2329" s="4" t="s">
        <v>53</v>
      </c>
      <c r="M2329" s="14">
        <v>17.613480000000003</v>
      </c>
    </row>
    <row r="2330" spans="1:13">
      <c r="A2330" s="4" t="s">
        <v>15</v>
      </c>
      <c r="B2330" s="9">
        <v>44245.61330798611</v>
      </c>
      <c r="C2330" s="10" t="s">
        <v>134</v>
      </c>
      <c r="D2330" s="10">
        <v>1</v>
      </c>
      <c r="E2330" s="14">
        <v>1.7985100000000001</v>
      </c>
      <c r="F2330" s="12">
        <v>1155.8479744070237</v>
      </c>
      <c r="G2330" s="13">
        <f t="shared" si="36"/>
        <v>44245.61330798611</v>
      </c>
      <c r="H2330" s="14">
        <v>1.7985100000000001</v>
      </c>
      <c r="I2330" s="12">
        <v>1155.8479744070237</v>
      </c>
      <c r="J2330" s="4" t="s">
        <v>51</v>
      </c>
      <c r="K2330" s="4" t="s">
        <v>52</v>
      </c>
      <c r="L2330" s="4" t="s">
        <v>53</v>
      </c>
      <c r="M2330" s="14">
        <v>1.7984900000000001</v>
      </c>
    </row>
    <row r="2331" spans="1:13">
      <c r="A2331" s="4" t="s">
        <v>15</v>
      </c>
      <c r="B2331" s="9">
        <v>44245.613342916666</v>
      </c>
      <c r="C2331" s="10" t="s">
        <v>134</v>
      </c>
      <c r="D2331" s="10">
        <v>1</v>
      </c>
      <c r="E2331" s="14">
        <v>1.7984200000000001</v>
      </c>
      <c r="F2331" s="12">
        <v>1155.8233962857978</v>
      </c>
      <c r="G2331" s="13">
        <f t="shared" si="36"/>
        <v>44245.613342916666</v>
      </c>
      <c r="H2331" s="14">
        <v>1.7984200000000001</v>
      </c>
      <c r="I2331" s="12">
        <v>1155.8233962857978</v>
      </c>
      <c r="J2331" s="4" t="s">
        <v>51</v>
      </c>
      <c r="K2331" s="4" t="s">
        <v>52</v>
      </c>
      <c r="L2331" s="4" t="s">
        <v>53</v>
      </c>
      <c r="M2331" s="14">
        <v>1.79844</v>
      </c>
    </row>
    <row r="2332" spans="1:13">
      <c r="A2332" s="4" t="s">
        <v>15</v>
      </c>
      <c r="B2332" s="9">
        <v>44245.61346079861</v>
      </c>
      <c r="C2332" s="10" t="s">
        <v>135</v>
      </c>
      <c r="D2332" s="10">
        <v>1</v>
      </c>
      <c r="E2332" s="14">
        <v>1.7717000000000001</v>
      </c>
      <c r="F2332" s="12">
        <v>1155.7547775316259</v>
      </c>
      <c r="G2332" s="13">
        <f t="shared" si="36"/>
        <v>44245.61346079861</v>
      </c>
      <c r="H2332" s="14">
        <v>1.7717000000000001</v>
      </c>
      <c r="I2332" s="12">
        <v>1155.7547775316259</v>
      </c>
      <c r="J2332" s="4" t="s">
        <v>51</v>
      </c>
      <c r="K2332" s="4" t="s">
        <v>52</v>
      </c>
      <c r="L2332" s="4" t="s">
        <v>53</v>
      </c>
      <c r="M2332" s="14">
        <v>1.7716700000000001</v>
      </c>
    </row>
    <row r="2333" spans="1:13">
      <c r="A2333" s="4" t="s">
        <v>15</v>
      </c>
      <c r="B2333" s="9">
        <v>44245.613475104168</v>
      </c>
      <c r="C2333" s="10" t="s">
        <v>135</v>
      </c>
      <c r="D2333" s="10">
        <v>1</v>
      </c>
      <c r="E2333" s="14">
        <v>1.7715900000000002</v>
      </c>
      <c r="F2333" s="12">
        <v>1155.7589184041078</v>
      </c>
      <c r="G2333" s="13">
        <f t="shared" si="36"/>
        <v>44245.613475104168</v>
      </c>
      <c r="H2333" s="14">
        <v>1.7715900000000002</v>
      </c>
      <c r="I2333" s="12">
        <v>1155.7589184041078</v>
      </c>
      <c r="J2333" s="4" t="s">
        <v>51</v>
      </c>
      <c r="K2333" s="4" t="s">
        <v>52</v>
      </c>
      <c r="L2333" s="4" t="s">
        <v>53</v>
      </c>
      <c r="M2333" s="14">
        <v>1.7716200000000002</v>
      </c>
    </row>
    <row r="2334" spans="1:13">
      <c r="A2334" s="4" t="s">
        <v>15</v>
      </c>
      <c r="B2334" s="9">
        <v>44245.613570995367</v>
      </c>
      <c r="C2334" s="10" t="s">
        <v>136</v>
      </c>
      <c r="D2334" s="10">
        <v>1</v>
      </c>
      <c r="E2334" s="14">
        <v>1.2517100000000001</v>
      </c>
      <c r="F2334" s="12">
        <v>1155.8007618416696</v>
      </c>
      <c r="G2334" s="13">
        <f t="shared" si="36"/>
        <v>44245.613570995367</v>
      </c>
      <c r="H2334" s="14">
        <v>1.2517100000000001</v>
      </c>
      <c r="I2334" s="12">
        <v>1155.8007618416696</v>
      </c>
      <c r="J2334" s="4" t="s">
        <v>51</v>
      </c>
      <c r="K2334" s="4" t="s">
        <v>52</v>
      </c>
      <c r="L2334" s="4" t="s">
        <v>53</v>
      </c>
      <c r="M2334" s="14">
        <v>1.2516900000000002</v>
      </c>
    </row>
    <row r="2335" spans="1:13">
      <c r="A2335" s="4" t="s">
        <v>15</v>
      </c>
      <c r="B2335" s="9">
        <v>44245.613586122687</v>
      </c>
      <c r="C2335" s="10" t="s">
        <v>136</v>
      </c>
      <c r="D2335" s="10">
        <v>1</v>
      </c>
      <c r="E2335" s="14">
        <v>1.2515700000000001</v>
      </c>
      <c r="F2335" s="12">
        <v>1155.7966213978139</v>
      </c>
      <c r="G2335" s="13">
        <f t="shared" si="36"/>
        <v>44245.613586122687</v>
      </c>
      <c r="H2335" s="14">
        <v>1.2515700000000001</v>
      </c>
      <c r="I2335" s="12">
        <v>1155.7966213978139</v>
      </c>
      <c r="J2335" s="4" t="s">
        <v>51</v>
      </c>
      <c r="K2335" s="4" t="s">
        <v>52</v>
      </c>
      <c r="L2335" s="4" t="s">
        <v>53</v>
      </c>
      <c r="M2335" s="14">
        <v>1.2515900000000002</v>
      </c>
    </row>
    <row r="2336" spans="1:13">
      <c r="A2336" s="4" t="s">
        <v>15</v>
      </c>
      <c r="B2336" s="9">
        <v>44245.613719745372</v>
      </c>
      <c r="C2336" s="10" t="s">
        <v>137</v>
      </c>
      <c r="D2336" s="10">
        <v>1</v>
      </c>
      <c r="E2336" s="12">
        <v>415.202</v>
      </c>
      <c r="F2336" s="12">
        <v>1155.6790281912317</v>
      </c>
      <c r="G2336" s="13">
        <f t="shared" si="36"/>
        <v>44245.613719745372</v>
      </c>
      <c r="H2336" s="12">
        <v>415.202</v>
      </c>
      <c r="I2336" s="12">
        <v>1155.6790281912317</v>
      </c>
      <c r="J2336" s="4" t="s">
        <v>51</v>
      </c>
      <c r="K2336" s="4" t="s">
        <v>52</v>
      </c>
      <c r="L2336" s="4" t="s">
        <v>53</v>
      </c>
      <c r="M2336" s="12">
        <v>415.14499999999998</v>
      </c>
    </row>
    <row r="2337" spans="1:13">
      <c r="A2337" s="4" t="s">
        <v>15</v>
      </c>
      <c r="B2337" s="9">
        <v>44245.613732094906</v>
      </c>
      <c r="C2337" s="10" t="s">
        <v>137</v>
      </c>
      <c r="D2337" s="10">
        <v>1</v>
      </c>
      <c r="E2337" s="12">
        <v>414.86900000000003</v>
      </c>
      <c r="F2337" s="12">
        <v>1155.6210641372259</v>
      </c>
      <c r="G2337" s="13">
        <f t="shared" si="36"/>
        <v>44245.613732094906</v>
      </c>
      <c r="H2337" s="12">
        <v>414.86900000000003</v>
      </c>
      <c r="I2337" s="12">
        <v>1155.6210641372259</v>
      </c>
      <c r="J2337" s="4" t="s">
        <v>51</v>
      </c>
      <c r="K2337" s="4" t="s">
        <v>52</v>
      </c>
      <c r="L2337" s="4" t="s">
        <v>53</v>
      </c>
      <c r="M2337" s="12">
        <v>414.92599999999999</v>
      </c>
    </row>
    <row r="2338" spans="1:13">
      <c r="A2338" s="4" t="s">
        <v>15</v>
      </c>
      <c r="B2338" s="9">
        <v>44245.613791655094</v>
      </c>
      <c r="C2338" s="10" t="s">
        <v>138</v>
      </c>
      <c r="D2338" s="10">
        <v>1</v>
      </c>
      <c r="E2338" s="12">
        <v>147.62100000000001</v>
      </c>
      <c r="F2338" s="12">
        <v>1155.5989839413885</v>
      </c>
      <c r="G2338" s="13">
        <f t="shared" si="36"/>
        <v>44245.613791655094</v>
      </c>
      <c r="H2338" s="12">
        <v>147.62100000000001</v>
      </c>
      <c r="I2338" s="12">
        <v>1155.5989839413885</v>
      </c>
      <c r="J2338" s="4" t="s">
        <v>51</v>
      </c>
      <c r="K2338" s="4" t="s">
        <v>52</v>
      </c>
      <c r="L2338" s="4" t="s">
        <v>53</v>
      </c>
      <c r="M2338" s="12">
        <v>147.62</v>
      </c>
    </row>
    <row r="2339" spans="1:13">
      <c r="A2339" s="4" t="s">
        <v>15</v>
      </c>
      <c r="B2339" s="9">
        <v>44245.613804872686</v>
      </c>
      <c r="C2339" s="10" t="s">
        <v>138</v>
      </c>
      <c r="D2339" s="10">
        <v>1</v>
      </c>
      <c r="E2339" s="12">
        <v>147.61500000000001</v>
      </c>
      <c r="F2339" s="12">
        <v>1155.5989839413885</v>
      </c>
      <c r="G2339" s="13">
        <f t="shared" si="36"/>
        <v>44245.613804872686</v>
      </c>
      <c r="H2339" s="12">
        <v>147.61500000000001</v>
      </c>
      <c r="I2339" s="12">
        <v>1155.5989839413885</v>
      </c>
      <c r="J2339" s="4" t="s">
        <v>51</v>
      </c>
      <c r="K2339" s="4" t="s">
        <v>52</v>
      </c>
      <c r="L2339" s="4" t="s">
        <v>53</v>
      </c>
      <c r="M2339" s="12">
        <v>147.61600000000001</v>
      </c>
    </row>
    <row r="2340" spans="1:13">
      <c r="A2340" s="4" t="s">
        <v>15</v>
      </c>
      <c r="B2340" s="9">
        <v>44245.613860486112</v>
      </c>
      <c r="C2340" s="10" t="s">
        <v>139</v>
      </c>
      <c r="D2340" s="10">
        <v>1</v>
      </c>
      <c r="E2340" s="15">
        <v>28.372900000000001</v>
      </c>
      <c r="F2340" s="12">
        <v>1155.6173355745268</v>
      </c>
      <c r="G2340" s="13">
        <f t="shared" si="36"/>
        <v>44245.613860486112</v>
      </c>
      <c r="H2340" s="15">
        <v>28.372900000000001</v>
      </c>
      <c r="I2340" s="12">
        <v>1155.6173355745268</v>
      </c>
      <c r="J2340" s="4" t="s">
        <v>51</v>
      </c>
      <c r="K2340" s="4" t="s">
        <v>52</v>
      </c>
      <c r="L2340" s="4" t="s">
        <v>53</v>
      </c>
      <c r="M2340" s="15">
        <v>28.3718</v>
      </c>
    </row>
    <row r="2341" spans="1:13">
      <c r="A2341" s="4" t="s">
        <v>15</v>
      </c>
      <c r="B2341" s="9">
        <v>44245.61387277778</v>
      </c>
      <c r="C2341" s="10" t="s">
        <v>139</v>
      </c>
      <c r="D2341" s="10">
        <v>1</v>
      </c>
      <c r="E2341" s="15">
        <v>28.363200000000003</v>
      </c>
      <c r="F2341" s="12">
        <v>1155.6297559804254</v>
      </c>
      <c r="G2341" s="13">
        <f t="shared" si="36"/>
        <v>44245.61387277778</v>
      </c>
      <c r="H2341" s="15">
        <v>28.363200000000003</v>
      </c>
      <c r="I2341" s="12">
        <v>1155.6297559804254</v>
      </c>
      <c r="J2341" s="4" t="s">
        <v>51</v>
      </c>
      <c r="K2341" s="4" t="s">
        <v>52</v>
      </c>
      <c r="L2341" s="4" t="s">
        <v>53</v>
      </c>
      <c r="M2341" s="15">
        <v>28.3643</v>
      </c>
    </row>
    <row r="2342" spans="1:13">
      <c r="A2342" s="4" t="s">
        <v>15</v>
      </c>
      <c r="B2342" s="9">
        <v>44245.613940370371</v>
      </c>
      <c r="C2342" s="10" t="s">
        <v>140</v>
      </c>
      <c r="D2342" s="10">
        <v>1</v>
      </c>
      <c r="E2342" s="14">
        <v>11.83337</v>
      </c>
      <c r="F2342" s="12">
        <v>1155.6718509670623</v>
      </c>
      <c r="G2342" s="13">
        <f t="shared" si="36"/>
        <v>44245.613940370371</v>
      </c>
      <c r="H2342" s="14">
        <v>11.83337</v>
      </c>
      <c r="I2342" s="12">
        <v>1155.6718509670623</v>
      </c>
      <c r="J2342" s="4" t="s">
        <v>51</v>
      </c>
      <c r="K2342" s="4" t="s">
        <v>52</v>
      </c>
      <c r="L2342" s="4" t="s">
        <v>53</v>
      </c>
      <c r="M2342" s="14">
        <v>11.832840000000001</v>
      </c>
    </row>
    <row r="2343" spans="1:13">
      <c r="A2343" s="4" t="s">
        <v>15</v>
      </c>
      <c r="B2343" s="9">
        <v>44245.613952002313</v>
      </c>
      <c r="C2343" s="10" t="s">
        <v>140</v>
      </c>
      <c r="D2343" s="10">
        <v>1</v>
      </c>
      <c r="E2343" s="14">
        <v>11.829550000000001</v>
      </c>
      <c r="F2343" s="12">
        <v>1155.6718509670623</v>
      </c>
      <c r="G2343" s="13">
        <f t="shared" si="36"/>
        <v>44245.613952002313</v>
      </c>
      <c r="H2343" s="14">
        <v>11.829550000000001</v>
      </c>
      <c r="I2343" s="12">
        <v>1155.6718509670623</v>
      </c>
      <c r="J2343" s="4" t="s">
        <v>51</v>
      </c>
      <c r="K2343" s="4" t="s">
        <v>52</v>
      </c>
      <c r="L2343" s="4" t="s">
        <v>53</v>
      </c>
      <c r="M2343" s="14">
        <v>11.830080000000001</v>
      </c>
    </row>
    <row r="2344" spans="1:13">
      <c r="A2344" s="4" t="s">
        <v>15</v>
      </c>
      <c r="B2344" s="9">
        <v>44245.614009155091</v>
      </c>
      <c r="C2344" s="10" t="s">
        <v>141</v>
      </c>
      <c r="D2344" s="10">
        <v>1</v>
      </c>
      <c r="E2344" s="14">
        <v>1.9393500000000001</v>
      </c>
      <c r="F2344" s="12">
        <v>1155.6764120124051</v>
      </c>
      <c r="G2344" s="13">
        <f t="shared" si="36"/>
        <v>44245.614009155091</v>
      </c>
      <c r="H2344" s="14">
        <v>1.9393500000000001</v>
      </c>
      <c r="I2344" s="12">
        <v>1155.6764120124051</v>
      </c>
      <c r="J2344" s="4" t="s">
        <v>51</v>
      </c>
      <c r="K2344" s="4" t="s">
        <v>52</v>
      </c>
      <c r="L2344" s="4" t="s">
        <v>53</v>
      </c>
      <c r="M2344" s="14">
        <v>1.9393200000000002</v>
      </c>
    </row>
    <row r="2345" spans="1:13">
      <c r="A2345" s="4" t="s">
        <v>15</v>
      </c>
      <c r="B2345" s="9">
        <v>44245.614020543981</v>
      </c>
      <c r="C2345" s="10" t="s">
        <v>141</v>
      </c>
      <c r="D2345" s="10">
        <v>1</v>
      </c>
      <c r="E2345" s="14">
        <v>1.9392100000000001</v>
      </c>
      <c r="F2345" s="12">
        <v>1155.6681310218328</v>
      </c>
      <c r="G2345" s="13">
        <f t="shared" si="36"/>
        <v>44245.614020543981</v>
      </c>
      <c r="H2345" s="14">
        <v>1.9392100000000001</v>
      </c>
      <c r="I2345" s="12">
        <v>1155.6681310218328</v>
      </c>
      <c r="J2345" s="4" t="s">
        <v>51</v>
      </c>
      <c r="K2345" s="4" t="s">
        <v>52</v>
      </c>
      <c r="L2345" s="4" t="s">
        <v>53</v>
      </c>
      <c r="M2345" s="14">
        <v>1.9392400000000001</v>
      </c>
    </row>
    <row r="2346" spans="1:13">
      <c r="A2346" s="4" t="s">
        <v>15</v>
      </c>
      <c r="B2346" s="9">
        <v>44245.615386689817</v>
      </c>
      <c r="C2346" s="10" t="s">
        <v>142</v>
      </c>
      <c r="D2346" s="10">
        <v>1</v>
      </c>
      <c r="E2346" s="15">
        <v>5.1890000000000001</v>
      </c>
      <c r="F2346" s="12">
        <v>1155.6369403015976</v>
      </c>
      <c r="G2346" s="13">
        <f t="shared" si="36"/>
        <v>44245.615386689817</v>
      </c>
      <c r="H2346" s="15">
        <v>5.1890000000000001</v>
      </c>
      <c r="I2346" s="12">
        <v>1155.6369403015976</v>
      </c>
      <c r="J2346" s="4" t="s">
        <v>51</v>
      </c>
      <c r="K2346" s="4" t="s">
        <v>52</v>
      </c>
      <c r="L2346" s="4" t="s">
        <v>53</v>
      </c>
      <c r="M2346" s="15">
        <v>5.1886999999999999</v>
      </c>
    </row>
    <row r="2347" spans="1:13">
      <c r="A2347" s="4" t="s">
        <v>15</v>
      </c>
      <c r="B2347" s="9">
        <v>44245.615461782407</v>
      </c>
      <c r="C2347" s="10" t="s">
        <v>142</v>
      </c>
      <c r="D2347" s="10">
        <v>1</v>
      </c>
      <c r="E2347" s="15">
        <v>5.1875</v>
      </c>
      <c r="F2347" s="12">
        <v>1155.6660994563892</v>
      </c>
      <c r="G2347" s="13">
        <f t="shared" si="36"/>
        <v>44245.615461782407</v>
      </c>
      <c r="H2347" s="15">
        <v>5.1875</v>
      </c>
      <c r="I2347" s="12">
        <v>1155.6660994563892</v>
      </c>
      <c r="J2347" s="4" t="s">
        <v>51</v>
      </c>
      <c r="K2347" s="4" t="s">
        <v>52</v>
      </c>
      <c r="L2347" s="4" t="s">
        <v>53</v>
      </c>
      <c r="M2347" s="15">
        <v>5.1878000000000002</v>
      </c>
    </row>
    <row r="2348" spans="1:13">
      <c r="A2348" s="4" t="s">
        <v>15</v>
      </c>
      <c r="B2348" s="9">
        <v>44245.615538437502</v>
      </c>
      <c r="C2348" s="10" t="s">
        <v>143</v>
      </c>
      <c r="D2348" s="10">
        <v>1</v>
      </c>
      <c r="E2348" s="14">
        <v>11.608270000000001</v>
      </c>
      <c r="F2348" s="12">
        <v>1155.6693604477859</v>
      </c>
      <c r="G2348" s="13">
        <f t="shared" si="36"/>
        <v>44245.615538437502</v>
      </c>
      <c r="H2348" s="14">
        <v>11.608270000000001</v>
      </c>
      <c r="I2348" s="12">
        <v>1155.6693604477859</v>
      </c>
      <c r="J2348" s="4" t="s">
        <v>51</v>
      </c>
      <c r="K2348" s="4" t="s">
        <v>52</v>
      </c>
      <c r="L2348" s="4" t="s">
        <v>53</v>
      </c>
      <c r="M2348" s="14">
        <v>11.607850000000001</v>
      </c>
    </row>
    <row r="2349" spans="1:13">
      <c r="A2349" s="4" t="s">
        <v>15</v>
      </c>
      <c r="B2349" s="9">
        <v>44245.615558518519</v>
      </c>
      <c r="C2349" s="10" t="s">
        <v>143</v>
      </c>
      <c r="D2349" s="10">
        <v>1</v>
      </c>
      <c r="E2349" s="14">
        <v>11.60505</v>
      </c>
      <c r="F2349" s="12">
        <v>1155.6590103666413</v>
      </c>
      <c r="G2349" s="13">
        <f t="shared" si="36"/>
        <v>44245.615558518519</v>
      </c>
      <c r="H2349" s="14">
        <v>11.60505</v>
      </c>
      <c r="I2349" s="12">
        <v>1155.6590103666413</v>
      </c>
      <c r="J2349" s="4" t="s">
        <v>51</v>
      </c>
      <c r="K2349" s="4" t="s">
        <v>52</v>
      </c>
      <c r="L2349" s="4" t="s">
        <v>53</v>
      </c>
      <c r="M2349" s="14">
        <v>11.60547</v>
      </c>
    </row>
    <row r="2350" spans="1:13">
      <c r="A2350" s="4" t="s">
        <v>15</v>
      </c>
      <c r="B2350" s="9">
        <v>44245.615620949073</v>
      </c>
      <c r="C2350" s="10" t="s">
        <v>144</v>
      </c>
      <c r="D2350" s="10">
        <v>1</v>
      </c>
      <c r="E2350" s="14">
        <v>1.8532900000000001</v>
      </c>
      <c r="F2350" s="12">
        <v>1155.6968156452333</v>
      </c>
      <c r="G2350" s="13">
        <f t="shared" si="36"/>
        <v>44245.615620949073</v>
      </c>
      <c r="H2350" s="14">
        <v>1.8532900000000001</v>
      </c>
      <c r="I2350" s="12">
        <v>1155.6968156452333</v>
      </c>
      <c r="J2350" s="4" t="s">
        <v>51</v>
      </c>
      <c r="K2350" s="4" t="s">
        <v>52</v>
      </c>
      <c r="L2350" s="4" t="s">
        <v>53</v>
      </c>
      <c r="M2350" s="14">
        <v>1.8532500000000001</v>
      </c>
    </row>
    <row r="2351" spans="1:13">
      <c r="A2351" s="4" t="s">
        <v>15</v>
      </c>
      <c r="B2351" s="9">
        <v>44245.615632199071</v>
      </c>
      <c r="C2351" s="10" t="s">
        <v>144</v>
      </c>
      <c r="D2351" s="10">
        <v>1</v>
      </c>
      <c r="E2351" s="14">
        <v>1.8530400000000002</v>
      </c>
      <c r="F2351" s="12">
        <v>1155.7071652122074</v>
      </c>
      <c r="G2351" s="13">
        <f t="shared" si="36"/>
        <v>44245.615632199071</v>
      </c>
      <c r="H2351" s="14">
        <v>1.8530400000000002</v>
      </c>
      <c r="I2351" s="12">
        <v>1155.7071652122074</v>
      </c>
      <c r="J2351" s="4" t="s">
        <v>51</v>
      </c>
      <c r="K2351" s="4" t="s">
        <v>52</v>
      </c>
      <c r="L2351" s="4" t="s">
        <v>53</v>
      </c>
      <c r="M2351" s="14">
        <v>1.8530800000000001</v>
      </c>
    </row>
    <row r="2352" spans="1:13">
      <c r="A2352" s="4" t="s">
        <v>15</v>
      </c>
      <c r="B2352" s="9">
        <v>44245.616299421294</v>
      </c>
      <c r="C2352" s="10" t="s">
        <v>145</v>
      </c>
      <c r="D2352" s="10">
        <v>1</v>
      </c>
      <c r="E2352" s="14">
        <v>9.7574300000000012</v>
      </c>
      <c r="F2352" s="12">
        <v>1155.5818690691087</v>
      </c>
      <c r="G2352" s="13">
        <f t="shared" si="36"/>
        <v>44245.616299421294</v>
      </c>
      <c r="H2352" s="14">
        <v>9.7574300000000012</v>
      </c>
      <c r="I2352" s="12">
        <v>1155.5818690691087</v>
      </c>
      <c r="J2352" s="4" t="s">
        <v>51</v>
      </c>
      <c r="K2352" s="4" t="s">
        <v>52</v>
      </c>
      <c r="L2352" s="4" t="s">
        <v>53</v>
      </c>
      <c r="M2352" s="14">
        <v>9.7543000000000006</v>
      </c>
    </row>
    <row r="2353" spans="1:13">
      <c r="A2353" s="4" t="s">
        <v>15</v>
      </c>
      <c r="B2353" s="9">
        <v>44245.616314108796</v>
      </c>
      <c r="C2353" s="10" t="s">
        <v>145</v>
      </c>
      <c r="D2353" s="10">
        <v>1</v>
      </c>
      <c r="E2353" s="14">
        <v>9.7377700000000011</v>
      </c>
      <c r="F2353" s="12">
        <v>1155.5528874020833</v>
      </c>
      <c r="G2353" s="13">
        <f t="shared" si="36"/>
        <v>44245.616314108796</v>
      </c>
      <c r="H2353" s="14">
        <v>9.7377700000000011</v>
      </c>
      <c r="I2353" s="12">
        <v>1155.5528874020833</v>
      </c>
      <c r="J2353" s="4" t="s">
        <v>51</v>
      </c>
      <c r="K2353" s="4" t="s">
        <v>52</v>
      </c>
      <c r="L2353" s="4" t="s">
        <v>53</v>
      </c>
      <c r="M2353" s="14">
        <v>9.7409000000000017</v>
      </c>
    </row>
    <row r="2354" spans="1:13">
      <c r="A2354" s="4" t="s">
        <v>15</v>
      </c>
      <c r="B2354" s="9">
        <v>44245.616537314818</v>
      </c>
      <c r="C2354" s="10" t="s">
        <v>146</v>
      </c>
      <c r="D2354" s="10">
        <v>1</v>
      </c>
      <c r="E2354" s="12">
        <v>3.12</v>
      </c>
      <c r="F2354" s="12">
        <v>2572.2820360483815</v>
      </c>
      <c r="G2354" s="13">
        <f t="shared" si="36"/>
        <v>44245.616537314818</v>
      </c>
      <c r="H2354" s="12">
        <v>3.12</v>
      </c>
      <c r="I2354" s="12">
        <v>2572.2820360483815</v>
      </c>
      <c r="J2354" s="4" t="s">
        <v>51</v>
      </c>
      <c r="K2354" s="4" t="s">
        <v>52</v>
      </c>
      <c r="L2354" s="4" t="s">
        <v>53</v>
      </c>
      <c r="M2354" s="12">
        <v>3.1150000000000002</v>
      </c>
    </row>
    <row r="2355" spans="1:13">
      <c r="A2355" s="4" t="s">
        <v>15</v>
      </c>
      <c r="B2355" s="9">
        <v>44245.61654880787</v>
      </c>
      <c r="C2355" s="10" t="s">
        <v>146</v>
      </c>
      <c r="D2355" s="10">
        <v>1</v>
      </c>
      <c r="E2355" s="12">
        <v>3.093</v>
      </c>
      <c r="F2355" s="12">
        <v>2572.324635401033</v>
      </c>
      <c r="G2355" s="13">
        <f t="shared" si="36"/>
        <v>44245.61654880787</v>
      </c>
      <c r="H2355" s="12">
        <v>3.093</v>
      </c>
      <c r="I2355" s="12">
        <v>2572.324635401033</v>
      </c>
      <c r="J2355" s="4" t="s">
        <v>51</v>
      </c>
      <c r="K2355" s="4" t="s">
        <v>52</v>
      </c>
      <c r="L2355" s="4" t="s">
        <v>53</v>
      </c>
      <c r="M2355" s="12">
        <v>3.0979999999999999</v>
      </c>
    </row>
    <row r="2356" spans="1:13">
      <c r="A2356" s="4" t="s">
        <v>15</v>
      </c>
      <c r="B2356" s="9">
        <v>44245.616653888887</v>
      </c>
      <c r="C2356" s="10" t="s">
        <v>147</v>
      </c>
      <c r="D2356" s="10">
        <v>1</v>
      </c>
      <c r="E2356" s="12">
        <v>30055.5</v>
      </c>
      <c r="F2356" s="12">
        <v>235194.0089232265</v>
      </c>
      <c r="G2356" s="13">
        <f t="shared" si="36"/>
        <v>44245.616653888887</v>
      </c>
      <c r="H2356" s="12">
        <v>30055.5</v>
      </c>
      <c r="I2356" s="12">
        <v>235194.0089232265</v>
      </c>
      <c r="J2356" s="4" t="s">
        <v>51</v>
      </c>
      <c r="K2356" s="4" t="s">
        <v>52</v>
      </c>
      <c r="L2356" s="4" t="s">
        <v>53</v>
      </c>
      <c r="M2356" s="12">
        <v>30054.5</v>
      </c>
    </row>
    <row r="2357" spans="1:13">
      <c r="A2357" s="4" t="s">
        <v>15</v>
      </c>
      <c r="B2357" s="9">
        <v>44245.61666615741</v>
      </c>
      <c r="C2357" s="10" t="s">
        <v>147</v>
      </c>
      <c r="D2357" s="10">
        <v>1</v>
      </c>
      <c r="E2357" s="12">
        <v>30046.5</v>
      </c>
      <c r="F2357" s="12">
        <v>235194.0089232265</v>
      </c>
      <c r="G2357" s="13">
        <f t="shared" si="36"/>
        <v>44245.61666615741</v>
      </c>
      <c r="H2357" s="12">
        <v>30046.5</v>
      </c>
      <c r="I2357" s="12">
        <v>235194.0089232265</v>
      </c>
      <c r="J2357" s="4" t="s">
        <v>51</v>
      </c>
      <c r="K2357" s="4" t="s">
        <v>52</v>
      </c>
      <c r="L2357" s="4" t="s">
        <v>53</v>
      </c>
      <c r="M2357" s="12">
        <v>30047.5</v>
      </c>
    </row>
    <row r="2358" spans="1:13">
      <c r="A2358" s="4" t="s">
        <v>15</v>
      </c>
      <c r="B2358" s="9">
        <v>44245.61683929398</v>
      </c>
      <c r="C2358" s="10" t="s">
        <v>148</v>
      </c>
      <c r="D2358" s="10">
        <v>1</v>
      </c>
      <c r="E2358" s="12">
        <v>12.482830000000002</v>
      </c>
      <c r="F2358" s="12">
        <v>97.667315161721163</v>
      </c>
      <c r="G2358" s="13">
        <f t="shared" si="36"/>
        <v>44245.61683929398</v>
      </c>
      <c r="H2358" s="12">
        <v>12.482830000000002</v>
      </c>
      <c r="I2358" s="12">
        <v>97.667315161721163</v>
      </c>
      <c r="J2358" s="4" t="s">
        <v>51</v>
      </c>
      <c r="K2358" s="4" t="s">
        <v>52</v>
      </c>
      <c r="L2358" s="4" t="s">
        <v>53</v>
      </c>
      <c r="M2358" s="12">
        <v>12.48202</v>
      </c>
    </row>
    <row r="2359" spans="1:13">
      <c r="A2359" s="4" t="s">
        <v>15</v>
      </c>
      <c r="B2359" s="9">
        <v>44245.616862303243</v>
      </c>
      <c r="C2359" s="10" t="s">
        <v>148</v>
      </c>
      <c r="D2359" s="10">
        <v>1</v>
      </c>
      <c r="E2359" s="12">
        <v>12.477170000000001</v>
      </c>
      <c r="F2359" s="12">
        <v>97.668552013436496</v>
      </c>
      <c r="G2359" s="13">
        <f t="shared" si="36"/>
        <v>44245.616862303243</v>
      </c>
      <c r="H2359" s="12">
        <v>12.477170000000001</v>
      </c>
      <c r="I2359" s="12">
        <v>97.668552013436496</v>
      </c>
      <c r="J2359" s="4" t="s">
        <v>51</v>
      </c>
      <c r="K2359" s="4" t="s">
        <v>52</v>
      </c>
      <c r="L2359" s="4" t="s">
        <v>53</v>
      </c>
      <c r="M2359" s="12">
        <v>12.477980000000001</v>
      </c>
    </row>
    <row r="2360" spans="1:13">
      <c r="A2360" s="4" t="s">
        <v>15</v>
      </c>
      <c r="B2360" s="9">
        <v>44245.617028379631</v>
      </c>
      <c r="C2360" s="10" t="s">
        <v>149</v>
      </c>
      <c r="D2360" s="10">
        <v>1</v>
      </c>
      <c r="E2360" s="14">
        <v>0.98098000000000007</v>
      </c>
      <c r="F2360" s="12">
        <v>97.652548432469743</v>
      </c>
      <c r="G2360" s="13">
        <f t="shared" si="36"/>
        <v>44245.617028379631</v>
      </c>
      <c r="H2360" s="14">
        <v>0.98098000000000007</v>
      </c>
      <c r="I2360" s="12">
        <v>97.652548432469743</v>
      </c>
      <c r="J2360" s="4" t="s">
        <v>51</v>
      </c>
      <c r="K2360" s="4" t="s">
        <v>52</v>
      </c>
      <c r="L2360" s="4" t="s">
        <v>53</v>
      </c>
      <c r="M2360" s="14">
        <v>0.98092000000000013</v>
      </c>
    </row>
    <row r="2361" spans="1:13">
      <c r="A2361" s="4" t="s">
        <v>15</v>
      </c>
      <c r="B2361" s="9">
        <v>44245.617039560188</v>
      </c>
      <c r="C2361" s="10" t="s">
        <v>149</v>
      </c>
      <c r="D2361" s="10">
        <v>1</v>
      </c>
      <c r="E2361" s="14">
        <v>0.98059000000000007</v>
      </c>
      <c r="F2361" s="12">
        <v>97.652087799093295</v>
      </c>
      <c r="G2361" s="13">
        <f t="shared" si="36"/>
        <v>44245.617039560188</v>
      </c>
      <c r="H2361" s="14">
        <v>0.98059000000000007</v>
      </c>
      <c r="I2361" s="12">
        <v>97.652087799093295</v>
      </c>
      <c r="J2361" s="4" t="s">
        <v>51</v>
      </c>
      <c r="K2361" s="4" t="s">
        <v>52</v>
      </c>
      <c r="L2361" s="4" t="s">
        <v>53</v>
      </c>
      <c r="M2361" s="14">
        <v>0.98065000000000013</v>
      </c>
    </row>
    <row r="2362" spans="1:13">
      <c r="A2362" s="4" t="s">
        <v>15</v>
      </c>
      <c r="B2362" s="9">
        <v>44245.618433356482</v>
      </c>
      <c r="C2362" s="10" t="s">
        <v>150</v>
      </c>
      <c r="D2362" s="10">
        <v>1</v>
      </c>
      <c r="E2362" s="14">
        <v>0.9134000000000001</v>
      </c>
      <c r="F2362" s="12">
        <v>595.58336369960568</v>
      </c>
      <c r="G2362" s="13">
        <f t="shared" si="36"/>
        <v>44245.618433356482</v>
      </c>
      <c r="H2362" s="14">
        <v>0.9134000000000001</v>
      </c>
      <c r="I2362" s="12">
        <v>595.58336369960568</v>
      </c>
      <c r="J2362" s="4" t="s">
        <v>51</v>
      </c>
      <c r="K2362" s="4" t="s">
        <v>52</v>
      </c>
      <c r="L2362" s="4" t="s">
        <v>53</v>
      </c>
      <c r="M2362" s="14">
        <v>0.91339000000000004</v>
      </c>
    </row>
    <row r="2363" spans="1:13">
      <c r="A2363" s="4" t="s">
        <v>15</v>
      </c>
      <c r="B2363" s="9">
        <v>44245.618444537038</v>
      </c>
      <c r="C2363" s="10" t="s">
        <v>150</v>
      </c>
      <c r="D2363" s="10">
        <v>1</v>
      </c>
      <c r="E2363" s="14">
        <v>0.91327000000000003</v>
      </c>
      <c r="F2363" s="12">
        <v>595.56687476058846</v>
      </c>
      <c r="G2363" s="13">
        <f t="shared" si="36"/>
        <v>44245.618444537038</v>
      </c>
      <c r="H2363" s="14">
        <v>0.91327000000000003</v>
      </c>
      <c r="I2363" s="12">
        <v>595.56687476058846</v>
      </c>
      <c r="J2363" s="4" t="s">
        <v>51</v>
      </c>
      <c r="K2363" s="4" t="s">
        <v>52</v>
      </c>
      <c r="L2363" s="4" t="s">
        <v>53</v>
      </c>
      <c r="M2363" s="14">
        <v>0.91328000000000009</v>
      </c>
    </row>
    <row r="2364" spans="1:13">
      <c r="A2364" s="4" t="s">
        <v>15</v>
      </c>
      <c r="B2364" s="9">
        <v>44245.618501898149</v>
      </c>
      <c r="C2364" s="10" t="s">
        <v>151</v>
      </c>
      <c r="D2364" s="10">
        <v>1</v>
      </c>
      <c r="E2364" s="14">
        <v>0.64518000000000009</v>
      </c>
      <c r="F2364" s="12">
        <v>595.61242765889165</v>
      </c>
      <c r="G2364" s="13">
        <f t="shared" si="36"/>
        <v>44245.618501898149</v>
      </c>
      <c r="H2364" s="14">
        <v>0.64518000000000009</v>
      </c>
      <c r="I2364" s="12">
        <v>595.61242765889165</v>
      </c>
      <c r="J2364" s="4" t="s">
        <v>51</v>
      </c>
      <c r="K2364" s="4" t="s">
        <v>52</v>
      </c>
      <c r="L2364" s="4" t="s">
        <v>53</v>
      </c>
      <c r="M2364" s="14">
        <v>0.64516000000000007</v>
      </c>
    </row>
    <row r="2365" spans="1:13">
      <c r="A2365" s="4" t="s">
        <v>15</v>
      </c>
      <c r="B2365" s="9">
        <v>44245.6185133912</v>
      </c>
      <c r="C2365" s="10" t="s">
        <v>151</v>
      </c>
      <c r="D2365" s="10">
        <v>1</v>
      </c>
      <c r="E2365" s="14">
        <v>0.64507000000000003</v>
      </c>
      <c r="F2365" s="12">
        <v>595.60414531374545</v>
      </c>
      <c r="G2365" s="13">
        <f t="shared" si="36"/>
        <v>44245.6185133912</v>
      </c>
      <c r="H2365" s="14">
        <v>0.64507000000000003</v>
      </c>
      <c r="I2365" s="12">
        <v>595.60414531374545</v>
      </c>
      <c r="J2365" s="4" t="s">
        <v>51</v>
      </c>
      <c r="K2365" s="4" t="s">
        <v>52</v>
      </c>
      <c r="L2365" s="4" t="s">
        <v>53</v>
      </c>
      <c r="M2365" s="14">
        <v>0.64509000000000005</v>
      </c>
    </row>
    <row r="2366" spans="1:13">
      <c r="A2366" s="4" t="s">
        <v>15</v>
      </c>
      <c r="B2366" s="9">
        <v>44245.618571574072</v>
      </c>
      <c r="C2366" s="10" t="s">
        <v>152</v>
      </c>
      <c r="D2366" s="10">
        <v>1</v>
      </c>
      <c r="E2366" s="12">
        <v>76.094000000000008</v>
      </c>
      <c r="F2366" s="12">
        <v>595.57101593316156</v>
      </c>
      <c r="G2366" s="13">
        <f t="shared" si="36"/>
        <v>44245.618571574072</v>
      </c>
      <c r="H2366" s="12">
        <v>76.094000000000008</v>
      </c>
      <c r="I2366" s="12">
        <v>595.57101593316156</v>
      </c>
      <c r="J2366" s="4" t="s">
        <v>51</v>
      </c>
      <c r="K2366" s="4" t="s">
        <v>52</v>
      </c>
      <c r="L2366" s="4" t="s">
        <v>53</v>
      </c>
      <c r="M2366" s="12">
        <v>76.091999999999999</v>
      </c>
    </row>
    <row r="2367" spans="1:13">
      <c r="A2367" s="4" t="s">
        <v>15</v>
      </c>
      <c r="B2367" s="9">
        <v>44245.618583692129</v>
      </c>
      <c r="C2367" s="10" t="s">
        <v>152</v>
      </c>
      <c r="D2367" s="10">
        <v>1</v>
      </c>
      <c r="E2367" s="12">
        <v>76.084000000000003</v>
      </c>
      <c r="F2367" s="12">
        <v>595.57101593316156</v>
      </c>
      <c r="G2367" s="13">
        <f t="shared" si="36"/>
        <v>44245.618583692129</v>
      </c>
      <c r="H2367" s="12">
        <v>76.084000000000003</v>
      </c>
      <c r="I2367" s="12">
        <v>595.57101593316156</v>
      </c>
      <c r="J2367" s="4" t="s">
        <v>51</v>
      </c>
      <c r="K2367" s="4" t="s">
        <v>52</v>
      </c>
      <c r="L2367" s="4" t="s">
        <v>53</v>
      </c>
      <c r="M2367" s="12">
        <v>76.085999999999999</v>
      </c>
    </row>
    <row r="2368" spans="1:13">
      <c r="A2368" s="4" t="s">
        <v>15</v>
      </c>
      <c r="B2368" s="9">
        <v>44245.618723125001</v>
      </c>
      <c r="C2368" s="10" t="s">
        <v>153</v>
      </c>
      <c r="D2368" s="10">
        <v>1</v>
      </c>
      <c r="E2368" s="14">
        <v>6.4539000000000009</v>
      </c>
      <c r="F2368" s="12">
        <v>5335.6333597712128</v>
      </c>
      <c r="G2368" s="13">
        <f t="shared" si="36"/>
        <v>44245.618723125001</v>
      </c>
      <c r="H2368" s="14">
        <v>6.4539000000000009</v>
      </c>
      <c r="I2368" s="12">
        <v>5335.6333597712128</v>
      </c>
      <c r="J2368" s="4" t="s">
        <v>51</v>
      </c>
      <c r="K2368" s="4" t="s">
        <v>52</v>
      </c>
      <c r="L2368" s="4" t="s">
        <v>53</v>
      </c>
      <c r="M2368" s="14">
        <v>6.4515000000000002</v>
      </c>
    </row>
    <row r="2369" spans="1:13">
      <c r="A2369" s="4" t="s">
        <v>15</v>
      </c>
      <c r="B2369" s="9">
        <v>44245.618733506948</v>
      </c>
      <c r="C2369" s="10" t="s">
        <v>153</v>
      </c>
      <c r="D2369" s="10">
        <v>1</v>
      </c>
      <c r="E2369" s="14">
        <v>6.4288000000000007</v>
      </c>
      <c r="F2369" s="12">
        <v>5334.4322655329452</v>
      </c>
      <c r="G2369" s="13">
        <f t="shared" si="36"/>
        <v>44245.618733506948</v>
      </c>
      <c r="H2369" s="14">
        <v>6.4288000000000007</v>
      </c>
      <c r="I2369" s="12">
        <v>5334.4322655329452</v>
      </c>
      <c r="J2369" s="4" t="s">
        <v>51</v>
      </c>
      <c r="K2369" s="4" t="s">
        <v>52</v>
      </c>
      <c r="L2369" s="4" t="s">
        <v>53</v>
      </c>
      <c r="M2369" s="14">
        <v>6.4312000000000005</v>
      </c>
    </row>
    <row r="2370" spans="1:13">
      <c r="A2370" s="4" t="s">
        <v>15</v>
      </c>
      <c r="B2370" s="9">
        <v>44245.619031504626</v>
      </c>
      <c r="C2370" s="10" t="s">
        <v>154</v>
      </c>
      <c r="D2370" s="10">
        <v>1</v>
      </c>
      <c r="E2370" s="14">
        <v>0.22210000000000002</v>
      </c>
      <c r="F2370" s="12">
        <v>179.46933737584598</v>
      </c>
      <c r="G2370" s="13">
        <f t="shared" si="36"/>
        <v>44245.619031504626</v>
      </c>
      <c r="H2370" s="14">
        <v>0.22210000000000002</v>
      </c>
      <c r="I2370" s="12">
        <v>179.46933737584598</v>
      </c>
      <c r="J2370" s="4" t="s">
        <v>51</v>
      </c>
      <c r="K2370" s="4" t="s">
        <v>52</v>
      </c>
      <c r="L2370" s="4" t="s">
        <v>53</v>
      </c>
      <c r="M2370" s="14">
        <v>0.22080000000000002</v>
      </c>
    </row>
    <row r="2371" spans="1:13">
      <c r="A2371" s="4" t="s">
        <v>15</v>
      </c>
      <c r="B2371" s="9">
        <v>44245.619049583336</v>
      </c>
      <c r="C2371" s="10" t="s">
        <v>154</v>
      </c>
      <c r="D2371" s="10">
        <v>1</v>
      </c>
      <c r="E2371" s="14">
        <v>0.21120000000000003</v>
      </c>
      <c r="F2371" s="12">
        <v>179.47008072632985</v>
      </c>
      <c r="G2371" s="13">
        <f t="shared" si="36"/>
        <v>44245.619049583336</v>
      </c>
      <c r="H2371" s="14">
        <v>0.21120000000000003</v>
      </c>
      <c r="I2371" s="12">
        <v>179.47008072632985</v>
      </c>
      <c r="J2371" s="4" t="s">
        <v>51</v>
      </c>
      <c r="K2371" s="4" t="s">
        <v>52</v>
      </c>
      <c r="L2371" s="4" t="s">
        <v>53</v>
      </c>
      <c r="M2371" s="14">
        <v>0.21250000000000002</v>
      </c>
    </row>
    <row r="2372" spans="1:13">
      <c r="A2372" s="4" t="s">
        <v>15</v>
      </c>
      <c r="B2372" s="9">
        <v>44245.619129189814</v>
      </c>
      <c r="C2372" s="10" t="s">
        <v>155</v>
      </c>
      <c r="D2372" s="10">
        <v>1</v>
      </c>
      <c r="E2372" s="12">
        <v>79.683000000000007</v>
      </c>
      <c r="F2372" s="12">
        <v>623.67209958874662</v>
      </c>
      <c r="G2372" s="13">
        <f t="shared" si="36"/>
        <v>44245.619129189814</v>
      </c>
      <c r="H2372" s="12">
        <v>79.683000000000007</v>
      </c>
      <c r="I2372" s="12">
        <v>623.67209958874662</v>
      </c>
      <c r="J2372" s="4" t="s">
        <v>51</v>
      </c>
      <c r="K2372" s="4" t="s">
        <v>52</v>
      </c>
      <c r="L2372" s="4" t="s">
        <v>53</v>
      </c>
      <c r="M2372" s="12">
        <v>79.680999999999997</v>
      </c>
    </row>
    <row r="2373" spans="1:13">
      <c r="A2373" s="4" t="s">
        <v>15</v>
      </c>
      <c r="B2373" s="9">
        <v>44245.619140949071</v>
      </c>
      <c r="C2373" s="10" t="s">
        <v>155</v>
      </c>
      <c r="D2373" s="10">
        <v>1</v>
      </c>
      <c r="E2373" s="12">
        <v>79.668000000000006</v>
      </c>
      <c r="F2373" s="12">
        <v>623.67209958874662</v>
      </c>
      <c r="G2373" s="13">
        <f t="shared" ref="G2373:G2436" si="37">B2373</f>
        <v>44245.619140949071</v>
      </c>
      <c r="H2373" s="12">
        <v>79.668000000000006</v>
      </c>
      <c r="I2373" s="12">
        <v>623.67209958874662</v>
      </c>
      <c r="J2373" s="4" t="s">
        <v>51</v>
      </c>
      <c r="K2373" s="4" t="s">
        <v>52</v>
      </c>
      <c r="L2373" s="4" t="s">
        <v>53</v>
      </c>
      <c r="M2373" s="12">
        <v>79.67</v>
      </c>
    </row>
    <row r="2374" spans="1:13">
      <c r="A2374" s="4" t="s">
        <v>15</v>
      </c>
      <c r="B2374" s="9">
        <v>44245.61920090278</v>
      </c>
      <c r="C2374" s="10" t="s">
        <v>156</v>
      </c>
      <c r="D2374" s="10">
        <v>1</v>
      </c>
      <c r="E2374" s="12">
        <v>15.157999999999999</v>
      </c>
      <c r="F2374" s="12">
        <v>118.65176801619043</v>
      </c>
      <c r="G2374" s="13">
        <f t="shared" si="37"/>
        <v>44245.61920090278</v>
      </c>
      <c r="H2374" s="12">
        <v>15.157999999999999</v>
      </c>
      <c r="I2374" s="12">
        <v>118.65176801619043</v>
      </c>
      <c r="J2374" s="4" t="s">
        <v>51</v>
      </c>
      <c r="K2374" s="4" t="s">
        <v>52</v>
      </c>
      <c r="L2374" s="4" t="s">
        <v>53</v>
      </c>
      <c r="M2374" s="12">
        <v>15.152000000000001</v>
      </c>
    </row>
    <row r="2375" spans="1:13">
      <c r="A2375" s="4" t="s">
        <v>15</v>
      </c>
      <c r="B2375" s="9">
        <v>44245.619211527781</v>
      </c>
      <c r="C2375" s="10" t="s">
        <v>156</v>
      </c>
      <c r="D2375" s="10">
        <v>1</v>
      </c>
      <c r="E2375" s="12">
        <v>15.122</v>
      </c>
      <c r="F2375" s="12">
        <v>118.65176801619043</v>
      </c>
      <c r="G2375" s="13">
        <f t="shared" si="37"/>
        <v>44245.619211527781</v>
      </c>
      <c r="H2375" s="12">
        <v>15.122</v>
      </c>
      <c r="I2375" s="12">
        <v>118.65176801619043</v>
      </c>
      <c r="J2375" s="4" t="s">
        <v>51</v>
      </c>
      <c r="K2375" s="4" t="s">
        <v>52</v>
      </c>
      <c r="L2375" s="4" t="s">
        <v>53</v>
      </c>
      <c r="M2375" s="12">
        <v>15.128</v>
      </c>
    </row>
    <row r="2376" spans="1:13">
      <c r="A2376" s="4" t="s">
        <v>15</v>
      </c>
      <c r="B2376" s="9">
        <v>44245.621888958332</v>
      </c>
      <c r="C2376" s="10" t="s">
        <v>157</v>
      </c>
      <c r="D2376" s="10">
        <v>1</v>
      </c>
      <c r="E2376" s="11">
        <v>128.11000000000001</v>
      </c>
      <c r="F2376" s="12">
        <v>105848.60128634014</v>
      </c>
      <c r="G2376" s="13">
        <f t="shared" si="37"/>
        <v>44245.621888958332</v>
      </c>
      <c r="H2376" s="11">
        <v>128.11000000000001</v>
      </c>
      <c r="I2376" s="12">
        <v>105848.60128634014</v>
      </c>
      <c r="J2376" s="4" t="s">
        <v>51</v>
      </c>
      <c r="K2376" s="4" t="s">
        <v>52</v>
      </c>
      <c r="L2376" s="4" t="s">
        <v>53</v>
      </c>
      <c r="M2376" s="11">
        <v>127.98</v>
      </c>
    </row>
    <row r="2377" spans="1:13">
      <c r="A2377" s="4" t="s">
        <v>15</v>
      </c>
      <c r="B2377" s="9">
        <v>44245.621902986109</v>
      </c>
      <c r="C2377" s="10" t="s">
        <v>157</v>
      </c>
      <c r="D2377" s="10">
        <v>1</v>
      </c>
      <c r="E2377" s="11">
        <v>127.39</v>
      </c>
      <c r="F2377" s="12">
        <v>105848.60128634014</v>
      </c>
      <c r="G2377" s="13">
        <f t="shared" si="37"/>
        <v>44245.621902986109</v>
      </c>
      <c r="H2377" s="11">
        <v>127.39</v>
      </c>
      <c r="I2377" s="12">
        <v>105848.60128634014</v>
      </c>
      <c r="J2377" s="4" t="s">
        <v>51</v>
      </c>
      <c r="K2377" s="4" t="s">
        <v>52</v>
      </c>
      <c r="L2377" s="4" t="s">
        <v>53</v>
      </c>
      <c r="M2377" s="11">
        <v>127.52</v>
      </c>
    </row>
    <row r="2378" spans="1:13">
      <c r="A2378" s="4" t="s">
        <v>15</v>
      </c>
      <c r="B2378" s="9">
        <v>44245.621984988429</v>
      </c>
      <c r="C2378" s="10" t="s">
        <v>158</v>
      </c>
      <c r="D2378" s="10">
        <v>1</v>
      </c>
      <c r="E2378" s="11">
        <v>88.94</v>
      </c>
      <c r="F2378" s="12">
        <v>73446.374494069692</v>
      </c>
      <c r="G2378" s="13">
        <f t="shared" si="37"/>
        <v>44245.621984988429</v>
      </c>
      <c r="H2378" s="11">
        <v>88.94</v>
      </c>
      <c r="I2378" s="12">
        <v>73446.374494069692</v>
      </c>
      <c r="J2378" s="4" t="s">
        <v>51</v>
      </c>
      <c r="K2378" s="4" t="s">
        <v>52</v>
      </c>
      <c r="L2378" s="4" t="s">
        <v>53</v>
      </c>
      <c r="M2378" s="11">
        <v>88.83</v>
      </c>
    </row>
    <row r="2379" spans="1:13">
      <c r="A2379" s="4" t="s">
        <v>15</v>
      </c>
      <c r="B2379" s="9">
        <v>44245.621995138892</v>
      </c>
      <c r="C2379" s="10" t="s">
        <v>158</v>
      </c>
      <c r="D2379" s="10">
        <v>1</v>
      </c>
      <c r="E2379" s="11">
        <v>88.35</v>
      </c>
      <c r="F2379" s="12">
        <v>73446.374494069692</v>
      </c>
      <c r="G2379" s="13">
        <f t="shared" si="37"/>
        <v>44245.621995138892</v>
      </c>
      <c r="H2379" s="11">
        <v>88.35</v>
      </c>
      <c r="I2379" s="12">
        <v>73446.374494069692</v>
      </c>
      <c r="J2379" s="4" t="s">
        <v>51</v>
      </c>
      <c r="K2379" s="4" t="s">
        <v>52</v>
      </c>
      <c r="L2379" s="4" t="s">
        <v>53</v>
      </c>
      <c r="M2379" s="11">
        <v>88.46</v>
      </c>
    </row>
    <row r="2380" spans="1:13">
      <c r="A2380" s="4" t="s">
        <v>15</v>
      </c>
      <c r="B2380" s="9">
        <v>44245.622117951389</v>
      </c>
      <c r="C2380" s="10" t="s">
        <v>159</v>
      </c>
      <c r="D2380" s="10">
        <v>1</v>
      </c>
      <c r="E2380" s="14">
        <v>6.4669800000000004</v>
      </c>
      <c r="F2380" s="12">
        <v>828.53988487438278</v>
      </c>
      <c r="G2380" s="13">
        <f t="shared" si="37"/>
        <v>44245.622117951389</v>
      </c>
      <c r="H2380" s="14">
        <v>6.4669800000000004</v>
      </c>
      <c r="I2380" s="12">
        <v>828.53988487438278</v>
      </c>
      <c r="J2380" s="4" t="s">
        <v>51</v>
      </c>
      <c r="K2380" s="4" t="s">
        <v>52</v>
      </c>
      <c r="L2380" s="4" t="s">
        <v>53</v>
      </c>
      <c r="M2380" s="14">
        <v>6.4669400000000001</v>
      </c>
    </row>
    <row r="2381" spans="1:13">
      <c r="A2381" s="4" t="s">
        <v>15</v>
      </c>
      <c r="B2381" s="9">
        <v>44245.622154467594</v>
      </c>
      <c r="C2381" s="10" t="s">
        <v>159</v>
      </c>
      <c r="D2381" s="10">
        <v>1</v>
      </c>
      <c r="E2381" s="14">
        <v>6.4664700000000002</v>
      </c>
      <c r="F2381" s="12">
        <v>828.47467456479171</v>
      </c>
      <c r="G2381" s="13">
        <f t="shared" si="37"/>
        <v>44245.622154467594</v>
      </c>
      <c r="H2381" s="14">
        <v>6.4664700000000002</v>
      </c>
      <c r="I2381" s="12">
        <v>828.47467456479171</v>
      </c>
      <c r="J2381" s="4" t="s">
        <v>51</v>
      </c>
      <c r="K2381" s="4" t="s">
        <v>52</v>
      </c>
      <c r="L2381" s="4" t="s">
        <v>53</v>
      </c>
      <c r="M2381" s="14">
        <v>6.4665100000000004</v>
      </c>
    </row>
    <row r="2382" spans="1:13">
      <c r="A2382" s="4" t="s">
        <v>15</v>
      </c>
      <c r="B2382" s="9">
        <v>44245.62228491898</v>
      </c>
      <c r="C2382" s="10" t="s">
        <v>160</v>
      </c>
      <c r="D2382" s="10">
        <v>1</v>
      </c>
      <c r="E2382" s="15">
        <v>21.4819</v>
      </c>
      <c r="F2382" s="12">
        <v>828.49355017771177</v>
      </c>
      <c r="G2382" s="13">
        <f t="shared" si="37"/>
        <v>44245.62228491898</v>
      </c>
      <c r="H2382" s="15">
        <v>21.4819</v>
      </c>
      <c r="I2382" s="12">
        <v>828.49355017771177</v>
      </c>
      <c r="J2382" s="4" t="s">
        <v>51</v>
      </c>
      <c r="K2382" s="4" t="s">
        <v>52</v>
      </c>
      <c r="L2382" s="4" t="s">
        <v>53</v>
      </c>
      <c r="M2382" s="15">
        <v>21.480499999999999</v>
      </c>
    </row>
    <row r="2383" spans="1:13">
      <c r="A2383" s="4" t="s">
        <v>15</v>
      </c>
      <c r="B2383" s="9">
        <v>44245.62229658565</v>
      </c>
      <c r="C2383" s="10" t="s">
        <v>160</v>
      </c>
      <c r="D2383" s="10">
        <v>1</v>
      </c>
      <c r="E2383" s="15">
        <v>21.4756</v>
      </c>
      <c r="F2383" s="12">
        <v>828.54674971466909</v>
      </c>
      <c r="G2383" s="13">
        <f t="shared" si="37"/>
        <v>44245.62229658565</v>
      </c>
      <c r="H2383" s="15">
        <v>21.4756</v>
      </c>
      <c r="I2383" s="12">
        <v>828.54674971466909</v>
      </c>
      <c r="J2383" s="4" t="s">
        <v>51</v>
      </c>
      <c r="K2383" s="4" t="s">
        <v>52</v>
      </c>
      <c r="L2383" s="4" t="s">
        <v>53</v>
      </c>
      <c r="M2383" s="15">
        <v>21.477</v>
      </c>
    </row>
    <row r="2384" spans="1:13">
      <c r="A2384" s="4" t="s">
        <v>15</v>
      </c>
      <c r="B2384" s="9">
        <v>44245.622452442127</v>
      </c>
      <c r="C2384" s="10" t="s">
        <v>161</v>
      </c>
      <c r="D2384" s="10">
        <v>1</v>
      </c>
      <c r="E2384" s="14">
        <v>7.7528300000000003</v>
      </c>
      <c r="F2384" s="12">
        <v>828.52100715013626</v>
      </c>
      <c r="G2384" s="13">
        <f t="shared" si="37"/>
        <v>44245.622452442127</v>
      </c>
      <c r="H2384" s="14">
        <v>7.7528300000000003</v>
      </c>
      <c r="I2384" s="12">
        <v>828.52100715013626</v>
      </c>
      <c r="J2384" s="4" t="s">
        <v>51</v>
      </c>
      <c r="K2384" s="4" t="s">
        <v>52</v>
      </c>
      <c r="L2384" s="4" t="s">
        <v>53</v>
      </c>
      <c r="M2384" s="14">
        <v>7.7528100000000002</v>
      </c>
    </row>
    <row r="2385" spans="1:13">
      <c r="A2385" s="4" t="s">
        <v>15</v>
      </c>
      <c r="B2385" s="9">
        <v>44245.622466793982</v>
      </c>
      <c r="C2385" s="10" t="s">
        <v>161</v>
      </c>
      <c r="D2385" s="10">
        <v>1</v>
      </c>
      <c r="E2385" s="14">
        <v>7.7527000000000008</v>
      </c>
      <c r="F2385" s="12">
        <v>828.4643791384384</v>
      </c>
      <c r="G2385" s="13">
        <f t="shared" si="37"/>
        <v>44245.622466793982</v>
      </c>
      <c r="H2385" s="14">
        <v>7.7527000000000008</v>
      </c>
      <c r="I2385" s="12">
        <v>828.4643791384384</v>
      </c>
      <c r="J2385" s="4" t="s">
        <v>51</v>
      </c>
      <c r="K2385" s="4" t="s">
        <v>52</v>
      </c>
      <c r="L2385" s="4" t="s">
        <v>53</v>
      </c>
      <c r="M2385" s="14">
        <v>7.7527200000000009</v>
      </c>
    </row>
    <row r="2386" spans="1:13">
      <c r="A2386" s="4" t="s">
        <v>15</v>
      </c>
      <c r="B2386" s="9">
        <v>44245.622551527777</v>
      </c>
      <c r="C2386" s="10" t="s">
        <v>162</v>
      </c>
      <c r="D2386" s="10">
        <v>1</v>
      </c>
      <c r="E2386" s="12">
        <v>297.65800000000002</v>
      </c>
      <c r="F2386" s="12">
        <v>828.46266325892361</v>
      </c>
      <c r="G2386" s="13">
        <f t="shared" si="37"/>
        <v>44245.622551527777</v>
      </c>
      <c r="H2386" s="12">
        <v>297.65800000000002</v>
      </c>
      <c r="I2386" s="12">
        <v>828.46266325892361</v>
      </c>
      <c r="J2386" s="4" t="s">
        <v>51</v>
      </c>
      <c r="K2386" s="4" t="s">
        <v>52</v>
      </c>
      <c r="L2386" s="4" t="s">
        <v>53</v>
      </c>
      <c r="M2386" s="12">
        <v>297.64400000000001</v>
      </c>
    </row>
    <row r="2387" spans="1:13">
      <c r="A2387" s="4" t="s">
        <v>15</v>
      </c>
      <c r="B2387" s="9">
        <v>44245.622563287034</v>
      </c>
      <c r="C2387" s="10" t="s">
        <v>162</v>
      </c>
      <c r="D2387" s="10">
        <v>1</v>
      </c>
      <c r="E2387" s="12">
        <v>297.55900000000003</v>
      </c>
      <c r="F2387" s="12">
        <v>828.46266325892361</v>
      </c>
      <c r="G2387" s="13">
        <f t="shared" si="37"/>
        <v>44245.622563287034</v>
      </c>
      <c r="H2387" s="12">
        <v>297.55900000000003</v>
      </c>
      <c r="I2387" s="12">
        <v>828.46266325892361</v>
      </c>
      <c r="J2387" s="4" t="s">
        <v>51</v>
      </c>
      <c r="K2387" s="4" t="s">
        <v>52</v>
      </c>
      <c r="L2387" s="4" t="s">
        <v>53</v>
      </c>
      <c r="M2387" s="12">
        <v>297.57299999999998</v>
      </c>
    </row>
    <row r="2388" spans="1:13">
      <c r="A2388" s="4" t="s">
        <v>15</v>
      </c>
      <c r="B2388" s="9">
        <v>44245.622656122687</v>
      </c>
      <c r="C2388" s="10" t="s">
        <v>163</v>
      </c>
      <c r="D2388" s="10">
        <v>1</v>
      </c>
      <c r="E2388" s="12">
        <v>90.734999999999999</v>
      </c>
      <c r="F2388" s="12">
        <v>90705.5</v>
      </c>
      <c r="G2388" s="13">
        <f t="shared" si="37"/>
        <v>44245.622656122687</v>
      </c>
      <c r="H2388" s="12">
        <v>90.734999999999999</v>
      </c>
      <c r="I2388" s="12">
        <v>90705.5</v>
      </c>
      <c r="J2388" s="4" t="s">
        <v>51</v>
      </c>
      <c r="K2388" s="4" t="s">
        <v>52</v>
      </c>
      <c r="L2388" s="4" t="s">
        <v>53</v>
      </c>
      <c r="M2388" s="12">
        <v>90.727000000000004</v>
      </c>
    </row>
    <row r="2389" spans="1:13">
      <c r="A2389" s="4" t="s">
        <v>15</v>
      </c>
      <c r="B2389" s="9">
        <v>44245.622666539355</v>
      </c>
      <c r="C2389" s="10" t="s">
        <v>163</v>
      </c>
      <c r="D2389" s="10">
        <v>1</v>
      </c>
      <c r="E2389" s="12">
        <v>90.680999999999997</v>
      </c>
      <c r="F2389" s="12">
        <v>90708</v>
      </c>
      <c r="G2389" s="13">
        <f t="shared" si="37"/>
        <v>44245.622666539355</v>
      </c>
      <c r="H2389" s="12">
        <v>90.680999999999997</v>
      </c>
      <c r="I2389" s="12">
        <v>90708</v>
      </c>
      <c r="J2389" s="4" t="s">
        <v>51</v>
      </c>
      <c r="K2389" s="4" t="s">
        <v>52</v>
      </c>
      <c r="L2389" s="4" t="s">
        <v>53</v>
      </c>
      <c r="M2389" s="12">
        <v>90.688999999999993</v>
      </c>
    </row>
    <row r="2390" spans="1:13">
      <c r="A2390" s="4" t="s">
        <v>15</v>
      </c>
      <c r="B2390" s="9">
        <v>44245.623279178239</v>
      </c>
      <c r="C2390" s="10" t="s">
        <v>164</v>
      </c>
      <c r="D2390" s="10">
        <v>1</v>
      </c>
      <c r="E2390" s="14">
        <v>20.35632</v>
      </c>
      <c r="F2390" s="12">
        <v>828.35457717676036</v>
      </c>
      <c r="G2390" s="13">
        <f t="shared" si="37"/>
        <v>44245.623279178239</v>
      </c>
      <c r="H2390" s="14">
        <v>20.35632</v>
      </c>
      <c r="I2390" s="12">
        <v>828.35457717676036</v>
      </c>
      <c r="J2390" s="4" t="s">
        <v>51</v>
      </c>
      <c r="K2390" s="4" t="s">
        <v>52</v>
      </c>
      <c r="L2390" s="4" t="s">
        <v>53</v>
      </c>
      <c r="M2390" s="14">
        <v>20.355920000000001</v>
      </c>
    </row>
    <row r="2391" spans="1:13">
      <c r="A2391" s="4" t="s">
        <v>15</v>
      </c>
      <c r="B2391" s="9">
        <v>44245.623340486112</v>
      </c>
      <c r="C2391" s="10" t="s">
        <v>165</v>
      </c>
      <c r="D2391" s="10">
        <v>1</v>
      </c>
      <c r="E2391" s="14">
        <v>8.48325</v>
      </c>
      <c r="F2391" s="12">
        <v>828.35629260857672</v>
      </c>
      <c r="G2391" s="13">
        <f t="shared" si="37"/>
        <v>44245.623340486112</v>
      </c>
      <c r="H2391" s="14">
        <v>8.48325</v>
      </c>
      <c r="I2391" s="12">
        <v>828.35629260857672</v>
      </c>
      <c r="J2391" s="4" t="s">
        <v>51</v>
      </c>
      <c r="K2391" s="4" t="s">
        <v>52</v>
      </c>
      <c r="L2391" s="4" t="s">
        <v>53</v>
      </c>
      <c r="M2391" s="14">
        <v>8.4827200000000005</v>
      </c>
    </row>
    <row r="2392" spans="1:13">
      <c r="A2392" s="4" t="s">
        <v>15</v>
      </c>
      <c r="B2392" s="9">
        <v>44245.623353923613</v>
      </c>
      <c r="C2392" s="10" t="s">
        <v>164</v>
      </c>
      <c r="D2392" s="10">
        <v>1</v>
      </c>
      <c r="E2392" s="14">
        <v>20.356180000000002</v>
      </c>
      <c r="F2392" s="12">
        <v>828.35629260857672</v>
      </c>
      <c r="G2392" s="13">
        <f t="shared" si="37"/>
        <v>44245.623353923613</v>
      </c>
      <c r="H2392" s="14">
        <v>20.356180000000002</v>
      </c>
      <c r="I2392" s="12">
        <v>828.35629260857672</v>
      </c>
      <c r="J2392" s="4" t="s">
        <v>51</v>
      </c>
      <c r="K2392" s="4" t="s">
        <v>52</v>
      </c>
      <c r="L2392" s="4" t="s">
        <v>53</v>
      </c>
      <c r="M2392" s="14">
        <v>20.356580000000001</v>
      </c>
    </row>
    <row r="2393" spans="1:13">
      <c r="A2393" s="4" t="s">
        <v>15</v>
      </c>
      <c r="B2393" s="9">
        <v>44245.623365358799</v>
      </c>
      <c r="C2393" s="10" t="s">
        <v>165</v>
      </c>
      <c r="D2393" s="10">
        <v>1</v>
      </c>
      <c r="E2393" s="14">
        <v>8.4800500000000003</v>
      </c>
      <c r="F2393" s="12">
        <v>828.35629260857672</v>
      </c>
      <c r="G2393" s="13">
        <f t="shared" si="37"/>
        <v>44245.623365358799</v>
      </c>
      <c r="H2393" s="14">
        <v>8.4800500000000003</v>
      </c>
      <c r="I2393" s="12">
        <v>828.35629260857672</v>
      </c>
      <c r="J2393" s="4" t="s">
        <v>51</v>
      </c>
      <c r="K2393" s="4" t="s">
        <v>52</v>
      </c>
      <c r="L2393" s="4" t="s">
        <v>53</v>
      </c>
      <c r="M2393" s="14">
        <v>8.4805800000000016</v>
      </c>
    </row>
    <row r="2394" spans="1:13">
      <c r="A2394" s="4" t="s">
        <v>15</v>
      </c>
      <c r="B2394" s="9">
        <v>44245.623471562503</v>
      </c>
      <c r="C2394" s="10" t="s">
        <v>166</v>
      </c>
      <c r="D2394" s="10">
        <v>1</v>
      </c>
      <c r="E2394" s="15">
        <v>3.7209000000000003</v>
      </c>
      <c r="F2394" s="12">
        <v>828.35629260857672</v>
      </c>
      <c r="G2394" s="13">
        <f t="shared" si="37"/>
        <v>44245.623471562503</v>
      </c>
      <c r="H2394" s="15">
        <v>3.7209000000000003</v>
      </c>
      <c r="I2394" s="12">
        <v>828.35629260857672</v>
      </c>
      <c r="J2394" s="4" t="s">
        <v>51</v>
      </c>
      <c r="K2394" s="4" t="s">
        <v>52</v>
      </c>
      <c r="L2394" s="4" t="s">
        <v>53</v>
      </c>
      <c r="M2394" s="15">
        <v>3.7207000000000003</v>
      </c>
    </row>
    <row r="2395" spans="1:13">
      <c r="A2395" s="4" t="s">
        <v>15</v>
      </c>
      <c r="B2395" s="9">
        <v>44245.62348141204</v>
      </c>
      <c r="C2395" s="10" t="s">
        <v>166</v>
      </c>
      <c r="D2395" s="10">
        <v>1</v>
      </c>
      <c r="E2395" s="15">
        <v>3.7198000000000002</v>
      </c>
      <c r="F2395" s="12">
        <v>828.35629260857672</v>
      </c>
      <c r="G2395" s="13">
        <f t="shared" si="37"/>
        <v>44245.62348141204</v>
      </c>
      <c r="H2395" s="15">
        <v>3.7198000000000002</v>
      </c>
      <c r="I2395" s="12">
        <v>828.35629260857672</v>
      </c>
      <c r="J2395" s="4" t="s">
        <v>51</v>
      </c>
      <c r="K2395" s="4" t="s">
        <v>52</v>
      </c>
      <c r="L2395" s="4" t="s">
        <v>53</v>
      </c>
      <c r="M2395" s="15">
        <v>3.72</v>
      </c>
    </row>
    <row r="2396" spans="1:13">
      <c r="A2396" s="4" t="s">
        <v>15</v>
      </c>
      <c r="B2396" s="9">
        <v>44245.623538564818</v>
      </c>
      <c r="C2396" s="10" t="s">
        <v>167</v>
      </c>
      <c r="D2396" s="10">
        <v>1</v>
      </c>
      <c r="E2396" s="14">
        <v>8.3204900000000013</v>
      </c>
      <c r="F2396" s="12">
        <v>828.41976858093744</v>
      </c>
      <c r="G2396" s="13">
        <f t="shared" si="37"/>
        <v>44245.623538564818</v>
      </c>
      <c r="H2396" s="14">
        <v>8.3204900000000013</v>
      </c>
      <c r="I2396" s="12">
        <v>828.41976858093744</v>
      </c>
      <c r="J2396" s="4" t="s">
        <v>51</v>
      </c>
      <c r="K2396" s="4" t="s">
        <v>52</v>
      </c>
      <c r="L2396" s="4" t="s">
        <v>53</v>
      </c>
      <c r="M2396" s="14">
        <v>8.3201499999999999</v>
      </c>
    </row>
    <row r="2397" spans="1:13">
      <c r="A2397" s="4" t="s">
        <v>15</v>
      </c>
      <c r="B2397" s="9">
        <v>44245.623551550925</v>
      </c>
      <c r="C2397" s="10" t="s">
        <v>167</v>
      </c>
      <c r="D2397" s="10">
        <v>1</v>
      </c>
      <c r="E2397" s="14">
        <v>8.3182800000000015</v>
      </c>
      <c r="F2397" s="12">
        <v>828.41976858093744</v>
      </c>
      <c r="G2397" s="13">
        <f t="shared" si="37"/>
        <v>44245.623551550925</v>
      </c>
      <c r="H2397" s="14">
        <v>8.3182800000000015</v>
      </c>
      <c r="I2397" s="12">
        <v>828.41976858093744</v>
      </c>
      <c r="J2397" s="4" t="s">
        <v>51</v>
      </c>
      <c r="K2397" s="4" t="s">
        <v>52</v>
      </c>
      <c r="L2397" s="4" t="s">
        <v>53</v>
      </c>
      <c r="M2397" s="14">
        <v>8.318620000000001</v>
      </c>
    </row>
    <row r="2398" spans="1:13">
      <c r="A2398" s="4" t="s">
        <v>15</v>
      </c>
      <c r="B2398" s="9">
        <v>44245.623612442127</v>
      </c>
      <c r="C2398" s="10" t="s">
        <v>100</v>
      </c>
      <c r="D2398" s="10">
        <v>1</v>
      </c>
      <c r="E2398" s="14">
        <v>1.32847</v>
      </c>
      <c r="F2398" s="12">
        <v>828.41976858093744</v>
      </c>
      <c r="G2398" s="13">
        <f t="shared" si="37"/>
        <v>44245.623612442127</v>
      </c>
      <c r="H2398" s="14">
        <v>1.32847</v>
      </c>
      <c r="I2398" s="12">
        <v>828.41976858093744</v>
      </c>
      <c r="J2398" s="4" t="s">
        <v>51</v>
      </c>
      <c r="K2398" s="4" t="s">
        <v>52</v>
      </c>
      <c r="L2398" s="4" t="s">
        <v>53</v>
      </c>
      <c r="M2398" s="14">
        <v>1.3284500000000001</v>
      </c>
    </row>
    <row r="2399" spans="1:13">
      <c r="A2399" s="4" t="s">
        <v>15</v>
      </c>
      <c r="B2399" s="9">
        <v>44245.623622812498</v>
      </c>
      <c r="C2399" s="10" t="s">
        <v>100</v>
      </c>
      <c r="D2399" s="10">
        <v>1</v>
      </c>
      <c r="E2399" s="14">
        <v>1.3283600000000002</v>
      </c>
      <c r="F2399" s="12">
        <v>828.41976858093744</v>
      </c>
      <c r="G2399" s="13">
        <f t="shared" si="37"/>
        <v>44245.623622812498</v>
      </c>
      <c r="H2399" s="14">
        <v>1.3283600000000002</v>
      </c>
      <c r="I2399" s="12">
        <v>828.41976858093744</v>
      </c>
      <c r="J2399" s="4" t="s">
        <v>51</v>
      </c>
      <c r="K2399" s="4" t="s">
        <v>52</v>
      </c>
      <c r="L2399" s="4" t="s">
        <v>53</v>
      </c>
      <c r="M2399" s="14">
        <v>1.3283800000000001</v>
      </c>
    </row>
    <row r="2400" spans="1:13">
      <c r="A2400" s="4" t="s">
        <v>15</v>
      </c>
      <c r="B2400" s="9">
        <v>44245.623692824076</v>
      </c>
      <c r="C2400" s="10" t="s">
        <v>168</v>
      </c>
      <c r="D2400" s="10">
        <v>1</v>
      </c>
      <c r="E2400" s="14">
        <v>6.9849300000000003</v>
      </c>
      <c r="F2400" s="12">
        <v>828.43177864302879</v>
      </c>
      <c r="G2400" s="13">
        <f t="shared" si="37"/>
        <v>44245.623692824076</v>
      </c>
      <c r="H2400" s="14">
        <v>6.9849300000000003</v>
      </c>
      <c r="I2400" s="12">
        <v>828.43177864302879</v>
      </c>
      <c r="J2400" s="4" t="s">
        <v>51</v>
      </c>
      <c r="K2400" s="4" t="s">
        <v>52</v>
      </c>
      <c r="L2400" s="4" t="s">
        <v>53</v>
      </c>
      <c r="M2400" s="14">
        <v>6.9835400000000005</v>
      </c>
    </row>
    <row r="2401" spans="1:13">
      <c r="A2401" s="4" t="s">
        <v>15</v>
      </c>
      <c r="B2401" s="9">
        <v>44245.62370384259</v>
      </c>
      <c r="C2401" s="10" t="s">
        <v>168</v>
      </c>
      <c r="D2401" s="10">
        <v>1</v>
      </c>
      <c r="E2401" s="14">
        <v>6.976020000000001</v>
      </c>
      <c r="F2401" s="12">
        <v>828.43177864302879</v>
      </c>
      <c r="G2401" s="13">
        <f t="shared" si="37"/>
        <v>44245.62370384259</v>
      </c>
      <c r="H2401" s="14">
        <v>6.976020000000001</v>
      </c>
      <c r="I2401" s="12">
        <v>828.43177864302879</v>
      </c>
      <c r="J2401" s="4" t="s">
        <v>51</v>
      </c>
      <c r="K2401" s="4" t="s">
        <v>52</v>
      </c>
      <c r="L2401" s="4" t="s">
        <v>53</v>
      </c>
      <c r="M2401" s="14">
        <v>6.9774100000000008</v>
      </c>
    </row>
    <row r="2402" spans="1:13">
      <c r="A2402" s="4" t="s">
        <v>15</v>
      </c>
      <c r="B2402" s="9">
        <v>44245.623982858793</v>
      </c>
      <c r="C2402" s="10" t="s">
        <v>95</v>
      </c>
      <c r="D2402" s="10">
        <v>1</v>
      </c>
      <c r="E2402" s="11">
        <v>1775.48</v>
      </c>
      <c r="F2402" s="12">
        <v>73543.471146955635</v>
      </c>
      <c r="G2402" s="13">
        <f t="shared" si="37"/>
        <v>44245.623982858793</v>
      </c>
      <c r="H2402" s="11">
        <v>1775.48</v>
      </c>
      <c r="I2402" s="12">
        <v>73543.471146955635</v>
      </c>
      <c r="J2402" s="4" t="s">
        <v>51</v>
      </c>
      <c r="K2402" s="4" t="s">
        <v>52</v>
      </c>
      <c r="L2402" s="4" t="s">
        <v>53</v>
      </c>
      <c r="M2402" s="11">
        <v>1775.47</v>
      </c>
    </row>
    <row r="2403" spans="1:13">
      <c r="A2403" s="4" t="s">
        <v>15</v>
      </c>
      <c r="B2403" s="9">
        <v>44245.623986863429</v>
      </c>
      <c r="C2403" s="10" t="s">
        <v>95</v>
      </c>
      <c r="D2403" s="10">
        <v>1</v>
      </c>
      <c r="E2403" s="11">
        <v>1775.4</v>
      </c>
      <c r="F2403" s="12">
        <v>73541.503564431099</v>
      </c>
      <c r="G2403" s="13">
        <f t="shared" si="37"/>
        <v>44245.623986863429</v>
      </c>
      <c r="H2403" s="11">
        <v>1775.4</v>
      </c>
      <c r="I2403" s="12">
        <v>73541.503564431099</v>
      </c>
      <c r="J2403" s="4" t="s">
        <v>51</v>
      </c>
      <c r="K2403" s="4" t="s">
        <v>52</v>
      </c>
      <c r="L2403" s="4" t="s">
        <v>53</v>
      </c>
      <c r="M2403" s="11">
        <v>1775.39</v>
      </c>
    </row>
    <row r="2404" spans="1:13">
      <c r="A2404" s="4" t="s">
        <v>15</v>
      </c>
      <c r="B2404" s="9">
        <v>44245.624254421295</v>
      </c>
      <c r="C2404" s="10" t="s">
        <v>169</v>
      </c>
      <c r="D2404" s="10">
        <v>1</v>
      </c>
      <c r="E2404" s="14">
        <v>14.621450000000001</v>
      </c>
      <c r="F2404" s="12">
        <v>828.42148428277324</v>
      </c>
      <c r="G2404" s="13">
        <f t="shared" si="37"/>
        <v>44245.624254421295</v>
      </c>
      <c r="H2404" s="14">
        <v>14.621450000000001</v>
      </c>
      <c r="I2404" s="12">
        <v>828.42148428277324</v>
      </c>
      <c r="J2404" s="4" t="s">
        <v>51</v>
      </c>
      <c r="K2404" s="4" t="s">
        <v>52</v>
      </c>
      <c r="L2404" s="4" t="s">
        <v>53</v>
      </c>
      <c r="M2404" s="14">
        <v>14.620520000000001</v>
      </c>
    </row>
    <row r="2405" spans="1:13">
      <c r="A2405" s="4" t="s">
        <v>15</v>
      </c>
      <c r="B2405" s="9">
        <v>44245.624264918981</v>
      </c>
      <c r="C2405" s="10" t="s">
        <v>169</v>
      </c>
      <c r="D2405" s="10">
        <v>1</v>
      </c>
      <c r="E2405" s="14">
        <v>14.615430000000002</v>
      </c>
      <c r="F2405" s="12">
        <v>828.42148428277324</v>
      </c>
      <c r="G2405" s="13">
        <f t="shared" si="37"/>
        <v>44245.624264918981</v>
      </c>
      <c r="H2405" s="14">
        <v>14.615430000000002</v>
      </c>
      <c r="I2405" s="12">
        <v>828.42148428277324</v>
      </c>
      <c r="J2405" s="4" t="s">
        <v>51</v>
      </c>
      <c r="K2405" s="4" t="s">
        <v>52</v>
      </c>
      <c r="L2405" s="4" t="s">
        <v>53</v>
      </c>
      <c r="M2405" s="14">
        <v>14.616360000000002</v>
      </c>
    </row>
    <row r="2406" spans="1:13">
      <c r="A2406" s="4" t="s">
        <v>15</v>
      </c>
      <c r="B2406" s="9">
        <v>44245.624330567131</v>
      </c>
      <c r="C2406" s="10" t="s">
        <v>170</v>
      </c>
      <c r="D2406" s="10">
        <v>1</v>
      </c>
      <c r="E2406" s="11">
        <v>17.3</v>
      </c>
      <c r="F2406" s="12">
        <v>14265.417959349355</v>
      </c>
      <c r="G2406" s="13">
        <f t="shared" si="37"/>
        <v>44245.624330567131</v>
      </c>
      <c r="H2406" s="11">
        <v>17.3</v>
      </c>
      <c r="I2406" s="12">
        <v>14265.417959349355</v>
      </c>
      <c r="J2406" s="4" t="s">
        <v>51</v>
      </c>
      <c r="K2406" s="4" t="s">
        <v>52</v>
      </c>
      <c r="L2406" s="4" t="s">
        <v>53</v>
      </c>
      <c r="M2406" s="11">
        <v>17.27</v>
      </c>
    </row>
    <row r="2407" spans="1:13">
      <c r="A2407" s="4" t="s">
        <v>15</v>
      </c>
      <c r="B2407" s="9">
        <v>44245.624341504626</v>
      </c>
      <c r="C2407" s="10" t="s">
        <v>170</v>
      </c>
      <c r="D2407" s="10">
        <v>1</v>
      </c>
      <c r="E2407" s="11">
        <v>17.14</v>
      </c>
      <c r="F2407" s="12">
        <v>14264.945263864207</v>
      </c>
      <c r="G2407" s="13">
        <f t="shared" si="37"/>
        <v>44245.624341504626</v>
      </c>
      <c r="H2407" s="11">
        <v>17.14</v>
      </c>
      <c r="I2407" s="12">
        <v>14264.945263864207</v>
      </c>
      <c r="J2407" s="4" t="s">
        <v>51</v>
      </c>
      <c r="K2407" s="4" t="s">
        <v>52</v>
      </c>
      <c r="L2407" s="4" t="s">
        <v>53</v>
      </c>
      <c r="M2407" s="11">
        <v>17.170000000000002</v>
      </c>
    </row>
    <row r="2408" spans="1:13">
      <c r="A2408" s="4" t="s">
        <v>15</v>
      </c>
      <c r="B2408" s="9">
        <v>44245.624437858794</v>
      </c>
      <c r="C2408" s="10" t="s">
        <v>171</v>
      </c>
      <c r="D2408" s="10">
        <v>1</v>
      </c>
      <c r="E2408" s="12">
        <v>34.983000000000004</v>
      </c>
      <c r="F2408" s="12">
        <v>224.81190083192331</v>
      </c>
      <c r="G2408" s="13">
        <f t="shared" si="37"/>
        <v>44245.624437858794</v>
      </c>
      <c r="H2408" s="12">
        <v>34.983000000000004</v>
      </c>
      <c r="I2408" s="12">
        <v>224.81190083192331</v>
      </c>
      <c r="J2408" s="4" t="s">
        <v>51</v>
      </c>
      <c r="K2408" s="4" t="s">
        <v>52</v>
      </c>
      <c r="L2408" s="4" t="s">
        <v>53</v>
      </c>
      <c r="M2408" s="12">
        <v>34.977000000000004</v>
      </c>
    </row>
    <row r="2409" spans="1:13">
      <c r="A2409" s="4" t="s">
        <v>15</v>
      </c>
      <c r="B2409" s="9">
        <v>44245.624449039351</v>
      </c>
      <c r="C2409" s="10" t="s">
        <v>171</v>
      </c>
      <c r="D2409" s="10">
        <v>1</v>
      </c>
      <c r="E2409" s="12">
        <v>34.945999999999998</v>
      </c>
      <c r="F2409" s="12">
        <v>224.86160498864052</v>
      </c>
      <c r="G2409" s="13">
        <f t="shared" si="37"/>
        <v>44245.624449039351</v>
      </c>
      <c r="H2409" s="12">
        <v>34.945999999999998</v>
      </c>
      <c r="I2409" s="12">
        <v>224.86160498864052</v>
      </c>
      <c r="J2409" s="4" t="s">
        <v>51</v>
      </c>
      <c r="K2409" s="4" t="s">
        <v>52</v>
      </c>
      <c r="L2409" s="4" t="s">
        <v>53</v>
      </c>
      <c r="M2409" s="12">
        <v>34.951999999999998</v>
      </c>
    </row>
    <row r="2410" spans="1:13">
      <c r="A2410" s="4" t="s">
        <v>15</v>
      </c>
      <c r="B2410" s="9">
        <v>44245.624568171297</v>
      </c>
      <c r="C2410" s="10" t="s">
        <v>172</v>
      </c>
      <c r="D2410" s="10">
        <v>1</v>
      </c>
      <c r="E2410" s="12">
        <v>22.494</v>
      </c>
      <c r="F2410" s="12">
        <v>224.94</v>
      </c>
      <c r="G2410" s="13">
        <f t="shared" si="37"/>
        <v>44245.624568171297</v>
      </c>
      <c r="H2410" s="12">
        <v>22.494</v>
      </c>
      <c r="I2410" s="12">
        <v>224.94</v>
      </c>
      <c r="J2410" s="4" t="s">
        <v>51</v>
      </c>
      <c r="K2410" s="4" t="s">
        <v>52</v>
      </c>
      <c r="L2410" s="4" t="s">
        <v>53</v>
      </c>
      <c r="M2410" s="12">
        <v>22.491</v>
      </c>
    </row>
    <row r="2411" spans="1:13">
      <c r="A2411" s="4" t="s">
        <v>15</v>
      </c>
      <c r="B2411" s="9">
        <v>44245.624578958334</v>
      </c>
      <c r="C2411" s="10" t="s">
        <v>172</v>
      </c>
      <c r="D2411" s="10">
        <v>1</v>
      </c>
      <c r="E2411" s="12">
        <v>22.472999999999999</v>
      </c>
      <c r="F2411" s="12">
        <v>224.73</v>
      </c>
      <c r="G2411" s="13">
        <f t="shared" si="37"/>
        <v>44245.624578958334</v>
      </c>
      <c r="H2411" s="12">
        <v>22.472999999999999</v>
      </c>
      <c r="I2411" s="12">
        <v>224.73</v>
      </c>
      <c r="J2411" s="4" t="s">
        <v>51</v>
      </c>
      <c r="K2411" s="4" t="s">
        <v>52</v>
      </c>
      <c r="L2411" s="4" t="s">
        <v>53</v>
      </c>
      <c r="M2411" s="12">
        <v>22.475999999999999</v>
      </c>
    </row>
    <row r="2412" spans="1:13">
      <c r="A2412" s="4" t="s">
        <v>15</v>
      </c>
      <c r="B2412" s="9">
        <v>44245.624632256942</v>
      </c>
      <c r="C2412" s="10" t="s">
        <v>173</v>
      </c>
      <c r="D2412" s="10">
        <v>1</v>
      </c>
      <c r="E2412" s="11">
        <v>2287.69</v>
      </c>
      <c r="F2412" s="12">
        <v>14705.987122374716</v>
      </c>
      <c r="G2412" s="13">
        <f t="shared" si="37"/>
        <v>44245.624632256942</v>
      </c>
      <c r="H2412" s="11">
        <v>2287.69</v>
      </c>
      <c r="I2412" s="12">
        <v>14705.987122374716</v>
      </c>
      <c r="J2412" s="4" t="s">
        <v>51</v>
      </c>
      <c r="K2412" s="4" t="s">
        <v>52</v>
      </c>
      <c r="L2412" s="4" t="s">
        <v>53</v>
      </c>
      <c r="M2412" s="11">
        <v>2287.56</v>
      </c>
    </row>
    <row r="2413" spans="1:13">
      <c r="A2413" s="4" t="s">
        <v>15</v>
      </c>
      <c r="B2413" s="9">
        <v>44245.624643842595</v>
      </c>
      <c r="C2413" s="10" t="s">
        <v>173</v>
      </c>
      <c r="D2413" s="10">
        <v>1</v>
      </c>
      <c r="E2413" s="11">
        <v>2286.88</v>
      </c>
      <c r="F2413" s="12">
        <v>14706.235645217073</v>
      </c>
      <c r="G2413" s="13">
        <f t="shared" si="37"/>
        <v>44245.624643842595</v>
      </c>
      <c r="H2413" s="11">
        <v>2286.88</v>
      </c>
      <c r="I2413" s="12">
        <v>14706.235645217073</v>
      </c>
      <c r="J2413" s="4" t="s">
        <v>51</v>
      </c>
      <c r="K2413" s="4" t="s">
        <v>52</v>
      </c>
      <c r="L2413" s="4" t="s">
        <v>53</v>
      </c>
      <c r="M2413" s="11">
        <v>2287.0100000000002</v>
      </c>
    </row>
    <row r="2414" spans="1:13">
      <c r="A2414" s="4" t="s">
        <v>15</v>
      </c>
      <c r="B2414" s="9">
        <v>44245.62504097222</v>
      </c>
      <c r="C2414" s="10" t="s">
        <v>174</v>
      </c>
      <c r="D2414" s="10">
        <v>1</v>
      </c>
      <c r="E2414" s="11">
        <v>1470.89</v>
      </c>
      <c r="F2414" s="12">
        <v>14708.900000000001</v>
      </c>
      <c r="G2414" s="13">
        <f t="shared" si="37"/>
        <v>44245.62504097222</v>
      </c>
      <c r="H2414" s="11">
        <v>1470.89</v>
      </c>
      <c r="I2414" s="12">
        <v>14708.900000000001</v>
      </c>
      <c r="J2414" s="4" t="s">
        <v>51</v>
      </c>
      <c r="K2414" s="4" t="s">
        <v>52</v>
      </c>
      <c r="L2414" s="4" t="s">
        <v>53</v>
      </c>
      <c r="M2414" s="11">
        <v>1470.85</v>
      </c>
    </row>
    <row r="2415" spans="1:13">
      <c r="A2415" s="4" t="s">
        <v>15</v>
      </c>
      <c r="B2415" s="9">
        <v>44245.625051747687</v>
      </c>
      <c r="C2415" s="10" t="s">
        <v>174</v>
      </c>
      <c r="D2415" s="10">
        <v>1</v>
      </c>
      <c r="E2415" s="11">
        <v>1470.26</v>
      </c>
      <c r="F2415" s="12">
        <v>14702.6</v>
      </c>
      <c r="G2415" s="13">
        <f t="shared" si="37"/>
        <v>44245.625051747687</v>
      </c>
      <c r="H2415" s="11">
        <v>1470.26</v>
      </c>
      <c r="I2415" s="12">
        <v>14702.6</v>
      </c>
      <c r="J2415" s="4" t="s">
        <v>51</v>
      </c>
      <c r="K2415" s="4" t="s">
        <v>52</v>
      </c>
      <c r="L2415" s="4" t="s">
        <v>53</v>
      </c>
      <c r="M2415" s="11">
        <v>1470.3</v>
      </c>
    </row>
    <row r="2416" spans="1:13">
      <c r="A2416" s="4" t="s">
        <v>15</v>
      </c>
      <c r="B2416" s="9">
        <v>44245.625352800926</v>
      </c>
      <c r="C2416" s="10" t="s">
        <v>175</v>
      </c>
      <c r="D2416" s="10">
        <v>1</v>
      </c>
      <c r="E2416" s="16">
        <v>0.53928999999999994</v>
      </c>
      <c r="F2416" s="12">
        <v>4.4571125656672734</v>
      </c>
      <c r="G2416" s="13">
        <f t="shared" si="37"/>
        <v>44245.625352800926</v>
      </c>
      <c r="H2416" s="16">
        <v>0.53928999999999994</v>
      </c>
      <c r="I2416" s="12">
        <v>4.4571125656672734</v>
      </c>
      <c r="J2416" s="4" t="s">
        <v>51</v>
      </c>
      <c r="K2416" s="4" t="s">
        <v>52</v>
      </c>
      <c r="L2416" s="4" t="s">
        <v>53</v>
      </c>
      <c r="M2416" s="16">
        <v>0.53893000000000002</v>
      </c>
    </row>
    <row r="2417" spans="1:13">
      <c r="A2417" s="4" t="s">
        <v>15</v>
      </c>
      <c r="B2417" s="9">
        <v>44245.625364305553</v>
      </c>
      <c r="C2417" s="10" t="s">
        <v>175</v>
      </c>
      <c r="D2417" s="10">
        <v>1</v>
      </c>
      <c r="E2417" s="16">
        <v>0.53693999999999997</v>
      </c>
      <c r="F2417" s="12">
        <v>4.4571125656672734</v>
      </c>
      <c r="G2417" s="13">
        <f t="shared" si="37"/>
        <v>44245.625364305553</v>
      </c>
      <c r="H2417" s="16">
        <v>0.53693999999999997</v>
      </c>
      <c r="I2417" s="12">
        <v>4.4571125656672734</v>
      </c>
      <c r="J2417" s="4" t="s">
        <v>51</v>
      </c>
      <c r="K2417" s="4" t="s">
        <v>52</v>
      </c>
      <c r="L2417" s="4" t="s">
        <v>53</v>
      </c>
      <c r="M2417" s="16">
        <v>0.5373</v>
      </c>
    </row>
    <row r="2418" spans="1:13">
      <c r="A2418" s="4" t="s">
        <v>15</v>
      </c>
      <c r="B2418" s="9">
        <v>44245.625536678242</v>
      </c>
      <c r="C2418" s="10" t="s">
        <v>176</v>
      </c>
      <c r="D2418" s="10">
        <v>1</v>
      </c>
      <c r="E2418" s="15">
        <v>7.2387000000000006</v>
      </c>
      <c r="F2418" s="12">
        <v>566.30254742465399</v>
      </c>
      <c r="G2418" s="13">
        <f t="shared" si="37"/>
        <v>44245.625536678242</v>
      </c>
      <c r="H2418" s="15">
        <v>7.2387000000000006</v>
      </c>
      <c r="I2418" s="12">
        <v>566.30254742465399</v>
      </c>
      <c r="J2418" s="4" t="s">
        <v>51</v>
      </c>
      <c r="K2418" s="4" t="s">
        <v>52</v>
      </c>
      <c r="L2418" s="4" t="s">
        <v>53</v>
      </c>
      <c r="M2418" s="15">
        <v>7.2382</v>
      </c>
    </row>
    <row r="2419" spans="1:13">
      <c r="A2419" s="4" t="s">
        <v>15</v>
      </c>
      <c r="B2419" s="9">
        <v>44245.625547662035</v>
      </c>
      <c r="C2419" s="10" t="s">
        <v>176</v>
      </c>
      <c r="D2419" s="10">
        <v>1</v>
      </c>
      <c r="E2419" s="15">
        <v>7.2353000000000005</v>
      </c>
      <c r="F2419" s="12">
        <v>566.30729044136842</v>
      </c>
      <c r="G2419" s="13">
        <f t="shared" si="37"/>
        <v>44245.625547662035</v>
      </c>
      <c r="H2419" s="15">
        <v>7.2353000000000005</v>
      </c>
      <c r="I2419" s="12">
        <v>566.30729044136842</v>
      </c>
      <c r="J2419" s="4" t="s">
        <v>51</v>
      </c>
      <c r="K2419" s="4" t="s">
        <v>52</v>
      </c>
      <c r="L2419" s="4" t="s">
        <v>53</v>
      </c>
      <c r="M2419" s="15">
        <v>7.2358000000000002</v>
      </c>
    </row>
    <row r="2420" spans="1:13">
      <c r="A2420" s="4" t="s">
        <v>15</v>
      </c>
      <c r="B2420" s="9">
        <v>44245.631741990743</v>
      </c>
      <c r="C2420" s="10" t="s">
        <v>95</v>
      </c>
      <c r="D2420" s="10">
        <v>1</v>
      </c>
      <c r="E2420" s="11">
        <v>1772.65</v>
      </c>
      <c r="F2420" s="12">
        <v>146862.96115258112</v>
      </c>
      <c r="G2420" s="13">
        <f t="shared" si="37"/>
        <v>44245.631741990743</v>
      </c>
      <c r="H2420" s="11">
        <v>1772.65</v>
      </c>
      <c r="I2420" s="12">
        <v>146862.96115258112</v>
      </c>
      <c r="J2420" s="4" t="s">
        <v>51</v>
      </c>
      <c r="K2420" s="4" t="s">
        <v>52</v>
      </c>
      <c r="L2420" s="4" t="s">
        <v>53</v>
      </c>
      <c r="M2420" s="11">
        <v>1772.66</v>
      </c>
    </row>
    <row r="2421" spans="1:13">
      <c r="A2421" s="4" t="s">
        <v>15</v>
      </c>
      <c r="B2421" s="9">
        <v>44245.631745671293</v>
      </c>
      <c r="C2421" s="10" t="s">
        <v>95</v>
      </c>
      <c r="D2421" s="10">
        <v>1</v>
      </c>
      <c r="E2421" s="11">
        <v>1772.64</v>
      </c>
      <c r="F2421" s="12">
        <v>146861.71843284756</v>
      </c>
      <c r="G2421" s="13">
        <f t="shared" si="37"/>
        <v>44245.631745671293</v>
      </c>
      <c r="H2421" s="11">
        <v>1772.64</v>
      </c>
      <c r="I2421" s="12">
        <v>146861.71843284756</v>
      </c>
      <c r="J2421" s="4" t="s">
        <v>51</v>
      </c>
      <c r="K2421" s="4" t="s">
        <v>52</v>
      </c>
      <c r="L2421" s="4" t="s">
        <v>53</v>
      </c>
      <c r="M2421" s="11">
        <v>1772.65</v>
      </c>
    </row>
    <row r="2422" spans="1:13">
      <c r="A2422" s="4" t="s">
        <v>15</v>
      </c>
      <c r="B2422" s="9">
        <v>44245.633488553241</v>
      </c>
      <c r="C2422" s="10" t="s">
        <v>95</v>
      </c>
      <c r="D2422" s="10">
        <v>1</v>
      </c>
      <c r="E2422" s="11">
        <v>1774.29</v>
      </c>
      <c r="F2422" s="12">
        <v>146942.37566075125</v>
      </c>
      <c r="G2422" s="13">
        <f t="shared" si="37"/>
        <v>44245.633488553241</v>
      </c>
      <c r="H2422" s="11">
        <v>1774.29</v>
      </c>
      <c r="I2422" s="12">
        <v>146942.37566075125</v>
      </c>
      <c r="J2422" s="4" t="s">
        <v>51</v>
      </c>
      <c r="K2422" s="4" t="s">
        <v>52</v>
      </c>
      <c r="L2422" s="4" t="s">
        <v>53</v>
      </c>
      <c r="M2422" s="11">
        <v>1774.28</v>
      </c>
    </row>
    <row r="2423" spans="1:13">
      <c r="A2423" s="4" t="s">
        <v>15</v>
      </c>
      <c r="B2423" s="9">
        <v>44245.633511990738</v>
      </c>
      <c r="C2423" s="10" t="s">
        <v>95</v>
      </c>
      <c r="D2423" s="10">
        <v>1</v>
      </c>
      <c r="E2423" s="11">
        <v>1774.18</v>
      </c>
      <c r="F2423" s="12">
        <v>146939.77699785691</v>
      </c>
      <c r="G2423" s="13">
        <f t="shared" si="37"/>
        <v>44245.633511990738</v>
      </c>
      <c r="H2423" s="11">
        <v>1774.18</v>
      </c>
      <c r="I2423" s="12">
        <v>146939.77699785691</v>
      </c>
      <c r="J2423" s="4" t="s">
        <v>51</v>
      </c>
      <c r="K2423" s="4" t="s">
        <v>52</v>
      </c>
      <c r="L2423" s="4" t="s">
        <v>53</v>
      </c>
      <c r="M2423" s="11">
        <v>1774.17</v>
      </c>
    </row>
    <row r="2424" spans="1:13">
      <c r="A2424" s="4" t="s">
        <v>15</v>
      </c>
      <c r="B2424" s="9">
        <v>44245.633566226854</v>
      </c>
      <c r="C2424" s="10" t="s">
        <v>95</v>
      </c>
      <c r="D2424" s="10">
        <v>1</v>
      </c>
      <c r="E2424" s="11">
        <v>1774.49</v>
      </c>
      <c r="F2424" s="12">
        <v>146964.20991603771</v>
      </c>
      <c r="G2424" s="13">
        <f t="shared" si="37"/>
        <v>44245.633566226854</v>
      </c>
      <c r="H2424" s="11">
        <v>1774.49</v>
      </c>
      <c r="I2424" s="12">
        <v>146964.20991603771</v>
      </c>
      <c r="J2424" s="4" t="s">
        <v>51</v>
      </c>
      <c r="K2424" s="4" t="s">
        <v>52</v>
      </c>
      <c r="L2424" s="4" t="s">
        <v>53</v>
      </c>
      <c r="M2424" s="11">
        <v>1774.48</v>
      </c>
    </row>
    <row r="2425" spans="1:13">
      <c r="A2425" s="4" t="s">
        <v>15</v>
      </c>
      <c r="B2425" s="9">
        <v>44245.63357208333</v>
      </c>
      <c r="C2425" s="10" t="s">
        <v>95</v>
      </c>
      <c r="D2425" s="10">
        <v>1</v>
      </c>
      <c r="E2425" s="11">
        <v>1774.55</v>
      </c>
      <c r="F2425" s="12">
        <v>146970.21461626858</v>
      </c>
      <c r="G2425" s="13">
        <f t="shared" si="37"/>
        <v>44245.63357208333</v>
      </c>
      <c r="H2425" s="11">
        <v>1774.55</v>
      </c>
      <c r="I2425" s="12">
        <v>146970.21461626858</v>
      </c>
      <c r="J2425" s="4" t="s">
        <v>51</v>
      </c>
      <c r="K2425" s="4" t="s">
        <v>52</v>
      </c>
      <c r="L2425" s="4" t="s">
        <v>53</v>
      </c>
      <c r="M2425" s="11">
        <v>1774.54</v>
      </c>
    </row>
    <row r="2426" spans="1:13">
      <c r="A2426" s="4" t="s">
        <v>15</v>
      </c>
      <c r="B2426" s="9">
        <v>44245.634185069444</v>
      </c>
      <c r="C2426" s="10" t="s">
        <v>95</v>
      </c>
      <c r="D2426" s="10">
        <v>1</v>
      </c>
      <c r="E2426" s="11">
        <v>1774.86</v>
      </c>
      <c r="F2426" s="12">
        <v>147032.10721319829</v>
      </c>
      <c r="G2426" s="13">
        <f t="shared" si="37"/>
        <v>44245.634185069444</v>
      </c>
      <c r="H2426" s="11">
        <v>1774.86</v>
      </c>
      <c r="I2426" s="12">
        <v>147032.10721319829</v>
      </c>
      <c r="J2426" s="4" t="s">
        <v>51</v>
      </c>
      <c r="K2426" s="4" t="s">
        <v>52</v>
      </c>
      <c r="L2426" s="4" t="s">
        <v>53</v>
      </c>
      <c r="M2426" s="11">
        <v>1774.87</v>
      </c>
    </row>
    <row r="2427" spans="1:13">
      <c r="A2427" s="4" t="s">
        <v>15</v>
      </c>
      <c r="B2427" s="9">
        <v>44245.634209525466</v>
      </c>
      <c r="C2427" s="10" t="s">
        <v>95</v>
      </c>
      <c r="D2427" s="10">
        <v>1</v>
      </c>
      <c r="E2427" s="11">
        <v>1774.63</v>
      </c>
      <c r="F2427" s="12">
        <v>147013.46792281678</v>
      </c>
      <c r="G2427" s="13">
        <f t="shared" si="37"/>
        <v>44245.634209525466</v>
      </c>
      <c r="H2427" s="11">
        <v>1774.63</v>
      </c>
      <c r="I2427" s="12">
        <v>147013.46792281678</v>
      </c>
      <c r="J2427" s="4" t="s">
        <v>51</v>
      </c>
      <c r="K2427" s="4" t="s">
        <v>52</v>
      </c>
      <c r="L2427" s="4" t="s">
        <v>53</v>
      </c>
      <c r="M2427" s="11">
        <v>1774.64</v>
      </c>
    </row>
    <row r="2428" spans="1:13">
      <c r="A2428" s="4" t="s">
        <v>15</v>
      </c>
      <c r="B2428" s="9">
        <v>44245.634350972221</v>
      </c>
      <c r="C2428" s="10" t="s">
        <v>95</v>
      </c>
      <c r="D2428" s="10">
        <v>1</v>
      </c>
      <c r="E2428" s="11">
        <v>1774.81</v>
      </c>
      <c r="F2428" s="12">
        <v>147027.43002702622</v>
      </c>
      <c r="G2428" s="13">
        <f t="shared" si="37"/>
        <v>44245.634350972221</v>
      </c>
      <c r="H2428" s="11">
        <v>1774.81</v>
      </c>
      <c r="I2428" s="12">
        <v>147027.43002702622</v>
      </c>
      <c r="J2428" s="4" t="s">
        <v>51</v>
      </c>
      <c r="K2428" s="4" t="s">
        <v>52</v>
      </c>
      <c r="L2428" s="4" t="s">
        <v>53</v>
      </c>
      <c r="M2428" s="11">
        <v>1774.82</v>
      </c>
    </row>
    <row r="2429" spans="1:13">
      <c r="A2429" s="4" t="s">
        <v>15</v>
      </c>
      <c r="B2429" s="9">
        <v>44245.634354490743</v>
      </c>
      <c r="C2429" s="10" t="s">
        <v>95</v>
      </c>
      <c r="D2429" s="10">
        <v>1</v>
      </c>
      <c r="E2429" s="11">
        <v>1774.68</v>
      </c>
      <c r="F2429" s="12">
        <v>147014.38290205339</v>
      </c>
      <c r="G2429" s="13">
        <f t="shared" si="37"/>
        <v>44245.634354490743</v>
      </c>
      <c r="H2429" s="11">
        <v>1774.68</v>
      </c>
      <c r="I2429" s="12">
        <v>147014.38290205339</v>
      </c>
      <c r="J2429" s="4" t="s">
        <v>51</v>
      </c>
      <c r="K2429" s="4" t="s">
        <v>52</v>
      </c>
      <c r="L2429" s="4" t="s">
        <v>53</v>
      </c>
      <c r="M2429" s="11">
        <v>1774.69</v>
      </c>
    </row>
    <row r="2430" spans="1:13">
      <c r="A2430" s="4" t="s">
        <v>15</v>
      </c>
      <c r="B2430" s="9">
        <v>44245.635585208336</v>
      </c>
      <c r="C2430" s="10" t="s">
        <v>95</v>
      </c>
      <c r="D2430" s="10">
        <v>1</v>
      </c>
      <c r="E2430" s="11">
        <v>1773.19</v>
      </c>
      <c r="F2430" s="12">
        <v>146926.40567094984</v>
      </c>
      <c r="G2430" s="13">
        <f t="shared" si="37"/>
        <v>44245.635585208336</v>
      </c>
      <c r="H2430" s="11">
        <v>1773.19</v>
      </c>
      <c r="I2430" s="12">
        <v>146926.40567094984</v>
      </c>
      <c r="J2430" s="4" t="s">
        <v>51</v>
      </c>
      <c r="K2430" s="4" t="s">
        <v>52</v>
      </c>
      <c r="L2430" s="4" t="s">
        <v>53</v>
      </c>
      <c r="M2430" s="11">
        <v>1773.18</v>
      </c>
    </row>
    <row r="2431" spans="1:13">
      <c r="A2431" s="4" t="s">
        <v>15</v>
      </c>
      <c r="B2431" s="9">
        <v>44245.635588101854</v>
      </c>
      <c r="C2431" s="10" t="s">
        <v>95</v>
      </c>
      <c r="D2431" s="10">
        <v>1</v>
      </c>
      <c r="E2431" s="11">
        <v>1773.27</v>
      </c>
      <c r="F2431" s="12">
        <v>146931.58443140317</v>
      </c>
      <c r="G2431" s="13">
        <f t="shared" si="37"/>
        <v>44245.635588101854</v>
      </c>
      <c r="H2431" s="11">
        <v>1773.27</v>
      </c>
      <c r="I2431" s="12">
        <v>146931.58443140317</v>
      </c>
      <c r="J2431" s="4" t="s">
        <v>51</v>
      </c>
      <c r="K2431" s="4" t="s">
        <v>52</v>
      </c>
      <c r="L2431" s="4" t="s">
        <v>53</v>
      </c>
      <c r="M2431" s="11">
        <v>1773.26</v>
      </c>
    </row>
    <row r="2432" spans="1:13">
      <c r="A2432" s="4" t="s">
        <v>15</v>
      </c>
      <c r="B2432" s="9">
        <v>44245.639989444448</v>
      </c>
      <c r="C2432" s="10" t="s">
        <v>102</v>
      </c>
      <c r="D2432" s="10">
        <v>1</v>
      </c>
      <c r="E2432" s="14">
        <v>1.2723200000000001</v>
      </c>
      <c r="F2432" s="12">
        <v>165774.93565860309</v>
      </c>
      <c r="G2432" s="13">
        <f t="shared" si="37"/>
        <v>44245.639989444448</v>
      </c>
      <c r="H2432" s="14">
        <v>1.2723200000000001</v>
      </c>
      <c r="I2432" s="12">
        <v>165774.93565860309</v>
      </c>
      <c r="J2432" s="4" t="s">
        <v>51</v>
      </c>
      <c r="K2432" s="4" t="s">
        <v>52</v>
      </c>
      <c r="L2432" s="4" t="s">
        <v>53</v>
      </c>
      <c r="M2432" s="14">
        <v>1.2723100000000001</v>
      </c>
    </row>
    <row r="2433" spans="1:13">
      <c r="A2433" s="4" t="s">
        <v>15</v>
      </c>
      <c r="B2433" s="9">
        <v>44245.640068009256</v>
      </c>
      <c r="C2433" s="10" t="s">
        <v>98</v>
      </c>
      <c r="D2433" s="10">
        <v>1</v>
      </c>
      <c r="E2433" s="14">
        <v>1.20655</v>
      </c>
      <c r="F2433" s="12">
        <v>200000</v>
      </c>
      <c r="G2433" s="13">
        <f t="shared" si="37"/>
        <v>44245.640068009256</v>
      </c>
      <c r="H2433" s="14">
        <v>1.20655</v>
      </c>
      <c r="I2433" s="12">
        <v>200000</v>
      </c>
      <c r="J2433" s="4" t="s">
        <v>51</v>
      </c>
      <c r="K2433" s="4" t="s">
        <v>52</v>
      </c>
      <c r="L2433" s="4" t="s">
        <v>53</v>
      </c>
      <c r="M2433" s="14">
        <v>1.2065400000000002</v>
      </c>
    </row>
    <row r="2434" spans="1:13">
      <c r="A2434" s="4" t="s">
        <v>15</v>
      </c>
      <c r="B2434" s="9">
        <v>44245.640383368052</v>
      </c>
      <c r="C2434" s="10" t="s">
        <v>102</v>
      </c>
      <c r="D2434" s="10">
        <v>1</v>
      </c>
      <c r="E2434" s="14">
        <v>1.2722800000000001</v>
      </c>
      <c r="F2434" s="12">
        <v>165789.36461226013</v>
      </c>
      <c r="G2434" s="13">
        <f t="shared" si="37"/>
        <v>44245.640383368052</v>
      </c>
      <c r="H2434" s="14">
        <v>1.2722800000000001</v>
      </c>
      <c r="I2434" s="12">
        <v>165789.36461226013</v>
      </c>
      <c r="J2434" s="4" t="s">
        <v>51</v>
      </c>
      <c r="K2434" s="4" t="s">
        <v>52</v>
      </c>
      <c r="L2434" s="4" t="s">
        <v>53</v>
      </c>
      <c r="M2434" s="14">
        <v>1.2722900000000001</v>
      </c>
    </row>
    <row r="2435" spans="1:13">
      <c r="A2435" s="4" t="s">
        <v>15</v>
      </c>
      <c r="B2435" s="9">
        <v>44245.640635034724</v>
      </c>
      <c r="C2435" s="10" t="s">
        <v>98</v>
      </c>
      <c r="D2435" s="10">
        <v>1</v>
      </c>
      <c r="E2435" s="14">
        <v>1.2063700000000002</v>
      </c>
      <c r="F2435" s="12">
        <v>200000</v>
      </c>
      <c r="G2435" s="13">
        <f t="shared" si="37"/>
        <v>44245.640635034724</v>
      </c>
      <c r="H2435" s="14">
        <v>1.2063700000000002</v>
      </c>
      <c r="I2435" s="12">
        <v>200000</v>
      </c>
      <c r="J2435" s="4" t="s">
        <v>51</v>
      </c>
      <c r="K2435" s="4" t="s">
        <v>52</v>
      </c>
      <c r="L2435" s="4" t="s">
        <v>53</v>
      </c>
      <c r="M2435" s="14">
        <v>1.20638</v>
      </c>
    </row>
    <row r="2436" spans="1:13">
      <c r="A2436" s="4" t="s">
        <v>15</v>
      </c>
      <c r="B2436" s="9">
        <v>44245.640779525464</v>
      </c>
      <c r="C2436" s="10" t="s">
        <v>98</v>
      </c>
      <c r="D2436" s="10">
        <v>1</v>
      </c>
      <c r="E2436" s="14">
        <v>1.2064000000000001</v>
      </c>
      <c r="F2436" s="12">
        <v>200000</v>
      </c>
      <c r="G2436" s="13">
        <f t="shared" si="37"/>
        <v>44245.640779525464</v>
      </c>
      <c r="H2436" s="14">
        <v>1.2064000000000001</v>
      </c>
      <c r="I2436" s="12">
        <v>200000</v>
      </c>
      <c r="J2436" s="4" t="s">
        <v>51</v>
      </c>
      <c r="K2436" s="4" t="s">
        <v>52</v>
      </c>
      <c r="L2436" s="4" t="s">
        <v>53</v>
      </c>
      <c r="M2436" s="14">
        <v>1.2063900000000001</v>
      </c>
    </row>
    <row r="2437" spans="1:13">
      <c r="A2437" s="4" t="s">
        <v>15</v>
      </c>
      <c r="B2437" s="9">
        <v>44245.640977060182</v>
      </c>
      <c r="C2437" s="10" t="s">
        <v>98</v>
      </c>
      <c r="D2437" s="10">
        <v>1</v>
      </c>
      <c r="E2437" s="14">
        <v>1.2064400000000002</v>
      </c>
      <c r="F2437" s="12">
        <v>200000</v>
      </c>
      <c r="G2437" s="13">
        <f t="shared" ref="G2437:G2500" si="38">B2437</f>
        <v>44245.640977060182</v>
      </c>
      <c r="H2437" s="14">
        <v>1.2064400000000002</v>
      </c>
      <c r="I2437" s="12">
        <v>200000</v>
      </c>
      <c r="J2437" s="4" t="s">
        <v>51</v>
      </c>
      <c r="K2437" s="4" t="s">
        <v>52</v>
      </c>
      <c r="L2437" s="4" t="s">
        <v>53</v>
      </c>
      <c r="M2437" s="14">
        <v>1.20645</v>
      </c>
    </row>
    <row r="2438" spans="1:13">
      <c r="A2438" s="4" t="s">
        <v>15</v>
      </c>
      <c r="B2438" s="9">
        <v>44246.334916967593</v>
      </c>
      <c r="C2438" s="10" t="s">
        <v>97</v>
      </c>
      <c r="D2438" s="10">
        <v>1</v>
      </c>
      <c r="E2438" s="14">
        <v>1.3987800000000001</v>
      </c>
      <c r="F2438" s="12">
        <v>20784.467173530797</v>
      </c>
      <c r="G2438" s="13">
        <f t="shared" si="38"/>
        <v>44246.334916967593</v>
      </c>
      <c r="H2438" s="14">
        <v>1.3987800000000001</v>
      </c>
      <c r="I2438" s="12">
        <v>20784.467173530797</v>
      </c>
      <c r="J2438" s="4" t="s">
        <v>51</v>
      </c>
      <c r="K2438" s="4" t="s">
        <v>52</v>
      </c>
      <c r="L2438" s="4" t="s">
        <v>53</v>
      </c>
      <c r="M2438" s="14">
        <v>1.3987800000000001</v>
      </c>
    </row>
    <row r="2439" spans="1:13">
      <c r="A2439" s="4" t="s">
        <v>15</v>
      </c>
      <c r="B2439" s="9">
        <v>44246.33555703704</v>
      </c>
      <c r="C2439" s="10" t="s">
        <v>110</v>
      </c>
      <c r="D2439" s="10">
        <v>1</v>
      </c>
      <c r="E2439" s="14">
        <v>0.86626000000000003</v>
      </c>
      <c r="F2439" s="12">
        <v>26000</v>
      </c>
      <c r="G2439" s="13">
        <f t="shared" si="38"/>
        <v>44246.33555703704</v>
      </c>
      <c r="H2439" s="14">
        <v>0.86626000000000003</v>
      </c>
      <c r="I2439" s="12">
        <v>26000</v>
      </c>
      <c r="J2439" s="4" t="s">
        <v>51</v>
      </c>
      <c r="K2439" s="4" t="s">
        <v>52</v>
      </c>
      <c r="L2439" s="4" t="s">
        <v>53</v>
      </c>
      <c r="M2439" s="14">
        <v>0.86626000000000003</v>
      </c>
    </row>
    <row r="2440" spans="1:13">
      <c r="A2440" s="4" t="s">
        <v>15</v>
      </c>
      <c r="B2440" s="9">
        <v>44246.339932696763</v>
      </c>
      <c r="C2440" s="10" t="s">
        <v>98</v>
      </c>
      <c r="D2440" s="10">
        <v>1</v>
      </c>
      <c r="E2440" s="14">
        <v>1.2113900000000002</v>
      </c>
      <c r="F2440" s="12">
        <v>16000</v>
      </c>
      <c r="G2440" s="13">
        <f t="shared" si="38"/>
        <v>44246.339932696763</v>
      </c>
      <c r="H2440" s="14">
        <v>1.2113900000000002</v>
      </c>
      <c r="I2440" s="12">
        <v>16000</v>
      </c>
      <c r="J2440" s="4" t="s">
        <v>51</v>
      </c>
      <c r="K2440" s="4" t="s">
        <v>52</v>
      </c>
      <c r="L2440" s="4" t="s">
        <v>53</v>
      </c>
      <c r="M2440" s="14">
        <v>1.2113900000000002</v>
      </c>
    </row>
    <row r="2441" spans="1:13">
      <c r="A2441" s="4" t="s">
        <v>15</v>
      </c>
      <c r="B2441" s="9">
        <v>44246.40217898148</v>
      </c>
      <c r="C2441" s="10" t="s">
        <v>98</v>
      </c>
      <c r="D2441" s="10">
        <v>1</v>
      </c>
      <c r="E2441" s="14">
        <v>1.2140000000000002</v>
      </c>
      <c r="F2441" s="12">
        <v>200000</v>
      </c>
      <c r="G2441" s="13">
        <f t="shared" si="38"/>
        <v>44246.40217898148</v>
      </c>
      <c r="H2441" s="14">
        <v>1.2140000000000002</v>
      </c>
      <c r="I2441" s="12">
        <v>200000</v>
      </c>
      <c r="J2441" s="4" t="s">
        <v>51</v>
      </c>
      <c r="K2441" s="4" t="s">
        <v>52</v>
      </c>
      <c r="L2441" s="4" t="s">
        <v>53</v>
      </c>
      <c r="M2441" s="14">
        <v>1.2139900000000001</v>
      </c>
    </row>
    <row r="2442" spans="1:13">
      <c r="A2442" s="4" t="s">
        <v>15</v>
      </c>
      <c r="B2442" s="9">
        <v>44246.402182118058</v>
      </c>
      <c r="C2442" s="10" t="s">
        <v>98</v>
      </c>
      <c r="D2442" s="10">
        <v>1</v>
      </c>
      <c r="E2442" s="14">
        <v>1.2140000000000002</v>
      </c>
      <c r="F2442" s="12">
        <v>200000</v>
      </c>
      <c r="G2442" s="13">
        <f t="shared" si="38"/>
        <v>44246.402182118058</v>
      </c>
      <c r="H2442" s="14">
        <v>1.2140000000000002</v>
      </c>
      <c r="I2442" s="12">
        <v>200000</v>
      </c>
      <c r="J2442" s="4" t="s">
        <v>51</v>
      </c>
      <c r="K2442" s="4" t="s">
        <v>52</v>
      </c>
      <c r="L2442" s="4" t="s">
        <v>53</v>
      </c>
      <c r="M2442" s="14">
        <v>1.2139900000000001</v>
      </c>
    </row>
    <row r="2443" spans="1:13">
      <c r="A2443" s="4" t="s">
        <v>15</v>
      </c>
      <c r="B2443" s="9">
        <v>44246.402977210651</v>
      </c>
      <c r="C2443" s="10" t="s">
        <v>98</v>
      </c>
      <c r="D2443" s="10">
        <v>1</v>
      </c>
      <c r="E2443" s="14">
        <v>1.21397</v>
      </c>
      <c r="F2443" s="12">
        <v>100000</v>
      </c>
      <c r="G2443" s="13">
        <f t="shared" si="38"/>
        <v>44246.402977210651</v>
      </c>
      <c r="H2443" s="14">
        <v>1.21397</v>
      </c>
      <c r="I2443" s="12">
        <v>100000</v>
      </c>
      <c r="J2443" s="4" t="s">
        <v>51</v>
      </c>
      <c r="K2443" s="4" t="s">
        <v>52</v>
      </c>
      <c r="L2443" s="4" t="s">
        <v>53</v>
      </c>
      <c r="M2443" s="14">
        <v>1.2139600000000002</v>
      </c>
    </row>
    <row r="2444" spans="1:13">
      <c r="A2444" s="4" t="s">
        <v>15</v>
      </c>
      <c r="B2444" s="9">
        <v>44246.402979791666</v>
      </c>
      <c r="C2444" s="10" t="s">
        <v>98</v>
      </c>
      <c r="D2444" s="10">
        <v>1</v>
      </c>
      <c r="E2444" s="14">
        <v>1.21397</v>
      </c>
      <c r="F2444" s="12">
        <v>100000</v>
      </c>
      <c r="G2444" s="13">
        <f t="shared" si="38"/>
        <v>44246.402979791666</v>
      </c>
      <c r="H2444" s="14">
        <v>1.21397</v>
      </c>
      <c r="I2444" s="12">
        <v>100000</v>
      </c>
      <c r="J2444" s="4" t="s">
        <v>51</v>
      </c>
      <c r="K2444" s="4" t="s">
        <v>52</v>
      </c>
      <c r="L2444" s="4" t="s">
        <v>53</v>
      </c>
      <c r="M2444" s="14">
        <v>1.2139600000000002</v>
      </c>
    </row>
    <row r="2445" spans="1:13">
      <c r="A2445" s="4" t="s">
        <v>15</v>
      </c>
      <c r="B2445" s="9">
        <v>44246.402982349537</v>
      </c>
      <c r="C2445" s="10" t="s">
        <v>98</v>
      </c>
      <c r="D2445" s="10">
        <v>1</v>
      </c>
      <c r="E2445" s="14">
        <v>1.21397</v>
      </c>
      <c r="F2445" s="12">
        <v>100000</v>
      </c>
      <c r="G2445" s="13">
        <f t="shared" si="38"/>
        <v>44246.402982349537</v>
      </c>
      <c r="H2445" s="14">
        <v>1.21397</v>
      </c>
      <c r="I2445" s="12">
        <v>100000</v>
      </c>
      <c r="J2445" s="4" t="s">
        <v>51</v>
      </c>
      <c r="K2445" s="4" t="s">
        <v>52</v>
      </c>
      <c r="L2445" s="4" t="s">
        <v>53</v>
      </c>
      <c r="M2445" s="14">
        <v>1.2139600000000002</v>
      </c>
    </row>
    <row r="2446" spans="1:13">
      <c r="A2446" s="4" t="s">
        <v>15</v>
      </c>
      <c r="B2446" s="9">
        <v>44246.402984525463</v>
      </c>
      <c r="C2446" s="10" t="s">
        <v>98</v>
      </c>
      <c r="D2446" s="10">
        <v>1</v>
      </c>
      <c r="E2446" s="14">
        <v>1.21397</v>
      </c>
      <c r="F2446" s="12">
        <v>100000</v>
      </c>
      <c r="G2446" s="13">
        <f t="shared" si="38"/>
        <v>44246.402984525463</v>
      </c>
      <c r="H2446" s="14">
        <v>1.21397</v>
      </c>
      <c r="I2446" s="12">
        <v>100000</v>
      </c>
      <c r="J2446" s="4" t="s">
        <v>51</v>
      </c>
      <c r="K2446" s="4" t="s">
        <v>52</v>
      </c>
      <c r="L2446" s="4" t="s">
        <v>53</v>
      </c>
      <c r="M2446" s="14">
        <v>1.2139600000000002</v>
      </c>
    </row>
    <row r="2447" spans="1:13">
      <c r="A2447" s="4" t="s">
        <v>15</v>
      </c>
      <c r="B2447" s="9">
        <v>44246.410257939817</v>
      </c>
      <c r="C2447" s="10" t="s">
        <v>110</v>
      </c>
      <c r="D2447" s="10">
        <v>1</v>
      </c>
      <c r="E2447" s="14">
        <v>0.86739000000000011</v>
      </c>
      <c r="F2447" s="12">
        <v>26000</v>
      </c>
      <c r="G2447" s="13">
        <f t="shared" si="38"/>
        <v>44246.410257939817</v>
      </c>
      <c r="H2447" s="14">
        <v>0.86739000000000011</v>
      </c>
      <c r="I2447" s="12">
        <v>26000</v>
      </c>
      <c r="J2447" s="4" t="s">
        <v>51</v>
      </c>
      <c r="K2447" s="4" t="s">
        <v>52</v>
      </c>
      <c r="L2447" s="4" t="s">
        <v>53</v>
      </c>
      <c r="M2447" s="14">
        <v>0.86739000000000011</v>
      </c>
    </row>
    <row r="2448" spans="1:13">
      <c r="A2448" s="4" t="s">
        <v>15</v>
      </c>
      <c r="B2448" s="9">
        <v>44246.411884108798</v>
      </c>
      <c r="C2448" s="10" t="s">
        <v>98</v>
      </c>
      <c r="D2448" s="10">
        <v>1</v>
      </c>
      <c r="E2448" s="14">
        <v>1.2132400000000001</v>
      </c>
      <c r="F2448" s="12">
        <v>200000</v>
      </c>
      <c r="G2448" s="13">
        <f t="shared" si="38"/>
        <v>44246.411884108798</v>
      </c>
      <c r="H2448" s="14">
        <v>1.2132400000000001</v>
      </c>
      <c r="I2448" s="12">
        <v>200000</v>
      </c>
      <c r="J2448" s="4" t="s">
        <v>51</v>
      </c>
      <c r="K2448" s="4" t="s">
        <v>52</v>
      </c>
      <c r="L2448" s="4" t="s">
        <v>53</v>
      </c>
      <c r="M2448" s="14">
        <v>1.2132500000000002</v>
      </c>
    </row>
    <row r="2449" spans="1:13">
      <c r="A2449" s="4" t="s">
        <v>15</v>
      </c>
      <c r="B2449" s="9">
        <v>44246.41188954861</v>
      </c>
      <c r="C2449" s="10" t="s">
        <v>98</v>
      </c>
      <c r="D2449" s="10">
        <v>1</v>
      </c>
      <c r="E2449" s="14">
        <v>1.2132400000000001</v>
      </c>
      <c r="F2449" s="12">
        <v>200000</v>
      </c>
      <c r="G2449" s="13">
        <f t="shared" si="38"/>
        <v>44246.41188954861</v>
      </c>
      <c r="H2449" s="14">
        <v>1.2132400000000001</v>
      </c>
      <c r="I2449" s="12">
        <v>200000</v>
      </c>
      <c r="J2449" s="4" t="s">
        <v>51</v>
      </c>
      <c r="K2449" s="4" t="s">
        <v>52</v>
      </c>
      <c r="L2449" s="4" t="s">
        <v>53</v>
      </c>
      <c r="M2449" s="14">
        <v>1.2132500000000002</v>
      </c>
    </row>
    <row r="2450" spans="1:13">
      <c r="A2450" s="4" t="s">
        <v>15</v>
      </c>
      <c r="B2450" s="9">
        <v>44246.411945173611</v>
      </c>
      <c r="C2450" s="10" t="s">
        <v>98</v>
      </c>
      <c r="D2450" s="10">
        <v>1</v>
      </c>
      <c r="E2450" s="14">
        <v>1.2133100000000001</v>
      </c>
      <c r="F2450" s="12">
        <v>200000</v>
      </c>
      <c r="G2450" s="13">
        <f t="shared" si="38"/>
        <v>44246.411945173611</v>
      </c>
      <c r="H2450" s="14">
        <v>1.2133100000000001</v>
      </c>
      <c r="I2450" s="12">
        <v>200000</v>
      </c>
      <c r="J2450" s="4" t="s">
        <v>51</v>
      </c>
      <c r="K2450" s="4" t="s">
        <v>52</v>
      </c>
      <c r="L2450" s="4" t="s">
        <v>53</v>
      </c>
      <c r="M2450" s="14">
        <v>1.2133200000000002</v>
      </c>
    </row>
    <row r="2451" spans="1:13">
      <c r="A2451" s="4" t="s">
        <v>15</v>
      </c>
      <c r="B2451" s="9">
        <v>44246.412118518521</v>
      </c>
      <c r="C2451" s="10" t="s">
        <v>98</v>
      </c>
      <c r="D2451" s="10">
        <v>1</v>
      </c>
      <c r="E2451" s="14">
        <v>1.2134500000000001</v>
      </c>
      <c r="F2451" s="12">
        <v>100000</v>
      </c>
      <c r="G2451" s="13">
        <f t="shared" si="38"/>
        <v>44246.412118518521</v>
      </c>
      <c r="H2451" s="14">
        <v>1.2134500000000001</v>
      </c>
      <c r="I2451" s="12">
        <v>100000</v>
      </c>
      <c r="J2451" s="4" t="s">
        <v>51</v>
      </c>
      <c r="K2451" s="4" t="s">
        <v>52</v>
      </c>
      <c r="L2451" s="4" t="s">
        <v>53</v>
      </c>
      <c r="M2451" s="14">
        <v>1.2134600000000002</v>
      </c>
    </row>
    <row r="2452" spans="1:13">
      <c r="A2452" s="4" t="s">
        <v>15</v>
      </c>
      <c r="B2452" s="9">
        <v>44246.412122442132</v>
      </c>
      <c r="C2452" s="10" t="s">
        <v>98</v>
      </c>
      <c r="D2452" s="10">
        <v>1</v>
      </c>
      <c r="E2452" s="14">
        <v>1.2134500000000001</v>
      </c>
      <c r="F2452" s="12">
        <v>100000</v>
      </c>
      <c r="G2452" s="13">
        <f t="shared" si="38"/>
        <v>44246.412122442132</v>
      </c>
      <c r="H2452" s="14">
        <v>1.2134500000000001</v>
      </c>
      <c r="I2452" s="12">
        <v>100000</v>
      </c>
      <c r="J2452" s="4" t="s">
        <v>51</v>
      </c>
      <c r="K2452" s="4" t="s">
        <v>52</v>
      </c>
      <c r="L2452" s="4" t="s">
        <v>53</v>
      </c>
      <c r="M2452" s="14">
        <v>1.2134600000000002</v>
      </c>
    </row>
    <row r="2453" spans="1:13">
      <c r="A2453" s="4" t="s">
        <v>15</v>
      </c>
      <c r="B2453" s="9">
        <v>44246.412126203701</v>
      </c>
      <c r="C2453" s="10" t="s">
        <v>98</v>
      </c>
      <c r="D2453" s="10">
        <v>1</v>
      </c>
      <c r="E2453" s="14">
        <v>1.2134500000000001</v>
      </c>
      <c r="F2453" s="12">
        <v>100000</v>
      </c>
      <c r="G2453" s="13">
        <f t="shared" si="38"/>
        <v>44246.412126203701</v>
      </c>
      <c r="H2453" s="14">
        <v>1.2134500000000001</v>
      </c>
      <c r="I2453" s="12">
        <v>100000</v>
      </c>
      <c r="J2453" s="4" t="s">
        <v>51</v>
      </c>
      <c r="K2453" s="4" t="s">
        <v>52</v>
      </c>
      <c r="L2453" s="4" t="s">
        <v>53</v>
      </c>
      <c r="M2453" s="14">
        <v>1.2134600000000002</v>
      </c>
    </row>
    <row r="2454" spans="1:13">
      <c r="A2454" s="4" t="s">
        <v>15</v>
      </c>
      <c r="B2454" s="9">
        <v>44246.412129814817</v>
      </c>
      <c r="C2454" s="10" t="s">
        <v>98</v>
      </c>
      <c r="D2454" s="10">
        <v>1</v>
      </c>
      <c r="E2454" s="14">
        <v>1.2134500000000001</v>
      </c>
      <c r="F2454" s="12">
        <v>100000</v>
      </c>
      <c r="G2454" s="13">
        <f t="shared" si="38"/>
        <v>44246.412129814817</v>
      </c>
      <c r="H2454" s="14">
        <v>1.2134500000000001</v>
      </c>
      <c r="I2454" s="12">
        <v>100000</v>
      </c>
      <c r="J2454" s="4" t="s">
        <v>51</v>
      </c>
      <c r="K2454" s="4" t="s">
        <v>52</v>
      </c>
      <c r="L2454" s="4" t="s">
        <v>53</v>
      </c>
      <c r="M2454" s="14">
        <v>1.2134600000000002</v>
      </c>
    </row>
    <row r="2455" spans="1:13">
      <c r="A2455" s="4" t="s">
        <v>15</v>
      </c>
      <c r="B2455" s="9">
        <v>44246.41249949074</v>
      </c>
      <c r="C2455" s="10" t="s">
        <v>98</v>
      </c>
      <c r="D2455" s="10">
        <v>1</v>
      </c>
      <c r="E2455" s="14">
        <v>1.2135200000000002</v>
      </c>
      <c r="F2455" s="12">
        <v>200000</v>
      </c>
      <c r="G2455" s="13">
        <f t="shared" si="38"/>
        <v>44246.41249949074</v>
      </c>
      <c r="H2455" s="14">
        <v>1.2135200000000002</v>
      </c>
      <c r="I2455" s="12">
        <v>200000</v>
      </c>
      <c r="J2455" s="4" t="s">
        <v>51</v>
      </c>
      <c r="K2455" s="4" t="s">
        <v>52</v>
      </c>
      <c r="L2455" s="4" t="s">
        <v>53</v>
      </c>
      <c r="M2455" s="14">
        <v>1.2135100000000001</v>
      </c>
    </row>
    <row r="2456" spans="1:13">
      <c r="A2456" s="4" t="s">
        <v>15</v>
      </c>
      <c r="B2456" s="9">
        <v>44246.414141516201</v>
      </c>
      <c r="C2456" s="10" t="s">
        <v>98</v>
      </c>
      <c r="D2456" s="10">
        <v>1</v>
      </c>
      <c r="E2456" s="14">
        <v>1.21357</v>
      </c>
      <c r="F2456" s="12">
        <v>200000</v>
      </c>
      <c r="G2456" s="13">
        <f t="shared" si="38"/>
        <v>44246.414141516201</v>
      </c>
      <c r="H2456" s="14">
        <v>1.21357</v>
      </c>
      <c r="I2456" s="12">
        <v>200000</v>
      </c>
      <c r="J2456" s="4" t="s">
        <v>51</v>
      </c>
      <c r="K2456" s="4" t="s">
        <v>52</v>
      </c>
      <c r="L2456" s="4" t="s">
        <v>53</v>
      </c>
      <c r="M2456" s="14">
        <v>1.2135600000000002</v>
      </c>
    </row>
    <row r="2457" spans="1:13">
      <c r="A2457" s="4" t="s">
        <v>15</v>
      </c>
      <c r="B2457" s="9">
        <v>44246.415295497682</v>
      </c>
      <c r="C2457" s="10" t="s">
        <v>98</v>
      </c>
      <c r="D2457" s="10">
        <v>1</v>
      </c>
      <c r="E2457" s="14">
        <v>1.2133</v>
      </c>
      <c r="F2457" s="12">
        <v>100000</v>
      </c>
      <c r="G2457" s="13">
        <f t="shared" si="38"/>
        <v>44246.415295497682</v>
      </c>
      <c r="H2457" s="14">
        <v>1.2133</v>
      </c>
      <c r="I2457" s="12">
        <v>100000</v>
      </c>
      <c r="J2457" s="4" t="s">
        <v>51</v>
      </c>
      <c r="K2457" s="4" t="s">
        <v>52</v>
      </c>
      <c r="L2457" s="4" t="s">
        <v>53</v>
      </c>
      <c r="M2457" s="14">
        <v>1.2132900000000002</v>
      </c>
    </row>
    <row r="2458" spans="1:13">
      <c r="A2458" s="4" t="s">
        <v>15</v>
      </c>
      <c r="B2458" s="9">
        <v>44246.415432569447</v>
      </c>
      <c r="C2458" s="10" t="s">
        <v>98</v>
      </c>
      <c r="D2458" s="10">
        <v>1</v>
      </c>
      <c r="E2458" s="14">
        <v>1.2132800000000001</v>
      </c>
      <c r="F2458" s="12">
        <v>200000</v>
      </c>
      <c r="G2458" s="13">
        <f t="shared" si="38"/>
        <v>44246.415432569447</v>
      </c>
      <c r="H2458" s="14">
        <v>1.2132800000000001</v>
      </c>
      <c r="I2458" s="12">
        <v>200000</v>
      </c>
      <c r="J2458" s="4" t="s">
        <v>51</v>
      </c>
      <c r="K2458" s="4" t="s">
        <v>52</v>
      </c>
      <c r="L2458" s="4" t="s">
        <v>53</v>
      </c>
      <c r="M2458" s="14">
        <v>1.2132700000000001</v>
      </c>
    </row>
    <row r="2459" spans="1:13">
      <c r="A2459" s="4" t="s">
        <v>15</v>
      </c>
      <c r="B2459" s="9">
        <v>44246.419113020835</v>
      </c>
      <c r="C2459" s="10" t="s">
        <v>98</v>
      </c>
      <c r="D2459" s="10">
        <v>1</v>
      </c>
      <c r="E2459" s="14">
        <v>1.2135100000000001</v>
      </c>
      <c r="F2459" s="12">
        <v>100000</v>
      </c>
      <c r="G2459" s="13">
        <f t="shared" si="38"/>
        <v>44246.419113020835</v>
      </c>
      <c r="H2459" s="14">
        <v>1.2135100000000001</v>
      </c>
      <c r="I2459" s="12">
        <v>100000</v>
      </c>
      <c r="J2459" s="4" t="s">
        <v>51</v>
      </c>
      <c r="K2459" s="4" t="s">
        <v>52</v>
      </c>
      <c r="L2459" s="4" t="s">
        <v>53</v>
      </c>
      <c r="M2459" s="14">
        <v>1.2135</v>
      </c>
    </row>
    <row r="2460" spans="1:13">
      <c r="A2460" s="4" t="s">
        <v>15</v>
      </c>
      <c r="B2460" s="9">
        <v>44246.419160543985</v>
      </c>
      <c r="C2460" s="10" t="s">
        <v>98</v>
      </c>
      <c r="D2460" s="10">
        <v>1</v>
      </c>
      <c r="E2460" s="14">
        <v>1.2134800000000001</v>
      </c>
      <c r="F2460" s="12">
        <v>100000</v>
      </c>
      <c r="G2460" s="13">
        <f t="shared" si="38"/>
        <v>44246.419160543985</v>
      </c>
      <c r="H2460" s="14">
        <v>1.2134800000000001</v>
      </c>
      <c r="I2460" s="12">
        <v>100000</v>
      </c>
      <c r="J2460" s="4" t="s">
        <v>51</v>
      </c>
      <c r="K2460" s="4" t="s">
        <v>52</v>
      </c>
      <c r="L2460" s="4" t="s">
        <v>53</v>
      </c>
      <c r="M2460" s="14">
        <v>1.21347</v>
      </c>
    </row>
    <row r="2461" spans="1:13">
      <c r="A2461" s="4" t="s">
        <v>15</v>
      </c>
      <c r="B2461" s="9">
        <v>44246.419168761575</v>
      </c>
      <c r="C2461" s="10" t="s">
        <v>98</v>
      </c>
      <c r="D2461" s="10">
        <v>1</v>
      </c>
      <c r="E2461" s="14">
        <v>1.2134800000000001</v>
      </c>
      <c r="F2461" s="12">
        <v>100000</v>
      </c>
      <c r="G2461" s="13">
        <f t="shared" si="38"/>
        <v>44246.419168761575</v>
      </c>
      <c r="H2461" s="14">
        <v>1.2134800000000001</v>
      </c>
      <c r="I2461" s="12">
        <v>100000</v>
      </c>
      <c r="J2461" s="4" t="s">
        <v>51</v>
      </c>
      <c r="K2461" s="4" t="s">
        <v>52</v>
      </c>
      <c r="L2461" s="4" t="s">
        <v>53</v>
      </c>
      <c r="M2461" s="14">
        <v>1.21347</v>
      </c>
    </row>
    <row r="2462" spans="1:13">
      <c r="A2462" s="4" t="s">
        <v>15</v>
      </c>
      <c r="B2462" s="9">
        <v>44246.419171863425</v>
      </c>
      <c r="C2462" s="10" t="s">
        <v>98</v>
      </c>
      <c r="D2462" s="10">
        <v>1</v>
      </c>
      <c r="E2462" s="14">
        <v>1.2134800000000001</v>
      </c>
      <c r="F2462" s="12">
        <v>100000</v>
      </c>
      <c r="G2462" s="13">
        <f t="shared" si="38"/>
        <v>44246.419171863425</v>
      </c>
      <c r="H2462" s="14">
        <v>1.2134800000000001</v>
      </c>
      <c r="I2462" s="12">
        <v>100000</v>
      </c>
      <c r="J2462" s="4" t="s">
        <v>51</v>
      </c>
      <c r="K2462" s="4" t="s">
        <v>52</v>
      </c>
      <c r="L2462" s="4" t="s">
        <v>53</v>
      </c>
      <c r="M2462" s="14">
        <v>1.21347</v>
      </c>
    </row>
    <row r="2463" spans="1:13">
      <c r="A2463" s="4" t="s">
        <v>15</v>
      </c>
      <c r="B2463" s="9">
        <v>44246.421806921295</v>
      </c>
      <c r="C2463" s="10" t="s">
        <v>98</v>
      </c>
      <c r="D2463" s="10">
        <v>1</v>
      </c>
      <c r="E2463" s="14">
        <v>1.2132700000000001</v>
      </c>
      <c r="F2463" s="12">
        <v>100000</v>
      </c>
      <c r="G2463" s="13">
        <f t="shared" si="38"/>
        <v>44246.421806921295</v>
      </c>
      <c r="H2463" s="14">
        <v>1.2132700000000001</v>
      </c>
      <c r="I2463" s="12">
        <v>100000</v>
      </c>
      <c r="J2463" s="4" t="s">
        <v>51</v>
      </c>
      <c r="K2463" s="4" t="s">
        <v>52</v>
      </c>
      <c r="L2463" s="4" t="s">
        <v>53</v>
      </c>
      <c r="M2463" s="14">
        <v>1.2132800000000001</v>
      </c>
    </row>
    <row r="2464" spans="1:13">
      <c r="A2464" s="4" t="s">
        <v>15</v>
      </c>
      <c r="B2464" s="9">
        <v>44246.421809664353</v>
      </c>
      <c r="C2464" s="10" t="s">
        <v>98</v>
      </c>
      <c r="D2464" s="10">
        <v>1</v>
      </c>
      <c r="E2464" s="14">
        <v>1.21326</v>
      </c>
      <c r="F2464" s="12">
        <v>100000</v>
      </c>
      <c r="G2464" s="13">
        <f t="shared" si="38"/>
        <v>44246.421809664353</v>
      </c>
      <c r="H2464" s="14">
        <v>1.21326</v>
      </c>
      <c r="I2464" s="12">
        <v>100000</v>
      </c>
      <c r="J2464" s="4" t="s">
        <v>51</v>
      </c>
      <c r="K2464" s="4" t="s">
        <v>52</v>
      </c>
      <c r="L2464" s="4" t="s">
        <v>53</v>
      </c>
      <c r="M2464" s="14">
        <v>1.2132700000000001</v>
      </c>
    </row>
    <row r="2465" spans="1:13">
      <c r="A2465" s="4" t="s">
        <v>15</v>
      </c>
      <c r="B2465" s="9">
        <v>44246.421812002314</v>
      </c>
      <c r="C2465" s="10" t="s">
        <v>98</v>
      </c>
      <c r="D2465" s="10">
        <v>1</v>
      </c>
      <c r="E2465" s="14">
        <v>1.21326</v>
      </c>
      <c r="F2465" s="12">
        <v>100000</v>
      </c>
      <c r="G2465" s="13">
        <f t="shared" si="38"/>
        <v>44246.421812002314</v>
      </c>
      <c r="H2465" s="14">
        <v>1.21326</v>
      </c>
      <c r="I2465" s="12">
        <v>100000</v>
      </c>
      <c r="J2465" s="4" t="s">
        <v>51</v>
      </c>
      <c r="K2465" s="4" t="s">
        <v>52</v>
      </c>
      <c r="L2465" s="4" t="s">
        <v>53</v>
      </c>
      <c r="M2465" s="14">
        <v>1.2132700000000001</v>
      </c>
    </row>
    <row r="2466" spans="1:13">
      <c r="A2466" s="4" t="s">
        <v>15</v>
      </c>
      <c r="B2466" s="9">
        <v>44246.422869837967</v>
      </c>
      <c r="C2466" s="10" t="s">
        <v>98</v>
      </c>
      <c r="D2466" s="10">
        <v>1</v>
      </c>
      <c r="E2466" s="14">
        <v>1.2133100000000001</v>
      </c>
      <c r="F2466" s="12">
        <v>100000</v>
      </c>
      <c r="G2466" s="13">
        <f t="shared" si="38"/>
        <v>44246.422869837967</v>
      </c>
      <c r="H2466" s="14">
        <v>1.2133100000000001</v>
      </c>
      <c r="I2466" s="12">
        <v>100000</v>
      </c>
      <c r="J2466" s="4" t="s">
        <v>51</v>
      </c>
      <c r="K2466" s="4" t="s">
        <v>52</v>
      </c>
      <c r="L2466" s="4" t="s">
        <v>53</v>
      </c>
      <c r="M2466" s="14">
        <v>1.2133</v>
      </c>
    </row>
    <row r="2467" spans="1:13">
      <c r="A2467" s="4" t="s">
        <v>15</v>
      </c>
      <c r="B2467" s="9">
        <v>44246.42290140046</v>
      </c>
      <c r="C2467" s="10" t="s">
        <v>98</v>
      </c>
      <c r="D2467" s="10">
        <v>1</v>
      </c>
      <c r="E2467" s="14">
        <v>1.2133100000000001</v>
      </c>
      <c r="F2467" s="12">
        <v>100000</v>
      </c>
      <c r="G2467" s="13">
        <f t="shared" si="38"/>
        <v>44246.42290140046</v>
      </c>
      <c r="H2467" s="14">
        <v>1.2133100000000001</v>
      </c>
      <c r="I2467" s="12">
        <v>100000</v>
      </c>
      <c r="J2467" s="4" t="s">
        <v>51</v>
      </c>
      <c r="K2467" s="4" t="s">
        <v>52</v>
      </c>
      <c r="L2467" s="4" t="s">
        <v>53</v>
      </c>
      <c r="M2467" s="14">
        <v>1.2133</v>
      </c>
    </row>
    <row r="2468" spans="1:13">
      <c r="A2468" s="4" t="s">
        <v>15</v>
      </c>
      <c r="B2468" s="9">
        <v>44246.425364212962</v>
      </c>
      <c r="C2468" s="10" t="s">
        <v>98</v>
      </c>
      <c r="D2468" s="10">
        <v>1</v>
      </c>
      <c r="E2468" s="14">
        <v>1.2131700000000001</v>
      </c>
      <c r="F2468" s="12">
        <v>100000</v>
      </c>
      <c r="G2468" s="13">
        <f t="shared" si="38"/>
        <v>44246.425364212962</v>
      </c>
      <c r="H2468" s="14">
        <v>1.2131700000000001</v>
      </c>
      <c r="I2468" s="12">
        <v>100000</v>
      </c>
      <c r="J2468" s="4" t="s">
        <v>51</v>
      </c>
      <c r="K2468" s="4" t="s">
        <v>52</v>
      </c>
      <c r="L2468" s="4" t="s">
        <v>53</v>
      </c>
      <c r="M2468" s="14">
        <v>1.2131800000000001</v>
      </c>
    </row>
    <row r="2469" spans="1:13">
      <c r="A2469" s="4" t="s">
        <v>15</v>
      </c>
      <c r="B2469" s="9">
        <v>44246.425367638891</v>
      </c>
      <c r="C2469" s="10" t="s">
        <v>98</v>
      </c>
      <c r="D2469" s="10">
        <v>1</v>
      </c>
      <c r="E2469" s="14">
        <v>1.2131700000000001</v>
      </c>
      <c r="F2469" s="12">
        <v>100000</v>
      </c>
      <c r="G2469" s="13">
        <f t="shared" si="38"/>
        <v>44246.425367638891</v>
      </c>
      <c r="H2469" s="14">
        <v>1.2131700000000001</v>
      </c>
      <c r="I2469" s="12">
        <v>100000</v>
      </c>
      <c r="J2469" s="4" t="s">
        <v>51</v>
      </c>
      <c r="K2469" s="4" t="s">
        <v>52</v>
      </c>
      <c r="L2469" s="4" t="s">
        <v>53</v>
      </c>
      <c r="M2469" s="14">
        <v>1.2131800000000001</v>
      </c>
    </row>
    <row r="2470" spans="1:13">
      <c r="A2470" s="4" t="s">
        <v>15</v>
      </c>
      <c r="B2470" s="9">
        <v>44246.42538763889</v>
      </c>
      <c r="C2470" s="10" t="s">
        <v>98</v>
      </c>
      <c r="D2470" s="10">
        <v>1</v>
      </c>
      <c r="E2470" s="14">
        <v>1.2131800000000001</v>
      </c>
      <c r="F2470" s="12">
        <v>100000</v>
      </c>
      <c r="G2470" s="13">
        <f t="shared" si="38"/>
        <v>44246.42538763889</v>
      </c>
      <c r="H2470" s="14">
        <v>1.2131800000000001</v>
      </c>
      <c r="I2470" s="12">
        <v>100000</v>
      </c>
      <c r="J2470" s="4" t="s">
        <v>51</v>
      </c>
      <c r="K2470" s="4" t="s">
        <v>52</v>
      </c>
      <c r="L2470" s="4" t="s">
        <v>53</v>
      </c>
      <c r="M2470" s="14">
        <v>1.21319</v>
      </c>
    </row>
    <row r="2471" spans="1:13">
      <c r="A2471" s="4" t="s">
        <v>15</v>
      </c>
      <c r="B2471" s="9">
        <v>44246.425391840276</v>
      </c>
      <c r="C2471" s="10" t="s">
        <v>98</v>
      </c>
      <c r="D2471" s="10">
        <v>1</v>
      </c>
      <c r="E2471" s="14">
        <v>1.2131800000000001</v>
      </c>
      <c r="F2471" s="12">
        <v>100000</v>
      </c>
      <c r="G2471" s="13">
        <f t="shared" si="38"/>
        <v>44246.425391840276</v>
      </c>
      <c r="H2471" s="14">
        <v>1.2131800000000001</v>
      </c>
      <c r="I2471" s="12">
        <v>100000</v>
      </c>
      <c r="J2471" s="4" t="s">
        <v>51</v>
      </c>
      <c r="K2471" s="4" t="s">
        <v>52</v>
      </c>
      <c r="L2471" s="4" t="s">
        <v>53</v>
      </c>
      <c r="M2471" s="14">
        <v>1.21319</v>
      </c>
    </row>
    <row r="2472" spans="1:13">
      <c r="A2472" s="4" t="s">
        <v>15</v>
      </c>
      <c r="B2472" s="9">
        <v>44246.425979421299</v>
      </c>
      <c r="C2472" s="10" t="s">
        <v>98</v>
      </c>
      <c r="D2472" s="10">
        <v>1</v>
      </c>
      <c r="E2472" s="14">
        <v>1.2132000000000001</v>
      </c>
      <c r="F2472" s="12">
        <v>100000</v>
      </c>
      <c r="G2472" s="13">
        <f t="shared" si="38"/>
        <v>44246.425979421299</v>
      </c>
      <c r="H2472" s="14">
        <v>1.2132000000000001</v>
      </c>
      <c r="I2472" s="12">
        <v>100000</v>
      </c>
      <c r="J2472" s="4" t="s">
        <v>51</v>
      </c>
      <c r="K2472" s="4" t="s">
        <v>52</v>
      </c>
      <c r="L2472" s="4" t="s">
        <v>53</v>
      </c>
      <c r="M2472" s="14">
        <v>1.2132100000000001</v>
      </c>
    </row>
    <row r="2473" spans="1:13">
      <c r="A2473" s="4" t="s">
        <v>15</v>
      </c>
      <c r="B2473" s="9">
        <v>44246.425983194444</v>
      </c>
      <c r="C2473" s="10" t="s">
        <v>98</v>
      </c>
      <c r="D2473" s="10">
        <v>1</v>
      </c>
      <c r="E2473" s="14">
        <v>1.2132000000000001</v>
      </c>
      <c r="F2473" s="12">
        <v>100000</v>
      </c>
      <c r="G2473" s="13">
        <f t="shared" si="38"/>
        <v>44246.425983194444</v>
      </c>
      <c r="H2473" s="14">
        <v>1.2132000000000001</v>
      </c>
      <c r="I2473" s="12">
        <v>100000</v>
      </c>
      <c r="J2473" s="4" t="s">
        <v>51</v>
      </c>
      <c r="K2473" s="4" t="s">
        <v>52</v>
      </c>
      <c r="L2473" s="4" t="s">
        <v>53</v>
      </c>
      <c r="M2473" s="14">
        <v>1.2132100000000001</v>
      </c>
    </row>
    <row r="2474" spans="1:13">
      <c r="A2474" s="4" t="s">
        <v>15</v>
      </c>
      <c r="B2474" s="9">
        <v>44246.428315370373</v>
      </c>
      <c r="C2474" s="10" t="s">
        <v>98</v>
      </c>
      <c r="D2474" s="10">
        <v>1</v>
      </c>
      <c r="E2474" s="14">
        <v>1.2135500000000001</v>
      </c>
      <c r="F2474" s="12">
        <v>100000</v>
      </c>
      <c r="G2474" s="13">
        <f t="shared" si="38"/>
        <v>44246.428315370373</v>
      </c>
      <c r="H2474" s="14">
        <v>1.2135500000000001</v>
      </c>
      <c r="I2474" s="12">
        <v>100000</v>
      </c>
      <c r="J2474" s="4" t="s">
        <v>51</v>
      </c>
      <c r="K2474" s="4" t="s">
        <v>52</v>
      </c>
      <c r="L2474" s="4" t="s">
        <v>53</v>
      </c>
      <c r="M2474" s="14">
        <v>1.2135400000000001</v>
      </c>
    </row>
    <row r="2475" spans="1:13">
      <c r="A2475" s="4" t="s">
        <v>15</v>
      </c>
      <c r="B2475" s="9">
        <v>44246.428319108796</v>
      </c>
      <c r="C2475" s="10" t="s">
        <v>98</v>
      </c>
      <c r="D2475" s="10">
        <v>1</v>
      </c>
      <c r="E2475" s="14">
        <v>1.2135500000000001</v>
      </c>
      <c r="F2475" s="12">
        <v>100000</v>
      </c>
      <c r="G2475" s="13">
        <f t="shared" si="38"/>
        <v>44246.428319108796</v>
      </c>
      <c r="H2475" s="14">
        <v>1.2135500000000001</v>
      </c>
      <c r="I2475" s="12">
        <v>100000</v>
      </c>
      <c r="J2475" s="4" t="s">
        <v>51</v>
      </c>
      <c r="K2475" s="4" t="s">
        <v>52</v>
      </c>
      <c r="L2475" s="4" t="s">
        <v>53</v>
      </c>
      <c r="M2475" s="14">
        <v>1.2135400000000001</v>
      </c>
    </row>
    <row r="2476" spans="1:13">
      <c r="A2476" s="4" t="s">
        <v>15</v>
      </c>
      <c r="B2476" s="9">
        <v>44246.428322546293</v>
      </c>
      <c r="C2476" s="10" t="s">
        <v>98</v>
      </c>
      <c r="D2476" s="10">
        <v>1</v>
      </c>
      <c r="E2476" s="14">
        <v>1.2135500000000001</v>
      </c>
      <c r="F2476" s="12">
        <v>100000</v>
      </c>
      <c r="G2476" s="13">
        <f t="shared" si="38"/>
        <v>44246.428322546293</v>
      </c>
      <c r="H2476" s="14">
        <v>1.2135500000000001</v>
      </c>
      <c r="I2476" s="12">
        <v>100000</v>
      </c>
      <c r="J2476" s="4" t="s">
        <v>51</v>
      </c>
      <c r="K2476" s="4" t="s">
        <v>52</v>
      </c>
      <c r="L2476" s="4" t="s">
        <v>53</v>
      </c>
      <c r="M2476" s="14">
        <v>1.2135400000000001</v>
      </c>
    </row>
    <row r="2477" spans="1:13">
      <c r="A2477" s="4" t="s">
        <v>15</v>
      </c>
      <c r="B2477" s="9">
        <v>44246.428325370369</v>
      </c>
      <c r="C2477" s="10" t="s">
        <v>98</v>
      </c>
      <c r="D2477" s="10">
        <v>1</v>
      </c>
      <c r="E2477" s="14">
        <v>1.2135500000000001</v>
      </c>
      <c r="F2477" s="12">
        <v>100000</v>
      </c>
      <c r="G2477" s="13">
        <f t="shared" si="38"/>
        <v>44246.428325370369</v>
      </c>
      <c r="H2477" s="14">
        <v>1.2135500000000001</v>
      </c>
      <c r="I2477" s="12">
        <v>100000</v>
      </c>
      <c r="J2477" s="4" t="s">
        <v>51</v>
      </c>
      <c r="K2477" s="4" t="s">
        <v>52</v>
      </c>
      <c r="L2477" s="4" t="s">
        <v>53</v>
      </c>
      <c r="M2477" s="14">
        <v>1.2135400000000001</v>
      </c>
    </row>
    <row r="2478" spans="1:13">
      <c r="A2478" s="4" t="s">
        <v>15</v>
      </c>
      <c r="B2478" s="9">
        <v>44246.525911307872</v>
      </c>
      <c r="C2478" s="10" t="s">
        <v>98</v>
      </c>
      <c r="D2478" s="10">
        <v>1</v>
      </c>
      <c r="E2478" s="14">
        <v>1.2139200000000001</v>
      </c>
      <c r="F2478" s="12">
        <v>200000</v>
      </c>
      <c r="G2478" s="13">
        <f t="shared" si="38"/>
        <v>44246.525911307872</v>
      </c>
      <c r="H2478" s="14">
        <v>1.2139200000000001</v>
      </c>
      <c r="I2478" s="12">
        <v>200000</v>
      </c>
      <c r="J2478" s="4" t="s">
        <v>51</v>
      </c>
      <c r="K2478" s="4" t="s">
        <v>52</v>
      </c>
      <c r="L2478" s="4" t="s">
        <v>53</v>
      </c>
      <c r="M2478" s="14">
        <v>1.2139300000000002</v>
      </c>
    </row>
    <row r="2479" spans="1:13">
      <c r="A2479" s="4" t="s">
        <v>15</v>
      </c>
      <c r="B2479" s="9">
        <v>44246.525914375001</v>
      </c>
      <c r="C2479" s="10" t="s">
        <v>98</v>
      </c>
      <c r="D2479" s="10">
        <v>1</v>
      </c>
      <c r="E2479" s="14">
        <v>1.21397</v>
      </c>
      <c r="F2479" s="12">
        <v>200000</v>
      </c>
      <c r="G2479" s="13">
        <f t="shared" si="38"/>
        <v>44246.525914375001</v>
      </c>
      <c r="H2479" s="14">
        <v>1.21397</v>
      </c>
      <c r="I2479" s="12">
        <v>200000</v>
      </c>
      <c r="J2479" s="4" t="s">
        <v>51</v>
      </c>
      <c r="K2479" s="4" t="s">
        <v>52</v>
      </c>
      <c r="L2479" s="4" t="s">
        <v>53</v>
      </c>
      <c r="M2479" s="14">
        <v>1.2139800000000001</v>
      </c>
    </row>
    <row r="2480" spans="1:13">
      <c r="A2480" s="4" t="s">
        <v>15</v>
      </c>
      <c r="B2480" s="9">
        <v>44246.526076331022</v>
      </c>
      <c r="C2480" s="10" t="s">
        <v>98</v>
      </c>
      <c r="D2480" s="10">
        <v>1</v>
      </c>
      <c r="E2480" s="14">
        <v>1.2139200000000001</v>
      </c>
      <c r="F2480" s="12">
        <v>100000</v>
      </c>
      <c r="G2480" s="13">
        <f t="shared" si="38"/>
        <v>44246.526076331022</v>
      </c>
      <c r="H2480" s="14">
        <v>1.2139200000000001</v>
      </c>
      <c r="I2480" s="12">
        <v>100000</v>
      </c>
      <c r="J2480" s="4" t="s">
        <v>51</v>
      </c>
      <c r="K2480" s="4" t="s">
        <v>52</v>
      </c>
      <c r="L2480" s="4" t="s">
        <v>53</v>
      </c>
      <c r="M2480" s="14">
        <v>1.2139300000000002</v>
      </c>
    </row>
    <row r="2481" spans="1:13">
      <c r="A2481" s="4" t="s">
        <v>15</v>
      </c>
      <c r="B2481" s="9">
        <v>44246.526080393516</v>
      </c>
      <c r="C2481" s="10" t="s">
        <v>98</v>
      </c>
      <c r="D2481" s="10">
        <v>1</v>
      </c>
      <c r="E2481" s="14">
        <v>1.2139000000000002</v>
      </c>
      <c r="F2481" s="12">
        <v>100000</v>
      </c>
      <c r="G2481" s="13">
        <f t="shared" si="38"/>
        <v>44246.526080393516</v>
      </c>
      <c r="H2481" s="14">
        <v>1.2139000000000002</v>
      </c>
      <c r="I2481" s="12">
        <v>100000</v>
      </c>
      <c r="J2481" s="4" t="s">
        <v>51</v>
      </c>
      <c r="K2481" s="4" t="s">
        <v>52</v>
      </c>
      <c r="L2481" s="4" t="s">
        <v>53</v>
      </c>
      <c r="M2481" s="14">
        <v>1.21391</v>
      </c>
    </row>
    <row r="2482" spans="1:13">
      <c r="A2482" s="4" t="s">
        <v>15</v>
      </c>
      <c r="B2482" s="9">
        <v>44246.530926979169</v>
      </c>
      <c r="C2482" s="10" t="s">
        <v>105</v>
      </c>
      <c r="D2482" s="10">
        <v>1</v>
      </c>
      <c r="E2482" s="12">
        <v>59.609000000000002</v>
      </c>
      <c r="F2482" s="12">
        <v>49106.324236898763</v>
      </c>
      <c r="G2482" s="13">
        <f t="shared" si="38"/>
        <v>44246.530926979169</v>
      </c>
      <c r="H2482" s="12">
        <v>59.609000000000002</v>
      </c>
      <c r="I2482" s="12">
        <v>49106.324236898763</v>
      </c>
      <c r="J2482" s="4" t="s">
        <v>51</v>
      </c>
      <c r="K2482" s="4" t="s">
        <v>52</v>
      </c>
      <c r="L2482" s="4" t="s">
        <v>53</v>
      </c>
      <c r="M2482" s="12">
        <v>59.6</v>
      </c>
    </row>
    <row r="2483" spans="1:13">
      <c r="A2483" s="4" t="s">
        <v>15</v>
      </c>
      <c r="B2483" s="9">
        <v>44246.531008923608</v>
      </c>
      <c r="C2483" s="10" t="s">
        <v>105</v>
      </c>
      <c r="D2483" s="10">
        <v>1</v>
      </c>
      <c r="E2483" s="12">
        <v>59.599000000000004</v>
      </c>
      <c r="F2483" s="12">
        <v>49100.814294662581</v>
      </c>
      <c r="G2483" s="13">
        <f t="shared" si="38"/>
        <v>44246.531008923608</v>
      </c>
      <c r="H2483" s="12">
        <v>59.599000000000004</v>
      </c>
      <c r="I2483" s="12">
        <v>49100.814294662581</v>
      </c>
      <c r="J2483" s="4" t="s">
        <v>51</v>
      </c>
      <c r="K2483" s="4" t="s">
        <v>52</v>
      </c>
      <c r="L2483" s="4" t="s">
        <v>53</v>
      </c>
      <c r="M2483" s="12">
        <v>59.59</v>
      </c>
    </row>
    <row r="2484" spans="1:13">
      <c r="A2484" s="4" t="s">
        <v>15</v>
      </c>
      <c r="B2484" s="9">
        <v>44246.531512222224</v>
      </c>
      <c r="C2484" s="10" t="s">
        <v>105</v>
      </c>
      <c r="D2484" s="10">
        <v>1</v>
      </c>
      <c r="E2484" s="12">
        <v>59.588999999999999</v>
      </c>
      <c r="F2484" s="12">
        <v>49088.324371098344</v>
      </c>
      <c r="G2484" s="13">
        <f t="shared" si="38"/>
        <v>44246.531512222224</v>
      </c>
      <c r="H2484" s="12">
        <v>59.588999999999999</v>
      </c>
      <c r="I2484" s="12">
        <v>49088.324371098344</v>
      </c>
      <c r="J2484" s="4" t="s">
        <v>51</v>
      </c>
      <c r="K2484" s="4" t="s">
        <v>52</v>
      </c>
      <c r="L2484" s="4" t="s">
        <v>53</v>
      </c>
      <c r="M2484" s="12">
        <v>59.58</v>
      </c>
    </row>
    <row r="2485" spans="1:13">
      <c r="A2485" s="4" t="s">
        <v>15</v>
      </c>
      <c r="B2485" s="9">
        <v>44246.538805787037</v>
      </c>
      <c r="C2485" s="10" t="s">
        <v>97</v>
      </c>
      <c r="D2485" s="10">
        <v>1</v>
      </c>
      <c r="E2485" s="14">
        <v>1.4013800000000001</v>
      </c>
      <c r="F2485" s="12">
        <v>20787.624074463223</v>
      </c>
      <c r="G2485" s="13">
        <f t="shared" si="38"/>
        <v>44246.538805787037</v>
      </c>
      <c r="H2485" s="14">
        <v>1.4013800000000001</v>
      </c>
      <c r="I2485" s="12">
        <v>20787.624074463223</v>
      </c>
      <c r="J2485" s="4" t="s">
        <v>51</v>
      </c>
      <c r="K2485" s="4" t="s">
        <v>52</v>
      </c>
      <c r="L2485" s="4" t="s">
        <v>53</v>
      </c>
      <c r="M2485" s="14">
        <v>1.4013800000000001</v>
      </c>
    </row>
    <row r="2486" spans="1:13">
      <c r="A2486" s="4" t="s">
        <v>15</v>
      </c>
      <c r="B2486" s="9">
        <v>44246.559728738423</v>
      </c>
      <c r="C2486" s="10" t="s">
        <v>105</v>
      </c>
      <c r="D2486" s="10">
        <v>1</v>
      </c>
      <c r="E2486" s="12">
        <v>59.309000000000005</v>
      </c>
      <c r="F2486" s="12">
        <v>48873.985742167766</v>
      </c>
      <c r="G2486" s="13">
        <f t="shared" si="38"/>
        <v>44246.559728738423</v>
      </c>
      <c r="H2486" s="12">
        <v>59.309000000000005</v>
      </c>
      <c r="I2486" s="12">
        <v>48873.985742167766</v>
      </c>
      <c r="J2486" s="4" t="s">
        <v>51</v>
      </c>
      <c r="K2486" s="4" t="s">
        <v>52</v>
      </c>
      <c r="L2486" s="4" t="s">
        <v>53</v>
      </c>
      <c r="M2486" s="12">
        <v>59.3</v>
      </c>
    </row>
    <row r="2487" spans="1:13">
      <c r="A2487" s="4" t="s">
        <v>15</v>
      </c>
      <c r="B2487" s="9">
        <v>44246.559773391207</v>
      </c>
      <c r="C2487" s="10" t="s">
        <v>105</v>
      </c>
      <c r="D2487" s="10">
        <v>1</v>
      </c>
      <c r="E2487" s="12">
        <v>59.319000000000003</v>
      </c>
      <c r="F2487" s="12">
        <v>48879.308212910822</v>
      </c>
      <c r="G2487" s="13">
        <f t="shared" si="38"/>
        <v>44246.559773391207</v>
      </c>
      <c r="H2487" s="12">
        <v>59.319000000000003</v>
      </c>
      <c r="I2487" s="12">
        <v>48879.308212910822</v>
      </c>
      <c r="J2487" s="4" t="s">
        <v>51</v>
      </c>
      <c r="K2487" s="4" t="s">
        <v>52</v>
      </c>
      <c r="L2487" s="4" t="s">
        <v>53</v>
      </c>
      <c r="M2487" s="12">
        <v>59.31</v>
      </c>
    </row>
    <row r="2488" spans="1:13">
      <c r="A2488" s="4" t="s">
        <v>15</v>
      </c>
      <c r="B2488" s="9">
        <v>44246.559874375002</v>
      </c>
      <c r="C2488" s="10" t="s">
        <v>105</v>
      </c>
      <c r="D2488" s="10">
        <v>1</v>
      </c>
      <c r="E2488" s="12">
        <v>59.329000000000001</v>
      </c>
      <c r="F2488" s="12">
        <v>48884.529309698184</v>
      </c>
      <c r="G2488" s="13">
        <f t="shared" si="38"/>
        <v>44246.559874375002</v>
      </c>
      <c r="H2488" s="12">
        <v>59.329000000000001</v>
      </c>
      <c r="I2488" s="12">
        <v>48884.529309698184</v>
      </c>
      <c r="J2488" s="4" t="s">
        <v>51</v>
      </c>
      <c r="K2488" s="4" t="s">
        <v>52</v>
      </c>
      <c r="L2488" s="4" t="s">
        <v>53</v>
      </c>
      <c r="M2488" s="12">
        <v>59.32</v>
      </c>
    </row>
    <row r="2489" spans="1:13">
      <c r="A2489" s="4" t="s">
        <v>15</v>
      </c>
      <c r="B2489" s="9">
        <v>44246.560690335646</v>
      </c>
      <c r="C2489" s="10" t="s">
        <v>105</v>
      </c>
      <c r="D2489" s="10">
        <v>1</v>
      </c>
      <c r="E2489" s="12">
        <v>59.320999999999998</v>
      </c>
      <c r="F2489" s="12">
        <v>48921.130185685142</v>
      </c>
      <c r="G2489" s="13">
        <f t="shared" si="38"/>
        <v>44246.560690335646</v>
      </c>
      <c r="H2489" s="12">
        <v>59.320999999999998</v>
      </c>
      <c r="I2489" s="12">
        <v>48921.130185685142</v>
      </c>
      <c r="J2489" s="4" t="s">
        <v>51</v>
      </c>
      <c r="K2489" s="4" t="s">
        <v>52</v>
      </c>
      <c r="L2489" s="4" t="s">
        <v>53</v>
      </c>
      <c r="M2489" s="12">
        <v>59.33</v>
      </c>
    </row>
    <row r="2490" spans="1:13">
      <c r="A2490" s="4" t="s">
        <v>15</v>
      </c>
      <c r="B2490" s="9">
        <v>44246.560704201387</v>
      </c>
      <c r="C2490" s="10" t="s">
        <v>105</v>
      </c>
      <c r="D2490" s="10">
        <v>1</v>
      </c>
      <c r="E2490" s="12">
        <v>59.320999999999998</v>
      </c>
      <c r="F2490" s="12">
        <v>48921.130185685142</v>
      </c>
      <c r="G2490" s="13">
        <f t="shared" si="38"/>
        <v>44246.560704201387</v>
      </c>
      <c r="H2490" s="12">
        <v>59.320999999999998</v>
      </c>
      <c r="I2490" s="12">
        <v>48921.130185685142</v>
      </c>
      <c r="J2490" s="4" t="s">
        <v>51</v>
      </c>
      <c r="K2490" s="4" t="s">
        <v>52</v>
      </c>
      <c r="L2490" s="4" t="s">
        <v>53</v>
      </c>
      <c r="M2490" s="12">
        <v>59.33</v>
      </c>
    </row>
    <row r="2491" spans="1:13">
      <c r="A2491" s="4" t="s">
        <v>15</v>
      </c>
      <c r="B2491" s="9">
        <v>44246.560798692131</v>
      </c>
      <c r="C2491" s="10" t="s">
        <v>105</v>
      </c>
      <c r="D2491" s="10">
        <v>1</v>
      </c>
      <c r="E2491" s="12">
        <v>59.331000000000003</v>
      </c>
      <c r="F2491" s="12">
        <v>48929.777052342622</v>
      </c>
      <c r="G2491" s="13">
        <f t="shared" si="38"/>
        <v>44246.560798692131</v>
      </c>
      <c r="H2491" s="12">
        <v>59.331000000000003</v>
      </c>
      <c r="I2491" s="12">
        <v>48929.777052342622</v>
      </c>
      <c r="J2491" s="4" t="s">
        <v>51</v>
      </c>
      <c r="K2491" s="4" t="s">
        <v>52</v>
      </c>
      <c r="L2491" s="4" t="s">
        <v>53</v>
      </c>
      <c r="M2491" s="12">
        <v>59.34</v>
      </c>
    </row>
    <row r="2492" spans="1:13">
      <c r="A2492" s="4" t="s">
        <v>15</v>
      </c>
      <c r="B2492" s="9">
        <v>44246.560802060187</v>
      </c>
      <c r="C2492" s="10" t="s">
        <v>105</v>
      </c>
      <c r="D2492" s="10">
        <v>1</v>
      </c>
      <c r="E2492" s="12">
        <v>59.331000000000003</v>
      </c>
      <c r="F2492" s="12">
        <v>48929.777052342622</v>
      </c>
      <c r="G2492" s="13">
        <f t="shared" si="38"/>
        <v>44246.560802060187</v>
      </c>
      <c r="H2492" s="12">
        <v>59.331000000000003</v>
      </c>
      <c r="I2492" s="12">
        <v>48929.777052342622</v>
      </c>
      <c r="J2492" s="4" t="s">
        <v>51</v>
      </c>
      <c r="K2492" s="4" t="s">
        <v>52</v>
      </c>
      <c r="L2492" s="4" t="s">
        <v>53</v>
      </c>
      <c r="M2492" s="12">
        <v>59.34</v>
      </c>
    </row>
    <row r="2493" spans="1:13">
      <c r="A2493" s="4" t="s">
        <v>15</v>
      </c>
      <c r="B2493" s="9">
        <v>44246.560938969909</v>
      </c>
      <c r="C2493" s="10" t="s">
        <v>105</v>
      </c>
      <c r="D2493" s="10">
        <v>1</v>
      </c>
      <c r="E2493" s="12">
        <v>59.320999999999998</v>
      </c>
      <c r="F2493" s="12">
        <v>48921.533471001145</v>
      </c>
      <c r="G2493" s="13">
        <f t="shared" si="38"/>
        <v>44246.560938969909</v>
      </c>
      <c r="H2493" s="12">
        <v>59.320999999999998</v>
      </c>
      <c r="I2493" s="12">
        <v>48921.533471001145</v>
      </c>
      <c r="J2493" s="4" t="s">
        <v>51</v>
      </c>
      <c r="K2493" s="4" t="s">
        <v>52</v>
      </c>
      <c r="L2493" s="4" t="s">
        <v>53</v>
      </c>
      <c r="M2493" s="12">
        <v>59.33</v>
      </c>
    </row>
    <row r="2494" spans="1:13">
      <c r="A2494" s="4" t="s">
        <v>15</v>
      </c>
      <c r="B2494" s="9">
        <v>44246.560941296295</v>
      </c>
      <c r="C2494" s="10" t="s">
        <v>105</v>
      </c>
      <c r="D2494" s="10">
        <v>1</v>
      </c>
      <c r="E2494" s="12">
        <v>59.320999999999998</v>
      </c>
      <c r="F2494" s="12">
        <v>48921.533471001145</v>
      </c>
      <c r="G2494" s="13">
        <f t="shared" si="38"/>
        <v>44246.560941296295</v>
      </c>
      <c r="H2494" s="12">
        <v>59.320999999999998</v>
      </c>
      <c r="I2494" s="12">
        <v>48921.533471001145</v>
      </c>
      <c r="J2494" s="4" t="s">
        <v>51</v>
      </c>
      <c r="K2494" s="4" t="s">
        <v>52</v>
      </c>
      <c r="L2494" s="4" t="s">
        <v>53</v>
      </c>
      <c r="M2494" s="12">
        <v>59.33</v>
      </c>
    </row>
    <row r="2495" spans="1:13">
      <c r="A2495" s="4" t="s">
        <v>15</v>
      </c>
      <c r="B2495" s="9">
        <v>44249.298520428238</v>
      </c>
      <c r="C2495" s="10" t="s">
        <v>97</v>
      </c>
      <c r="D2495" s="10">
        <v>1</v>
      </c>
      <c r="E2495" s="14">
        <v>1.3991</v>
      </c>
      <c r="F2495" s="12">
        <v>231017.18842876956</v>
      </c>
      <c r="G2495" s="13">
        <f t="shared" si="38"/>
        <v>44249.298520428238</v>
      </c>
      <c r="H2495" s="14">
        <v>1.3991</v>
      </c>
      <c r="I2495" s="12">
        <v>231017.18842876956</v>
      </c>
      <c r="J2495" s="4" t="s">
        <v>51</v>
      </c>
      <c r="K2495" s="4" t="s">
        <v>52</v>
      </c>
      <c r="L2495" s="4" t="s">
        <v>53</v>
      </c>
      <c r="M2495" s="14">
        <v>1.3991100000000001</v>
      </c>
    </row>
    <row r="2496" spans="1:13">
      <c r="A2496" s="4" t="s">
        <v>15</v>
      </c>
      <c r="B2496" s="9">
        <v>44249.298549583335</v>
      </c>
      <c r="C2496" s="10" t="s">
        <v>98</v>
      </c>
      <c r="D2496" s="10">
        <v>1</v>
      </c>
      <c r="E2496" s="14">
        <v>1.2112500000000002</v>
      </c>
      <c r="F2496" s="12">
        <v>100000</v>
      </c>
      <c r="G2496" s="13">
        <f t="shared" si="38"/>
        <v>44249.298549583335</v>
      </c>
      <c r="H2496" s="14">
        <v>1.2112500000000002</v>
      </c>
      <c r="I2496" s="12">
        <v>100000</v>
      </c>
      <c r="J2496" s="4" t="s">
        <v>51</v>
      </c>
      <c r="K2496" s="4" t="s">
        <v>52</v>
      </c>
      <c r="L2496" s="4" t="s">
        <v>53</v>
      </c>
      <c r="M2496" s="14">
        <v>1.21126</v>
      </c>
    </row>
    <row r="2497" spans="1:13">
      <c r="A2497" s="4" t="s">
        <v>15</v>
      </c>
      <c r="B2497" s="9">
        <v>44249.301027569447</v>
      </c>
      <c r="C2497" s="10" t="s">
        <v>98</v>
      </c>
      <c r="D2497" s="10">
        <v>1</v>
      </c>
      <c r="E2497" s="14">
        <v>1.2112800000000001</v>
      </c>
      <c r="F2497" s="12">
        <v>200000</v>
      </c>
      <c r="G2497" s="13">
        <f t="shared" si="38"/>
        <v>44249.301027569447</v>
      </c>
      <c r="H2497" s="14">
        <v>1.2112800000000001</v>
      </c>
      <c r="I2497" s="12">
        <v>200000</v>
      </c>
      <c r="J2497" s="4" t="s">
        <v>51</v>
      </c>
      <c r="K2497" s="4" t="s">
        <v>52</v>
      </c>
      <c r="L2497" s="4" t="s">
        <v>53</v>
      </c>
      <c r="M2497" s="14">
        <v>1.2112900000000002</v>
      </c>
    </row>
    <row r="2498" spans="1:13">
      <c r="A2498" s="4" t="s">
        <v>15</v>
      </c>
      <c r="B2498" s="9">
        <v>44249.301108217594</v>
      </c>
      <c r="C2498" s="10" t="s">
        <v>97</v>
      </c>
      <c r="D2498" s="10">
        <v>1</v>
      </c>
      <c r="E2498" s="14">
        <v>1.39893</v>
      </c>
      <c r="F2498" s="12">
        <v>230973.9335025695</v>
      </c>
      <c r="G2498" s="13">
        <f t="shared" si="38"/>
        <v>44249.301108217594</v>
      </c>
      <c r="H2498" s="14">
        <v>1.39893</v>
      </c>
      <c r="I2498" s="12">
        <v>230973.9335025695</v>
      </c>
      <c r="J2498" s="4" t="s">
        <v>51</v>
      </c>
      <c r="K2498" s="4" t="s">
        <v>52</v>
      </c>
      <c r="L2498" s="4" t="s">
        <v>53</v>
      </c>
      <c r="M2498" s="14">
        <v>1.3989400000000001</v>
      </c>
    </row>
    <row r="2499" spans="1:13">
      <c r="A2499" s="4" t="s">
        <v>15</v>
      </c>
      <c r="B2499" s="9">
        <v>44249.304901469906</v>
      </c>
      <c r="C2499" s="10" t="s">
        <v>95</v>
      </c>
      <c r="D2499" s="10">
        <v>1</v>
      </c>
      <c r="E2499" s="11">
        <v>1789.5</v>
      </c>
      <c r="F2499" s="12">
        <v>29555.072936493849</v>
      </c>
      <c r="G2499" s="13">
        <f t="shared" si="38"/>
        <v>44249.304901469906</v>
      </c>
      <c r="H2499" s="11">
        <v>1789.5</v>
      </c>
      <c r="I2499" s="12">
        <v>29555.072936493849</v>
      </c>
      <c r="J2499" s="4" t="s">
        <v>51</v>
      </c>
      <c r="K2499" s="4" t="s">
        <v>52</v>
      </c>
      <c r="L2499" s="4" t="s">
        <v>53</v>
      </c>
      <c r="M2499" s="11">
        <v>1789.5099999999998</v>
      </c>
    </row>
    <row r="2500" spans="1:13">
      <c r="A2500" s="4" t="s">
        <v>15</v>
      </c>
      <c r="B2500" s="9">
        <v>44249.306832511575</v>
      </c>
      <c r="C2500" s="10" t="s">
        <v>95</v>
      </c>
      <c r="D2500" s="10">
        <v>1</v>
      </c>
      <c r="E2500" s="11">
        <v>1790.32</v>
      </c>
      <c r="F2500" s="12">
        <v>29576.614360378557</v>
      </c>
      <c r="G2500" s="13">
        <f t="shared" si="38"/>
        <v>44249.306832511575</v>
      </c>
      <c r="H2500" s="11">
        <v>1790.32</v>
      </c>
      <c r="I2500" s="12">
        <v>29576.614360378557</v>
      </c>
      <c r="J2500" s="4" t="s">
        <v>51</v>
      </c>
      <c r="K2500" s="4" t="s">
        <v>52</v>
      </c>
      <c r="L2500" s="4" t="s">
        <v>53</v>
      </c>
      <c r="M2500" s="11">
        <v>1790.33</v>
      </c>
    </row>
    <row r="2501" spans="1:13">
      <c r="A2501" s="4" t="s">
        <v>15</v>
      </c>
      <c r="B2501" s="9">
        <v>44249.31289872685</v>
      </c>
      <c r="C2501" s="10" t="s">
        <v>95</v>
      </c>
      <c r="D2501" s="10">
        <v>1</v>
      </c>
      <c r="E2501" s="11">
        <v>1792.41</v>
      </c>
      <c r="F2501" s="12">
        <v>29606.852923930725</v>
      </c>
      <c r="G2501" s="13">
        <f t="shared" ref="G2501:G2564" si="39">B2501</f>
        <v>44249.31289872685</v>
      </c>
      <c r="H2501" s="11">
        <v>1792.41</v>
      </c>
      <c r="I2501" s="12">
        <v>29606.852923930725</v>
      </c>
      <c r="J2501" s="4" t="s">
        <v>51</v>
      </c>
      <c r="K2501" s="4" t="s">
        <v>52</v>
      </c>
      <c r="L2501" s="4" t="s">
        <v>53</v>
      </c>
      <c r="M2501" s="11">
        <v>1792.42</v>
      </c>
    </row>
    <row r="2502" spans="1:13">
      <c r="A2502" s="4" t="s">
        <v>15</v>
      </c>
      <c r="B2502" s="9">
        <v>44249.312903136575</v>
      </c>
      <c r="C2502" s="10" t="s">
        <v>95</v>
      </c>
      <c r="D2502" s="10">
        <v>1</v>
      </c>
      <c r="E2502" s="11">
        <v>1792.41</v>
      </c>
      <c r="F2502" s="12">
        <v>29606.852923930725</v>
      </c>
      <c r="G2502" s="13">
        <f t="shared" si="39"/>
        <v>44249.312903136575</v>
      </c>
      <c r="H2502" s="11">
        <v>1792.41</v>
      </c>
      <c r="I2502" s="12">
        <v>29606.852923930725</v>
      </c>
      <c r="J2502" s="4" t="s">
        <v>51</v>
      </c>
      <c r="K2502" s="4" t="s">
        <v>52</v>
      </c>
      <c r="L2502" s="4" t="s">
        <v>53</v>
      </c>
      <c r="M2502" s="11">
        <v>1792.42</v>
      </c>
    </row>
    <row r="2503" spans="1:13">
      <c r="A2503" s="4" t="s">
        <v>15</v>
      </c>
      <c r="B2503" s="9">
        <v>44249.313088136572</v>
      </c>
      <c r="C2503" s="10" t="s">
        <v>98</v>
      </c>
      <c r="D2503" s="10">
        <v>1</v>
      </c>
      <c r="E2503" s="14">
        <v>1.2107300000000001</v>
      </c>
      <c r="F2503" s="12">
        <v>200000</v>
      </c>
      <c r="G2503" s="13">
        <f t="shared" si="39"/>
        <v>44249.313088136572</v>
      </c>
      <c r="H2503" s="14">
        <v>1.2107300000000001</v>
      </c>
      <c r="I2503" s="12">
        <v>200000</v>
      </c>
      <c r="J2503" s="4" t="s">
        <v>51</v>
      </c>
      <c r="K2503" s="4" t="s">
        <v>52</v>
      </c>
      <c r="L2503" s="4" t="s">
        <v>53</v>
      </c>
      <c r="M2503" s="14">
        <v>1.21072</v>
      </c>
    </row>
    <row r="2504" spans="1:13">
      <c r="A2504" s="4" t="s">
        <v>15</v>
      </c>
      <c r="B2504" s="9">
        <v>44249.313153553237</v>
      </c>
      <c r="C2504" s="10" t="s">
        <v>97</v>
      </c>
      <c r="D2504" s="10">
        <v>1</v>
      </c>
      <c r="E2504" s="14">
        <v>1.3984700000000001</v>
      </c>
      <c r="F2504" s="12">
        <v>231009.7399714636</v>
      </c>
      <c r="G2504" s="13">
        <f t="shared" si="39"/>
        <v>44249.313153553237</v>
      </c>
      <c r="H2504" s="14">
        <v>1.3984700000000001</v>
      </c>
      <c r="I2504" s="12">
        <v>231009.7399714636</v>
      </c>
      <c r="J2504" s="4" t="s">
        <v>51</v>
      </c>
      <c r="K2504" s="4" t="s">
        <v>52</v>
      </c>
      <c r="L2504" s="4" t="s">
        <v>53</v>
      </c>
      <c r="M2504" s="14">
        <v>1.39846</v>
      </c>
    </row>
    <row r="2505" spans="1:13">
      <c r="A2505" s="4" t="s">
        <v>15</v>
      </c>
      <c r="B2505" s="9">
        <v>44249.313183865743</v>
      </c>
      <c r="C2505" s="10" t="s">
        <v>97</v>
      </c>
      <c r="D2505" s="10">
        <v>1</v>
      </c>
      <c r="E2505" s="14">
        <v>1.3984700000000001</v>
      </c>
      <c r="F2505" s="12">
        <v>231009.7399714636</v>
      </c>
      <c r="G2505" s="13">
        <f t="shared" si="39"/>
        <v>44249.313183865743</v>
      </c>
      <c r="H2505" s="14">
        <v>1.3984700000000001</v>
      </c>
      <c r="I2505" s="12">
        <v>231009.7399714636</v>
      </c>
      <c r="J2505" s="4" t="s">
        <v>51</v>
      </c>
      <c r="K2505" s="4" t="s">
        <v>52</v>
      </c>
      <c r="L2505" s="4" t="s">
        <v>53</v>
      </c>
      <c r="M2505" s="14">
        <v>1.39846</v>
      </c>
    </row>
    <row r="2506" spans="1:13">
      <c r="A2506" s="4" t="s">
        <v>15</v>
      </c>
      <c r="B2506" s="9">
        <v>44249.313205381943</v>
      </c>
      <c r="C2506" s="10" t="s">
        <v>98</v>
      </c>
      <c r="D2506" s="10">
        <v>1</v>
      </c>
      <c r="E2506" s="14">
        <v>1.2107100000000002</v>
      </c>
      <c r="F2506" s="12">
        <v>100000</v>
      </c>
      <c r="G2506" s="13">
        <f t="shared" si="39"/>
        <v>44249.313205381943</v>
      </c>
      <c r="H2506" s="14">
        <v>1.2107100000000002</v>
      </c>
      <c r="I2506" s="12">
        <v>100000</v>
      </c>
      <c r="J2506" s="4" t="s">
        <v>51</v>
      </c>
      <c r="K2506" s="4" t="s">
        <v>52</v>
      </c>
      <c r="L2506" s="4" t="s">
        <v>53</v>
      </c>
      <c r="M2506" s="14">
        <v>1.2107000000000001</v>
      </c>
    </row>
    <row r="2507" spans="1:13">
      <c r="A2507" s="4" t="s">
        <v>15</v>
      </c>
      <c r="B2507" s="9">
        <v>44249.313491469904</v>
      </c>
      <c r="C2507" s="10" t="s">
        <v>95</v>
      </c>
      <c r="D2507" s="10">
        <v>1</v>
      </c>
      <c r="E2507" s="11">
        <v>1792.74</v>
      </c>
      <c r="F2507" s="12">
        <v>148051.78985097306</v>
      </c>
      <c r="G2507" s="13">
        <f t="shared" si="39"/>
        <v>44249.313491469904</v>
      </c>
      <c r="H2507" s="11">
        <v>1792.74</v>
      </c>
      <c r="I2507" s="12">
        <v>148051.78985097306</v>
      </c>
      <c r="J2507" s="4" t="s">
        <v>51</v>
      </c>
      <c r="K2507" s="4" t="s">
        <v>52</v>
      </c>
      <c r="L2507" s="4" t="s">
        <v>53</v>
      </c>
      <c r="M2507" s="11">
        <v>1792.73</v>
      </c>
    </row>
    <row r="2508" spans="1:13">
      <c r="A2508" s="4" t="s">
        <v>15</v>
      </c>
      <c r="B2508" s="9">
        <v>44249.313554583336</v>
      </c>
      <c r="C2508" s="10" t="s">
        <v>95</v>
      </c>
      <c r="D2508" s="10">
        <v>1</v>
      </c>
      <c r="E2508" s="11">
        <v>1792.44</v>
      </c>
      <c r="F2508" s="12">
        <v>74019.153377754745</v>
      </c>
      <c r="G2508" s="13">
        <f t="shared" si="39"/>
        <v>44249.313554583336</v>
      </c>
      <c r="H2508" s="11">
        <v>1792.44</v>
      </c>
      <c r="I2508" s="12">
        <v>74019.153377754745</v>
      </c>
      <c r="J2508" s="4" t="s">
        <v>51</v>
      </c>
      <c r="K2508" s="4" t="s">
        <v>52</v>
      </c>
      <c r="L2508" s="4" t="s">
        <v>53</v>
      </c>
      <c r="M2508" s="11">
        <v>1792.43</v>
      </c>
    </row>
    <row r="2509" spans="1:13">
      <c r="A2509" s="4" t="s">
        <v>15</v>
      </c>
      <c r="B2509" s="9">
        <v>44249.313613645834</v>
      </c>
      <c r="C2509" s="10" t="s">
        <v>95</v>
      </c>
      <c r="D2509" s="10">
        <v>1</v>
      </c>
      <c r="E2509" s="11">
        <v>1792.37</v>
      </c>
      <c r="F2509" s="12">
        <v>29606.711528574175</v>
      </c>
      <c r="G2509" s="13">
        <f t="shared" si="39"/>
        <v>44249.313613645834</v>
      </c>
      <c r="H2509" s="11">
        <v>1792.37</v>
      </c>
      <c r="I2509" s="12">
        <v>29606.711528574175</v>
      </c>
      <c r="J2509" s="4" t="s">
        <v>51</v>
      </c>
      <c r="K2509" s="4" t="s">
        <v>52</v>
      </c>
      <c r="L2509" s="4" t="s">
        <v>53</v>
      </c>
      <c r="M2509" s="11">
        <v>1792.36</v>
      </c>
    </row>
    <row r="2510" spans="1:13">
      <c r="A2510" s="4" t="s">
        <v>15</v>
      </c>
      <c r="B2510" s="9">
        <v>44249.313628692129</v>
      </c>
      <c r="C2510" s="10" t="s">
        <v>95</v>
      </c>
      <c r="D2510" s="10">
        <v>1</v>
      </c>
      <c r="E2510" s="11">
        <v>1792.37</v>
      </c>
      <c r="F2510" s="12">
        <v>29606.587638679248</v>
      </c>
      <c r="G2510" s="13">
        <f t="shared" si="39"/>
        <v>44249.313628692129</v>
      </c>
      <c r="H2510" s="11">
        <v>1792.37</v>
      </c>
      <c r="I2510" s="12">
        <v>29606.587638679248</v>
      </c>
      <c r="J2510" s="4" t="s">
        <v>51</v>
      </c>
      <c r="K2510" s="4" t="s">
        <v>52</v>
      </c>
      <c r="L2510" s="4" t="s">
        <v>53</v>
      </c>
      <c r="M2510" s="11">
        <v>1792.36</v>
      </c>
    </row>
    <row r="2511" spans="1:13">
      <c r="A2511" s="4" t="s">
        <v>15</v>
      </c>
      <c r="B2511" s="9">
        <v>44249.328827256948</v>
      </c>
      <c r="C2511" s="10" t="s">
        <v>95</v>
      </c>
      <c r="D2511" s="10">
        <v>1</v>
      </c>
      <c r="E2511" s="11">
        <v>1794.71</v>
      </c>
      <c r="F2511" s="12">
        <v>29641.033687544259</v>
      </c>
      <c r="G2511" s="13">
        <f t="shared" si="39"/>
        <v>44249.328827256948</v>
      </c>
      <c r="H2511" s="11">
        <v>1794.71</v>
      </c>
      <c r="I2511" s="12">
        <v>29641.033687544259</v>
      </c>
      <c r="J2511" s="4" t="s">
        <v>51</v>
      </c>
      <c r="K2511" s="4" t="s">
        <v>52</v>
      </c>
      <c r="L2511" s="4" t="s">
        <v>53</v>
      </c>
      <c r="M2511" s="11">
        <v>1794.7</v>
      </c>
    </row>
    <row r="2512" spans="1:13">
      <c r="A2512" s="4" t="s">
        <v>15</v>
      </c>
      <c r="B2512" s="9">
        <v>44249.328830150465</v>
      </c>
      <c r="C2512" s="10" t="s">
        <v>95</v>
      </c>
      <c r="D2512" s="10">
        <v>1</v>
      </c>
      <c r="E2512" s="11">
        <v>1794.71</v>
      </c>
      <c r="F2512" s="12">
        <v>29641.033687544259</v>
      </c>
      <c r="G2512" s="13">
        <f t="shared" si="39"/>
        <v>44249.328830150465</v>
      </c>
      <c r="H2512" s="11">
        <v>1794.71</v>
      </c>
      <c r="I2512" s="12">
        <v>29641.033687544259</v>
      </c>
      <c r="J2512" s="4" t="s">
        <v>51</v>
      </c>
      <c r="K2512" s="4" t="s">
        <v>52</v>
      </c>
      <c r="L2512" s="4" t="s">
        <v>53</v>
      </c>
      <c r="M2512" s="11">
        <v>1794.7</v>
      </c>
    </row>
    <row r="2513" spans="1:13">
      <c r="A2513" s="4" t="s">
        <v>15</v>
      </c>
      <c r="B2513" s="9">
        <v>44249.328832916668</v>
      </c>
      <c r="C2513" s="10" t="s">
        <v>95</v>
      </c>
      <c r="D2513" s="10">
        <v>1</v>
      </c>
      <c r="E2513" s="11">
        <v>1794.71</v>
      </c>
      <c r="F2513" s="12">
        <v>29641.15756158088</v>
      </c>
      <c r="G2513" s="13">
        <f t="shared" si="39"/>
        <v>44249.328832916668</v>
      </c>
      <c r="H2513" s="11">
        <v>1794.71</v>
      </c>
      <c r="I2513" s="12">
        <v>29641.15756158088</v>
      </c>
      <c r="J2513" s="4" t="s">
        <v>51</v>
      </c>
      <c r="K2513" s="4" t="s">
        <v>52</v>
      </c>
      <c r="L2513" s="4" t="s">
        <v>53</v>
      </c>
      <c r="M2513" s="11">
        <v>1794.7</v>
      </c>
    </row>
    <row r="2514" spans="1:13">
      <c r="A2514" s="4" t="s">
        <v>15</v>
      </c>
      <c r="B2514" s="9">
        <v>44249.328835335647</v>
      </c>
      <c r="C2514" s="10" t="s">
        <v>95</v>
      </c>
      <c r="D2514" s="10">
        <v>1</v>
      </c>
      <c r="E2514" s="11">
        <v>1794.74</v>
      </c>
      <c r="F2514" s="12">
        <v>29641.281435617497</v>
      </c>
      <c r="G2514" s="13">
        <f t="shared" si="39"/>
        <v>44249.328835335647</v>
      </c>
      <c r="H2514" s="11">
        <v>1794.74</v>
      </c>
      <c r="I2514" s="12">
        <v>29641.281435617497</v>
      </c>
      <c r="J2514" s="4" t="s">
        <v>51</v>
      </c>
      <c r="K2514" s="4" t="s">
        <v>52</v>
      </c>
      <c r="L2514" s="4" t="s">
        <v>53</v>
      </c>
      <c r="M2514" s="11">
        <v>1794.73</v>
      </c>
    </row>
    <row r="2515" spans="1:13">
      <c r="A2515" s="4" t="s">
        <v>15</v>
      </c>
      <c r="B2515" s="9">
        <v>44249.328839293979</v>
      </c>
      <c r="C2515" s="10" t="s">
        <v>95</v>
      </c>
      <c r="D2515" s="10">
        <v>1</v>
      </c>
      <c r="E2515" s="11">
        <v>1794.69</v>
      </c>
      <c r="F2515" s="12">
        <v>29640.703356779937</v>
      </c>
      <c r="G2515" s="13">
        <f t="shared" si="39"/>
        <v>44249.328839293979</v>
      </c>
      <c r="H2515" s="11">
        <v>1794.69</v>
      </c>
      <c r="I2515" s="12">
        <v>29640.703356779937</v>
      </c>
      <c r="J2515" s="4" t="s">
        <v>51</v>
      </c>
      <c r="K2515" s="4" t="s">
        <v>52</v>
      </c>
      <c r="L2515" s="4" t="s">
        <v>53</v>
      </c>
      <c r="M2515" s="11">
        <v>1794.6799999999998</v>
      </c>
    </row>
    <row r="2516" spans="1:13">
      <c r="A2516" s="4" t="s">
        <v>15</v>
      </c>
      <c r="B2516" s="9">
        <v>44249.334175682867</v>
      </c>
      <c r="C2516" s="10" t="s">
        <v>95</v>
      </c>
      <c r="D2516" s="10">
        <v>1</v>
      </c>
      <c r="E2516" s="11">
        <v>1792.79</v>
      </c>
      <c r="F2516" s="12">
        <v>29605.340290793196</v>
      </c>
      <c r="G2516" s="13">
        <f t="shared" si="39"/>
        <v>44249.334175682867</v>
      </c>
      <c r="H2516" s="11">
        <v>1792.79</v>
      </c>
      <c r="I2516" s="12">
        <v>29605.340290793196</v>
      </c>
      <c r="J2516" s="4" t="s">
        <v>51</v>
      </c>
      <c r="K2516" s="4" t="s">
        <v>52</v>
      </c>
      <c r="L2516" s="4" t="s">
        <v>53</v>
      </c>
      <c r="M2516" s="11">
        <v>1792.8</v>
      </c>
    </row>
    <row r="2517" spans="1:13">
      <c r="A2517" s="4" t="s">
        <v>15</v>
      </c>
      <c r="B2517" s="9">
        <v>44249.3341803125</v>
      </c>
      <c r="C2517" s="10" t="s">
        <v>95</v>
      </c>
      <c r="D2517" s="10">
        <v>1</v>
      </c>
      <c r="E2517" s="11">
        <v>1792.76</v>
      </c>
      <c r="F2517" s="12">
        <v>29604.721054847792</v>
      </c>
      <c r="G2517" s="13">
        <f t="shared" si="39"/>
        <v>44249.3341803125</v>
      </c>
      <c r="H2517" s="11">
        <v>1792.76</v>
      </c>
      <c r="I2517" s="12">
        <v>29604.721054847792</v>
      </c>
      <c r="J2517" s="4" t="s">
        <v>51</v>
      </c>
      <c r="K2517" s="4" t="s">
        <v>52</v>
      </c>
      <c r="L2517" s="4" t="s">
        <v>53</v>
      </c>
      <c r="M2517" s="11">
        <v>1792.77</v>
      </c>
    </row>
    <row r="2518" spans="1:13">
      <c r="A2518" s="4" t="s">
        <v>15</v>
      </c>
      <c r="B2518" s="9">
        <v>44249.334186180553</v>
      </c>
      <c r="C2518" s="10" t="s">
        <v>95</v>
      </c>
      <c r="D2518" s="10">
        <v>1</v>
      </c>
      <c r="E2518" s="11">
        <v>1792.74</v>
      </c>
      <c r="F2518" s="12">
        <v>29604.473360469623</v>
      </c>
      <c r="G2518" s="13">
        <f t="shared" si="39"/>
        <v>44249.334186180553</v>
      </c>
      <c r="H2518" s="11">
        <v>1792.74</v>
      </c>
      <c r="I2518" s="12">
        <v>29604.473360469623</v>
      </c>
      <c r="J2518" s="4" t="s">
        <v>51</v>
      </c>
      <c r="K2518" s="4" t="s">
        <v>52</v>
      </c>
      <c r="L2518" s="4" t="s">
        <v>53</v>
      </c>
      <c r="M2518" s="11">
        <v>1792.75</v>
      </c>
    </row>
    <row r="2519" spans="1:13">
      <c r="A2519" s="4" t="s">
        <v>15</v>
      </c>
      <c r="B2519" s="9">
        <v>44249.334312453706</v>
      </c>
      <c r="C2519" s="10" t="s">
        <v>95</v>
      </c>
      <c r="D2519" s="10">
        <v>1</v>
      </c>
      <c r="E2519" s="11">
        <v>1792.92</v>
      </c>
      <c r="F2519" s="12">
        <v>148035.39508828131</v>
      </c>
      <c r="G2519" s="13">
        <f t="shared" si="39"/>
        <v>44249.334312453706</v>
      </c>
      <c r="H2519" s="11">
        <v>1792.92</v>
      </c>
      <c r="I2519" s="12">
        <v>148035.39508828131</v>
      </c>
      <c r="J2519" s="4" t="s">
        <v>51</v>
      </c>
      <c r="K2519" s="4" t="s">
        <v>52</v>
      </c>
      <c r="L2519" s="4" t="s">
        <v>53</v>
      </c>
      <c r="M2519" s="11">
        <v>1792.93</v>
      </c>
    </row>
    <row r="2520" spans="1:13">
      <c r="A2520" s="4" t="s">
        <v>15</v>
      </c>
      <c r="B2520" s="9">
        <v>44249.334409085648</v>
      </c>
      <c r="C2520" s="10" t="s">
        <v>95</v>
      </c>
      <c r="D2520" s="10">
        <v>1</v>
      </c>
      <c r="E2520" s="11">
        <v>1793.02</v>
      </c>
      <c r="F2520" s="12">
        <v>74017.519525767391</v>
      </c>
      <c r="G2520" s="13">
        <f t="shared" si="39"/>
        <v>44249.334409085648</v>
      </c>
      <c r="H2520" s="11">
        <v>1793.02</v>
      </c>
      <c r="I2520" s="12">
        <v>74017.519525767391</v>
      </c>
      <c r="J2520" s="4" t="s">
        <v>51</v>
      </c>
      <c r="K2520" s="4" t="s">
        <v>52</v>
      </c>
      <c r="L2520" s="4" t="s">
        <v>53</v>
      </c>
      <c r="M2520" s="11">
        <v>1793.03</v>
      </c>
    </row>
    <row r="2521" spans="1:13">
      <c r="A2521" s="4" t="s">
        <v>15</v>
      </c>
      <c r="B2521" s="9">
        <v>44249.335262546294</v>
      </c>
      <c r="C2521" s="10" t="s">
        <v>95</v>
      </c>
      <c r="D2521" s="10">
        <v>1</v>
      </c>
      <c r="E2521" s="11">
        <v>1794.71</v>
      </c>
      <c r="F2521" s="12">
        <v>148148.43095414006</v>
      </c>
      <c r="G2521" s="13">
        <f t="shared" si="39"/>
        <v>44249.335262546294</v>
      </c>
      <c r="H2521" s="11">
        <v>1794.71</v>
      </c>
      <c r="I2521" s="12">
        <v>148148.43095414006</v>
      </c>
      <c r="J2521" s="4" t="s">
        <v>51</v>
      </c>
      <c r="K2521" s="4" t="s">
        <v>52</v>
      </c>
      <c r="L2521" s="4" t="s">
        <v>53</v>
      </c>
      <c r="M2521" s="11">
        <v>1794.7</v>
      </c>
    </row>
    <row r="2522" spans="1:13">
      <c r="A2522" s="4" t="s">
        <v>15</v>
      </c>
      <c r="B2522" s="9">
        <v>44249.335297442129</v>
      </c>
      <c r="C2522" s="10" t="s">
        <v>95</v>
      </c>
      <c r="D2522" s="10">
        <v>1</v>
      </c>
      <c r="E2522" s="11">
        <v>1794.85</v>
      </c>
      <c r="F2522" s="12">
        <v>74079.069018746741</v>
      </c>
      <c r="G2522" s="13">
        <f t="shared" si="39"/>
        <v>44249.335297442129</v>
      </c>
      <c r="H2522" s="11">
        <v>1794.85</v>
      </c>
      <c r="I2522" s="12">
        <v>74079.069018746741</v>
      </c>
      <c r="J2522" s="4" t="s">
        <v>51</v>
      </c>
      <c r="K2522" s="4" t="s">
        <v>52</v>
      </c>
      <c r="L2522" s="4" t="s">
        <v>53</v>
      </c>
      <c r="M2522" s="11">
        <v>1794.84</v>
      </c>
    </row>
    <row r="2523" spans="1:13">
      <c r="A2523" s="4" t="s">
        <v>15</v>
      </c>
      <c r="B2523" s="9">
        <v>44249.335343078703</v>
      </c>
      <c r="C2523" s="10" t="s">
        <v>95</v>
      </c>
      <c r="D2523" s="10">
        <v>1</v>
      </c>
      <c r="E2523" s="11">
        <v>1794.62</v>
      </c>
      <c r="F2523" s="12">
        <v>29628.056620088617</v>
      </c>
      <c r="G2523" s="13">
        <f t="shared" si="39"/>
        <v>44249.335343078703</v>
      </c>
      <c r="H2523" s="11">
        <v>1794.62</v>
      </c>
      <c r="I2523" s="12">
        <v>29628.056620088617</v>
      </c>
      <c r="J2523" s="4" t="s">
        <v>51</v>
      </c>
      <c r="K2523" s="4" t="s">
        <v>52</v>
      </c>
      <c r="L2523" s="4" t="s">
        <v>53</v>
      </c>
      <c r="M2523" s="11">
        <v>1794.61</v>
      </c>
    </row>
    <row r="2524" spans="1:13">
      <c r="A2524" s="4" t="s">
        <v>15</v>
      </c>
      <c r="B2524" s="9">
        <v>44249.33642097222</v>
      </c>
      <c r="C2524" s="10" t="s">
        <v>95</v>
      </c>
      <c r="D2524" s="10">
        <v>1</v>
      </c>
      <c r="E2524" s="11">
        <v>1794.46</v>
      </c>
      <c r="F2524" s="12">
        <v>29619.155696777121</v>
      </c>
      <c r="G2524" s="13">
        <f t="shared" si="39"/>
        <v>44249.33642097222</v>
      </c>
      <c r="H2524" s="11">
        <v>1794.46</v>
      </c>
      <c r="I2524" s="12">
        <v>29619.155696777121</v>
      </c>
      <c r="J2524" s="4" t="s">
        <v>51</v>
      </c>
      <c r="K2524" s="4" t="s">
        <v>52</v>
      </c>
      <c r="L2524" s="4" t="s">
        <v>53</v>
      </c>
      <c r="M2524" s="11">
        <v>1794.45</v>
      </c>
    </row>
    <row r="2525" spans="1:13">
      <c r="A2525" s="4" t="s">
        <v>15</v>
      </c>
      <c r="B2525" s="9">
        <v>44249.338690046294</v>
      </c>
      <c r="C2525" s="10" t="s">
        <v>98</v>
      </c>
      <c r="D2525" s="10">
        <v>1</v>
      </c>
      <c r="E2525" s="14">
        <v>1.2120300000000002</v>
      </c>
      <c r="F2525" s="12">
        <v>24000</v>
      </c>
      <c r="G2525" s="13">
        <f t="shared" si="39"/>
        <v>44249.338690046294</v>
      </c>
      <c r="H2525" s="14">
        <v>1.2120300000000002</v>
      </c>
      <c r="I2525" s="12">
        <v>24000</v>
      </c>
      <c r="J2525" s="4" t="s">
        <v>51</v>
      </c>
      <c r="K2525" s="4" t="s">
        <v>52</v>
      </c>
      <c r="L2525" s="4" t="s">
        <v>53</v>
      </c>
      <c r="M2525" s="14">
        <v>1.2120300000000002</v>
      </c>
    </row>
    <row r="2526" spans="1:13">
      <c r="A2526" s="4" t="s">
        <v>15</v>
      </c>
      <c r="B2526" s="9">
        <v>44249.348037175929</v>
      </c>
      <c r="C2526" s="10" t="s">
        <v>95</v>
      </c>
      <c r="D2526" s="10">
        <v>1</v>
      </c>
      <c r="E2526" s="11">
        <v>1791.39</v>
      </c>
      <c r="F2526" s="12">
        <v>147946.32829016913</v>
      </c>
      <c r="G2526" s="13">
        <f t="shared" si="39"/>
        <v>44249.348037175929</v>
      </c>
      <c r="H2526" s="11">
        <v>1791.39</v>
      </c>
      <c r="I2526" s="12">
        <v>147946.32829016913</v>
      </c>
      <c r="J2526" s="4" t="s">
        <v>51</v>
      </c>
      <c r="K2526" s="4" t="s">
        <v>52</v>
      </c>
      <c r="L2526" s="4" t="s">
        <v>53</v>
      </c>
      <c r="M2526" s="11">
        <v>1791.4</v>
      </c>
    </row>
    <row r="2527" spans="1:13">
      <c r="A2527" s="4" t="s">
        <v>15</v>
      </c>
      <c r="B2527" s="9">
        <v>44249.348176006948</v>
      </c>
      <c r="C2527" s="10" t="s">
        <v>95</v>
      </c>
      <c r="D2527" s="10">
        <v>1</v>
      </c>
      <c r="E2527" s="11">
        <v>1791.24</v>
      </c>
      <c r="F2527" s="12">
        <v>73970.562123458207</v>
      </c>
      <c r="G2527" s="13">
        <f t="shared" si="39"/>
        <v>44249.348176006948</v>
      </c>
      <c r="H2527" s="11">
        <v>1791.24</v>
      </c>
      <c r="I2527" s="12">
        <v>73970.562123458207</v>
      </c>
      <c r="J2527" s="4" t="s">
        <v>51</v>
      </c>
      <c r="K2527" s="4" t="s">
        <v>52</v>
      </c>
      <c r="L2527" s="4" t="s">
        <v>53</v>
      </c>
      <c r="M2527" s="11">
        <v>1791.25</v>
      </c>
    </row>
    <row r="2528" spans="1:13">
      <c r="A2528" s="4" t="s">
        <v>15</v>
      </c>
      <c r="B2528" s="9">
        <v>44249.348365648148</v>
      </c>
      <c r="C2528" s="10" t="s">
        <v>95</v>
      </c>
      <c r="D2528" s="10">
        <v>1</v>
      </c>
      <c r="E2528" s="11">
        <v>1791.25</v>
      </c>
      <c r="F2528" s="12">
        <v>29588.954547143861</v>
      </c>
      <c r="G2528" s="13">
        <f t="shared" si="39"/>
        <v>44249.348365648148</v>
      </c>
      <c r="H2528" s="11">
        <v>1791.25</v>
      </c>
      <c r="I2528" s="12">
        <v>29588.954547143861</v>
      </c>
      <c r="J2528" s="4" t="s">
        <v>51</v>
      </c>
      <c r="K2528" s="4" t="s">
        <v>52</v>
      </c>
      <c r="L2528" s="4" t="s">
        <v>53</v>
      </c>
      <c r="M2528" s="11">
        <v>1791.2599999999998</v>
      </c>
    </row>
    <row r="2529" spans="1:13">
      <c r="A2529" s="4" t="s">
        <v>15</v>
      </c>
      <c r="B2529" s="9">
        <v>44249.348369293984</v>
      </c>
      <c r="C2529" s="10" t="s">
        <v>95</v>
      </c>
      <c r="D2529" s="10">
        <v>1</v>
      </c>
      <c r="E2529" s="11">
        <v>1791.25</v>
      </c>
      <c r="F2529" s="12">
        <v>29588.954547143861</v>
      </c>
      <c r="G2529" s="13">
        <f t="shared" si="39"/>
        <v>44249.348369293984</v>
      </c>
      <c r="H2529" s="11">
        <v>1791.25</v>
      </c>
      <c r="I2529" s="12">
        <v>29588.954547143861</v>
      </c>
      <c r="J2529" s="4" t="s">
        <v>51</v>
      </c>
      <c r="K2529" s="4" t="s">
        <v>52</v>
      </c>
      <c r="L2529" s="4" t="s">
        <v>53</v>
      </c>
      <c r="M2529" s="11">
        <v>1791.2599999999998</v>
      </c>
    </row>
    <row r="2530" spans="1:13">
      <c r="A2530" s="4" t="s">
        <v>15</v>
      </c>
      <c r="B2530" s="9">
        <v>44249.348672268519</v>
      </c>
      <c r="C2530" s="10" t="s">
        <v>95</v>
      </c>
      <c r="D2530" s="10">
        <v>1</v>
      </c>
      <c r="E2530" s="11">
        <v>1791.25</v>
      </c>
      <c r="F2530" s="12">
        <v>147932.04326471454</v>
      </c>
      <c r="G2530" s="13">
        <f t="shared" si="39"/>
        <v>44249.348672268519</v>
      </c>
      <c r="H2530" s="11">
        <v>1791.25</v>
      </c>
      <c r="I2530" s="12">
        <v>147932.04326471454</v>
      </c>
      <c r="J2530" s="4" t="s">
        <v>51</v>
      </c>
      <c r="K2530" s="4" t="s">
        <v>52</v>
      </c>
      <c r="L2530" s="4" t="s">
        <v>53</v>
      </c>
      <c r="M2530" s="11">
        <v>1791.26</v>
      </c>
    </row>
    <row r="2531" spans="1:13">
      <c r="A2531" s="4" t="s">
        <v>15</v>
      </c>
      <c r="B2531" s="9">
        <v>44249.348742754628</v>
      </c>
      <c r="C2531" s="10" t="s">
        <v>95</v>
      </c>
      <c r="D2531" s="10">
        <v>1</v>
      </c>
      <c r="E2531" s="11">
        <v>1791.36</v>
      </c>
      <c r="F2531" s="12">
        <v>73970.856327641261</v>
      </c>
      <c r="G2531" s="13">
        <f t="shared" si="39"/>
        <v>44249.348742754628</v>
      </c>
      <c r="H2531" s="11">
        <v>1791.36</v>
      </c>
      <c r="I2531" s="12">
        <v>73970.856327641261</v>
      </c>
      <c r="J2531" s="4" t="s">
        <v>51</v>
      </c>
      <c r="K2531" s="4" t="s">
        <v>52</v>
      </c>
      <c r="L2531" s="4" t="s">
        <v>53</v>
      </c>
      <c r="M2531" s="11">
        <v>1791.37</v>
      </c>
    </row>
    <row r="2532" spans="1:13">
      <c r="A2532" s="4" t="s">
        <v>15</v>
      </c>
      <c r="B2532" s="9">
        <v>44249.348889074077</v>
      </c>
      <c r="C2532" s="10" t="s">
        <v>95</v>
      </c>
      <c r="D2532" s="10">
        <v>1</v>
      </c>
      <c r="E2532" s="11">
        <v>1791.27</v>
      </c>
      <c r="F2532" s="12">
        <v>29585.852079410692</v>
      </c>
      <c r="G2532" s="13">
        <f t="shared" si="39"/>
        <v>44249.348889074077</v>
      </c>
      <c r="H2532" s="11">
        <v>1791.27</v>
      </c>
      <c r="I2532" s="12">
        <v>29585.852079410692</v>
      </c>
      <c r="J2532" s="4" t="s">
        <v>51</v>
      </c>
      <c r="K2532" s="4" t="s">
        <v>52</v>
      </c>
      <c r="L2532" s="4" t="s">
        <v>53</v>
      </c>
      <c r="M2532" s="11">
        <v>1791.28</v>
      </c>
    </row>
    <row r="2533" spans="1:13">
      <c r="A2533" s="4" t="s">
        <v>15</v>
      </c>
      <c r="B2533" s="9">
        <v>44249.352099976852</v>
      </c>
      <c r="C2533" s="10" t="s">
        <v>98</v>
      </c>
      <c r="D2533" s="10">
        <v>1</v>
      </c>
      <c r="E2533" s="14">
        <v>1.21028</v>
      </c>
      <c r="F2533" s="12">
        <v>24000</v>
      </c>
      <c r="G2533" s="13">
        <f t="shared" si="39"/>
        <v>44249.352099976852</v>
      </c>
      <c r="H2533" s="14">
        <v>1.21028</v>
      </c>
      <c r="I2533" s="12">
        <v>24000</v>
      </c>
      <c r="J2533" s="4" t="s">
        <v>51</v>
      </c>
      <c r="K2533" s="4" t="s">
        <v>52</v>
      </c>
      <c r="L2533" s="4" t="s">
        <v>53</v>
      </c>
      <c r="M2533" s="14">
        <v>1.21028</v>
      </c>
    </row>
    <row r="2534" spans="1:13">
      <c r="A2534" s="4" t="s">
        <v>15</v>
      </c>
      <c r="B2534" s="9">
        <v>44249.352106516206</v>
      </c>
      <c r="C2534" s="10" t="s">
        <v>98</v>
      </c>
      <c r="D2534" s="10">
        <v>1</v>
      </c>
      <c r="E2534" s="14">
        <v>1.2103300000000001</v>
      </c>
      <c r="F2534" s="12">
        <v>24000</v>
      </c>
      <c r="G2534" s="13">
        <f t="shared" si="39"/>
        <v>44249.352106516206</v>
      </c>
      <c r="H2534" s="14">
        <v>1.2103300000000001</v>
      </c>
      <c r="I2534" s="12">
        <v>24000</v>
      </c>
      <c r="J2534" s="4" t="s">
        <v>51</v>
      </c>
      <c r="K2534" s="4" t="s">
        <v>52</v>
      </c>
      <c r="L2534" s="4" t="s">
        <v>53</v>
      </c>
      <c r="M2534" s="14">
        <v>1.2103300000000001</v>
      </c>
    </row>
    <row r="2535" spans="1:13">
      <c r="A2535" s="4" t="s">
        <v>15</v>
      </c>
      <c r="B2535" s="9">
        <v>44249.353918298613</v>
      </c>
      <c r="C2535" s="10" t="s">
        <v>110</v>
      </c>
      <c r="D2535" s="10">
        <v>1</v>
      </c>
      <c r="E2535" s="14">
        <v>0.86462000000000006</v>
      </c>
      <c r="F2535" s="12">
        <v>18000</v>
      </c>
      <c r="G2535" s="13">
        <f t="shared" si="39"/>
        <v>44249.353918298613</v>
      </c>
      <c r="H2535" s="14">
        <v>0.86462000000000006</v>
      </c>
      <c r="I2535" s="12">
        <v>18000</v>
      </c>
      <c r="J2535" s="4" t="s">
        <v>51</v>
      </c>
      <c r="K2535" s="4" t="s">
        <v>52</v>
      </c>
      <c r="L2535" s="4" t="s">
        <v>53</v>
      </c>
      <c r="M2535" s="14">
        <v>0.86462000000000006</v>
      </c>
    </row>
    <row r="2536" spans="1:13">
      <c r="A2536" s="4" t="s">
        <v>15</v>
      </c>
      <c r="B2536" s="9">
        <v>44249.359119143519</v>
      </c>
      <c r="C2536" s="10" t="s">
        <v>95</v>
      </c>
      <c r="D2536" s="10">
        <v>1</v>
      </c>
      <c r="E2536" s="11">
        <v>1792.7</v>
      </c>
      <c r="F2536" s="12">
        <v>29644.544766771265</v>
      </c>
      <c r="G2536" s="13">
        <f t="shared" si="39"/>
        <v>44249.359119143519</v>
      </c>
      <c r="H2536" s="11">
        <v>1792.7</v>
      </c>
      <c r="I2536" s="12">
        <v>29644.544766771265</v>
      </c>
      <c r="J2536" s="4" t="s">
        <v>51</v>
      </c>
      <c r="K2536" s="4" t="s">
        <v>52</v>
      </c>
      <c r="L2536" s="4" t="s">
        <v>53</v>
      </c>
      <c r="M2536" s="11">
        <v>1792.69</v>
      </c>
    </row>
    <row r="2537" spans="1:13">
      <c r="A2537" s="4" t="s">
        <v>15</v>
      </c>
      <c r="B2537" s="9">
        <v>44249.359257384262</v>
      </c>
      <c r="C2537" s="10" t="s">
        <v>95</v>
      </c>
      <c r="D2537" s="10">
        <v>1</v>
      </c>
      <c r="E2537" s="11">
        <v>1792.6</v>
      </c>
      <c r="F2537" s="12">
        <v>148215.8803393362</v>
      </c>
      <c r="G2537" s="13">
        <f t="shared" si="39"/>
        <v>44249.359257384262</v>
      </c>
      <c r="H2537" s="11">
        <v>1792.6</v>
      </c>
      <c r="I2537" s="12">
        <v>148215.8803393362</v>
      </c>
      <c r="J2537" s="4" t="s">
        <v>51</v>
      </c>
      <c r="K2537" s="4" t="s">
        <v>52</v>
      </c>
      <c r="L2537" s="4" t="s">
        <v>53</v>
      </c>
      <c r="M2537" s="11">
        <v>1792.59</v>
      </c>
    </row>
    <row r="2538" spans="1:13">
      <c r="A2538" s="4" t="s">
        <v>15</v>
      </c>
      <c r="B2538" s="9">
        <v>44249.359418032407</v>
      </c>
      <c r="C2538" s="10" t="s">
        <v>95</v>
      </c>
      <c r="D2538" s="10">
        <v>1</v>
      </c>
      <c r="E2538" s="11">
        <v>1792.59</v>
      </c>
      <c r="F2538" s="12">
        <v>74105.99489848649</v>
      </c>
      <c r="G2538" s="13">
        <f t="shared" si="39"/>
        <v>44249.359418032407</v>
      </c>
      <c r="H2538" s="11">
        <v>1792.59</v>
      </c>
      <c r="I2538" s="12">
        <v>74105.99489848649</v>
      </c>
      <c r="J2538" s="4" t="s">
        <v>51</v>
      </c>
      <c r="K2538" s="4" t="s">
        <v>52</v>
      </c>
      <c r="L2538" s="4" t="s">
        <v>53</v>
      </c>
      <c r="M2538" s="11">
        <v>1792.58</v>
      </c>
    </row>
    <row r="2539" spans="1:13">
      <c r="A2539" s="4" t="s">
        <v>15</v>
      </c>
      <c r="B2539" s="9">
        <v>44249.362045671296</v>
      </c>
      <c r="C2539" s="10" t="s">
        <v>97</v>
      </c>
      <c r="D2539" s="10">
        <v>1</v>
      </c>
      <c r="E2539" s="14">
        <v>1.3989400000000001</v>
      </c>
      <c r="F2539" s="12">
        <v>231328.86732823073</v>
      </c>
      <c r="G2539" s="13">
        <f t="shared" si="39"/>
        <v>44249.362045671296</v>
      </c>
      <c r="H2539" s="14">
        <v>1.3989400000000001</v>
      </c>
      <c r="I2539" s="12">
        <v>231328.86732823073</v>
      </c>
      <c r="J2539" s="4" t="s">
        <v>51</v>
      </c>
      <c r="K2539" s="4" t="s">
        <v>52</v>
      </c>
      <c r="L2539" s="4" t="s">
        <v>53</v>
      </c>
      <c r="M2539" s="14">
        <v>1.3989499999999999</v>
      </c>
    </row>
    <row r="2540" spans="1:13">
      <c r="A2540" s="4" t="s">
        <v>15</v>
      </c>
      <c r="B2540" s="9">
        <v>44249.362303425929</v>
      </c>
      <c r="C2540" s="10" t="s">
        <v>97</v>
      </c>
      <c r="D2540" s="10">
        <v>1</v>
      </c>
      <c r="E2540" s="14">
        <v>1.39897</v>
      </c>
      <c r="F2540" s="12">
        <v>231337.8476700731</v>
      </c>
      <c r="G2540" s="13">
        <f t="shared" si="39"/>
        <v>44249.362303425929</v>
      </c>
      <c r="H2540" s="14">
        <v>1.39897</v>
      </c>
      <c r="I2540" s="12">
        <v>231337.8476700731</v>
      </c>
      <c r="J2540" s="4" t="s">
        <v>51</v>
      </c>
      <c r="K2540" s="4" t="s">
        <v>52</v>
      </c>
      <c r="L2540" s="4" t="s">
        <v>53</v>
      </c>
      <c r="M2540" s="14">
        <v>1.3989799999999999</v>
      </c>
    </row>
    <row r="2541" spans="1:13">
      <c r="A2541" s="4" t="s">
        <v>15</v>
      </c>
      <c r="B2541" s="9">
        <v>44249.36238835648</v>
      </c>
      <c r="C2541" s="10" t="s">
        <v>97</v>
      </c>
      <c r="D2541" s="10">
        <v>1</v>
      </c>
      <c r="E2541" s="14">
        <v>1.3989800000000001</v>
      </c>
      <c r="F2541" s="12">
        <v>57831.593002298396</v>
      </c>
      <c r="G2541" s="13">
        <f t="shared" si="39"/>
        <v>44249.36238835648</v>
      </c>
      <c r="H2541" s="14">
        <v>1.3989800000000001</v>
      </c>
      <c r="I2541" s="12">
        <v>57831.593002298396</v>
      </c>
      <c r="J2541" s="4" t="s">
        <v>51</v>
      </c>
      <c r="K2541" s="4" t="s">
        <v>52</v>
      </c>
      <c r="L2541" s="4" t="s">
        <v>53</v>
      </c>
      <c r="M2541" s="14">
        <v>1.3989900000000004</v>
      </c>
    </row>
    <row r="2542" spans="1:13">
      <c r="A2542" s="4" t="s">
        <v>15</v>
      </c>
      <c r="B2542" s="9">
        <v>44249.362561979164</v>
      </c>
      <c r="C2542" s="10" t="s">
        <v>97</v>
      </c>
      <c r="D2542" s="10">
        <v>1</v>
      </c>
      <c r="E2542" s="14">
        <v>1.3988700000000001</v>
      </c>
      <c r="F2542" s="12">
        <v>57829.74642204566</v>
      </c>
      <c r="G2542" s="13">
        <f t="shared" si="39"/>
        <v>44249.362561979164</v>
      </c>
      <c r="H2542" s="14">
        <v>1.3988700000000001</v>
      </c>
      <c r="I2542" s="12">
        <v>57829.74642204566</v>
      </c>
      <c r="J2542" s="4" t="s">
        <v>51</v>
      </c>
      <c r="K2542" s="4" t="s">
        <v>52</v>
      </c>
      <c r="L2542" s="4" t="s">
        <v>53</v>
      </c>
      <c r="M2542" s="14">
        <v>1.3988799999999999</v>
      </c>
    </row>
    <row r="2543" spans="1:13">
      <c r="A2543" s="4" t="s">
        <v>15</v>
      </c>
      <c r="B2543" s="9">
        <v>44249.362627476854</v>
      </c>
      <c r="C2543" s="10" t="s">
        <v>98</v>
      </c>
      <c r="D2543" s="10">
        <v>1</v>
      </c>
      <c r="E2543" s="14">
        <v>1.2095100000000001</v>
      </c>
      <c r="F2543" s="12">
        <v>200000</v>
      </c>
      <c r="G2543" s="13">
        <f t="shared" si="39"/>
        <v>44249.362627476854</v>
      </c>
      <c r="H2543" s="14">
        <v>1.2095100000000001</v>
      </c>
      <c r="I2543" s="12">
        <v>200000</v>
      </c>
      <c r="J2543" s="4" t="s">
        <v>51</v>
      </c>
      <c r="K2543" s="4" t="s">
        <v>52</v>
      </c>
      <c r="L2543" s="4" t="s">
        <v>53</v>
      </c>
      <c r="M2543" s="14">
        <v>1.2095200000000002</v>
      </c>
    </row>
    <row r="2544" spans="1:13">
      <c r="A2544" s="4" t="s">
        <v>15</v>
      </c>
      <c r="B2544" s="9">
        <v>44249.362655856479</v>
      </c>
      <c r="C2544" s="10" t="s">
        <v>98</v>
      </c>
      <c r="D2544" s="10">
        <v>1</v>
      </c>
      <c r="E2544" s="14">
        <v>1.2095200000000002</v>
      </c>
      <c r="F2544" s="12">
        <v>200000</v>
      </c>
      <c r="G2544" s="13">
        <f t="shared" si="39"/>
        <v>44249.362655856479</v>
      </c>
      <c r="H2544" s="14">
        <v>1.2095200000000002</v>
      </c>
      <c r="I2544" s="12">
        <v>200000</v>
      </c>
      <c r="J2544" s="4" t="s">
        <v>51</v>
      </c>
      <c r="K2544" s="4" t="s">
        <v>52</v>
      </c>
      <c r="L2544" s="4" t="s">
        <v>53</v>
      </c>
      <c r="M2544" s="14">
        <v>1.2095100000000001</v>
      </c>
    </row>
    <row r="2545" spans="1:13">
      <c r="A2545" s="4" t="s">
        <v>15</v>
      </c>
      <c r="B2545" s="9">
        <v>44249.362670532406</v>
      </c>
      <c r="C2545" s="10" t="s">
        <v>97</v>
      </c>
      <c r="D2545" s="10">
        <v>1</v>
      </c>
      <c r="E2545" s="14">
        <v>1.3989500000000001</v>
      </c>
      <c r="F2545" s="12">
        <v>231323.3239357436</v>
      </c>
      <c r="G2545" s="13">
        <f t="shared" si="39"/>
        <v>44249.362670532406</v>
      </c>
      <c r="H2545" s="14">
        <v>1.3989500000000001</v>
      </c>
      <c r="I2545" s="12">
        <v>231323.3239357436</v>
      </c>
      <c r="J2545" s="4" t="s">
        <v>51</v>
      </c>
      <c r="K2545" s="4" t="s">
        <v>52</v>
      </c>
      <c r="L2545" s="4" t="s">
        <v>53</v>
      </c>
      <c r="M2545" s="14">
        <v>1.3989600000000002</v>
      </c>
    </row>
    <row r="2546" spans="1:13">
      <c r="A2546" s="4" t="s">
        <v>15</v>
      </c>
      <c r="B2546" s="9">
        <v>44249.362833090279</v>
      </c>
      <c r="C2546" s="10" t="s">
        <v>97</v>
      </c>
      <c r="D2546" s="10">
        <v>1</v>
      </c>
      <c r="E2546" s="14">
        <v>1.3988700000000001</v>
      </c>
      <c r="F2546" s="12">
        <v>231314.13972927222</v>
      </c>
      <c r="G2546" s="13">
        <f t="shared" si="39"/>
        <v>44249.362833090279</v>
      </c>
      <c r="H2546" s="14">
        <v>1.3988700000000001</v>
      </c>
      <c r="I2546" s="12">
        <v>231314.13972927222</v>
      </c>
      <c r="J2546" s="4" t="s">
        <v>51</v>
      </c>
      <c r="K2546" s="4" t="s">
        <v>52</v>
      </c>
      <c r="L2546" s="4" t="s">
        <v>53</v>
      </c>
      <c r="M2546" s="14">
        <v>1.3988799999999999</v>
      </c>
    </row>
    <row r="2547" spans="1:13">
      <c r="A2547" s="4" t="s">
        <v>15</v>
      </c>
      <c r="B2547" s="9">
        <v>44249.386640173609</v>
      </c>
      <c r="C2547" s="10" t="s">
        <v>97</v>
      </c>
      <c r="D2547" s="10">
        <v>1</v>
      </c>
      <c r="E2547" s="14">
        <v>1.4005800000000002</v>
      </c>
      <c r="F2547" s="12">
        <v>57857.145807773501</v>
      </c>
      <c r="G2547" s="13">
        <f t="shared" si="39"/>
        <v>44249.386640173609</v>
      </c>
      <c r="H2547" s="14">
        <v>1.4005800000000002</v>
      </c>
      <c r="I2547" s="12">
        <v>57857.145807773501</v>
      </c>
      <c r="J2547" s="4" t="s">
        <v>51</v>
      </c>
      <c r="K2547" s="4" t="s">
        <v>52</v>
      </c>
      <c r="L2547" s="4" t="s">
        <v>53</v>
      </c>
      <c r="M2547" s="14">
        <v>1.4005900000000002</v>
      </c>
    </row>
    <row r="2548" spans="1:13">
      <c r="A2548" s="4" t="s">
        <v>15</v>
      </c>
      <c r="B2548" s="9">
        <v>44249.386915659721</v>
      </c>
      <c r="C2548" s="10" t="s">
        <v>97</v>
      </c>
      <c r="D2548" s="10">
        <v>1</v>
      </c>
      <c r="E2548" s="14">
        <v>1.40063</v>
      </c>
      <c r="F2548" s="12">
        <v>115727.7005002954</v>
      </c>
      <c r="G2548" s="13">
        <f t="shared" si="39"/>
        <v>44249.386915659721</v>
      </c>
      <c r="H2548" s="14">
        <v>1.40063</v>
      </c>
      <c r="I2548" s="12">
        <v>115727.7005002954</v>
      </c>
      <c r="J2548" s="4" t="s">
        <v>51</v>
      </c>
      <c r="K2548" s="4" t="s">
        <v>52</v>
      </c>
      <c r="L2548" s="4" t="s">
        <v>53</v>
      </c>
      <c r="M2548" s="14">
        <v>1.4006400000000001</v>
      </c>
    </row>
    <row r="2549" spans="1:13">
      <c r="A2549" s="4" t="s">
        <v>15</v>
      </c>
      <c r="B2549" s="9">
        <v>44249.389482060185</v>
      </c>
      <c r="C2549" s="10" t="s">
        <v>97</v>
      </c>
      <c r="D2549" s="10">
        <v>1</v>
      </c>
      <c r="E2549" s="14">
        <v>1.4015200000000001</v>
      </c>
      <c r="F2549" s="12">
        <v>12729.280844186005</v>
      </c>
      <c r="G2549" s="13">
        <f t="shared" si="39"/>
        <v>44249.389482060185</v>
      </c>
      <c r="H2549" s="14">
        <v>1.4015200000000001</v>
      </c>
      <c r="I2549" s="12">
        <v>12729.280844186005</v>
      </c>
      <c r="J2549" s="4" t="s">
        <v>51</v>
      </c>
      <c r="K2549" s="4" t="s">
        <v>52</v>
      </c>
      <c r="L2549" s="4" t="s">
        <v>53</v>
      </c>
      <c r="M2549" s="14">
        <v>1.4015200000000001</v>
      </c>
    </row>
    <row r="2550" spans="1:13">
      <c r="A2550" s="4" t="s">
        <v>15</v>
      </c>
      <c r="B2550" s="9">
        <v>44249.434656203703</v>
      </c>
      <c r="C2550" s="10" t="s">
        <v>98</v>
      </c>
      <c r="D2550" s="10">
        <v>1</v>
      </c>
      <c r="E2550" s="14">
        <v>1.21201</v>
      </c>
      <c r="F2550" s="12">
        <v>24000</v>
      </c>
      <c r="G2550" s="13">
        <f t="shared" si="39"/>
        <v>44249.434656203703</v>
      </c>
      <c r="H2550" s="14">
        <v>1.21201</v>
      </c>
      <c r="I2550" s="12">
        <v>24000</v>
      </c>
      <c r="J2550" s="4" t="s">
        <v>51</v>
      </c>
      <c r="K2550" s="4" t="s">
        <v>52</v>
      </c>
      <c r="L2550" s="4" t="s">
        <v>53</v>
      </c>
      <c r="M2550" s="14">
        <v>1.21201</v>
      </c>
    </row>
    <row r="2551" spans="1:13">
      <c r="A2551" s="4" t="s">
        <v>15</v>
      </c>
      <c r="B2551" s="9">
        <v>44249.439922118057</v>
      </c>
      <c r="C2551" s="10" t="s">
        <v>97</v>
      </c>
      <c r="D2551" s="10">
        <v>1</v>
      </c>
      <c r="E2551" s="14">
        <v>1.4024500000000002</v>
      </c>
      <c r="F2551" s="12">
        <v>57848.386351636749</v>
      </c>
      <c r="G2551" s="13">
        <f t="shared" si="39"/>
        <v>44249.439922118057</v>
      </c>
      <c r="H2551" s="14">
        <v>1.4024500000000002</v>
      </c>
      <c r="I2551" s="12">
        <v>57848.386351636749</v>
      </c>
      <c r="J2551" s="4" t="s">
        <v>51</v>
      </c>
      <c r="K2551" s="4" t="s">
        <v>52</v>
      </c>
      <c r="L2551" s="4" t="s">
        <v>53</v>
      </c>
      <c r="M2551" s="14">
        <v>1.4024399999999999</v>
      </c>
    </row>
    <row r="2552" spans="1:13">
      <c r="A2552" s="4" t="s">
        <v>15</v>
      </c>
      <c r="B2552" s="9">
        <v>44249.439925682869</v>
      </c>
      <c r="C2552" s="10" t="s">
        <v>97</v>
      </c>
      <c r="D2552" s="10">
        <v>1</v>
      </c>
      <c r="E2552" s="14">
        <v>1.4024400000000001</v>
      </c>
      <c r="F2552" s="12">
        <v>57848.386351636749</v>
      </c>
      <c r="G2552" s="13">
        <f t="shared" si="39"/>
        <v>44249.439925682869</v>
      </c>
      <c r="H2552" s="14">
        <v>1.4024400000000001</v>
      </c>
      <c r="I2552" s="12">
        <v>57848.386351636749</v>
      </c>
      <c r="J2552" s="4" t="s">
        <v>51</v>
      </c>
      <c r="K2552" s="4" t="s">
        <v>52</v>
      </c>
      <c r="L2552" s="4" t="s">
        <v>53</v>
      </c>
      <c r="M2552" s="14">
        <v>1.4024300000000001</v>
      </c>
    </row>
    <row r="2553" spans="1:13">
      <c r="A2553" s="4" t="s">
        <v>15</v>
      </c>
      <c r="B2553" s="9">
        <v>44249.439928993059</v>
      </c>
      <c r="C2553" s="10" t="s">
        <v>97</v>
      </c>
      <c r="D2553" s="10">
        <v>1</v>
      </c>
      <c r="E2553" s="14">
        <v>1.4024400000000001</v>
      </c>
      <c r="F2553" s="12">
        <v>57848.386351636749</v>
      </c>
      <c r="G2553" s="13">
        <f t="shared" si="39"/>
        <v>44249.439928993059</v>
      </c>
      <c r="H2553" s="14">
        <v>1.4024400000000001</v>
      </c>
      <c r="I2553" s="12">
        <v>57848.386351636749</v>
      </c>
      <c r="J2553" s="4" t="s">
        <v>51</v>
      </c>
      <c r="K2553" s="4" t="s">
        <v>52</v>
      </c>
      <c r="L2553" s="4" t="s">
        <v>53</v>
      </c>
      <c r="M2553" s="14">
        <v>1.4024300000000001</v>
      </c>
    </row>
    <row r="2554" spans="1:13">
      <c r="A2554" s="4" t="s">
        <v>15</v>
      </c>
      <c r="B2554" s="9">
        <v>44249.440251203705</v>
      </c>
      <c r="C2554" s="10" t="s">
        <v>97</v>
      </c>
      <c r="D2554" s="10">
        <v>1</v>
      </c>
      <c r="E2554" s="14">
        <v>1.4024700000000001</v>
      </c>
      <c r="F2554" s="12">
        <v>115691.41421745039</v>
      </c>
      <c r="G2554" s="13">
        <f t="shared" si="39"/>
        <v>44249.440251203705</v>
      </c>
      <c r="H2554" s="14">
        <v>1.4024700000000001</v>
      </c>
      <c r="I2554" s="12">
        <v>115691.41421745039</v>
      </c>
      <c r="J2554" s="4" t="s">
        <v>51</v>
      </c>
      <c r="K2554" s="4" t="s">
        <v>52</v>
      </c>
      <c r="L2554" s="4" t="s">
        <v>53</v>
      </c>
      <c r="M2554" s="14">
        <v>1.40246</v>
      </c>
    </row>
    <row r="2555" spans="1:13">
      <c r="A2555" s="4" t="s">
        <v>15</v>
      </c>
      <c r="B2555" s="9">
        <v>44249.440255289352</v>
      </c>
      <c r="C2555" s="10" t="s">
        <v>97</v>
      </c>
      <c r="D2555" s="10">
        <v>1</v>
      </c>
      <c r="E2555" s="14">
        <v>1.4024700000000001</v>
      </c>
      <c r="F2555" s="12">
        <v>115691.41421745039</v>
      </c>
      <c r="G2555" s="13">
        <f t="shared" si="39"/>
        <v>44249.440255289352</v>
      </c>
      <c r="H2555" s="14">
        <v>1.4024700000000001</v>
      </c>
      <c r="I2555" s="12">
        <v>115691.41421745039</v>
      </c>
      <c r="J2555" s="4" t="s">
        <v>51</v>
      </c>
      <c r="K2555" s="4" t="s">
        <v>52</v>
      </c>
      <c r="L2555" s="4" t="s">
        <v>53</v>
      </c>
      <c r="M2555" s="14">
        <v>1.40246</v>
      </c>
    </row>
    <row r="2556" spans="1:13">
      <c r="A2556" s="4" t="s">
        <v>15</v>
      </c>
      <c r="B2556" s="9">
        <v>44249.440274849534</v>
      </c>
      <c r="C2556" s="10" t="s">
        <v>97</v>
      </c>
      <c r="D2556" s="10">
        <v>1</v>
      </c>
      <c r="E2556" s="14">
        <v>1.4024700000000001</v>
      </c>
      <c r="F2556" s="12">
        <v>115691.41421745039</v>
      </c>
      <c r="G2556" s="13">
        <f t="shared" si="39"/>
        <v>44249.440274849534</v>
      </c>
      <c r="H2556" s="14">
        <v>1.4024700000000001</v>
      </c>
      <c r="I2556" s="12">
        <v>115691.41421745039</v>
      </c>
      <c r="J2556" s="4" t="s">
        <v>51</v>
      </c>
      <c r="K2556" s="4" t="s">
        <v>52</v>
      </c>
      <c r="L2556" s="4" t="s">
        <v>53</v>
      </c>
      <c r="M2556" s="14">
        <v>1.40246</v>
      </c>
    </row>
    <row r="2557" spans="1:13">
      <c r="A2557" s="4" t="s">
        <v>15</v>
      </c>
      <c r="B2557" s="9">
        <v>44249.440283599535</v>
      </c>
      <c r="C2557" s="10" t="s">
        <v>97</v>
      </c>
      <c r="D2557" s="10">
        <v>1</v>
      </c>
      <c r="E2557" s="14">
        <v>1.4024700000000001</v>
      </c>
      <c r="F2557" s="12">
        <v>115691.41421745039</v>
      </c>
      <c r="G2557" s="13">
        <f t="shared" si="39"/>
        <v>44249.440283599535</v>
      </c>
      <c r="H2557" s="14">
        <v>1.4024700000000001</v>
      </c>
      <c r="I2557" s="12">
        <v>115691.41421745039</v>
      </c>
      <c r="J2557" s="4" t="s">
        <v>51</v>
      </c>
      <c r="K2557" s="4" t="s">
        <v>52</v>
      </c>
      <c r="L2557" s="4" t="s">
        <v>53</v>
      </c>
      <c r="M2557" s="14">
        <v>1.40246</v>
      </c>
    </row>
    <row r="2558" spans="1:13">
      <c r="A2558" s="4" t="s">
        <v>15</v>
      </c>
      <c r="B2558" s="9">
        <v>44249.440287187499</v>
      </c>
      <c r="C2558" s="10" t="s">
        <v>97</v>
      </c>
      <c r="D2558" s="10">
        <v>1</v>
      </c>
      <c r="E2558" s="14">
        <v>1.4024700000000001</v>
      </c>
      <c r="F2558" s="12">
        <v>115691.41421745039</v>
      </c>
      <c r="G2558" s="13">
        <f t="shared" si="39"/>
        <v>44249.440287187499</v>
      </c>
      <c r="H2558" s="14">
        <v>1.4024700000000001</v>
      </c>
      <c r="I2558" s="12">
        <v>115691.41421745039</v>
      </c>
      <c r="J2558" s="4" t="s">
        <v>51</v>
      </c>
      <c r="K2558" s="4" t="s">
        <v>52</v>
      </c>
      <c r="L2558" s="4" t="s">
        <v>53</v>
      </c>
      <c r="M2558" s="14">
        <v>1.40246</v>
      </c>
    </row>
    <row r="2559" spans="1:13">
      <c r="A2559" s="4" t="s">
        <v>15</v>
      </c>
      <c r="B2559" s="9">
        <v>44249.44063391204</v>
      </c>
      <c r="C2559" s="10" t="s">
        <v>97</v>
      </c>
      <c r="D2559" s="10">
        <v>1</v>
      </c>
      <c r="E2559" s="14">
        <v>1.4024500000000002</v>
      </c>
      <c r="F2559" s="12">
        <v>231380.90327902659</v>
      </c>
      <c r="G2559" s="13">
        <f t="shared" si="39"/>
        <v>44249.44063391204</v>
      </c>
      <c r="H2559" s="14">
        <v>1.4024500000000002</v>
      </c>
      <c r="I2559" s="12">
        <v>231380.90327902659</v>
      </c>
      <c r="J2559" s="4" t="s">
        <v>51</v>
      </c>
      <c r="K2559" s="4" t="s">
        <v>52</v>
      </c>
      <c r="L2559" s="4" t="s">
        <v>53</v>
      </c>
      <c r="M2559" s="14">
        <v>1.4024399999999999</v>
      </c>
    </row>
    <row r="2560" spans="1:13">
      <c r="A2560" s="4" t="s">
        <v>15</v>
      </c>
      <c r="B2560" s="9">
        <v>44249.440638298613</v>
      </c>
      <c r="C2560" s="10" t="s">
        <v>97</v>
      </c>
      <c r="D2560" s="10">
        <v>1</v>
      </c>
      <c r="E2560" s="14">
        <v>1.4024500000000002</v>
      </c>
      <c r="F2560" s="12">
        <v>231380.90327902659</v>
      </c>
      <c r="G2560" s="13">
        <f t="shared" si="39"/>
        <v>44249.440638298613</v>
      </c>
      <c r="H2560" s="14">
        <v>1.4024500000000002</v>
      </c>
      <c r="I2560" s="12">
        <v>231380.90327902659</v>
      </c>
      <c r="J2560" s="4" t="s">
        <v>51</v>
      </c>
      <c r="K2560" s="4" t="s">
        <v>52</v>
      </c>
      <c r="L2560" s="4" t="s">
        <v>53</v>
      </c>
      <c r="M2560" s="14">
        <v>1.4024399999999999</v>
      </c>
    </row>
    <row r="2561" spans="1:13">
      <c r="A2561" s="4" t="s">
        <v>15</v>
      </c>
      <c r="B2561" s="9">
        <v>44249.531803865742</v>
      </c>
      <c r="C2561" s="10" t="s">
        <v>98</v>
      </c>
      <c r="D2561" s="10">
        <v>1</v>
      </c>
      <c r="E2561" s="14">
        <v>1.2132400000000001</v>
      </c>
      <c r="F2561" s="12">
        <v>200000</v>
      </c>
      <c r="G2561" s="13">
        <f t="shared" si="39"/>
        <v>44249.531803865742</v>
      </c>
      <c r="H2561" s="14">
        <v>1.2132400000000001</v>
      </c>
      <c r="I2561" s="12">
        <v>200000</v>
      </c>
      <c r="J2561" s="4" t="s">
        <v>51</v>
      </c>
      <c r="K2561" s="4" t="s">
        <v>52</v>
      </c>
      <c r="L2561" s="4" t="s">
        <v>53</v>
      </c>
      <c r="M2561" s="14">
        <v>1.2132500000000002</v>
      </c>
    </row>
    <row r="2562" spans="1:13">
      <c r="A2562" s="4" t="s">
        <v>15</v>
      </c>
      <c r="B2562" s="9">
        <v>44249.540893252313</v>
      </c>
      <c r="C2562" s="10" t="s">
        <v>98</v>
      </c>
      <c r="D2562" s="10">
        <v>1</v>
      </c>
      <c r="E2562" s="14">
        <v>1.21367</v>
      </c>
      <c r="F2562" s="12">
        <v>100000</v>
      </c>
      <c r="G2562" s="13">
        <f t="shared" si="39"/>
        <v>44249.540893252313</v>
      </c>
      <c r="H2562" s="14">
        <v>1.21367</v>
      </c>
      <c r="I2562" s="12">
        <v>100000</v>
      </c>
      <c r="J2562" s="4" t="s">
        <v>51</v>
      </c>
      <c r="K2562" s="4" t="s">
        <v>52</v>
      </c>
      <c r="L2562" s="4" t="s">
        <v>53</v>
      </c>
      <c r="M2562" s="14">
        <v>1.2136800000000001</v>
      </c>
    </row>
    <row r="2563" spans="1:13">
      <c r="A2563" s="4" t="s">
        <v>15</v>
      </c>
      <c r="B2563" s="9">
        <v>44249.540906851849</v>
      </c>
      <c r="C2563" s="10" t="s">
        <v>98</v>
      </c>
      <c r="D2563" s="10">
        <v>1</v>
      </c>
      <c r="E2563" s="14">
        <v>1.2136600000000002</v>
      </c>
      <c r="F2563" s="12">
        <v>100000</v>
      </c>
      <c r="G2563" s="13">
        <f t="shared" si="39"/>
        <v>44249.540906851849</v>
      </c>
      <c r="H2563" s="14">
        <v>1.2136600000000002</v>
      </c>
      <c r="I2563" s="12">
        <v>100000</v>
      </c>
      <c r="J2563" s="4" t="s">
        <v>51</v>
      </c>
      <c r="K2563" s="4" t="s">
        <v>52</v>
      </c>
      <c r="L2563" s="4" t="s">
        <v>53</v>
      </c>
      <c r="M2563" s="14">
        <v>1.21367</v>
      </c>
    </row>
    <row r="2564" spans="1:13">
      <c r="A2564" s="4" t="s">
        <v>15</v>
      </c>
      <c r="B2564" s="9">
        <v>44249.567948553238</v>
      </c>
      <c r="C2564" s="10" t="s">
        <v>98</v>
      </c>
      <c r="D2564" s="10">
        <v>1</v>
      </c>
      <c r="E2564" s="14">
        <v>1.2146600000000001</v>
      </c>
      <c r="F2564" s="12">
        <v>16000</v>
      </c>
      <c r="G2564" s="13">
        <f t="shared" si="39"/>
        <v>44249.567948553238</v>
      </c>
      <c r="H2564" s="14">
        <v>1.2146600000000001</v>
      </c>
      <c r="I2564" s="12">
        <v>16000</v>
      </c>
      <c r="J2564" s="4" t="s">
        <v>51</v>
      </c>
      <c r="K2564" s="4" t="s">
        <v>52</v>
      </c>
      <c r="L2564" s="4" t="s">
        <v>53</v>
      </c>
      <c r="M2564" s="14">
        <v>1.2146600000000001</v>
      </c>
    </row>
    <row r="2565" spans="1:13">
      <c r="A2565" s="4" t="s">
        <v>15</v>
      </c>
      <c r="B2565" s="9">
        <v>44249.567987395836</v>
      </c>
      <c r="C2565" s="10" t="s">
        <v>97</v>
      </c>
      <c r="D2565" s="10">
        <v>1</v>
      </c>
      <c r="E2565" s="14">
        <v>1.4030900000000002</v>
      </c>
      <c r="F2565" s="12">
        <v>231038.36519283449</v>
      </c>
      <c r="G2565" s="13">
        <f t="shared" ref="G2565:G2628" si="40">B2565</f>
        <v>44249.567987395836</v>
      </c>
      <c r="H2565" s="14">
        <v>1.4030900000000002</v>
      </c>
      <c r="I2565" s="12">
        <v>231038.36519283449</v>
      </c>
      <c r="J2565" s="4" t="s">
        <v>51</v>
      </c>
      <c r="K2565" s="4" t="s">
        <v>52</v>
      </c>
      <c r="L2565" s="4" t="s">
        <v>53</v>
      </c>
      <c r="M2565" s="14">
        <v>1.4030800000000001</v>
      </c>
    </row>
    <row r="2566" spans="1:13">
      <c r="A2566" s="4" t="s">
        <v>15</v>
      </c>
      <c r="B2566" s="9">
        <v>44249.568182754629</v>
      </c>
      <c r="C2566" s="10" t="s">
        <v>98</v>
      </c>
      <c r="D2566" s="10">
        <v>1</v>
      </c>
      <c r="E2566" s="14">
        <v>1.2143900000000001</v>
      </c>
      <c r="F2566" s="12">
        <v>200000</v>
      </c>
      <c r="G2566" s="13">
        <f t="shared" si="40"/>
        <v>44249.568182754629</v>
      </c>
      <c r="H2566" s="14">
        <v>1.2143900000000001</v>
      </c>
      <c r="I2566" s="12">
        <v>200000</v>
      </c>
      <c r="J2566" s="4" t="s">
        <v>51</v>
      </c>
      <c r="K2566" s="4" t="s">
        <v>52</v>
      </c>
      <c r="L2566" s="4" t="s">
        <v>53</v>
      </c>
      <c r="M2566" s="14">
        <v>1.21438</v>
      </c>
    </row>
    <row r="2567" spans="1:13">
      <c r="A2567" s="4" t="s">
        <v>15</v>
      </c>
      <c r="B2567" s="9">
        <v>44249.56820869213</v>
      </c>
      <c r="C2567" s="10" t="s">
        <v>97</v>
      </c>
      <c r="D2567" s="10">
        <v>1</v>
      </c>
      <c r="E2567" s="14">
        <v>1.4028400000000001</v>
      </c>
      <c r="F2567" s="12">
        <v>115515.01602574</v>
      </c>
      <c r="G2567" s="13">
        <f t="shared" si="40"/>
        <v>44249.56820869213</v>
      </c>
      <c r="H2567" s="14">
        <v>1.4028400000000001</v>
      </c>
      <c r="I2567" s="12">
        <v>115515.01602574</v>
      </c>
      <c r="J2567" s="4" t="s">
        <v>51</v>
      </c>
      <c r="K2567" s="4" t="s">
        <v>52</v>
      </c>
      <c r="L2567" s="4" t="s">
        <v>53</v>
      </c>
      <c r="M2567" s="14">
        <v>1.4028500000000004</v>
      </c>
    </row>
    <row r="2568" spans="1:13">
      <c r="A2568" s="4" t="s">
        <v>15</v>
      </c>
      <c r="B2568" s="9">
        <v>44249.568282870372</v>
      </c>
      <c r="C2568" s="10" t="s">
        <v>98</v>
      </c>
      <c r="D2568" s="10">
        <v>1</v>
      </c>
      <c r="E2568" s="14">
        <v>1.2144200000000001</v>
      </c>
      <c r="F2568" s="12">
        <v>100000</v>
      </c>
      <c r="G2568" s="13">
        <f t="shared" si="40"/>
        <v>44249.568282870372</v>
      </c>
      <c r="H2568" s="14">
        <v>1.2144200000000001</v>
      </c>
      <c r="I2568" s="12">
        <v>100000</v>
      </c>
      <c r="J2568" s="4" t="s">
        <v>51</v>
      </c>
      <c r="K2568" s="4" t="s">
        <v>52</v>
      </c>
      <c r="L2568" s="4" t="s">
        <v>53</v>
      </c>
      <c r="M2568" s="14">
        <v>1.21441</v>
      </c>
    </row>
    <row r="2569" spans="1:13">
      <c r="A2569" s="4" t="s">
        <v>15</v>
      </c>
      <c r="B2569" s="9">
        <v>44249.568420046293</v>
      </c>
      <c r="C2569" s="10" t="s">
        <v>97</v>
      </c>
      <c r="D2569" s="10">
        <v>1</v>
      </c>
      <c r="E2569" s="14">
        <v>1.4028</v>
      </c>
      <c r="F2569" s="12">
        <v>115509.69909442184</v>
      </c>
      <c r="G2569" s="13">
        <f t="shared" si="40"/>
        <v>44249.568420046293</v>
      </c>
      <c r="H2569" s="14">
        <v>1.4028</v>
      </c>
      <c r="I2569" s="12">
        <v>115509.69909442184</v>
      </c>
      <c r="J2569" s="4" t="s">
        <v>51</v>
      </c>
      <c r="K2569" s="4" t="s">
        <v>52</v>
      </c>
      <c r="L2569" s="4" t="s">
        <v>53</v>
      </c>
      <c r="M2569" s="14">
        <v>1.4027900000000002</v>
      </c>
    </row>
    <row r="2570" spans="1:13">
      <c r="A2570" s="4" t="s">
        <v>15</v>
      </c>
      <c r="B2570" s="9">
        <v>44249.568598506943</v>
      </c>
      <c r="C2570" s="10" t="s">
        <v>97</v>
      </c>
      <c r="D2570" s="10">
        <v>1</v>
      </c>
      <c r="E2570" s="14">
        <v>1.4027200000000002</v>
      </c>
      <c r="F2570" s="12">
        <v>231016.52276666794</v>
      </c>
      <c r="G2570" s="13">
        <f t="shared" si="40"/>
        <v>44249.568598506943</v>
      </c>
      <c r="H2570" s="14">
        <v>1.4027200000000002</v>
      </c>
      <c r="I2570" s="12">
        <v>231016.52276666794</v>
      </c>
      <c r="J2570" s="4" t="s">
        <v>51</v>
      </c>
      <c r="K2570" s="4" t="s">
        <v>52</v>
      </c>
      <c r="L2570" s="4" t="s">
        <v>53</v>
      </c>
      <c r="M2570" s="14">
        <v>1.40273</v>
      </c>
    </row>
    <row r="2571" spans="1:13">
      <c r="A2571" s="4" t="s">
        <v>15</v>
      </c>
      <c r="B2571" s="9">
        <v>44249.572185219906</v>
      </c>
      <c r="C2571" s="10" t="s">
        <v>95</v>
      </c>
      <c r="D2571" s="10">
        <v>1</v>
      </c>
      <c r="E2571" s="11">
        <v>1800.14</v>
      </c>
      <c r="F2571" s="12">
        <v>148174.96918324806</v>
      </c>
      <c r="G2571" s="13">
        <f t="shared" si="40"/>
        <v>44249.572185219906</v>
      </c>
      <c r="H2571" s="11">
        <v>1800.14</v>
      </c>
      <c r="I2571" s="12">
        <v>148174.96918324806</v>
      </c>
      <c r="J2571" s="4" t="s">
        <v>51</v>
      </c>
      <c r="K2571" s="4" t="s">
        <v>52</v>
      </c>
      <c r="L2571" s="4" t="s">
        <v>53</v>
      </c>
      <c r="M2571" s="11">
        <v>1800.13</v>
      </c>
    </row>
    <row r="2572" spans="1:13">
      <c r="A2572" s="4" t="s">
        <v>15</v>
      </c>
      <c r="B2572" s="9">
        <v>44249.572352881944</v>
      </c>
      <c r="C2572" s="10" t="s">
        <v>98</v>
      </c>
      <c r="D2572" s="10">
        <v>1</v>
      </c>
      <c r="E2572" s="14">
        <v>1.2148700000000001</v>
      </c>
      <c r="F2572" s="12">
        <v>200000</v>
      </c>
      <c r="G2572" s="13">
        <f t="shared" si="40"/>
        <v>44249.572352881944</v>
      </c>
      <c r="H2572" s="14">
        <v>1.2148700000000001</v>
      </c>
      <c r="I2572" s="12">
        <v>200000</v>
      </c>
      <c r="J2572" s="4" t="s">
        <v>51</v>
      </c>
      <c r="K2572" s="4" t="s">
        <v>52</v>
      </c>
      <c r="L2572" s="4" t="s">
        <v>53</v>
      </c>
      <c r="M2572" s="14">
        <v>1.2148600000000001</v>
      </c>
    </row>
    <row r="2573" spans="1:13">
      <c r="A2573" s="4" t="s">
        <v>15</v>
      </c>
      <c r="B2573" s="9">
        <v>44249.572394386574</v>
      </c>
      <c r="C2573" s="10" t="s">
        <v>98</v>
      </c>
      <c r="D2573" s="10">
        <v>1</v>
      </c>
      <c r="E2573" s="14">
        <v>1.2149000000000001</v>
      </c>
      <c r="F2573" s="12">
        <v>100000</v>
      </c>
      <c r="G2573" s="13">
        <f t="shared" si="40"/>
        <v>44249.572394386574</v>
      </c>
      <c r="H2573" s="14">
        <v>1.2149000000000001</v>
      </c>
      <c r="I2573" s="12">
        <v>100000</v>
      </c>
      <c r="J2573" s="4" t="s">
        <v>51</v>
      </c>
      <c r="K2573" s="4" t="s">
        <v>52</v>
      </c>
      <c r="L2573" s="4" t="s">
        <v>53</v>
      </c>
      <c r="M2573" s="14">
        <v>1.21489</v>
      </c>
    </row>
    <row r="2574" spans="1:13">
      <c r="A2574" s="4" t="s">
        <v>15</v>
      </c>
      <c r="B2574" s="9">
        <v>44249.572397164353</v>
      </c>
      <c r="C2574" s="10" t="s">
        <v>98</v>
      </c>
      <c r="D2574" s="10">
        <v>1</v>
      </c>
      <c r="E2574" s="14">
        <v>1.2149000000000001</v>
      </c>
      <c r="F2574" s="12">
        <v>100000</v>
      </c>
      <c r="G2574" s="13">
        <f t="shared" si="40"/>
        <v>44249.572397164353</v>
      </c>
      <c r="H2574" s="14">
        <v>1.2149000000000001</v>
      </c>
      <c r="I2574" s="12">
        <v>100000</v>
      </c>
      <c r="J2574" s="4" t="s">
        <v>51</v>
      </c>
      <c r="K2574" s="4" t="s">
        <v>52</v>
      </c>
      <c r="L2574" s="4" t="s">
        <v>53</v>
      </c>
      <c r="M2574" s="14">
        <v>1.21489</v>
      </c>
    </row>
    <row r="2575" spans="1:13">
      <c r="A2575" s="4" t="s">
        <v>15</v>
      </c>
      <c r="B2575" s="9">
        <v>44249.572877800929</v>
      </c>
      <c r="C2575" s="10" t="s">
        <v>95</v>
      </c>
      <c r="D2575" s="10">
        <v>1</v>
      </c>
      <c r="E2575" s="11">
        <v>1799.03</v>
      </c>
      <c r="F2575" s="12">
        <v>148090.30707368368</v>
      </c>
      <c r="G2575" s="13">
        <f t="shared" si="40"/>
        <v>44249.572877800929</v>
      </c>
      <c r="H2575" s="11">
        <v>1799.03</v>
      </c>
      <c r="I2575" s="12">
        <v>148090.30707368368</v>
      </c>
      <c r="J2575" s="4" t="s">
        <v>51</v>
      </c>
      <c r="K2575" s="4" t="s">
        <v>52</v>
      </c>
      <c r="L2575" s="4" t="s">
        <v>53</v>
      </c>
      <c r="M2575" s="11">
        <v>1799.04</v>
      </c>
    </row>
    <row r="2576" spans="1:13">
      <c r="A2576" s="4" t="s">
        <v>15</v>
      </c>
      <c r="B2576" s="9">
        <v>44249.572915277779</v>
      </c>
      <c r="C2576" s="10" t="s">
        <v>105</v>
      </c>
      <c r="D2576" s="10">
        <v>1</v>
      </c>
      <c r="E2576" s="12">
        <v>60.158999999999999</v>
      </c>
      <c r="F2576" s="12">
        <v>49500.855059668967</v>
      </c>
      <c r="G2576" s="13">
        <f t="shared" si="40"/>
        <v>44249.572915277779</v>
      </c>
      <c r="H2576" s="12">
        <v>60.158999999999999</v>
      </c>
      <c r="I2576" s="12">
        <v>49500.855059668967</v>
      </c>
      <c r="J2576" s="4" t="s">
        <v>51</v>
      </c>
      <c r="K2576" s="4" t="s">
        <v>52</v>
      </c>
      <c r="L2576" s="4" t="s">
        <v>53</v>
      </c>
      <c r="M2576" s="12">
        <v>60.15</v>
      </c>
    </row>
    <row r="2577" spans="1:13">
      <c r="A2577" s="4" t="s">
        <v>15</v>
      </c>
      <c r="B2577" s="9">
        <v>44249.573277048614</v>
      </c>
      <c r="C2577" s="10" t="s">
        <v>98</v>
      </c>
      <c r="D2577" s="10">
        <v>1</v>
      </c>
      <c r="E2577" s="14">
        <v>1.21489</v>
      </c>
      <c r="F2577" s="12">
        <v>100000</v>
      </c>
      <c r="G2577" s="13">
        <f t="shared" si="40"/>
        <v>44249.573277048614</v>
      </c>
      <c r="H2577" s="14">
        <v>1.21489</v>
      </c>
      <c r="I2577" s="12">
        <v>100000</v>
      </c>
      <c r="J2577" s="4" t="s">
        <v>51</v>
      </c>
      <c r="K2577" s="4" t="s">
        <v>52</v>
      </c>
      <c r="L2577" s="4" t="s">
        <v>53</v>
      </c>
      <c r="M2577" s="14">
        <v>1.2148800000000002</v>
      </c>
    </row>
    <row r="2578" spans="1:13">
      <c r="A2578" s="4" t="s">
        <v>15</v>
      </c>
      <c r="B2578" s="9">
        <v>44249.585529097225</v>
      </c>
      <c r="C2578" s="10" t="s">
        <v>98</v>
      </c>
      <c r="D2578" s="10">
        <v>1</v>
      </c>
      <c r="E2578" s="14">
        <v>1.2142200000000001</v>
      </c>
      <c r="F2578" s="12">
        <v>200000</v>
      </c>
      <c r="G2578" s="13">
        <f t="shared" si="40"/>
        <v>44249.585529097225</v>
      </c>
      <c r="H2578" s="14">
        <v>1.2142200000000001</v>
      </c>
      <c r="I2578" s="12">
        <v>200000</v>
      </c>
      <c r="J2578" s="4" t="s">
        <v>51</v>
      </c>
      <c r="K2578" s="4" t="s">
        <v>52</v>
      </c>
      <c r="L2578" s="4" t="s">
        <v>53</v>
      </c>
      <c r="M2578" s="14">
        <v>1.2142300000000001</v>
      </c>
    </row>
    <row r="2579" spans="1:13">
      <c r="A2579" s="4" t="s">
        <v>15</v>
      </c>
      <c r="B2579" s="9">
        <v>44249.585571157404</v>
      </c>
      <c r="C2579" s="10" t="s">
        <v>105</v>
      </c>
      <c r="D2579" s="10">
        <v>1</v>
      </c>
      <c r="E2579" s="12">
        <v>60.361000000000004</v>
      </c>
      <c r="F2579" s="12">
        <v>49731.310094916509</v>
      </c>
      <c r="G2579" s="13">
        <f t="shared" si="40"/>
        <v>44249.585571157404</v>
      </c>
      <c r="H2579" s="12">
        <v>60.361000000000004</v>
      </c>
      <c r="I2579" s="12">
        <v>49731.310094916509</v>
      </c>
      <c r="J2579" s="4" t="s">
        <v>51</v>
      </c>
      <c r="K2579" s="4" t="s">
        <v>52</v>
      </c>
      <c r="L2579" s="4" t="s">
        <v>53</v>
      </c>
      <c r="M2579" s="12">
        <v>60.37</v>
      </c>
    </row>
    <row r="2580" spans="1:13">
      <c r="A2580" s="4" t="s">
        <v>15</v>
      </c>
      <c r="B2580" s="9">
        <v>44249.58585127315</v>
      </c>
      <c r="C2580" s="10" t="s">
        <v>98</v>
      </c>
      <c r="D2580" s="10">
        <v>1</v>
      </c>
      <c r="E2580" s="14">
        <v>1.21428</v>
      </c>
      <c r="F2580" s="12">
        <v>100000</v>
      </c>
      <c r="G2580" s="13">
        <f t="shared" si="40"/>
        <v>44249.58585127315</v>
      </c>
      <c r="H2580" s="14">
        <v>1.21428</v>
      </c>
      <c r="I2580" s="12">
        <v>100000</v>
      </c>
      <c r="J2580" s="4" t="s">
        <v>51</v>
      </c>
      <c r="K2580" s="4" t="s">
        <v>52</v>
      </c>
      <c r="L2580" s="4" t="s">
        <v>53</v>
      </c>
      <c r="M2580" s="14">
        <v>1.2142900000000001</v>
      </c>
    </row>
    <row r="2581" spans="1:13">
      <c r="A2581" s="4" t="s">
        <v>15</v>
      </c>
      <c r="B2581" s="9">
        <v>44249.585855370373</v>
      </c>
      <c r="C2581" s="10" t="s">
        <v>98</v>
      </c>
      <c r="D2581" s="10">
        <v>1</v>
      </c>
      <c r="E2581" s="14">
        <v>1.21428</v>
      </c>
      <c r="F2581" s="12">
        <v>100000</v>
      </c>
      <c r="G2581" s="13">
        <f t="shared" si="40"/>
        <v>44249.585855370373</v>
      </c>
      <c r="H2581" s="14">
        <v>1.21428</v>
      </c>
      <c r="I2581" s="12">
        <v>100000</v>
      </c>
      <c r="J2581" s="4" t="s">
        <v>51</v>
      </c>
      <c r="K2581" s="4" t="s">
        <v>52</v>
      </c>
      <c r="L2581" s="4" t="s">
        <v>53</v>
      </c>
      <c r="M2581" s="14">
        <v>1.2142900000000001</v>
      </c>
    </row>
    <row r="2582" spans="1:13">
      <c r="A2582" s="4" t="s">
        <v>15</v>
      </c>
      <c r="B2582" s="9">
        <v>44249.633880821762</v>
      </c>
      <c r="C2582" s="10" t="s">
        <v>97</v>
      </c>
      <c r="D2582" s="10">
        <v>1</v>
      </c>
      <c r="E2582" s="14">
        <v>1.4064700000000001</v>
      </c>
      <c r="F2582" s="12">
        <v>12733.137455814393</v>
      </c>
      <c r="G2582" s="13">
        <f t="shared" si="40"/>
        <v>44249.633880821762</v>
      </c>
      <c r="H2582" s="14">
        <v>1.4064700000000001</v>
      </c>
      <c r="I2582" s="12">
        <v>12733.137455814393</v>
      </c>
      <c r="J2582" s="4" t="s">
        <v>51</v>
      </c>
      <c r="K2582" s="4" t="s">
        <v>52</v>
      </c>
      <c r="L2582" s="4" t="s">
        <v>53</v>
      </c>
      <c r="M2582" s="14">
        <v>1.4064700000000001</v>
      </c>
    </row>
    <row r="2583" spans="1:13">
      <c r="A2583" s="4" t="s">
        <v>15</v>
      </c>
      <c r="B2583" s="9">
        <v>44250.333627685184</v>
      </c>
      <c r="C2583" s="10" t="s">
        <v>110</v>
      </c>
      <c r="D2583" s="10">
        <v>1</v>
      </c>
      <c r="E2583" s="14">
        <v>0.86386000000000007</v>
      </c>
      <c r="F2583" s="12">
        <v>17000</v>
      </c>
      <c r="G2583" s="13">
        <f t="shared" si="40"/>
        <v>44250.333627685184</v>
      </c>
      <c r="H2583" s="14">
        <v>0.86386000000000007</v>
      </c>
      <c r="I2583" s="12">
        <v>17000</v>
      </c>
      <c r="J2583" s="4" t="s">
        <v>51</v>
      </c>
      <c r="K2583" s="4" t="s">
        <v>52</v>
      </c>
      <c r="L2583" s="4" t="s">
        <v>53</v>
      </c>
      <c r="M2583" s="14">
        <v>0.86386000000000007</v>
      </c>
    </row>
    <row r="2584" spans="1:13">
      <c r="A2584" s="4" t="s">
        <v>15</v>
      </c>
      <c r="B2584" s="9">
        <v>44250.33471333333</v>
      </c>
      <c r="C2584" s="10" t="s">
        <v>97</v>
      </c>
      <c r="D2584" s="10">
        <v>1</v>
      </c>
      <c r="E2584" s="14">
        <v>1.4086900000000002</v>
      </c>
      <c r="F2584" s="12">
        <v>18520.847371275497</v>
      </c>
      <c r="G2584" s="13">
        <f t="shared" si="40"/>
        <v>44250.33471333333</v>
      </c>
      <c r="H2584" s="14">
        <v>1.4086900000000002</v>
      </c>
      <c r="I2584" s="12">
        <v>18520.847371275497</v>
      </c>
      <c r="J2584" s="4" t="s">
        <v>51</v>
      </c>
      <c r="K2584" s="4" t="s">
        <v>52</v>
      </c>
      <c r="L2584" s="4" t="s">
        <v>53</v>
      </c>
      <c r="M2584" s="14">
        <v>1.4086900000000002</v>
      </c>
    </row>
    <row r="2585" spans="1:13">
      <c r="A2585" s="4" t="s">
        <v>15</v>
      </c>
      <c r="B2585" s="9">
        <v>44250.33706740741</v>
      </c>
      <c r="C2585" s="10" t="s">
        <v>98</v>
      </c>
      <c r="D2585" s="10">
        <v>1</v>
      </c>
      <c r="E2585" s="14">
        <v>1.21672</v>
      </c>
      <c r="F2585" s="12">
        <v>29000</v>
      </c>
      <c r="G2585" s="13">
        <f t="shared" si="40"/>
        <v>44250.33706740741</v>
      </c>
      <c r="H2585" s="14">
        <v>1.21672</v>
      </c>
      <c r="I2585" s="12">
        <v>29000</v>
      </c>
      <c r="J2585" s="4" t="s">
        <v>51</v>
      </c>
      <c r="K2585" s="4" t="s">
        <v>52</v>
      </c>
      <c r="L2585" s="4" t="s">
        <v>53</v>
      </c>
      <c r="M2585" s="14">
        <v>1.2167199999999998</v>
      </c>
    </row>
    <row r="2586" spans="1:13">
      <c r="A2586" s="4" t="s">
        <v>15</v>
      </c>
      <c r="B2586" s="9">
        <v>44250.382651134256</v>
      </c>
      <c r="C2586" s="10" t="s">
        <v>105</v>
      </c>
      <c r="D2586" s="10">
        <v>1</v>
      </c>
      <c r="E2586" s="12">
        <v>62.251000000000005</v>
      </c>
      <c r="F2586" s="12">
        <v>51239.434823480056</v>
      </c>
      <c r="G2586" s="13">
        <f t="shared" si="40"/>
        <v>44250.382651134256</v>
      </c>
      <c r="H2586" s="12">
        <v>62.251000000000005</v>
      </c>
      <c r="I2586" s="12">
        <v>51239.434823480056</v>
      </c>
      <c r="J2586" s="4" t="s">
        <v>51</v>
      </c>
      <c r="K2586" s="4" t="s">
        <v>52</v>
      </c>
      <c r="L2586" s="4" t="s">
        <v>53</v>
      </c>
      <c r="M2586" s="12">
        <v>62.26</v>
      </c>
    </row>
    <row r="2587" spans="1:13">
      <c r="A2587" s="4" t="s">
        <v>15</v>
      </c>
      <c r="B2587" s="9">
        <v>44250.388519930559</v>
      </c>
      <c r="C2587" s="10" t="s">
        <v>105</v>
      </c>
      <c r="D2587" s="10">
        <v>1</v>
      </c>
      <c r="E2587" s="12">
        <v>62.349000000000004</v>
      </c>
      <c r="F2587" s="12">
        <v>51287.431801910774</v>
      </c>
      <c r="G2587" s="13">
        <f t="shared" si="40"/>
        <v>44250.388519930559</v>
      </c>
      <c r="H2587" s="12">
        <v>62.349000000000004</v>
      </c>
      <c r="I2587" s="12">
        <v>51287.431801910774</v>
      </c>
      <c r="J2587" s="4" t="s">
        <v>51</v>
      </c>
      <c r="K2587" s="4" t="s">
        <v>52</v>
      </c>
      <c r="L2587" s="4" t="s">
        <v>53</v>
      </c>
      <c r="M2587" s="12">
        <v>62.34</v>
      </c>
    </row>
    <row r="2588" spans="1:13">
      <c r="A2588" s="4" t="s">
        <v>15</v>
      </c>
      <c r="B2588" s="9">
        <v>44250.390846284725</v>
      </c>
      <c r="C2588" s="10" t="s">
        <v>98</v>
      </c>
      <c r="D2588" s="10">
        <v>1</v>
      </c>
      <c r="E2588" s="14">
        <v>1.21499</v>
      </c>
      <c r="F2588" s="12">
        <v>29000</v>
      </c>
      <c r="G2588" s="13">
        <f t="shared" si="40"/>
        <v>44250.390846284725</v>
      </c>
      <c r="H2588" s="14">
        <v>1.21499</v>
      </c>
      <c r="I2588" s="12">
        <v>29000</v>
      </c>
      <c r="J2588" s="4" t="s">
        <v>51</v>
      </c>
      <c r="K2588" s="4" t="s">
        <v>52</v>
      </c>
      <c r="L2588" s="4" t="s">
        <v>53</v>
      </c>
      <c r="M2588" s="14">
        <v>1.21499</v>
      </c>
    </row>
    <row r="2589" spans="1:13">
      <c r="A2589" s="4" t="s">
        <v>15</v>
      </c>
      <c r="B2589" s="9">
        <v>44250.392286817128</v>
      </c>
      <c r="C2589" s="10" t="s">
        <v>105</v>
      </c>
      <c r="D2589" s="10">
        <v>1</v>
      </c>
      <c r="E2589" s="12">
        <v>62.291000000000004</v>
      </c>
      <c r="F2589" s="12">
        <v>51280.468737141826</v>
      </c>
      <c r="G2589" s="13">
        <f t="shared" si="40"/>
        <v>44250.392286817128</v>
      </c>
      <c r="H2589" s="12">
        <v>62.291000000000004</v>
      </c>
      <c r="I2589" s="12">
        <v>51280.468737141826</v>
      </c>
      <c r="J2589" s="4" t="s">
        <v>51</v>
      </c>
      <c r="K2589" s="4" t="s">
        <v>52</v>
      </c>
      <c r="L2589" s="4" t="s">
        <v>53</v>
      </c>
      <c r="M2589" s="12">
        <v>62.3</v>
      </c>
    </row>
    <row r="2590" spans="1:13">
      <c r="A2590" s="4" t="s">
        <v>15</v>
      </c>
      <c r="B2590" s="9">
        <v>44250.41217959491</v>
      </c>
      <c r="C2590" s="10" t="s">
        <v>110</v>
      </c>
      <c r="D2590" s="10">
        <v>1</v>
      </c>
      <c r="E2590" s="14">
        <v>0.86269000000000007</v>
      </c>
      <c r="F2590" s="12">
        <v>18000</v>
      </c>
      <c r="G2590" s="13">
        <f t="shared" si="40"/>
        <v>44250.41217959491</v>
      </c>
      <c r="H2590" s="14">
        <v>0.86269000000000007</v>
      </c>
      <c r="I2590" s="12">
        <v>18000</v>
      </c>
      <c r="J2590" s="4" t="s">
        <v>51</v>
      </c>
      <c r="K2590" s="4" t="s">
        <v>52</v>
      </c>
      <c r="L2590" s="4" t="s">
        <v>53</v>
      </c>
      <c r="M2590" s="14">
        <v>0.86269000000000007</v>
      </c>
    </row>
    <row r="2591" spans="1:13">
      <c r="A2591" s="4" t="s">
        <v>15</v>
      </c>
      <c r="B2591" s="9">
        <v>44250.459538368057</v>
      </c>
      <c r="C2591" s="10" t="s">
        <v>105</v>
      </c>
      <c r="D2591" s="10">
        <v>1</v>
      </c>
      <c r="E2591" s="12">
        <v>62.221000000000004</v>
      </c>
      <c r="F2591" s="12">
        <v>51250.594369392085</v>
      </c>
      <c r="G2591" s="13">
        <f t="shared" si="40"/>
        <v>44250.459538368057</v>
      </c>
      <c r="H2591" s="12">
        <v>62.221000000000004</v>
      </c>
      <c r="I2591" s="12">
        <v>51250.594369392085</v>
      </c>
      <c r="J2591" s="4" t="s">
        <v>51</v>
      </c>
      <c r="K2591" s="4" t="s">
        <v>52</v>
      </c>
      <c r="L2591" s="4" t="s">
        <v>53</v>
      </c>
      <c r="M2591" s="12">
        <v>62.23</v>
      </c>
    </row>
    <row r="2592" spans="1:13">
      <c r="A2592" s="4" t="s">
        <v>15</v>
      </c>
      <c r="B2592" s="9">
        <v>44250.596138877314</v>
      </c>
      <c r="C2592" s="10" t="s">
        <v>105</v>
      </c>
      <c r="D2592" s="10">
        <v>1</v>
      </c>
      <c r="E2592" s="12">
        <v>61.469000000000001</v>
      </c>
      <c r="F2592" s="12">
        <v>50574.30583277432</v>
      </c>
      <c r="G2592" s="13">
        <f t="shared" si="40"/>
        <v>44250.596138877314</v>
      </c>
      <c r="H2592" s="12">
        <v>61.469000000000001</v>
      </c>
      <c r="I2592" s="12">
        <v>50574.30583277432</v>
      </c>
      <c r="J2592" s="4" t="s">
        <v>51</v>
      </c>
      <c r="K2592" s="4" t="s">
        <v>52</v>
      </c>
      <c r="L2592" s="4" t="s">
        <v>53</v>
      </c>
      <c r="M2592" s="12">
        <v>61.46</v>
      </c>
    </row>
    <row r="2593" spans="1:13">
      <c r="A2593" s="4" t="s">
        <v>15</v>
      </c>
      <c r="B2593" s="9">
        <v>44250.596237789352</v>
      </c>
      <c r="C2593" s="10" t="s">
        <v>105</v>
      </c>
      <c r="D2593" s="10">
        <v>1</v>
      </c>
      <c r="E2593" s="12">
        <v>61.469000000000001</v>
      </c>
      <c r="F2593" s="12">
        <v>50571.184013431877</v>
      </c>
      <c r="G2593" s="13">
        <f t="shared" si="40"/>
        <v>44250.596237789352</v>
      </c>
      <c r="H2593" s="12">
        <v>61.469000000000001</v>
      </c>
      <c r="I2593" s="12">
        <v>50571.184013431877</v>
      </c>
      <c r="J2593" s="4" t="s">
        <v>51</v>
      </c>
      <c r="K2593" s="4" t="s">
        <v>52</v>
      </c>
      <c r="L2593" s="4" t="s">
        <v>53</v>
      </c>
      <c r="M2593" s="12">
        <v>61.46</v>
      </c>
    </row>
    <row r="2594" spans="1:13">
      <c r="A2594" s="4" t="s">
        <v>15</v>
      </c>
      <c r="B2594" s="9">
        <v>44250.601148368056</v>
      </c>
      <c r="C2594" s="10" t="s">
        <v>101</v>
      </c>
      <c r="D2594" s="10">
        <v>1</v>
      </c>
      <c r="E2594" s="14">
        <v>0.89961000000000002</v>
      </c>
      <c r="F2594" s="12">
        <v>82289.795859588921</v>
      </c>
      <c r="G2594" s="13">
        <f t="shared" si="40"/>
        <v>44250.601148368056</v>
      </c>
      <c r="H2594" s="14">
        <v>0.89961000000000002</v>
      </c>
      <c r="I2594" s="12">
        <v>82289.795859588921</v>
      </c>
      <c r="J2594" s="4" t="s">
        <v>51</v>
      </c>
      <c r="K2594" s="4" t="s">
        <v>52</v>
      </c>
      <c r="L2594" s="4" t="s">
        <v>53</v>
      </c>
      <c r="M2594" s="14">
        <v>0.8996200000000002</v>
      </c>
    </row>
    <row r="2595" spans="1:13">
      <c r="A2595" s="4" t="s">
        <v>15</v>
      </c>
      <c r="B2595" s="9">
        <v>44250.601153171294</v>
      </c>
      <c r="C2595" s="10" t="s">
        <v>101</v>
      </c>
      <c r="D2595" s="10">
        <v>1</v>
      </c>
      <c r="E2595" s="14">
        <v>0.89959000000000011</v>
      </c>
      <c r="F2595" s="12">
        <v>82289.795859588921</v>
      </c>
      <c r="G2595" s="13">
        <f t="shared" si="40"/>
        <v>44250.601153171294</v>
      </c>
      <c r="H2595" s="14">
        <v>0.89959000000000011</v>
      </c>
      <c r="I2595" s="12">
        <v>82289.795859588921</v>
      </c>
      <c r="J2595" s="4" t="s">
        <v>51</v>
      </c>
      <c r="K2595" s="4" t="s">
        <v>52</v>
      </c>
      <c r="L2595" s="4" t="s">
        <v>53</v>
      </c>
      <c r="M2595" s="14">
        <v>0.89959999999999996</v>
      </c>
    </row>
    <row r="2596" spans="1:13">
      <c r="A2596" s="4" t="s">
        <v>15</v>
      </c>
      <c r="B2596" s="9">
        <v>44250.601156249999</v>
      </c>
      <c r="C2596" s="10" t="s">
        <v>101</v>
      </c>
      <c r="D2596" s="10">
        <v>1</v>
      </c>
      <c r="E2596" s="14">
        <v>0.89959000000000011</v>
      </c>
      <c r="F2596" s="12">
        <v>82289.795859588921</v>
      </c>
      <c r="G2596" s="13">
        <f t="shared" si="40"/>
        <v>44250.601156249999</v>
      </c>
      <c r="H2596" s="14">
        <v>0.89959000000000011</v>
      </c>
      <c r="I2596" s="12">
        <v>82289.795859588921</v>
      </c>
      <c r="J2596" s="4" t="s">
        <v>51</v>
      </c>
      <c r="K2596" s="4" t="s">
        <v>52</v>
      </c>
      <c r="L2596" s="4" t="s">
        <v>53</v>
      </c>
      <c r="M2596" s="14">
        <v>0.89959999999999996</v>
      </c>
    </row>
    <row r="2597" spans="1:13">
      <c r="A2597" s="4" t="s">
        <v>15</v>
      </c>
      <c r="B2597" s="9">
        <v>44250.601163935185</v>
      </c>
      <c r="C2597" s="10" t="s">
        <v>101</v>
      </c>
      <c r="D2597" s="10">
        <v>1</v>
      </c>
      <c r="E2597" s="14">
        <v>0.89959000000000011</v>
      </c>
      <c r="F2597" s="12">
        <v>82283.194069027362</v>
      </c>
      <c r="G2597" s="13">
        <f t="shared" si="40"/>
        <v>44250.601163935185</v>
      </c>
      <c r="H2597" s="14">
        <v>0.89959000000000011</v>
      </c>
      <c r="I2597" s="12">
        <v>82283.194069027362</v>
      </c>
      <c r="J2597" s="4" t="s">
        <v>51</v>
      </c>
      <c r="K2597" s="4" t="s">
        <v>52</v>
      </c>
      <c r="L2597" s="4" t="s">
        <v>53</v>
      </c>
      <c r="M2597" s="14">
        <v>0.89959999999999996</v>
      </c>
    </row>
    <row r="2598" spans="1:13">
      <c r="A2598" s="4" t="s">
        <v>15</v>
      </c>
      <c r="B2598" s="9">
        <v>44250.609250173613</v>
      </c>
      <c r="C2598" s="10" t="s">
        <v>101</v>
      </c>
      <c r="D2598" s="10">
        <v>1</v>
      </c>
      <c r="E2598" s="14">
        <v>0.90038000000000007</v>
      </c>
      <c r="F2598" s="12">
        <v>82338.580359366722</v>
      </c>
      <c r="G2598" s="13">
        <f t="shared" si="40"/>
        <v>44250.609250173613</v>
      </c>
      <c r="H2598" s="14">
        <v>0.90038000000000007</v>
      </c>
      <c r="I2598" s="12">
        <v>82338.580359366722</v>
      </c>
      <c r="J2598" s="4" t="s">
        <v>51</v>
      </c>
      <c r="K2598" s="4" t="s">
        <v>52</v>
      </c>
      <c r="L2598" s="4" t="s">
        <v>53</v>
      </c>
      <c r="M2598" s="14">
        <v>0.90037000000000011</v>
      </c>
    </row>
    <row r="2599" spans="1:13">
      <c r="A2599" s="4" t="s">
        <v>15</v>
      </c>
      <c r="B2599" s="9">
        <v>44250.609254756942</v>
      </c>
      <c r="C2599" s="10" t="s">
        <v>101</v>
      </c>
      <c r="D2599" s="10">
        <v>1</v>
      </c>
      <c r="E2599" s="14">
        <v>0.90038000000000007</v>
      </c>
      <c r="F2599" s="12">
        <v>82338.580359366722</v>
      </c>
      <c r="G2599" s="13">
        <f t="shared" si="40"/>
        <v>44250.609254756942</v>
      </c>
      <c r="H2599" s="14">
        <v>0.90038000000000007</v>
      </c>
      <c r="I2599" s="12">
        <v>82338.580359366722</v>
      </c>
      <c r="J2599" s="4" t="s">
        <v>51</v>
      </c>
      <c r="K2599" s="4" t="s">
        <v>52</v>
      </c>
      <c r="L2599" s="4" t="s">
        <v>53</v>
      </c>
      <c r="M2599" s="14">
        <v>0.90037000000000011</v>
      </c>
    </row>
    <row r="2600" spans="1:13">
      <c r="A2600" s="4" t="s">
        <v>15</v>
      </c>
      <c r="B2600" s="9">
        <v>44250.609257986114</v>
      </c>
      <c r="C2600" s="10" t="s">
        <v>101</v>
      </c>
      <c r="D2600" s="10">
        <v>1</v>
      </c>
      <c r="E2600" s="14">
        <v>0.90038000000000007</v>
      </c>
      <c r="F2600" s="12">
        <v>82338.580359366722</v>
      </c>
      <c r="G2600" s="13">
        <f t="shared" si="40"/>
        <v>44250.609257986114</v>
      </c>
      <c r="H2600" s="14">
        <v>0.90038000000000007</v>
      </c>
      <c r="I2600" s="12">
        <v>82338.580359366722</v>
      </c>
      <c r="J2600" s="4" t="s">
        <v>51</v>
      </c>
      <c r="K2600" s="4" t="s">
        <v>52</v>
      </c>
      <c r="L2600" s="4" t="s">
        <v>53</v>
      </c>
      <c r="M2600" s="14">
        <v>0.90037000000000011</v>
      </c>
    </row>
    <row r="2601" spans="1:13">
      <c r="A2601" s="4" t="s">
        <v>15</v>
      </c>
      <c r="B2601" s="9">
        <v>44250.609261053243</v>
      </c>
      <c r="C2601" s="10" t="s">
        <v>101</v>
      </c>
      <c r="D2601" s="10">
        <v>1</v>
      </c>
      <c r="E2601" s="14">
        <v>0.90039000000000002</v>
      </c>
      <c r="F2601" s="12">
        <v>82338.580359366722</v>
      </c>
      <c r="G2601" s="13">
        <f t="shared" si="40"/>
        <v>44250.609261053243</v>
      </c>
      <c r="H2601" s="14">
        <v>0.90039000000000002</v>
      </c>
      <c r="I2601" s="12">
        <v>82338.580359366722</v>
      </c>
      <c r="J2601" s="4" t="s">
        <v>51</v>
      </c>
      <c r="K2601" s="4" t="s">
        <v>52</v>
      </c>
      <c r="L2601" s="4" t="s">
        <v>53</v>
      </c>
      <c r="M2601" s="14">
        <v>0.90037999999999996</v>
      </c>
    </row>
    <row r="2602" spans="1:13">
      <c r="A2602" s="4" t="s">
        <v>15</v>
      </c>
      <c r="B2602" s="9">
        <v>44250.613988796293</v>
      </c>
      <c r="C2602" s="10" t="s">
        <v>97</v>
      </c>
      <c r="D2602" s="10">
        <v>1</v>
      </c>
      <c r="E2602" s="14">
        <v>1.4062500000000002</v>
      </c>
      <c r="F2602" s="12">
        <v>18528.593839426518</v>
      </c>
      <c r="G2602" s="13">
        <f t="shared" si="40"/>
        <v>44250.613988796293</v>
      </c>
      <c r="H2602" s="14">
        <v>1.4062500000000002</v>
      </c>
      <c r="I2602" s="12">
        <v>18528.593839426518</v>
      </c>
      <c r="J2602" s="4" t="s">
        <v>51</v>
      </c>
      <c r="K2602" s="4" t="s">
        <v>52</v>
      </c>
      <c r="L2602" s="4" t="s">
        <v>53</v>
      </c>
      <c r="M2602" s="14">
        <v>1.4062500000000002</v>
      </c>
    </row>
    <row r="2603" spans="1:13">
      <c r="A2603" s="4" t="s">
        <v>15</v>
      </c>
      <c r="B2603" s="9">
        <v>44250.613991539351</v>
      </c>
      <c r="C2603" s="10" t="s">
        <v>97</v>
      </c>
      <c r="D2603" s="10">
        <v>1</v>
      </c>
      <c r="E2603" s="14">
        <v>1.40622</v>
      </c>
      <c r="F2603" s="12">
        <v>17370.55672446236</v>
      </c>
      <c r="G2603" s="13">
        <f t="shared" si="40"/>
        <v>44250.613991539351</v>
      </c>
      <c r="H2603" s="14">
        <v>1.40622</v>
      </c>
      <c r="I2603" s="12">
        <v>17370.55672446236</v>
      </c>
      <c r="J2603" s="4" t="s">
        <v>51</v>
      </c>
      <c r="K2603" s="4" t="s">
        <v>52</v>
      </c>
      <c r="L2603" s="4" t="s">
        <v>53</v>
      </c>
      <c r="M2603" s="14">
        <v>1.40622</v>
      </c>
    </row>
    <row r="2604" spans="1:13">
      <c r="A2604" s="4" t="s">
        <v>15</v>
      </c>
      <c r="B2604" s="9">
        <v>44250.632076388887</v>
      </c>
      <c r="C2604" s="10" t="s">
        <v>97</v>
      </c>
      <c r="D2604" s="10">
        <v>1</v>
      </c>
      <c r="E2604" s="14">
        <v>1.40873</v>
      </c>
      <c r="F2604" s="12">
        <v>17391.819652094469</v>
      </c>
      <c r="G2604" s="13">
        <f t="shared" si="40"/>
        <v>44250.632076388887</v>
      </c>
      <c r="H2604" s="14">
        <v>1.40873</v>
      </c>
      <c r="I2604" s="12">
        <v>17391.819652094469</v>
      </c>
      <c r="J2604" s="4" t="s">
        <v>51</v>
      </c>
      <c r="K2604" s="4" t="s">
        <v>52</v>
      </c>
      <c r="L2604" s="4" t="s">
        <v>53</v>
      </c>
      <c r="M2604" s="14">
        <v>1.40873</v>
      </c>
    </row>
    <row r="2605" spans="1:13">
      <c r="A2605" s="4" t="s">
        <v>15</v>
      </c>
      <c r="B2605" s="9">
        <v>44250.664450925928</v>
      </c>
      <c r="C2605" s="10" t="s">
        <v>110</v>
      </c>
      <c r="D2605" s="10">
        <v>1</v>
      </c>
      <c r="E2605" s="14">
        <v>0.86175000000000002</v>
      </c>
      <c r="F2605" s="12">
        <v>17000</v>
      </c>
      <c r="G2605" s="13">
        <f t="shared" si="40"/>
        <v>44250.664450925928</v>
      </c>
      <c r="H2605" s="14">
        <v>0.86175000000000002</v>
      </c>
      <c r="I2605" s="12">
        <v>17000</v>
      </c>
      <c r="J2605" s="4" t="s">
        <v>51</v>
      </c>
      <c r="K2605" s="4" t="s">
        <v>52</v>
      </c>
      <c r="L2605" s="4" t="s">
        <v>53</v>
      </c>
      <c r="M2605" s="14">
        <v>0.86175000000000002</v>
      </c>
    </row>
    <row r="2606" spans="1:13">
      <c r="A2606" s="4" t="s">
        <v>15</v>
      </c>
      <c r="B2606" s="9">
        <v>44251.334453645832</v>
      </c>
      <c r="C2606" s="10" t="s">
        <v>98</v>
      </c>
      <c r="D2606" s="10">
        <v>1</v>
      </c>
      <c r="E2606" s="14">
        <v>1.2161300000000002</v>
      </c>
      <c r="F2606" s="12">
        <v>39000</v>
      </c>
      <c r="G2606" s="13">
        <f t="shared" si="40"/>
        <v>44251.334453645832</v>
      </c>
      <c r="H2606" s="14">
        <v>1.2161300000000002</v>
      </c>
      <c r="I2606" s="12">
        <v>39000</v>
      </c>
      <c r="J2606" s="4" t="s">
        <v>51</v>
      </c>
      <c r="K2606" s="4" t="s">
        <v>52</v>
      </c>
      <c r="L2606" s="4" t="s">
        <v>53</v>
      </c>
      <c r="M2606" s="14">
        <v>1.2161300000000002</v>
      </c>
    </row>
    <row r="2607" spans="1:13">
      <c r="A2607" s="4" t="s">
        <v>15</v>
      </c>
      <c r="B2607" s="9">
        <v>44251.343967071756</v>
      </c>
      <c r="C2607" s="10" t="s">
        <v>97</v>
      </c>
      <c r="D2607" s="10">
        <v>1</v>
      </c>
      <c r="E2607" s="14">
        <v>1.4168400000000001</v>
      </c>
      <c r="F2607" s="12">
        <v>11656.622788975732</v>
      </c>
      <c r="G2607" s="13">
        <f t="shared" si="40"/>
        <v>44251.343967071756</v>
      </c>
      <c r="H2607" s="14">
        <v>1.4168400000000001</v>
      </c>
      <c r="I2607" s="12">
        <v>11656.622788975732</v>
      </c>
      <c r="J2607" s="4" t="s">
        <v>51</v>
      </c>
      <c r="K2607" s="4" t="s">
        <v>52</v>
      </c>
      <c r="L2607" s="4" t="s">
        <v>53</v>
      </c>
      <c r="M2607" s="14">
        <v>1.4168400000000001</v>
      </c>
    </row>
    <row r="2608" spans="1:13">
      <c r="A2608" s="4" t="s">
        <v>15</v>
      </c>
      <c r="B2608" s="9">
        <v>44251.344872002315</v>
      </c>
      <c r="C2608" s="10" t="s">
        <v>110</v>
      </c>
      <c r="D2608" s="10">
        <v>1</v>
      </c>
      <c r="E2608" s="14">
        <v>0.85809000000000002</v>
      </c>
      <c r="F2608" s="12">
        <v>11000</v>
      </c>
      <c r="G2608" s="13">
        <f t="shared" si="40"/>
        <v>44251.344872002315</v>
      </c>
      <c r="H2608" s="14">
        <v>0.85809000000000002</v>
      </c>
      <c r="I2608" s="12">
        <v>11000</v>
      </c>
      <c r="J2608" s="4" t="s">
        <v>51</v>
      </c>
      <c r="K2608" s="4" t="s">
        <v>52</v>
      </c>
      <c r="L2608" s="4" t="s">
        <v>53</v>
      </c>
      <c r="M2608" s="14">
        <v>0.85809000000000002</v>
      </c>
    </row>
    <row r="2609" spans="1:13">
      <c r="A2609" s="4" t="s">
        <v>15</v>
      </c>
      <c r="B2609" s="9">
        <v>44251.355705347225</v>
      </c>
      <c r="C2609" s="10" t="s">
        <v>98</v>
      </c>
      <c r="D2609" s="10">
        <v>1</v>
      </c>
      <c r="E2609" s="14">
        <v>1.2173100000000001</v>
      </c>
      <c r="F2609" s="12">
        <v>39000</v>
      </c>
      <c r="G2609" s="13">
        <f t="shared" si="40"/>
        <v>44251.355705347225</v>
      </c>
      <c r="H2609" s="14">
        <v>1.2173100000000001</v>
      </c>
      <c r="I2609" s="12">
        <v>39000</v>
      </c>
      <c r="J2609" s="4" t="s">
        <v>51</v>
      </c>
      <c r="K2609" s="4" t="s">
        <v>52</v>
      </c>
      <c r="L2609" s="4" t="s">
        <v>53</v>
      </c>
      <c r="M2609" s="14">
        <v>1.2173100000000001</v>
      </c>
    </row>
    <row r="2610" spans="1:13">
      <c r="A2610" s="4" t="s">
        <v>15</v>
      </c>
      <c r="B2610" s="9">
        <v>44251.427219999998</v>
      </c>
      <c r="C2610" s="10" t="s">
        <v>98</v>
      </c>
      <c r="D2610" s="10">
        <v>1</v>
      </c>
      <c r="E2610" s="14">
        <v>1.2158100000000001</v>
      </c>
      <c r="F2610" s="12">
        <v>200000</v>
      </c>
      <c r="G2610" s="13">
        <f t="shared" si="40"/>
        <v>44251.427219999998</v>
      </c>
      <c r="H2610" s="14">
        <v>1.2158100000000001</v>
      </c>
      <c r="I2610" s="12">
        <v>200000</v>
      </c>
      <c r="J2610" s="4" t="s">
        <v>51</v>
      </c>
      <c r="K2610" s="4" t="s">
        <v>52</v>
      </c>
      <c r="L2610" s="4" t="s">
        <v>53</v>
      </c>
      <c r="M2610" s="14">
        <v>1.2158200000000001</v>
      </c>
    </row>
    <row r="2611" spans="1:13">
      <c r="A2611" s="4" t="s">
        <v>15</v>
      </c>
      <c r="B2611" s="9">
        <v>44251.427222893515</v>
      </c>
      <c r="C2611" s="10" t="s">
        <v>98</v>
      </c>
      <c r="D2611" s="10">
        <v>1</v>
      </c>
      <c r="E2611" s="14">
        <v>1.2158200000000001</v>
      </c>
      <c r="F2611" s="12">
        <v>200000</v>
      </c>
      <c r="G2611" s="13">
        <f t="shared" si="40"/>
        <v>44251.427222893515</v>
      </c>
      <c r="H2611" s="14">
        <v>1.2158200000000001</v>
      </c>
      <c r="I2611" s="12">
        <v>200000</v>
      </c>
      <c r="J2611" s="4" t="s">
        <v>51</v>
      </c>
      <c r="K2611" s="4" t="s">
        <v>52</v>
      </c>
      <c r="L2611" s="4" t="s">
        <v>53</v>
      </c>
      <c r="M2611" s="14">
        <v>1.2158300000000002</v>
      </c>
    </row>
    <row r="2612" spans="1:13">
      <c r="A2612" s="4" t="s">
        <v>15</v>
      </c>
      <c r="B2612" s="9">
        <v>44251.428059270831</v>
      </c>
      <c r="C2612" s="10" t="s">
        <v>98</v>
      </c>
      <c r="D2612" s="10">
        <v>1</v>
      </c>
      <c r="E2612" s="14">
        <v>1.21567</v>
      </c>
      <c r="F2612" s="12">
        <v>100000</v>
      </c>
      <c r="G2612" s="13">
        <f t="shared" si="40"/>
        <v>44251.428059270831</v>
      </c>
      <c r="H2612" s="14">
        <v>1.21567</v>
      </c>
      <c r="I2612" s="12">
        <v>100000</v>
      </c>
      <c r="J2612" s="4" t="s">
        <v>51</v>
      </c>
      <c r="K2612" s="4" t="s">
        <v>52</v>
      </c>
      <c r="L2612" s="4" t="s">
        <v>53</v>
      </c>
      <c r="M2612" s="14">
        <v>1.2156800000000001</v>
      </c>
    </row>
    <row r="2613" spans="1:13">
      <c r="A2613" s="4" t="s">
        <v>15</v>
      </c>
      <c r="B2613" s="9">
        <v>44251.428062118059</v>
      </c>
      <c r="C2613" s="10" t="s">
        <v>98</v>
      </c>
      <c r="D2613" s="10">
        <v>1</v>
      </c>
      <c r="E2613" s="14">
        <v>1.21567</v>
      </c>
      <c r="F2613" s="12">
        <v>100000</v>
      </c>
      <c r="G2613" s="13">
        <f t="shared" si="40"/>
        <v>44251.428062118059</v>
      </c>
      <c r="H2613" s="14">
        <v>1.21567</v>
      </c>
      <c r="I2613" s="12">
        <v>100000</v>
      </c>
      <c r="J2613" s="4" t="s">
        <v>51</v>
      </c>
      <c r="K2613" s="4" t="s">
        <v>52</v>
      </c>
      <c r="L2613" s="4" t="s">
        <v>53</v>
      </c>
      <c r="M2613" s="14">
        <v>1.2156800000000001</v>
      </c>
    </row>
    <row r="2614" spans="1:13">
      <c r="A2614" s="4" t="s">
        <v>15</v>
      </c>
      <c r="B2614" s="9">
        <v>44251.428064421299</v>
      </c>
      <c r="C2614" s="10" t="s">
        <v>98</v>
      </c>
      <c r="D2614" s="10">
        <v>1</v>
      </c>
      <c r="E2614" s="14">
        <v>1.2156600000000002</v>
      </c>
      <c r="F2614" s="12">
        <v>100000</v>
      </c>
      <c r="G2614" s="13">
        <f t="shared" si="40"/>
        <v>44251.428064421299</v>
      </c>
      <c r="H2614" s="14">
        <v>1.2156600000000002</v>
      </c>
      <c r="I2614" s="12">
        <v>100000</v>
      </c>
      <c r="J2614" s="4" t="s">
        <v>51</v>
      </c>
      <c r="K2614" s="4" t="s">
        <v>52</v>
      </c>
      <c r="L2614" s="4" t="s">
        <v>53</v>
      </c>
      <c r="M2614" s="14">
        <v>1.21567</v>
      </c>
    </row>
    <row r="2615" spans="1:13">
      <c r="A2615" s="4" t="s">
        <v>15</v>
      </c>
      <c r="B2615" s="9">
        <v>44251.438449895832</v>
      </c>
      <c r="C2615" s="10" t="s">
        <v>98</v>
      </c>
      <c r="D2615" s="10">
        <v>1</v>
      </c>
      <c r="E2615" s="14">
        <v>1.2153100000000001</v>
      </c>
      <c r="F2615" s="12">
        <v>200000</v>
      </c>
      <c r="G2615" s="13">
        <f t="shared" si="40"/>
        <v>44251.438449895832</v>
      </c>
      <c r="H2615" s="14">
        <v>1.2153100000000001</v>
      </c>
      <c r="I2615" s="12">
        <v>200000</v>
      </c>
      <c r="J2615" s="4" t="s">
        <v>51</v>
      </c>
      <c r="K2615" s="4" t="s">
        <v>52</v>
      </c>
      <c r="L2615" s="4" t="s">
        <v>53</v>
      </c>
      <c r="M2615" s="14">
        <v>1.2153</v>
      </c>
    </row>
    <row r="2616" spans="1:13">
      <c r="A2616" s="4" t="s">
        <v>15</v>
      </c>
      <c r="B2616" s="9">
        <v>44251.438452847222</v>
      </c>
      <c r="C2616" s="10" t="s">
        <v>98</v>
      </c>
      <c r="D2616" s="10">
        <v>1</v>
      </c>
      <c r="E2616" s="14">
        <v>1.2153</v>
      </c>
      <c r="F2616" s="12">
        <v>200000</v>
      </c>
      <c r="G2616" s="13">
        <f t="shared" si="40"/>
        <v>44251.438452847222</v>
      </c>
      <c r="H2616" s="14">
        <v>1.2153</v>
      </c>
      <c r="I2616" s="12">
        <v>200000</v>
      </c>
      <c r="J2616" s="4" t="s">
        <v>51</v>
      </c>
      <c r="K2616" s="4" t="s">
        <v>52</v>
      </c>
      <c r="L2616" s="4" t="s">
        <v>53</v>
      </c>
      <c r="M2616" s="14">
        <v>1.2152900000000002</v>
      </c>
    </row>
    <row r="2617" spans="1:13">
      <c r="A2617" s="4" t="s">
        <v>15</v>
      </c>
      <c r="B2617" s="9">
        <v>44251.438499652781</v>
      </c>
      <c r="C2617" s="10" t="s">
        <v>98</v>
      </c>
      <c r="D2617" s="10">
        <v>1</v>
      </c>
      <c r="E2617" s="14">
        <v>1.2153500000000002</v>
      </c>
      <c r="F2617" s="12">
        <v>100000</v>
      </c>
      <c r="G2617" s="13">
        <f t="shared" si="40"/>
        <v>44251.438499652781</v>
      </c>
      <c r="H2617" s="14">
        <v>1.2153500000000002</v>
      </c>
      <c r="I2617" s="12">
        <v>100000</v>
      </c>
      <c r="J2617" s="4" t="s">
        <v>51</v>
      </c>
      <c r="K2617" s="4" t="s">
        <v>52</v>
      </c>
      <c r="L2617" s="4" t="s">
        <v>53</v>
      </c>
      <c r="M2617" s="14">
        <v>1.2153400000000001</v>
      </c>
    </row>
    <row r="2618" spans="1:13">
      <c r="A2618" s="4" t="s">
        <v>15</v>
      </c>
      <c r="B2618" s="9">
        <v>44251.438502094905</v>
      </c>
      <c r="C2618" s="10" t="s">
        <v>98</v>
      </c>
      <c r="D2618" s="10">
        <v>1</v>
      </c>
      <c r="E2618" s="14">
        <v>1.21536</v>
      </c>
      <c r="F2618" s="12">
        <v>100000</v>
      </c>
      <c r="G2618" s="13">
        <f t="shared" si="40"/>
        <v>44251.438502094905</v>
      </c>
      <c r="H2618" s="14">
        <v>1.21536</v>
      </c>
      <c r="I2618" s="12">
        <v>100000</v>
      </c>
      <c r="J2618" s="4" t="s">
        <v>51</v>
      </c>
      <c r="K2618" s="4" t="s">
        <v>52</v>
      </c>
      <c r="L2618" s="4" t="s">
        <v>53</v>
      </c>
      <c r="M2618" s="14">
        <v>1.2153500000000002</v>
      </c>
    </row>
    <row r="2619" spans="1:13">
      <c r="A2619" s="4" t="s">
        <v>15</v>
      </c>
      <c r="B2619" s="9">
        <v>44251.438504328704</v>
      </c>
      <c r="C2619" s="10" t="s">
        <v>98</v>
      </c>
      <c r="D2619" s="10">
        <v>1</v>
      </c>
      <c r="E2619" s="14">
        <v>1.21536</v>
      </c>
      <c r="F2619" s="12">
        <v>100000</v>
      </c>
      <c r="G2619" s="13">
        <f t="shared" si="40"/>
        <v>44251.438504328704</v>
      </c>
      <c r="H2619" s="14">
        <v>1.21536</v>
      </c>
      <c r="I2619" s="12">
        <v>100000</v>
      </c>
      <c r="J2619" s="4" t="s">
        <v>51</v>
      </c>
      <c r="K2619" s="4" t="s">
        <v>52</v>
      </c>
      <c r="L2619" s="4" t="s">
        <v>53</v>
      </c>
      <c r="M2619" s="14">
        <v>1.2153500000000002</v>
      </c>
    </row>
    <row r="2620" spans="1:13">
      <c r="A2620" s="4" t="s">
        <v>15</v>
      </c>
      <c r="B2620" s="9">
        <v>44251.486769629628</v>
      </c>
      <c r="C2620" s="10" t="s">
        <v>110</v>
      </c>
      <c r="D2620" s="10">
        <v>1</v>
      </c>
      <c r="E2620" s="14">
        <v>0.86133000000000004</v>
      </c>
      <c r="F2620" s="12">
        <v>11000</v>
      </c>
      <c r="G2620" s="13">
        <f t="shared" si="40"/>
        <v>44251.486769629628</v>
      </c>
      <c r="H2620" s="14">
        <v>0.86133000000000004</v>
      </c>
      <c r="I2620" s="12">
        <v>11000</v>
      </c>
      <c r="J2620" s="4" t="s">
        <v>51</v>
      </c>
      <c r="K2620" s="4" t="s">
        <v>52</v>
      </c>
      <c r="L2620" s="4" t="s">
        <v>53</v>
      </c>
      <c r="M2620" s="14">
        <v>0.86133000000000004</v>
      </c>
    </row>
    <row r="2621" spans="1:13">
      <c r="A2621" s="4" t="s">
        <v>15</v>
      </c>
      <c r="B2621" s="9">
        <v>44251.517970451387</v>
      </c>
      <c r="C2621" s="10" t="s">
        <v>99</v>
      </c>
      <c r="D2621" s="10">
        <v>1</v>
      </c>
      <c r="E2621" s="12">
        <v>105.776</v>
      </c>
      <c r="F2621" s="12">
        <v>246474.89550491405</v>
      </c>
      <c r="G2621" s="13">
        <f t="shared" si="40"/>
        <v>44251.517970451387</v>
      </c>
      <c r="H2621" s="12">
        <v>105.776</v>
      </c>
      <c r="I2621" s="12">
        <v>246474.89550491405</v>
      </c>
      <c r="J2621" s="4" t="s">
        <v>51</v>
      </c>
      <c r="K2621" s="4" t="s">
        <v>52</v>
      </c>
      <c r="L2621" s="4" t="s">
        <v>53</v>
      </c>
      <c r="M2621" s="12">
        <v>105.777</v>
      </c>
    </row>
    <row r="2622" spans="1:13">
      <c r="A2622" s="4" t="s">
        <v>15</v>
      </c>
      <c r="B2622" s="9">
        <v>44251.518072152779</v>
      </c>
      <c r="C2622" s="10" t="s">
        <v>99</v>
      </c>
      <c r="D2622" s="10">
        <v>1</v>
      </c>
      <c r="E2622" s="12">
        <v>105.777</v>
      </c>
      <c r="F2622" s="12">
        <v>164326.7226062218</v>
      </c>
      <c r="G2622" s="13">
        <f t="shared" si="40"/>
        <v>44251.518072152779</v>
      </c>
      <c r="H2622" s="12">
        <v>105.777</v>
      </c>
      <c r="I2622" s="12">
        <v>164326.7226062218</v>
      </c>
      <c r="J2622" s="4" t="s">
        <v>51</v>
      </c>
      <c r="K2622" s="4" t="s">
        <v>52</v>
      </c>
      <c r="L2622" s="4" t="s">
        <v>53</v>
      </c>
      <c r="M2622" s="12">
        <v>105.77800000000001</v>
      </c>
    </row>
    <row r="2623" spans="1:13">
      <c r="A2623" s="4" t="s">
        <v>15</v>
      </c>
      <c r="B2623" s="9">
        <v>44251.523407210647</v>
      </c>
      <c r="C2623" s="10" t="s">
        <v>99</v>
      </c>
      <c r="D2623" s="10">
        <v>1</v>
      </c>
      <c r="E2623" s="12">
        <v>105.818</v>
      </c>
      <c r="F2623" s="12">
        <v>246575.68024065785</v>
      </c>
      <c r="G2623" s="13">
        <f t="shared" si="40"/>
        <v>44251.523407210647</v>
      </c>
      <c r="H2623" s="12">
        <v>105.818</v>
      </c>
      <c r="I2623" s="12">
        <v>246575.68024065785</v>
      </c>
      <c r="J2623" s="4" t="s">
        <v>51</v>
      </c>
      <c r="K2623" s="4" t="s">
        <v>52</v>
      </c>
      <c r="L2623" s="4" t="s">
        <v>53</v>
      </c>
      <c r="M2623" s="12">
        <v>105.81700000000001</v>
      </c>
    </row>
    <row r="2624" spans="1:13">
      <c r="A2624" s="4" t="s">
        <v>15</v>
      </c>
      <c r="B2624" s="9">
        <v>44251.523416574077</v>
      </c>
      <c r="C2624" s="10" t="s">
        <v>99</v>
      </c>
      <c r="D2624" s="10">
        <v>1</v>
      </c>
      <c r="E2624" s="12">
        <v>105.818</v>
      </c>
      <c r="F2624" s="12">
        <v>246574.16026087545</v>
      </c>
      <c r="G2624" s="13">
        <f t="shared" si="40"/>
        <v>44251.523416574077</v>
      </c>
      <c r="H2624" s="12">
        <v>105.818</v>
      </c>
      <c r="I2624" s="12">
        <v>246574.16026087545</v>
      </c>
      <c r="J2624" s="4" t="s">
        <v>51</v>
      </c>
      <c r="K2624" s="4" t="s">
        <v>52</v>
      </c>
      <c r="L2624" s="4" t="s">
        <v>53</v>
      </c>
      <c r="M2624" s="12">
        <v>105.81700000000001</v>
      </c>
    </row>
    <row r="2625" spans="1:13">
      <c r="A2625" s="4" t="s">
        <v>15</v>
      </c>
      <c r="B2625" s="9">
        <v>44251.523471689812</v>
      </c>
      <c r="C2625" s="10" t="s">
        <v>99</v>
      </c>
      <c r="D2625" s="10">
        <v>1</v>
      </c>
      <c r="E2625" s="12">
        <v>105.813</v>
      </c>
      <c r="F2625" s="12">
        <v>246574.16026087545</v>
      </c>
      <c r="G2625" s="13">
        <f t="shared" si="40"/>
        <v>44251.523471689812</v>
      </c>
      <c r="H2625" s="12">
        <v>105.813</v>
      </c>
      <c r="I2625" s="12">
        <v>246574.16026087545</v>
      </c>
      <c r="J2625" s="4" t="s">
        <v>51</v>
      </c>
      <c r="K2625" s="4" t="s">
        <v>52</v>
      </c>
      <c r="L2625" s="4" t="s">
        <v>53</v>
      </c>
      <c r="M2625" s="12">
        <v>105.81400000000001</v>
      </c>
    </row>
    <row r="2626" spans="1:13">
      <c r="A2626" s="4" t="s">
        <v>15</v>
      </c>
      <c r="B2626" s="9">
        <v>44251.523522569441</v>
      </c>
      <c r="C2626" s="10" t="s">
        <v>101</v>
      </c>
      <c r="D2626" s="10">
        <v>1</v>
      </c>
      <c r="E2626" s="14">
        <v>0.90706000000000009</v>
      </c>
      <c r="F2626" s="12">
        <v>82191.386753625149</v>
      </c>
      <c r="G2626" s="13">
        <f t="shared" si="40"/>
        <v>44251.523522569441</v>
      </c>
      <c r="H2626" s="14">
        <v>0.90706000000000009</v>
      </c>
      <c r="I2626" s="12">
        <v>82191.386753625149</v>
      </c>
      <c r="J2626" s="4" t="s">
        <v>51</v>
      </c>
      <c r="K2626" s="4" t="s">
        <v>52</v>
      </c>
      <c r="L2626" s="4" t="s">
        <v>53</v>
      </c>
      <c r="M2626" s="14">
        <v>0.90705000000000002</v>
      </c>
    </row>
    <row r="2627" spans="1:13">
      <c r="A2627" s="4" t="s">
        <v>15</v>
      </c>
      <c r="B2627" s="9">
        <v>44251.523525671299</v>
      </c>
      <c r="C2627" s="10" t="s">
        <v>101</v>
      </c>
      <c r="D2627" s="10">
        <v>1</v>
      </c>
      <c r="E2627" s="14">
        <v>0.90706000000000009</v>
      </c>
      <c r="F2627" s="12">
        <v>82191.386753625149</v>
      </c>
      <c r="G2627" s="13">
        <f t="shared" si="40"/>
        <v>44251.523525671299</v>
      </c>
      <c r="H2627" s="14">
        <v>0.90706000000000009</v>
      </c>
      <c r="I2627" s="12">
        <v>82191.386753625149</v>
      </c>
      <c r="J2627" s="4" t="s">
        <v>51</v>
      </c>
      <c r="K2627" s="4" t="s">
        <v>52</v>
      </c>
      <c r="L2627" s="4" t="s">
        <v>53</v>
      </c>
      <c r="M2627" s="14">
        <v>0.90705000000000002</v>
      </c>
    </row>
    <row r="2628" spans="1:13">
      <c r="A2628" s="4" t="s">
        <v>15</v>
      </c>
      <c r="B2628" s="9">
        <v>44251.523528148151</v>
      </c>
      <c r="C2628" s="10" t="s">
        <v>101</v>
      </c>
      <c r="D2628" s="10">
        <v>1</v>
      </c>
      <c r="E2628" s="14">
        <v>0.90706000000000009</v>
      </c>
      <c r="F2628" s="12">
        <v>82191.386753625149</v>
      </c>
      <c r="G2628" s="13">
        <f t="shared" si="40"/>
        <v>44251.523528148151</v>
      </c>
      <c r="H2628" s="14">
        <v>0.90706000000000009</v>
      </c>
      <c r="I2628" s="12">
        <v>82191.386753625149</v>
      </c>
      <c r="J2628" s="4" t="s">
        <v>51</v>
      </c>
      <c r="K2628" s="4" t="s">
        <v>52</v>
      </c>
      <c r="L2628" s="4" t="s">
        <v>53</v>
      </c>
      <c r="M2628" s="14">
        <v>0.90705000000000002</v>
      </c>
    </row>
    <row r="2629" spans="1:13">
      <c r="A2629" s="4" t="s">
        <v>15</v>
      </c>
      <c r="B2629" s="9">
        <v>44251.523530625003</v>
      </c>
      <c r="C2629" s="10" t="s">
        <v>101</v>
      </c>
      <c r="D2629" s="10">
        <v>1</v>
      </c>
      <c r="E2629" s="14">
        <v>0.90706000000000009</v>
      </c>
      <c r="F2629" s="12">
        <v>82191.386753625149</v>
      </c>
      <c r="G2629" s="13">
        <f t="shared" ref="G2629:G2692" si="41">B2629</f>
        <v>44251.523530625003</v>
      </c>
      <c r="H2629" s="14">
        <v>0.90706000000000009</v>
      </c>
      <c r="I2629" s="12">
        <v>82191.386753625149</v>
      </c>
      <c r="J2629" s="4" t="s">
        <v>51</v>
      </c>
      <c r="K2629" s="4" t="s">
        <v>52</v>
      </c>
      <c r="L2629" s="4" t="s">
        <v>53</v>
      </c>
      <c r="M2629" s="14">
        <v>0.90705000000000002</v>
      </c>
    </row>
    <row r="2630" spans="1:13">
      <c r="A2630" s="4" t="s">
        <v>15</v>
      </c>
      <c r="B2630" s="9">
        <v>44251.523699687503</v>
      </c>
      <c r="C2630" s="10" t="s">
        <v>99</v>
      </c>
      <c r="D2630" s="10">
        <v>1</v>
      </c>
      <c r="E2630" s="12">
        <v>105.82</v>
      </c>
      <c r="F2630" s="12">
        <v>164389.19141066476</v>
      </c>
      <c r="G2630" s="13">
        <f t="shared" si="41"/>
        <v>44251.523699687503</v>
      </c>
      <c r="H2630" s="12">
        <v>105.82</v>
      </c>
      <c r="I2630" s="12">
        <v>164389.19141066476</v>
      </c>
      <c r="J2630" s="4" t="s">
        <v>51</v>
      </c>
      <c r="K2630" s="4" t="s">
        <v>52</v>
      </c>
      <c r="L2630" s="4" t="s">
        <v>53</v>
      </c>
      <c r="M2630" s="12">
        <v>105.819</v>
      </c>
    </row>
    <row r="2631" spans="1:13">
      <c r="A2631" s="4" t="s">
        <v>15</v>
      </c>
      <c r="B2631" s="9">
        <v>44251.523703252315</v>
      </c>
      <c r="C2631" s="10" t="s">
        <v>99</v>
      </c>
      <c r="D2631" s="10">
        <v>1</v>
      </c>
      <c r="E2631" s="12">
        <v>105.82</v>
      </c>
      <c r="F2631" s="12">
        <v>164389.19141066476</v>
      </c>
      <c r="G2631" s="13">
        <f t="shared" si="41"/>
        <v>44251.523703252315</v>
      </c>
      <c r="H2631" s="12">
        <v>105.82</v>
      </c>
      <c r="I2631" s="12">
        <v>164389.19141066476</v>
      </c>
      <c r="J2631" s="4" t="s">
        <v>51</v>
      </c>
      <c r="K2631" s="4" t="s">
        <v>52</v>
      </c>
      <c r="L2631" s="4" t="s">
        <v>53</v>
      </c>
      <c r="M2631" s="12">
        <v>105.819</v>
      </c>
    </row>
    <row r="2632" spans="1:13">
      <c r="A2632" s="4" t="s">
        <v>15</v>
      </c>
      <c r="B2632" s="9">
        <v>44251.548822719909</v>
      </c>
      <c r="C2632" s="10" t="s">
        <v>97</v>
      </c>
      <c r="D2632" s="10">
        <v>1</v>
      </c>
      <c r="E2632" s="14">
        <v>1.4114300000000002</v>
      </c>
      <c r="F2632" s="12">
        <v>11623.866867334691</v>
      </c>
      <c r="G2632" s="13">
        <f t="shared" si="41"/>
        <v>44251.548822719909</v>
      </c>
      <c r="H2632" s="14">
        <v>1.4114300000000002</v>
      </c>
      <c r="I2632" s="12">
        <v>11623.866867334691</v>
      </c>
      <c r="J2632" s="4" t="s">
        <v>51</v>
      </c>
      <c r="K2632" s="4" t="s">
        <v>52</v>
      </c>
      <c r="L2632" s="4" t="s">
        <v>53</v>
      </c>
      <c r="M2632" s="14">
        <v>1.4114300000000002</v>
      </c>
    </row>
    <row r="2633" spans="1:13">
      <c r="A2633" s="4" t="s">
        <v>15</v>
      </c>
      <c r="B2633" s="9">
        <v>44251.583203437498</v>
      </c>
      <c r="C2633" s="10" t="s">
        <v>101</v>
      </c>
      <c r="D2633" s="10">
        <v>1</v>
      </c>
      <c r="E2633" s="14">
        <v>0.90765000000000007</v>
      </c>
      <c r="F2633" s="12">
        <v>82412.035453657634</v>
      </c>
      <c r="G2633" s="13">
        <f t="shared" si="41"/>
        <v>44251.583203437498</v>
      </c>
      <c r="H2633" s="14">
        <v>0.90765000000000007</v>
      </c>
      <c r="I2633" s="12">
        <v>82412.035453657634</v>
      </c>
      <c r="J2633" s="4" t="s">
        <v>51</v>
      </c>
      <c r="K2633" s="4" t="s">
        <v>52</v>
      </c>
      <c r="L2633" s="4" t="s">
        <v>53</v>
      </c>
      <c r="M2633" s="14">
        <v>0.90766000000000002</v>
      </c>
    </row>
    <row r="2634" spans="1:13">
      <c r="A2634" s="4" t="s">
        <v>15</v>
      </c>
      <c r="B2634" s="9">
        <v>44251.583235046295</v>
      </c>
      <c r="C2634" s="10" t="s">
        <v>101</v>
      </c>
      <c r="D2634" s="10">
        <v>1</v>
      </c>
      <c r="E2634" s="14">
        <v>0.90766000000000002</v>
      </c>
      <c r="F2634" s="12">
        <v>82413.903225474132</v>
      </c>
      <c r="G2634" s="13">
        <f t="shared" si="41"/>
        <v>44251.583235046295</v>
      </c>
      <c r="H2634" s="14">
        <v>0.90766000000000002</v>
      </c>
      <c r="I2634" s="12">
        <v>82413.903225474132</v>
      </c>
      <c r="J2634" s="4" t="s">
        <v>51</v>
      </c>
      <c r="K2634" s="4" t="s">
        <v>52</v>
      </c>
      <c r="L2634" s="4" t="s">
        <v>53</v>
      </c>
      <c r="M2634" s="14">
        <v>0.9076700000000002</v>
      </c>
    </row>
    <row r="2635" spans="1:13">
      <c r="A2635" s="4" t="s">
        <v>15</v>
      </c>
      <c r="B2635" s="9">
        <v>44251.583238287036</v>
      </c>
      <c r="C2635" s="10" t="s">
        <v>101</v>
      </c>
      <c r="D2635" s="10">
        <v>1</v>
      </c>
      <c r="E2635" s="14">
        <v>0.90766000000000002</v>
      </c>
      <c r="F2635" s="12">
        <v>82413.903225474132</v>
      </c>
      <c r="G2635" s="13">
        <f t="shared" si="41"/>
        <v>44251.583238287036</v>
      </c>
      <c r="H2635" s="14">
        <v>0.90766000000000002</v>
      </c>
      <c r="I2635" s="12">
        <v>82413.903225474132</v>
      </c>
      <c r="J2635" s="4" t="s">
        <v>51</v>
      </c>
      <c r="K2635" s="4" t="s">
        <v>52</v>
      </c>
      <c r="L2635" s="4" t="s">
        <v>53</v>
      </c>
      <c r="M2635" s="14">
        <v>0.9076700000000002</v>
      </c>
    </row>
    <row r="2636" spans="1:13">
      <c r="A2636" s="4" t="s">
        <v>15</v>
      </c>
      <c r="B2636" s="9">
        <v>44251.585938009259</v>
      </c>
      <c r="C2636" s="10" t="s">
        <v>99</v>
      </c>
      <c r="D2636" s="10">
        <v>1</v>
      </c>
      <c r="E2636" s="12">
        <v>105.95</v>
      </c>
      <c r="F2636" s="12">
        <v>164836.97623050804</v>
      </c>
      <c r="G2636" s="13">
        <f t="shared" si="41"/>
        <v>44251.585938009259</v>
      </c>
      <c r="H2636" s="12">
        <v>105.95</v>
      </c>
      <c r="I2636" s="12">
        <v>164836.97623050804</v>
      </c>
      <c r="J2636" s="4" t="s">
        <v>51</v>
      </c>
      <c r="K2636" s="4" t="s">
        <v>52</v>
      </c>
      <c r="L2636" s="4" t="s">
        <v>53</v>
      </c>
      <c r="M2636" s="12">
        <v>105.95099999999999</v>
      </c>
    </row>
    <row r="2637" spans="1:13">
      <c r="A2637" s="4" t="s">
        <v>15</v>
      </c>
      <c r="B2637" s="9">
        <v>44251.586246979168</v>
      </c>
      <c r="C2637" s="10" t="s">
        <v>99</v>
      </c>
      <c r="D2637" s="10">
        <v>1</v>
      </c>
      <c r="E2637" s="12">
        <v>105.931</v>
      </c>
      <c r="F2637" s="12">
        <v>164816.93988508137</v>
      </c>
      <c r="G2637" s="13">
        <f t="shared" si="41"/>
        <v>44251.586246979168</v>
      </c>
      <c r="H2637" s="12">
        <v>105.931</v>
      </c>
      <c r="I2637" s="12">
        <v>164816.93988508137</v>
      </c>
      <c r="J2637" s="4" t="s">
        <v>51</v>
      </c>
      <c r="K2637" s="4" t="s">
        <v>52</v>
      </c>
      <c r="L2637" s="4" t="s">
        <v>53</v>
      </c>
      <c r="M2637" s="12">
        <v>105.932</v>
      </c>
    </row>
    <row r="2638" spans="1:13">
      <c r="A2638" s="4" t="s">
        <v>15</v>
      </c>
      <c r="B2638" s="9">
        <v>44251.58625699074</v>
      </c>
      <c r="C2638" s="10" t="s">
        <v>99</v>
      </c>
      <c r="D2638" s="10">
        <v>1</v>
      </c>
      <c r="E2638" s="12">
        <v>105.931</v>
      </c>
      <c r="F2638" s="12">
        <v>164817.27944357682</v>
      </c>
      <c r="G2638" s="13">
        <f t="shared" si="41"/>
        <v>44251.58625699074</v>
      </c>
      <c r="H2638" s="12">
        <v>105.931</v>
      </c>
      <c r="I2638" s="12">
        <v>164817.27944357682</v>
      </c>
      <c r="J2638" s="4" t="s">
        <v>51</v>
      </c>
      <c r="K2638" s="4" t="s">
        <v>52</v>
      </c>
      <c r="L2638" s="4" t="s">
        <v>53</v>
      </c>
      <c r="M2638" s="12">
        <v>105.932</v>
      </c>
    </row>
    <row r="2639" spans="1:13">
      <c r="A2639" s="4" t="s">
        <v>15</v>
      </c>
      <c r="B2639" s="9">
        <v>44251.586501724538</v>
      </c>
      <c r="C2639" s="10" t="s">
        <v>101</v>
      </c>
      <c r="D2639" s="10">
        <v>1</v>
      </c>
      <c r="E2639" s="14">
        <v>0.90744000000000002</v>
      </c>
      <c r="F2639" s="12">
        <v>82397.096326325453</v>
      </c>
      <c r="G2639" s="13">
        <f t="shared" si="41"/>
        <v>44251.586501724538</v>
      </c>
      <c r="H2639" s="14">
        <v>0.90744000000000002</v>
      </c>
      <c r="I2639" s="12">
        <v>82397.096326325453</v>
      </c>
      <c r="J2639" s="4" t="s">
        <v>51</v>
      </c>
      <c r="K2639" s="4" t="s">
        <v>52</v>
      </c>
      <c r="L2639" s="4" t="s">
        <v>53</v>
      </c>
      <c r="M2639" s="14">
        <v>0.9074500000000002</v>
      </c>
    </row>
    <row r="2640" spans="1:13">
      <c r="A2640" s="4" t="s">
        <v>15</v>
      </c>
      <c r="B2640" s="9">
        <v>44251.586716550926</v>
      </c>
      <c r="C2640" s="10" t="s">
        <v>105</v>
      </c>
      <c r="D2640" s="10">
        <v>1</v>
      </c>
      <c r="E2640" s="12">
        <v>62.128999999999998</v>
      </c>
      <c r="F2640" s="12">
        <v>51177.03893385634</v>
      </c>
      <c r="G2640" s="13">
        <f t="shared" si="41"/>
        <v>44251.586716550926</v>
      </c>
      <c r="H2640" s="12">
        <v>62.128999999999998</v>
      </c>
      <c r="I2640" s="12">
        <v>51177.03893385634</v>
      </c>
      <c r="J2640" s="4" t="s">
        <v>51</v>
      </c>
      <c r="K2640" s="4" t="s">
        <v>52</v>
      </c>
      <c r="L2640" s="4" t="s">
        <v>53</v>
      </c>
      <c r="M2640" s="12">
        <v>62.12</v>
      </c>
    </row>
    <row r="2641" spans="1:13">
      <c r="A2641" s="4" t="s">
        <v>15</v>
      </c>
      <c r="B2641" s="9">
        <v>44251.586758576392</v>
      </c>
      <c r="C2641" s="10" t="s">
        <v>105</v>
      </c>
      <c r="D2641" s="10">
        <v>1</v>
      </c>
      <c r="E2641" s="12">
        <v>62.128999999999998</v>
      </c>
      <c r="F2641" s="12">
        <v>51177.776953725326</v>
      </c>
      <c r="G2641" s="13">
        <f t="shared" si="41"/>
        <v>44251.586758576392</v>
      </c>
      <c r="H2641" s="12">
        <v>62.128999999999998</v>
      </c>
      <c r="I2641" s="12">
        <v>51177.776953725326</v>
      </c>
      <c r="J2641" s="4" t="s">
        <v>51</v>
      </c>
      <c r="K2641" s="4" t="s">
        <v>52</v>
      </c>
      <c r="L2641" s="4" t="s">
        <v>53</v>
      </c>
      <c r="M2641" s="12">
        <v>62.12</v>
      </c>
    </row>
    <row r="2642" spans="1:13">
      <c r="A2642" s="4" t="s">
        <v>15</v>
      </c>
      <c r="B2642" s="9">
        <v>44251.62419141204</v>
      </c>
      <c r="C2642" s="10" t="s">
        <v>105</v>
      </c>
      <c r="D2642" s="10">
        <v>1</v>
      </c>
      <c r="E2642" s="12">
        <v>62.661000000000001</v>
      </c>
      <c r="F2642" s="12">
        <v>51666.158398377935</v>
      </c>
      <c r="G2642" s="13">
        <f t="shared" si="41"/>
        <v>44251.62419141204</v>
      </c>
      <c r="H2642" s="12">
        <v>62.661000000000001</v>
      </c>
      <c r="I2642" s="12">
        <v>51666.158398377935</v>
      </c>
      <c r="J2642" s="4" t="s">
        <v>51</v>
      </c>
      <c r="K2642" s="4" t="s">
        <v>52</v>
      </c>
      <c r="L2642" s="4" t="s">
        <v>53</v>
      </c>
      <c r="M2642" s="12">
        <v>62.67</v>
      </c>
    </row>
    <row r="2643" spans="1:13">
      <c r="A2643" s="4" t="s">
        <v>15</v>
      </c>
      <c r="B2643" s="9">
        <v>44251.62419372685</v>
      </c>
      <c r="C2643" s="10" t="s">
        <v>105</v>
      </c>
      <c r="D2643" s="10">
        <v>1</v>
      </c>
      <c r="E2643" s="12">
        <v>62.661000000000001</v>
      </c>
      <c r="F2643" s="12">
        <v>51666.158398377935</v>
      </c>
      <c r="G2643" s="13">
        <f t="shared" si="41"/>
        <v>44251.62419372685</v>
      </c>
      <c r="H2643" s="12">
        <v>62.661000000000001</v>
      </c>
      <c r="I2643" s="12">
        <v>51666.158398377935</v>
      </c>
      <c r="J2643" s="4" t="s">
        <v>51</v>
      </c>
      <c r="K2643" s="4" t="s">
        <v>52</v>
      </c>
      <c r="L2643" s="4" t="s">
        <v>53</v>
      </c>
      <c r="M2643" s="12">
        <v>62.67</v>
      </c>
    </row>
    <row r="2644" spans="1:13">
      <c r="A2644" s="4" t="s">
        <v>15</v>
      </c>
      <c r="B2644" s="9">
        <v>44251.624504467596</v>
      </c>
      <c r="C2644" s="10" t="s">
        <v>99</v>
      </c>
      <c r="D2644" s="10">
        <v>1</v>
      </c>
      <c r="E2644" s="12">
        <v>106.04300000000001</v>
      </c>
      <c r="F2644" s="12">
        <v>164853.62028853502</v>
      </c>
      <c r="G2644" s="13">
        <f t="shared" si="41"/>
        <v>44251.624504467596</v>
      </c>
      <c r="H2644" s="12">
        <v>106.04300000000001</v>
      </c>
      <c r="I2644" s="12">
        <v>164853.62028853502</v>
      </c>
      <c r="J2644" s="4" t="s">
        <v>51</v>
      </c>
      <c r="K2644" s="4" t="s">
        <v>52</v>
      </c>
      <c r="L2644" s="4" t="s">
        <v>53</v>
      </c>
      <c r="M2644" s="12">
        <v>106.042</v>
      </c>
    </row>
    <row r="2645" spans="1:13">
      <c r="A2645" s="4" t="s">
        <v>15</v>
      </c>
      <c r="B2645" s="9">
        <v>44251.624507152781</v>
      </c>
      <c r="C2645" s="10" t="s">
        <v>99</v>
      </c>
      <c r="D2645" s="10">
        <v>1</v>
      </c>
      <c r="E2645" s="12">
        <v>106.04300000000001</v>
      </c>
      <c r="F2645" s="12">
        <v>164853.62028853502</v>
      </c>
      <c r="G2645" s="13">
        <f t="shared" si="41"/>
        <v>44251.624507152781</v>
      </c>
      <c r="H2645" s="12">
        <v>106.04300000000001</v>
      </c>
      <c r="I2645" s="12">
        <v>164853.62028853502</v>
      </c>
      <c r="J2645" s="4" t="s">
        <v>51</v>
      </c>
      <c r="K2645" s="4" t="s">
        <v>52</v>
      </c>
      <c r="L2645" s="4" t="s">
        <v>53</v>
      </c>
      <c r="M2645" s="12">
        <v>106.042</v>
      </c>
    </row>
    <row r="2646" spans="1:13">
      <c r="A2646" s="4" t="s">
        <v>15</v>
      </c>
      <c r="B2646" s="9">
        <v>44252.248384918981</v>
      </c>
      <c r="C2646" s="10" t="s">
        <v>105</v>
      </c>
      <c r="D2646" s="10">
        <v>1</v>
      </c>
      <c r="E2646" s="12">
        <v>63.390999999999998</v>
      </c>
      <c r="F2646" s="12">
        <v>52071.914504017368</v>
      </c>
      <c r="G2646" s="13">
        <f t="shared" si="41"/>
        <v>44252.248384918981</v>
      </c>
      <c r="H2646" s="12">
        <v>63.390999999999998</v>
      </c>
      <c r="I2646" s="12">
        <v>52071.914504017368</v>
      </c>
      <c r="J2646" s="4" t="s">
        <v>51</v>
      </c>
      <c r="K2646" s="4" t="s">
        <v>52</v>
      </c>
      <c r="L2646" s="4" t="s">
        <v>53</v>
      </c>
      <c r="M2646" s="12">
        <v>63.4</v>
      </c>
    </row>
    <row r="2647" spans="1:13">
      <c r="A2647" s="4" t="s">
        <v>15</v>
      </c>
      <c r="B2647" s="9">
        <v>44252.248387546293</v>
      </c>
      <c r="C2647" s="10" t="s">
        <v>105</v>
      </c>
      <c r="D2647" s="10">
        <v>1</v>
      </c>
      <c r="E2647" s="12">
        <v>63.390999999999998</v>
      </c>
      <c r="F2647" s="12">
        <v>52071.914504017368</v>
      </c>
      <c r="G2647" s="13">
        <f t="shared" si="41"/>
        <v>44252.248387546293</v>
      </c>
      <c r="H2647" s="12">
        <v>63.390999999999998</v>
      </c>
      <c r="I2647" s="12">
        <v>52071.914504017368</v>
      </c>
      <c r="J2647" s="4" t="s">
        <v>51</v>
      </c>
      <c r="K2647" s="4" t="s">
        <v>52</v>
      </c>
      <c r="L2647" s="4" t="s">
        <v>53</v>
      </c>
      <c r="M2647" s="12">
        <v>63.4</v>
      </c>
    </row>
    <row r="2648" spans="1:13">
      <c r="A2648" s="4" t="s">
        <v>15</v>
      </c>
      <c r="B2648" s="9">
        <v>44252.248612233794</v>
      </c>
      <c r="C2648" s="10" t="s">
        <v>105</v>
      </c>
      <c r="D2648" s="10">
        <v>1</v>
      </c>
      <c r="E2648" s="12">
        <v>63.390999999999998</v>
      </c>
      <c r="F2648" s="12">
        <v>52074.480096898034</v>
      </c>
      <c r="G2648" s="13">
        <f t="shared" si="41"/>
        <v>44252.248612233794</v>
      </c>
      <c r="H2648" s="12">
        <v>63.390999999999998</v>
      </c>
      <c r="I2648" s="12">
        <v>52074.480096898034</v>
      </c>
      <c r="J2648" s="4" t="s">
        <v>51</v>
      </c>
      <c r="K2648" s="4" t="s">
        <v>52</v>
      </c>
      <c r="L2648" s="4" t="s">
        <v>53</v>
      </c>
      <c r="M2648" s="12">
        <v>63.4</v>
      </c>
    </row>
    <row r="2649" spans="1:13">
      <c r="A2649" s="4" t="s">
        <v>15</v>
      </c>
      <c r="B2649" s="9">
        <v>44252.249885462959</v>
      </c>
      <c r="C2649" s="10" t="s">
        <v>105</v>
      </c>
      <c r="D2649" s="10">
        <v>1</v>
      </c>
      <c r="E2649" s="12">
        <v>63.350999999999999</v>
      </c>
      <c r="F2649" s="12">
        <v>26021.991919324642</v>
      </c>
      <c r="G2649" s="13">
        <f t="shared" si="41"/>
        <v>44252.249885462959</v>
      </c>
      <c r="H2649" s="12">
        <v>63.350999999999999</v>
      </c>
      <c r="I2649" s="12">
        <v>26021.991919324642</v>
      </c>
      <c r="J2649" s="4" t="s">
        <v>51</v>
      </c>
      <c r="K2649" s="4" t="s">
        <v>52</v>
      </c>
      <c r="L2649" s="4" t="s">
        <v>53</v>
      </c>
      <c r="M2649" s="12">
        <v>63.36</v>
      </c>
    </row>
    <row r="2650" spans="1:13">
      <c r="A2650" s="4" t="s">
        <v>15</v>
      </c>
      <c r="B2650" s="9">
        <v>44252.33319391204</v>
      </c>
      <c r="C2650" s="10" t="s">
        <v>105</v>
      </c>
      <c r="D2650" s="10">
        <v>1</v>
      </c>
      <c r="E2650" s="12">
        <v>63.759</v>
      </c>
      <c r="F2650" s="12">
        <v>52291.523087525842</v>
      </c>
      <c r="G2650" s="13">
        <f t="shared" si="41"/>
        <v>44252.33319391204</v>
      </c>
      <c r="H2650" s="12">
        <v>63.759</v>
      </c>
      <c r="I2650" s="12">
        <v>52291.523087525842</v>
      </c>
      <c r="J2650" s="4" t="s">
        <v>51</v>
      </c>
      <c r="K2650" s="4" t="s">
        <v>52</v>
      </c>
      <c r="L2650" s="4" t="s">
        <v>53</v>
      </c>
      <c r="M2650" s="12">
        <v>63.75</v>
      </c>
    </row>
    <row r="2651" spans="1:13">
      <c r="A2651" s="4" t="s">
        <v>15</v>
      </c>
      <c r="B2651" s="9">
        <v>44252.333196412037</v>
      </c>
      <c r="C2651" s="10" t="s">
        <v>105</v>
      </c>
      <c r="D2651" s="10">
        <v>1</v>
      </c>
      <c r="E2651" s="12">
        <v>63.759</v>
      </c>
      <c r="F2651" s="12">
        <v>52291.523087525842</v>
      </c>
      <c r="G2651" s="13">
        <f t="shared" si="41"/>
        <v>44252.333196412037</v>
      </c>
      <c r="H2651" s="12">
        <v>63.759</v>
      </c>
      <c r="I2651" s="12">
        <v>52291.523087525842</v>
      </c>
      <c r="J2651" s="4" t="s">
        <v>51</v>
      </c>
      <c r="K2651" s="4" t="s">
        <v>52</v>
      </c>
      <c r="L2651" s="4" t="s">
        <v>53</v>
      </c>
      <c r="M2651" s="12">
        <v>63.75</v>
      </c>
    </row>
    <row r="2652" spans="1:13">
      <c r="A2652" s="4" t="s">
        <v>15</v>
      </c>
      <c r="B2652" s="9">
        <v>44252.333342743055</v>
      </c>
      <c r="C2652" s="10" t="s">
        <v>105</v>
      </c>
      <c r="D2652" s="10">
        <v>1</v>
      </c>
      <c r="E2652" s="12">
        <v>63.759</v>
      </c>
      <c r="F2652" s="12">
        <v>52296.02825880934</v>
      </c>
      <c r="G2652" s="13">
        <f t="shared" si="41"/>
        <v>44252.333342743055</v>
      </c>
      <c r="H2652" s="12">
        <v>63.759</v>
      </c>
      <c r="I2652" s="12">
        <v>52296.02825880934</v>
      </c>
      <c r="J2652" s="4" t="s">
        <v>51</v>
      </c>
      <c r="K2652" s="4" t="s">
        <v>52</v>
      </c>
      <c r="L2652" s="4" t="s">
        <v>53</v>
      </c>
      <c r="M2652" s="12">
        <v>63.75</v>
      </c>
    </row>
    <row r="2653" spans="1:13">
      <c r="A2653" s="4" t="s">
        <v>15</v>
      </c>
      <c r="B2653" s="9">
        <v>44252.333386099534</v>
      </c>
      <c r="C2653" s="10" t="s">
        <v>105</v>
      </c>
      <c r="D2653" s="10">
        <v>1</v>
      </c>
      <c r="E2653" s="12">
        <v>63.759</v>
      </c>
      <c r="F2653" s="12">
        <v>52292.810200113221</v>
      </c>
      <c r="G2653" s="13">
        <f t="shared" si="41"/>
        <v>44252.333386099534</v>
      </c>
      <c r="H2653" s="12">
        <v>63.759</v>
      </c>
      <c r="I2653" s="12">
        <v>52292.810200113221</v>
      </c>
      <c r="J2653" s="4" t="s">
        <v>51</v>
      </c>
      <c r="K2653" s="4" t="s">
        <v>52</v>
      </c>
      <c r="L2653" s="4" t="s">
        <v>53</v>
      </c>
      <c r="M2653" s="12">
        <v>63.75</v>
      </c>
    </row>
    <row r="2654" spans="1:13">
      <c r="A2654" s="4" t="s">
        <v>15</v>
      </c>
      <c r="B2654" s="9">
        <v>44252.333419062503</v>
      </c>
      <c r="C2654" s="10" t="s">
        <v>105</v>
      </c>
      <c r="D2654" s="10">
        <v>1</v>
      </c>
      <c r="E2654" s="12">
        <v>63.739000000000004</v>
      </c>
      <c r="F2654" s="12">
        <v>52275.435714095249</v>
      </c>
      <c r="G2654" s="13">
        <f t="shared" si="41"/>
        <v>44252.333419062503</v>
      </c>
      <c r="H2654" s="12">
        <v>63.739000000000004</v>
      </c>
      <c r="I2654" s="12">
        <v>52275.435714095249</v>
      </c>
      <c r="J2654" s="4" t="s">
        <v>51</v>
      </c>
      <c r="K2654" s="4" t="s">
        <v>52</v>
      </c>
      <c r="L2654" s="4" t="s">
        <v>53</v>
      </c>
      <c r="M2654" s="12">
        <v>63.73</v>
      </c>
    </row>
    <row r="2655" spans="1:13">
      <c r="A2655" s="4" t="s">
        <v>15</v>
      </c>
      <c r="B2655" s="9">
        <v>44252.333426226854</v>
      </c>
      <c r="C2655" s="10" t="s">
        <v>105</v>
      </c>
      <c r="D2655" s="10">
        <v>1</v>
      </c>
      <c r="E2655" s="12">
        <v>63.739000000000004</v>
      </c>
      <c r="F2655" s="12">
        <v>52275.435714095249</v>
      </c>
      <c r="G2655" s="13">
        <f t="shared" si="41"/>
        <v>44252.333426226854</v>
      </c>
      <c r="H2655" s="12">
        <v>63.739000000000004</v>
      </c>
      <c r="I2655" s="12">
        <v>52275.435714095249</v>
      </c>
      <c r="J2655" s="4" t="s">
        <v>51</v>
      </c>
      <c r="K2655" s="4" t="s">
        <v>52</v>
      </c>
      <c r="L2655" s="4" t="s">
        <v>53</v>
      </c>
      <c r="M2655" s="12">
        <v>63.73</v>
      </c>
    </row>
    <row r="2656" spans="1:13">
      <c r="A2656" s="4" t="s">
        <v>15</v>
      </c>
      <c r="B2656" s="9">
        <v>44252.333478043984</v>
      </c>
      <c r="C2656" s="10" t="s">
        <v>105</v>
      </c>
      <c r="D2656" s="10">
        <v>1</v>
      </c>
      <c r="E2656" s="12">
        <v>63.691000000000003</v>
      </c>
      <c r="F2656" s="12">
        <v>52277.473057184005</v>
      </c>
      <c r="G2656" s="13">
        <f t="shared" si="41"/>
        <v>44252.333478043984</v>
      </c>
      <c r="H2656" s="12">
        <v>63.691000000000003</v>
      </c>
      <c r="I2656" s="12">
        <v>52277.473057184005</v>
      </c>
      <c r="J2656" s="4" t="s">
        <v>51</v>
      </c>
      <c r="K2656" s="4" t="s">
        <v>52</v>
      </c>
      <c r="L2656" s="4" t="s">
        <v>53</v>
      </c>
      <c r="M2656" s="12">
        <v>63.7</v>
      </c>
    </row>
    <row r="2657" spans="1:13">
      <c r="A2657" s="4" t="s">
        <v>15</v>
      </c>
      <c r="B2657" s="9">
        <v>44252.333483530092</v>
      </c>
      <c r="C2657" s="10" t="s">
        <v>105</v>
      </c>
      <c r="D2657" s="10">
        <v>1</v>
      </c>
      <c r="E2657" s="12">
        <v>63.691000000000003</v>
      </c>
      <c r="F2657" s="12">
        <v>52277.473057184005</v>
      </c>
      <c r="G2657" s="13">
        <f t="shared" si="41"/>
        <v>44252.333483530092</v>
      </c>
      <c r="H2657" s="12">
        <v>63.691000000000003</v>
      </c>
      <c r="I2657" s="12">
        <v>52277.473057184005</v>
      </c>
      <c r="J2657" s="4" t="s">
        <v>51</v>
      </c>
      <c r="K2657" s="4" t="s">
        <v>52</v>
      </c>
      <c r="L2657" s="4" t="s">
        <v>53</v>
      </c>
      <c r="M2657" s="12">
        <v>63.7</v>
      </c>
    </row>
    <row r="2658" spans="1:13">
      <c r="A2658" s="4" t="s">
        <v>15</v>
      </c>
      <c r="B2658" s="9">
        <v>44252.333521655091</v>
      </c>
      <c r="C2658" s="10" t="s">
        <v>105</v>
      </c>
      <c r="D2658" s="10">
        <v>1</v>
      </c>
      <c r="E2658" s="12">
        <v>63.681000000000004</v>
      </c>
      <c r="F2658" s="12">
        <v>52267.55276598363</v>
      </c>
      <c r="G2658" s="13">
        <f t="shared" si="41"/>
        <v>44252.333521655091</v>
      </c>
      <c r="H2658" s="12">
        <v>63.681000000000004</v>
      </c>
      <c r="I2658" s="12">
        <v>52267.55276598363</v>
      </c>
      <c r="J2658" s="4" t="s">
        <v>51</v>
      </c>
      <c r="K2658" s="4" t="s">
        <v>52</v>
      </c>
      <c r="L2658" s="4" t="s">
        <v>53</v>
      </c>
      <c r="M2658" s="12">
        <v>63.690000000000005</v>
      </c>
    </row>
    <row r="2659" spans="1:13">
      <c r="A2659" s="4" t="s">
        <v>15</v>
      </c>
      <c r="B2659" s="9">
        <v>44252.334136736114</v>
      </c>
      <c r="C2659" s="10" t="s">
        <v>98</v>
      </c>
      <c r="D2659" s="10">
        <v>1</v>
      </c>
      <c r="E2659" s="14">
        <v>1.2189400000000001</v>
      </c>
      <c r="F2659" s="12">
        <v>16000</v>
      </c>
      <c r="G2659" s="13">
        <f t="shared" si="41"/>
        <v>44252.334136736114</v>
      </c>
      <c r="H2659" s="14">
        <v>1.2189400000000001</v>
      </c>
      <c r="I2659" s="12">
        <v>16000</v>
      </c>
      <c r="J2659" s="4" t="s">
        <v>51</v>
      </c>
      <c r="K2659" s="4" t="s">
        <v>52</v>
      </c>
      <c r="L2659" s="4" t="s">
        <v>53</v>
      </c>
      <c r="M2659" s="14">
        <v>1.2189400000000001</v>
      </c>
    </row>
    <row r="2660" spans="1:13">
      <c r="A2660" s="4" t="s">
        <v>15</v>
      </c>
      <c r="B2660" s="9">
        <v>44252.334443460648</v>
      </c>
      <c r="C2660" s="10" t="s">
        <v>105</v>
      </c>
      <c r="D2660" s="10">
        <v>1</v>
      </c>
      <c r="E2660" s="12">
        <v>63.698999999999998</v>
      </c>
      <c r="F2660" s="12">
        <v>26117.130253419218</v>
      </c>
      <c r="G2660" s="13">
        <f t="shared" si="41"/>
        <v>44252.334443460648</v>
      </c>
      <c r="H2660" s="12">
        <v>63.698999999999998</v>
      </c>
      <c r="I2660" s="12">
        <v>26117.130253419218</v>
      </c>
      <c r="J2660" s="4" t="s">
        <v>51</v>
      </c>
      <c r="K2660" s="4" t="s">
        <v>52</v>
      </c>
      <c r="L2660" s="4" t="s">
        <v>53</v>
      </c>
      <c r="M2660" s="12">
        <v>63.690000000000005</v>
      </c>
    </row>
    <row r="2661" spans="1:13">
      <c r="A2661" s="4" t="s">
        <v>15</v>
      </c>
      <c r="B2661" s="9">
        <v>44252.334602199073</v>
      </c>
      <c r="C2661" s="10" t="s">
        <v>98</v>
      </c>
      <c r="D2661" s="10">
        <v>1</v>
      </c>
      <c r="E2661" s="14">
        <v>1.2190400000000001</v>
      </c>
      <c r="F2661" s="12">
        <v>200000</v>
      </c>
      <c r="G2661" s="13">
        <f t="shared" si="41"/>
        <v>44252.334602199073</v>
      </c>
      <c r="H2661" s="14">
        <v>1.2190400000000001</v>
      </c>
      <c r="I2661" s="12">
        <v>200000</v>
      </c>
      <c r="J2661" s="4" t="s">
        <v>51</v>
      </c>
      <c r="K2661" s="4" t="s">
        <v>52</v>
      </c>
      <c r="L2661" s="4" t="s">
        <v>53</v>
      </c>
      <c r="M2661" s="14">
        <v>1.2190300000000001</v>
      </c>
    </row>
    <row r="2662" spans="1:13">
      <c r="A2662" s="4" t="s">
        <v>15</v>
      </c>
      <c r="B2662" s="9">
        <v>44252.334604861113</v>
      </c>
      <c r="C2662" s="10" t="s">
        <v>98</v>
      </c>
      <c r="D2662" s="10">
        <v>1</v>
      </c>
      <c r="E2662" s="14">
        <v>1.2190400000000001</v>
      </c>
      <c r="F2662" s="12">
        <v>200000</v>
      </c>
      <c r="G2662" s="13">
        <f t="shared" si="41"/>
        <v>44252.334604861113</v>
      </c>
      <c r="H2662" s="14">
        <v>1.2190400000000001</v>
      </c>
      <c r="I2662" s="12">
        <v>200000</v>
      </c>
      <c r="J2662" s="4" t="s">
        <v>51</v>
      </c>
      <c r="K2662" s="4" t="s">
        <v>52</v>
      </c>
      <c r="L2662" s="4" t="s">
        <v>53</v>
      </c>
      <c r="M2662" s="14">
        <v>1.2190300000000001</v>
      </c>
    </row>
    <row r="2663" spans="1:13">
      <c r="A2663" s="4" t="s">
        <v>15</v>
      </c>
      <c r="B2663" s="9">
        <v>44252.334697175924</v>
      </c>
      <c r="C2663" s="10" t="s">
        <v>98</v>
      </c>
      <c r="D2663" s="10">
        <v>1</v>
      </c>
      <c r="E2663" s="14">
        <v>1.21899</v>
      </c>
      <c r="F2663" s="12">
        <v>100000</v>
      </c>
      <c r="G2663" s="13">
        <f t="shared" si="41"/>
        <v>44252.334697175924</v>
      </c>
      <c r="H2663" s="14">
        <v>1.21899</v>
      </c>
      <c r="I2663" s="12">
        <v>100000</v>
      </c>
      <c r="J2663" s="4" t="s">
        <v>51</v>
      </c>
      <c r="K2663" s="4" t="s">
        <v>52</v>
      </c>
      <c r="L2663" s="4" t="s">
        <v>53</v>
      </c>
      <c r="M2663" s="14">
        <v>1.2189800000000002</v>
      </c>
    </row>
    <row r="2664" spans="1:13">
      <c r="A2664" s="4" t="s">
        <v>15</v>
      </c>
      <c r="B2664" s="9">
        <v>44252.334699421299</v>
      </c>
      <c r="C2664" s="10" t="s">
        <v>98</v>
      </c>
      <c r="D2664" s="10">
        <v>1</v>
      </c>
      <c r="E2664" s="14">
        <v>1.21899</v>
      </c>
      <c r="F2664" s="12">
        <v>100000</v>
      </c>
      <c r="G2664" s="13">
        <f t="shared" si="41"/>
        <v>44252.334699421299</v>
      </c>
      <c r="H2664" s="14">
        <v>1.21899</v>
      </c>
      <c r="I2664" s="12">
        <v>100000</v>
      </c>
      <c r="J2664" s="4" t="s">
        <v>51</v>
      </c>
      <c r="K2664" s="4" t="s">
        <v>52</v>
      </c>
      <c r="L2664" s="4" t="s">
        <v>53</v>
      </c>
      <c r="M2664" s="14">
        <v>1.2189800000000002</v>
      </c>
    </row>
    <row r="2665" spans="1:13">
      <c r="A2665" s="4" t="s">
        <v>15</v>
      </c>
      <c r="B2665" s="9">
        <v>44252.334888333331</v>
      </c>
      <c r="C2665" s="10" t="s">
        <v>97</v>
      </c>
      <c r="D2665" s="10">
        <v>1</v>
      </c>
      <c r="E2665" s="14">
        <v>1.4153900000000001</v>
      </c>
      <c r="F2665" s="12">
        <v>232235.29170469579</v>
      </c>
      <c r="G2665" s="13">
        <f t="shared" si="41"/>
        <v>44252.334888333331</v>
      </c>
      <c r="H2665" s="14">
        <v>1.4153900000000001</v>
      </c>
      <c r="I2665" s="12">
        <v>232235.29170469579</v>
      </c>
      <c r="J2665" s="4" t="s">
        <v>51</v>
      </c>
      <c r="K2665" s="4" t="s">
        <v>52</v>
      </c>
      <c r="L2665" s="4" t="s">
        <v>53</v>
      </c>
      <c r="M2665" s="14">
        <v>1.4153800000000001</v>
      </c>
    </row>
    <row r="2666" spans="1:13">
      <c r="A2666" s="4" t="s">
        <v>15</v>
      </c>
      <c r="B2666" s="9">
        <v>44252.335105648148</v>
      </c>
      <c r="C2666" s="10" t="s">
        <v>97</v>
      </c>
      <c r="D2666" s="10">
        <v>1</v>
      </c>
      <c r="E2666" s="14">
        <v>1.4154500000000001</v>
      </c>
      <c r="F2666" s="12">
        <v>116116.99825880797</v>
      </c>
      <c r="G2666" s="13">
        <f t="shared" si="41"/>
        <v>44252.335105648148</v>
      </c>
      <c r="H2666" s="14">
        <v>1.4154500000000001</v>
      </c>
      <c r="I2666" s="12">
        <v>116116.99825880797</v>
      </c>
      <c r="J2666" s="4" t="s">
        <v>51</v>
      </c>
      <c r="K2666" s="4" t="s">
        <v>52</v>
      </c>
      <c r="L2666" s="4" t="s">
        <v>53</v>
      </c>
      <c r="M2666" s="14">
        <v>1.41544</v>
      </c>
    </row>
    <row r="2667" spans="1:13">
      <c r="A2667" s="4" t="s">
        <v>15</v>
      </c>
      <c r="B2667" s="9">
        <v>44252.335108287036</v>
      </c>
      <c r="C2667" s="10" t="s">
        <v>97</v>
      </c>
      <c r="D2667" s="10">
        <v>1</v>
      </c>
      <c r="E2667" s="14">
        <v>1.41544</v>
      </c>
      <c r="F2667" s="12">
        <v>116114.94738482803</v>
      </c>
      <c r="G2667" s="13">
        <f t="shared" si="41"/>
        <v>44252.335108287036</v>
      </c>
      <c r="H2667" s="14">
        <v>1.41544</v>
      </c>
      <c r="I2667" s="12">
        <v>116114.94738482803</v>
      </c>
      <c r="J2667" s="4" t="s">
        <v>51</v>
      </c>
      <c r="K2667" s="4" t="s">
        <v>52</v>
      </c>
      <c r="L2667" s="4" t="s">
        <v>53</v>
      </c>
      <c r="M2667" s="14">
        <v>1.4154300000000002</v>
      </c>
    </row>
    <row r="2668" spans="1:13">
      <c r="A2668" s="4" t="s">
        <v>15</v>
      </c>
      <c r="B2668" s="9">
        <v>44252.335289907409</v>
      </c>
      <c r="C2668" s="10" t="s">
        <v>98</v>
      </c>
      <c r="D2668" s="10">
        <v>1</v>
      </c>
      <c r="E2668" s="14">
        <v>1.21899</v>
      </c>
      <c r="F2668" s="12">
        <v>200000</v>
      </c>
      <c r="G2668" s="13">
        <f t="shared" si="41"/>
        <v>44252.335289907409</v>
      </c>
      <c r="H2668" s="14">
        <v>1.21899</v>
      </c>
      <c r="I2668" s="12">
        <v>200000</v>
      </c>
      <c r="J2668" s="4" t="s">
        <v>51</v>
      </c>
      <c r="K2668" s="4" t="s">
        <v>52</v>
      </c>
      <c r="L2668" s="4" t="s">
        <v>53</v>
      </c>
      <c r="M2668" s="14">
        <v>1.2189800000000002</v>
      </c>
    </row>
    <row r="2669" spans="1:13">
      <c r="A2669" s="4" t="s">
        <v>15</v>
      </c>
      <c r="B2669" s="9">
        <v>44252.341326504633</v>
      </c>
      <c r="C2669" s="10" t="s">
        <v>98</v>
      </c>
      <c r="D2669" s="10">
        <v>1</v>
      </c>
      <c r="E2669" s="14">
        <v>1.2194700000000001</v>
      </c>
      <c r="F2669" s="12">
        <v>200000</v>
      </c>
      <c r="G2669" s="13">
        <f t="shared" si="41"/>
        <v>44252.341326504633</v>
      </c>
      <c r="H2669" s="14">
        <v>1.2194700000000001</v>
      </c>
      <c r="I2669" s="12">
        <v>200000</v>
      </c>
      <c r="J2669" s="4" t="s">
        <v>51</v>
      </c>
      <c r="K2669" s="4" t="s">
        <v>52</v>
      </c>
      <c r="L2669" s="4" t="s">
        <v>53</v>
      </c>
      <c r="M2669" s="14">
        <v>1.2194800000000001</v>
      </c>
    </row>
    <row r="2670" spans="1:13">
      <c r="A2670" s="4" t="s">
        <v>15</v>
      </c>
      <c r="B2670" s="9">
        <v>44252.341559224536</v>
      </c>
      <c r="C2670" s="10" t="s">
        <v>98</v>
      </c>
      <c r="D2670" s="10">
        <v>1</v>
      </c>
      <c r="E2670" s="14">
        <v>1.2195500000000001</v>
      </c>
      <c r="F2670" s="12">
        <v>200000</v>
      </c>
      <c r="G2670" s="13">
        <f t="shared" si="41"/>
        <v>44252.341559224536</v>
      </c>
      <c r="H2670" s="14">
        <v>1.2195500000000001</v>
      </c>
      <c r="I2670" s="12">
        <v>200000</v>
      </c>
      <c r="J2670" s="4" t="s">
        <v>51</v>
      </c>
      <c r="K2670" s="4" t="s">
        <v>52</v>
      </c>
      <c r="L2670" s="4" t="s">
        <v>53</v>
      </c>
      <c r="M2670" s="14">
        <v>1.2195600000000002</v>
      </c>
    </row>
    <row r="2671" spans="1:13">
      <c r="A2671" s="4" t="s">
        <v>15</v>
      </c>
      <c r="B2671" s="9">
        <v>44252.341562326386</v>
      </c>
      <c r="C2671" s="10" t="s">
        <v>98</v>
      </c>
      <c r="D2671" s="10">
        <v>1</v>
      </c>
      <c r="E2671" s="14">
        <v>1.2195500000000001</v>
      </c>
      <c r="F2671" s="12">
        <v>200000</v>
      </c>
      <c r="G2671" s="13">
        <f t="shared" si="41"/>
        <v>44252.341562326386</v>
      </c>
      <c r="H2671" s="14">
        <v>1.2195500000000001</v>
      </c>
      <c r="I2671" s="12">
        <v>200000</v>
      </c>
      <c r="J2671" s="4" t="s">
        <v>51</v>
      </c>
      <c r="K2671" s="4" t="s">
        <v>52</v>
      </c>
      <c r="L2671" s="4" t="s">
        <v>53</v>
      </c>
      <c r="M2671" s="14">
        <v>1.2195600000000002</v>
      </c>
    </row>
    <row r="2672" spans="1:13">
      <c r="A2672" s="4" t="s">
        <v>15</v>
      </c>
      <c r="B2672" s="9">
        <v>44252.341680995371</v>
      </c>
      <c r="C2672" s="10" t="s">
        <v>97</v>
      </c>
      <c r="D2672" s="10">
        <v>1</v>
      </c>
      <c r="E2672" s="14">
        <v>1.41534</v>
      </c>
      <c r="F2672" s="12">
        <v>116060.34390861903</v>
      </c>
      <c r="G2672" s="13">
        <f t="shared" si="41"/>
        <v>44252.341680995371</v>
      </c>
      <c r="H2672" s="14">
        <v>1.41534</v>
      </c>
      <c r="I2672" s="12">
        <v>116060.34390861903</v>
      </c>
      <c r="J2672" s="4" t="s">
        <v>51</v>
      </c>
      <c r="K2672" s="4" t="s">
        <v>52</v>
      </c>
      <c r="L2672" s="4" t="s">
        <v>53</v>
      </c>
      <c r="M2672" s="14">
        <v>1.4153500000000001</v>
      </c>
    </row>
    <row r="2673" spans="1:13">
      <c r="A2673" s="4" t="s">
        <v>15</v>
      </c>
      <c r="B2673" s="9">
        <v>44252.341684027779</v>
      </c>
      <c r="C2673" s="10" t="s">
        <v>97</v>
      </c>
      <c r="D2673" s="10">
        <v>1</v>
      </c>
      <c r="E2673" s="14">
        <v>1.41534</v>
      </c>
      <c r="F2673" s="12">
        <v>116061.05768540862</v>
      </c>
      <c r="G2673" s="13">
        <f t="shared" si="41"/>
        <v>44252.341684027779</v>
      </c>
      <c r="H2673" s="14">
        <v>1.41534</v>
      </c>
      <c r="I2673" s="12">
        <v>116061.05768540862</v>
      </c>
      <c r="J2673" s="4" t="s">
        <v>51</v>
      </c>
      <c r="K2673" s="4" t="s">
        <v>52</v>
      </c>
      <c r="L2673" s="4" t="s">
        <v>53</v>
      </c>
      <c r="M2673" s="14">
        <v>1.4153500000000001</v>
      </c>
    </row>
    <row r="2674" spans="1:13">
      <c r="A2674" s="4" t="s">
        <v>15</v>
      </c>
      <c r="B2674" s="9">
        <v>44252.34183002315</v>
      </c>
      <c r="C2674" s="10" t="s">
        <v>97</v>
      </c>
      <c r="D2674" s="10">
        <v>1</v>
      </c>
      <c r="E2674" s="14">
        <v>1.4154000000000002</v>
      </c>
      <c r="F2674" s="12">
        <v>232134.17359251803</v>
      </c>
      <c r="G2674" s="13">
        <f t="shared" si="41"/>
        <v>44252.34183002315</v>
      </c>
      <c r="H2674" s="14">
        <v>1.4154000000000002</v>
      </c>
      <c r="I2674" s="12">
        <v>232134.17359251803</v>
      </c>
      <c r="J2674" s="4" t="s">
        <v>51</v>
      </c>
      <c r="K2674" s="4" t="s">
        <v>52</v>
      </c>
      <c r="L2674" s="4" t="s">
        <v>53</v>
      </c>
      <c r="M2674" s="14">
        <v>1.4154100000000001</v>
      </c>
    </row>
    <row r="2675" spans="1:13">
      <c r="A2675" s="4" t="s">
        <v>15</v>
      </c>
      <c r="B2675" s="9">
        <v>44252.341853726852</v>
      </c>
      <c r="C2675" s="10" t="s">
        <v>98</v>
      </c>
      <c r="D2675" s="10">
        <v>1</v>
      </c>
      <c r="E2675" s="14">
        <v>1.2195900000000002</v>
      </c>
      <c r="F2675" s="12">
        <v>100000</v>
      </c>
      <c r="G2675" s="13">
        <f t="shared" si="41"/>
        <v>44252.341853726852</v>
      </c>
      <c r="H2675" s="14">
        <v>1.2195900000000002</v>
      </c>
      <c r="I2675" s="12">
        <v>100000</v>
      </c>
      <c r="J2675" s="4" t="s">
        <v>51</v>
      </c>
      <c r="K2675" s="4" t="s">
        <v>52</v>
      </c>
      <c r="L2675" s="4" t="s">
        <v>53</v>
      </c>
      <c r="M2675" s="14">
        <v>1.2196</v>
      </c>
    </row>
    <row r="2676" spans="1:13">
      <c r="A2676" s="4" t="s">
        <v>15</v>
      </c>
      <c r="B2676" s="9">
        <v>44252.341865115741</v>
      </c>
      <c r="C2676" s="10" t="s">
        <v>98</v>
      </c>
      <c r="D2676" s="10">
        <v>1</v>
      </c>
      <c r="E2676" s="14">
        <v>1.2196</v>
      </c>
      <c r="F2676" s="12">
        <v>100000</v>
      </c>
      <c r="G2676" s="13">
        <f t="shared" si="41"/>
        <v>44252.341865115741</v>
      </c>
      <c r="H2676" s="14">
        <v>1.2196</v>
      </c>
      <c r="I2676" s="12">
        <v>100000</v>
      </c>
      <c r="J2676" s="4" t="s">
        <v>51</v>
      </c>
      <c r="K2676" s="4" t="s">
        <v>52</v>
      </c>
      <c r="L2676" s="4" t="s">
        <v>53</v>
      </c>
      <c r="M2676" s="14">
        <v>1.2196100000000001</v>
      </c>
    </row>
    <row r="2677" spans="1:13">
      <c r="A2677" s="4" t="s">
        <v>15</v>
      </c>
      <c r="B2677" s="9">
        <v>44252.342155983795</v>
      </c>
      <c r="C2677" s="10" t="s">
        <v>98</v>
      </c>
      <c r="D2677" s="10">
        <v>1</v>
      </c>
      <c r="E2677" s="14">
        <v>1.2195800000000001</v>
      </c>
      <c r="F2677" s="12">
        <v>200000</v>
      </c>
      <c r="G2677" s="13">
        <f t="shared" si="41"/>
        <v>44252.342155983795</v>
      </c>
      <c r="H2677" s="14">
        <v>1.2195800000000001</v>
      </c>
      <c r="I2677" s="12">
        <v>200000</v>
      </c>
      <c r="J2677" s="4" t="s">
        <v>51</v>
      </c>
      <c r="K2677" s="4" t="s">
        <v>52</v>
      </c>
      <c r="L2677" s="4" t="s">
        <v>53</v>
      </c>
      <c r="M2677" s="14">
        <v>1.21957</v>
      </c>
    </row>
    <row r="2678" spans="1:13">
      <c r="A2678" s="4" t="s">
        <v>15</v>
      </c>
      <c r="B2678" s="9">
        <v>44252.342158831016</v>
      </c>
      <c r="C2678" s="10" t="s">
        <v>98</v>
      </c>
      <c r="D2678" s="10">
        <v>1</v>
      </c>
      <c r="E2678" s="14">
        <v>1.2195800000000001</v>
      </c>
      <c r="F2678" s="12">
        <v>200000</v>
      </c>
      <c r="G2678" s="13">
        <f t="shared" si="41"/>
        <v>44252.342158831016</v>
      </c>
      <c r="H2678" s="14">
        <v>1.2195800000000001</v>
      </c>
      <c r="I2678" s="12">
        <v>200000</v>
      </c>
      <c r="J2678" s="4" t="s">
        <v>51</v>
      </c>
      <c r="K2678" s="4" t="s">
        <v>52</v>
      </c>
      <c r="L2678" s="4" t="s">
        <v>53</v>
      </c>
      <c r="M2678" s="14">
        <v>1.21957</v>
      </c>
    </row>
    <row r="2679" spans="1:13">
      <c r="A2679" s="4" t="s">
        <v>15</v>
      </c>
      <c r="B2679" s="9">
        <v>44252.342307465275</v>
      </c>
      <c r="C2679" s="10" t="s">
        <v>97</v>
      </c>
      <c r="D2679" s="10">
        <v>1</v>
      </c>
      <c r="E2679" s="14">
        <v>1.41571</v>
      </c>
      <c r="F2679" s="12">
        <v>232151.06375564472</v>
      </c>
      <c r="G2679" s="13">
        <f t="shared" si="41"/>
        <v>44252.342307465275</v>
      </c>
      <c r="H2679" s="14">
        <v>1.41571</v>
      </c>
      <c r="I2679" s="12">
        <v>232151.06375564472</v>
      </c>
      <c r="J2679" s="4" t="s">
        <v>51</v>
      </c>
      <c r="K2679" s="4" t="s">
        <v>52</v>
      </c>
      <c r="L2679" s="4" t="s">
        <v>53</v>
      </c>
      <c r="M2679" s="14">
        <v>1.4157000000000002</v>
      </c>
    </row>
    <row r="2680" spans="1:13">
      <c r="A2680" s="4" t="s">
        <v>15</v>
      </c>
      <c r="B2680" s="9">
        <v>44252.342316539354</v>
      </c>
      <c r="C2680" s="10" t="s">
        <v>97</v>
      </c>
      <c r="D2680" s="10">
        <v>1</v>
      </c>
      <c r="E2680" s="14">
        <v>1.41571</v>
      </c>
      <c r="F2680" s="12">
        <v>232153.9335078416</v>
      </c>
      <c r="G2680" s="13">
        <f t="shared" si="41"/>
        <v>44252.342316539354</v>
      </c>
      <c r="H2680" s="14">
        <v>1.41571</v>
      </c>
      <c r="I2680" s="12">
        <v>232153.9335078416</v>
      </c>
      <c r="J2680" s="4" t="s">
        <v>51</v>
      </c>
      <c r="K2680" s="4" t="s">
        <v>52</v>
      </c>
      <c r="L2680" s="4" t="s">
        <v>53</v>
      </c>
      <c r="M2680" s="14">
        <v>1.4157000000000002</v>
      </c>
    </row>
    <row r="2681" spans="1:13">
      <c r="A2681" s="4" t="s">
        <v>15</v>
      </c>
      <c r="B2681" s="9">
        <v>44252.342427812502</v>
      </c>
      <c r="C2681" s="10" t="s">
        <v>98</v>
      </c>
      <c r="D2681" s="10">
        <v>1</v>
      </c>
      <c r="E2681" s="14">
        <v>1.21977</v>
      </c>
      <c r="F2681" s="12">
        <v>200000</v>
      </c>
      <c r="G2681" s="13">
        <f t="shared" si="41"/>
        <v>44252.342427812502</v>
      </c>
      <c r="H2681" s="14">
        <v>1.21977</v>
      </c>
      <c r="I2681" s="12">
        <v>200000</v>
      </c>
      <c r="J2681" s="4" t="s">
        <v>51</v>
      </c>
      <c r="K2681" s="4" t="s">
        <v>52</v>
      </c>
      <c r="L2681" s="4" t="s">
        <v>53</v>
      </c>
      <c r="M2681" s="14">
        <v>1.2197600000000002</v>
      </c>
    </row>
    <row r="2682" spans="1:13">
      <c r="A2682" s="4" t="s">
        <v>15</v>
      </c>
      <c r="B2682" s="9">
        <v>44252.347884374998</v>
      </c>
      <c r="C2682" s="10" t="s">
        <v>110</v>
      </c>
      <c r="D2682" s="10">
        <v>1</v>
      </c>
      <c r="E2682" s="14">
        <v>0.86206000000000005</v>
      </c>
      <c r="F2682" s="12">
        <v>11000</v>
      </c>
      <c r="G2682" s="13">
        <f t="shared" si="41"/>
        <v>44252.347884374998</v>
      </c>
      <c r="H2682" s="14">
        <v>0.86206000000000005</v>
      </c>
      <c r="I2682" s="12">
        <v>11000</v>
      </c>
      <c r="J2682" s="4" t="s">
        <v>51</v>
      </c>
      <c r="K2682" s="4" t="s">
        <v>52</v>
      </c>
      <c r="L2682" s="4" t="s">
        <v>53</v>
      </c>
      <c r="M2682" s="14">
        <v>0.86205999999999994</v>
      </c>
    </row>
    <row r="2683" spans="1:13">
      <c r="A2683" s="4" t="s">
        <v>15</v>
      </c>
      <c r="B2683" s="9">
        <v>44252.374084120369</v>
      </c>
      <c r="C2683" s="10" t="s">
        <v>97</v>
      </c>
      <c r="D2683" s="10">
        <v>1</v>
      </c>
      <c r="E2683" s="14">
        <v>1.41629</v>
      </c>
      <c r="F2683" s="12">
        <v>11603.980352234137</v>
      </c>
      <c r="G2683" s="13">
        <f t="shared" si="41"/>
        <v>44252.374084120369</v>
      </c>
      <c r="H2683" s="14">
        <v>1.41629</v>
      </c>
      <c r="I2683" s="12">
        <v>11603.980352234137</v>
      </c>
      <c r="J2683" s="4" t="s">
        <v>51</v>
      </c>
      <c r="K2683" s="4" t="s">
        <v>52</v>
      </c>
      <c r="L2683" s="4" t="s">
        <v>53</v>
      </c>
      <c r="M2683" s="14">
        <v>1.41629</v>
      </c>
    </row>
    <row r="2684" spans="1:13">
      <c r="A2684" s="4" t="s">
        <v>15</v>
      </c>
      <c r="B2684" s="9">
        <v>44252.378543680556</v>
      </c>
      <c r="C2684" s="10" t="s">
        <v>97</v>
      </c>
      <c r="D2684" s="10">
        <v>1</v>
      </c>
      <c r="E2684" s="14">
        <v>1.4159400000000002</v>
      </c>
      <c r="F2684" s="12">
        <v>231982.25688201157</v>
      </c>
      <c r="G2684" s="13">
        <f t="shared" si="41"/>
        <v>44252.378543680556</v>
      </c>
      <c r="H2684" s="14">
        <v>1.4159400000000002</v>
      </c>
      <c r="I2684" s="12">
        <v>231982.25688201157</v>
      </c>
      <c r="J2684" s="4" t="s">
        <v>51</v>
      </c>
      <c r="K2684" s="4" t="s">
        <v>52</v>
      </c>
      <c r="L2684" s="4" t="s">
        <v>53</v>
      </c>
      <c r="M2684" s="14">
        <v>1.41595</v>
      </c>
    </row>
    <row r="2685" spans="1:13">
      <c r="A2685" s="4" t="s">
        <v>15</v>
      </c>
      <c r="B2685" s="9">
        <v>44252.37854719907</v>
      </c>
      <c r="C2685" s="10" t="s">
        <v>97</v>
      </c>
      <c r="D2685" s="10">
        <v>1</v>
      </c>
      <c r="E2685" s="14">
        <v>1.4159400000000002</v>
      </c>
      <c r="F2685" s="12">
        <v>231979.79938644529</v>
      </c>
      <c r="G2685" s="13">
        <f t="shared" si="41"/>
        <v>44252.37854719907</v>
      </c>
      <c r="H2685" s="14">
        <v>1.4159400000000002</v>
      </c>
      <c r="I2685" s="12">
        <v>231979.79938644529</v>
      </c>
      <c r="J2685" s="4" t="s">
        <v>51</v>
      </c>
      <c r="K2685" s="4" t="s">
        <v>52</v>
      </c>
      <c r="L2685" s="4" t="s">
        <v>53</v>
      </c>
      <c r="M2685" s="14">
        <v>1.41595</v>
      </c>
    </row>
    <row r="2686" spans="1:13">
      <c r="A2686" s="4" t="s">
        <v>15</v>
      </c>
      <c r="B2686" s="9">
        <v>44252.379318055559</v>
      </c>
      <c r="C2686" s="10" t="s">
        <v>98</v>
      </c>
      <c r="D2686" s="10">
        <v>1</v>
      </c>
      <c r="E2686" s="14">
        <v>1.2206700000000001</v>
      </c>
      <c r="F2686" s="12">
        <v>200000</v>
      </c>
      <c r="G2686" s="13">
        <f t="shared" si="41"/>
        <v>44252.379318055559</v>
      </c>
      <c r="H2686" s="14">
        <v>1.2206700000000001</v>
      </c>
      <c r="I2686" s="12">
        <v>200000</v>
      </c>
      <c r="J2686" s="4" t="s">
        <v>51</v>
      </c>
      <c r="K2686" s="4" t="s">
        <v>52</v>
      </c>
      <c r="L2686" s="4" t="s">
        <v>53</v>
      </c>
      <c r="M2686" s="14">
        <v>1.2206800000000002</v>
      </c>
    </row>
    <row r="2687" spans="1:13">
      <c r="A2687" s="4" t="s">
        <v>15</v>
      </c>
      <c r="B2687" s="9">
        <v>44252.37932172454</v>
      </c>
      <c r="C2687" s="10" t="s">
        <v>98</v>
      </c>
      <c r="D2687" s="10">
        <v>1</v>
      </c>
      <c r="E2687" s="14">
        <v>1.2206700000000001</v>
      </c>
      <c r="F2687" s="12">
        <v>200000</v>
      </c>
      <c r="G2687" s="13">
        <f t="shared" si="41"/>
        <v>44252.37932172454</v>
      </c>
      <c r="H2687" s="14">
        <v>1.2206700000000001</v>
      </c>
      <c r="I2687" s="12">
        <v>200000</v>
      </c>
      <c r="J2687" s="4" t="s">
        <v>51</v>
      </c>
      <c r="K2687" s="4" t="s">
        <v>52</v>
      </c>
      <c r="L2687" s="4" t="s">
        <v>53</v>
      </c>
      <c r="M2687" s="14">
        <v>1.2206800000000002</v>
      </c>
    </row>
    <row r="2688" spans="1:13">
      <c r="A2688" s="4" t="s">
        <v>15</v>
      </c>
      <c r="B2688" s="9">
        <v>44252.379444687504</v>
      </c>
      <c r="C2688" s="10" t="s">
        <v>98</v>
      </c>
      <c r="D2688" s="10">
        <v>1</v>
      </c>
      <c r="E2688" s="14">
        <v>1.2206800000000002</v>
      </c>
      <c r="F2688" s="12">
        <v>200000</v>
      </c>
      <c r="G2688" s="13">
        <f t="shared" si="41"/>
        <v>44252.379444687504</v>
      </c>
      <c r="H2688" s="14">
        <v>1.2206800000000002</v>
      </c>
      <c r="I2688" s="12">
        <v>200000</v>
      </c>
      <c r="J2688" s="4" t="s">
        <v>51</v>
      </c>
      <c r="K2688" s="4" t="s">
        <v>52</v>
      </c>
      <c r="L2688" s="4" t="s">
        <v>53</v>
      </c>
      <c r="M2688" s="14">
        <v>1.2206900000000001</v>
      </c>
    </row>
    <row r="2689" spans="1:13">
      <c r="A2689" s="4" t="s">
        <v>15</v>
      </c>
      <c r="B2689" s="9">
        <v>44252.393540532408</v>
      </c>
      <c r="C2689" s="10" t="s">
        <v>97</v>
      </c>
      <c r="D2689" s="10">
        <v>1</v>
      </c>
      <c r="E2689" s="14">
        <v>1.4165300000000001</v>
      </c>
      <c r="F2689" s="12">
        <v>116020.86071968256</v>
      </c>
      <c r="G2689" s="13">
        <f t="shared" si="41"/>
        <v>44252.393540532408</v>
      </c>
      <c r="H2689" s="14">
        <v>1.4165300000000001</v>
      </c>
      <c r="I2689" s="12">
        <v>116020.86071968256</v>
      </c>
      <c r="J2689" s="4" t="s">
        <v>51</v>
      </c>
      <c r="K2689" s="4" t="s">
        <v>52</v>
      </c>
      <c r="L2689" s="4" t="s">
        <v>53</v>
      </c>
      <c r="M2689" s="14">
        <v>1.4165399999999999</v>
      </c>
    </row>
    <row r="2690" spans="1:13">
      <c r="A2690" s="4" t="s">
        <v>15</v>
      </c>
      <c r="B2690" s="9">
        <v>44252.393543206017</v>
      </c>
      <c r="C2690" s="10" t="s">
        <v>97</v>
      </c>
      <c r="D2690" s="10">
        <v>1</v>
      </c>
      <c r="E2690" s="14">
        <v>1.4165300000000001</v>
      </c>
      <c r="F2690" s="12">
        <v>116020.86071968256</v>
      </c>
      <c r="G2690" s="13">
        <f t="shared" si="41"/>
        <v>44252.393543206017</v>
      </c>
      <c r="H2690" s="14">
        <v>1.4165300000000001</v>
      </c>
      <c r="I2690" s="12">
        <v>116020.86071968256</v>
      </c>
      <c r="J2690" s="4" t="s">
        <v>51</v>
      </c>
      <c r="K2690" s="4" t="s">
        <v>52</v>
      </c>
      <c r="L2690" s="4" t="s">
        <v>53</v>
      </c>
      <c r="M2690" s="14">
        <v>1.4165399999999999</v>
      </c>
    </row>
    <row r="2691" spans="1:13">
      <c r="A2691" s="4" t="s">
        <v>15</v>
      </c>
      <c r="B2691" s="9">
        <v>44252.393872534725</v>
      </c>
      <c r="C2691" s="10" t="s">
        <v>97</v>
      </c>
      <c r="D2691" s="10">
        <v>1</v>
      </c>
      <c r="E2691" s="14">
        <v>1.417</v>
      </c>
      <c r="F2691" s="12">
        <v>116027.74974463113</v>
      </c>
      <c r="G2691" s="13">
        <f t="shared" si="41"/>
        <v>44252.393872534725</v>
      </c>
      <c r="H2691" s="14">
        <v>1.417</v>
      </c>
      <c r="I2691" s="12">
        <v>116027.74974463113</v>
      </c>
      <c r="J2691" s="4" t="s">
        <v>51</v>
      </c>
      <c r="K2691" s="4" t="s">
        <v>52</v>
      </c>
      <c r="L2691" s="4" t="s">
        <v>53</v>
      </c>
      <c r="M2691" s="14">
        <v>1.4170100000000001</v>
      </c>
    </row>
    <row r="2692" spans="1:13">
      <c r="A2692" s="4" t="s">
        <v>15</v>
      </c>
      <c r="B2692" s="9">
        <v>44252.396532627317</v>
      </c>
      <c r="C2692" s="10" t="s">
        <v>97</v>
      </c>
      <c r="D2692" s="10">
        <v>1</v>
      </c>
      <c r="E2692" s="14">
        <v>1.4164300000000001</v>
      </c>
      <c r="F2692" s="12">
        <v>57987.079844188484</v>
      </c>
      <c r="G2692" s="13">
        <f t="shared" si="41"/>
        <v>44252.396532627317</v>
      </c>
      <c r="H2692" s="14">
        <v>1.4164300000000001</v>
      </c>
      <c r="I2692" s="12">
        <v>57987.079844188484</v>
      </c>
      <c r="J2692" s="4" t="s">
        <v>51</v>
      </c>
      <c r="K2692" s="4" t="s">
        <v>52</v>
      </c>
      <c r="L2692" s="4" t="s">
        <v>53</v>
      </c>
      <c r="M2692" s="14">
        <v>1.4164399999999999</v>
      </c>
    </row>
    <row r="2693" spans="1:13">
      <c r="A2693" s="4" t="s">
        <v>15</v>
      </c>
      <c r="B2693" s="9">
        <v>44252.39821472222</v>
      </c>
      <c r="C2693" s="10" t="s">
        <v>97</v>
      </c>
      <c r="D2693" s="10">
        <v>1</v>
      </c>
      <c r="E2693" s="14">
        <v>1.4161300000000001</v>
      </c>
      <c r="F2693" s="12">
        <v>57978.833379392236</v>
      </c>
      <c r="G2693" s="13">
        <f t="shared" ref="G2693:G2756" si="42">B2693</f>
        <v>44252.39821472222</v>
      </c>
      <c r="H2693" s="14">
        <v>1.4161300000000001</v>
      </c>
      <c r="I2693" s="12">
        <v>57978.833379392236</v>
      </c>
      <c r="J2693" s="4" t="s">
        <v>51</v>
      </c>
      <c r="K2693" s="4" t="s">
        <v>52</v>
      </c>
      <c r="L2693" s="4" t="s">
        <v>53</v>
      </c>
      <c r="M2693" s="14">
        <v>1.4161400000000004</v>
      </c>
    </row>
    <row r="2694" spans="1:13">
      <c r="A2694" s="4" t="s">
        <v>15</v>
      </c>
      <c r="B2694" s="9">
        <v>44252.398226979167</v>
      </c>
      <c r="C2694" s="10" t="s">
        <v>97</v>
      </c>
      <c r="D2694" s="10">
        <v>1</v>
      </c>
      <c r="E2694" s="14">
        <v>1.4161400000000002</v>
      </c>
      <c r="F2694" s="12">
        <v>57979.754557271692</v>
      </c>
      <c r="G2694" s="13">
        <f t="shared" si="42"/>
        <v>44252.398226979167</v>
      </c>
      <c r="H2694" s="14">
        <v>1.4161400000000002</v>
      </c>
      <c r="I2694" s="12">
        <v>57979.754557271692</v>
      </c>
      <c r="J2694" s="4" t="s">
        <v>51</v>
      </c>
      <c r="K2694" s="4" t="s">
        <v>52</v>
      </c>
      <c r="L2694" s="4" t="s">
        <v>53</v>
      </c>
      <c r="M2694" s="14">
        <v>1.41615</v>
      </c>
    </row>
    <row r="2695" spans="1:13">
      <c r="A2695" s="4" t="s">
        <v>15</v>
      </c>
      <c r="B2695" s="9">
        <v>44252.398231898151</v>
      </c>
      <c r="C2695" s="10" t="s">
        <v>97</v>
      </c>
      <c r="D2695" s="10">
        <v>1</v>
      </c>
      <c r="E2695" s="14">
        <v>1.4161400000000002</v>
      </c>
      <c r="F2695" s="12">
        <v>57979.754557271692</v>
      </c>
      <c r="G2695" s="13">
        <f t="shared" si="42"/>
        <v>44252.398231898151</v>
      </c>
      <c r="H2695" s="14">
        <v>1.4161400000000002</v>
      </c>
      <c r="I2695" s="12">
        <v>57979.754557271692</v>
      </c>
      <c r="J2695" s="4" t="s">
        <v>51</v>
      </c>
      <c r="K2695" s="4" t="s">
        <v>52</v>
      </c>
      <c r="L2695" s="4" t="s">
        <v>53</v>
      </c>
      <c r="M2695" s="14">
        <v>1.41615</v>
      </c>
    </row>
    <row r="2696" spans="1:13">
      <c r="A2696" s="4" t="s">
        <v>15</v>
      </c>
      <c r="B2696" s="9">
        <v>44252.413845833333</v>
      </c>
      <c r="C2696" s="10" t="s">
        <v>98</v>
      </c>
      <c r="D2696" s="10">
        <v>1</v>
      </c>
      <c r="E2696" s="14">
        <v>1.2219500000000001</v>
      </c>
      <c r="F2696" s="12">
        <v>16000</v>
      </c>
      <c r="G2696" s="13">
        <f t="shared" si="42"/>
        <v>44252.413845833333</v>
      </c>
      <c r="H2696" s="14">
        <v>1.2219500000000001</v>
      </c>
      <c r="I2696" s="12">
        <v>16000</v>
      </c>
      <c r="J2696" s="4" t="s">
        <v>51</v>
      </c>
      <c r="K2696" s="4" t="s">
        <v>52</v>
      </c>
      <c r="L2696" s="4" t="s">
        <v>53</v>
      </c>
      <c r="M2696" s="14">
        <v>1.2219500000000001</v>
      </c>
    </row>
    <row r="2697" spans="1:13">
      <c r="A2697" s="4" t="s">
        <v>15</v>
      </c>
      <c r="B2697" s="9">
        <v>44252.414697152781</v>
      </c>
      <c r="C2697" s="10" t="s">
        <v>97</v>
      </c>
      <c r="D2697" s="10">
        <v>1</v>
      </c>
      <c r="E2697" s="14">
        <v>1.4172600000000002</v>
      </c>
      <c r="F2697" s="12">
        <v>115980.26940325378</v>
      </c>
      <c r="G2697" s="13">
        <f t="shared" si="42"/>
        <v>44252.414697152781</v>
      </c>
      <c r="H2697" s="14">
        <v>1.4172600000000002</v>
      </c>
      <c r="I2697" s="12">
        <v>115980.26940325378</v>
      </c>
      <c r="J2697" s="4" t="s">
        <v>51</v>
      </c>
      <c r="K2697" s="4" t="s">
        <v>52</v>
      </c>
      <c r="L2697" s="4" t="s">
        <v>53</v>
      </c>
      <c r="M2697" s="14">
        <v>1.4172499999999999</v>
      </c>
    </row>
    <row r="2698" spans="1:13">
      <c r="A2698" s="4" t="s">
        <v>15</v>
      </c>
      <c r="B2698" s="9">
        <v>44252.414702349539</v>
      </c>
      <c r="C2698" s="10" t="s">
        <v>97</v>
      </c>
      <c r="D2698" s="10">
        <v>1</v>
      </c>
      <c r="E2698" s="14">
        <v>1.4172600000000002</v>
      </c>
      <c r="F2698" s="12">
        <v>115980.26940325378</v>
      </c>
      <c r="G2698" s="13">
        <f t="shared" si="42"/>
        <v>44252.414702349539</v>
      </c>
      <c r="H2698" s="14">
        <v>1.4172600000000002</v>
      </c>
      <c r="I2698" s="12">
        <v>115980.26940325378</v>
      </c>
      <c r="J2698" s="4" t="s">
        <v>51</v>
      </c>
      <c r="K2698" s="4" t="s">
        <v>52</v>
      </c>
      <c r="L2698" s="4" t="s">
        <v>53</v>
      </c>
      <c r="M2698" s="14">
        <v>1.4172499999999999</v>
      </c>
    </row>
    <row r="2699" spans="1:13">
      <c r="A2699" s="4" t="s">
        <v>15</v>
      </c>
      <c r="B2699" s="9">
        <v>44252.414707361109</v>
      </c>
      <c r="C2699" s="10" t="s">
        <v>97</v>
      </c>
      <c r="D2699" s="10">
        <v>1</v>
      </c>
      <c r="E2699" s="14">
        <v>1.4172600000000002</v>
      </c>
      <c r="F2699" s="12">
        <v>115981.08776064684</v>
      </c>
      <c r="G2699" s="13">
        <f t="shared" si="42"/>
        <v>44252.414707361109</v>
      </c>
      <c r="H2699" s="14">
        <v>1.4172600000000002</v>
      </c>
      <c r="I2699" s="12">
        <v>115981.08776064684</v>
      </c>
      <c r="J2699" s="4" t="s">
        <v>51</v>
      </c>
      <c r="K2699" s="4" t="s">
        <v>52</v>
      </c>
      <c r="L2699" s="4" t="s">
        <v>53</v>
      </c>
      <c r="M2699" s="14">
        <v>1.4172499999999999</v>
      </c>
    </row>
    <row r="2700" spans="1:13">
      <c r="A2700" s="4" t="s">
        <v>15</v>
      </c>
      <c r="B2700" s="9">
        <v>44252.415291724537</v>
      </c>
      <c r="C2700" s="10" t="s">
        <v>97</v>
      </c>
      <c r="D2700" s="10">
        <v>1</v>
      </c>
      <c r="E2700" s="14">
        <v>1.4172900000000002</v>
      </c>
      <c r="F2700" s="12">
        <v>57991.468728901993</v>
      </c>
      <c r="G2700" s="13">
        <f t="shared" si="42"/>
        <v>44252.415291724537</v>
      </c>
      <c r="H2700" s="14">
        <v>1.4172900000000002</v>
      </c>
      <c r="I2700" s="12">
        <v>57991.468728901993</v>
      </c>
      <c r="J2700" s="4" t="s">
        <v>51</v>
      </c>
      <c r="K2700" s="4" t="s">
        <v>52</v>
      </c>
      <c r="L2700" s="4" t="s">
        <v>53</v>
      </c>
      <c r="M2700" s="14">
        <v>1.4172800000000001</v>
      </c>
    </row>
    <row r="2701" spans="1:13">
      <c r="A2701" s="4" t="s">
        <v>15</v>
      </c>
      <c r="B2701" s="9">
        <v>44252.415294004626</v>
      </c>
      <c r="C2701" s="10" t="s">
        <v>97</v>
      </c>
      <c r="D2701" s="10">
        <v>1</v>
      </c>
      <c r="E2701" s="14">
        <v>1.4172900000000002</v>
      </c>
      <c r="F2701" s="12">
        <v>57991.468728901993</v>
      </c>
      <c r="G2701" s="13">
        <f t="shared" si="42"/>
        <v>44252.415294004626</v>
      </c>
      <c r="H2701" s="14">
        <v>1.4172900000000002</v>
      </c>
      <c r="I2701" s="12">
        <v>57991.468728901993</v>
      </c>
      <c r="J2701" s="4" t="s">
        <v>51</v>
      </c>
      <c r="K2701" s="4" t="s">
        <v>52</v>
      </c>
      <c r="L2701" s="4" t="s">
        <v>53</v>
      </c>
      <c r="M2701" s="14">
        <v>1.4172800000000001</v>
      </c>
    </row>
    <row r="2702" spans="1:13">
      <c r="A2702" s="4" t="s">
        <v>15</v>
      </c>
      <c r="B2702" s="9">
        <v>44252.41529636574</v>
      </c>
      <c r="C2702" s="10" t="s">
        <v>97</v>
      </c>
      <c r="D2702" s="10">
        <v>1</v>
      </c>
      <c r="E2702" s="14">
        <v>1.4172900000000002</v>
      </c>
      <c r="F2702" s="12">
        <v>57991.468728901993</v>
      </c>
      <c r="G2702" s="13">
        <f t="shared" si="42"/>
        <v>44252.41529636574</v>
      </c>
      <c r="H2702" s="14">
        <v>1.4172900000000002</v>
      </c>
      <c r="I2702" s="12">
        <v>57991.468728901993</v>
      </c>
      <c r="J2702" s="4" t="s">
        <v>51</v>
      </c>
      <c r="K2702" s="4" t="s">
        <v>52</v>
      </c>
      <c r="L2702" s="4" t="s">
        <v>53</v>
      </c>
      <c r="M2702" s="14">
        <v>1.4172800000000001</v>
      </c>
    </row>
    <row r="2703" spans="1:13">
      <c r="A2703" s="4" t="s">
        <v>15</v>
      </c>
      <c r="B2703" s="9">
        <v>44252.415315393519</v>
      </c>
      <c r="C2703" s="10" t="s">
        <v>97</v>
      </c>
      <c r="D2703" s="10">
        <v>1</v>
      </c>
      <c r="E2703" s="14">
        <v>1.4172900000000002</v>
      </c>
      <c r="F2703" s="12">
        <v>57991.468728901993</v>
      </c>
      <c r="G2703" s="13">
        <f t="shared" si="42"/>
        <v>44252.415315393519</v>
      </c>
      <c r="H2703" s="14">
        <v>1.4172900000000002</v>
      </c>
      <c r="I2703" s="12">
        <v>57991.468728901993</v>
      </c>
      <c r="J2703" s="4" t="s">
        <v>51</v>
      </c>
      <c r="K2703" s="4" t="s">
        <v>52</v>
      </c>
      <c r="L2703" s="4" t="s">
        <v>53</v>
      </c>
      <c r="M2703" s="14">
        <v>1.4172800000000001</v>
      </c>
    </row>
    <row r="2704" spans="1:13">
      <c r="A2704" s="4" t="s">
        <v>15</v>
      </c>
      <c r="B2704" s="9">
        <v>44252.415322488429</v>
      </c>
      <c r="C2704" s="10" t="s">
        <v>97</v>
      </c>
      <c r="D2704" s="10">
        <v>1</v>
      </c>
      <c r="E2704" s="14">
        <v>1.4172900000000002</v>
      </c>
      <c r="F2704" s="12">
        <v>57991.468728901993</v>
      </c>
      <c r="G2704" s="13">
        <f t="shared" si="42"/>
        <v>44252.415322488429</v>
      </c>
      <c r="H2704" s="14">
        <v>1.4172900000000002</v>
      </c>
      <c r="I2704" s="12">
        <v>57991.468728901993</v>
      </c>
      <c r="J2704" s="4" t="s">
        <v>51</v>
      </c>
      <c r="K2704" s="4" t="s">
        <v>52</v>
      </c>
      <c r="L2704" s="4" t="s">
        <v>53</v>
      </c>
      <c r="M2704" s="14">
        <v>1.4172800000000001</v>
      </c>
    </row>
    <row r="2705" spans="1:13">
      <c r="A2705" s="4" t="s">
        <v>15</v>
      </c>
      <c r="B2705" s="9">
        <v>44252.415478819443</v>
      </c>
      <c r="C2705" s="10" t="s">
        <v>98</v>
      </c>
      <c r="D2705" s="10">
        <v>1</v>
      </c>
      <c r="E2705" s="14">
        <v>1.2220600000000001</v>
      </c>
      <c r="F2705" s="12">
        <v>200000</v>
      </c>
      <c r="G2705" s="13">
        <f t="shared" si="42"/>
        <v>44252.415478819443</v>
      </c>
      <c r="H2705" s="14">
        <v>1.2220600000000001</v>
      </c>
      <c r="I2705" s="12">
        <v>200000</v>
      </c>
      <c r="J2705" s="4" t="s">
        <v>51</v>
      </c>
      <c r="K2705" s="4" t="s">
        <v>52</v>
      </c>
      <c r="L2705" s="4" t="s">
        <v>53</v>
      </c>
      <c r="M2705" s="14">
        <v>1.2220500000000001</v>
      </c>
    </row>
    <row r="2706" spans="1:13">
      <c r="A2706" s="4" t="s">
        <v>15</v>
      </c>
      <c r="B2706" s="9">
        <v>44252.415563113427</v>
      </c>
      <c r="C2706" s="10" t="s">
        <v>97</v>
      </c>
      <c r="D2706" s="10">
        <v>1</v>
      </c>
      <c r="E2706" s="14">
        <v>1.41727</v>
      </c>
      <c r="F2706" s="12">
        <v>57985.835508604243</v>
      </c>
      <c r="G2706" s="13">
        <f t="shared" si="42"/>
        <v>44252.415563113427</v>
      </c>
      <c r="H2706" s="14">
        <v>1.41727</v>
      </c>
      <c r="I2706" s="12">
        <v>57985.835508604243</v>
      </c>
      <c r="J2706" s="4" t="s">
        <v>51</v>
      </c>
      <c r="K2706" s="4" t="s">
        <v>52</v>
      </c>
      <c r="L2706" s="4" t="s">
        <v>53</v>
      </c>
      <c r="M2706" s="14">
        <v>1.4172600000000002</v>
      </c>
    </row>
    <row r="2707" spans="1:13">
      <c r="A2707" s="4" t="s">
        <v>15</v>
      </c>
      <c r="B2707" s="9">
        <v>44252.41578747685</v>
      </c>
      <c r="C2707" s="10" t="s">
        <v>98</v>
      </c>
      <c r="D2707" s="10">
        <v>1</v>
      </c>
      <c r="E2707" s="14">
        <v>1.2220900000000001</v>
      </c>
      <c r="F2707" s="12">
        <v>200000</v>
      </c>
      <c r="G2707" s="13">
        <f t="shared" si="42"/>
        <v>44252.41578747685</v>
      </c>
      <c r="H2707" s="14">
        <v>1.2220900000000001</v>
      </c>
      <c r="I2707" s="12">
        <v>200000</v>
      </c>
      <c r="J2707" s="4" t="s">
        <v>51</v>
      </c>
      <c r="K2707" s="4" t="s">
        <v>52</v>
      </c>
      <c r="L2707" s="4" t="s">
        <v>53</v>
      </c>
      <c r="M2707" s="14">
        <v>1.2220800000000001</v>
      </c>
    </row>
    <row r="2708" spans="1:13">
      <c r="A2708" s="4" t="s">
        <v>15</v>
      </c>
      <c r="B2708" s="9">
        <v>44252.415841134258</v>
      </c>
      <c r="C2708" s="10" t="s">
        <v>97</v>
      </c>
      <c r="D2708" s="10">
        <v>1</v>
      </c>
      <c r="E2708" s="14">
        <v>1.4173800000000001</v>
      </c>
      <c r="F2708" s="12">
        <v>115981.3101319297</v>
      </c>
      <c r="G2708" s="13">
        <f t="shared" si="42"/>
        <v>44252.415841134258</v>
      </c>
      <c r="H2708" s="14">
        <v>1.4173800000000001</v>
      </c>
      <c r="I2708" s="12">
        <v>115981.3101319297</v>
      </c>
      <c r="J2708" s="4" t="s">
        <v>51</v>
      </c>
      <c r="K2708" s="4" t="s">
        <v>52</v>
      </c>
      <c r="L2708" s="4" t="s">
        <v>53</v>
      </c>
      <c r="M2708" s="14">
        <v>1.41737</v>
      </c>
    </row>
    <row r="2709" spans="1:13">
      <c r="A2709" s="4" t="s">
        <v>15</v>
      </c>
      <c r="B2709" s="9">
        <v>44252.415843842595</v>
      </c>
      <c r="C2709" s="10" t="s">
        <v>97</v>
      </c>
      <c r="D2709" s="10">
        <v>1</v>
      </c>
      <c r="E2709" s="14">
        <v>1.4173800000000001</v>
      </c>
      <c r="F2709" s="12">
        <v>115981.3101319297</v>
      </c>
      <c r="G2709" s="13">
        <f t="shared" si="42"/>
        <v>44252.415843842595</v>
      </c>
      <c r="H2709" s="14">
        <v>1.4173800000000001</v>
      </c>
      <c r="I2709" s="12">
        <v>115981.3101319297</v>
      </c>
      <c r="J2709" s="4" t="s">
        <v>51</v>
      </c>
      <c r="K2709" s="4" t="s">
        <v>52</v>
      </c>
      <c r="L2709" s="4" t="s">
        <v>53</v>
      </c>
      <c r="M2709" s="14">
        <v>1.41737</v>
      </c>
    </row>
    <row r="2710" spans="1:13">
      <c r="A2710" s="4" t="s">
        <v>15</v>
      </c>
      <c r="B2710" s="9">
        <v>44252.416309085645</v>
      </c>
      <c r="C2710" s="10" t="s">
        <v>98</v>
      </c>
      <c r="D2710" s="10">
        <v>1</v>
      </c>
      <c r="E2710" s="14">
        <v>1.2220200000000001</v>
      </c>
      <c r="F2710" s="12">
        <v>100000</v>
      </c>
      <c r="G2710" s="13">
        <f t="shared" si="42"/>
        <v>44252.416309085645</v>
      </c>
      <c r="H2710" s="14">
        <v>1.2220200000000001</v>
      </c>
      <c r="I2710" s="12">
        <v>100000</v>
      </c>
      <c r="J2710" s="4" t="s">
        <v>51</v>
      </c>
      <c r="K2710" s="4" t="s">
        <v>52</v>
      </c>
      <c r="L2710" s="4" t="s">
        <v>53</v>
      </c>
      <c r="M2710" s="14">
        <v>1.22201</v>
      </c>
    </row>
    <row r="2711" spans="1:13">
      <c r="A2711" s="4" t="s">
        <v>15</v>
      </c>
      <c r="B2711" s="9">
        <v>44252.416312905094</v>
      </c>
      <c r="C2711" s="10" t="s">
        <v>98</v>
      </c>
      <c r="D2711" s="10">
        <v>1</v>
      </c>
      <c r="E2711" s="14">
        <v>1.2220200000000001</v>
      </c>
      <c r="F2711" s="12">
        <v>100000</v>
      </c>
      <c r="G2711" s="13">
        <f t="shared" si="42"/>
        <v>44252.416312905094</v>
      </c>
      <c r="H2711" s="14">
        <v>1.2220200000000001</v>
      </c>
      <c r="I2711" s="12">
        <v>100000</v>
      </c>
      <c r="J2711" s="4" t="s">
        <v>51</v>
      </c>
      <c r="K2711" s="4" t="s">
        <v>52</v>
      </c>
      <c r="L2711" s="4" t="s">
        <v>53</v>
      </c>
      <c r="M2711" s="14">
        <v>1.22201</v>
      </c>
    </row>
    <row r="2712" spans="1:13">
      <c r="A2712" s="4" t="s">
        <v>15</v>
      </c>
      <c r="B2712" s="9">
        <v>44252.420131666666</v>
      </c>
      <c r="C2712" s="10" t="s">
        <v>97</v>
      </c>
      <c r="D2712" s="10">
        <v>1</v>
      </c>
      <c r="E2712" s="14">
        <v>1.4166300000000001</v>
      </c>
      <c r="F2712" s="12">
        <v>57972.062741182395</v>
      </c>
      <c r="G2712" s="13">
        <f t="shared" si="42"/>
        <v>44252.420131666666</v>
      </c>
      <c r="H2712" s="14">
        <v>1.4166300000000001</v>
      </c>
      <c r="I2712" s="12">
        <v>57972.062741182395</v>
      </c>
      <c r="J2712" s="4" t="s">
        <v>51</v>
      </c>
      <c r="K2712" s="4" t="s">
        <v>52</v>
      </c>
      <c r="L2712" s="4" t="s">
        <v>53</v>
      </c>
      <c r="M2712" s="14">
        <v>1.4166399999999999</v>
      </c>
    </row>
    <row r="2713" spans="1:13">
      <c r="A2713" s="4" t="s">
        <v>15</v>
      </c>
      <c r="B2713" s="9">
        <v>44252.420139351852</v>
      </c>
      <c r="C2713" s="10" t="s">
        <v>97</v>
      </c>
      <c r="D2713" s="10">
        <v>1</v>
      </c>
      <c r="E2713" s="14">
        <v>1.4166200000000002</v>
      </c>
      <c r="F2713" s="12">
        <v>57972.062741182395</v>
      </c>
      <c r="G2713" s="13">
        <f t="shared" si="42"/>
        <v>44252.420139351852</v>
      </c>
      <c r="H2713" s="14">
        <v>1.4166200000000002</v>
      </c>
      <c r="I2713" s="12">
        <v>57972.062741182395</v>
      </c>
      <c r="J2713" s="4" t="s">
        <v>51</v>
      </c>
      <c r="K2713" s="4" t="s">
        <v>52</v>
      </c>
      <c r="L2713" s="4" t="s">
        <v>53</v>
      </c>
      <c r="M2713" s="14">
        <v>1.4166300000000001</v>
      </c>
    </row>
    <row r="2714" spans="1:13">
      <c r="A2714" s="4" t="s">
        <v>15</v>
      </c>
      <c r="B2714" s="9">
        <v>44252.420298159719</v>
      </c>
      <c r="C2714" s="10" t="s">
        <v>97</v>
      </c>
      <c r="D2714" s="10">
        <v>1</v>
      </c>
      <c r="E2714" s="14">
        <v>1.41676</v>
      </c>
      <c r="F2714" s="12">
        <v>57969.810672242427</v>
      </c>
      <c r="G2714" s="13">
        <f t="shared" si="42"/>
        <v>44252.420298159719</v>
      </c>
      <c r="H2714" s="14">
        <v>1.41676</v>
      </c>
      <c r="I2714" s="12">
        <v>57969.810672242427</v>
      </c>
      <c r="J2714" s="4" t="s">
        <v>51</v>
      </c>
      <c r="K2714" s="4" t="s">
        <v>52</v>
      </c>
      <c r="L2714" s="4" t="s">
        <v>53</v>
      </c>
      <c r="M2714" s="14">
        <v>1.4167500000000004</v>
      </c>
    </row>
    <row r="2715" spans="1:13">
      <c r="A2715" s="4" t="s">
        <v>15</v>
      </c>
      <c r="B2715" s="9">
        <v>44252.420301689817</v>
      </c>
      <c r="C2715" s="10" t="s">
        <v>97</v>
      </c>
      <c r="D2715" s="10">
        <v>1</v>
      </c>
      <c r="E2715" s="14">
        <v>1.41673</v>
      </c>
      <c r="F2715" s="12">
        <v>57969.569006788355</v>
      </c>
      <c r="G2715" s="13">
        <f t="shared" si="42"/>
        <v>44252.420301689817</v>
      </c>
      <c r="H2715" s="14">
        <v>1.41673</v>
      </c>
      <c r="I2715" s="12">
        <v>57969.569006788355</v>
      </c>
      <c r="J2715" s="4" t="s">
        <v>51</v>
      </c>
      <c r="K2715" s="4" t="s">
        <v>52</v>
      </c>
      <c r="L2715" s="4" t="s">
        <v>53</v>
      </c>
      <c r="M2715" s="14">
        <v>1.4167200000000002</v>
      </c>
    </row>
    <row r="2716" spans="1:13">
      <c r="A2716" s="4" t="s">
        <v>15</v>
      </c>
      <c r="B2716" s="9">
        <v>44252.424537083331</v>
      </c>
      <c r="C2716" s="10" t="s">
        <v>97</v>
      </c>
      <c r="D2716" s="10">
        <v>1</v>
      </c>
      <c r="E2716" s="14">
        <v>1.4169100000000001</v>
      </c>
      <c r="F2716" s="12">
        <v>231802.11002476484</v>
      </c>
      <c r="G2716" s="13">
        <f t="shared" si="42"/>
        <v>44252.424537083331</v>
      </c>
      <c r="H2716" s="14">
        <v>1.4169100000000001</v>
      </c>
      <c r="I2716" s="12">
        <v>231802.11002476484</v>
      </c>
      <c r="J2716" s="4" t="s">
        <v>51</v>
      </c>
      <c r="K2716" s="4" t="s">
        <v>52</v>
      </c>
      <c r="L2716" s="4" t="s">
        <v>53</v>
      </c>
      <c r="M2716" s="14">
        <v>1.4169</v>
      </c>
    </row>
    <row r="2717" spans="1:13">
      <c r="A2717" s="4" t="s">
        <v>15</v>
      </c>
      <c r="B2717" s="9">
        <v>44252.42453931713</v>
      </c>
      <c r="C2717" s="10" t="s">
        <v>97</v>
      </c>
      <c r="D2717" s="10">
        <v>1</v>
      </c>
      <c r="E2717" s="14">
        <v>1.4169100000000001</v>
      </c>
      <c r="F2717" s="12">
        <v>231802.11002476484</v>
      </c>
      <c r="G2717" s="13">
        <f t="shared" si="42"/>
        <v>44252.42453931713</v>
      </c>
      <c r="H2717" s="14">
        <v>1.4169100000000001</v>
      </c>
      <c r="I2717" s="12">
        <v>231802.11002476484</v>
      </c>
      <c r="J2717" s="4" t="s">
        <v>51</v>
      </c>
      <c r="K2717" s="4" t="s">
        <v>52</v>
      </c>
      <c r="L2717" s="4" t="s">
        <v>53</v>
      </c>
      <c r="M2717" s="14">
        <v>1.4169</v>
      </c>
    </row>
    <row r="2718" spans="1:13">
      <c r="A2718" s="4" t="s">
        <v>15</v>
      </c>
      <c r="B2718" s="9">
        <v>44252.424775821761</v>
      </c>
      <c r="C2718" s="10" t="s">
        <v>97</v>
      </c>
      <c r="D2718" s="10">
        <v>1</v>
      </c>
      <c r="E2718" s="14">
        <v>1.4168200000000002</v>
      </c>
      <c r="F2718" s="12">
        <v>231821.7517221068</v>
      </c>
      <c r="G2718" s="13">
        <f t="shared" si="42"/>
        <v>44252.424775821761</v>
      </c>
      <c r="H2718" s="14">
        <v>1.4168200000000002</v>
      </c>
      <c r="I2718" s="12">
        <v>231821.7517221068</v>
      </c>
      <c r="J2718" s="4" t="s">
        <v>51</v>
      </c>
      <c r="K2718" s="4" t="s">
        <v>52</v>
      </c>
      <c r="L2718" s="4" t="s">
        <v>53</v>
      </c>
      <c r="M2718" s="14">
        <v>1.41683</v>
      </c>
    </row>
    <row r="2719" spans="1:13">
      <c r="A2719" s="4" t="s">
        <v>15</v>
      </c>
      <c r="B2719" s="9">
        <v>44252.425038761576</v>
      </c>
      <c r="C2719" s="10" t="s">
        <v>98</v>
      </c>
      <c r="D2719" s="10">
        <v>1</v>
      </c>
      <c r="E2719" s="14">
        <v>1.2221900000000001</v>
      </c>
      <c r="F2719" s="12">
        <v>100000</v>
      </c>
      <c r="G2719" s="13">
        <f t="shared" si="42"/>
        <v>44252.425038761576</v>
      </c>
      <c r="H2719" s="14">
        <v>1.2221900000000001</v>
      </c>
      <c r="I2719" s="12">
        <v>100000</v>
      </c>
      <c r="J2719" s="4" t="s">
        <v>51</v>
      </c>
      <c r="K2719" s="4" t="s">
        <v>52</v>
      </c>
      <c r="L2719" s="4" t="s">
        <v>53</v>
      </c>
      <c r="M2719" s="14">
        <v>1.2222000000000002</v>
      </c>
    </row>
    <row r="2720" spans="1:13">
      <c r="A2720" s="4" t="s">
        <v>15</v>
      </c>
      <c r="B2720" s="9">
        <v>44252.425050150465</v>
      </c>
      <c r="C2720" s="10" t="s">
        <v>98</v>
      </c>
      <c r="D2720" s="10">
        <v>1</v>
      </c>
      <c r="E2720" s="14">
        <v>1.2222000000000002</v>
      </c>
      <c r="F2720" s="12">
        <v>100000</v>
      </c>
      <c r="G2720" s="13">
        <f t="shared" si="42"/>
        <v>44252.425050150465</v>
      </c>
      <c r="H2720" s="14">
        <v>1.2222000000000002</v>
      </c>
      <c r="I2720" s="12">
        <v>100000</v>
      </c>
      <c r="J2720" s="4" t="s">
        <v>51</v>
      </c>
      <c r="K2720" s="4" t="s">
        <v>52</v>
      </c>
      <c r="L2720" s="4" t="s">
        <v>53</v>
      </c>
      <c r="M2720" s="14">
        <v>1.22221</v>
      </c>
    </row>
    <row r="2721" spans="1:13">
      <c r="A2721" s="4" t="s">
        <v>15</v>
      </c>
      <c r="B2721" s="9">
        <v>44252.425071111109</v>
      </c>
      <c r="C2721" s="10" t="s">
        <v>97</v>
      </c>
      <c r="D2721" s="10">
        <v>1</v>
      </c>
      <c r="E2721" s="14">
        <v>1.4165500000000002</v>
      </c>
      <c r="F2721" s="12">
        <v>231799.77254318001</v>
      </c>
      <c r="G2721" s="13">
        <f t="shared" si="42"/>
        <v>44252.425071111109</v>
      </c>
      <c r="H2721" s="14">
        <v>1.4165500000000002</v>
      </c>
      <c r="I2721" s="12">
        <v>231799.77254318001</v>
      </c>
      <c r="J2721" s="4" t="s">
        <v>51</v>
      </c>
      <c r="K2721" s="4" t="s">
        <v>52</v>
      </c>
      <c r="L2721" s="4" t="s">
        <v>53</v>
      </c>
      <c r="M2721" s="14">
        <v>1.4165399999999999</v>
      </c>
    </row>
    <row r="2722" spans="1:13">
      <c r="A2722" s="4" t="s">
        <v>15</v>
      </c>
      <c r="B2722" s="9">
        <v>44252.425076493055</v>
      </c>
      <c r="C2722" s="10" t="s">
        <v>97</v>
      </c>
      <c r="D2722" s="10">
        <v>1</v>
      </c>
      <c r="E2722" s="14">
        <v>1.4165500000000002</v>
      </c>
      <c r="F2722" s="12">
        <v>231799.77254318001</v>
      </c>
      <c r="G2722" s="13">
        <f t="shared" si="42"/>
        <v>44252.425076493055</v>
      </c>
      <c r="H2722" s="14">
        <v>1.4165500000000002</v>
      </c>
      <c r="I2722" s="12">
        <v>231799.77254318001</v>
      </c>
      <c r="J2722" s="4" t="s">
        <v>51</v>
      </c>
      <c r="K2722" s="4" t="s">
        <v>52</v>
      </c>
      <c r="L2722" s="4" t="s">
        <v>53</v>
      </c>
      <c r="M2722" s="14">
        <v>1.4165399999999999</v>
      </c>
    </row>
    <row r="2723" spans="1:13">
      <c r="A2723" s="4" t="s">
        <v>15</v>
      </c>
      <c r="B2723" s="9">
        <v>44252.42519303241</v>
      </c>
      <c r="C2723" s="10" t="s">
        <v>97</v>
      </c>
      <c r="D2723" s="10">
        <v>1</v>
      </c>
      <c r="E2723" s="14">
        <v>1.4164400000000001</v>
      </c>
      <c r="F2723" s="12">
        <v>231794.07246492433</v>
      </c>
      <c r="G2723" s="13">
        <f t="shared" si="42"/>
        <v>44252.42519303241</v>
      </c>
      <c r="H2723" s="14">
        <v>1.4164400000000001</v>
      </c>
      <c r="I2723" s="12">
        <v>231794.07246492433</v>
      </c>
      <c r="J2723" s="4" t="s">
        <v>51</v>
      </c>
      <c r="K2723" s="4" t="s">
        <v>52</v>
      </c>
      <c r="L2723" s="4" t="s">
        <v>53</v>
      </c>
      <c r="M2723" s="14">
        <v>1.4164500000000002</v>
      </c>
    </row>
    <row r="2724" spans="1:13">
      <c r="A2724" s="4" t="s">
        <v>15</v>
      </c>
      <c r="B2724" s="9">
        <v>44252.428465381941</v>
      </c>
      <c r="C2724" s="10" t="s">
        <v>97</v>
      </c>
      <c r="D2724" s="10">
        <v>1</v>
      </c>
      <c r="E2724" s="14">
        <v>1.4165200000000002</v>
      </c>
      <c r="F2724" s="12">
        <v>57949.092426455252</v>
      </c>
      <c r="G2724" s="13">
        <f t="shared" si="42"/>
        <v>44252.428465381941</v>
      </c>
      <c r="H2724" s="14">
        <v>1.4165200000000002</v>
      </c>
      <c r="I2724" s="12">
        <v>57949.092426455252</v>
      </c>
      <c r="J2724" s="4" t="s">
        <v>51</v>
      </c>
      <c r="K2724" s="4" t="s">
        <v>52</v>
      </c>
      <c r="L2724" s="4" t="s">
        <v>53</v>
      </c>
      <c r="M2724" s="14">
        <v>1.4165300000000001</v>
      </c>
    </row>
    <row r="2725" spans="1:13">
      <c r="A2725" s="4" t="s">
        <v>15</v>
      </c>
      <c r="B2725" s="9">
        <v>44252.428467303238</v>
      </c>
      <c r="C2725" s="10" t="s">
        <v>97</v>
      </c>
      <c r="D2725" s="10">
        <v>1</v>
      </c>
      <c r="E2725" s="14">
        <v>1.4165200000000002</v>
      </c>
      <c r="F2725" s="12">
        <v>57949.092426455252</v>
      </c>
      <c r="G2725" s="13">
        <f t="shared" si="42"/>
        <v>44252.428467303238</v>
      </c>
      <c r="H2725" s="14">
        <v>1.4165200000000002</v>
      </c>
      <c r="I2725" s="12">
        <v>57949.092426455252</v>
      </c>
      <c r="J2725" s="4" t="s">
        <v>51</v>
      </c>
      <c r="K2725" s="4" t="s">
        <v>52</v>
      </c>
      <c r="L2725" s="4" t="s">
        <v>53</v>
      </c>
      <c r="M2725" s="14">
        <v>1.4165300000000001</v>
      </c>
    </row>
    <row r="2726" spans="1:13">
      <c r="A2726" s="4" t="s">
        <v>15</v>
      </c>
      <c r="B2726" s="9">
        <v>44252.439348171298</v>
      </c>
      <c r="C2726" s="10" t="s">
        <v>97</v>
      </c>
      <c r="D2726" s="10">
        <v>1</v>
      </c>
      <c r="E2726" s="14">
        <v>1.4154500000000001</v>
      </c>
      <c r="F2726" s="12">
        <v>115695.12132822475</v>
      </c>
      <c r="G2726" s="13">
        <f t="shared" si="42"/>
        <v>44252.439348171298</v>
      </c>
      <c r="H2726" s="14">
        <v>1.4154500000000001</v>
      </c>
      <c r="I2726" s="12">
        <v>115695.12132822475</v>
      </c>
      <c r="J2726" s="4" t="s">
        <v>51</v>
      </c>
      <c r="K2726" s="4" t="s">
        <v>52</v>
      </c>
      <c r="L2726" s="4" t="s">
        <v>53</v>
      </c>
      <c r="M2726" s="14">
        <v>1.4154600000000004</v>
      </c>
    </row>
    <row r="2727" spans="1:13">
      <c r="A2727" s="4" t="s">
        <v>15</v>
      </c>
      <c r="B2727" s="9">
        <v>44252.439351238427</v>
      </c>
      <c r="C2727" s="10" t="s">
        <v>97</v>
      </c>
      <c r="D2727" s="10">
        <v>1</v>
      </c>
      <c r="E2727" s="14">
        <v>1.41547</v>
      </c>
      <c r="F2727" s="12">
        <v>115695.12132822475</v>
      </c>
      <c r="G2727" s="13">
        <f t="shared" si="42"/>
        <v>44252.439351238427</v>
      </c>
      <c r="H2727" s="14">
        <v>1.41547</v>
      </c>
      <c r="I2727" s="12">
        <v>115695.12132822475</v>
      </c>
      <c r="J2727" s="4" t="s">
        <v>51</v>
      </c>
      <c r="K2727" s="4" t="s">
        <v>52</v>
      </c>
      <c r="L2727" s="4" t="s">
        <v>53</v>
      </c>
      <c r="M2727" s="14">
        <v>1.4154800000000001</v>
      </c>
    </row>
    <row r="2728" spans="1:13">
      <c r="A2728" s="4" t="s">
        <v>15</v>
      </c>
      <c r="B2728" s="9">
        <v>44252.439479143519</v>
      </c>
      <c r="C2728" s="10" t="s">
        <v>98</v>
      </c>
      <c r="D2728" s="10">
        <v>1</v>
      </c>
      <c r="E2728" s="14">
        <v>1.2234100000000001</v>
      </c>
      <c r="F2728" s="12">
        <v>200000</v>
      </c>
      <c r="G2728" s="13">
        <f t="shared" si="42"/>
        <v>44252.439479143519</v>
      </c>
      <c r="H2728" s="14">
        <v>1.2234100000000001</v>
      </c>
      <c r="I2728" s="12">
        <v>200000</v>
      </c>
      <c r="J2728" s="4" t="s">
        <v>51</v>
      </c>
      <c r="K2728" s="4" t="s">
        <v>52</v>
      </c>
      <c r="L2728" s="4" t="s">
        <v>53</v>
      </c>
      <c r="M2728" s="14">
        <v>1.2234</v>
      </c>
    </row>
    <row r="2729" spans="1:13">
      <c r="A2729" s="4" t="s">
        <v>15</v>
      </c>
      <c r="B2729" s="9">
        <v>44252.439481724534</v>
      </c>
      <c r="C2729" s="10" t="s">
        <v>98</v>
      </c>
      <c r="D2729" s="10">
        <v>1</v>
      </c>
      <c r="E2729" s="14">
        <v>1.2234100000000001</v>
      </c>
      <c r="F2729" s="12">
        <v>200000</v>
      </c>
      <c r="G2729" s="13">
        <f t="shared" si="42"/>
        <v>44252.439481724534</v>
      </c>
      <c r="H2729" s="14">
        <v>1.2234100000000001</v>
      </c>
      <c r="I2729" s="12">
        <v>200000</v>
      </c>
      <c r="J2729" s="4" t="s">
        <v>51</v>
      </c>
      <c r="K2729" s="4" t="s">
        <v>52</v>
      </c>
      <c r="L2729" s="4" t="s">
        <v>53</v>
      </c>
      <c r="M2729" s="14">
        <v>1.2234</v>
      </c>
    </row>
    <row r="2730" spans="1:13">
      <c r="A2730" s="4" t="s">
        <v>15</v>
      </c>
      <c r="B2730" s="9">
        <v>44252.447348530091</v>
      </c>
      <c r="C2730" s="10" t="s">
        <v>98</v>
      </c>
      <c r="D2730" s="10">
        <v>1</v>
      </c>
      <c r="E2730" s="14">
        <v>1.2227700000000001</v>
      </c>
      <c r="F2730" s="12">
        <v>200000</v>
      </c>
      <c r="G2730" s="13">
        <f t="shared" si="42"/>
        <v>44252.447348530091</v>
      </c>
      <c r="H2730" s="14">
        <v>1.2227700000000001</v>
      </c>
      <c r="I2730" s="12">
        <v>200000</v>
      </c>
      <c r="J2730" s="4" t="s">
        <v>51</v>
      </c>
      <c r="K2730" s="4" t="s">
        <v>52</v>
      </c>
      <c r="L2730" s="4" t="s">
        <v>53</v>
      </c>
      <c r="M2730" s="14">
        <v>1.2227800000000002</v>
      </c>
    </row>
    <row r="2731" spans="1:13">
      <c r="A2731" s="4" t="s">
        <v>15</v>
      </c>
      <c r="B2731" s="9">
        <v>44252.447620949075</v>
      </c>
      <c r="C2731" s="10" t="s">
        <v>98</v>
      </c>
      <c r="D2731" s="10">
        <v>1</v>
      </c>
      <c r="E2731" s="14">
        <v>1.22275</v>
      </c>
      <c r="F2731" s="12">
        <v>200000</v>
      </c>
      <c r="G2731" s="13">
        <f t="shared" si="42"/>
        <v>44252.447620949075</v>
      </c>
      <c r="H2731" s="14">
        <v>1.22275</v>
      </c>
      <c r="I2731" s="12">
        <v>200000</v>
      </c>
      <c r="J2731" s="4" t="s">
        <v>51</v>
      </c>
      <c r="K2731" s="4" t="s">
        <v>52</v>
      </c>
      <c r="L2731" s="4" t="s">
        <v>53</v>
      </c>
      <c r="M2731" s="14">
        <v>1.2227600000000001</v>
      </c>
    </row>
    <row r="2732" spans="1:13">
      <c r="A2732" s="4" t="s">
        <v>15</v>
      </c>
      <c r="B2732" s="9">
        <v>44252.447624444445</v>
      </c>
      <c r="C2732" s="10" t="s">
        <v>98</v>
      </c>
      <c r="D2732" s="10">
        <v>1</v>
      </c>
      <c r="E2732" s="14">
        <v>1.2227100000000002</v>
      </c>
      <c r="F2732" s="12">
        <v>200000</v>
      </c>
      <c r="G2732" s="13">
        <f t="shared" si="42"/>
        <v>44252.447624444445</v>
      </c>
      <c r="H2732" s="14">
        <v>1.2227100000000002</v>
      </c>
      <c r="I2732" s="12">
        <v>200000</v>
      </c>
      <c r="J2732" s="4" t="s">
        <v>51</v>
      </c>
      <c r="K2732" s="4" t="s">
        <v>52</v>
      </c>
      <c r="L2732" s="4" t="s">
        <v>53</v>
      </c>
      <c r="M2732" s="14">
        <v>1.22272</v>
      </c>
    </row>
    <row r="2733" spans="1:13">
      <c r="A2733" s="4" t="s">
        <v>15</v>
      </c>
      <c r="B2733" s="9">
        <v>44252.44762767361</v>
      </c>
      <c r="C2733" s="10" t="s">
        <v>98</v>
      </c>
      <c r="D2733" s="10">
        <v>1</v>
      </c>
      <c r="E2733" s="14">
        <v>1.2227100000000002</v>
      </c>
      <c r="F2733" s="12">
        <v>200000</v>
      </c>
      <c r="G2733" s="13">
        <f t="shared" si="42"/>
        <v>44252.44762767361</v>
      </c>
      <c r="H2733" s="14">
        <v>1.2227100000000002</v>
      </c>
      <c r="I2733" s="12">
        <v>200000</v>
      </c>
      <c r="J2733" s="4" t="s">
        <v>51</v>
      </c>
      <c r="K2733" s="4" t="s">
        <v>52</v>
      </c>
      <c r="L2733" s="4" t="s">
        <v>53</v>
      </c>
      <c r="M2733" s="14">
        <v>1.22272</v>
      </c>
    </row>
    <row r="2734" spans="1:13">
      <c r="A2734" s="4" t="s">
        <v>15</v>
      </c>
      <c r="B2734" s="9">
        <v>44252.448055682871</v>
      </c>
      <c r="C2734" s="10" t="s">
        <v>97</v>
      </c>
      <c r="D2734" s="10">
        <v>1</v>
      </c>
      <c r="E2734" s="14">
        <v>1.4160400000000002</v>
      </c>
      <c r="F2734" s="12">
        <v>231600.14474472389</v>
      </c>
      <c r="G2734" s="13">
        <f t="shared" si="42"/>
        <v>44252.448055682871</v>
      </c>
      <c r="H2734" s="14">
        <v>1.4160400000000002</v>
      </c>
      <c r="I2734" s="12">
        <v>231600.14474472389</v>
      </c>
      <c r="J2734" s="4" t="s">
        <v>51</v>
      </c>
      <c r="K2734" s="4" t="s">
        <v>52</v>
      </c>
      <c r="L2734" s="4" t="s">
        <v>53</v>
      </c>
      <c r="M2734" s="14">
        <v>1.41605</v>
      </c>
    </row>
    <row r="2735" spans="1:13">
      <c r="A2735" s="4" t="s">
        <v>15</v>
      </c>
      <c r="B2735" s="9">
        <v>44252.448059953706</v>
      </c>
      <c r="C2735" s="10" t="s">
        <v>97</v>
      </c>
      <c r="D2735" s="10">
        <v>1</v>
      </c>
      <c r="E2735" s="14">
        <v>1.4160300000000001</v>
      </c>
      <c r="F2735" s="12">
        <v>231604.19115767951</v>
      </c>
      <c r="G2735" s="13">
        <f t="shared" si="42"/>
        <v>44252.448059953706</v>
      </c>
      <c r="H2735" s="14">
        <v>1.4160300000000001</v>
      </c>
      <c r="I2735" s="12">
        <v>231604.19115767951</v>
      </c>
      <c r="J2735" s="4" t="s">
        <v>51</v>
      </c>
      <c r="K2735" s="4" t="s">
        <v>52</v>
      </c>
      <c r="L2735" s="4" t="s">
        <v>53</v>
      </c>
      <c r="M2735" s="14">
        <v>1.4160400000000002</v>
      </c>
    </row>
    <row r="2736" spans="1:13">
      <c r="A2736" s="4" t="s">
        <v>15</v>
      </c>
      <c r="B2736" s="9">
        <v>44252.49541181713</v>
      </c>
      <c r="C2736" s="10" t="s">
        <v>110</v>
      </c>
      <c r="D2736" s="10">
        <v>1</v>
      </c>
      <c r="E2736" s="14">
        <v>0.86530000000000007</v>
      </c>
      <c r="F2736" s="12">
        <v>11000</v>
      </c>
      <c r="G2736" s="13">
        <f t="shared" si="42"/>
        <v>44252.49541181713</v>
      </c>
      <c r="H2736" s="14">
        <v>0.86530000000000007</v>
      </c>
      <c r="I2736" s="12">
        <v>11000</v>
      </c>
      <c r="J2736" s="4" t="s">
        <v>51</v>
      </c>
      <c r="K2736" s="4" t="s">
        <v>52</v>
      </c>
      <c r="L2736" s="4" t="s">
        <v>53</v>
      </c>
      <c r="M2736" s="14">
        <v>0.86530000000000007</v>
      </c>
    </row>
    <row r="2737" spans="1:13">
      <c r="A2737" s="4" t="s">
        <v>15</v>
      </c>
      <c r="B2737" s="9">
        <v>44252.689345497682</v>
      </c>
      <c r="C2737" s="10" t="s">
        <v>97</v>
      </c>
      <c r="D2737" s="10">
        <v>1</v>
      </c>
      <c r="E2737" s="14">
        <v>1.4117700000000002</v>
      </c>
      <c r="F2737" s="12">
        <v>11549.882813937986</v>
      </c>
      <c r="G2737" s="13">
        <f t="shared" si="42"/>
        <v>44252.689345497682</v>
      </c>
      <c r="H2737" s="14">
        <v>1.4117700000000002</v>
      </c>
      <c r="I2737" s="12">
        <v>11549.882813937986</v>
      </c>
      <c r="J2737" s="4" t="s">
        <v>51</v>
      </c>
      <c r="K2737" s="4" t="s">
        <v>52</v>
      </c>
      <c r="L2737" s="4" t="s">
        <v>53</v>
      </c>
      <c r="M2737" s="14">
        <v>1.4117700000000002</v>
      </c>
    </row>
    <row r="2738" spans="1:13">
      <c r="A2738" s="4" t="s">
        <v>15</v>
      </c>
      <c r="B2738" s="9">
        <v>44252.689349305554</v>
      </c>
      <c r="C2738" s="10" t="s">
        <v>97</v>
      </c>
      <c r="D2738" s="10">
        <v>1</v>
      </c>
      <c r="E2738" s="14">
        <v>1.4118300000000001</v>
      </c>
      <c r="F2738" s="12">
        <v>11549.596495461854</v>
      </c>
      <c r="G2738" s="13">
        <f t="shared" si="42"/>
        <v>44252.689349305554</v>
      </c>
      <c r="H2738" s="14">
        <v>1.4118300000000001</v>
      </c>
      <c r="I2738" s="12">
        <v>11549.596495461854</v>
      </c>
      <c r="J2738" s="4" t="s">
        <v>51</v>
      </c>
      <c r="K2738" s="4" t="s">
        <v>52</v>
      </c>
      <c r="L2738" s="4" t="s">
        <v>53</v>
      </c>
      <c r="M2738" s="14">
        <v>1.4118300000000001</v>
      </c>
    </row>
    <row r="2739" spans="1:13">
      <c r="A2739" s="4" t="s">
        <v>15</v>
      </c>
      <c r="B2739" s="9">
        <v>44252.73420165509</v>
      </c>
      <c r="C2739" s="10" t="s">
        <v>97</v>
      </c>
      <c r="D2739" s="10">
        <v>1</v>
      </c>
      <c r="E2739" s="14">
        <v>1.4061300000000001</v>
      </c>
      <c r="F2739" s="12">
        <v>11499.653454314239</v>
      </c>
      <c r="G2739" s="13">
        <f t="shared" si="42"/>
        <v>44252.73420165509</v>
      </c>
      <c r="H2739" s="14">
        <v>1.4061300000000001</v>
      </c>
      <c r="I2739" s="12">
        <v>11499.653454314239</v>
      </c>
      <c r="J2739" s="4" t="s">
        <v>51</v>
      </c>
      <c r="K2739" s="4" t="s">
        <v>52</v>
      </c>
      <c r="L2739" s="4" t="s">
        <v>53</v>
      </c>
      <c r="M2739" s="14">
        <v>1.4061300000000001</v>
      </c>
    </row>
    <row r="2740" spans="1:13">
      <c r="A2740" s="4" t="s">
        <v>15</v>
      </c>
      <c r="B2740" s="9">
        <v>44253.251787696761</v>
      </c>
      <c r="C2740" s="10" t="s">
        <v>105</v>
      </c>
      <c r="D2740" s="10">
        <v>1</v>
      </c>
      <c r="E2740" s="12">
        <v>62.789000000000001</v>
      </c>
      <c r="F2740" s="12">
        <v>51644.515572962846</v>
      </c>
      <c r="G2740" s="13">
        <f t="shared" si="42"/>
        <v>44253.251787696761</v>
      </c>
      <c r="H2740" s="12">
        <v>62.789000000000001</v>
      </c>
      <c r="I2740" s="12">
        <v>51644.515572962846</v>
      </c>
      <c r="J2740" s="4" t="s">
        <v>51</v>
      </c>
      <c r="K2740" s="4" t="s">
        <v>52</v>
      </c>
      <c r="L2740" s="4" t="s">
        <v>53</v>
      </c>
      <c r="M2740" s="12">
        <v>62.78</v>
      </c>
    </row>
    <row r="2741" spans="1:13">
      <c r="A2741" s="4" t="s">
        <v>15</v>
      </c>
      <c r="B2741" s="9">
        <v>44253.251824918982</v>
      </c>
      <c r="C2741" s="10" t="s">
        <v>105</v>
      </c>
      <c r="D2741" s="10">
        <v>1</v>
      </c>
      <c r="E2741" s="12">
        <v>62.789000000000001</v>
      </c>
      <c r="F2741" s="12">
        <v>51644.515572962846</v>
      </c>
      <c r="G2741" s="13">
        <f t="shared" si="42"/>
        <v>44253.251824918982</v>
      </c>
      <c r="H2741" s="12">
        <v>62.789000000000001</v>
      </c>
      <c r="I2741" s="12">
        <v>51644.515572962846</v>
      </c>
      <c r="J2741" s="4" t="s">
        <v>51</v>
      </c>
      <c r="K2741" s="4" t="s">
        <v>52</v>
      </c>
      <c r="L2741" s="4" t="s">
        <v>53</v>
      </c>
      <c r="M2741" s="12">
        <v>62.78</v>
      </c>
    </row>
    <row r="2742" spans="1:13">
      <c r="A2742" s="4" t="s">
        <v>15</v>
      </c>
      <c r="B2742" s="9">
        <v>44253.252228611113</v>
      </c>
      <c r="C2742" s="10" t="s">
        <v>95</v>
      </c>
      <c r="D2742" s="10">
        <v>1</v>
      </c>
      <c r="E2742" s="11">
        <v>1760.4</v>
      </c>
      <c r="F2742" s="12">
        <v>144825.70671668806</v>
      </c>
      <c r="G2742" s="13">
        <f t="shared" si="42"/>
        <v>44253.252228611113</v>
      </c>
      <c r="H2742" s="11">
        <v>1760.4</v>
      </c>
      <c r="I2742" s="12">
        <v>144825.70671668806</v>
      </c>
      <c r="J2742" s="4" t="s">
        <v>51</v>
      </c>
      <c r="K2742" s="4" t="s">
        <v>52</v>
      </c>
      <c r="L2742" s="4" t="s">
        <v>53</v>
      </c>
      <c r="M2742" s="11">
        <v>1760.39</v>
      </c>
    </row>
    <row r="2743" spans="1:13">
      <c r="A2743" s="4" t="s">
        <v>15</v>
      </c>
      <c r="B2743" s="9">
        <v>44253.25242798611</v>
      </c>
      <c r="C2743" s="10" t="s">
        <v>95</v>
      </c>
      <c r="D2743" s="10">
        <v>1</v>
      </c>
      <c r="E2743" s="11">
        <v>1759.99</v>
      </c>
      <c r="F2743" s="12">
        <v>144810.31457563245</v>
      </c>
      <c r="G2743" s="13">
        <f t="shared" si="42"/>
        <v>44253.25242798611</v>
      </c>
      <c r="H2743" s="11">
        <v>1759.99</v>
      </c>
      <c r="I2743" s="12">
        <v>144810.31457563245</v>
      </c>
      <c r="J2743" s="4" t="s">
        <v>51</v>
      </c>
      <c r="K2743" s="4" t="s">
        <v>52</v>
      </c>
      <c r="L2743" s="4" t="s">
        <v>53</v>
      </c>
      <c r="M2743" s="11">
        <v>1760</v>
      </c>
    </row>
    <row r="2744" spans="1:13">
      <c r="A2744" s="4" t="s">
        <v>15</v>
      </c>
      <c r="B2744" s="9">
        <v>44253.252625335648</v>
      </c>
      <c r="C2744" s="10" t="s">
        <v>95</v>
      </c>
      <c r="D2744" s="10">
        <v>1</v>
      </c>
      <c r="E2744" s="11">
        <v>1760.87</v>
      </c>
      <c r="F2744" s="12">
        <v>72430.868656618186</v>
      </c>
      <c r="G2744" s="13">
        <f t="shared" si="42"/>
        <v>44253.252625335648</v>
      </c>
      <c r="H2744" s="11">
        <v>1760.87</v>
      </c>
      <c r="I2744" s="12">
        <v>72430.868656618186</v>
      </c>
      <c r="J2744" s="4" t="s">
        <v>51</v>
      </c>
      <c r="K2744" s="4" t="s">
        <v>52</v>
      </c>
      <c r="L2744" s="4" t="s">
        <v>53</v>
      </c>
      <c r="M2744" s="11">
        <v>1760.86</v>
      </c>
    </row>
    <row r="2745" spans="1:13">
      <c r="A2745" s="4" t="s">
        <v>15</v>
      </c>
      <c r="B2745" s="9">
        <v>44253.258883391201</v>
      </c>
      <c r="C2745" s="10" t="s">
        <v>95</v>
      </c>
      <c r="D2745" s="10">
        <v>1</v>
      </c>
      <c r="E2745" s="11">
        <v>1761.26</v>
      </c>
      <c r="F2745" s="12">
        <v>28985.729655450479</v>
      </c>
      <c r="G2745" s="13">
        <f t="shared" si="42"/>
        <v>44253.258883391201</v>
      </c>
      <c r="H2745" s="11">
        <v>1761.26</v>
      </c>
      <c r="I2745" s="12">
        <v>28985.729655450479</v>
      </c>
      <c r="J2745" s="4" t="s">
        <v>51</v>
      </c>
      <c r="K2745" s="4" t="s">
        <v>52</v>
      </c>
      <c r="L2745" s="4" t="s">
        <v>53</v>
      </c>
      <c r="M2745" s="11">
        <v>1761.27</v>
      </c>
    </row>
    <row r="2746" spans="1:13">
      <c r="A2746" s="4" t="s">
        <v>15</v>
      </c>
      <c r="B2746" s="9">
        <v>44253.258889363424</v>
      </c>
      <c r="C2746" s="10" t="s">
        <v>95</v>
      </c>
      <c r="D2746" s="10">
        <v>1</v>
      </c>
      <c r="E2746" s="11">
        <v>1761.26</v>
      </c>
      <c r="F2746" s="12">
        <v>28985.729655450479</v>
      </c>
      <c r="G2746" s="13">
        <f t="shared" si="42"/>
        <v>44253.258889363424</v>
      </c>
      <c r="H2746" s="11">
        <v>1761.26</v>
      </c>
      <c r="I2746" s="12">
        <v>28985.729655450479</v>
      </c>
      <c r="J2746" s="4" t="s">
        <v>51</v>
      </c>
      <c r="K2746" s="4" t="s">
        <v>52</v>
      </c>
      <c r="L2746" s="4" t="s">
        <v>53</v>
      </c>
      <c r="M2746" s="11">
        <v>1761.27</v>
      </c>
    </row>
    <row r="2747" spans="1:13">
      <c r="A2747" s="4" t="s">
        <v>15</v>
      </c>
      <c r="B2747" s="9">
        <v>44253.259000208331</v>
      </c>
      <c r="C2747" s="10" t="s">
        <v>105</v>
      </c>
      <c r="D2747" s="10">
        <v>1</v>
      </c>
      <c r="E2747" s="12">
        <v>62.890999999999998</v>
      </c>
      <c r="F2747" s="12">
        <v>51769.110507693578</v>
      </c>
      <c r="G2747" s="13">
        <f t="shared" si="42"/>
        <v>44253.259000208331</v>
      </c>
      <c r="H2747" s="12">
        <v>62.890999999999998</v>
      </c>
      <c r="I2747" s="12">
        <v>51769.110507693578</v>
      </c>
      <c r="J2747" s="4" t="s">
        <v>51</v>
      </c>
      <c r="K2747" s="4" t="s">
        <v>52</v>
      </c>
      <c r="L2747" s="4" t="s">
        <v>53</v>
      </c>
      <c r="M2747" s="12">
        <v>62.9</v>
      </c>
    </row>
    <row r="2748" spans="1:13">
      <c r="A2748" s="4" t="s">
        <v>15</v>
      </c>
      <c r="B2748" s="9">
        <v>44253.259002233797</v>
      </c>
      <c r="C2748" s="10" t="s">
        <v>105</v>
      </c>
      <c r="D2748" s="10">
        <v>1</v>
      </c>
      <c r="E2748" s="12">
        <v>62.890999999999998</v>
      </c>
      <c r="F2748" s="12">
        <v>51769.110507693578</v>
      </c>
      <c r="G2748" s="13">
        <f t="shared" si="42"/>
        <v>44253.259002233797</v>
      </c>
      <c r="H2748" s="12">
        <v>62.890999999999998</v>
      </c>
      <c r="I2748" s="12">
        <v>51769.110507693578</v>
      </c>
      <c r="J2748" s="4" t="s">
        <v>51</v>
      </c>
      <c r="K2748" s="4" t="s">
        <v>52</v>
      </c>
      <c r="L2748" s="4" t="s">
        <v>53</v>
      </c>
      <c r="M2748" s="12">
        <v>62.9</v>
      </c>
    </row>
    <row r="2749" spans="1:13">
      <c r="A2749" s="4" t="s">
        <v>15</v>
      </c>
      <c r="B2749" s="9">
        <v>44253.259181076392</v>
      </c>
      <c r="C2749" s="10" t="s">
        <v>95</v>
      </c>
      <c r="D2749" s="10">
        <v>1</v>
      </c>
      <c r="E2749" s="11">
        <v>1760.85</v>
      </c>
      <c r="F2749" s="12">
        <v>72445.795276886362</v>
      </c>
      <c r="G2749" s="13">
        <f t="shared" si="42"/>
        <v>44253.259181076392</v>
      </c>
      <c r="H2749" s="11">
        <v>1760.85</v>
      </c>
      <c r="I2749" s="12">
        <v>72445.795276886362</v>
      </c>
      <c r="J2749" s="4" t="s">
        <v>51</v>
      </c>
      <c r="K2749" s="4" t="s">
        <v>52</v>
      </c>
      <c r="L2749" s="4" t="s">
        <v>53</v>
      </c>
      <c r="M2749" s="11">
        <v>1760.86</v>
      </c>
    </row>
    <row r="2750" spans="1:13">
      <c r="A2750" s="4" t="s">
        <v>15</v>
      </c>
      <c r="B2750" s="9">
        <v>44253.259229479168</v>
      </c>
      <c r="C2750" s="10" t="s">
        <v>105</v>
      </c>
      <c r="D2750" s="10">
        <v>1</v>
      </c>
      <c r="E2750" s="12">
        <v>62.890999999999998</v>
      </c>
      <c r="F2750" s="12">
        <v>51769.110507693578</v>
      </c>
      <c r="G2750" s="13">
        <f t="shared" si="42"/>
        <v>44253.259229479168</v>
      </c>
      <c r="H2750" s="12">
        <v>62.890999999999998</v>
      </c>
      <c r="I2750" s="12">
        <v>51769.110507693578</v>
      </c>
      <c r="J2750" s="4" t="s">
        <v>51</v>
      </c>
      <c r="K2750" s="4" t="s">
        <v>52</v>
      </c>
      <c r="L2750" s="4" t="s">
        <v>53</v>
      </c>
      <c r="M2750" s="12">
        <v>62.9</v>
      </c>
    </row>
    <row r="2751" spans="1:13">
      <c r="A2751" s="4" t="s">
        <v>15</v>
      </c>
      <c r="B2751" s="9">
        <v>44253.259357025461</v>
      </c>
      <c r="C2751" s="10" t="s">
        <v>95</v>
      </c>
      <c r="D2751" s="10">
        <v>1</v>
      </c>
      <c r="E2751" s="11">
        <v>1760.39</v>
      </c>
      <c r="F2751" s="12">
        <v>144854.90297723003</v>
      </c>
      <c r="G2751" s="13">
        <f t="shared" si="42"/>
        <v>44253.259357025461</v>
      </c>
      <c r="H2751" s="11">
        <v>1760.39</v>
      </c>
      <c r="I2751" s="12">
        <v>144854.90297723003</v>
      </c>
      <c r="J2751" s="4" t="s">
        <v>51</v>
      </c>
      <c r="K2751" s="4" t="s">
        <v>52</v>
      </c>
      <c r="L2751" s="4" t="s">
        <v>53</v>
      </c>
      <c r="M2751" s="11">
        <v>1760.4</v>
      </c>
    </row>
    <row r="2752" spans="1:13">
      <c r="A2752" s="4" t="s">
        <v>15</v>
      </c>
      <c r="B2752" s="9">
        <v>44253.259389293984</v>
      </c>
      <c r="C2752" s="10" t="s">
        <v>95</v>
      </c>
      <c r="D2752" s="10">
        <v>1</v>
      </c>
      <c r="E2752" s="11">
        <v>1760.24</v>
      </c>
      <c r="F2752" s="12">
        <v>144843.79467747873</v>
      </c>
      <c r="G2752" s="13">
        <f t="shared" si="42"/>
        <v>44253.259389293984</v>
      </c>
      <c r="H2752" s="11">
        <v>1760.24</v>
      </c>
      <c r="I2752" s="12">
        <v>144843.79467747873</v>
      </c>
      <c r="J2752" s="4" t="s">
        <v>51</v>
      </c>
      <c r="K2752" s="4" t="s">
        <v>52</v>
      </c>
      <c r="L2752" s="4" t="s">
        <v>53</v>
      </c>
      <c r="M2752" s="11">
        <v>1760.25</v>
      </c>
    </row>
    <row r="2753" spans="1:13">
      <c r="A2753" s="4" t="s">
        <v>15</v>
      </c>
      <c r="B2753" s="9">
        <v>44253.25986215278</v>
      </c>
      <c r="C2753" s="10" t="s">
        <v>105</v>
      </c>
      <c r="D2753" s="10">
        <v>1</v>
      </c>
      <c r="E2753" s="12">
        <v>62.969000000000001</v>
      </c>
      <c r="F2753" s="12">
        <v>51786.977769733268</v>
      </c>
      <c r="G2753" s="13">
        <f t="shared" si="42"/>
        <v>44253.25986215278</v>
      </c>
      <c r="H2753" s="12">
        <v>62.969000000000001</v>
      </c>
      <c r="I2753" s="12">
        <v>51786.977769733268</v>
      </c>
      <c r="J2753" s="4" t="s">
        <v>51</v>
      </c>
      <c r="K2753" s="4" t="s">
        <v>52</v>
      </c>
      <c r="L2753" s="4" t="s">
        <v>53</v>
      </c>
      <c r="M2753" s="12">
        <v>62.96</v>
      </c>
    </row>
    <row r="2754" spans="1:13">
      <c r="A2754" s="4" t="s">
        <v>15</v>
      </c>
      <c r="B2754" s="9">
        <v>44253.262814513888</v>
      </c>
      <c r="C2754" s="10" t="s">
        <v>95</v>
      </c>
      <c r="D2754" s="10">
        <v>1</v>
      </c>
      <c r="E2754" s="11">
        <v>1763.51</v>
      </c>
      <c r="F2754" s="12">
        <v>72527.843124352235</v>
      </c>
      <c r="G2754" s="13">
        <f t="shared" si="42"/>
        <v>44253.262814513888</v>
      </c>
      <c r="H2754" s="11">
        <v>1763.51</v>
      </c>
      <c r="I2754" s="12">
        <v>72527.843124352235</v>
      </c>
      <c r="J2754" s="4" t="s">
        <v>51</v>
      </c>
      <c r="K2754" s="4" t="s">
        <v>52</v>
      </c>
      <c r="L2754" s="4" t="s">
        <v>53</v>
      </c>
      <c r="M2754" s="11">
        <v>1763.5</v>
      </c>
    </row>
    <row r="2755" spans="1:13">
      <c r="A2755" s="4" t="s">
        <v>15</v>
      </c>
      <c r="B2755" s="9">
        <v>44253.262976597223</v>
      </c>
      <c r="C2755" s="10" t="s">
        <v>95</v>
      </c>
      <c r="D2755" s="10">
        <v>1</v>
      </c>
      <c r="E2755" s="11">
        <v>1763.94</v>
      </c>
      <c r="F2755" s="12">
        <v>145080.40819935396</v>
      </c>
      <c r="G2755" s="13">
        <f t="shared" si="42"/>
        <v>44253.262976597223</v>
      </c>
      <c r="H2755" s="11">
        <v>1763.94</v>
      </c>
      <c r="I2755" s="12">
        <v>145080.40819935396</v>
      </c>
      <c r="J2755" s="4" t="s">
        <v>51</v>
      </c>
      <c r="K2755" s="4" t="s">
        <v>52</v>
      </c>
      <c r="L2755" s="4" t="s">
        <v>53</v>
      </c>
      <c r="M2755" s="11">
        <v>1763.93</v>
      </c>
    </row>
    <row r="2756" spans="1:13">
      <c r="A2756" s="4" t="s">
        <v>15</v>
      </c>
      <c r="B2756" s="9">
        <v>44253.262984664354</v>
      </c>
      <c r="C2756" s="10" t="s">
        <v>95</v>
      </c>
      <c r="D2756" s="10">
        <v>1</v>
      </c>
      <c r="E2756" s="11">
        <v>1763.96</v>
      </c>
      <c r="F2756" s="12">
        <v>145080.81944190274</v>
      </c>
      <c r="G2756" s="13">
        <f t="shared" si="42"/>
        <v>44253.262984664354</v>
      </c>
      <c r="H2756" s="11">
        <v>1763.96</v>
      </c>
      <c r="I2756" s="12">
        <v>145080.81944190274</v>
      </c>
      <c r="J2756" s="4" t="s">
        <v>51</v>
      </c>
      <c r="K2756" s="4" t="s">
        <v>52</v>
      </c>
      <c r="L2756" s="4" t="s">
        <v>53</v>
      </c>
      <c r="M2756" s="11">
        <v>1763.95</v>
      </c>
    </row>
    <row r="2757" spans="1:13">
      <c r="A2757" s="4" t="s">
        <v>15</v>
      </c>
      <c r="B2757" s="9">
        <v>44253.262999409722</v>
      </c>
      <c r="C2757" s="10" t="s">
        <v>95</v>
      </c>
      <c r="D2757" s="10">
        <v>1</v>
      </c>
      <c r="E2757" s="11">
        <v>1764.03</v>
      </c>
      <c r="F2757" s="12">
        <v>145086.16559503711</v>
      </c>
      <c r="G2757" s="13">
        <f t="shared" ref="G2757:G2820" si="43">B2757</f>
        <v>44253.262999409722</v>
      </c>
      <c r="H2757" s="11">
        <v>1764.03</v>
      </c>
      <c r="I2757" s="12">
        <v>145086.16559503711</v>
      </c>
      <c r="J2757" s="4" t="s">
        <v>51</v>
      </c>
      <c r="K2757" s="4" t="s">
        <v>52</v>
      </c>
      <c r="L2757" s="4" t="s">
        <v>53</v>
      </c>
      <c r="M2757" s="11">
        <v>1764.02</v>
      </c>
    </row>
    <row r="2758" spans="1:13">
      <c r="A2758" s="4" t="s">
        <v>15</v>
      </c>
      <c r="B2758" s="9">
        <v>44253.263020706021</v>
      </c>
      <c r="C2758" s="10" t="s">
        <v>105</v>
      </c>
      <c r="D2758" s="10">
        <v>1</v>
      </c>
      <c r="E2758" s="12">
        <v>62.969000000000001</v>
      </c>
      <c r="F2758" s="12">
        <v>51771.324468314786</v>
      </c>
      <c r="G2758" s="13">
        <f t="shared" si="43"/>
        <v>44253.263020706021</v>
      </c>
      <c r="H2758" s="12">
        <v>62.969000000000001</v>
      </c>
      <c r="I2758" s="12">
        <v>51771.324468314786</v>
      </c>
      <c r="J2758" s="4" t="s">
        <v>51</v>
      </c>
      <c r="K2758" s="4" t="s">
        <v>52</v>
      </c>
      <c r="L2758" s="4" t="s">
        <v>53</v>
      </c>
      <c r="M2758" s="12">
        <v>62.96</v>
      </c>
    </row>
    <row r="2759" spans="1:13">
      <c r="A2759" s="4" t="s">
        <v>15</v>
      </c>
      <c r="B2759" s="9">
        <v>44253.26320371528</v>
      </c>
      <c r="C2759" s="10" t="s">
        <v>95</v>
      </c>
      <c r="D2759" s="10">
        <v>1</v>
      </c>
      <c r="E2759" s="11">
        <v>1764.21</v>
      </c>
      <c r="F2759" s="12">
        <v>29019.398191366421</v>
      </c>
      <c r="G2759" s="13">
        <f t="shared" si="43"/>
        <v>44253.26320371528</v>
      </c>
      <c r="H2759" s="11">
        <v>1764.21</v>
      </c>
      <c r="I2759" s="12">
        <v>29019.398191366421</v>
      </c>
      <c r="J2759" s="4" t="s">
        <v>51</v>
      </c>
      <c r="K2759" s="4" t="s">
        <v>52</v>
      </c>
      <c r="L2759" s="4" t="s">
        <v>53</v>
      </c>
      <c r="M2759" s="11">
        <v>1764.2</v>
      </c>
    </row>
    <row r="2760" spans="1:13">
      <c r="A2760" s="4" t="s">
        <v>15</v>
      </c>
      <c r="B2760" s="9">
        <v>44253.263206018521</v>
      </c>
      <c r="C2760" s="10" t="s">
        <v>95</v>
      </c>
      <c r="D2760" s="10">
        <v>1</v>
      </c>
      <c r="E2760" s="11">
        <v>1764.21</v>
      </c>
      <c r="F2760" s="12">
        <v>29019.398191366421</v>
      </c>
      <c r="G2760" s="13">
        <f t="shared" si="43"/>
        <v>44253.263206018521</v>
      </c>
      <c r="H2760" s="11">
        <v>1764.21</v>
      </c>
      <c r="I2760" s="12">
        <v>29019.398191366421</v>
      </c>
      <c r="J2760" s="4" t="s">
        <v>51</v>
      </c>
      <c r="K2760" s="4" t="s">
        <v>52</v>
      </c>
      <c r="L2760" s="4" t="s">
        <v>53</v>
      </c>
      <c r="M2760" s="11">
        <v>1764.2</v>
      </c>
    </row>
    <row r="2761" spans="1:13">
      <c r="A2761" s="4" t="s">
        <v>15</v>
      </c>
      <c r="B2761" s="9">
        <v>44253.26322497685</v>
      </c>
      <c r="C2761" s="10" t="s">
        <v>95</v>
      </c>
      <c r="D2761" s="10">
        <v>1</v>
      </c>
      <c r="E2761" s="11">
        <v>1764.25</v>
      </c>
      <c r="F2761" s="12">
        <v>29020.510975170924</v>
      </c>
      <c r="G2761" s="13">
        <f t="shared" si="43"/>
        <v>44253.26322497685</v>
      </c>
      <c r="H2761" s="11">
        <v>1764.25</v>
      </c>
      <c r="I2761" s="12">
        <v>29020.510975170924</v>
      </c>
      <c r="J2761" s="4" t="s">
        <v>51</v>
      </c>
      <c r="K2761" s="4" t="s">
        <v>52</v>
      </c>
      <c r="L2761" s="4" t="s">
        <v>53</v>
      </c>
      <c r="M2761" s="11">
        <v>1764.2400000000002</v>
      </c>
    </row>
    <row r="2762" spans="1:13">
      <c r="A2762" s="4" t="s">
        <v>15</v>
      </c>
      <c r="B2762" s="9">
        <v>44253.263380833334</v>
      </c>
      <c r="C2762" s="10" t="s">
        <v>95</v>
      </c>
      <c r="D2762" s="10">
        <v>1</v>
      </c>
      <c r="E2762" s="11">
        <v>1764.26</v>
      </c>
      <c r="F2762" s="12">
        <v>29020.53917123652</v>
      </c>
      <c r="G2762" s="13">
        <f t="shared" si="43"/>
        <v>44253.263380833334</v>
      </c>
      <c r="H2762" s="11">
        <v>1764.26</v>
      </c>
      <c r="I2762" s="12">
        <v>29020.53917123652</v>
      </c>
      <c r="J2762" s="4" t="s">
        <v>51</v>
      </c>
      <c r="K2762" s="4" t="s">
        <v>52</v>
      </c>
      <c r="L2762" s="4" t="s">
        <v>53</v>
      </c>
      <c r="M2762" s="11">
        <v>1764.25</v>
      </c>
    </row>
    <row r="2763" spans="1:13">
      <c r="A2763" s="4" t="s">
        <v>15</v>
      </c>
      <c r="B2763" s="9">
        <v>44253.263387858795</v>
      </c>
      <c r="C2763" s="10" t="s">
        <v>95</v>
      </c>
      <c r="D2763" s="10">
        <v>1</v>
      </c>
      <c r="E2763" s="11">
        <v>1764.26</v>
      </c>
      <c r="F2763" s="12">
        <v>29020.53917123652</v>
      </c>
      <c r="G2763" s="13">
        <f t="shared" si="43"/>
        <v>44253.263387858795</v>
      </c>
      <c r="H2763" s="11">
        <v>1764.26</v>
      </c>
      <c r="I2763" s="12">
        <v>29020.53917123652</v>
      </c>
      <c r="J2763" s="4" t="s">
        <v>51</v>
      </c>
      <c r="K2763" s="4" t="s">
        <v>52</v>
      </c>
      <c r="L2763" s="4" t="s">
        <v>53</v>
      </c>
      <c r="M2763" s="11">
        <v>1764.25</v>
      </c>
    </row>
    <row r="2764" spans="1:13">
      <c r="A2764" s="4" t="s">
        <v>15</v>
      </c>
      <c r="B2764" s="9">
        <v>44253.273630069445</v>
      </c>
      <c r="C2764" s="10" t="s">
        <v>105</v>
      </c>
      <c r="D2764" s="10">
        <v>1</v>
      </c>
      <c r="E2764" s="12">
        <v>62.811</v>
      </c>
      <c r="F2764" s="12">
        <v>51689.247550652748</v>
      </c>
      <c r="G2764" s="13">
        <f t="shared" si="43"/>
        <v>44253.273630069445</v>
      </c>
      <c r="H2764" s="12">
        <v>62.811</v>
      </c>
      <c r="I2764" s="12">
        <v>51689.247550652748</v>
      </c>
      <c r="J2764" s="4" t="s">
        <v>51</v>
      </c>
      <c r="K2764" s="4" t="s">
        <v>52</v>
      </c>
      <c r="L2764" s="4" t="s">
        <v>53</v>
      </c>
      <c r="M2764" s="12">
        <v>62.82</v>
      </c>
    </row>
    <row r="2765" spans="1:13">
      <c r="A2765" s="4" t="s">
        <v>15</v>
      </c>
      <c r="B2765" s="9">
        <v>44253.273639317129</v>
      </c>
      <c r="C2765" s="10" t="s">
        <v>105</v>
      </c>
      <c r="D2765" s="10">
        <v>1</v>
      </c>
      <c r="E2765" s="12">
        <v>62.811</v>
      </c>
      <c r="F2765" s="12">
        <v>51689.247550652748</v>
      </c>
      <c r="G2765" s="13">
        <f t="shared" si="43"/>
        <v>44253.273639317129</v>
      </c>
      <c r="H2765" s="12">
        <v>62.811</v>
      </c>
      <c r="I2765" s="12">
        <v>51689.247550652748</v>
      </c>
      <c r="J2765" s="4" t="s">
        <v>51</v>
      </c>
      <c r="K2765" s="4" t="s">
        <v>52</v>
      </c>
      <c r="L2765" s="4" t="s">
        <v>53</v>
      </c>
      <c r="M2765" s="12">
        <v>62.82</v>
      </c>
    </row>
    <row r="2766" spans="1:13">
      <c r="A2766" s="4" t="s">
        <v>15</v>
      </c>
      <c r="B2766" s="9">
        <v>44253.273846087963</v>
      </c>
      <c r="C2766" s="10" t="s">
        <v>95</v>
      </c>
      <c r="D2766" s="10">
        <v>1</v>
      </c>
      <c r="E2766" s="11">
        <v>1762.41</v>
      </c>
      <c r="F2766" s="12">
        <v>144981.90268580592</v>
      </c>
      <c r="G2766" s="13">
        <f t="shared" si="43"/>
        <v>44253.273846087963</v>
      </c>
      <c r="H2766" s="11">
        <v>1762.41</v>
      </c>
      <c r="I2766" s="12">
        <v>144981.90268580592</v>
      </c>
      <c r="J2766" s="4" t="s">
        <v>51</v>
      </c>
      <c r="K2766" s="4" t="s">
        <v>52</v>
      </c>
      <c r="L2766" s="4" t="s">
        <v>53</v>
      </c>
      <c r="M2766" s="11">
        <v>1762.42</v>
      </c>
    </row>
    <row r="2767" spans="1:13">
      <c r="A2767" s="4" t="s">
        <v>15</v>
      </c>
      <c r="B2767" s="9">
        <v>44253.273852141203</v>
      </c>
      <c r="C2767" s="10" t="s">
        <v>95</v>
      </c>
      <c r="D2767" s="10">
        <v>1</v>
      </c>
      <c r="E2767" s="11">
        <v>1762.61</v>
      </c>
      <c r="F2767" s="12">
        <v>144999.17739480935</v>
      </c>
      <c r="G2767" s="13">
        <f t="shared" si="43"/>
        <v>44253.273852141203</v>
      </c>
      <c r="H2767" s="11">
        <v>1762.61</v>
      </c>
      <c r="I2767" s="12">
        <v>144999.17739480935</v>
      </c>
      <c r="J2767" s="4" t="s">
        <v>51</v>
      </c>
      <c r="K2767" s="4" t="s">
        <v>52</v>
      </c>
      <c r="L2767" s="4" t="s">
        <v>53</v>
      </c>
      <c r="M2767" s="11">
        <v>1762.62</v>
      </c>
    </row>
    <row r="2768" spans="1:13">
      <c r="A2768" s="4" t="s">
        <v>15</v>
      </c>
      <c r="B2768" s="9">
        <v>44253.273995254633</v>
      </c>
      <c r="C2768" s="10" t="s">
        <v>95</v>
      </c>
      <c r="D2768" s="10">
        <v>1</v>
      </c>
      <c r="E2768" s="11">
        <v>1762.71</v>
      </c>
      <c r="F2768" s="12">
        <v>72500.154235301379</v>
      </c>
      <c r="G2768" s="13">
        <f t="shared" si="43"/>
        <v>44253.273995254633</v>
      </c>
      <c r="H2768" s="11">
        <v>1762.71</v>
      </c>
      <c r="I2768" s="12">
        <v>72500.154235301379</v>
      </c>
      <c r="J2768" s="4" t="s">
        <v>51</v>
      </c>
      <c r="K2768" s="4" t="s">
        <v>52</v>
      </c>
      <c r="L2768" s="4" t="s">
        <v>53</v>
      </c>
      <c r="M2768" s="11">
        <v>1762.72</v>
      </c>
    </row>
    <row r="2769" spans="1:13">
      <c r="A2769" s="4" t="s">
        <v>15</v>
      </c>
      <c r="B2769" s="9">
        <v>44253.274000833335</v>
      </c>
      <c r="C2769" s="10" t="s">
        <v>95</v>
      </c>
      <c r="D2769" s="10">
        <v>1</v>
      </c>
      <c r="E2769" s="11">
        <v>1763.12</v>
      </c>
      <c r="F2769" s="12">
        <v>72516.255999605171</v>
      </c>
      <c r="G2769" s="13">
        <f t="shared" si="43"/>
        <v>44253.274000833335</v>
      </c>
      <c r="H2769" s="11">
        <v>1763.12</v>
      </c>
      <c r="I2769" s="12">
        <v>72516.255999605171</v>
      </c>
      <c r="J2769" s="4" t="s">
        <v>51</v>
      </c>
      <c r="K2769" s="4" t="s">
        <v>52</v>
      </c>
      <c r="L2769" s="4" t="s">
        <v>53</v>
      </c>
      <c r="M2769" s="11">
        <v>1763.13</v>
      </c>
    </row>
    <row r="2770" spans="1:13">
      <c r="A2770" s="4" t="s">
        <v>15</v>
      </c>
      <c r="B2770" s="9">
        <v>44253.274498749997</v>
      </c>
      <c r="C2770" s="10" t="s">
        <v>95</v>
      </c>
      <c r="D2770" s="10">
        <v>1</v>
      </c>
      <c r="E2770" s="11">
        <v>1763.03</v>
      </c>
      <c r="F2770" s="12">
        <v>29005.48452836552</v>
      </c>
      <c r="G2770" s="13">
        <f t="shared" si="43"/>
        <v>44253.274498749997</v>
      </c>
      <c r="H2770" s="11">
        <v>1763.03</v>
      </c>
      <c r="I2770" s="12">
        <v>29005.48452836552</v>
      </c>
      <c r="J2770" s="4" t="s">
        <v>51</v>
      </c>
      <c r="K2770" s="4" t="s">
        <v>52</v>
      </c>
      <c r="L2770" s="4" t="s">
        <v>53</v>
      </c>
      <c r="M2770" s="11">
        <v>1763.0400000000002</v>
      </c>
    </row>
    <row r="2771" spans="1:13">
      <c r="A2771" s="4" t="s">
        <v>15</v>
      </c>
      <c r="B2771" s="9">
        <v>44253.274502534725</v>
      </c>
      <c r="C2771" s="10" t="s">
        <v>95</v>
      </c>
      <c r="D2771" s="10">
        <v>1</v>
      </c>
      <c r="E2771" s="11">
        <v>1762.94</v>
      </c>
      <c r="F2771" s="12">
        <v>29004.250663716361</v>
      </c>
      <c r="G2771" s="13">
        <f t="shared" si="43"/>
        <v>44253.274502534725</v>
      </c>
      <c r="H2771" s="11">
        <v>1762.94</v>
      </c>
      <c r="I2771" s="12">
        <v>29004.250663716361</v>
      </c>
      <c r="J2771" s="4" t="s">
        <v>51</v>
      </c>
      <c r="K2771" s="4" t="s">
        <v>52</v>
      </c>
      <c r="L2771" s="4" t="s">
        <v>53</v>
      </c>
      <c r="M2771" s="11">
        <v>1762.95</v>
      </c>
    </row>
    <row r="2772" spans="1:13">
      <c r="A2772" s="4" t="s">
        <v>15</v>
      </c>
      <c r="B2772" s="9">
        <v>44253.274506250003</v>
      </c>
      <c r="C2772" s="10" t="s">
        <v>95</v>
      </c>
      <c r="D2772" s="10">
        <v>1</v>
      </c>
      <c r="E2772" s="11">
        <v>1762.89</v>
      </c>
      <c r="F2772" s="12">
        <v>29003.345829640308</v>
      </c>
      <c r="G2772" s="13">
        <f t="shared" si="43"/>
        <v>44253.274506250003</v>
      </c>
      <c r="H2772" s="11">
        <v>1762.89</v>
      </c>
      <c r="I2772" s="12">
        <v>29003.345829640308</v>
      </c>
      <c r="J2772" s="4" t="s">
        <v>51</v>
      </c>
      <c r="K2772" s="4" t="s">
        <v>52</v>
      </c>
      <c r="L2772" s="4" t="s">
        <v>53</v>
      </c>
      <c r="M2772" s="11">
        <v>1762.9</v>
      </c>
    </row>
    <row r="2773" spans="1:13">
      <c r="A2773" s="4" t="s">
        <v>15</v>
      </c>
      <c r="B2773" s="9">
        <v>44253.274514641205</v>
      </c>
      <c r="C2773" s="10" t="s">
        <v>95</v>
      </c>
      <c r="D2773" s="10">
        <v>1</v>
      </c>
      <c r="E2773" s="11">
        <v>1763.09</v>
      </c>
      <c r="F2773" s="12">
        <v>29005.936945403551</v>
      </c>
      <c r="G2773" s="13">
        <f t="shared" si="43"/>
        <v>44253.274514641205</v>
      </c>
      <c r="H2773" s="11">
        <v>1763.09</v>
      </c>
      <c r="I2773" s="12">
        <v>29005.936945403551</v>
      </c>
      <c r="J2773" s="4" t="s">
        <v>51</v>
      </c>
      <c r="K2773" s="4" t="s">
        <v>52</v>
      </c>
      <c r="L2773" s="4" t="s">
        <v>53</v>
      </c>
      <c r="M2773" s="11">
        <v>1763.1</v>
      </c>
    </row>
    <row r="2774" spans="1:13">
      <c r="A2774" s="4" t="s">
        <v>15</v>
      </c>
      <c r="B2774" s="9">
        <v>44253.274525694447</v>
      </c>
      <c r="C2774" s="10" t="s">
        <v>95</v>
      </c>
      <c r="D2774" s="10">
        <v>1</v>
      </c>
      <c r="E2774" s="11">
        <v>1763.04</v>
      </c>
      <c r="F2774" s="12">
        <v>29005.731301295349</v>
      </c>
      <c r="G2774" s="13">
        <f t="shared" si="43"/>
        <v>44253.274525694447</v>
      </c>
      <c r="H2774" s="11">
        <v>1763.04</v>
      </c>
      <c r="I2774" s="12">
        <v>29005.731301295349</v>
      </c>
      <c r="J2774" s="4" t="s">
        <v>51</v>
      </c>
      <c r="K2774" s="4" t="s">
        <v>52</v>
      </c>
      <c r="L2774" s="4" t="s">
        <v>53</v>
      </c>
      <c r="M2774" s="11">
        <v>1763.05</v>
      </c>
    </row>
    <row r="2775" spans="1:13">
      <c r="A2775" s="4" t="s">
        <v>15</v>
      </c>
      <c r="B2775" s="9">
        <v>44253.274530798612</v>
      </c>
      <c r="C2775" s="10" t="s">
        <v>95</v>
      </c>
      <c r="D2775" s="10">
        <v>1</v>
      </c>
      <c r="E2775" s="11">
        <v>1762.98</v>
      </c>
      <c r="F2775" s="12">
        <v>29004.744209576023</v>
      </c>
      <c r="G2775" s="13">
        <f t="shared" si="43"/>
        <v>44253.274530798612</v>
      </c>
      <c r="H2775" s="11">
        <v>1762.98</v>
      </c>
      <c r="I2775" s="12">
        <v>29004.744209576023</v>
      </c>
      <c r="J2775" s="4" t="s">
        <v>51</v>
      </c>
      <c r="K2775" s="4" t="s">
        <v>52</v>
      </c>
      <c r="L2775" s="4" t="s">
        <v>53</v>
      </c>
      <c r="M2775" s="11">
        <v>1762.9900000000002</v>
      </c>
    </row>
    <row r="2776" spans="1:13">
      <c r="A2776" s="4" t="s">
        <v>15</v>
      </c>
      <c r="B2776" s="9">
        <v>44253.276467256946</v>
      </c>
      <c r="C2776" s="10" t="s">
        <v>95</v>
      </c>
      <c r="D2776" s="10">
        <v>1</v>
      </c>
      <c r="E2776" s="11">
        <v>1762.69</v>
      </c>
      <c r="F2776" s="12">
        <v>145040.06336079654</v>
      </c>
      <c r="G2776" s="13">
        <f t="shared" si="43"/>
        <v>44253.276467256946</v>
      </c>
      <c r="H2776" s="11">
        <v>1762.69</v>
      </c>
      <c r="I2776" s="12">
        <v>145040.06336079654</v>
      </c>
      <c r="J2776" s="4" t="s">
        <v>51</v>
      </c>
      <c r="K2776" s="4" t="s">
        <v>52</v>
      </c>
      <c r="L2776" s="4" t="s">
        <v>53</v>
      </c>
      <c r="M2776" s="11">
        <v>1762.68</v>
      </c>
    </row>
    <row r="2777" spans="1:13">
      <c r="A2777" s="4" t="s">
        <v>15</v>
      </c>
      <c r="B2777" s="9">
        <v>44253.276522650463</v>
      </c>
      <c r="C2777" s="10" t="s">
        <v>97</v>
      </c>
      <c r="D2777" s="10">
        <v>1</v>
      </c>
      <c r="E2777" s="14">
        <v>1.3926400000000001</v>
      </c>
      <c r="F2777" s="12">
        <v>114596.43045224143</v>
      </c>
      <c r="G2777" s="13">
        <f t="shared" si="43"/>
        <v>44253.276522650463</v>
      </c>
      <c r="H2777" s="14">
        <v>1.3926400000000001</v>
      </c>
      <c r="I2777" s="12">
        <v>114596.43045224143</v>
      </c>
      <c r="J2777" s="4" t="s">
        <v>51</v>
      </c>
      <c r="K2777" s="4" t="s">
        <v>52</v>
      </c>
      <c r="L2777" s="4" t="s">
        <v>53</v>
      </c>
      <c r="M2777" s="14">
        <v>1.3926500000000004</v>
      </c>
    </row>
    <row r="2778" spans="1:13">
      <c r="A2778" s="4" t="s">
        <v>15</v>
      </c>
      <c r="B2778" s="9">
        <v>44253.276531944444</v>
      </c>
      <c r="C2778" s="10" t="s">
        <v>97</v>
      </c>
      <c r="D2778" s="10">
        <v>1</v>
      </c>
      <c r="E2778" s="14">
        <v>1.3926400000000001</v>
      </c>
      <c r="F2778" s="12">
        <v>114596.43045224143</v>
      </c>
      <c r="G2778" s="13">
        <f t="shared" si="43"/>
        <v>44253.276531944444</v>
      </c>
      <c r="H2778" s="14">
        <v>1.3926400000000001</v>
      </c>
      <c r="I2778" s="12">
        <v>114596.43045224143</v>
      </c>
      <c r="J2778" s="4" t="s">
        <v>51</v>
      </c>
      <c r="K2778" s="4" t="s">
        <v>52</v>
      </c>
      <c r="L2778" s="4" t="s">
        <v>53</v>
      </c>
      <c r="M2778" s="14">
        <v>1.3926500000000004</v>
      </c>
    </row>
    <row r="2779" spans="1:13">
      <c r="A2779" s="4" t="s">
        <v>15</v>
      </c>
      <c r="B2779" s="9">
        <v>44253.333703425924</v>
      </c>
      <c r="C2779" s="10" t="s">
        <v>110</v>
      </c>
      <c r="D2779" s="10">
        <v>1</v>
      </c>
      <c r="E2779" s="14">
        <v>0.87241000000000002</v>
      </c>
      <c r="F2779" s="12">
        <v>12000</v>
      </c>
      <c r="G2779" s="13">
        <f t="shared" si="43"/>
        <v>44253.333703425924</v>
      </c>
      <c r="H2779" s="14">
        <v>0.87241000000000002</v>
      </c>
      <c r="I2779" s="12">
        <v>12000</v>
      </c>
      <c r="J2779" s="4" t="s">
        <v>51</v>
      </c>
      <c r="K2779" s="4" t="s">
        <v>52</v>
      </c>
      <c r="L2779" s="4" t="s">
        <v>53</v>
      </c>
      <c r="M2779" s="14">
        <v>0.87241000000000002</v>
      </c>
    </row>
    <row r="2780" spans="1:13">
      <c r="A2780" s="4" t="s">
        <v>15</v>
      </c>
      <c r="B2780" s="9">
        <v>44253.33415328704</v>
      </c>
      <c r="C2780" s="10" t="s">
        <v>97</v>
      </c>
      <c r="D2780" s="10">
        <v>1</v>
      </c>
      <c r="E2780" s="14">
        <v>1.39097</v>
      </c>
      <c r="F2780" s="12">
        <v>12607.190676098229</v>
      </c>
      <c r="G2780" s="13">
        <f t="shared" si="43"/>
        <v>44253.33415328704</v>
      </c>
      <c r="H2780" s="14">
        <v>1.39097</v>
      </c>
      <c r="I2780" s="12">
        <v>12607.190676098229</v>
      </c>
      <c r="J2780" s="4" t="s">
        <v>51</v>
      </c>
      <c r="K2780" s="4" t="s">
        <v>52</v>
      </c>
      <c r="L2780" s="4" t="s">
        <v>53</v>
      </c>
      <c r="M2780" s="14">
        <v>1.39097</v>
      </c>
    </row>
    <row r="2781" spans="1:13">
      <c r="A2781" s="4" t="s">
        <v>15</v>
      </c>
      <c r="B2781" s="9">
        <v>44253.351962060187</v>
      </c>
      <c r="C2781" s="10" t="s">
        <v>98</v>
      </c>
      <c r="D2781" s="10">
        <v>1</v>
      </c>
      <c r="E2781" s="14">
        <v>1.2155600000000002</v>
      </c>
      <c r="F2781" s="12">
        <v>13000</v>
      </c>
      <c r="G2781" s="13">
        <f t="shared" si="43"/>
        <v>44253.351962060187</v>
      </c>
      <c r="H2781" s="14">
        <v>1.2155600000000002</v>
      </c>
      <c r="I2781" s="12">
        <v>13000</v>
      </c>
      <c r="J2781" s="4" t="s">
        <v>51</v>
      </c>
      <c r="K2781" s="4" t="s">
        <v>52</v>
      </c>
      <c r="L2781" s="4" t="s">
        <v>53</v>
      </c>
      <c r="M2781" s="14">
        <v>1.2155600000000002</v>
      </c>
    </row>
    <row r="2782" spans="1:13">
      <c r="A2782" s="4" t="s">
        <v>15</v>
      </c>
      <c r="B2782" s="9">
        <v>44253.354009317132</v>
      </c>
      <c r="C2782" s="10" t="s">
        <v>97</v>
      </c>
      <c r="D2782" s="10">
        <v>1</v>
      </c>
      <c r="E2782" s="14">
        <v>1.3945000000000001</v>
      </c>
      <c r="F2782" s="12">
        <v>12619.176110071365</v>
      </c>
      <c r="G2782" s="13">
        <f t="shared" si="43"/>
        <v>44253.354009317132</v>
      </c>
      <c r="H2782" s="14">
        <v>1.3945000000000001</v>
      </c>
      <c r="I2782" s="12">
        <v>12619.176110071365</v>
      </c>
      <c r="J2782" s="4" t="s">
        <v>51</v>
      </c>
      <c r="K2782" s="4" t="s">
        <v>52</v>
      </c>
      <c r="L2782" s="4" t="s">
        <v>53</v>
      </c>
      <c r="M2782" s="14">
        <v>1.3945000000000001</v>
      </c>
    </row>
    <row r="2783" spans="1:13">
      <c r="A2783" s="4" t="s">
        <v>15</v>
      </c>
      <c r="B2783" s="9">
        <v>44253.354011226853</v>
      </c>
      <c r="C2783" s="10" t="s">
        <v>97</v>
      </c>
      <c r="D2783" s="10">
        <v>1</v>
      </c>
      <c r="E2783" s="14">
        <v>1.3945000000000001</v>
      </c>
      <c r="F2783" s="12">
        <v>11471.978281883059</v>
      </c>
      <c r="G2783" s="13">
        <f t="shared" si="43"/>
        <v>44253.354011226853</v>
      </c>
      <c r="H2783" s="14">
        <v>1.3945000000000001</v>
      </c>
      <c r="I2783" s="12">
        <v>11471.978281883059</v>
      </c>
      <c r="J2783" s="4" t="s">
        <v>51</v>
      </c>
      <c r="K2783" s="4" t="s">
        <v>52</v>
      </c>
      <c r="L2783" s="4" t="s">
        <v>53</v>
      </c>
      <c r="M2783" s="14">
        <v>1.3945000000000001</v>
      </c>
    </row>
    <row r="2784" spans="1:13">
      <c r="A2784" s="4" t="s">
        <v>15</v>
      </c>
      <c r="B2784" s="9">
        <v>44253.3646184838</v>
      </c>
      <c r="C2784" s="10" t="s">
        <v>95</v>
      </c>
      <c r="D2784" s="10">
        <v>1</v>
      </c>
      <c r="E2784" s="11">
        <v>1768.17</v>
      </c>
      <c r="F2784" s="12">
        <v>29098.595547802186</v>
      </c>
      <c r="G2784" s="13">
        <f t="shared" si="43"/>
        <v>44253.3646184838</v>
      </c>
      <c r="H2784" s="11">
        <v>1768.17</v>
      </c>
      <c r="I2784" s="12">
        <v>29098.595547802186</v>
      </c>
      <c r="J2784" s="4" t="s">
        <v>51</v>
      </c>
      <c r="K2784" s="4" t="s">
        <v>52</v>
      </c>
      <c r="L2784" s="4" t="s">
        <v>53</v>
      </c>
      <c r="M2784" s="11">
        <v>1768.1600000000003</v>
      </c>
    </row>
    <row r="2785" spans="1:13">
      <c r="A2785" s="4" t="s">
        <v>15</v>
      </c>
      <c r="B2785" s="9">
        <v>44253.364622233799</v>
      </c>
      <c r="C2785" s="10" t="s">
        <v>95</v>
      </c>
      <c r="D2785" s="10">
        <v>1</v>
      </c>
      <c r="E2785" s="11">
        <v>1768.2</v>
      </c>
      <c r="F2785" s="12">
        <v>29098.7376979033</v>
      </c>
      <c r="G2785" s="13">
        <f t="shared" si="43"/>
        <v>44253.364622233799</v>
      </c>
      <c r="H2785" s="11">
        <v>1768.2</v>
      </c>
      <c r="I2785" s="12">
        <v>29098.7376979033</v>
      </c>
      <c r="J2785" s="4" t="s">
        <v>51</v>
      </c>
      <c r="K2785" s="4" t="s">
        <v>52</v>
      </c>
      <c r="L2785" s="4" t="s">
        <v>53</v>
      </c>
      <c r="M2785" s="11">
        <v>1768.19</v>
      </c>
    </row>
    <row r="2786" spans="1:13">
      <c r="A2786" s="4" t="s">
        <v>15</v>
      </c>
      <c r="B2786" s="9">
        <v>44253.364626620372</v>
      </c>
      <c r="C2786" s="10" t="s">
        <v>95</v>
      </c>
      <c r="D2786" s="10">
        <v>1</v>
      </c>
      <c r="E2786" s="11">
        <v>1768.1</v>
      </c>
      <c r="F2786" s="12">
        <v>29097.667950363717</v>
      </c>
      <c r="G2786" s="13">
        <f t="shared" si="43"/>
        <v>44253.364626620372</v>
      </c>
      <c r="H2786" s="11">
        <v>1768.1</v>
      </c>
      <c r="I2786" s="12">
        <v>29097.667950363717</v>
      </c>
      <c r="J2786" s="4" t="s">
        <v>51</v>
      </c>
      <c r="K2786" s="4" t="s">
        <v>52</v>
      </c>
      <c r="L2786" s="4" t="s">
        <v>53</v>
      </c>
      <c r="M2786" s="11">
        <v>1768.09</v>
      </c>
    </row>
    <row r="2787" spans="1:13">
      <c r="A2787" s="4" t="s">
        <v>15</v>
      </c>
      <c r="B2787" s="9">
        <v>44253.364784999998</v>
      </c>
      <c r="C2787" s="10" t="s">
        <v>105</v>
      </c>
      <c r="D2787" s="10">
        <v>1</v>
      </c>
      <c r="E2787" s="12">
        <v>62.978999999999999</v>
      </c>
      <c r="F2787" s="12">
        <v>51798.507877149787</v>
      </c>
      <c r="G2787" s="13">
        <f t="shared" si="43"/>
        <v>44253.364784999998</v>
      </c>
      <c r="H2787" s="12">
        <v>62.978999999999999</v>
      </c>
      <c r="I2787" s="12">
        <v>51798.507877149787</v>
      </c>
      <c r="J2787" s="4" t="s">
        <v>51</v>
      </c>
      <c r="K2787" s="4" t="s">
        <v>52</v>
      </c>
      <c r="L2787" s="4" t="s">
        <v>53</v>
      </c>
      <c r="M2787" s="12">
        <v>62.97</v>
      </c>
    </row>
    <row r="2788" spans="1:13">
      <c r="A2788" s="4" t="s">
        <v>15</v>
      </c>
      <c r="B2788" s="9">
        <v>44253.364815127316</v>
      </c>
      <c r="C2788" s="10" t="s">
        <v>95</v>
      </c>
      <c r="D2788" s="10">
        <v>1</v>
      </c>
      <c r="E2788" s="11">
        <v>1767.32</v>
      </c>
      <c r="F2788" s="12">
        <v>145410.02085793158</v>
      </c>
      <c r="G2788" s="13">
        <f t="shared" si="43"/>
        <v>44253.364815127316</v>
      </c>
      <c r="H2788" s="11">
        <v>1767.32</v>
      </c>
      <c r="I2788" s="12">
        <v>145410.02085793158</v>
      </c>
      <c r="J2788" s="4" t="s">
        <v>51</v>
      </c>
      <c r="K2788" s="4" t="s">
        <v>52</v>
      </c>
      <c r="L2788" s="4" t="s">
        <v>53</v>
      </c>
      <c r="M2788" s="11">
        <v>1767.31</v>
      </c>
    </row>
    <row r="2789" spans="1:13">
      <c r="A2789" s="4" t="s">
        <v>15</v>
      </c>
      <c r="B2789" s="9">
        <v>44253.364818668982</v>
      </c>
      <c r="C2789" s="10" t="s">
        <v>95</v>
      </c>
      <c r="D2789" s="10">
        <v>1</v>
      </c>
      <c r="E2789" s="11">
        <v>1767.35</v>
      </c>
      <c r="F2789" s="12">
        <v>145410.84365602102</v>
      </c>
      <c r="G2789" s="13">
        <f t="shared" si="43"/>
        <v>44253.364818668982</v>
      </c>
      <c r="H2789" s="11">
        <v>1767.35</v>
      </c>
      <c r="I2789" s="12">
        <v>145410.84365602102</v>
      </c>
      <c r="J2789" s="4" t="s">
        <v>51</v>
      </c>
      <c r="K2789" s="4" t="s">
        <v>52</v>
      </c>
      <c r="L2789" s="4" t="s">
        <v>53</v>
      </c>
      <c r="M2789" s="11">
        <v>1767.34</v>
      </c>
    </row>
    <row r="2790" spans="1:13">
      <c r="A2790" s="4" t="s">
        <v>15</v>
      </c>
      <c r="B2790" s="9">
        <v>44253.365872175928</v>
      </c>
      <c r="C2790" s="10" t="s">
        <v>97</v>
      </c>
      <c r="D2790" s="10">
        <v>1</v>
      </c>
      <c r="E2790" s="14">
        <v>1.3955600000000001</v>
      </c>
      <c r="F2790" s="12">
        <v>114837.72619174972</v>
      </c>
      <c r="G2790" s="13">
        <f t="shared" si="43"/>
        <v>44253.365872175928</v>
      </c>
      <c r="H2790" s="14">
        <v>1.3955600000000001</v>
      </c>
      <c r="I2790" s="12">
        <v>114837.72619174972</v>
      </c>
      <c r="J2790" s="4" t="s">
        <v>51</v>
      </c>
      <c r="K2790" s="4" t="s">
        <v>52</v>
      </c>
      <c r="L2790" s="4" t="s">
        <v>53</v>
      </c>
      <c r="M2790" s="14">
        <v>1.3955500000000001</v>
      </c>
    </row>
    <row r="2791" spans="1:13">
      <c r="A2791" s="4" t="s">
        <v>15</v>
      </c>
      <c r="B2791" s="9">
        <v>44253.366193668982</v>
      </c>
      <c r="C2791" s="10" t="s">
        <v>97</v>
      </c>
      <c r="D2791" s="10">
        <v>1</v>
      </c>
      <c r="E2791" s="14">
        <v>1.3954900000000001</v>
      </c>
      <c r="F2791" s="12">
        <v>114828.78861127967</v>
      </c>
      <c r="G2791" s="13">
        <f t="shared" si="43"/>
        <v>44253.366193668982</v>
      </c>
      <c r="H2791" s="14">
        <v>1.3954900000000001</v>
      </c>
      <c r="I2791" s="12">
        <v>114828.78861127967</v>
      </c>
      <c r="J2791" s="4" t="s">
        <v>51</v>
      </c>
      <c r="K2791" s="4" t="s">
        <v>52</v>
      </c>
      <c r="L2791" s="4" t="s">
        <v>53</v>
      </c>
      <c r="M2791" s="14">
        <v>1.3954800000000001</v>
      </c>
    </row>
    <row r="2792" spans="1:13">
      <c r="A2792" s="4" t="s">
        <v>15</v>
      </c>
      <c r="B2792" s="9">
        <v>44253.366974710647</v>
      </c>
      <c r="C2792" s="10" t="s">
        <v>95</v>
      </c>
      <c r="D2792" s="10">
        <v>1</v>
      </c>
      <c r="E2792" s="11">
        <v>1766.82</v>
      </c>
      <c r="F2792" s="12">
        <v>145443.97523913009</v>
      </c>
      <c r="G2792" s="13">
        <f t="shared" si="43"/>
        <v>44253.366974710647</v>
      </c>
      <c r="H2792" s="11">
        <v>1766.82</v>
      </c>
      <c r="I2792" s="12">
        <v>145443.97523913009</v>
      </c>
      <c r="J2792" s="4" t="s">
        <v>51</v>
      </c>
      <c r="K2792" s="4" t="s">
        <v>52</v>
      </c>
      <c r="L2792" s="4" t="s">
        <v>53</v>
      </c>
      <c r="M2792" s="11">
        <v>1766.83</v>
      </c>
    </row>
    <row r="2793" spans="1:13">
      <c r="A2793" s="4" t="s">
        <v>15</v>
      </c>
      <c r="B2793" s="9">
        <v>44253.366978692131</v>
      </c>
      <c r="C2793" s="10" t="s">
        <v>95</v>
      </c>
      <c r="D2793" s="10">
        <v>1</v>
      </c>
      <c r="E2793" s="11">
        <v>1766.8</v>
      </c>
      <c r="F2793" s="12">
        <v>145443.56365552099</v>
      </c>
      <c r="G2793" s="13">
        <f t="shared" si="43"/>
        <v>44253.366978692131</v>
      </c>
      <c r="H2793" s="11">
        <v>1766.8</v>
      </c>
      <c r="I2793" s="12">
        <v>145443.56365552099</v>
      </c>
      <c r="J2793" s="4" t="s">
        <v>51</v>
      </c>
      <c r="K2793" s="4" t="s">
        <v>52</v>
      </c>
      <c r="L2793" s="4" t="s">
        <v>53</v>
      </c>
      <c r="M2793" s="11">
        <v>1766.81</v>
      </c>
    </row>
    <row r="2794" spans="1:13">
      <c r="A2794" s="4" t="s">
        <v>15</v>
      </c>
      <c r="B2794" s="9">
        <v>44253.367237418985</v>
      </c>
      <c r="C2794" s="10" t="s">
        <v>95</v>
      </c>
      <c r="D2794" s="10">
        <v>1</v>
      </c>
      <c r="E2794" s="11">
        <v>1766.58</v>
      </c>
      <c r="F2794" s="12">
        <v>145434.58217052347</v>
      </c>
      <c r="G2794" s="13">
        <f t="shared" si="43"/>
        <v>44253.367237418985</v>
      </c>
      <c r="H2794" s="11">
        <v>1766.58</v>
      </c>
      <c r="I2794" s="12">
        <v>145434.58217052347</v>
      </c>
      <c r="J2794" s="4" t="s">
        <v>51</v>
      </c>
      <c r="K2794" s="4" t="s">
        <v>52</v>
      </c>
      <c r="L2794" s="4" t="s">
        <v>53</v>
      </c>
      <c r="M2794" s="11">
        <v>1766.59</v>
      </c>
    </row>
    <row r="2795" spans="1:13">
      <c r="A2795" s="4" t="s">
        <v>15</v>
      </c>
      <c r="B2795" s="9">
        <v>44253.372084050927</v>
      </c>
      <c r="C2795" s="10" t="s">
        <v>95</v>
      </c>
      <c r="D2795" s="10">
        <v>1</v>
      </c>
      <c r="E2795" s="11">
        <v>1767.16</v>
      </c>
      <c r="F2795" s="12">
        <v>29096.630526948375</v>
      </c>
      <c r="G2795" s="13">
        <f t="shared" si="43"/>
        <v>44253.372084050927</v>
      </c>
      <c r="H2795" s="11">
        <v>1767.16</v>
      </c>
      <c r="I2795" s="12">
        <v>29096.630526948375</v>
      </c>
      <c r="J2795" s="4" t="s">
        <v>51</v>
      </c>
      <c r="K2795" s="4" t="s">
        <v>52</v>
      </c>
      <c r="L2795" s="4" t="s">
        <v>53</v>
      </c>
      <c r="M2795" s="11">
        <v>1767.17</v>
      </c>
    </row>
    <row r="2796" spans="1:13">
      <c r="A2796" s="4" t="s">
        <v>15</v>
      </c>
      <c r="B2796" s="9">
        <v>44253.372086828706</v>
      </c>
      <c r="C2796" s="10" t="s">
        <v>95</v>
      </c>
      <c r="D2796" s="10">
        <v>1</v>
      </c>
      <c r="E2796" s="11">
        <v>1767.1</v>
      </c>
      <c r="F2796" s="12">
        <v>29095.724975920573</v>
      </c>
      <c r="G2796" s="13">
        <f t="shared" si="43"/>
        <v>44253.372086828706</v>
      </c>
      <c r="H2796" s="11">
        <v>1767.1</v>
      </c>
      <c r="I2796" s="12">
        <v>29095.724975920573</v>
      </c>
      <c r="J2796" s="4" t="s">
        <v>51</v>
      </c>
      <c r="K2796" s="4" t="s">
        <v>52</v>
      </c>
      <c r="L2796" s="4" t="s">
        <v>53</v>
      </c>
      <c r="M2796" s="11">
        <v>1767.11</v>
      </c>
    </row>
    <row r="2797" spans="1:13">
      <c r="A2797" s="4" t="s">
        <v>15</v>
      </c>
      <c r="B2797" s="9">
        <v>44253.372090520832</v>
      </c>
      <c r="C2797" s="10" t="s">
        <v>95</v>
      </c>
      <c r="D2797" s="10">
        <v>1</v>
      </c>
      <c r="E2797" s="11">
        <v>1767.1</v>
      </c>
      <c r="F2797" s="12">
        <v>29095.724975920573</v>
      </c>
      <c r="G2797" s="13">
        <f t="shared" si="43"/>
        <v>44253.372090520832</v>
      </c>
      <c r="H2797" s="11">
        <v>1767.1</v>
      </c>
      <c r="I2797" s="12">
        <v>29095.724975920573</v>
      </c>
      <c r="J2797" s="4" t="s">
        <v>51</v>
      </c>
      <c r="K2797" s="4" t="s">
        <v>52</v>
      </c>
      <c r="L2797" s="4" t="s">
        <v>53</v>
      </c>
      <c r="M2797" s="11">
        <v>1767.11</v>
      </c>
    </row>
    <row r="2798" spans="1:13">
      <c r="A2798" s="4" t="s">
        <v>15</v>
      </c>
      <c r="B2798" s="9">
        <v>44253.393661539354</v>
      </c>
      <c r="C2798" s="10" t="s">
        <v>110</v>
      </c>
      <c r="D2798" s="10">
        <v>1</v>
      </c>
      <c r="E2798" s="14">
        <v>0.87017000000000011</v>
      </c>
      <c r="F2798" s="12">
        <v>12000</v>
      </c>
      <c r="G2798" s="13">
        <f t="shared" si="43"/>
        <v>44253.393661539354</v>
      </c>
      <c r="H2798" s="14">
        <v>0.87017000000000011</v>
      </c>
      <c r="I2798" s="12">
        <v>12000</v>
      </c>
      <c r="J2798" s="4" t="s">
        <v>51</v>
      </c>
      <c r="K2798" s="4" t="s">
        <v>52</v>
      </c>
      <c r="L2798" s="4" t="s">
        <v>53</v>
      </c>
      <c r="M2798" s="14">
        <v>0.87017000000000011</v>
      </c>
    </row>
    <row r="2799" spans="1:13">
      <c r="A2799" s="4" t="s">
        <v>15</v>
      </c>
      <c r="B2799" s="9">
        <v>44253.393663379633</v>
      </c>
      <c r="C2799" s="10" t="s">
        <v>110</v>
      </c>
      <c r="D2799" s="10">
        <v>1</v>
      </c>
      <c r="E2799" s="14">
        <v>0.87017000000000011</v>
      </c>
      <c r="F2799" s="12">
        <v>12000</v>
      </c>
      <c r="G2799" s="13">
        <f t="shared" si="43"/>
        <v>44253.393663379633</v>
      </c>
      <c r="H2799" s="14">
        <v>0.87017000000000011</v>
      </c>
      <c r="I2799" s="12">
        <v>12000</v>
      </c>
      <c r="J2799" s="4" t="s">
        <v>51</v>
      </c>
      <c r="K2799" s="4" t="s">
        <v>52</v>
      </c>
      <c r="L2799" s="4" t="s">
        <v>53</v>
      </c>
      <c r="M2799" s="14">
        <v>0.87017000000000011</v>
      </c>
    </row>
    <row r="2800" spans="1:13">
      <c r="A2800" s="4" t="s">
        <v>15</v>
      </c>
      <c r="B2800" s="9">
        <v>44253.410689965276</v>
      </c>
      <c r="C2800" s="10" t="s">
        <v>98</v>
      </c>
      <c r="D2800" s="10">
        <v>1</v>
      </c>
      <c r="E2800" s="14">
        <v>1.21279</v>
      </c>
      <c r="F2800" s="12">
        <v>13000</v>
      </c>
      <c r="G2800" s="13">
        <f t="shared" si="43"/>
        <v>44253.410689965276</v>
      </c>
      <c r="H2800" s="14">
        <v>1.21279</v>
      </c>
      <c r="I2800" s="12">
        <v>13000</v>
      </c>
      <c r="J2800" s="4" t="s">
        <v>51</v>
      </c>
      <c r="K2800" s="4" t="s">
        <v>52</v>
      </c>
      <c r="L2800" s="4" t="s">
        <v>53</v>
      </c>
      <c r="M2800" s="14">
        <v>1.21279</v>
      </c>
    </row>
    <row r="2801" spans="1:13">
      <c r="A2801" s="4" t="s">
        <v>15</v>
      </c>
      <c r="B2801" s="9">
        <v>44253.410696990744</v>
      </c>
      <c r="C2801" s="10" t="s">
        <v>98</v>
      </c>
      <c r="D2801" s="10">
        <v>1</v>
      </c>
      <c r="E2801" s="14">
        <v>1.2127700000000001</v>
      </c>
      <c r="F2801" s="12">
        <v>13000</v>
      </c>
      <c r="G2801" s="13">
        <f t="shared" si="43"/>
        <v>44253.410696990744</v>
      </c>
      <c r="H2801" s="14">
        <v>1.2127700000000001</v>
      </c>
      <c r="I2801" s="12">
        <v>13000</v>
      </c>
      <c r="J2801" s="4" t="s">
        <v>51</v>
      </c>
      <c r="K2801" s="4" t="s">
        <v>52</v>
      </c>
      <c r="L2801" s="4" t="s">
        <v>53</v>
      </c>
      <c r="M2801" s="14">
        <v>1.2127700000000001</v>
      </c>
    </row>
    <row r="2802" spans="1:13">
      <c r="A2802" s="4" t="s">
        <v>15</v>
      </c>
      <c r="B2802" s="9">
        <v>44253.433246932873</v>
      </c>
      <c r="C2802" s="10" t="s">
        <v>95</v>
      </c>
      <c r="D2802" s="10">
        <v>1</v>
      </c>
      <c r="E2802" s="11">
        <v>1764.67</v>
      </c>
      <c r="F2802" s="12">
        <v>29111.046498440017</v>
      </c>
      <c r="G2802" s="13">
        <f t="shared" si="43"/>
        <v>44253.433246932873</v>
      </c>
      <c r="H2802" s="11">
        <v>1764.67</v>
      </c>
      <c r="I2802" s="12">
        <v>29111.046498440017</v>
      </c>
      <c r="J2802" s="4" t="s">
        <v>51</v>
      </c>
      <c r="K2802" s="4" t="s">
        <v>52</v>
      </c>
      <c r="L2802" s="4" t="s">
        <v>53</v>
      </c>
      <c r="M2802" s="11">
        <v>1764.6600000000003</v>
      </c>
    </row>
    <row r="2803" spans="1:13">
      <c r="A2803" s="4" t="s">
        <v>15</v>
      </c>
      <c r="B2803" s="9">
        <v>44253.433251909722</v>
      </c>
      <c r="C2803" s="10" t="s">
        <v>95</v>
      </c>
      <c r="D2803" s="10">
        <v>1</v>
      </c>
      <c r="E2803" s="11">
        <v>1764.67</v>
      </c>
      <c r="F2803" s="12">
        <v>29110.799045657099</v>
      </c>
      <c r="G2803" s="13">
        <f t="shared" si="43"/>
        <v>44253.433251909722</v>
      </c>
      <c r="H2803" s="11">
        <v>1764.67</v>
      </c>
      <c r="I2803" s="12">
        <v>29110.799045657099</v>
      </c>
      <c r="J2803" s="4" t="s">
        <v>51</v>
      </c>
      <c r="K2803" s="4" t="s">
        <v>52</v>
      </c>
      <c r="L2803" s="4" t="s">
        <v>53</v>
      </c>
      <c r="M2803" s="11">
        <v>1764.6600000000003</v>
      </c>
    </row>
    <row r="2804" spans="1:13">
      <c r="A2804" s="4" t="s">
        <v>15</v>
      </c>
      <c r="B2804" s="9">
        <v>44253.433255636577</v>
      </c>
      <c r="C2804" s="10" t="s">
        <v>95</v>
      </c>
      <c r="D2804" s="10">
        <v>1</v>
      </c>
      <c r="E2804" s="11">
        <v>1764.67</v>
      </c>
      <c r="F2804" s="12">
        <v>29110.799045657099</v>
      </c>
      <c r="G2804" s="13">
        <f t="shared" si="43"/>
        <v>44253.433255636577</v>
      </c>
      <c r="H2804" s="11">
        <v>1764.67</v>
      </c>
      <c r="I2804" s="12">
        <v>29110.799045657099</v>
      </c>
      <c r="J2804" s="4" t="s">
        <v>51</v>
      </c>
      <c r="K2804" s="4" t="s">
        <v>52</v>
      </c>
      <c r="L2804" s="4" t="s">
        <v>53</v>
      </c>
      <c r="M2804" s="11">
        <v>1764.6600000000003</v>
      </c>
    </row>
    <row r="2805" spans="1:13">
      <c r="A2805" s="4" t="s">
        <v>15</v>
      </c>
      <c r="B2805" s="9">
        <v>44253.441351018519</v>
      </c>
      <c r="C2805" s="10" t="s">
        <v>97</v>
      </c>
      <c r="D2805" s="10">
        <v>1</v>
      </c>
      <c r="E2805" s="14">
        <v>1.3909400000000001</v>
      </c>
      <c r="F2805" s="12">
        <v>11471.612452295685</v>
      </c>
      <c r="G2805" s="13">
        <f t="shared" si="43"/>
        <v>44253.441351018519</v>
      </c>
      <c r="H2805" s="14">
        <v>1.3909400000000001</v>
      </c>
      <c r="I2805" s="12">
        <v>11471.612452295685</v>
      </c>
      <c r="J2805" s="4" t="s">
        <v>51</v>
      </c>
      <c r="K2805" s="4" t="s">
        <v>52</v>
      </c>
      <c r="L2805" s="4" t="s">
        <v>53</v>
      </c>
      <c r="M2805" s="14">
        <v>1.3909400000000001</v>
      </c>
    </row>
    <row r="2806" spans="1:13">
      <c r="A2806" s="4" t="s">
        <v>15</v>
      </c>
      <c r="B2806" s="9">
        <v>44253.450635324072</v>
      </c>
      <c r="C2806" s="10" t="s">
        <v>95</v>
      </c>
      <c r="D2806" s="10">
        <v>1</v>
      </c>
      <c r="E2806" s="11">
        <v>1765.41</v>
      </c>
      <c r="F2806" s="12">
        <v>72796.681285012382</v>
      </c>
      <c r="G2806" s="13">
        <f t="shared" si="43"/>
        <v>44253.450635324072</v>
      </c>
      <c r="H2806" s="11">
        <v>1765.41</v>
      </c>
      <c r="I2806" s="12">
        <v>72796.681285012382</v>
      </c>
      <c r="J2806" s="4" t="s">
        <v>51</v>
      </c>
      <c r="K2806" s="4" t="s">
        <v>52</v>
      </c>
      <c r="L2806" s="4" t="s">
        <v>53</v>
      </c>
      <c r="M2806" s="11">
        <v>1765.4</v>
      </c>
    </row>
    <row r="2807" spans="1:13">
      <c r="A2807" s="4" t="s">
        <v>15</v>
      </c>
      <c r="B2807" s="9">
        <v>44253.451743530095</v>
      </c>
      <c r="C2807" s="10" t="s">
        <v>95</v>
      </c>
      <c r="D2807" s="10">
        <v>1</v>
      </c>
      <c r="E2807" s="11">
        <v>1765.75</v>
      </c>
      <c r="F2807" s="12">
        <v>145629.7927530584</v>
      </c>
      <c r="G2807" s="13">
        <f t="shared" si="43"/>
        <v>44253.451743530095</v>
      </c>
      <c r="H2807" s="11">
        <v>1765.75</v>
      </c>
      <c r="I2807" s="12">
        <v>145629.7927530584</v>
      </c>
      <c r="J2807" s="4" t="s">
        <v>51</v>
      </c>
      <c r="K2807" s="4" t="s">
        <v>52</v>
      </c>
      <c r="L2807" s="4" t="s">
        <v>53</v>
      </c>
      <c r="M2807" s="11">
        <v>1765.74</v>
      </c>
    </row>
    <row r="2808" spans="1:13">
      <c r="A2808" s="4" t="s">
        <v>15</v>
      </c>
      <c r="B2808" s="9">
        <v>44253.457698240738</v>
      </c>
      <c r="C2808" s="10" t="s">
        <v>110</v>
      </c>
      <c r="D2808" s="10">
        <v>1</v>
      </c>
      <c r="E2808" s="14">
        <v>0.87245000000000006</v>
      </c>
      <c r="F2808" s="12">
        <v>12000</v>
      </c>
      <c r="G2808" s="13">
        <f t="shared" si="43"/>
        <v>44253.457698240738</v>
      </c>
      <c r="H2808" s="14">
        <v>0.87245000000000006</v>
      </c>
      <c r="I2808" s="12">
        <v>12000</v>
      </c>
      <c r="J2808" s="4" t="s">
        <v>51</v>
      </c>
      <c r="K2808" s="4" t="s">
        <v>52</v>
      </c>
      <c r="L2808" s="4" t="s">
        <v>53</v>
      </c>
      <c r="M2808" s="14">
        <v>0.87245000000000017</v>
      </c>
    </row>
    <row r="2809" spans="1:13">
      <c r="A2809" s="4" t="s">
        <v>15</v>
      </c>
      <c r="B2809" s="9">
        <v>44253.708052824077</v>
      </c>
      <c r="C2809" s="10" t="s">
        <v>98</v>
      </c>
      <c r="D2809" s="10">
        <v>1</v>
      </c>
      <c r="E2809" s="14">
        <v>1.2090700000000001</v>
      </c>
      <c r="F2809" s="12">
        <v>13000</v>
      </c>
      <c r="G2809" s="13">
        <f t="shared" si="43"/>
        <v>44253.708052824077</v>
      </c>
      <c r="H2809" s="14">
        <v>1.2090700000000001</v>
      </c>
      <c r="I2809" s="12">
        <v>13000</v>
      </c>
      <c r="J2809" s="4" t="s">
        <v>51</v>
      </c>
      <c r="K2809" s="4" t="s">
        <v>52</v>
      </c>
      <c r="L2809" s="4" t="s">
        <v>53</v>
      </c>
      <c r="M2809" s="14">
        <v>1.2090700000000001</v>
      </c>
    </row>
    <row r="2810" spans="1:13">
      <c r="A2810" s="4" t="s">
        <v>15</v>
      </c>
      <c r="B2810" s="9">
        <v>44256.333620092591</v>
      </c>
      <c r="C2810" s="10" t="s">
        <v>98</v>
      </c>
      <c r="D2810" s="10">
        <v>1</v>
      </c>
      <c r="E2810" s="14">
        <v>1.20736</v>
      </c>
      <c r="F2810" s="12">
        <v>19000</v>
      </c>
      <c r="G2810" s="13">
        <f t="shared" si="43"/>
        <v>44256.333620092591</v>
      </c>
      <c r="H2810" s="14">
        <v>1.20736</v>
      </c>
      <c r="I2810" s="12">
        <v>19000</v>
      </c>
      <c r="J2810" s="4" t="s">
        <v>51</v>
      </c>
      <c r="K2810" s="4" t="s">
        <v>52</v>
      </c>
      <c r="L2810" s="4" t="s">
        <v>53</v>
      </c>
      <c r="M2810" s="14">
        <v>1.20736</v>
      </c>
    </row>
    <row r="2811" spans="1:13">
      <c r="A2811" s="4" t="s">
        <v>15</v>
      </c>
      <c r="B2811" s="9">
        <v>44256.334140624997</v>
      </c>
      <c r="C2811" s="10" t="s">
        <v>110</v>
      </c>
      <c r="D2811" s="10">
        <v>1</v>
      </c>
      <c r="E2811" s="14">
        <v>0.86511000000000005</v>
      </c>
      <c r="F2811" s="12">
        <v>15000</v>
      </c>
      <c r="G2811" s="13">
        <f t="shared" si="43"/>
        <v>44256.334140624997</v>
      </c>
      <c r="H2811" s="14">
        <v>0.86511000000000005</v>
      </c>
      <c r="I2811" s="12">
        <v>15000</v>
      </c>
      <c r="J2811" s="4" t="s">
        <v>51</v>
      </c>
      <c r="K2811" s="4" t="s">
        <v>52</v>
      </c>
      <c r="L2811" s="4" t="s">
        <v>53</v>
      </c>
      <c r="M2811" s="14">
        <v>0.86511000000000005</v>
      </c>
    </row>
    <row r="2812" spans="1:13">
      <c r="A2812" s="4" t="s">
        <v>15</v>
      </c>
      <c r="B2812" s="9">
        <v>44256.334141099534</v>
      </c>
      <c r="C2812" s="10" t="s">
        <v>97</v>
      </c>
      <c r="D2812" s="10">
        <v>1</v>
      </c>
      <c r="E2812" s="14">
        <v>1.3958600000000001</v>
      </c>
      <c r="F2812" s="12">
        <v>11559.312419388563</v>
      </c>
      <c r="G2812" s="13">
        <f t="shared" si="43"/>
        <v>44256.334141099534</v>
      </c>
      <c r="H2812" s="14">
        <v>1.3958600000000001</v>
      </c>
      <c r="I2812" s="12">
        <v>11559.312419388563</v>
      </c>
      <c r="J2812" s="4" t="s">
        <v>51</v>
      </c>
      <c r="K2812" s="4" t="s">
        <v>52</v>
      </c>
      <c r="L2812" s="4" t="s">
        <v>53</v>
      </c>
      <c r="M2812" s="14">
        <v>1.3958600000000001</v>
      </c>
    </row>
    <row r="2813" spans="1:13">
      <c r="A2813" s="4" t="s">
        <v>15</v>
      </c>
      <c r="B2813" s="9">
        <v>44256.363205208334</v>
      </c>
      <c r="C2813" s="10" t="s">
        <v>98</v>
      </c>
      <c r="D2813" s="10">
        <v>1</v>
      </c>
      <c r="E2813" s="14">
        <v>1.2052500000000002</v>
      </c>
      <c r="F2813" s="12">
        <v>200000</v>
      </c>
      <c r="G2813" s="13">
        <f t="shared" si="43"/>
        <v>44256.363205208334</v>
      </c>
      <c r="H2813" s="14">
        <v>1.2052500000000002</v>
      </c>
      <c r="I2813" s="12">
        <v>200000</v>
      </c>
      <c r="J2813" s="4" t="s">
        <v>51</v>
      </c>
      <c r="K2813" s="4" t="s">
        <v>52</v>
      </c>
      <c r="L2813" s="4" t="s">
        <v>53</v>
      </c>
      <c r="M2813" s="14">
        <v>1.20526</v>
      </c>
    </row>
    <row r="2814" spans="1:13">
      <c r="A2814" s="4" t="s">
        <v>15</v>
      </c>
      <c r="B2814" s="9">
        <v>44256.363241006948</v>
      </c>
      <c r="C2814" s="10" t="s">
        <v>97</v>
      </c>
      <c r="D2814" s="10">
        <v>1</v>
      </c>
      <c r="E2814" s="14">
        <v>1.39385</v>
      </c>
      <c r="F2814" s="12">
        <v>115652.45168503434</v>
      </c>
      <c r="G2814" s="13">
        <f t="shared" si="43"/>
        <v>44256.363241006948</v>
      </c>
      <c r="H2814" s="14">
        <v>1.39385</v>
      </c>
      <c r="I2814" s="12">
        <v>115652.45168503434</v>
      </c>
      <c r="J2814" s="4" t="s">
        <v>51</v>
      </c>
      <c r="K2814" s="4" t="s">
        <v>52</v>
      </c>
      <c r="L2814" s="4" t="s">
        <v>53</v>
      </c>
      <c r="M2814" s="14">
        <v>1.3938600000000001</v>
      </c>
    </row>
    <row r="2815" spans="1:13">
      <c r="A2815" s="4" t="s">
        <v>15</v>
      </c>
      <c r="B2815" s="9">
        <v>44256.364218194445</v>
      </c>
      <c r="C2815" s="10" t="s">
        <v>98</v>
      </c>
      <c r="D2815" s="10">
        <v>1</v>
      </c>
      <c r="E2815" s="14">
        <v>1.2050800000000002</v>
      </c>
      <c r="F2815" s="12">
        <v>100000</v>
      </c>
      <c r="G2815" s="13">
        <f t="shared" si="43"/>
        <v>44256.364218194445</v>
      </c>
      <c r="H2815" s="14">
        <v>1.2050800000000002</v>
      </c>
      <c r="I2815" s="12">
        <v>100000</v>
      </c>
      <c r="J2815" s="4" t="s">
        <v>51</v>
      </c>
      <c r="K2815" s="4" t="s">
        <v>52</v>
      </c>
      <c r="L2815" s="4" t="s">
        <v>53</v>
      </c>
      <c r="M2815" s="14">
        <v>1.20509</v>
      </c>
    </row>
    <row r="2816" spans="1:13">
      <c r="A2816" s="4" t="s">
        <v>15</v>
      </c>
      <c r="B2816" s="9">
        <v>44256.364220821757</v>
      </c>
      <c r="C2816" s="10" t="s">
        <v>98</v>
      </c>
      <c r="D2816" s="10">
        <v>1</v>
      </c>
      <c r="E2816" s="14">
        <v>1.2050800000000002</v>
      </c>
      <c r="F2816" s="12">
        <v>100000</v>
      </c>
      <c r="G2816" s="13">
        <f t="shared" si="43"/>
        <v>44256.364220821757</v>
      </c>
      <c r="H2816" s="14">
        <v>1.2050800000000002</v>
      </c>
      <c r="I2816" s="12">
        <v>100000</v>
      </c>
      <c r="J2816" s="4" t="s">
        <v>51</v>
      </c>
      <c r="K2816" s="4" t="s">
        <v>52</v>
      </c>
      <c r="L2816" s="4" t="s">
        <v>53</v>
      </c>
      <c r="M2816" s="14">
        <v>1.20509</v>
      </c>
    </row>
    <row r="2817" spans="1:13">
      <c r="A2817" s="4" t="s">
        <v>15</v>
      </c>
      <c r="B2817" s="9">
        <v>44256.383537152775</v>
      </c>
      <c r="C2817" s="10" t="s">
        <v>98</v>
      </c>
      <c r="D2817" s="10">
        <v>1</v>
      </c>
      <c r="E2817" s="14">
        <v>1.2047300000000001</v>
      </c>
      <c r="F2817" s="12">
        <v>19000</v>
      </c>
      <c r="G2817" s="13">
        <f t="shared" si="43"/>
        <v>44256.383537152775</v>
      </c>
      <c r="H2817" s="14">
        <v>1.2047300000000001</v>
      </c>
      <c r="I2817" s="12">
        <v>19000</v>
      </c>
      <c r="J2817" s="4" t="s">
        <v>51</v>
      </c>
      <c r="K2817" s="4" t="s">
        <v>52</v>
      </c>
      <c r="L2817" s="4" t="s">
        <v>53</v>
      </c>
      <c r="M2817" s="14">
        <v>1.2047300000000001</v>
      </c>
    </row>
    <row r="2818" spans="1:13">
      <c r="A2818" s="4" t="s">
        <v>15</v>
      </c>
      <c r="B2818" s="9">
        <v>44256.396154351853</v>
      </c>
      <c r="C2818" s="10" t="s">
        <v>110</v>
      </c>
      <c r="D2818" s="10">
        <v>1</v>
      </c>
      <c r="E2818" s="14">
        <v>0.86341000000000012</v>
      </c>
      <c r="F2818" s="12">
        <v>15000</v>
      </c>
      <c r="G2818" s="13">
        <f t="shared" si="43"/>
        <v>44256.396154351853</v>
      </c>
      <c r="H2818" s="14">
        <v>0.86341000000000012</v>
      </c>
      <c r="I2818" s="12">
        <v>15000</v>
      </c>
      <c r="J2818" s="4" t="s">
        <v>51</v>
      </c>
      <c r="K2818" s="4" t="s">
        <v>52</v>
      </c>
      <c r="L2818" s="4" t="s">
        <v>53</v>
      </c>
      <c r="M2818" s="14">
        <v>0.86341000000000012</v>
      </c>
    </row>
    <row r="2819" spans="1:13">
      <c r="A2819" s="4" t="s">
        <v>15</v>
      </c>
      <c r="B2819" s="9">
        <v>44256.396156261573</v>
      </c>
      <c r="C2819" s="10" t="s">
        <v>110</v>
      </c>
      <c r="D2819" s="10">
        <v>1</v>
      </c>
      <c r="E2819" s="14">
        <v>0.86341000000000012</v>
      </c>
      <c r="F2819" s="12">
        <v>16000</v>
      </c>
      <c r="G2819" s="13">
        <f t="shared" si="43"/>
        <v>44256.396156261573</v>
      </c>
      <c r="H2819" s="14">
        <v>0.86341000000000012</v>
      </c>
      <c r="I2819" s="12">
        <v>16000</v>
      </c>
      <c r="J2819" s="4" t="s">
        <v>51</v>
      </c>
      <c r="K2819" s="4" t="s">
        <v>52</v>
      </c>
      <c r="L2819" s="4" t="s">
        <v>53</v>
      </c>
      <c r="M2819" s="14">
        <v>0.86341000000000012</v>
      </c>
    </row>
    <row r="2820" spans="1:13">
      <c r="A2820" s="4" t="s">
        <v>15</v>
      </c>
      <c r="B2820" s="9">
        <v>44256.427997870371</v>
      </c>
      <c r="C2820" s="10" t="s">
        <v>98</v>
      </c>
      <c r="D2820" s="10">
        <v>1</v>
      </c>
      <c r="E2820" s="14">
        <v>1.2041700000000002</v>
      </c>
      <c r="F2820" s="12">
        <v>200000</v>
      </c>
      <c r="G2820" s="13">
        <f t="shared" si="43"/>
        <v>44256.427997870371</v>
      </c>
      <c r="H2820" s="14">
        <v>1.2041700000000002</v>
      </c>
      <c r="I2820" s="12">
        <v>200000</v>
      </c>
      <c r="J2820" s="4" t="s">
        <v>51</v>
      </c>
      <c r="K2820" s="4" t="s">
        <v>52</v>
      </c>
      <c r="L2820" s="4" t="s">
        <v>53</v>
      </c>
      <c r="M2820" s="14">
        <v>1.2041600000000001</v>
      </c>
    </row>
    <row r="2821" spans="1:13">
      <c r="A2821" s="4" t="s">
        <v>15</v>
      </c>
      <c r="B2821" s="9">
        <v>44256.428033275464</v>
      </c>
      <c r="C2821" s="10" t="s">
        <v>97</v>
      </c>
      <c r="D2821" s="10">
        <v>1</v>
      </c>
      <c r="E2821" s="14">
        <v>1.3946400000000001</v>
      </c>
      <c r="F2821" s="12">
        <v>115818.99907610218</v>
      </c>
      <c r="G2821" s="13">
        <f t="shared" ref="G2821:G2884" si="44">B2821</f>
        <v>44256.428033275464</v>
      </c>
      <c r="H2821" s="14">
        <v>1.3946400000000001</v>
      </c>
      <c r="I2821" s="12">
        <v>115818.99907610218</v>
      </c>
      <c r="J2821" s="4" t="s">
        <v>51</v>
      </c>
      <c r="K2821" s="4" t="s">
        <v>52</v>
      </c>
      <c r="L2821" s="4" t="s">
        <v>53</v>
      </c>
      <c r="M2821" s="14">
        <v>1.39463</v>
      </c>
    </row>
    <row r="2822" spans="1:13">
      <c r="A2822" s="4" t="s">
        <v>15</v>
      </c>
      <c r="B2822" s="9">
        <v>44256.428127314815</v>
      </c>
      <c r="C2822" s="10" t="s">
        <v>97</v>
      </c>
      <c r="D2822" s="10">
        <v>1</v>
      </c>
      <c r="E2822" s="14">
        <v>1.3946500000000002</v>
      </c>
      <c r="F2822" s="12">
        <v>231645.12284752127</v>
      </c>
      <c r="G2822" s="13">
        <f t="shared" si="44"/>
        <v>44256.428127314815</v>
      </c>
      <c r="H2822" s="14">
        <v>1.3946500000000002</v>
      </c>
      <c r="I2822" s="12">
        <v>231645.12284752127</v>
      </c>
      <c r="J2822" s="4" t="s">
        <v>51</v>
      </c>
      <c r="K2822" s="4" t="s">
        <v>52</v>
      </c>
      <c r="L2822" s="4" t="s">
        <v>53</v>
      </c>
      <c r="M2822" s="14">
        <v>1.3946400000000001</v>
      </c>
    </row>
    <row r="2823" spans="1:13">
      <c r="A2823" s="4" t="s">
        <v>15</v>
      </c>
      <c r="B2823" s="9">
        <v>44256.428270324075</v>
      </c>
      <c r="C2823" s="10" t="s">
        <v>98</v>
      </c>
      <c r="D2823" s="10">
        <v>1</v>
      </c>
      <c r="E2823" s="14">
        <v>1.2041300000000001</v>
      </c>
      <c r="F2823" s="12">
        <v>100000</v>
      </c>
      <c r="G2823" s="13">
        <f t="shared" si="44"/>
        <v>44256.428270324075</v>
      </c>
      <c r="H2823" s="14">
        <v>1.2041300000000001</v>
      </c>
      <c r="I2823" s="12">
        <v>100000</v>
      </c>
      <c r="J2823" s="4" t="s">
        <v>51</v>
      </c>
      <c r="K2823" s="4" t="s">
        <v>52</v>
      </c>
      <c r="L2823" s="4" t="s">
        <v>53</v>
      </c>
      <c r="M2823" s="14">
        <v>1.2041200000000001</v>
      </c>
    </row>
    <row r="2824" spans="1:13">
      <c r="A2824" s="4" t="s">
        <v>15</v>
      </c>
      <c r="B2824" s="9">
        <v>44256.428272997684</v>
      </c>
      <c r="C2824" s="10" t="s">
        <v>98</v>
      </c>
      <c r="D2824" s="10">
        <v>1</v>
      </c>
      <c r="E2824" s="14">
        <v>1.2041300000000001</v>
      </c>
      <c r="F2824" s="12">
        <v>100000</v>
      </c>
      <c r="G2824" s="13">
        <f t="shared" si="44"/>
        <v>44256.428272997684</v>
      </c>
      <c r="H2824" s="14">
        <v>1.2041300000000001</v>
      </c>
      <c r="I2824" s="12">
        <v>100000</v>
      </c>
      <c r="J2824" s="4" t="s">
        <v>51</v>
      </c>
      <c r="K2824" s="4" t="s">
        <v>52</v>
      </c>
      <c r="L2824" s="4" t="s">
        <v>53</v>
      </c>
      <c r="M2824" s="14">
        <v>1.2041200000000001</v>
      </c>
    </row>
    <row r="2825" spans="1:13">
      <c r="A2825" s="4" t="s">
        <v>15</v>
      </c>
      <c r="B2825" s="9">
        <v>44256.440526099534</v>
      </c>
      <c r="C2825" s="10" t="s">
        <v>97</v>
      </c>
      <c r="D2825" s="10">
        <v>1</v>
      </c>
      <c r="E2825" s="14">
        <v>1.3956700000000002</v>
      </c>
      <c r="F2825" s="12">
        <v>115887.22383561019</v>
      </c>
      <c r="G2825" s="13">
        <f t="shared" si="44"/>
        <v>44256.440526099534</v>
      </c>
      <c r="H2825" s="14">
        <v>1.3956700000000002</v>
      </c>
      <c r="I2825" s="12">
        <v>115887.22383561019</v>
      </c>
      <c r="J2825" s="4" t="s">
        <v>51</v>
      </c>
      <c r="K2825" s="4" t="s">
        <v>52</v>
      </c>
      <c r="L2825" s="4" t="s">
        <v>53</v>
      </c>
      <c r="M2825" s="14">
        <v>1.3956599999999999</v>
      </c>
    </row>
    <row r="2826" spans="1:13">
      <c r="A2826" s="4" t="s">
        <v>15</v>
      </c>
      <c r="B2826" s="9">
        <v>44256.440528796295</v>
      </c>
      <c r="C2826" s="10" t="s">
        <v>97</v>
      </c>
      <c r="D2826" s="10">
        <v>1</v>
      </c>
      <c r="E2826" s="14">
        <v>1.39568</v>
      </c>
      <c r="F2826" s="12">
        <v>115886.80866787207</v>
      </c>
      <c r="G2826" s="13">
        <f t="shared" si="44"/>
        <v>44256.440528796295</v>
      </c>
      <c r="H2826" s="14">
        <v>1.39568</v>
      </c>
      <c r="I2826" s="12">
        <v>115886.80866787207</v>
      </c>
      <c r="J2826" s="4" t="s">
        <v>51</v>
      </c>
      <c r="K2826" s="4" t="s">
        <v>52</v>
      </c>
      <c r="L2826" s="4" t="s">
        <v>53</v>
      </c>
      <c r="M2826" s="14">
        <v>1.3956700000000002</v>
      </c>
    </row>
    <row r="2827" spans="1:13">
      <c r="A2827" s="4" t="s">
        <v>15</v>
      </c>
      <c r="B2827" s="9">
        <v>44256.452702430557</v>
      </c>
      <c r="C2827" s="10" t="s">
        <v>97</v>
      </c>
      <c r="D2827" s="10">
        <v>1</v>
      </c>
      <c r="E2827" s="14">
        <v>1.3956400000000002</v>
      </c>
      <c r="F2827" s="12">
        <v>115835.10048927048</v>
      </c>
      <c r="G2827" s="13">
        <f t="shared" si="44"/>
        <v>44256.452702430557</v>
      </c>
      <c r="H2827" s="14">
        <v>1.3956400000000002</v>
      </c>
      <c r="I2827" s="12">
        <v>115835.10048927048</v>
      </c>
      <c r="J2827" s="4" t="s">
        <v>51</v>
      </c>
      <c r="K2827" s="4" t="s">
        <v>52</v>
      </c>
      <c r="L2827" s="4" t="s">
        <v>53</v>
      </c>
      <c r="M2827" s="14">
        <v>1.3956500000000001</v>
      </c>
    </row>
    <row r="2828" spans="1:13">
      <c r="A2828" s="4" t="s">
        <v>15</v>
      </c>
      <c r="B2828" s="9">
        <v>44256.452708564815</v>
      </c>
      <c r="C2828" s="10" t="s">
        <v>97</v>
      </c>
      <c r="D2828" s="10">
        <v>1</v>
      </c>
      <c r="E2828" s="14">
        <v>1.3956400000000002</v>
      </c>
      <c r="F2828" s="12">
        <v>115835.10048927048</v>
      </c>
      <c r="G2828" s="13">
        <f t="shared" si="44"/>
        <v>44256.452708564815</v>
      </c>
      <c r="H2828" s="14">
        <v>1.3956400000000002</v>
      </c>
      <c r="I2828" s="12">
        <v>115835.10048927048</v>
      </c>
      <c r="J2828" s="4" t="s">
        <v>51</v>
      </c>
      <c r="K2828" s="4" t="s">
        <v>52</v>
      </c>
      <c r="L2828" s="4" t="s">
        <v>53</v>
      </c>
      <c r="M2828" s="14">
        <v>1.3956500000000001</v>
      </c>
    </row>
    <row r="2829" spans="1:13">
      <c r="A2829" s="4" t="s">
        <v>15</v>
      </c>
      <c r="B2829" s="9">
        <v>44256.452841759259</v>
      </c>
      <c r="C2829" s="10" t="s">
        <v>97</v>
      </c>
      <c r="D2829" s="10">
        <v>1</v>
      </c>
      <c r="E2829" s="14">
        <v>1.39558</v>
      </c>
      <c r="F2829" s="12">
        <v>231667.55889761753</v>
      </c>
      <c r="G2829" s="13">
        <f t="shared" si="44"/>
        <v>44256.452841759259</v>
      </c>
      <c r="H2829" s="14">
        <v>1.39558</v>
      </c>
      <c r="I2829" s="12">
        <v>231667.55889761753</v>
      </c>
      <c r="J2829" s="4" t="s">
        <v>51</v>
      </c>
      <c r="K2829" s="4" t="s">
        <v>52</v>
      </c>
      <c r="L2829" s="4" t="s">
        <v>53</v>
      </c>
      <c r="M2829" s="14">
        <v>1.3955900000000001</v>
      </c>
    </row>
    <row r="2830" spans="1:13">
      <c r="A2830" s="4" t="s">
        <v>15</v>
      </c>
      <c r="B2830" s="9">
        <v>44256.504706122687</v>
      </c>
      <c r="C2830" s="10" t="s">
        <v>95</v>
      </c>
      <c r="D2830" s="10">
        <v>1</v>
      </c>
      <c r="E2830" s="11">
        <v>1745.76</v>
      </c>
      <c r="F2830" s="12">
        <v>144948.84180503633</v>
      </c>
      <c r="G2830" s="13">
        <f t="shared" si="44"/>
        <v>44256.504706122687</v>
      </c>
      <c r="H2830" s="11">
        <v>1745.76</v>
      </c>
      <c r="I2830" s="12">
        <v>144948.84180503633</v>
      </c>
      <c r="J2830" s="4" t="s">
        <v>51</v>
      </c>
      <c r="K2830" s="4" t="s">
        <v>52</v>
      </c>
      <c r="L2830" s="4" t="s">
        <v>53</v>
      </c>
      <c r="M2830" s="11">
        <v>1745.75</v>
      </c>
    </row>
    <row r="2831" spans="1:13">
      <c r="A2831" s="4" t="s">
        <v>15</v>
      </c>
      <c r="B2831" s="9">
        <v>44256.504932488424</v>
      </c>
      <c r="C2831" s="10" t="s">
        <v>95</v>
      </c>
      <c r="D2831" s="10">
        <v>1</v>
      </c>
      <c r="E2831" s="11">
        <v>1745.92</v>
      </c>
      <c r="F2831" s="12">
        <v>72477.022325913509</v>
      </c>
      <c r="G2831" s="13">
        <f t="shared" si="44"/>
        <v>44256.504932488424</v>
      </c>
      <c r="H2831" s="11">
        <v>1745.92</v>
      </c>
      <c r="I2831" s="12">
        <v>72477.022325913509</v>
      </c>
      <c r="J2831" s="4" t="s">
        <v>51</v>
      </c>
      <c r="K2831" s="4" t="s">
        <v>52</v>
      </c>
      <c r="L2831" s="4" t="s">
        <v>53</v>
      </c>
      <c r="M2831" s="11">
        <v>1745.91</v>
      </c>
    </row>
    <row r="2832" spans="1:13">
      <c r="A2832" s="4" t="s">
        <v>15</v>
      </c>
      <c r="B2832" s="9">
        <v>44256.504934999997</v>
      </c>
      <c r="C2832" s="10" t="s">
        <v>95</v>
      </c>
      <c r="D2832" s="10">
        <v>1</v>
      </c>
      <c r="E2832" s="11">
        <v>1745.92</v>
      </c>
      <c r="F2832" s="12">
        <v>72477.022325913509</v>
      </c>
      <c r="G2832" s="13">
        <f t="shared" si="44"/>
        <v>44256.504934999997</v>
      </c>
      <c r="H2832" s="11">
        <v>1745.92</v>
      </c>
      <c r="I2832" s="12">
        <v>72477.022325913509</v>
      </c>
      <c r="J2832" s="4" t="s">
        <v>51</v>
      </c>
      <c r="K2832" s="4" t="s">
        <v>52</v>
      </c>
      <c r="L2832" s="4" t="s">
        <v>53</v>
      </c>
      <c r="M2832" s="11">
        <v>1745.91</v>
      </c>
    </row>
    <row r="2833" spans="1:13">
      <c r="A2833" s="4" t="s">
        <v>15</v>
      </c>
      <c r="B2833" s="9">
        <v>44256.50509496528</v>
      </c>
      <c r="C2833" s="10" t="s">
        <v>95</v>
      </c>
      <c r="D2833" s="10">
        <v>1</v>
      </c>
      <c r="E2833" s="11">
        <v>1745.81</v>
      </c>
      <c r="F2833" s="12">
        <v>72476.804284202008</v>
      </c>
      <c r="G2833" s="13">
        <f t="shared" si="44"/>
        <v>44256.50509496528</v>
      </c>
      <c r="H2833" s="11">
        <v>1745.81</v>
      </c>
      <c r="I2833" s="12">
        <v>72476.804284202008</v>
      </c>
      <c r="J2833" s="4" t="s">
        <v>51</v>
      </c>
      <c r="K2833" s="4" t="s">
        <v>52</v>
      </c>
      <c r="L2833" s="4" t="s">
        <v>53</v>
      </c>
      <c r="M2833" s="11">
        <v>1745.82</v>
      </c>
    </row>
    <row r="2834" spans="1:13">
      <c r="A2834" s="4" t="s">
        <v>15</v>
      </c>
      <c r="B2834" s="9">
        <v>44256.509164166666</v>
      </c>
      <c r="C2834" s="10" t="s">
        <v>95</v>
      </c>
      <c r="D2834" s="10">
        <v>1</v>
      </c>
      <c r="E2834" s="11">
        <v>1746.23</v>
      </c>
      <c r="F2834" s="12">
        <v>14495.976821844914</v>
      </c>
      <c r="G2834" s="13">
        <f t="shared" si="44"/>
        <v>44256.509164166666</v>
      </c>
      <c r="H2834" s="11">
        <v>1746.23</v>
      </c>
      <c r="I2834" s="12">
        <v>14495.976821844914</v>
      </c>
      <c r="J2834" s="4" t="s">
        <v>51</v>
      </c>
      <c r="K2834" s="4" t="s">
        <v>52</v>
      </c>
      <c r="L2834" s="4" t="s">
        <v>53</v>
      </c>
      <c r="M2834" s="11">
        <v>1746.22</v>
      </c>
    </row>
    <row r="2835" spans="1:13">
      <c r="A2835" s="4" t="s">
        <v>15</v>
      </c>
      <c r="B2835" s="9">
        <v>44256.50990222222</v>
      </c>
      <c r="C2835" s="10" t="s">
        <v>95</v>
      </c>
      <c r="D2835" s="10">
        <v>1</v>
      </c>
      <c r="E2835" s="11">
        <v>1746.29</v>
      </c>
      <c r="F2835" s="12">
        <v>14498.144427470777</v>
      </c>
      <c r="G2835" s="13">
        <f t="shared" si="44"/>
        <v>44256.50990222222</v>
      </c>
      <c r="H2835" s="11">
        <v>1746.29</v>
      </c>
      <c r="I2835" s="12">
        <v>14498.144427470777</v>
      </c>
      <c r="J2835" s="4" t="s">
        <v>51</v>
      </c>
      <c r="K2835" s="4" t="s">
        <v>52</v>
      </c>
      <c r="L2835" s="4" t="s">
        <v>53</v>
      </c>
      <c r="M2835" s="11">
        <v>1746.28</v>
      </c>
    </row>
    <row r="2836" spans="1:13">
      <c r="A2836" s="4" t="s">
        <v>15</v>
      </c>
      <c r="B2836" s="9">
        <v>44256.52099287037</v>
      </c>
      <c r="C2836" s="10" t="s">
        <v>95</v>
      </c>
      <c r="D2836" s="10">
        <v>1</v>
      </c>
      <c r="E2836" s="11">
        <v>1743.32</v>
      </c>
      <c r="F2836" s="12">
        <v>144754.28960489552</v>
      </c>
      <c r="G2836" s="13">
        <f t="shared" si="44"/>
        <v>44256.52099287037</v>
      </c>
      <c r="H2836" s="11">
        <v>1743.32</v>
      </c>
      <c r="I2836" s="12">
        <v>144754.28960489552</v>
      </c>
      <c r="J2836" s="4" t="s">
        <v>51</v>
      </c>
      <c r="K2836" s="4" t="s">
        <v>52</v>
      </c>
      <c r="L2836" s="4" t="s">
        <v>53</v>
      </c>
      <c r="M2836" s="11">
        <v>1743.33</v>
      </c>
    </row>
    <row r="2837" spans="1:13">
      <c r="A2837" s="4" t="s">
        <v>15</v>
      </c>
      <c r="B2837" s="9">
        <v>44256.521116006945</v>
      </c>
      <c r="C2837" s="10" t="s">
        <v>95</v>
      </c>
      <c r="D2837" s="10">
        <v>1</v>
      </c>
      <c r="E2837" s="11">
        <v>1743.03</v>
      </c>
      <c r="F2837" s="12">
        <v>72364.769351802082</v>
      </c>
      <c r="G2837" s="13">
        <f t="shared" si="44"/>
        <v>44256.521116006945</v>
      </c>
      <c r="H2837" s="11">
        <v>1743.03</v>
      </c>
      <c r="I2837" s="12">
        <v>72364.769351802082</v>
      </c>
      <c r="J2837" s="4" t="s">
        <v>51</v>
      </c>
      <c r="K2837" s="4" t="s">
        <v>52</v>
      </c>
      <c r="L2837" s="4" t="s">
        <v>53</v>
      </c>
      <c r="M2837" s="11">
        <v>1743.04</v>
      </c>
    </row>
    <row r="2838" spans="1:13">
      <c r="A2838" s="4" t="s">
        <v>15</v>
      </c>
      <c r="B2838" s="9">
        <v>44256.521218240741</v>
      </c>
      <c r="C2838" s="10" t="s">
        <v>95</v>
      </c>
      <c r="D2838" s="10">
        <v>1</v>
      </c>
      <c r="E2838" s="11">
        <v>1743.13</v>
      </c>
      <c r="F2838" s="12">
        <v>14473.285992141169</v>
      </c>
      <c r="G2838" s="13">
        <f t="shared" si="44"/>
        <v>44256.521218240741</v>
      </c>
      <c r="H2838" s="11">
        <v>1743.13</v>
      </c>
      <c r="I2838" s="12">
        <v>14473.285992141169</v>
      </c>
      <c r="J2838" s="4" t="s">
        <v>51</v>
      </c>
      <c r="K2838" s="4" t="s">
        <v>52</v>
      </c>
      <c r="L2838" s="4" t="s">
        <v>53</v>
      </c>
      <c r="M2838" s="11">
        <v>1743.14</v>
      </c>
    </row>
    <row r="2839" spans="1:13">
      <c r="A2839" s="4" t="s">
        <v>15</v>
      </c>
      <c r="B2839" s="9">
        <v>44256.521221087962</v>
      </c>
      <c r="C2839" s="10" t="s">
        <v>95</v>
      </c>
      <c r="D2839" s="10">
        <v>1</v>
      </c>
      <c r="E2839" s="11">
        <v>1743.01</v>
      </c>
      <c r="F2839" s="12">
        <v>14472.621748579659</v>
      </c>
      <c r="G2839" s="13">
        <f t="shared" si="44"/>
        <v>44256.521221087962</v>
      </c>
      <c r="H2839" s="11">
        <v>1743.01</v>
      </c>
      <c r="I2839" s="12">
        <v>14472.621748579659</v>
      </c>
      <c r="J2839" s="4" t="s">
        <v>51</v>
      </c>
      <c r="K2839" s="4" t="s">
        <v>52</v>
      </c>
      <c r="L2839" s="4" t="s">
        <v>53</v>
      </c>
      <c r="M2839" s="11">
        <v>1743.02</v>
      </c>
    </row>
    <row r="2840" spans="1:13">
      <c r="A2840" s="4" t="s">
        <v>15</v>
      </c>
      <c r="B2840" s="9">
        <v>44256.524814074073</v>
      </c>
      <c r="C2840" s="10" t="s">
        <v>105</v>
      </c>
      <c r="D2840" s="10">
        <v>1</v>
      </c>
      <c r="E2840" s="12">
        <v>62.021000000000001</v>
      </c>
      <c r="F2840" s="12">
        <v>51511.748821589354</v>
      </c>
      <c r="G2840" s="13">
        <f t="shared" si="44"/>
        <v>44256.524814074073</v>
      </c>
      <c r="H2840" s="12">
        <v>62.021000000000001</v>
      </c>
      <c r="I2840" s="12">
        <v>51511.748821589354</v>
      </c>
      <c r="J2840" s="4" t="s">
        <v>51</v>
      </c>
      <c r="K2840" s="4" t="s">
        <v>52</v>
      </c>
      <c r="L2840" s="4" t="s">
        <v>53</v>
      </c>
      <c r="M2840" s="12">
        <v>62.03</v>
      </c>
    </row>
    <row r="2841" spans="1:13">
      <c r="A2841" s="4" t="s">
        <v>15</v>
      </c>
      <c r="B2841" s="9">
        <v>44256.524852430557</v>
      </c>
      <c r="C2841" s="10" t="s">
        <v>105</v>
      </c>
      <c r="D2841" s="10">
        <v>1</v>
      </c>
      <c r="E2841" s="12">
        <v>62.011000000000003</v>
      </c>
      <c r="F2841" s="12">
        <v>51503.446500883154</v>
      </c>
      <c r="G2841" s="13">
        <f t="shared" si="44"/>
        <v>44256.524852430557</v>
      </c>
      <c r="H2841" s="12">
        <v>62.011000000000003</v>
      </c>
      <c r="I2841" s="12">
        <v>51503.446500883154</v>
      </c>
      <c r="J2841" s="4" t="s">
        <v>51</v>
      </c>
      <c r="K2841" s="4" t="s">
        <v>52</v>
      </c>
      <c r="L2841" s="4" t="s">
        <v>53</v>
      </c>
      <c r="M2841" s="12">
        <v>62.02</v>
      </c>
    </row>
    <row r="2842" spans="1:13">
      <c r="A2842" s="4" t="s">
        <v>15</v>
      </c>
      <c r="B2842" s="9">
        <v>44256.525226527781</v>
      </c>
      <c r="C2842" s="10" t="s">
        <v>105</v>
      </c>
      <c r="D2842" s="10">
        <v>1</v>
      </c>
      <c r="E2842" s="12">
        <v>62.011000000000003</v>
      </c>
      <c r="F2842" s="12">
        <v>10300.625160856462</v>
      </c>
      <c r="G2842" s="13">
        <f t="shared" si="44"/>
        <v>44256.525226527781</v>
      </c>
      <c r="H2842" s="12">
        <v>62.011000000000003</v>
      </c>
      <c r="I2842" s="12">
        <v>10300.625160856462</v>
      </c>
      <c r="J2842" s="4" t="s">
        <v>51</v>
      </c>
      <c r="K2842" s="4" t="s">
        <v>52</v>
      </c>
      <c r="L2842" s="4" t="s">
        <v>53</v>
      </c>
      <c r="M2842" s="12">
        <v>62.02</v>
      </c>
    </row>
    <row r="2843" spans="1:13">
      <c r="A2843" s="4" t="s">
        <v>15</v>
      </c>
      <c r="B2843" s="9">
        <v>44256.525400335646</v>
      </c>
      <c r="C2843" s="10" t="s">
        <v>105</v>
      </c>
      <c r="D2843" s="10">
        <v>1</v>
      </c>
      <c r="E2843" s="12">
        <v>62.011000000000003</v>
      </c>
      <c r="F2843" s="12">
        <v>10300.625160856462</v>
      </c>
      <c r="G2843" s="13">
        <f t="shared" si="44"/>
        <v>44256.525400335646</v>
      </c>
      <c r="H2843" s="12">
        <v>62.011000000000003</v>
      </c>
      <c r="I2843" s="12">
        <v>10300.625160856462</v>
      </c>
      <c r="J2843" s="4" t="s">
        <v>51</v>
      </c>
      <c r="K2843" s="4" t="s">
        <v>52</v>
      </c>
      <c r="L2843" s="4" t="s">
        <v>53</v>
      </c>
      <c r="M2843" s="12">
        <v>62.02</v>
      </c>
    </row>
    <row r="2844" spans="1:13">
      <c r="A2844" s="4" t="s">
        <v>15</v>
      </c>
      <c r="B2844" s="9">
        <v>44256.525409814814</v>
      </c>
      <c r="C2844" s="10" t="s">
        <v>105</v>
      </c>
      <c r="D2844" s="10">
        <v>1</v>
      </c>
      <c r="E2844" s="12">
        <v>62.011000000000003</v>
      </c>
      <c r="F2844" s="12">
        <v>10300.625160856462</v>
      </c>
      <c r="G2844" s="13">
        <f t="shared" si="44"/>
        <v>44256.525409814814</v>
      </c>
      <c r="H2844" s="12">
        <v>62.011000000000003</v>
      </c>
      <c r="I2844" s="12">
        <v>10300.625160856462</v>
      </c>
      <c r="J2844" s="4" t="s">
        <v>51</v>
      </c>
      <c r="K2844" s="4" t="s">
        <v>52</v>
      </c>
      <c r="L2844" s="4" t="s">
        <v>53</v>
      </c>
      <c r="M2844" s="12">
        <v>62.02</v>
      </c>
    </row>
    <row r="2845" spans="1:13">
      <c r="A2845" s="4" t="s">
        <v>15</v>
      </c>
      <c r="B2845" s="9">
        <v>44256.531808541666</v>
      </c>
      <c r="C2845" s="10" t="s">
        <v>105</v>
      </c>
      <c r="D2845" s="10">
        <v>1</v>
      </c>
      <c r="E2845" s="12">
        <v>62.209000000000003</v>
      </c>
      <c r="F2845" s="12">
        <v>51630.874740019019</v>
      </c>
      <c r="G2845" s="13">
        <f t="shared" si="44"/>
        <v>44256.531808541666</v>
      </c>
      <c r="H2845" s="12">
        <v>62.209000000000003</v>
      </c>
      <c r="I2845" s="12">
        <v>51630.874740019019</v>
      </c>
      <c r="J2845" s="4" t="s">
        <v>51</v>
      </c>
      <c r="K2845" s="4" t="s">
        <v>52</v>
      </c>
      <c r="L2845" s="4" t="s">
        <v>53</v>
      </c>
      <c r="M2845" s="12">
        <v>62.2</v>
      </c>
    </row>
    <row r="2846" spans="1:13">
      <c r="A2846" s="4" t="s">
        <v>15</v>
      </c>
      <c r="B2846" s="9">
        <v>44256.531917083332</v>
      </c>
      <c r="C2846" s="10" t="s">
        <v>105</v>
      </c>
      <c r="D2846" s="10">
        <v>1</v>
      </c>
      <c r="E2846" s="12">
        <v>62.239000000000004</v>
      </c>
      <c r="F2846" s="12">
        <v>51657.820391201189</v>
      </c>
      <c r="G2846" s="13">
        <f t="shared" si="44"/>
        <v>44256.531917083332</v>
      </c>
      <c r="H2846" s="12">
        <v>62.239000000000004</v>
      </c>
      <c r="I2846" s="12">
        <v>51657.820391201189</v>
      </c>
      <c r="J2846" s="4" t="s">
        <v>51</v>
      </c>
      <c r="K2846" s="4" t="s">
        <v>52</v>
      </c>
      <c r="L2846" s="4" t="s">
        <v>53</v>
      </c>
      <c r="M2846" s="12">
        <v>62.23</v>
      </c>
    </row>
    <row r="2847" spans="1:13">
      <c r="A2847" s="4" t="s">
        <v>15</v>
      </c>
      <c r="B2847" s="9">
        <v>44256.532096793984</v>
      </c>
      <c r="C2847" s="10" t="s">
        <v>105</v>
      </c>
      <c r="D2847" s="10">
        <v>1</v>
      </c>
      <c r="E2847" s="12">
        <v>62.228999999999999</v>
      </c>
      <c r="F2847" s="12">
        <v>10329.260217901641</v>
      </c>
      <c r="G2847" s="13">
        <f t="shared" si="44"/>
        <v>44256.532096793984</v>
      </c>
      <c r="H2847" s="12">
        <v>62.228999999999999</v>
      </c>
      <c r="I2847" s="12">
        <v>10329.260217901641</v>
      </c>
      <c r="J2847" s="4" t="s">
        <v>51</v>
      </c>
      <c r="K2847" s="4" t="s">
        <v>52</v>
      </c>
      <c r="L2847" s="4" t="s">
        <v>53</v>
      </c>
      <c r="M2847" s="12">
        <v>62.22</v>
      </c>
    </row>
    <row r="2848" spans="1:13">
      <c r="A2848" s="4" t="s">
        <v>15</v>
      </c>
      <c r="B2848" s="9">
        <v>44256.532101585646</v>
      </c>
      <c r="C2848" s="10" t="s">
        <v>105</v>
      </c>
      <c r="D2848" s="10">
        <v>1</v>
      </c>
      <c r="E2848" s="12">
        <v>62.228999999999999</v>
      </c>
      <c r="F2848" s="12">
        <v>10329.260217901641</v>
      </c>
      <c r="G2848" s="13">
        <f t="shared" si="44"/>
        <v>44256.532101585646</v>
      </c>
      <c r="H2848" s="12">
        <v>62.228999999999999</v>
      </c>
      <c r="I2848" s="12">
        <v>10329.260217901641</v>
      </c>
      <c r="J2848" s="4" t="s">
        <v>51</v>
      </c>
      <c r="K2848" s="4" t="s">
        <v>52</v>
      </c>
      <c r="L2848" s="4" t="s">
        <v>53</v>
      </c>
      <c r="M2848" s="12">
        <v>62.22</v>
      </c>
    </row>
    <row r="2849" spans="1:13">
      <c r="A2849" s="4" t="s">
        <v>15</v>
      </c>
      <c r="B2849" s="9">
        <v>44256.532105532409</v>
      </c>
      <c r="C2849" s="10" t="s">
        <v>105</v>
      </c>
      <c r="D2849" s="10">
        <v>1</v>
      </c>
      <c r="E2849" s="12">
        <v>62.239000000000004</v>
      </c>
      <c r="F2849" s="12">
        <v>10330.920737187535</v>
      </c>
      <c r="G2849" s="13">
        <f t="shared" si="44"/>
        <v>44256.532105532409</v>
      </c>
      <c r="H2849" s="12">
        <v>62.239000000000004</v>
      </c>
      <c r="I2849" s="12">
        <v>10330.920737187535</v>
      </c>
      <c r="J2849" s="4" t="s">
        <v>51</v>
      </c>
      <c r="K2849" s="4" t="s">
        <v>52</v>
      </c>
      <c r="L2849" s="4" t="s">
        <v>53</v>
      </c>
      <c r="M2849" s="12">
        <v>62.23</v>
      </c>
    </row>
    <row r="2850" spans="1:13">
      <c r="A2850" s="4" t="s">
        <v>15</v>
      </c>
      <c r="B2850" s="9">
        <v>44256.532109050924</v>
      </c>
      <c r="C2850" s="10" t="s">
        <v>105</v>
      </c>
      <c r="D2850" s="10">
        <v>1</v>
      </c>
      <c r="E2850" s="12">
        <v>62.239000000000004</v>
      </c>
      <c r="F2850" s="12">
        <v>10330.920737187535</v>
      </c>
      <c r="G2850" s="13">
        <f t="shared" si="44"/>
        <v>44256.532109050924</v>
      </c>
      <c r="H2850" s="12">
        <v>62.239000000000004</v>
      </c>
      <c r="I2850" s="12">
        <v>10330.920737187535</v>
      </c>
      <c r="J2850" s="4" t="s">
        <v>51</v>
      </c>
      <c r="K2850" s="4" t="s">
        <v>52</v>
      </c>
      <c r="L2850" s="4" t="s">
        <v>53</v>
      </c>
      <c r="M2850" s="12">
        <v>62.23</v>
      </c>
    </row>
    <row r="2851" spans="1:13">
      <c r="A2851" s="4" t="s">
        <v>15</v>
      </c>
      <c r="B2851" s="9">
        <v>44256.532112743058</v>
      </c>
      <c r="C2851" s="10" t="s">
        <v>105</v>
      </c>
      <c r="D2851" s="10">
        <v>1</v>
      </c>
      <c r="E2851" s="12">
        <v>62.239000000000004</v>
      </c>
      <c r="F2851" s="12">
        <v>10330.920737187535</v>
      </c>
      <c r="G2851" s="13">
        <f t="shared" si="44"/>
        <v>44256.532112743058</v>
      </c>
      <c r="H2851" s="12">
        <v>62.239000000000004</v>
      </c>
      <c r="I2851" s="12">
        <v>10330.920737187535</v>
      </c>
      <c r="J2851" s="4" t="s">
        <v>51</v>
      </c>
      <c r="K2851" s="4" t="s">
        <v>52</v>
      </c>
      <c r="L2851" s="4" t="s">
        <v>53</v>
      </c>
      <c r="M2851" s="12">
        <v>62.23</v>
      </c>
    </row>
    <row r="2852" spans="1:13">
      <c r="A2852" s="4" t="s">
        <v>15</v>
      </c>
      <c r="B2852" s="9">
        <v>44256.532117118055</v>
      </c>
      <c r="C2852" s="10" t="s">
        <v>105</v>
      </c>
      <c r="D2852" s="10">
        <v>1</v>
      </c>
      <c r="E2852" s="12">
        <v>62.239000000000004</v>
      </c>
      <c r="F2852" s="12">
        <v>10330.920737187535</v>
      </c>
      <c r="G2852" s="13">
        <f t="shared" si="44"/>
        <v>44256.532117118055</v>
      </c>
      <c r="H2852" s="12">
        <v>62.239000000000004</v>
      </c>
      <c r="I2852" s="12">
        <v>10330.920737187535</v>
      </c>
      <c r="J2852" s="4" t="s">
        <v>51</v>
      </c>
      <c r="K2852" s="4" t="s">
        <v>52</v>
      </c>
      <c r="L2852" s="4" t="s">
        <v>53</v>
      </c>
      <c r="M2852" s="12">
        <v>62.23</v>
      </c>
    </row>
    <row r="2853" spans="1:13">
      <c r="A2853" s="4" t="s">
        <v>15</v>
      </c>
      <c r="B2853" s="9">
        <v>44256.532120289354</v>
      </c>
      <c r="C2853" s="10" t="s">
        <v>105</v>
      </c>
      <c r="D2853" s="10">
        <v>1</v>
      </c>
      <c r="E2853" s="12">
        <v>62.239000000000004</v>
      </c>
      <c r="F2853" s="12">
        <v>10330.920737187535</v>
      </c>
      <c r="G2853" s="13">
        <f t="shared" si="44"/>
        <v>44256.532120289354</v>
      </c>
      <c r="H2853" s="12">
        <v>62.239000000000004</v>
      </c>
      <c r="I2853" s="12">
        <v>10330.920737187535</v>
      </c>
      <c r="J2853" s="4" t="s">
        <v>51</v>
      </c>
      <c r="K2853" s="4" t="s">
        <v>52</v>
      </c>
      <c r="L2853" s="4" t="s">
        <v>53</v>
      </c>
      <c r="M2853" s="12">
        <v>62.23</v>
      </c>
    </row>
    <row r="2854" spans="1:13">
      <c r="A2854" s="4" t="s">
        <v>15</v>
      </c>
      <c r="B2854" s="9">
        <v>44256.532123888886</v>
      </c>
      <c r="C2854" s="10" t="s">
        <v>105</v>
      </c>
      <c r="D2854" s="10">
        <v>1</v>
      </c>
      <c r="E2854" s="12">
        <v>62.239000000000004</v>
      </c>
      <c r="F2854" s="12">
        <v>10330.920737187535</v>
      </c>
      <c r="G2854" s="13">
        <f t="shared" si="44"/>
        <v>44256.532123888886</v>
      </c>
      <c r="H2854" s="12">
        <v>62.239000000000004</v>
      </c>
      <c r="I2854" s="12">
        <v>10330.920737187535</v>
      </c>
      <c r="J2854" s="4" t="s">
        <v>51</v>
      </c>
      <c r="K2854" s="4" t="s">
        <v>52</v>
      </c>
      <c r="L2854" s="4" t="s">
        <v>53</v>
      </c>
      <c r="M2854" s="12">
        <v>62.23</v>
      </c>
    </row>
    <row r="2855" spans="1:13">
      <c r="A2855" s="4" t="s">
        <v>15</v>
      </c>
      <c r="B2855" s="9">
        <v>44256.532361412035</v>
      </c>
      <c r="C2855" s="10" t="s">
        <v>105</v>
      </c>
      <c r="D2855" s="10">
        <v>1</v>
      </c>
      <c r="E2855" s="12">
        <v>62.279000000000003</v>
      </c>
      <c r="F2855" s="12">
        <v>51688.243218279138</v>
      </c>
      <c r="G2855" s="13">
        <f t="shared" si="44"/>
        <v>44256.532361412035</v>
      </c>
      <c r="H2855" s="12">
        <v>62.279000000000003</v>
      </c>
      <c r="I2855" s="12">
        <v>51688.243218279138</v>
      </c>
      <c r="J2855" s="4" t="s">
        <v>51</v>
      </c>
      <c r="K2855" s="4" t="s">
        <v>52</v>
      </c>
      <c r="L2855" s="4" t="s">
        <v>53</v>
      </c>
      <c r="M2855" s="12">
        <v>62.27</v>
      </c>
    </row>
    <row r="2856" spans="1:13">
      <c r="A2856" s="4" t="s">
        <v>15</v>
      </c>
      <c r="B2856" s="9">
        <v>44256.532406203703</v>
      </c>
      <c r="C2856" s="10" t="s">
        <v>105</v>
      </c>
      <c r="D2856" s="10">
        <v>1</v>
      </c>
      <c r="E2856" s="12">
        <v>62.279000000000003</v>
      </c>
      <c r="F2856" s="12">
        <v>51688.243218279138</v>
      </c>
      <c r="G2856" s="13">
        <f t="shared" si="44"/>
        <v>44256.532406203703</v>
      </c>
      <c r="H2856" s="12">
        <v>62.279000000000003</v>
      </c>
      <c r="I2856" s="12">
        <v>51688.243218279138</v>
      </c>
      <c r="J2856" s="4" t="s">
        <v>51</v>
      </c>
      <c r="K2856" s="4" t="s">
        <v>52</v>
      </c>
      <c r="L2856" s="4" t="s">
        <v>53</v>
      </c>
      <c r="M2856" s="12">
        <v>62.27</v>
      </c>
    </row>
    <row r="2857" spans="1:13">
      <c r="A2857" s="4" t="s">
        <v>15</v>
      </c>
      <c r="B2857" s="9">
        <v>44256.53406716435</v>
      </c>
      <c r="C2857" s="10" t="s">
        <v>95</v>
      </c>
      <c r="D2857" s="10">
        <v>1</v>
      </c>
      <c r="E2857" s="11">
        <v>1739.54</v>
      </c>
      <c r="F2857" s="12">
        <v>144404.64083352359</v>
      </c>
      <c r="G2857" s="13">
        <f t="shared" si="44"/>
        <v>44256.53406716435</v>
      </c>
      <c r="H2857" s="11">
        <v>1739.54</v>
      </c>
      <c r="I2857" s="12">
        <v>144404.64083352359</v>
      </c>
      <c r="J2857" s="4" t="s">
        <v>51</v>
      </c>
      <c r="K2857" s="4" t="s">
        <v>52</v>
      </c>
      <c r="L2857" s="4" t="s">
        <v>53</v>
      </c>
      <c r="M2857" s="11">
        <v>1739.53</v>
      </c>
    </row>
    <row r="2858" spans="1:13">
      <c r="A2858" s="4" t="s">
        <v>15</v>
      </c>
      <c r="B2858" s="9">
        <v>44256.534192488427</v>
      </c>
      <c r="C2858" s="10" t="s">
        <v>95</v>
      </c>
      <c r="D2858" s="10">
        <v>1</v>
      </c>
      <c r="E2858" s="11">
        <v>1739.51</v>
      </c>
      <c r="F2858" s="12">
        <v>72205.641227869914</v>
      </c>
      <c r="G2858" s="13">
        <f t="shared" si="44"/>
        <v>44256.534192488427</v>
      </c>
      <c r="H2858" s="11">
        <v>1739.51</v>
      </c>
      <c r="I2858" s="12">
        <v>72205.641227869914</v>
      </c>
      <c r="J2858" s="4" t="s">
        <v>51</v>
      </c>
      <c r="K2858" s="4" t="s">
        <v>52</v>
      </c>
      <c r="L2858" s="4" t="s">
        <v>53</v>
      </c>
      <c r="M2858" s="11">
        <v>1739.5</v>
      </c>
    </row>
    <row r="2859" spans="1:13">
      <c r="A2859" s="4" t="s">
        <v>15</v>
      </c>
      <c r="B2859" s="9">
        <v>44256.53522258102</v>
      </c>
      <c r="C2859" s="10" t="s">
        <v>95</v>
      </c>
      <c r="D2859" s="10">
        <v>1</v>
      </c>
      <c r="E2859" s="11">
        <v>1738.76</v>
      </c>
      <c r="F2859" s="12">
        <v>144379.14778518392</v>
      </c>
      <c r="G2859" s="13">
        <f t="shared" si="44"/>
        <v>44256.53522258102</v>
      </c>
      <c r="H2859" s="11">
        <v>1738.76</v>
      </c>
      <c r="I2859" s="12">
        <v>144379.14778518392</v>
      </c>
      <c r="J2859" s="4" t="s">
        <v>51</v>
      </c>
      <c r="K2859" s="4" t="s">
        <v>52</v>
      </c>
      <c r="L2859" s="4" t="s">
        <v>53</v>
      </c>
      <c r="M2859" s="11">
        <v>1738.77</v>
      </c>
    </row>
    <row r="2860" spans="1:13">
      <c r="A2860" s="4" t="s">
        <v>15</v>
      </c>
      <c r="B2860" s="9">
        <v>44256.535255925926</v>
      </c>
      <c r="C2860" s="10" t="s">
        <v>95</v>
      </c>
      <c r="D2860" s="10">
        <v>1</v>
      </c>
      <c r="E2860" s="11">
        <v>1739.03</v>
      </c>
      <c r="F2860" s="12">
        <v>72201.4061731291</v>
      </c>
      <c r="G2860" s="13">
        <f t="shared" si="44"/>
        <v>44256.535255925926</v>
      </c>
      <c r="H2860" s="11">
        <v>1739.03</v>
      </c>
      <c r="I2860" s="12">
        <v>72201.4061731291</v>
      </c>
      <c r="J2860" s="4" t="s">
        <v>51</v>
      </c>
      <c r="K2860" s="4" t="s">
        <v>52</v>
      </c>
      <c r="L2860" s="4" t="s">
        <v>53</v>
      </c>
      <c r="M2860" s="11">
        <v>1739.04</v>
      </c>
    </row>
    <row r="2861" spans="1:13">
      <c r="A2861" s="4" t="s">
        <v>15</v>
      </c>
      <c r="B2861" s="9">
        <v>44256.538406157408</v>
      </c>
      <c r="C2861" s="10" t="s">
        <v>105</v>
      </c>
      <c r="D2861" s="10">
        <v>1</v>
      </c>
      <c r="E2861" s="12">
        <v>62.291000000000004</v>
      </c>
      <c r="F2861" s="12">
        <v>51741.60335450658</v>
      </c>
      <c r="G2861" s="13">
        <f t="shared" si="44"/>
        <v>44256.538406157408</v>
      </c>
      <c r="H2861" s="12">
        <v>62.291000000000004</v>
      </c>
      <c r="I2861" s="12">
        <v>51741.60335450658</v>
      </c>
      <c r="J2861" s="4" t="s">
        <v>51</v>
      </c>
      <c r="K2861" s="4" t="s">
        <v>52</v>
      </c>
      <c r="L2861" s="4" t="s">
        <v>53</v>
      </c>
      <c r="M2861" s="12">
        <v>62.3</v>
      </c>
    </row>
    <row r="2862" spans="1:13">
      <c r="A2862" s="4" t="s">
        <v>15</v>
      </c>
      <c r="B2862" s="9">
        <v>44256.538478287039</v>
      </c>
      <c r="C2862" s="10" t="s">
        <v>105</v>
      </c>
      <c r="D2862" s="10">
        <v>1</v>
      </c>
      <c r="E2862" s="12">
        <v>62.291000000000004</v>
      </c>
      <c r="F2862" s="12">
        <v>51742.677433417055</v>
      </c>
      <c r="G2862" s="13">
        <f t="shared" si="44"/>
        <v>44256.538478287039</v>
      </c>
      <c r="H2862" s="12">
        <v>62.291000000000004</v>
      </c>
      <c r="I2862" s="12">
        <v>51742.677433417055</v>
      </c>
      <c r="J2862" s="4" t="s">
        <v>51</v>
      </c>
      <c r="K2862" s="4" t="s">
        <v>52</v>
      </c>
      <c r="L2862" s="4" t="s">
        <v>53</v>
      </c>
      <c r="M2862" s="12">
        <v>62.3</v>
      </c>
    </row>
    <row r="2863" spans="1:13">
      <c r="A2863" s="4" t="s">
        <v>15</v>
      </c>
      <c r="B2863" s="9">
        <v>44256.53869371528</v>
      </c>
      <c r="C2863" s="10" t="s">
        <v>105</v>
      </c>
      <c r="D2863" s="10">
        <v>1</v>
      </c>
      <c r="E2863" s="12">
        <v>62.280999999999999</v>
      </c>
      <c r="F2863" s="12">
        <v>51736.414572222762</v>
      </c>
      <c r="G2863" s="13">
        <f t="shared" si="44"/>
        <v>44256.53869371528</v>
      </c>
      <c r="H2863" s="12">
        <v>62.280999999999999</v>
      </c>
      <c r="I2863" s="12">
        <v>51736.414572222762</v>
      </c>
      <c r="J2863" s="4" t="s">
        <v>51</v>
      </c>
      <c r="K2863" s="4" t="s">
        <v>52</v>
      </c>
      <c r="L2863" s="4" t="s">
        <v>53</v>
      </c>
      <c r="M2863" s="12">
        <v>62.29</v>
      </c>
    </row>
    <row r="2864" spans="1:13">
      <c r="A2864" s="4" t="s">
        <v>15</v>
      </c>
      <c r="B2864" s="9">
        <v>44256.539225162036</v>
      </c>
      <c r="C2864" s="10" t="s">
        <v>105</v>
      </c>
      <c r="D2864" s="10">
        <v>1</v>
      </c>
      <c r="E2864" s="12">
        <v>62.251000000000005</v>
      </c>
      <c r="F2864" s="12">
        <v>51705.170517051709</v>
      </c>
      <c r="G2864" s="13">
        <f t="shared" si="44"/>
        <v>44256.539225162036</v>
      </c>
      <c r="H2864" s="12">
        <v>62.251000000000005</v>
      </c>
      <c r="I2864" s="12">
        <v>51705.170517051709</v>
      </c>
      <c r="J2864" s="4" t="s">
        <v>51</v>
      </c>
      <c r="K2864" s="4" t="s">
        <v>52</v>
      </c>
      <c r="L2864" s="4" t="s">
        <v>53</v>
      </c>
      <c r="M2864" s="12">
        <v>62.26</v>
      </c>
    </row>
    <row r="2865" spans="1:13">
      <c r="A2865" s="4" t="s">
        <v>15</v>
      </c>
      <c r="B2865" s="9">
        <v>44256.542461168981</v>
      </c>
      <c r="C2865" s="10" t="s">
        <v>105</v>
      </c>
      <c r="D2865" s="10">
        <v>1</v>
      </c>
      <c r="E2865" s="12">
        <v>62.251000000000005</v>
      </c>
      <c r="F2865" s="12">
        <v>51701.307165124548</v>
      </c>
      <c r="G2865" s="13">
        <f t="shared" si="44"/>
        <v>44256.542461168981</v>
      </c>
      <c r="H2865" s="12">
        <v>62.251000000000005</v>
      </c>
      <c r="I2865" s="12">
        <v>51701.307165124548</v>
      </c>
      <c r="J2865" s="4" t="s">
        <v>51</v>
      </c>
      <c r="K2865" s="4" t="s">
        <v>52</v>
      </c>
      <c r="L2865" s="4" t="s">
        <v>53</v>
      </c>
      <c r="M2865" s="12">
        <v>62.26</v>
      </c>
    </row>
    <row r="2866" spans="1:13">
      <c r="A2866" s="4" t="s">
        <v>15</v>
      </c>
      <c r="B2866" s="9">
        <v>44256.543917835646</v>
      </c>
      <c r="C2866" s="10" t="s">
        <v>110</v>
      </c>
      <c r="D2866" s="10">
        <v>1</v>
      </c>
      <c r="E2866" s="14">
        <v>0.86509000000000003</v>
      </c>
      <c r="F2866" s="12">
        <v>16000</v>
      </c>
      <c r="G2866" s="13">
        <f t="shared" si="44"/>
        <v>44256.543917835646</v>
      </c>
      <c r="H2866" s="14">
        <v>0.86509000000000003</v>
      </c>
      <c r="I2866" s="12">
        <v>16000</v>
      </c>
      <c r="J2866" s="4" t="s">
        <v>51</v>
      </c>
      <c r="K2866" s="4" t="s">
        <v>52</v>
      </c>
      <c r="L2866" s="4" t="s">
        <v>53</v>
      </c>
      <c r="M2866" s="14">
        <v>0.86509000000000003</v>
      </c>
    </row>
    <row r="2867" spans="1:13">
      <c r="A2867" s="4" t="s">
        <v>15</v>
      </c>
      <c r="B2867" s="9">
        <v>44256.547449178244</v>
      </c>
      <c r="C2867" s="10" t="s">
        <v>105</v>
      </c>
      <c r="D2867" s="10">
        <v>1</v>
      </c>
      <c r="E2867" s="12">
        <v>62.210999999999999</v>
      </c>
      <c r="F2867" s="12">
        <v>51649.767520026893</v>
      </c>
      <c r="G2867" s="13">
        <f t="shared" si="44"/>
        <v>44256.547449178244</v>
      </c>
      <c r="H2867" s="12">
        <v>62.210999999999999</v>
      </c>
      <c r="I2867" s="12">
        <v>51649.767520026893</v>
      </c>
      <c r="J2867" s="4" t="s">
        <v>51</v>
      </c>
      <c r="K2867" s="4" t="s">
        <v>52</v>
      </c>
      <c r="L2867" s="4" t="s">
        <v>53</v>
      </c>
      <c r="M2867" s="12">
        <v>62.22</v>
      </c>
    </row>
    <row r="2868" spans="1:13">
      <c r="A2868" s="4" t="s">
        <v>15</v>
      </c>
      <c r="B2868" s="9">
        <v>44256.558672488427</v>
      </c>
      <c r="C2868" s="10" t="s">
        <v>105</v>
      </c>
      <c r="D2868" s="10">
        <v>1</v>
      </c>
      <c r="E2868" s="12">
        <v>62.011000000000003</v>
      </c>
      <c r="F2868" s="12">
        <v>51519.272493226337</v>
      </c>
      <c r="G2868" s="13">
        <f t="shared" si="44"/>
        <v>44256.558672488427</v>
      </c>
      <c r="H2868" s="12">
        <v>62.011000000000003</v>
      </c>
      <c r="I2868" s="12">
        <v>51519.272493226337</v>
      </c>
      <c r="J2868" s="4" t="s">
        <v>51</v>
      </c>
      <c r="K2868" s="4" t="s">
        <v>52</v>
      </c>
      <c r="L2868" s="4" t="s">
        <v>53</v>
      </c>
      <c r="M2868" s="12">
        <v>62.02</v>
      </c>
    </row>
    <row r="2869" spans="1:13">
      <c r="A2869" s="4" t="s">
        <v>15</v>
      </c>
      <c r="B2869" s="9">
        <v>44256.558986145836</v>
      </c>
      <c r="C2869" s="10" t="s">
        <v>105</v>
      </c>
      <c r="D2869" s="10">
        <v>1</v>
      </c>
      <c r="E2869" s="12">
        <v>62.011000000000003</v>
      </c>
      <c r="F2869" s="12">
        <v>25757.122808765766</v>
      </c>
      <c r="G2869" s="13">
        <f t="shared" si="44"/>
        <v>44256.558986145836</v>
      </c>
      <c r="H2869" s="12">
        <v>62.011000000000003</v>
      </c>
      <c r="I2869" s="12">
        <v>25757.122808765766</v>
      </c>
      <c r="J2869" s="4" t="s">
        <v>51</v>
      </c>
      <c r="K2869" s="4" t="s">
        <v>52</v>
      </c>
      <c r="L2869" s="4" t="s">
        <v>53</v>
      </c>
      <c r="M2869" s="12">
        <v>62.02</v>
      </c>
    </row>
    <row r="2870" spans="1:13">
      <c r="A2870" s="4" t="s">
        <v>15</v>
      </c>
      <c r="B2870" s="9">
        <v>44256.564141099538</v>
      </c>
      <c r="C2870" s="10" t="s">
        <v>105</v>
      </c>
      <c r="D2870" s="10">
        <v>1</v>
      </c>
      <c r="E2870" s="12">
        <v>61.948999999999998</v>
      </c>
      <c r="F2870" s="12">
        <v>51420.872680922788</v>
      </c>
      <c r="G2870" s="13">
        <f t="shared" si="44"/>
        <v>44256.564141099538</v>
      </c>
      <c r="H2870" s="12">
        <v>61.948999999999998</v>
      </c>
      <c r="I2870" s="12">
        <v>51420.872680922788</v>
      </c>
      <c r="J2870" s="4" t="s">
        <v>51</v>
      </c>
      <c r="K2870" s="4" t="s">
        <v>52</v>
      </c>
      <c r="L2870" s="4" t="s">
        <v>53</v>
      </c>
      <c r="M2870" s="12">
        <v>61.940000000000005</v>
      </c>
    </row>
    <row r="2871" spans="1:13">
      <c r="A2871" s="4" t="s">
        <v>15</v>
      </c>
      <c r="B2871" s="9">
        <v>44256.564143668984</v>
      </c>
      <c r="C2871" s="10" t="s">
        <v>105</v>
      </c>
      <c r="D2871" s="10">
        <v>1</v>
      </c>
      <c r="E2871" s="12">
        <v>61.948999999999998</v>
      </c>
      <c r="F2871" s="12">
        <v>51419.058057659095</v>
      </c>
      <c r="G2871" s="13">
        <f t="shared" si="44"/>
        <v>44256.564143668984</v>
      </c>
      <c r="H2871" s="12">
        <v>61.948999999999998</v>
      </c>
      <c r="I2871" s="12">
        <v>51419.058057659095</v>
      </c>
      <c r="J2871" s="4" t="s">
        <v>51</v>
      </c>
      <c r="K2871" s="4" t="s">
        <v>52</v>
      </c>
      <c r="L2871" s="4" t="s">
        <v>53</v>
      </c>
      <c r="M2871" s="12">
        <v>61.940000000000005</v>
      </c>
    </row>
    <row r="2872" spans="1:13">
      <c r="A2872" s="4" t="s">
        <v>15</v>
      </c>
      <c r="B2872" s="9">
        <v>44256.564365347222</v>
      </c>
      <c r="C2872" s="10" t="s">
        <v>105</v>
      </c>
      <c r="D2872" s="10">
        <v>1</v>
      </c>
      <c r="E2872" s="12">
        <v>61.939</v>
      </c>
      <c r="F2872" s="12">
        <v>51413.849727734545</v>
      </c>
      <c r="G2872" s="13">
        <f t="shared" si="44"/>
        <v>44256.564365347222</v>
      </c>
      <c r="H2872" s="12">
        <v>61.939</v>
      </c>
      <c r="I2872" s="12">
        <v>51413.849727734545</v>
      </c>
      <c r="J2872" s="4" t="s">
        <v>51</v>
      </c>
      <c r="K2872" s="4" t="s">
        <v>52</v>
      </c>
      <c r="L2872" s="4" t="s">
        <v>53</v>
      </c>
      <c r="M2872" s="12">
        <v>61.93</v>
      </c>
    </row>
    <row r="2873" spans="1:13">
      <c r="A2873" s="4" t="s">
        <v>15</v>
      </c>
      <c r="B2873" s="9">
        <v>44256.566446990742</v>
      </c>
      <c r="C2873" s="10" t="s">
        <v>105</v>
      </c>
      <c r="D2873" s="10">
        <v>1</v>
      </c>
      <c r="E2873" s="12">
        <v>61.948999999999998</v>
      </c>
      <c r="F2873" s="12">
        <v>77123.143792993214</v>
      </c>
      <c r="G2873" s="13">
        <f t="shared" si="44"/>
        <v>44256.566446990742</v>
      </c>
      <c r="H2873" s="12">
        <v>61.948999999999998</v>
      </c>
      <c r="I2873" s="12">
        <v>77123.143792993214</v>
      </c>
      <c r="J2873" s="4" t="s">
        <v>51</v>
      </c>
      <c r="K2873" s="4" t="s">
        <v>52</v>
      </c>
      <c r="L2873" s="4" t="s">
        <v>53</v>
      </c>
      <c r="M2873" s="12">
        <v>61.94</v>
      </c>
    </row>
    <row r="2874" spans="1:13">
      <c r="A2874" s="4" t="s">
        <v>15</v>
      </c>
      <c r="B2874" s="9">
        <v>44256.567249432868</v>
      </c>
      <c r="C2874" s="10" t="s">
        <v>95</v>
      </c>
      <c r="D2874" s="10">
        <v>1</v>
      </c>
      <c r="E2874" s="11">
        <v>1734.49</v>
      </c>
      <c r="F2874" s="12">
        <v>144015.09537361673</v>
      </c>
      <c r="G2874" s="13">
        <f t="shared" si="44"/>
        <v>44256.567249432868</v>
      </c>
      <c r="H2874" s="11">
        <v>1734.49</v>
      </c>
      <c r="I2874" s="12">
        <v>144015.09537361673</v>
      </c>
      <c r="J2874" s="4" t="s">
        <v>51</v>
      </c>
      <c r="K2874" s="4" t="s">
        <v>52</v>
      </c>
      <c r="L2874" s="4" t="s">
        <v>53</v>
      </c>
      <c r="M2874" s="11">
        <v>1734.48</v>
      </c>
    </row>
    <row r="2875" spans="1:13">
      <c r="A2875" s="4" t="s">
        <v>15</v>
      </c>
      <c r="B2875" s="9">
        <v>44256.567814745373</v>
      </c>
      <c r="C2875" s="10" t="s">
        <v>95</v>
      </c>
      <c r="D2875" s="10">
        <v>1</v>
      </c>
      <c r="E2875" s="11">
        <v>1735.31</v>
      </c>
      <c r="F2875" s="12">
        <v>72039.888157061694</v>
      </c>
      <c r="G2875" s="13">
        <f t="shared" si="44"/>
        <v>44256.567814745373</v>
      </c>
      <c r="H2875" s="11">
        <v>1735.31</v>
      </c>
      <c r="I2875" s="12">
        <v>72039.888157061694</v>
      </c>
      <c r="J2875" s="4" t="s">
        <v>51</v>
      </c>
      <c r="K2875" s="4" t="s">
        <v>52</v>
      </c>
      <c r="L2875" s="4" t="s">
        <v>53</v>
      </c>
      <c r="M2875" s="11">
        <v>1735.3</v>
      </c>
    </row>
    <row r="2876" spans="1:13">
      <c r="A2876" s="4" t="s">
        <v>15</v>
      </c>
      <c r="B2876" s="9">
        <v>44256.575185289352</v>
      </c>
      <c r="C2876" s="10" t="s">
        <v>95</v>
      </c>
      <c r="D2876" s="10">
        <v>1</v>
      </c>
      <c r="E2876" s="11">
        <v>1735.41</v>
      </c>
      <c r="F2876" s="12">
        <v>72037.532065384337</v>
      </c>
      <c r="G2876" s="13">
        <f t="shared" si="44"/>
        <v>44256.575185289352</v>
      </c>
      <c r="H2876" s="11">
        <v>1735.41</v>
      </c>
      <c r="I2876" s="12">
        <v>72037.532065384337</v>
      </c>
      <c r="J2876" s="4" t="s">
        <v>51</v>
      </c>
      <c r="K2876" s="4" t="s">
        <v>52</v>
      </c>
      <c r="L2876" s="4" t="s">
        <v>53</v>
      </c>
      <c r="M2876" s="11">
        <v>1735.42</v>
      </c>
    </row>
    <row r="2877" spans="1:13">
      <c r="A2877" s="4" t="s">
        <v>15</v>
      </c>
      <c r="B2877" s="9">
        <v>44256.575190277777</v>
      </c>
      <c r="C2877" s="10" t="s">
        <v>95</v>
      </c>
      <c r="D2877" s="10">
        <v>1</v>
      </c>
      <c r="E2877" s="11">
        <v>1735.54</v>
      </c>
      <c r="F2877" s="12">
        <v>72042.824410370507</v>
      </c>
      <c r="G2877" s="13">
        <f t="shared" si="44"/>
        <v>44256.575190277777</v>
      </c>
      <c r="H2877" s="11">
        <v>1735.54</v>
      </c>
      <c r="I2877" s="12">
        <v>72042.824410370507</v>
      </c>
      <c r="J2877" s="4" t="s">
        <v>51</v>
      </c>
      <c r="K2877" s="4" t="s">
        <v>52</v>
      </c>
      <c r="L2877" s="4" t="s">
        <v>53</v>
      </c>
      <c r="M2877" s="11">
        <v>1735.55</v>
      </c>
    </row>
    <row r="2878" spans="1:13">
      <c r="A2878" s="4" t="s">
        <v>15</v>
      </c>
      <c r="B2878" s="9">
        <v>44256.575331168984</v>
      </c>
      <c r="C2878" s="10" t="s">
        <v>95</v>
      </c>
      <c r="D2878" s="10">
        <v>1</v>
      </c>
      <c r="E2878" s="11">
        <v>1735.2</v>
      </c>
      <c r="F2878" s="12">
        <v>144058.18637655111</v>
      </c>
      <c r="G2878" s="13">
        <f t="shared" si="44"/>
        <v>44256.575331168984</v>
      </c>
      <c r="H2878" s="11">
        <v>1735.2</v>
      </c>
      <c r="I2878" s="12">
        <v>144058.18637655111</v>
      </c>
      <c r="J2878" s="4" t="s">
        <v>51</v>
      </c>
      <c r="K2878" s="4" t="s">
        <v>52</v>
      </c>
      <c r="L2878" s="4" t="s">
        <v>53</v>
      </c>
      <c r="M2878" s="11">
        <v>1735.21</v>
      </c>
    </row>
    <row r="2879" spans="1:13">
      <c r="A2879" s="4" t="s">
        <v>15</v>
      </c>
      <c r="B2879" s="9">
        <v>44256.575335949077</v>
      </c>
      <c r="C2879" s="10" t="s">
        <v>95</v>
      </c>
      <c r="D2879" s="10">
        <v>1</v>
      </c>
      <c r="E2879" s="11">
        <v>1735.27</v>
      </c>
      <c r="F2879" s="12">
        <v>144064.62016765212</v>
      </c>
      <c r="G2879" s="13">
        <f t="shared" si="44"/>
        <v>44256.575335949077</v>
      </c>
      <c r="H2879" s="11">
        <v>1735.27</v>
      </c>
      <c r="I2879" s="12">
        <v>144064.62016765212</v>
      </c>
      <c r="J2879" s="4" t="s">
        <v>51</v>
      </c>
      <c r="K2879" s="4" t="s">
        <v>52</v>
      </c>
      <c r="L2879" s="4" t="s">
        <v>53</v>
      </c>
      <c r="M2879" s="11">
        <v>1735.28</v>
      </c>
    </row>
    <row r="2880" spans="1:13">
      <c r="A2880" s="4" t="s">
        <v>15</v>
      </c>
      <c r="B2880" s="9">
        <v>44256.581296458331</v>
      </c>
      <c r="C2880" s="10" t="s">
        <v>95</v>
      </c>
      <c r="D2880" s="10">
        <v>1</v>
      </c>
      <c r="E2880" s="11">
        <v>1738.36</v>
      </c>
      <c r="F2880" s="12">
        <v>144235.00175284653</v>
      </c>
      <c r="G2880" s="13">
        <f t="shared" si="44"/>
        <v>44256.581296458331</v>
      </c>
      <c r="H2880" s="11">
        <v>1738.36</v>
      </c>
      <c r="I2880" s="12">
        <v>144235.00175284653</v>
      </c>
      <c r="J2880" s="4" t="s">
        <v>51</v>
      </c>
      <c r="K2880" s="4" t="s">
        <v>52</v>
      </c>
      <c r="L2880" s="4" t="s">
        <v>53</v>
      </c>
      <c r="M2880" s="11">
        <v>1738.35</v>
      </c>
    </row>
    <row r="2881" spans="1:13">
      <c r="A2881" s="4" t="s">
        <v>15</v>
      </c>
      <c r="B2881" s="9">
        <v>44256.581305173611</v>
      </c>
      <c r="C2881" s="10" t="s">
        <v>95</v>
      </c>
      <c r="D2881" s="10">
        <v>1</v>
      </c>
      <c r="E2881" s="11">
        <v>1738.33</v>
      </c>
      <c r="F2881" s="12">
        <v>144233.75712806979</v>
      </c>
      <c r="G2881" s="13">
        <f t="shared" si="44"/>
        <v>44256.581305173611</v>
      </c>
      <c r="H2881" s="11">
        <v>1738.33</v>
      </c>
      <c r="I2881" s="12">
        <v>144233.75712806979</v>
      </c>
      <c r="J2881" s="4" t="s">
        <v>51</v>
      </c>
      <c r="K2881" s="4" t="s">
        <v>52</v>
      </c>
      <c r="L2881" s="4" t="s">
        <v>53</v>
      </c>
      <c r="M2881" s="11">
        <v>1738.32</v>
      </c>
    </row>
    <row r="2882" spans="1:13">
      <c r="A2882" s="4" t="s">
        <v>15</v>
      </c>
      <c r="B2882" s="9">
        <v>44256.58140703704</v>
      </c>
      <c r="C2882" s="10" t="s">
        <v>95</v>
      </c>
      <c r="D2882" s="10">
        <v>1</v>
      </c>
      <c r="E2882" s="11">
        <v>1738.18</v>
      </c>
      <c r="F2882" s="12">
        <v>72110.75915888256</v>
      </c>
      <c r="G2882" s="13">
        <f t="shared" si="44"/>
        <v>44256.58140703704</v>
      </c>
      <c r="H2882" s="11">
        <v>1738.18</v>
      </c>
      <c r="I2882" s="12">
        <v>72110.75915888256</v>
      </c>
      <c r="J2882" s="4" t="s">
        <v>51</v>
      </c>
      <c r="K2882" s="4" t="s">
        <v>52</v>
      </c>
      <c r="L2882" s="4" t="s">
        <v>53</v>
      </c>
      <c r="M2882" s="11">
        <v>1738.17</v>
      </c>
    </row>
    <row r="2883" spans="1:13">
      <c r="A2883" s="4" t="s">
        <v>15</v>
      </c>
      <c r="B2883" s="9">
        <v>44256.581423564814</v>
      </c>
      <c r="C2883" s="10" t="s">
        <v>95</v>
      </c>
      <c r="D2883" s="10">
        <v>1</v>
      </c>
      <c r="E2883" s="11">
        <v>1738.24</v>
      </c>
      <c r="F2883" s="12">
        <v>72112.314939853488</v>
      </c>
      <c r="G2883" s="13">
        <f t="shared" si="44"/>
        <v>44256.581423564814</v>
      </c>
      <c r="H2883" s="11">
        <v>1738.24</v>
      </c>
      <c r="I2883" s="12">
        <v>72112.314939853488</v>
      </c>
      <c r="J2883" s="4" t="s">
        <v>51</v>
      </c>
      <c r="K2883" s="4" t="s">
        <v>52</v>
      </c>
      <c r="L2883" s="4" t="s">
        <v>53</v>
      </c>
      <c r="M2883" s="11">
        <v>1738.23</v>
      </c>
    </row>
    <row r="2884" spans="1:13">
      <c r="A2884" s="4" t="s">
        <v>15</v>
      </c>
      <c r="B2884" s="9">
        <v>44256.581568067129</v>
      </c>
      <c r="C2884" s="10" t="s">
        <v>95</v>
      </c>
      <c r="D2884" s="10">
        <v>1</v>
      </c>
      <c r="E2884" s="11">
        <v>1737.23</v>
      </c>
      <c r="F2884" s="12">
        <v>72082.201840952795</v>
      </c>
      <c r="G2884" s="13">
        <f t="shared" si="44"/>
        <v>44256.581568067129</v>
      </c>
      <c r="H2884" s="11">
        <v>1737.23</v>
      </c>
      <c r="I2884" s="12">
        <v>72082.201840952795</v>
      </c>
      <c r="J2884" s="4" t="s">
        <v>51</v>
      </c>
      <c r="K2884" s="4" t="s">
        <v>52</v>
      </c>
      <c r="L2884" s="4" t="s">
        <v>53</v>
      </c>
      <c r="M2884" s="11">
        <v>1737.24</v>
      </c>
    </row>
    <row r="2885" spans="1:13">
      <c r="A2885" s="4" t="s">
        <v>15</v>
      </c>
      <c r="B2885" s="9">
        <v>44256.581573206022</v>
      </c>
      <c r="C2885" s="10" t="s">
        <v>95</v>
      </c>
      <c r="D2885" s="10">
        <v>1</v>
      </c>
      <c r="E2885" s="11">
        <v>1737.22</v>
      </c>
      <c r="F2885" s="12">
        <v>72081.372022247437</v>
      </c>
      <c r="G2885" s="13">
        <f t="shared" ref="G2885:G2948" si="45">B2885</f>
        <v>44256.581573206022</v>
      </c>
      <c r="H2885" s="11">
        <v>1737.22</v>
      </c>
      <c r="I2885" s="12">
        <v>72081.372022247437</v>
      </c>
      <c r="J2885" s="4" t="s">
        <v>51</v>
      </c>
      <c r="K2885" s="4" t="s">
        <v>52</v>
      </c>
      <c r="L2885" s="4" t="s">
        <v>53</v>
      </c>
      <c r="M2885" s="11">
        <v>1737.23</v>
      </c>
    </row>
    <row r="2886" spans="1:13">
      <c r="A2886" s="4" t="s">
        <v>15</v>
      </c>
      <c r="B2886" s="9">
        <v>44256.581648865744</v>
      </c>
      <c r="C2886" s="10" t="s">
        <v>95</v>
      </c>
      <c r="D2886" s="10">
        <v>1</v>
      </c>
      <c r="E2886" s="11">
        <v>1737.31</v>
      </c>
      <c r="F2886" s="12">
        <v>144170.2124128431</v>
      </c>
      <c r="G2886" s="13">
        <f t="shared" si="45"/>
        <v>44256.581648865744</v>
      </c>
      <c r="H2886" s="11">
        <v>1737.31</v>
      </c>
      <c r="I2886" s="12">
        <v>144170.2124128431</v>
      </c>
      <c r="J2886" s="4" t="s">
        <v>51</v>
      </c>
      <c r="K2886" s="4" t="s">
        <v>52</v>
      </c>
      <c r="L2886" s="4" t="s">
        <v>53</v>
      </c>
      <c r="M2886" s="11">
        <v>1737.32</v>
      </c>
    </row>
    <row r="2887" spans="1:13">
      <c r="A2887" s="4" t="s">
        <v>15</v>
      </c>
      <c r="B2887" s="9">
        <v>44256.581653356479</v>
      </c>
      <c r="C2887" s="10" t="s">
        <v>95</v>
      </c>
      <c r="D2887" s="10">
        <v>1</v>
      </c>
      <c r="E2887" s="11">
        <v>1737.31</v>
      </c>
      <c r="F2887" s="12">
        <v>144170.2124128431</v>
      </c>
      <c r="G2887" s="13">
        <f t="shared" si="45"/>
        <v>44256.581653356479</v>
      </c>
      <c r="H2887" s="11">
        <v>1737.31</v>
      </c>
      <c r="I2887" s="12">
        <v>144170.2124128431</v>
      </c>
      <c r="J2887" s="4" t="s">
        <v>51</v>
      </c>
      <c r="K2887" s="4" t="s">
        <v>52</v>
      </c>
      <c r="L2887" s="4" t="s">
        <v>53</v>
      </c>
      <c r="M2887" s="11">
        <v>1737.32</v>
      </c>
    </row>
    <row r="2888" spans="1:13">
      <c r="A2888" s="4" t="s">
        <v>15</v>
      </c>
      <c r="B2888" s="9">
        <v>44256.582504618054</v>
      </c>
      <c r="C2888" s="10" t="s">
        <v>105</v>
      </c>
      <c r="D2888" s="10">
        <v>1</v>
      </c>
      <c r="E2888" s="12">
        <v>61.710999999999999</v>
      </c>
      <c r="F2888" s="12">
        <v>51223.757003491119</v>
      </c>
      <c r="G2888" s="13">
        <f t="shared" si="45"/>
        <v>44256.582504618054</v>
      </c>
      <c r="H2888" s="12">
        <v>61.710999999999999</v>
      </c>
      <c r="I2888" s="12">
        <v>51223.757003491119</v>
      </c>
      <c r="J2888" s="4" t="s">
        <v>51</v>
      </c>
      <c r="K2888" s="4" t="s">
        <v>52</v>
      </c>
      <c r="L2888" s="4" t="s">
        <v>53</v>
      </c>
      <c r="M2888" s="12">
        <v>61.72</v>
      </c>
    </row>
    <row r="2889" spans="1:13">
      <c r="A2889" s="4" t="s">
        <v>15</v>
      </c>
      <c r="B2889" s="9">
        <v>44256.582608680554</v>
      </c>
      <c r="C2889" s="10" t="s">
        <v>95</v>
      </c>
      <c r="D2889" s="10">
        <v>1</v>
      </c>
      <c r="E2889" s="11">
        <v>1736.78</v>
      </c>
      <c r="F2889" s="12">
        <v>72049.330628466632</v>
      </c>
      <c r="G2889" s="13">
        <f t="shared" si="45"/>
        <v>44256.582608680554</v>
      </c>
      <c r="H2889" s="11">
        <v>1736.78</v>
      </c>
      <c r="I2889" s="12">
        <v>72049.330628466632</v>
      </c>
      <c r="J2889" s="4" t="s">
        <v>51</v>
      </c>
      <c r="K2889" s="4" t="s">
        <v>52</v>
      </c>
      <c r="L2889" s="4" t="s">
        <v>53</v>
      </c>
      <c r="M2889" s="11">
        <v>1736.77</v>
      </c>
    </row>
    <row r="2890" spans="1:13">
      <c r="A2890" s="4" t="s">
        <v>15</v>
      </c>
      <c r="B2890" s="9">
        <v>44256.586975347222</v>
      </c>
      <c r="C2890" s="10" t="s">
        <v>105</v>
      </c>
      <c r="D2890" s="10">
        <v>1</v>
      </c>
      <c r="E2890" s="12">
        <v>61.999000000000002</v>
      </c>
      <c r="F2890" s="12">
        <v>51392.511080797565</v>
      </c>
      <c r="G2890" s="13">
        <f t="shared" si="45"/>
        <v>44256.586975347222</v>
      </c>
      <c r="H2890" s="12">
        <v>61.999000000000002</v>
      </c>
      <c r="I2890" s="12">
        <v>51392.511080797565</v>
      </c>
      <c r="J2890" s="4" t="s">
        <v>51</v>
      </c>
      <c r="K2890" s="4" t="s">
        <v>52</v>
      </c>
      <c r="L2890" s="4" t="s">
        <v>53</v>
      </c>
      <c r="M2890" s="12">
        <v>61.99</v>
      </c>
    </row>
    <row r="2891" spans="1:13">
      <c r="A2891" s="4" t="s">
        <v>15</v>
      </c>
      <c r="B2891" s="9">
        <v>44256.587393680558</v>
      </c>
      <c r="C2891" s="10" t="s">
        <v>105</v>
      </c>
      <c r="D2891" s="10">
        <v>1</v>
      </c>
      <c r="E2891" s="12">
        <v>61.890999999999998</v>
      </c>
      <c r="F2891" s="12">
        <v>51372.470114315467</v>
      </c>
      <c r="G2891" s="13">
        <f t="shared" si="45"/>
        <v>44256.587393680558</v>
      </c>
      <c r="H2891" s="12">
        <v>61.890999999999998</v>
      </c>
      <c r="I2891" s="12">
        <v>51372.470114315467</v>
      </c>
      <c r="J2891" s="4" t="s">
        <v>51</v>
      </c>
      <c r="K2891" s="4" t="s">
        <v>52</v>
      </c>
      <c r="L2891" s="4" t="s">
        <v>53</v>
      </c>
      <c r="M2891" s="12">
        <v>61.9</v>
      </c>
    </row>
    <row r="2892" spans="1:13">
      <c r="A2892" s="4" t="s">
        <v>15</v>
      </c>
      <c r="B2892" s="9">
        <v>44256.590993136575</v>
      </c>
      <c r="C2892" s="10" t="s">
        <v>95</v>
      </c>
      <c r="D2892" s="10">
        <v>1</v>
      </c>
      <c r="E2892" s="11">
        <v>1738.72</v>
      </c>
      <c r="F2892" s="12">
        <v>144250.50972681132</v>
      </c>
      <c r="G2892" s="13">
        <f t="shared" si="45"/>
        <v>44256.590993136575</v>
      </c>
      <c r="H2892" s="11">
        <v>1738.72</v>
      </c>
      <c r="I2892" s="12">
        <v>144250.50972681132</v>
      </c>
      <c r="J2892" s="4" t="s">
        <v>51</v>
      </c>
      <c r="K2892" s="4" t="s">
        <v>52</v>
      </c>
      <c r="L2892" s="4" t="s">
        <v>53</v>
      </c>
      <c r="M2892" s="11">
        <v>1738.71</v>
      </c>
    </row>
    <row r="2893" spans="1:13">
      <c r="A2893" s="4" t="s">
        <v>15</v>
      </c>
      <c r="B2893" s="9">
        <v>44256.590997615742</v>
      </c>
      <c r="C2893" s="10" t="s">
        <v>95</v>
      </c>
      <c r="D2893" s="10">
        <v>1</v>
      </c>
      <c r="E2893" s="11">
        <v>1738.75</v>
      </c>
      <c r="F2893" s="12">
        <v>144247.81330827737</v>
      </c>
      <c r="G2893" s="13">
        <f t="shared" si="45"/>
        <v>44256.590997615742</v>
      </c>
      <c r="H2893" s="11">
        <v>1738.75</v>
      </c>
      <c r="I2893" s="12">
        <v>144247.81330827737</v>
      </c>
      <c r="J2893" s="4" t="s">
        <v>51</v>
      </c>
      <c r="K2893" s="4" t="s">
        <v>52</v>
      </c>
      <c r="L2893" s="4" t="s">
        <v>53</v>
      </c>
      <c r="M2893" s="11">
        <v>1738.74</v>
      </c>
    </row>
    <row r="2894" spans="1:13">
      <c r="A2894" s="4" t="s">
        <v>15</v>
      </c>
      <c r="B2894" s="9">
        <v>44256.604297164355</v>
      </c>
      <c r="C2894" s="10" t="s">
        <v>105</v>
      </c>
      <c r="D2894" s="10">
        <v>1</v>
      </c>
      <c r="E2894" s="12">
        <v>61.529000000000003</v>
      </c>
      <c r="F2894" s="12">
        <v>51021.910677437067</v>
      </c>
      <c r="G2894" s="13">
        <f t="shared" si="45"/>
        <v>44256.604297164355</v>
      </c>
      <c r="H2894" s="12">
        <v>61.529000000000003</v>
      </c>
      <c r="I2894" s="12">
        <v>51021.910677437067</v>
      </c>
      <c r="J2894" s="4" t="s">
        <v>51</v>
      </c>
      <c r="K2894" s="4" t="s">
        <v>52</v>
      </c>
      <c r="L2894" s="4" t="s">
        <v>53</v>
      </c>
      <c r="M2894" s="12">
        <v>61.52</v>
      </c>
    </row>
    <row r="2895" spans="1:13">
      <c r="A2895" s="4" t="s">
        <v>15</v>
      </c>
      <c r="B2895" s="9">
        <v>44256.606044201391</v>
      </c>
      <c r="C2895" s="10" t="s">
        <v>95</v>
      </c>
      <c r="D2895" s="10">
        <v>1</v>
      </c>
      <c r="E2895" s="11">
        <v>1738.94</v>
      </c>
      <c r="F2895" s="12">
        <v>144325.60175781132</v>
      </c>
      <c r="G2895" s="13">
        <f t="shared" si="45"/>
        <v>44256.606044201391</v>
      </c>
      <c r="H2895" s="11">
        <v>1738.94</v>
      </c>
      <c r="I2895" s="12">
        <v>144325.60175781132</v>
      </c>
      <c r="J2895" s="4" t="s">
        <v>51</v>
      </c>
      <c r="K2895" s="4" t="s">
        <v>52</v>
      </c>
      <c r="L2895" s="4" t="s">
        <v>53</v>
      </c>
      <c r="M2895" s="11">
        <v>1738.95</v>
      </c>
    </row>
    <row r="2896" spans="1:13">
      <c r="A2896" s="4" t="s">
        <v>15</v>
      </c>
      <c r="B2896" s="9">
        <v>44256.606050995368</v>
      </c>
      <c r="C2896" s="10" t="s">
        <v>95</v>
      </c>
      <c r="D2896" s="10">
        <v>1</v>
      </c>
      <c r="E2896" s="11">
        <v>1739.01</v>
      </c>
      <c r="F2896" s="12">
        <v>144333.04561450102</v>
      </c>
      <c r="G2896" s="13">
        <f t="shared" si="45"/>
        <v>44256.606050995368</v>
      </c>
      <c r="H2896" s="11">
        <v>1739.01</v>
      </c>
      <c r="I2896" s="12">
        <v>144333.04561450102</v>
      </c>
      <c r="J2896" s="4" t="s">
        <v>51</v>
      </c>
      <c r="K2896" s="4" t="s">
        <v>52</v>
      </c>
      <c r="L2896" s="4" t="s">
        <v>53</v>
      </c>
      <c r="M2896" s="11">
        <v>1739.02</v>
      </c>
    </row>
    <row r="2897" spans="1:13">
      <c r="A2897" s="4" t="s">
        <v>15</v>
      </c>
      <c r="B2897" s="9">
        <v>44256.606170543979</v>
      </c>
      <c r="C2897" s="10" t="s">
        <v>95</v>
      </c>
      <c r="D2897" s="10">
        <v>1</v>
      </c>
      <c r="E2897" s="11">
        <v>1738.3</v>
      </c>
      <c r="F2897" s="12">
        <v>72143.533005204154</v>
      </c>
      <c r="G2897" s="13">
        <f t="shared" si="45"/>
        <v>44256.606170543979</v>
      </c>
      <c r="H2897" s="11">
        <v>1738.3</v>
      </c>
      <c r="I2897" s="12">
        <v>72143.533005204154</v>
      </c>
      <c r="J2897" s="4" t="s">
        <v>51</v>
      </c>
      <c r="K2897" s="4" t="s">
        <v>52</v>
      </c>
      <c r="L2897" s="4" t="s">
        <v>53</v>
      </c>
      <c r="M2897" s="11">
        <v>1738.31</v>
      </c>
    </row>
    <row r="2898" spans="1:13">
      <c r="A2898" s="4" t="s">
        <v>15</v>
      </c>
      <c r="B2898" s="9">
        <v>44256.62247869213</v>
      </c>
      <c r="C2898" s="10" t="s">
        <v>95</v>
      </c>
      <c r="D2898" s="10">
        <v>1</v>
      </c>
      <c r="E2898" s="11">
        <v>1735.52</v>
      </c>
      <c r="F2898" s="12">
        <v>72040.577002905775</v>
      </c>
      <c r="G2898" s="13">
        <f t="shared" si="45"/>
        <v>44256.62247869213</v>
      </c>
      <c r="H2898" s="11">
        <v>1735.52</v>
      </c>
      <c r="I2898" s="12">
        <v>72040.577002905775</v>
      </c>
      <c r="J2898" s="4" t="s">
        <v>51</v>
      </c>
      <c r="K2898" s="4" t="s">
        <v>52</v>
      </c>
      <c r="L2898" s="4" t="s">
        <v>53</v>
      </c>
      <c r="M2898" s="11">
        <v>1735.51</v>
      </c>
    </row>
    <row r="2899" spans="1:13">
      <c r="A2899" s="4" t="s">
        <v>15</v>
      </c>
      <c r="B2899" s="9">
        <v>44256.622532465277</v>
      </c>
      <c r="C2899" s="10" t="s">
        <v>95</v>
      </c>
      <c r="D2899" s="10">
        <v>1</v>
      </c>
      <c r="E2899" s="11">
        <v>1735.66</v>
      </c>
      <c r="F2899" s="12">
        <v>144089.66376089663</v>
      </c>
      <c r="G2899" s="13">
        <f t="shared" si="45"/>
        <v>44256.622532465277</v>
      </c>
      <c r="H2899" s="11">
        <v>1735.66</v>
      </c>
      <c r="I2899" s="12">
        <v>144089.66376089663</v>
      </c>
      <c r="J2899" s="4" t="s">
        <v>51</v>
      </c>
      <c r="K2899" s="4" t="s">
        <v>52</v>
      </c>
      <c r="L2899" s="4" t="s">
        <v>53</v>
      </c>
      <c r="M2899" s="11">
        <v>1735.65</v>
      </c>
    </row>
    <row r="2900" spans="1:13">
      <c r="A2900" s="4" t="s">
        <v>15</v>
      </c>
      <c r="B2900" s="9">
        <v>44256.627312708333</v>
      </c>
      <c r="C2900" s="10" t="s">
        <v>95</v>
      </c>
      <c r="D2900" s="10">
        <v>1</v>
      </c>
      <c r="E2900" s="11">
        <v>1734.97</v>
      </c>
      <c r="F2900" s="12">
        <v>72032.144288077907</v>
      </c>
      <c r="G2900" s="13">
        <f t="shared" si="45"/>
        <v>44256.627312708333</v>
      </c>
      <c r="H2900" s="11">
        <v>1734.97</v>
      </c>
      <c r="I2900" s="12">
        <v>72032.144288077907</v>
      </c>
      <c r="J2900" s="4" t="s">
        <v>51</v>
      </c>
      <c r="K2900" s="4" t="s">
        <v>52</v>
      </c>
      <c r="L2900" s="4" t="s">
        <v>53</v>
      </c>
      <c r="M2900" s="11">
        <v>1734.96</v>
      </c>
    </row>
    <row r="2901" spans="1:13">
      <c r="A2901" s="4" t="s">
        <v>15</v>
      </c>
      <c r="B2901" s="9">
        <v>44256.62819664352</v>
      </c>
      <c r="C2901" s="10" t="s">
        <v>95</v>
      </c>
      <c r="D2901" s="10">
        <v>1</v>
      </c>
      <c r="E2901" s="11">
        <v>1735.68</v>
      </c>
      <c r="F2901" s="12">
        <v>72099.601850140272</v>
      </c>
      <c r="G2901" s="13">
        <f t="shared" si="45"/>
        <v>44256.62819664352</v>
      </c>
      <c r="H2901" s="11">
        <v>1735.68</v>
      </c>
      <c r="I2901" s="12">
        <v>72099.601850140272</v>
      </c>
      <c r="J2901" s="4" t="s">
        <v>51</v>
      </c>
      <c r="K2901" s="4" t="s">
        <v>52</v>
      </c>
      <c r="L2901" s="4" t="s">
        <v>53</v>
      </c>
      <c r="M2901" s="11">
        <v>1735.69</v>
      </c>
    </row>
    <row r="2902" spans="1:13">
      <c r="A2902" s="4" t="s">
        <v>15</v>
      </c>
      <c r="B2902" s="9">
        <v>44257.068901956016</v>
      </c>
      <c r="C2902" s="10" t="s">
        <v>97</v>
      </c>
      <c r="D2902" s="10">
        <v>1</v>
      </c>
      <c r="E2902" s="14">
        <v>1.3903200000000002</v>
      </c>
      <c r="F2902" s="12">
        <v>11557.140957115189</v>
      </c>
      <c r="G2902" s="13">
        <f t="shared" si="45"/>
        <v>44257.068901956016</v>
      </c>
      <c r="H2902" s="14">
        <v>1.3903200000000002</v>
      </c>
      <c r="I2902" s="12">
        <v>11557.140957115189</v>
      </c>
      <c r="J2902" s="4" t="s">
        <v>51</v>
      </c>
      <c r="K2902" s="4" t="s">
        <v>52</v>
      </c>
      <c r="L2902" s="4" t="s">
        <v>53</v>
      </c>
      <c r="M2902" s="14">
        <v>1.3903200000000002</v>
      </c>
    </row>
    <row r="2903" spans="1:13">
      <c r="A2903" s="4" t="s">
        <v>15</v>
      </c>
      <c r="B2903" s="9">
        <v>44257.275651932869</v>
      </c>
      <c r="C2903" s="10" t="s">
        <v>95</v>
      </c>
      <c r="D2903" s="10">
        <v>1</v>
      </c>
      <c r="E2903" s="11">
        <v>1718.35</v>
      </c>
      <c r="F2903" s="12">
        <v>142910.72861782598</v>
      </c>
      <c r="G2903" s="13">
        <f t="shared" si="45"/>
        <v>44257.275651932869</v>
      </c>
      <c r="H2903" s="11">
        <v>1718.35</v>
      </c>
      <c r="I2903" s="12">
        <v>142910.72861782598</v>
      </c>
      <c r="J2903" s="4" t="s">
        <v>51</v>
      </c>
      <c r="K2903" s="4" t="s">
        <v>52</v>
      </c>
      <c r="L2903" s="4" t="s">
        <v>53</v>
      </c>
      <c r="M2903" s="11">
        <v>1718.34</v>
      </c>
    </row>
    <row r="2904" spans="1:13">
      <c r="A2904" s="4" t="s">
        <v>15</v>
      </c>
      <c r="B2904" s="9">
        <v>44257.275842627314</v>
      </c>
      <c r="C2904" s="10" t="s">
        <v>95</v>
      </c>
      <c r="D2904" s="10">
        <v>1</v>
      </c>
      <c r="E2904" s="11">
        <v>1718.21</v>
      </c>
      <c r="F2904" s="12">
        <v>71446.393113700862</v>
      </c>
      <c r="G2904" s="13">
        <f t="shared" si="45"/>
        <v>44257.275842627314</v>
      </c>
      <c r="H2904" s="11">
        <v>1718.21</v>
      </c>
      <c r="I2904" s="12">
        <v>71446.393113700862</v>
      </c>
      <c r="J2904" s="4" t="s">
        <v>51</v>
      </c>
      <c r="K2904" s="4" t="s">
        <v>52</v>
      </c>
      <c r="L2904" s="4" t="s">
        <v>53</v>
      </c>
      <c r="M2904" s="11">
        <v>1718.2</v>
      </c>
    </row>
    <row r="2905" spans="1:13">
      <c r="A2905" s="4" t="s">
        <v>15</v>
      </c>
      <c r="B2905" s="9">
        <v>44257.278364548612</v>
      </c>
      <c r="C2905" s="10" t="s">
        <v>95</v>
      </c>
      <c r="D2905" s="10">
        <v>1</v>
      </c>
      <c r="E2905" s="11">
        <v>1719.47</v>
      </c>
      <c r="F2905" s="12">
        <v>28596.661192075011</v>
      </c>
      <c r="G2905" s="13">
        <f t="shared" si="45"/>
        <v>44257.278364548612</v>
      </c>
      <c r="H2905" s="11">
        <v>1719.47</v>
      </c>
      <c r="I2905" s="12">
        <v>28596.661192075011</v>
      </c>
      <c r="J2905" s="4" t="s">
        <v>51</v>
      </c>
      <c r="K2905" s="4" t="s">
        <v>52</v>
      </c>
      <c r="L2905" s="4" t="s">
        <v>53</v>
      </c>
      <c r="M2905" s="11">
        <v>1719.4599999999998</v>
      </c>
    </row>
    <row r="2906" spans="1:13">
      <c r="A2906" s="4" t="s">
        <v>15</v>
      </c>
      <c r="B2906" s="9">
        <v>44257.281357546293</v>
      </c>
      <c r="C2906" s="10" t="s">
        <v>95</v>
      </c>
      <c r="D2906" s="10">
        <v>1</v>
      </c>
      <c r="E2906" s="11">
        <v>1721.49</v>
      </c>
      <c r="F2906" s="12">
        <v>71577.487687084562</v>
      </c>
      <c r="G2906" s="13">
        <f t="shared" si="45"/>
        <v>44257.281357546293</v>
      </c>
      <c r="H2906" s="11">
        <v>1721.49</v>
      </c>
      <c r="I2906" s="12">
        <v>71577.487687084562</v>
      </c>
      <c r="J2906" s="4" t="s">
        <v>51</v>
      </c>
      <c r="K2906" s="4" t="s">
        <v>52</v>
      </c>
      <c r="L2906" s="4" t="s">
        <v>53</v>
      </c>
      <c r="M2906" s="11">
        <v>1721.48</v>
      </c>
    </row>
    <row r="2907" spans="1:13">
      <c r="A2907" s="4" t="s">
        <v>15</v>
      </c>
      <c r="B2907" s="9">
        <v>44257.304207349538</v>
      </c>
      <c r="C2907" s="10" t="s">
        <v>95</v>
      </c>
      <c r="D2907" s="10">
        <v>1</v>
      </c>
      <c r="E2907" s="11">
        <v>1722.53</v>
      </c>
      <c r="F2907" s="12">
        <v>143453.66609272821</v>
      </c>
      <c r="G2907" s="13">
        <f t="shared" si="45"/>
        <v>44257.304207349538</v>
      </c>
      <c r="H2907" s="11">
        <v>1722.53</v>
      </c>
      <c r="I2907" s="12">
        <v>143453.66609272821</v>
      </c>
      <c r="J2907" s="4" t="s">
        <v>51</v>
      </c>
      <c r="K2907" s="4" t="s">
        <v>52</v>
      </c>
      <c r="L2907" s="4" t="s">
        <v>53</v>
      </c>
      <c r="M2907" s="11">
        <v>1722.54</v>
      </c>
    </row>
    <row r="2908" spans="1:13">
      <c r="A2908" s="4" t="s">
        <v>15</v>
      </c>
      <c r="B2908" s="9">
        <v>44257.304228159723</v>
      </c>
      <c r="C2908" s="10" t="s">
        <v>98</v>
      </c>
      <c r="D2908" s="10">
        <v>1</v>
      </c>
      <c r="E2908" s="14">
        <v>1.2008400000000001</v>
      </c>
      <c r="F2908" s="12">
        <v>200000</v>
      </c>
      <c r="G2908" s="13">
        <f t="shared" si="45"/>
        <v>44257.304228159723</v>
      </c>
      <c r="H2908" s="14">
        <v>1.2008400000000001</v>
      </c>
      <c r="I2908" s="12">
        <v>200000</v>
      </c>
      <c r="J2908" s="4" t="s">
        <v>51</v>
      </c>
      <c r="K2908" s="4" t="s">
        <v>52</v>
      </c>
      <c r="L2908" s="4" t="s">
        <v>53</v>
      </c>
      <c r="M2908" s="14">
        <v>1.2008500000000002</v>
      </c>
    </row>
    <row r="2909" spans="1:13">
      <c r="A2909" s="4" t="s">
        <v>15</v>
      </c>
      <c r="B2909" s="9">
        <v>44257.304230277776</v>
      </c>
      <c r="C2909" s="10" t="s">
        <v>98</v>
      </c>
      <c r="D2909" s="10">
        <v>1</v>
      </c>
      <c r="E2909" s="14">
        <v>1.2008400000000001</v>
      </c>
      <c r="F2909" s="12">
        <v>200000</v>
      </c>
      <c r="G2909" s="13">
        <f t="shared" si="45"/>
        <v>44257.304230277776</v>
      </c>
      <c r="H2909" s="14">
        <v>1.2008400000000001</v>
      </c>
      <c r="I2909" s="12">
        <v>200000</v>
      </c>
      <c r="J2909" s="4" t="s">
        <v>51</v>
      </c>
      <c r="K2909" s="4" t="s">
        <v>52</v>
      </c>
      <c r="L2909" s="4" t="s">
        <v>53</v>
      </c>
      <c r="M2909" s="14">
        <v>1.2008500000000002</v>
      </c>
    </row>
    <row r="2910" spans="1:13">
      <c r="A2910" s="4" t="s">
        <v>15</v>
      </c>
      <c r="B2910" s="9">
        <v>44257.304426967596</v>
      </c>
      <c r="C2910" s="10" t="s">
        <v>95</v>
      </c>
      <c r="D2910" s="10">
        <v>1</v>
      </c>
      <c r="E2910" s="11">
        <v>1722.72</v>
      </c>
      <c r="F2910" s="12">
        <v>71732.943603708263</v>
      </c>
      <c r="G2910" s="13">
        <f t="shared" si="45"/>
        <v>44257.304426967596</v>
      </c>
      <c r="H2910" s="11">
        <v>1722.72</v>
      </c>
      <c r="I2910" s="12">
        <v>71732.943603708263</v>
      </c>
      <c r="J2910" s="4" t="s">
        <v>51</v>
      </c>
      <c r="K2910" s="4" t="s">
        <v>52</v>
      </c>
      <c r="L2910" s="4" t="s">
        <v>53</v>
      </c>
      <c r="M2910" s="11">
        <v>1722.73</v>
      </c>
    </row>
    <row r="2911" spans="1:13">
      <c r="A2911" s="4" t="s">
        <v>15</v>
      </c>
      <c r="B2911" s="9">
        <v>44257.304440960645</v>
      </c>
      <c r="C2911" s="10" t="s">
        <v>97</v>
      </c>
      <c r="D2911" s="10">
        <v>1</v>
      </c>
      <c r="E2911" s="14">
        <v>1.3871900000000001</v>
      </c>
      <c r="F2911" s="12">
        <v>231041.64020910661</v>
      </c>
      <c r="G2911" s="13">
        <f t="shared" si="45"/>
        <v>44257.304440960645</v>
      </c>
      <c r="H2911" s="14">
        <v>1.3871900000000001</v>
      </c>
      <c r="I2911" s="12">
        <v>231041.64020910661</v>
      </c>
      <c r="J2911" s="4" t="s">
        <v>51</v>
      </c>
      <c r="K2911" s="4" t="s">
        <v>52</v>
      </c>
      <c r="L2911" s="4" t="s">
        <v>53</v>
      </c>
      <c r="M2911" s="14">
        <v>1.3872000000000002</v>
      </c>
    </row>
    <row r="2912" spans="1:13">
      <c r="A2912" s="4" t="s">
        <v>15</v>
      </c>
      <c r="B2912" s="9">
        <v>44257.304443657405</v>
      </c>
      <c r="C2912" s="10" t="s">
        <v>97</v>
      </c>
      <c r="D2912" s="10">
        <v>1</v>
      </c>
      <c r="E2912" s="14">
        <v>1.3871900000000001</v>
      </c>
      <c r="F2912" s="12">
        <v>231041.64020910661</v>
      </c>
      <c r="G2912" s="13">
        <f t="shared" si="45"/>
        <v>44257.304443657405</v>
      </c>
      <c r="H2912" s="14">
        <v>1.3871900000000001</v>
      </c>
      <c r="I2912" s="12">
        <v>231041.64020910661</v>
      </c>
      <c r="J2912" s="4" t="s">
        <v>51</v>
      </c>
      <c r="K2912" s="4" t="s">
        <v>52</v>
      </c>
      <c r="L2912" s="4" t="s">
        <v>53</v>
      </c>
      <c r="M2912" s="14">
        <v>1.3872000000000002</v>
      </c>
    </row>
    <row r="2913" spans="1:13">
      <c r="A2913" s="4" t="s">
        <v>15</v>
      </c>
      <c r="B2913" s="9">
        <v>44257.304541759258</v>
      </c>
      <c r="C2913" s="10" t="s">
        <v>95</v>
      </c>
      <c r="D2913" s="10">
        <v>1</v>
      </c>
      <c r="E2913" s="11">
        <v>1722.66</v>
      </c>
      <c r="F2913" s="12">
        <v>71731.400209856598</v>
      </c>
      <c r="G2913" s="13">
        <f t="shared" si="45"/>
        <v>44257.304541759258</v>
      </c>
      <c r="H2913" s="11">
        <v>1722.66</v>
      </c>
      <c r="I2913" s="12">
        <v>71731.400209856598</v>
      </c>
      <c r="J2913" s="4" t="s">
        <v>51</v>
      </c>
      <c r="K2913" s="4" t="s">
        <v>52</v>
      </c>
      <c r="L2913" s="4" t="s">
        <v>53</v>
      </c>
      <c r="M2913" s="11">
        <v>1722.67</v>
      </c>
    </row>
    <row r="2914" spans="1:13">
      <c r="A2914" s="4" t="s">
        <v>15</v>
      </c>
      <c r="B2914" s="9">
        <v>44257.304578622687</v>
      </c>
      <c r="C2914" s="10" t="s">
        <v>98</v>
      </c>
      <c r="D2914" s="10">
        <v>1</v>
      </c>
      <c r="E2914" s="14">
        <v>1.2008100000000002</v>
      </c>
      <c r="F2914" s="12">
        <v>200000</v>
      </c>
      <c r="G2914" s="13">
        <f t="shared" si="45"/>
        <v>44257.304578622687</v>
      </c>
      <c r="H2914" s="14">
        <v>1.2008100000000002</v>
      </c>
      <c r="I2914" s="12">
        <v>200000</v>
      </c>
      <c r="J2914" s="4" t="s">
        <v>51</v>
      </c>
      <c r="K2914" s="4" t="s">
        <v>52</v>
      </c>
      <c r="L2914" s="4" t="s">
        <v>53</v>
      </c>
      <c r="M2914" s="14">
        <v>1.20082</v>
      </c>
    </row>
    <row r="2915" spans="1:13">
      <c r="A2915" s="4" t="s">
        <v>15</v>
      </c>
      <c r="B2915" s="9">
        <v>44257.304714745369</v>
      </c>
      <c r="C2915" s="10" t="s">
        <v>95</v>
      </c>
      <c r="D2915" s="10">
        <v>1</v>
      </c>
      <c r="E2915" s="11">
        <v>1722.69</v>
      </c>
      <c r="F2915" s="12">
        <v>28694.439181606762</v>
      </c>
      <c r="G2915" s="13">
        <f t="shared" si="45"/>
        <v>44257.304714745369</v>
      </c>
      <c r="H2915" s="11">
        <v>1722.69</v>
      </c>
      <c r="I2915" s="12">
        <v>28694.439181606762</v>
      </c>
      <c r="J2915" s="4" t="s">
        <v>51</v>
      </c>
      <c r="K2915" s="4" t="s">
        <v>52</v>
      </c>
      <c r="L2915" s="4" t="s">
        <v>53</v>
      </c>
      <c r="M2915" s="11">
        <v>1722.7</v>
      </c>
    </row>
    <row r="2916" spans="1:13">
      <c r="A2916" s="4" t="s">
        <v>15</v>
      </c>
      <c r="B2916" s="9">
        <v>44257.304744166664</v>
      </c>
      <c r="C2916" s="10" t="s">
        <v>98</v>
      </c>
      <c r="D2916" s="10">
        <v>1</v>
      </c>
      <c r="E2916" s="14">
        <v>1.20079</v>
      </c>
      <c r="F2916" s="12">
        <v>100000</v>
      </c>
      <c r="G2916" s="13">
        <f t="shared" si="45"/>
        <v>44257.304744166664</v>
      </c>
      <c r="H2916" s="14">
        <v>1.20079</v>
      </c>
      <c r="I2916" s="12">
        <v>100000</v>
      </c>
      <c r="J2916" s="4" t="s">
        <v>51</v>
      </c>
      <c r="K2916" s="4" t="s">
        <v>52</v>
      </c>
      <c r="L2916" s="4" t="s">
        <v>53</v>
      </c>
      <c r="M2916" s="14">
        <v>1.2008000000000001</v>
      </c>
    </row>
    <row r="2917" spans="1:13">
      <c r="A2917" s="4" t="s">
        <v>15</v>
      </c>
      <c r="B2917" s="9">
        <v>44257.308159363427</v>
      </c>
      <c r="C2917" s="10" t="s">
        <v>98</v>
      </c>
      <c r="D2917" s="10">
        <v>1</v>
      </c>
      <c r="E2917" s="14">
        <v>1.2011500000000002</v>
      </c>
      <c r="F2917" s="12">
        <v>100000</v>
      </c>
      <c r="G2917" s="13">
        <f t="shared" si="45"/>
        <v>44257.308159363427</v>
      </c>
      <c r="H2917" s="14">
        <v>1.2011500000000002</v>
      </c>
      <c r="I2917" s="12">
        <v>100000</v>
      </c>
      <c r="J2917" s="4" t="s">
        <v>51</v>
      </c>
      <c r="K2917" s="4" t="s">
        <v>52</v>
      </c>
      <c r="L2917" s="4" t="s">
        <v>53</v>
      </c>
      <c r="M2917" s="14">
        <v>1.2011400000000001</v>
      </c>
    </row>
    <row r="2918" spans="1:13">
      <c r="A2918" s="4" t="s">
        <v>15</v>
      </c>
      <c r="B2918" s="9">
        <v>44257.308217800928</v>
      </c>
      <c r="C2918" s="10" t="s">
        <v>98</v>
      </c>
      <c r="D2918" s="10">
        <v>1</v>
      </c>
      <c r="E2918" s="14">
        <v>1.2011400000000001</v>
      </c>
      <c r="F2918" s="12">
        <v>200000</v>
      </c>
      <c r="G2918" s="13">
        <f t="shared" si="45"/>
        <v>44257.308217800928</v>
      </c>
      <c r="H2918" s="14">
        <v>1.2011400000000001</v>
      </c>
      <c r="I2918" s="12">
        <v>200000</v>
      </c>
      <c r="J2918" s="4" t="s">
        <v>51</v>
      </c>
      <c r="K2918" s="4" t="s">
        <v>52</v>
      </c>
      <c r="L2918" s="4" t="s">
        <v>53</v>
      </c>
      <c r="M2918" s="14">
        <v>1.20113</v>
      </c>
    </row>
    <row r="2919" spans="1:13">
      <c r="A2919" s="4" t="s">
        <v>15</v>
      </c>
      <c r="B2919" s="9">
        <v>44257.308311851855</v>
      </c>
      <c r="C2919" s="10" t="s">
        <v>98</v>
      </c>
      <c r="D2919" s="10">
        <v>1</v>
      </c>
      <c r="E2919" s="14">
        <v>1.20123</v>
      </c>
      <c r="F2919" s="12">
        <v>200000</v>
      </c>
      <c r="G2919" s="13">
        <f t="shared" si="45"/>
        <v>44257.308311851855</v>
      </c>
      <c r="H2919" s="14">
        <v>1.20123</v>
      </c>
      <c r="I2919" s="12">
        <v>200000</v>
      </c>
      <c r="J2919" s="4" t="s">
        <v>51</v>
      </c>
      <c r="K2919" s="4" t="s">
        <v>52</v>
      </c>
      <c r="L2919" s="4" t="s">
        <v>53</v>
      </c>
      <c r="M2919" s="14">
        <v>1.2012200000000002</v>
      </c>
    </row>
    <row r="2920" spans="1:13">
      <c r="A2920" s="4" t="s">
        <v>15</v>
      </c>
      <c r="B2920" s="9">
        <v>44257.308314942129</v>
      </c>
      <c r="C2920" s="10" t="s">
        <v>98</v>
      </c>
      <c r="D2920" s="10">
        <v>1</v>
      </c>
      <c r="E2920" s="14">
        <v>1.20123</v>
      </c>
      <c r="F2920" s="12">
        <v>200000</v>
      </c>
      <c r="G2920" s="13">
        <f t="shared" si="45"/>
        <v>44257.308314942129</v>
      </c>
      <c r="H2920" s="14">
        <v>1.20123</v>
      </c>
      <c r="I2920" s="12">
        <v>200000</v>
      </c>
      <c r="J2920" s="4" t="s">
        <v>51</v>
      </c>
      <c r="K2920" s="4" t="s">
        <v>52</v>
      </c>
      <c r="L2920" s="4" t="s">
        <v>53</v>
      </c>
      <c r="M2920" s="14">
        <v>1.2012200000000002</v>
      </c>
    </row>
    <row r="2921" spans="1:13">
      <c r="A2921" s="4" t="s">
        <v>15</v>
      </c>
      <c r="B2921" s="9">
        <v>44257.308503587963</v>
      </c>
      <c r="C2921" s="10" t="s">
        <v>98</v>
      </c>
      <c r="D2921" s="10">
        <v>1</v>
      </c>
      <c r="E2921" s="14">
        <v>1.2012100000000001</v>
      </c>
      <c r="F2921" s="12">
        <v>100000</v>
      </c>
      <c r="G2921" s="13">
        <f t="shared" si="45"/>
        <v>44257.308503587963</v>
      </c>
      <c r="H2921" s="14">
        <v>1.2012100000000001</v>
      </c>
      <c r="I2921" s="12">
        <v>100000</v>
      </c>
      <c r="J2921" s="4" t="s">
        <v>51</v>
      </c>
      <c r="K2921" s="4" t="s">
        <v>52</v>
      </c>
      <c r="L2921" s="4" t="s">
        <v>53</v>
      </c>
      <c r="M2921" s="14">
        <v>1.2012</v>
      </c>
    </row>
    <row r="2922" spans="1:13">
      <c r="A2922" s="4" t="s">
        <v>15</v>
      </c>
      <c r="B2922" s="9">
        <v>44257.308522129628</v>
      </c>
      <c r="C2922" s="10" t="s">
        <v>98</v>
      </c>
      <c r="D2922" s="10">
        <v>1</v>
      </c>
      <c r="E2922" s="14">
        <v>1.2011900000000002</v>
      </c>
      <c r="F2922" s="12">
        <v>100000</v>
      </c>
      <c r="G2922" s="13">
        <f t="shared" si="45"/>
        <v>44257.308522129628</v>
      </c>
      <c r="H2922" s="14">
        <v>1.2011900000000002</v>
      </c>
      <c r="I2922" s="12">
        <v>100000</v>
      </c>
      <c r="J2922" s="4" t="s">
        <v>51</v>
      </c>
      <c r="K2922" s="4" t="s">
        <v>52</v>
      </c>
      <c r="L2922" s="4" t="s">
        <v>53</v>
      </c>
      <c r="M2922" s="14">
        <v>1.2011800000000001</v>
      </c>
    </row>
    <row r="2923" spans="1:13">
      <c r="A2923" s="4" t="s">
        <v>15</v>
      </c>
      <c r="B2923" s="9">
        <v>44257.308527997688</v>
      </c>
      <c r="C2923" s="10" t="s">
        <v>98</v>
      </c>
      <c r="D2923" s="10">
        <v>1</v>
      </c>
      <c r="E2923" s="14">
        <v>1.2012</v>
      </c>
      <c r="F2923" s="12">
        <v>100000</v>
      </c>
      <c r="G2923" s="13">
        <f t="shared" si="45"/>
        <v>44257.308527997688</v>
      </c>
      <c r="H2923" s="14">
        <v>1.2012</v>
      </c>
      <c r="I2923" s="12">
        <v>100000</v>
      </c>
      <c r="J2923" s="4" t="s">
        <v>51</v>
      </c>
      <c r="K2923" s="4" t="s">
        <v>52</v>
      </c>
      <c r="L2923" s="4" t="s">
        <v>53</v>
      </c>
      <c r="M2923" s="14">
        <v>1.2011900000000002</v>
      </c>
    </row>
    <row r="2924" spans="1:13">
      <c r="A2924" s="4" t="s">
        <v>15</v>
      </c>
      <c r="B2924" s="9">
        <v>44257.308533854164</v>
      </c>
      <c r="C2924" s="10" t="s">
        <v>98</v>
      </c>
      <c r="D2924" s="10">
        <v>1</v>
      </c>
      <c r="E2924" s="14">
        <v>1.2012</v>
      </c>
      <c r="F2924" s="12">
        <v>100000</v>
      </c>
      <c r="G2924" s="13">
        <f t="shared" si="45"/>
        <v>44257.308533854164</v>
      </c>
      <c r="H2924" s="14">
        <v>1.2012</v>
      </c>
      <c r="I2924" s="12">
        <v>100000</v>
      </c>
      <c r="J2924" s="4" t="s">
        <v>51</v>
      </c>
      <c r="K2924" s="4" t="s">
        <v>52</v>
      </c>
      <c r="L2924" s="4" t="s">
        <v>53</v>
      </c>
      <c r="M2924" s="14">
        <v>1.2011900000000002</v>
      </c>
    </row>
    <row r="2925" spans="1:13">
      <c r="A2925" s="4" t="s">
        <v>15</v>
      </c>
      <c r="B2925" s="9">
        <v>44257.308717511572</v>
      </c>
      <c r="C2925" s="10" t="s">
        <v>97</v>
      </c>
      <c r="D2925" s="10">
        <v>1</v>
      </c>
      <c r="E2925" s="14">
        <v>1.38792</v>
      </c>
      <c r="F2925" s="12">
        <v>231055.96007816217</v>
      </c>
      <c r="G2925" s="13">
        <f t="shared" si="45"/>
        <v>44257.308717511572</v>
      </c>
      <c r="H2925" s="14">
        <v>1.38792</v>
      </c>
      <c r="I2925" s="12">
        <v>231055.96007816217</v>
      </c>
      <c r="J2925" s="4" t="s">
        <v>51</v>
      </c>
      <c r="K2925" s="4" t="s">
        <v>52</v>
      </c>
      <c r="L2925" s="4" t="s">
        <v>53</v>
      </c>
      <c r="M2925" s="14">
        <v>1.3879100000000002</v>
      </c>
    </row>
    <row r="2926" spans="1:13">
      <c r="A2926" s="4" t="s">
        <v>15</v>
      </c>
      <c r="B2926" s="9">
        <v>44257.308722372683</v>
      </c>
      <c r="C2926" s="10" t="s">
        <v>97</v>
      </c>
      <c r="D2926" s="10">
        <v>1</v>
      </c>
      <c r="E2926" s="14">
        <v>1.38792</v>
      </c>
      <c r="F2926" s="12">
        <v>231055.96007816217</v>
      </c>
      <c r="G2926" s="13">
        <f t="shared" si="45"/>
        <v>44257.308722372683</v>
      </c>
      <c r="H2926" s="14">
        <v>1.38792</v>
      </c>
      <c r="I2926" s="12">
        <v>231055.96007816217</v>
      </c>
      <c r="J2926" s="4" t="s">
        <v>51</v>
      </c>
      <c r="K2926" s="4" t="s">
        <v>52</v>
      </c>
      <c r="L2926" s="4" t="s">
        <v>53</v>
      </c>
      <c r="M2926" s="14">
        <v>1.3879100000000002</v>
      </c>
    </row>
    <row r="2927" spans="1:13">
      <c r="A2927" s="4" t="s">
        <v>15</v>
      </c>
      <c r="B2927" s="9">
        <v>44257.312811550924</v>
      </c>
      <c r="C2927" s="10" t="s">
        <v>98</v>
      </c>
      <c r="D2927" s="10">
        <v>1</v>
      </c>
      <c r="E2927" s="14">
        <v>1.2016600000000002</v>
      </c>
      <c r="F2927" s="12">
        <v>400000</v>
      </c>
      <c r="G2927" s="13">
        <f t="shared" si="45"/>
        <v>44257.312811550924</v>
      </c>
      <c r="H2927" s="14">
        <v>1.2016600000000002</v>
      </c>
      <c r="I2927" s="12">
        <v>400000</v>
      </c>
      <c r="J2927" s="4" t="s">
        <v>51</v>
      </c>
      <c r="K2927" s="4" t="s">
        <v>52</v>
      </c>
      <c r="L2927" s="4" t="s">
        <v>53</v>
      </c>
      <c r="M2927" s="14">
        <v>1.20167</v>
      </c>
    </row>
    <row r="2928" spans="1:13">
      <c r="A2928" s="4" t="s">
        <v>15</v>
      </c>
      <c r="B2928" s="9">
        <v>44257.313039270834</v>
      </c>
      <c r="C2928" s="10" t="s">
        <v>98</v>
      </c>
      <c r="D2928" s="10">
        <v>1</v>
      </c>
      <c r="E2928" s="14">
        <v>1.2015300000000002</v>
      </c>
      <c r="F2928" s="12">
        <v>200000</v>
      </c>
      <c r="G2928" s="13">
        <f t="shared" si="45"/>
        <v>44257.313039270834</v>
      </c>
      <c r="H2928" s="14">
        <v>1.2015300000000002</v>
      </c>
      <c r="I2928" s="12">
        <v>200000</v>
      </c>
      <c r="J2928" s="4" t="s">
        <v>51</v>
      </c>
      <c r="K2928" s="4" t="s">
        <v>52</v>
      </c>
      <c r="L2928" s="4" t="s">
        <v>53</v>
      </c>
      <c r="M2928" s="14">
        <v>1.2015400000000001</v>
      </c>
    </row>
    <row r="2929" spans="1:13">
      <c r="A2929" s="4" t="s">
        <v>15</v>
      </c>
      <c r="B2929" s="9">
        <v>44257.31304508102</v>
      </c>
      <c r="C2929" s="10" t="s">
        <v>98</v>
      </c>
      <c r="D2929" s="10">
        <v>1</v>
      </c>
      <c r="E2929" s="14">
        <v>1.2015300000000002</v>
      </c>
      <c r="F2929" s="12">
        <v>200000</v>
      </c>
      <c r="G2929" s="13">
        <f t="shared" si="45"/>
        <v>44257.31304508102</v>
      </c>
      <c r="H2929" s="14">
        <v>1.2015300000000002</v>
      </c>
      <c r="I2929" s="12">
        <v>200000</v>
      </c>
      <c r="J2929" s="4" t="s">
        <v>51</v>
      </c>
      <c r="K2929" s="4" t="s">
        <v>52</v>
      </c>
      <c r="L2929" s="4" t="s">
        <v>53</v>
      </c>
      <c r="M2929" s="14">
        <v>1.2015400000000001</v>
      </c>
    </row>
    <row r="2930" spans="1:13">
      <c r="A2930" s="4" t="s">
        <v>15</v>
      </c>
      <c r="B2930" s="9">
        <v>44257.314070694447</v>
      </c>
      <c r="C2930" s="10" t="s">
        <v>98</v>
      </c>
      <c r="D2930" s="10">
        <v>1</v>
      </c>
      <c r="E2930" s="14">
        <v>1.20133</v>
      </c>
      <c r="F2930" s="12">
        <v>400000</v>
      </c>
      <c r="G2930" s="13">
        <f t="shared" si="45"/>
        <v>44257.314070694447</v>
      </c>
      <c r="H2930" s="14">
        <v>1.20133</v>
      </c>
      <c r="I2930" s="12">
        <v>400000</v>
      </c>
      <c r="J2930" s="4" t="s">
        <v>51</v>
      </c>
      <c r="K2930" s="4" t="s">
        <v>52</v>
      </c>
      <c r="L2930" s="4" t="s">
        <v>53</v>
      </c>
      <c r="M2930" s="14">
        <v>1.2013400000000001</v>
      </c>
    </row>
    <row r="2931" spans="1:13">
      <c r="A2931" s="4" t="s">
        <v>15</v>
      </c>
      <c r="B2931" s="9">
        <v>44257.314368206018</v>
      </c>
      <c r="C2931" s="10" t="s">
        <v>98</v>
      </c>
      <c r="D2931" s="10">
        <v>1</v>
      </c>
      <c r="E2931" s="14">
        <v>1.20113</v>
      </c>
      <c r="F2931" s="12">
        <v>200000</v>
      </c>
      <c r="G2931" s="13">
        <f t="shared" si="45"/>
        <v>44257.314368206018</v>
      </c>
      <c r="H2931" s="14">
        <v>1.20113</v>
      </c>
      <c r="I2931" s="12">
        <v>200000</v>
      </c>
      <c r="J2931" s="4" t="s">
        <v>51</v>
      </c>
      <c r="K2931" s="4" t="s">
        <v>52</v>
      </c>
      <c r="L2931" s="4" t="s">
        <v>53</v>
      </c>
      <c r="M2931" s="14">
        <v>1.2011400000000001</v>
      </c>
    </row>
    <row r="2932" spans="1:13">
      <c r="A2932" s="4" t="s">
        <v>15</v>
      </c>
      <c r="B2932" s="9">
        <v>44257.314399537034</v>
      </c>
      <c r="C2932" s="10" t="s">
        <v>98</v>
      </c>
      <c r="D2932" s="10">
        <v>1</v>
      </c>
      <c r="E2932" s="14">
        <v>1.2012100000000001</v>
      </c>
      <c r="F2932" s="12">
        <v>100000</v>
      </c>
      <c r="G2932" s="13">
        <f t="shared" si="45"/>
        <v>44257.314399537034</v>
      </c>
      <c r="H2932" s="14">
        <v>1.2012100000000001</v>
      </c>
      <c r="I2932" s="12">
        <v>100000</v>
      </c>
      <c r="J2932" s="4" t="s">
        <v>51</v>
      </c>
      <c r="K2932" s="4" t="s">
        <v>52</v>
      </c>
      <c r="L2932" s="4" t="s">
        <v>53</v>
      </c>
      <c r="M2932" s="14">
        <v>1.2012200000000002</v>
      </c>
    </row>
    <row r="2933" spans="1:13">
      <c r="A2933" s="4" t="s">
        <v>15</v>
      </c>
      <c r="B2933" s="9">
        <v>44257.32454090278</v>
      </c>
      <c r="C2933" s="10" t="s">
        <v>98</v>
      </c>
      <c r="D2933" s="10">
        <v>1</v>
      </c>
      <c r="E2933" s="14">
        <v>1.2008300000000001</v>
      </c>
      <c r="F2933" s="12">
        <v>200000</v>
      </c>
      <c r="G2933" s="13">
        <f t="shared" si="45"/>
        <v>44257.32454090278</v>
      </c>
      <c r="H2933" s="14">
        <v>1.2008300000000001</v>
      </c>
      <c r="I2933" s="12">
        <v>200000</v>
      </c>
      <c r="J2933" s="4" t="s">
        <v>51</v>
      </c>
      <c r="K2933" s="4" t="s">
        <v>52</v>
      </c>
      <c r="L2933" s="4" t="s">
        <v>53</v>
      </c>
      <c r="M2933" s="14">
        <v>1.20082</v>
      </c>
    </row>
    <row r="2934" spans="1:13">
      <c r="A2934" s="4" t="s">
        <v>15</v>
      </c>
      <c r="B2934" s="9">
        <v>44257.324544143521</v>
      </c>
      <c r="C2934" s="10" t="s">
        <v>98</v>
      </c>
      <c r="D2934" s="10">
        <v>1</v>
      </c>
      <c r="E2934" s="14">
        <v>1.2008300000000001</v>
      </c>
      <c r="F2934" s="12">
        <v>200000</v>
      </c>
      <c r="G2934" s="13">
        <f t="shared" si="45"/>
        <v>44257.324544143521</v>
      </c>
      <c r="H2934" s="14">
        <v>1.2008300000000001</v>
      </c>
      <c r="I2934" s="12">
        <v>200000</v>
      </c>
      <c r="J2934" s="4" t="s">
        <v>51</v>
      </c>
      <c r="K2934" s="4" t="s">
        <v>52</v>
      </c>
      <c r="L2934" s="4" t="s">
        <v>53</v>
      </c>
      <c r="M2934" s="14">
        <v>1.20082</v>
      </c>
    </row>
    <row r="2935" spans="1:13">
      <c r="A2935" s="4" t="s">
        <v>15</v>
      </c>
      <c r="B2935" s="9">
        <v>44257.324664259257</v>
      </c>
      <c r="C2935" s="10" t="s">
        <v>98</v>
      </c>
      <c r="D2935" s="10">
        <v>1</v>
      </c>
      <c r="E2935" s="14">
        <v>1.2008800000000002</v>
      </c>
      <c r="F2935" s="12">
        <v>400000</v>
      </c>
      <c r="G2935" s="13">
        <f t="shared" si="45"/>
        <v>44257.324664259257</v>
      </c>
      <c r="H2935" s="14">
        <v>1.2008800000000002</v>
      </c>
      <c r="I2935" s="12">
        <v>400000</v>
      </c>
      <c r="J2935" s="4" t="s">
        <v>51</v>
      </c>
      <c r="K2935" s="4" t="s">
        <v>52</v>
      </c>
      <c r="L2935" s="4" t="s">
        <v>53</v>
      </c>
      <c r="M2935" s="14">
        <v>1.2008700000000001</v>
      </c>
    </row>
    <row r="2936" spans="1:13">
      <c r="A2936" s="4" t="s">
        <v>15</v>
      </c>
      <c r="B2936" s="9">
        <v>44257.324740752316</v>
      </c>
      <c r="C2936" s="10" t="s">
        <v>98</v>
      </c>
      <c r="D2936" s="10">
        <v>1</v>
      </c>
      <c r="E2936" s="14">
        <v>1.2008700000000001</v>
      </c>
      <c r="F2936" s="12">
        <v>100000</v>
      </c>
      <c r="G2936" s="13">
        <f t="shared" si="45"/>
        <v>44257.324740752316</v>
      </c>
      <c r="H2936" s="14">
        <v>1.2008700000000001</v>
      </c>
      <c r="I2936" s="12">
        <v>100000</v>
      </c>
      <c r="J2936" s="4" t="s">
        <v>51</v>
      </c>
      <c r="K2936" s="4" t="s">
        <v>52</v>
      </c>
      <c r="L2936" s="4" t="s">
        <v>53</v>
      </c>
      <c r="M2936" s="14">
        <v>1.20086</v>
      </c>
    </row>
    <row r="2937" spans="1:13">
      <c r="A2937" s="4" t="s">
        <v>15</v>
      </c>
      <c r="B2937" s="9">
        <v>44257.324766111109</v>
      </c>
      <c r="C2937" s="10" t="s">
        <v>98</v>
      </c>
      <c r="D2937" s="10">
        <v>1</v>
      </c>
      <c r="E2937" s="14">
        <v>1.2008700000000001</v>
      </c>
      <c r="F2937" s="12">
        <v>200000</v>
      </c>
      <c r="G2937" s="13">
        <f t="shared" si="45"/>
        <v>44257.324766111109</v>
      </c>
      <c r="H2937" s="14">
        <v>1.2008700000000001</v>
      </c>
      <c r="I2937" s="12">
        <v>200000</v>
      </c>
      <c r="J2937" s="4" t="s">
        <v>51</v>
      </c>
      <c r="K2937" s="4" t="s">
        <v>52</v>
      </c>
      <c r="L2937" s="4" t="s">
        <v>53</v>
      </c>
      <c r="M2937" s="14">
        <v>1.20086</v>
      </c>
    </row>
    <row r="2938" spans="1:13">
      <c r="A2938" s="4" t="s">
        <v>15</v>
      </c>
      <c r="B2938" s="9">
        <v>44257.333483796298</v>
      </c>
      <c r="C2938" s="10" t="s">
        <v>110</v>
      </c>
      <c r="D2938" s="10">
        <v>1</v>
      </c>
      <c r="E2938" s="14">
        <v>0.86486000000000007</v>
      </c>
      <c r="F2938" s="12">
        <v>21000</v>
      </c>
      <c r="G2938" s="13">
        <f t="shared" si="45"/>
        <v>44257.333483796298</v>
      </c>
      <c r="H2938" s="14">
        <v>0.86486000000000007</v>
      </c>
      <c r="I2938" s="12">
        <v>21000</v>
      </c>
      <c r="J2938" s="4" t="s">
        <v>51</v>
      </c>
      <c r="K2938" s="4" t="s">
        <v>52</v>
      </c>
      <c r="L2938" s="4" t="s">
        <v>53</v>
      </c>
      <c r="M2938" s="14">
        <v>0.86486000000000007</v>
      </c>
    </row>
    <row r="2939" spans="1:13">
      <c r="A2939" s="4" t="s">
        <v>15</v>
      </c>
      <c r="B2939" s="9">
        <v>44257.334254560184</v>
      </c>
      <c r="C2939" s="10" t="s">
        <v>95</v>
      </c>
      <c r="D2939" s="10">
        <v>1</v>
      </c>
      <c r="E2939" s="11">
        <v>1718.53</v>
      </c>
      <c r="F2939" s="12">
        <v>143141.18288929519</v>
      </c>
      <c r="G2939" s="13">
        <f t="shared" si="45"/>
        <v>44257.334254560184</v>
      </c>
      <c r="H2939" s="11">
        <v>1718.53</v>
      </c>
      <c r="I2939" s="12">
        <v>143141.18288929519</v>
      </c>
      <c r="J2939" s="4" t="s">
        <v>51</v>
      </c>
      <c r="K2939" s="4" t="s">
        <v>52</v>
      </c>
      <c r="L2939" s="4" t="s">
        <v>53</v>
      </c>
      <c r="M2939" s="11">
        <v>1718.52</v>
      </c>
    </row>
    <row r="2940" spans="1:13">
      <c r="A2940" s="4" t="s">
        <v>15</v>
      </c>
      <c r="B2940" s="9">
        <v>44257.334302152776</v>
      </c>
      <c r="C2940" s="10" t="s">
        <v>95</v>
      </c>
      <c r="D2940" s="10">
        <v>1</v>
      </c>
      <c r="E2940" s="11">
        <v>1718.52</v>
      </c>
      <c r="F2940" s="12">
        <v>71572.70870080404</v>
      </c>
      <c r="G2940" s="13">
        <f t="shared" si="45"/>
        <v>44257.334302152776</v>
      </c>
      <c r="H2940" s="11">
        <v>1718.52</v>
      </c>
      <c r="I2940" s="12">
        <v>71572.70870080404</v>
      </c>
      <c r="J2940" s="4" t="s">
        <v>51</v>
      </c>
      <c r="K2940" s="4" t="s">
        <v>52</v>
      </c>
      <c r="L2940" s="4" t="s">
        <v>53</v>
      </c>
      <c r="M2940" s="11">
        <v>1718.51</v>
      </c>
    </row>
    <row r="2941" spans="1:13">
      <c r="A2941" s="4" t="s">
        <v>15</v>
      </c>
      <c r="B2941" s="9">
        <v>44257.334527083331</v>
      </c>
      <c r="C2941" s="10" t="s">
        <v>95</v>
      </c>
      <c r="D2941" s="10">
        <v>1</v>
      </c>
      <c r="E2941" s="11">
        <v>1718.34</v>
      </c>
      <c r="F2941" s="12">
        <v>28627.694358248122</v>
      </c>
      <c r="G2941" s="13">
        <f t="shared" si="45"/>
        <v>44257.334527083331</v>
      </c>
      <c r="H2941" s="11">
        <v>1718.34</v>
      </c>
      <c r="I2941" s="12">
        <v>28627.694358248122</v>
      </c>
      <c r="J2941" s="4" t="s">
        <v>51</v>
      </c>
      <c r="K2941" s="4" t="s">
        <v>52</v>
      </c>
      <c r="L2941" s="4" t="s">
        <v>53</v>
      </c>
      <c r="M2941" s="11">
        <v>1718.33</v>
      </c>
    </row>
    <row r="2942" spans="1:13">
      <c r="A2942" s="4" t="s">
        <v>15</v>
      </c>
      <c r="B2942" s="9">
        <v>44257.334990902775</v>
      </c>
      <c r="C2942" s="10" t="s">
        <v>98</v>
      </c>
      <c r="D2942" s="10">
        <v>1</v>
      </c>
      <c r="E2942" s="14">
        <v>1.2003600000000001</v>
      </c>
      <c r="F2942" s="12">
        <v>200000</v>
      </c>
      <c r="G2942" s="13">
        <f t="shared" si="45"/>
        <v>44257.334990902775</v>
      </c>
      <c r="H2942" s="14">
        <v>1.2003600000000001</v>
      </c>
      <c r="I2942" s="12">
        <v>200000</v>
      </c>
      <c r="J2942" s="4" t="s">
        <v>51</v>
      </c>
      <c r="K2942" s="4" t="s">
        <v>52</v>
      </c>
      <c r="L2942" s="4" t="s">
        <v>53</v>
      </c>
      <c r="M2942" s="14">
        <v>1.2003700000000002</v>
      </c>
    </row>
    <row r="2943" spans="1:13">
      <c r="A2943" s="4" t="s">
        <v>15</v>
      </c>
      <c r="B2943" s="9">
        <v>44257.338353067127</v>
      </c>
      <c r="C2943" s="10" t="s">
        <v>98</v>
      </c>
      <c r="D2943" s="10">
        <v>1</v>
      </c>
      <c r="E2943" s="14">
        <v>1.2002200000000001</v>
      </c>
      <c r="F2943" s="12">
        <v>17000</v>
      </c>
      <c r="G2943" s="13">
        <f t="shared" si="45"/>
        <v>44257.338353067127</v>
      </c>
      <c r="H2943" s="14">
        <v>1.2002200000000001</v>
      </c>
      <c r="I2943" s="12">
        <v>17000</v>
      </c>
      <c r="J2943" s="4" t="s">
        <v>51</v>
      </c>
      <c r="K2943" s="4" t="s">
        <v>52</v>
      </c>
      <c r="L2943" s="4" t="s">
        <v>53</v>
      </c>
      <c r="M2943" s="14">
        <v>1.2002200000000001</v>
      </c>
    </row>
    <row r="2944" spans="1:13">
      <c r="A2944" s="4" t="s">
        <v>15</v>
      </c>
      <c r="B2944" s="9">
        <v>44257.343503414355</v>
      </c>
      <c r="C2944" s="10" t="s">
        <v>98</v>
      </c>
      <c r="D2944" s="10">
        <v>1</v>
      </c>
      <c r="E2944" s="14">
        <v>1.2010100000000001</v>
      </c>
      <c r="F2944" s="12">
        <v>200000</v>
      </c>
      <c r="G2944" s="13">
        <f t="shared" si="45"/>
        <v>44257.343503414355</v>
      </c>
      <c r="H2944" s="14">
        <v>1.2010100000000001</v>
      </c>
      <c r="I2944" s="12">
        <v>200000</v>
      </c>
      <c r="J2944" s="4" t="s">
        <v>51</v>
      </c>
      <c r="K2944" s="4" t="s">
        <v>52</v>
      </c>
      <c r="L2944" s="4" t="s">
        <v>53</v>
      </c>
      <c r="M2944" s="14">
        <v>1.2010000000000001</v>
      </c>
    </row>
    <row r="2945" spans="1:13">
      <c r="A2945" s="4" t="s">
        <v>15</v>
      </c>
      <c r="B2945" s="9">
        <v>44257.359753495373</v>
      </c>
      <c r="C2945" s="10" t="s">
        <v>97</v>
      </c>
      <c r="D2945" s="10">
        <v>1</v>
      </c>
      <c r="E2945" s="14">
        <v>1.3889600000000002</v>
      </c>
      <c r="F2945" s="12">
        <v>19655.972495947022</v>
      </c>
      <c r="G2945" s="13">
        <f t="shared" si="45"/>
        <v>44257.359753495373</v>
      </c>
      <c r="H2945" s="14">
        <v>1.3889600000000002</v>
      </c>
      <c r="I2945" s="12">
        <v>19655.972495947022</v>
      </c>
      <c r="J2945" s="4" t="s">
        <v>51</v>
      </c>
      <c r="K2945" s="4" t="s">
        <v>52</v>
      </c>
      <c r="L2945" s="4" t="s">
        <v>53</v>
      </c>
      <c r="M2945" s="14">
        <v>1.3889600000000002</v>
      </c>
    </row>
    <row r="2946" spans="1:13">
      <c r="A2946" s="4" t="s">
        <v>15</v>
      </c>
      <c r="B2946" s="9">
        <v>44257.381041377317</v>
      </c>
      <c r="C2946" s="10" t="s">
        <v>97</v>
      </c>
      <c r="D2946" s="10">
        <v>1</v>
      </c>
      <c r="E2946" s="14">
        <v>1.3864900000000002</v>
      </c>
      <c r="F2946" s="12">
        <v>19645.862158062311</v>
      </c>
      <c r="G2946" s="13">
        <f t="shared" si="45"/>
        <v>44257.381041377317</v>
      </c>
      <c r="H2946" s="14">
        <v>1.3864900000000002</v>
      </c>
      <c r="I2946" s="12">
        <v>19645.862158062311</v>
      </c>
      <c r="J2946" s="4" t="s">
        <v>51</v>
      </c>
      <c r="K2946" s="4" t="s">
        <v>52</v>
      </c>
      <c r="L2946" s="4" t="s">
        <v>53</v>
      </c>
      <c r="M2946" s="14">
        <v>1.3864900000000002</v>
      </c>
    </row>
    <row r="2947" spans="1:13">
      <c r="A2947" s="4" t="s">
        <v>15</v>
      </c>
      <c r="B2947" s="9">
        <v>44257.381074895835</v>
      </c>
      <c r="C2947" s="10" t="s">
        <v>97</v>
      </c>
      <c r="D2947" s="10">
        <v>1</v>
      </c>
      <c r="E2947" s="14">
        <v>1.3863800000000002</v>
      </c>
      <c r="F2947" s="12">
        <v>19650.609265504692</v>
      </c>
      <c r="G2947" s="13">
        <f t="shared" si="45"/>
        <v>44257.381074895835</v>
      </c>
      <c r="H2947" s="14">
        <v>1.3863800000000002</v>
      </c>
      <c r="I2947" s="12">
        <v>19650.609265504692</v>
      </c>
      <c r="J2947" s="4" t="s">
        <v>51</v>
      </c>
      <c r="K2947" s="4" t="s">
        <v>52</v>
      </c>
      <c r="L2947" s="4" t="s">
        <v>53</v>
      </c>
      <c r="M2947" s="14">
        <v>1.3863800000000002</v>
      </c>
    </row>
    <row r="2948" spans="1:13">
      <c r="A2948" s="4" t="s">
        <v>15</v>
      </c>
      <c r="B2948" s="9">
        <v>44257.381960648148</v>
      </c>
      <c r="C2948" s="10" t="s">
        <v>98</v>
      </c>
      <c r="D2948" s="10">
        <v>1</v>
      </c>
      <c r="E2948" s="14">
        <v>1.1992700000000001</v>
      </c>
      <c r="F2948" s="12">
        <v>200000</v>
      </c>
      <c r="G2948" s="13">
        <f t="shared" si="45"/>
        <v>44257.381960648148</v>
      </c>
      <c r="H2948" s="14">
        <v>1.1992700000000001</v>
      </c>
      <c r="I2948" s="12">
        <v>200000</v>
      </c>
      <c r="J2948" s="4" t="s">
        <v>51</v>
      </c>
      <c r="K2948" s="4" t="s">
        <v>52</v>
      </c>
      <c r="L2948" s="4" t="s">
        <v>53</v>
      </c>
      <c r="M2948" s="14">
        <v>1.1992800000000001</v>
      </c>
    </row>
    <row r="2949" spans="1:13">
      <c r="A2949" s="4" t="s">
        <v>15</v>
      </c>
      <c r="B2949" s="9">
        <v>44257.382690925922</v>
      </c>
      <c r="C2949" s="10" t="s">
        <v>98</v>
      </c>
      <c r="D2949" s="10">
        <v>1</v>
      </c>
      <c r="E2949" s="14">
        <v>1.1994900000000002</v>
      </c>
      <c r="F2949" s="12">
        <v>200000</v>
      </c>
      <c r="G2949" s="13">
        <f t="shared" ref="G2949:G3012" si="46">B2949</f>
        <v>44257.382690925922</v>
      </c>
      <c r="H2949" s="14">
        <v>1.1994900000000002</v>
      </c>
      <c r="I2949" s="12">
        <v>200000</v>
      </c>
      <c r="J2949" s="4" t="s">
        <v>51</v>
      </c>
      <c r="K2949" s="4" t="s">
        <v>52</v>
      </c>
      <c r="L2949" s="4" t="s">
        <v>53</v>
      </c>
      <c r="M2949" s="14">
        <v>1.1994800000000001</v>
      </c>
    </row>
    <row r="2950" spans="1:13">
      <c r="A2950" s="4" t="s">
        <v>15</v>
      </c>
      <c r="B2950" s="9">
        <v>44257.386853136573</v>
      </c>
      <c r="C2950" s="10" t="s">
        <v>95</v>
      </c>
      <c r="D2950" s="10">
        <v>1</v>
      </c>
      <c r="E2950" s="11">
        <v>1723.09</v>
      </c>
      <c r="F2950" s="12">
        <v>28711.740777691917</v>
      </c>
      <c r="G2950" s="13">
        <f t="shared" si="46"/>
        <v>44257.386853136573</v>
      </c>
      <c r="H2950" s="11">
        <v>1723.09</v>
      </c>
      <c r="I2950" s="12">
        <v>28711.740777691917</v>
      </c>
      <c r="J2950" s="4" t="s">
        <v>51</v>
      </c>
      <c r="K2950" s="4" t="s">
        <v>52</v>
      </c>
      <c r="L2950" s="4" t="s">
        <v>53</v>
      </c>
      <c r="M2950" s="11">
        <v>1723.1</v>
      </c>
    </row>
    <row r="2951" spans="1:13">
      <c r="A2951" s="4" t="s">
        <v>15</v>
      </c>
      <c r="B2951" s="9">
        <v>44257.387085960647</v>
      </c>
      <c r="C2951" s="10" t="s">
        <v>95</v>
      </c>
      <c r="D2951" s="10">
        <v>1</v>
      </c>
      <c r="E2951" s="11">
        <v>1722.9</v>
      </c>
      <c r="F2951" s="12">
        <v>28705.164970417158</v>
      </c>
      <c r="G2951" s="13">
        <f t="shared" si="46"/>
        <v>44257.387085960647</v>
      </c>
      <c r="H2951" s="11">
        <v>1722.9</v>
      </c>
      <c r="I2951" s="12">
        <v>28705.164970417158</v>
      </c>
      <c r="J2951" s="4" t="s">
        <v>51</v>
      </c>
      <c r="K2951" s="4" t="s">
        <v>52</v>
      </c>
      <c r="L2951" s="4" t="s">
        <v>53</v>
      </c>
      <c r="M2951" s="11">
        <v>1722.9100000000003</v>
      </c>
    </row>
    <row r="2952" spans="1:13">
      <c r="A2952" s="4" t="s">
        <v>15</v>
      </c>
      <c r="B2952" s="9">
        <v>44257.387092708334</v>
      </c>
      <c r="C2952" s="10" t="s">
        <v>95</v>
      </c>
      <c r="D2952" s="10">
        <v>1</v>
      </c>
      <c r="E2952" s="11">
        <v>1722.88</v>
      </c>
      <c r="F2952" s="12">
        <v>28704.665154724193</v>
      </c>
      <c r="G2952" s="13">
        <f t="shared" si="46"/>
        <v>44257.387092708334</v>
      </c>
      <c r="H2952" s="11">
        <v>1722.88</v>
      </c>
      <c r="I2952" s="12">
        <v>28704.665154724193</v>
      </c>
      <c r="J2952" s="4" t="s">
        <v>51</v>
      </c>
      <c r="K2952" s="4" t="s">
        <v>52</v>
      </c>
      <c r="L2952" s="4" t="s">
        <v>53</v>
      </c>
      <c r="M2952" s="11">
        <v>1722.89</v>
      </c>
    </row>
    <row r="2953" spans="1:13">
      <c r="A2953" s="4" t="s">
        <v>15</v>
      </c>
      <c r="B2953" s="9">
        <v>44257.387613402774</v>
      </c>
      <c r="C2953" s="10" t="s">
        <v>95</v>
      </c>
      <c r="D2953" s="10">
        <v>1</v>
      </c>
      <c r="E2953" s="11">
        <v>1722.9</v>
      </c>
      <c r="F2953" s="12">
        <v>71760.526129458158</v>
      </c>
      <c r="G2953" s="13">
        <f t="shared" si="46"/>
        <v>44257.387613402774</v>
      </c>
      <c r="H2953" s="11">
        <v>1722.9</v>
      </c>
      <c r="I2953" s="12">
        <v>71760.526129458158</v>
      </c>
      <c r="J2953" s="4" t="s">
        <v>51</v>
      </c>
      <c r="K2953" s="4" t="s">
        <v>52</v>
      </c>
      <c r="L2953" s="4" t="s">
        <v>53</v>
      </c>
      <c r="M2953" s="11">
        <v>1722.91</v>
      </c>
    </row>
    <row r="2954" spans="1:13">
      <c r="A2954" s="4" t="s">
        <v>15</v>
      </c>
      <c r="B2954" s="9">
        <v>44257.387619247682</v>
      </c>
      <c r="C2954" s="10" t="s">
        <v>95</v>
      </c>
      <c r="D2954" s="10">
        <v>1</v>
      </c>
      <c r="E2954" s="11">
        <v>1722.92</v>
      </c>
      <c r="F2954" s="12">
        <v>71761.567392635363</v>
      </c>
      <c r="G2954" s="13">
        <f t="shared" si="46"/>
        <v>44257.387619247682</v>
      </c>
      <c r="H2954" s="11">
        <v>1722.92</v>
      </c>
      <c r="I2954" s="12">
        <v>71761.567392635363</v>
      </c>
      <c r="J2954" s="4" t="s">
        <v>51</v>
      </c>
      <c r="K2954" s="4" t="s">
        <v>52</v>
      </c>
      <c r="L2954" s="4" t="s">
        <v>53</v>
      </c>
      <c r="M2954" s="11">
        <v>1722.93</v>
      </c>
    </row>
    <row r="2955" spans="1:13">
      <c r="A2955" s="4" t="s">
        <v>15</v>
      </c>
      <c r="B2955" s="9">
        <v>44257.388340358797</v>
      </c>
      <c r="C2955" s="10" t="s">
        <v>95</v>
      </c>
      <c r="D2955" s="10">
        <v>1</v>
      </c>
      <c r="E2955" s="11">
        <v>1722.6</v>
      </c>
      <c r="F2955" s="12">
        <v>71764.971756119499</v>
      </c>
      <c r="G2955" s="13">
        <f t="shared" si="46"/>
        <v>44257.388340358797</v>
      </c>
      <c r="H2955" s="11">
        <v>1722.6</v>
      </c>
      <c r="I2955" s="12">
        <v>71764.971756119499</v>
      </c>
      <c r="J2955" s="4" t="s">
        <v>51</v>
      </c>
      <c r="K2955" s="4" t="s">
        <v>52</v>
      </c>
      <c r="L2955" s="4" t="s">
        <v>53</v>
      </c>
      <c r="M2955" s="11">
        <v>1722.61</v>
      </c>
    </row>
    <row r="2956" spans="1:13">
      <c r="A2956" s="4" t="s">
        <v>15</v>
      </c>
      <c r="B2956" s="9">
        <v>44257.389231863424</v>
      </c>
      <c r="C2956" s="10" t="s">
        <v>110</v>
      </c>
      <c r="D2956" s="10">
        <v>1</v>
      </c>
      <c r="E2956" s="14">
        <v>0.86609000000000003</v>
      </c>
      <c r="F2956" s="12">
        <v>21000</v>
      </c>
      <c r="G2956" s="13">
        <f t="shared" si="46"/>
        <v>44257.389231863424</v>
      </c>
      <c r="H2956" s="14">
        <v>0.86609000000000003</v>
      </c>
      <c r="I2956" s="12">
        <v>21000</v>
      </c>
      <c r="J2956" s="4" t="s">
        <v>51</v>
      </c>
      <c r="K2956" s="4" t="s">
        <v>52</v>
      </c>
      <c r="L2956" s="4" t="s">
        <v>53</v>
      </c>
      <c r="M2956" s="14">
        <v>0.86609000000000003</v>
      </c>
    </row>
    <row r="2957" spans="1:13">
      <c r="A2957" s="4" t="s">
        <v>15</v>
      </c>
      <c r="B2957" s="9">
        <v>44257.389234444447</v>
      </c>
      <c r="C2957" s="10" t="s">
        <v>110</v>
      </c>
      <c r="D2957" s="10">
        <v>1</v>
      </c>
      <c r="E2957" s="14">
        <v>0.86609000000000003</v>
      </c>
      <c r="F2957" s="12">
        <v>21000</v>
      </c>
      <c r="G2957" s="13">
        <f t="shared" si="46"/>
        <v>44257.389234444447</v>
      </c>
      <c r="H2957" s="14">
        <v>0.86609000000000003</v>
      </c>
      <c r="I2957" s="12">
        <v>21000</v>
      </c>
      <c r="J2957" s="4" t="s">
        <v>51</v>
      </c>
      <c r="K2957" s="4" t="s">
        <v>52</v>
      </c>
      <c r="L2957" s="4" t="s">
        <v>53</v>
      </c>
      <c r="M2957" s="14">
        <v>0.86609000000000003</v>
      </c>
    </row>
    <row r="2958" spans="1:13">
      <c r="A2958" s="4" t="s">
        <v>15</v>
      </c>
      <c r="B2958" s="9">
        <v>44257.402421712963</v>
      </c>
      <c r="C2958" s="10" t="s">
        <v>95</v>
      </c>
      <c r="D2958" s="10">
        <v>1</v>
      </c>
      <c r="E2958" s="11">
        <v>1722.57</v>
      </c>
      <c r="F2958" s="12">
        <v>71707.094716948137</v>
      </c>
      <c r="G2958" s="13">
        <f t="shared" si="46"/>
        <v>44257.402421712963</v>
      </c>
      <c r="H2958" s="11">
        <v>1722.57</v>
      </c>
      <c r="I2958" s="12">
        <v>71707.094716948137</v>
      </c>
      <c r="J2958" s="4" t="s">
        <v>51</v>
      </c>
      <c r="K2958" s="4" t="s">
        <v>52</v>
      </c>
      <c r="L2958" s="4" t="s">
        <v>53</v>
      </c>
      <c r="M2958" s="11">
        <v>1722.56</v>
      </c>
    </row>
    <row r="2959" spans="1:13">
      <c r="A2959" s="4" t="s">
        <v>15</v>
      </c>
      <c r="B2959" s="9">
        <v>44257.402499826392</v>
      </c>
      <c r="C2959" s="10" t="s">
        <v>95</v>
      </c>
      <c r="D2959" s="10">
        <v>1</v>
      </c>
      <c r="E2959" s="11">
        <v>1722.7</v>
      </c>
      <c r="F2959" s="12">
        <v>28686.187451994228</v>
      </c>
      <c r="G2959" s="13">
        <f t="shared" si="46"/>
        <v>44257.402499826392</v>
      </c>
      <c r="H2959" s="11">
        <v>1722.7</v>
      </c>
      <c r="I2959" s="12">
        <v>28686.187451994228</v>
      </c>
      <c r="J2959" s="4" t="s">
        <v>51</v>
      </c>
      <c r="K2959" s="4" t="s">
        <v>52</v>
      </c>
      <c r="L2959" s="4" t="s">
        <v>53</v>
      </c>
      <c r="M2959" s="11">
        <v>1722.69</v>
      </c>
    </row>
    <row r="2960" spans="1:13">
      <c r="A2960" s="4" t="s">
        <v>15</v>
      </c>
      <c r="B2960" s="9">
        <v>44257.402503958336</v>
      </c>
      <c r="C2960" s="10" t="s">
        <v>95</v>
      </c>
      <c r="D2960" s="10">
        <v>1</v>
      </c>
      <c r="E2960" s="11">
        <v>1722.69</v>
      </c>
      <c r="F2960" s="12">
        <v>28685.771141793175</v>
      </c>
      <c r="G2960" s="13">
        <f t="shared" si="46"/>
        <v>44257.402503958336</v>
      </c>
      <c r="H2960" s="11">
        <v>1722.69</v>
      </c>
      <c r="I2960" s="12">
        <v>28685.771141793175</v>
      </c>
      <c r="J2960" s="4" t="s">
        <v>51</v>
      </c>
      <c r="K2960" s="4" t="s">
        <v>52</v>
      </c>
      <c r="L2960" s="4" t="s">
        <v>53</v>
      </c>
      <c r="M2960" s="11">
        <v>1722.6799999999998</v>
      </c>
    </row>
    <row r="2961" spans="1:13">
      <c r="A2961" s="4" t="s">
        <v>15</v>
      </c>
      <c r="B2961" s="9">
        <v>44257.402916817133</v>
      </c>
      <c r="C2961" s="10" t="s">
        <v>95</v>
      </c>
      <c r="D2961" s="10">
        <v>1</v>
      </c>
      <c r="E2961" s="11">
        <v>1723.12</v>
      </c>
      <c r="F2961" s="12">
        <v>71724.651104705001</v>
      </c>
      <c r="G2961" s="13">
        <f t="shared" si="46"/>
        <v>44257.402916817133</v>
      </c>
      <c r="H2961" s="11">
        <v>1723.12</v>
      </c>
      <c r="I2961" s="12">
        <v>71724.651104705001</v>
      </c>
      <c r="J2961" s="4" t="s">
        <v>51</v>
      </c>
      <c r="K2961" s="4" t="s">
        <v>52</v>
      </c>
      <c r="L2961" s="4" t="s">
        <v>53</v>
      </c>
      <c r="M2961" s="11">
        <v>1723.11</v>
      </c>
    </row>
    <row r="2962" spans="1:13">
      <c r="A2962" s="4" t="s">
        <v>15</v>
      </c>
      <c r="B2962" s="9">
        <v>44257.404502060184</v>
      </c>
      <c r="C2962" s="10" t="s">
        <v>98</v>
      </c>
      <c r="D2962" s="10">
        <v>1</v>
      </c>
      <c r="E2962" s="14">
        <v>1.2013100000000001</v>
      </c>
      <c r="F2962" s="12">
        <v>200000</v>
      </c>
      <c r="G2962" s="13">
        <f t="shared" si="46"/>
        <v>44257.404502060184</v>
      </c>
      <c r="H2962" s="14">
        <v>1.2013100000000001</v>
      </c>
      <c r="I2962" s="12">
        <v>200000</v>
      </c>
      <c r="J2962" s="4" t="s">
        <v>51</v>
      </c>
      <c r="K2962" s="4" t="s">
        <v>52</v>
      </c>
      <c r="L2962" s="4" t="s">
        <v>53</v>
      </c>
      <c r="M2962" s="14">
        <v>1.2013</v>
      </c>
    </row>
    <row r="2963" spans="1:13">
      <c r="A2963" s="4" t="s">
        <v>15</v>
      </c>
      <c r="B2963" s="9">
        <v>44257.404573657404</v>
      </c>
      <c r="C2963" s="10" t="s">
        <v>98</v>
      </c>
      <c r="D2963" s="10">
        <v>1</v>
      </c>
      <c r="E2963" s="14">
        <v>1.2013500000000001</v>
      </c>
      <c r="F2963" s="12">
        <v>400000</v>
      </c>
      <c r="G2963" s="13">
        <f t="shared" si="46"/>
        <v>44257.404573657404</v>
      </c>
      <c r="H2963" s="14">
        <v>1.2013500000000001</v>
      </c>
      <c r="I2963" s="12">
        <v>400000</v>
      </c>
      <c r="J2963" s="4" t="s">
        <v>51</v>
      </c>
      <c r="K2963" s="4" t="s">
        <v>52</v>
      </c>
      <c r="L2963" s="4" t="s">
        <v>53</v>
      </c>
      <c r="M2963" s="14">
        <v>1.2013400000000001</v>
      </c>
    </row>
    <row r="2964" spans="1:13">
      <c r="A2964" s="4" t="s">
        <v>15</v>
      </c>
      <c r="B2964" s="9">
        <v>44257.408973240737</v>
      </c>
      <c r="C2964" s="10" t="s">
        <v>95</v>
      </c>
      <c r="D2964" s="10">
        <v>1</v>
      </c>
      <c r="E2964" s="11">
        <v>1724.4</v>
      </c>
      <c r="F2964" s="12">
        <v>143543.60728883115</v>
      </c>
      <c r="G2964" s="13">
        <f t="shared" si="46"/>
        <v>44257.408973240737</v>
      </c>
      <c r="H2964" s="11">
        <v>1724.4</v>
      </c>
      <c r="I2964" s="12">
        <v>143543.60728883115</v>
      </c>
      <c r="J2964" s="4" t="s">
        <v>51</v>
      </c>
      <c r="K2964" s="4" t="s">
        <v>52</v>
      </c>
      <c r="L2964" s="4" t="s">
        <v>53</v>
      </c>
      <c r="M2964" s="11">
        <v>1724.41</v>
      </c>
    </row>
    <row r="2965" spans="1:13">
      <c r="A2965" s="4" t="s">
        <v>15</v>
      </c>
      <c r="B2965" s="9">
        <v>44257.408992962963</v>
      </c>
      <c r="C2965" s="10" t="s">
        <v>95</v>
      </c>
      <c r="D2965" s="10">
        <v>1</v>
      </c>
      <c r="E2965" s="11">
        <v>1724.41</v>
      </c>
      <c r="F2965" s="12">
        <v>143552.7372771657</v>
      </c>
      <c r="G2965" s="13">
        <f t="shared" si="46"/>
        <v>44257.408992962963</v>
      </c>
      <c r="H2965" s="11">
        <v>1724.41</v>
      </c>
      <c r="I2965" s="12">
        <v>143552.7372771657</v>
      </c>
      <c r="J2965" s="4" t="s">
        <v>51</v>
      </c>
      <c r="K2965" s="4" t="s">
        <v>52</v>
      </c>
      <c r="L2965" s="4" t="s">
        <v>53</v>
      </c>
      <c r="M2965" s="11">
        <v>1724.42</v>
      </c>
    </row>
    <row r="2966" spans="1:13">
      <c r="A2966" s="4" t="s">
        <v>15</v>
      </c>
      <c r="B2966" s="9">
        <v>44257.409050902781</v>
      </c>
      <c r="C2966" s="10" t="s">
        <v>95</v>
      </c>
      <c r="D2966" s="10">
        <v>1</v>
      </c>
      <c r="E2966" s="11">
        <v>1724.31</v>
      </c>
      <c r="F2966" s="12">
        <v>71768.472486104132</v>
      </c>
      <c r="G2966" s="13">
        <f t="shared" si="46"/>
        <v>44257.409050902781</v>
      </c>
      <c r="H2966" s="11">
        <v>1724.31</v>
      </c>
      <c r="I2966" s="12">
        <v>71768.472486104132</v>
      </c>
      <c r="J2966" s="4" t="s">
        <v>51</v>
      </c>
      <c r="K2966" s="4" t="s">
        <v>52</v>
      </c>
      <c r="L2966" s="4" t="s">
        <v>53</v>
      </c>
      <c r="M2966" s="11">
        <v>1724.32</v>
      </c>
    </row>
    <row r="2967" spans="1:13">
      <c r="A2967" s="4" t="s">
        <v>15</v>
      </c>
      <c r="B2967" s="9">
        <v>44257.409186400466</v>
      </c>
      <c r="C2967" s="10" t="s">
        <v>98</v>
      </c>
      <c r="D2967" s="10">
        <v>1</v>
      </c>
      <c r="E2967" s="14">
        <v>1.2013600000000002</v>
      </c>
      <c r="F2967" s="12">
        <v>400000</v>
      </c>
      <c r="G2967" s="13">
        <f t="shared" si="46"/>
        <v>44257.409186400466</v>
      </c>
      <c r="H2967" s="14">
        <v>1.2013600000000002</v>
      </c>
      <c r="I2967" s="12">
        <v>400000</v>
      </c>
      <c r="J2967" s="4" t="s">
        <v>51</v>
      </c>
      <c r="K2967" s="4" t="s">
        <v>52</v>
      </c>
      <c r="L2967" s="4" t="s">
        <v>53</v>
      </c>
      <c r="M2967" s="14">
        <v>1.20137</v>
      </c>
    </row>
    <row r="2968" spans="1:13">
      <c r="A2968" s="4" t="s">
        <v>15</v>
      </c>
      <c r="B2968" s="9">
        <v>44257.409321331019</v>
      </c>
      <c r="C2968" s="10" t="s">
        <v>95</v>
      </c>
      <c r="D2968" s="10">
        <v>1</v>
      </c>
      <c r="E2968" s="11">
        <v>1723.83</v>
      </c>
      <c r="F2968" s="12">
        <v>143502.10294328816</v>
      </c>
      <c r="G2968" s="13">
        <f t="shared" si="46"/>
        <v>44257.409321331019</v>
      </c>
      <c r="H2968" s="11">
        <v>1723.83</v>
      </c>
      <c r="I2968" s="12">
        <v>143502.10294328816</v>
      </c>
      <c r="J2968" s="4" t="s">
        <v>51</v>
      </c>
      <c r="K2968" s="4" t="s">
        <v>52</v>
      </c>
      <c r="L2968" s="4" t="s">
        <v>53</v>
      </c>
      <c r="M2968" s="11">
        <v>1723.84</v>
      </c>
    </row>
    <row r="2969" spans="1:13">
      <c r="A2969" s="4" t="s">
        <v>15</v>
      </c>
      <c r="B2969" s="9">
        <v>44257.409582476852</v>
      </c>
      <c r="C2969" s="10" t="s">
        <v>98</v>
      </c>
      <c r="D2969" s="10">
        <v>1</v>
      </c>
      <c r="E2969" s="14">
        <v>1.20109</v>
      </c>
      <c r="F2969" s="12">
        <v>200000</v>
      </c>
      <c r="G2969" s="13">
        <f t="shared" si="46"/>
        <v>44257.409582476852</v>
      </c>
      <c r="H2969" s="14">
        <v>1.20109</v>
      </c>
      <c r="I2969" s="12">
        <v>200000</v>
      </c>
      <c r="J2969" s="4" t="s">
        <v>51</v>
      </c>
      <c r="K2969" s="4" t="s">
        <v>52</v>
      </c>
      <c r="L2969" s="4" t="s">
        <v>53</v>
      </c>
      <c r="M2969" s="14">
        <v>1.2011000000000001</v>
      </c>
    </row>
    <row r="2970" spans="1:13">
      <c r="A2970" s="4" t="s">
        <v>15</v>
      </c>
      <c r="B2970" s="9">
        <v>44257.4097759375</v>
      </c>
      <c r="C2970" s="10" t="s">
        <v>95</v>
      </c>
      <c r="D2970" s="10">
        <v>1</v>
      </c>
      <c r="E2970" s="11">
        <v>1723.24</v>
      </c>
      <c r="F2970" s="12">
        <v>71736.528690989842</v>
      </c>
      <c r="G2970" s="13">
        <f t="shared" si="46"/>
        <v>44257.4097759375</v>
      </c>
      <c r="H2970" s="11">
        <v>1723.24</v>
      </c>
      <c r="I2970" s="12">
        <v>71736.528690989842</v>
      </c>
      <c r="J2970" s="4" t="s">
        <v>51</v>
      </c>
      <c r="K2970" s="4" t="s">
        <v>52</v>
      </c>
      <c r="L2970" s="4" t="s">
        <v>53</v>
      </c>
      <c r="M2970" s="11">
        <v>1723.25</v>
      </c>
    </row>
    <row r="2971" spans="1:13">
      <c r="A2971" s="4" t="s">
        <v>15</v>
      </c>
      <c r="B2971" s="9">
        <v>44257.410815069445</v>
      </c>
      <c r="C2971" s="10" t="s">
        <v>95</v>
      </c>
      <c r="D2971" s="10">
        <v>1</v>
      </c>
      <c r="E2971" s="11">
        <v>1722.5</v>
      </c>
      <c r="F2971" s="12">
        <v>28679.817021648556</v>
      </c>
      <c r="G2971" s="13">
        <f t="shared" si="46"/>
        <v>44257.410815069445</v>
      </c>
      <c r="H2971" s="11">
        <v>1722.5</v>
      </c>
      <c r="I2971" s="12">
        <v>28679.817021648556</v>
      </c>
      <c r="J2971" s="4" t="s">
        <v>51</v>
      </c>
      <c r="K2971" s="4" t="s">
        <v>52</v>
      </c>
      <c r="L2971" s="4" t="s">
        <v>53</v>
      </c>
      <c r="M2971" s="11">
        <v>1722.5099999999998</v>
      </c>
    </row>
    <row r="2972" spans="1:13">
      <c r="A2972" s="4" t="s">
        <v>15</v>
      </c>
      <c r="B2972" s="9">
        <v>44257.410818240744</v>
      </c>
      <c r="C2972" s="10" t="s">
        <v>95</v>
      </c>
      <c r="D2972" s="10">
        <v>1</v>
      </c>
      <c r="E2972" s="11">
        <v>1722.5</v>
      </c>
      <c r="F2972" s="12">
        <v>28679.817021648556</v>
      </c>
      <c r="G2972" s="13">
        <f t="shared" si="46"/>
        <v>44257.410818240744</v>
      </c>
      <c r="H2972" s="11">
        <v>1722.5</v>
      </c>
      <c r="I2972" s="12">
        <v>28679.817021648556</v>
      </c>
      <c r="J2972" s="4" t="s">
        <v>51</v>
      </c>
      <c r="K2972" s="4" t="s">
        <v>52</v>
      </c>
      <c r="L2972" s="4" t="s">
        <v>53</v>
      </c>
      <c r="M2972" s="11">
        <v>1722.5099999999998</v>
      </c>
    </row>
    <row r="2973" spans="1:13">
      <c r="A2973" s="4" t="s">
        <v>15</v>
      </c>
      <c r="B2973" s="9">
        <v>44257.413030393516</v>
      </c>
      <c r="C2973" s="10" t="s">
        <v>95</v>
      </c>
      <c r="D2973" s="10">
        <v>1</v>
      </c>
      <c r="E2973" s="11">
        <v>1723.73</v>
      </c>
      <c r="F2973" s="12">
        <v>143480.7942830268</v>
      </c>
      <c r="G2973" s="13">
        <f t="shared" si="46"/>
        <v>44257.413030393516</v>
      </c>
      <c r="H2973" s="11">
        <v>1723.73</v>
      </c>
      <c r="I2973" s="12">
        <v>143480.7942830268</v>
      </c>
      <c r="J2973" s="4" t="s">
        <v>51</v>
      </c>
      <c r="K2973" s="4" t="s">
        <v>52</v>
      </c>
      <c r="L2973" s="4" t="s">
        <v>53</v>
      </c>
      <c r="M2973" s="11">
        <v>1723.72</v>
      </c>
    </row>
    <row r="2974" spans="1:13">
      <c r="A2974" s="4" t="s">
        <v>15</v>
      </c>
      <c r="B2974" s="9">
        <v>44257.434650914351</v>
      </c>
      <c r="C2974" s="10" t="s">
        <v>98</v>
      </c>
      <c r="D2974" s="10">
        <v>1</v>
      </c>
      <c r="E2974" s="14">
        <v>1.2023700000000002</v>
      </c>
      <c r="F2974" s="12">
        <v>17000</v>
      </c>
      <c r="G2974" s="13">
        <f t="shared" si="46"/>
        <v>44257.434650914351</v>
      </c>
      <c r="H2974" s="14">
        <v>1.2023700000000002</v>
      </c>
      <c r="I2974" s="12">
        <v>17000</v>
      </c>
      <c r="J2974" s="4" t="s">
        <v>51</v>
      </c>
      <c r="K2974" s="4" t="s">
        <v>52</v>
      </c>
      <c r="L2974" s="4" t="s">
        <v>53</v>
      </c>
      <c r="M2974" s="14">
        <v>1.2023700000000002</v>
      </c>
    </row>
    <row r="2975" spans="1:13">
      <c r="A2975" s="4" t="s">
        <v>15</v>
      </c>
      <c r="B2975" s="9">
        <v>44257.434657418984</v>
      </c>
      <c r="C2975" s="10" t="s">
        <v>98</v>
      </c>
      <c r="D2975" s="10">
        <v>1</v>
      </c>
      <c r="E2975" s="14">
        <v>1.2023600000000001</v>
      </c>
      <c r="F2975" s="12">
        <v>17000</v>
      </c>
      <c r="G2975" s="13">
        <f t="shared" si="46"/>
        <v>44257.434657418984</v>
      </c>
      <c r="H2975" s="14">
        <v>1.2023600000000001</v>
      </c>
      <c r="I2975" s="12">
        <v>17000</v>
      </c>
      <c r="J2975" s="4" t="s">
        <v>51</v>
      </c>
      <c r="K2975" s="4" t="s">
        <v>52</v>
      </c>
      <c r="L2975" s="4" t="s">
        <v>53</v>
      </c>
      <c r="M2975" s="14">
        <v>1.2023600000000001</v>
      </c>
    </row>
    <row r="2976" spans="1:13">
      <c r="A2976" s="4" t="s">
        <v>15</v>
      </c>
      <c r="B2976" s="9">
        <v>44257.447850798613</v>
      </c>
      <c r="C2976" s="10" t="s">
        <v>97</v>
      </c>
      <c r="D2976" s="10">
        <v>1</v>
      </c>
      <c r="E2976" s="14">
        <v>1.3889300000000002</v>
      </c>
      <c r="F2976" s="12">
        <v>19641.001859145785</v>
      </c>
      <c r="G2976" s="13">
        <f t="shared" si="46"/>
        <v>44257.447850798613</v>
      </c>
      <c r="H2976" s="14">
        <v>1.3889300000000002</v>
      </c>
      <c r="I2976" s="12">
        <v>19641.001859145785</v>
      </c>
      <c r="J2976" s="4" t="s">
        <v>51</v>
      </c>
      <c r="K2976" s="4" t="s">
        <v>52</v>
      </c>
      <c r="L2976" s="4" t="s">
        <v>53</v>
      </c>
      <c r="M2976" s="14">
        <v>1.3889300000000002</v>
      </c>
    </row>
    <row r="2977" spans="1:13">
      <c r="A2977" s="4" t="s">
        <v>15</v>
      </c>
      <c r="B2977" s="9">
        <v>44257.486602199075</v>
      </c>
      <c r="C2977" s="10" t="s">
        <v>110</v>
      </c>
      <c r="D2977" s="10">
        <v>1</v>
      </c>
      <c r="E2977" s="14">
        <v>0.8648300000000001</v>
      </c>
      <c r="F2977" s="12">
        <v>21000</v>
      </c>
      <c r="G2977" s="13">
        <f t="shared" si="46"/>
        <v>44257.486602199075</v>
      </c>
      <c r="H2977" s="14">
        <v>0.8648300000000001</v>
      </c>
      <c r="I2977" s="12">
        <v>21000</v>
      </c>
      <c r="J2977" s="4" t="s">
        <v>51</v>
      </c>
      <c r="K2977" s="4" t="s">
        <v>52</v>
      </c>
      <c r="L2977" s="4" t="s">
        <v>53</v>
      </c>
      <c r="M2977" s="14">
        <v>0.86482999999999999</v>
      </c>
    </row>
    <row r="2978" spans="1:13">
      <c r="A2978" s="4" t="s">
        <v>15</v>
      </c>
      <c r="B2978" s="9">
        <v>44257.539604976853</v>
      </c>
      <c r="C2978" s="10" t="s">
        <v>95</v>
      </c>
      <c r="D2978" s="10">
        <v>1</v>
      </c>
      <c r="E2978" s="11">
        <v>1733.95</v>
      </c>
      <c r="F2978" s="12">
        <v>72035.512570444538</v>
      </c>
      <c r="G2978" s="13">
        <f t="shared" si="46"/>
        <v>44257.539604976853</v>
      </c>
      <c r="H2978" s="11">
        <v>1733.95</v>
      </c>
      <c r="I2978" s="12">
        <v>72035.512570444538</v>
      </c>
      <c r="J2978" s="4" t="s">
        <v>51</v>
      </c>
      <c r="K2978" s="4" t="s">
        <v>52</v>
      </c>
      <c r="L2978" s="4" t="s">
        <v>53</v>
      </c>
      <c r="M2978" s="11">
        <v>1733.94</v>
      </c>
    </row>
    <row r="2979" spans="1:13">
      <c r="A2979" s="4" t="s">
        <v>15</v>
      </c>
      <c r="B2979" s="9">
        <v>44257.53961576389</v>
      </c>
      <c r="C2979" s="10" t="s">
        <v>95</v>
      </c>
      <c r="D2979" s="10">
        <v>1</v>
      </c>
      <c r="E2979" s="11">
        <v>1733.74</v>
      </c>
      <c r="F2979" s="12">
        <v>72025.126348391263</v>
      </c>
      <c r="G2979" s="13">
        <f t="shared" si="46"/>
        <v>44257.53961576389</v>
      </c>
      <c r="H2979" s="11">
        <v>1733.74</v>
      </c>
      <c r="I2979" s="12">
        <v>72025.126348391263</v>
      </c>
      <c r="J2979" s="4" t="s">
        <v>51</v>
      </c>
      <c r="K2979" s="4" t="s">
        <v>52</v>
      </c>
      <c r="L2979" s="4" t="s">
        <v>53</v>
      </c>
      <c r="M2979" s="11">
        <v>1733.73</v>
      </c>
    </row>
    <row r="2980" spans="1:13">
      <c r="A2980" s="4" t="s">
        <v>15</v>
      </c>
      <c r="B2980" s="9">
        <v>44257.539820115744</v>
      </c>
      <c r="C2980" s="10" t="s">
        <v>95</v>
      </c>
      <c r="D2980" s="10">
        <v>1</v>
      </c>
      <c r="E2980" s="11">
        <v>1734.11</v>
      </c>
      <c r="F2980" s="12">
        <v>28819.012797074953</v>
      </c>
      <c r="G2980" s="13">
        <f t="shared" si="46"/>
        <v>44257.539820115744</v>
      </c>
      <c r="H2980" s="11">
        <v>1734.11</v>
      </c>
      <c r="I2980" s="12">
        <v>28819.012797074953</v>
      </c>
      <c r="J2980" s="4" t="s">
        <v>51</v>
      </c>
      <c r="K2980" s="4" t="s">
        <v>52</v>
      </c>
      <c r="L2980" s="4" t="s">
        <v>53</v>
      </c>
      <c r="M2980" s="11">
        <v>1734.1</v>
      </c>
    </row>
    <row r="2981" spans="1:13">
      <c r="A2981" s="4" t="s">
        <v>15</v>
      </c>
      <c r="B2981" s="9">
        <v>44257.539825057873</v>
      </c>
      <c r="C2981" s="10" t="s">
        <v>95</v>
      </c>
      <c r="D2981" s="10">
        <v>1</v>
      </c>
      <c r="E2981" s="11">
        <v>1734.07</v>
      </c>
      <c r="F2981" s="12">
        <v>28818.348013960443</v>
      </c>
      <c r="G2981" s="13">
        <f t="shared" si="46"/>
        <v>44257.539825057873</v>
      </c>
      <c r="H2981" s="11">
        <v>1734.07</v>
      </c>
      <c r="I2981" s="12">
        <v>28818.348013960443</v>
      </c>
      <c r="J2981" s="4" t="s">
        <v>51</v>
      </c>
      <c r="K2981" s="4" t="s">
        <v>52</v>
      </c>
      <c r="L2981" s="4" t="s">
        <v>53</v>
      </c>
      <c r="M2981" s="11">
        <v>1734.06</v>
      </c>
    </row>
    <row r="2982" spans="1:13">
      <c r="A2982" s="4" t="s">
        <v>15</v>
      </c>
      <c r="B2982" s="9">
        <v>44257.539833587965</v>
      </c>
      <c r="C2982" s="10" t="s">
        <v>95</v>
      </c>
      <c r="D2982" s="10">
        <v>1</v>
      </c>
      <c r="E2982" s="11">
        <v>1734.01</v>
      </c>
      <c r="F2982" s="12">
        <v>28816.93177970239</v>
      </c>
      <c r="G2982" s="13">
        <f t="shared" si="46"/>
        <v>44257.539833587965</v>
      </c>
      <c r="H2982" s="11">
        <v>1734.01</v>
      </c>
      <c r="I2982" s="12">
        <v>28816.93177970239</v>
      </c>
      <c r="J2982" s="4" t="s">
        <v>51</v>
      </c>
      <c r="K2982" s="4" t="s">
        <v>52</v>
      </c>
      <c r="L2982" s="4" t="s">
        <v>53</v>
      </c>
      <c r="M2982" s="11">
        <v>1734</v>
      </c>
    </row>
    <row r="2983" spans="1:13">
      <c r="A2983" s="4" t="s">
        <v>15</v>
      </c>
      <c r="B2983" s="9">
        <v>44257.539836944445</v>
      </c>
      <c r="C2983" s="10" t="s">
        <v>95</v>
      </c>
      <c r="D2983" s="10">
        <v>1</v>
      </c>
      <c r="E2983" s="11">
        <v>1734.01</v>
      </c>
      <c r="F2983" s="12">
        <v>28816.93177970239</v>
      </c>
      <c r="G2983" s="13">
        <f t="shared" si="46"/>
        <v>44257.539836944445</v>
      </c>
      <c r="H2983" s="11">
        <v>1734.01</v>
      </c>
      <c r="I2983" s="12">
        <v>28816.93177970239</v>
      </c>
      <c r="J2983" s="4" t="s">
        <v>51</v>
      </c>
      <c r="K2983" s="4" t="s">
        <v>52</v>
      </c>
      <c r="L2983" s="4" t="s">
        <v>53</v>
      </c>
      <c r="M2983" s="11">
        <v>1734</v>
      </c>
    </row>
    <row r="2984" spans="1:13">
      <c r="A2984" s="4" t="s">
        <v>15</v>
      </c>
      <c r="B2984" s="9">
        <v>44257.540168495369</v>
      </c>
      <c r="C2984" s="10" t="s">
        <v>95</v>
      </c>
      <c r="D2984" s="10">
        <v>1</v>
      </c>
      <c r="E2984" s="11">
        <v>1733.68</v>
      </c>
      <c r="F2984" s="12">
        <v>144084.47543613226</v>
      </c>
      <c r="G2984" s="13">
        <f t="shared" si="46"/>
        <v>44257.540168495369</v>
      </c>
      <c r="H2984" s="11">
        <v>1733.68</v>
      </c>
      <c r="I2984" s="12">
        <v>144084.47543613226</v>
      </c>
      <c r="J2984" s="4" t="s">
        <v>51</v>
      </c>
      <c r="K2984" s="4" t="s">
        <v>52</v>
      </c>
      <c r="L2984" s="4" t="s">
        <v>53</v>
      </c>
      <c r="M2984" s="11">
        <v>1733.67</v>
      </c>
    </row>
    <row r="2985" spans="1:13">
      <c r="A2985" s="4" t="s">
        <v>15</v>
      </c>
      <c r="B2985" s="9">
        <v>44257.540184745369</v>
      </c>
      <c r="C2985" s="10" t="s">
        <v>95</v>
      </c>
      <c r="D2985" s="10">
        <v>1</v>
      </c>
      <c r="E2985" s="11">
        <v>1733.68</v>
      </c>
      <c r="F2985" s="12">
        <v>144084.47543613226</v>
      </c>
      <c r="G2985" s="13">
        <f t="shared" si="46"/>
        <v>44257.540184745369</v>
      </c>
      <c r="H2985" s="11">
        <v>1733.68</v>
      </c>
      <c r="I2985" s="12">
        <v>144084.47543613226</v>
      </c>
      <c r="J2985" s="4" t="s">
        <v>51</v>
      </c>
      <c r="K2985" s="4" t="s">
        <v>52</v>
      </c>
      <c r="L2985" s="4" t="s">
        <v>53</v>
      </c>
      <c r="M2985" s="11">
        <v>1733.67</v>
      </c>
    </row>
    <row r="2986" spans="1:13">
      <c r="A2986" s="4" t="s">
        <v>15</v>
      </c>
      <c r="B2986" s="9">
        <v>44257.540513541666</v>
      </c>
      <c r="C2986" s="10" t="s">
        <v>95</v>
      </c>
      <c r="D2986" s="10">
        <v>1</v>
      </c>
      <c r="E2986" s="11">
        <v>1733.45</v>
      </c>
      <c r="F2986" s="12">
        <v>72036.987012987025</v>
      </c>
      <c r="G2986" s="13">
        <f t="shared" si="46"/>
        <v>44257.540513541666</v>
      </c>
      <c r="H2986" s="11">
        <v>1733.45</v>
      </c>
      <c r="I2986" s="12">
        <v>72036.987012987025</v>
      </c>
      <c r="J2986" s="4" t="s">
        <v>51</v>
      </c>
      <c r="K2986" s="4" t="s">
        <v>52</v>
      </c>
      <c r="L2986" s="4" t="s">
        <v>53</v>
      </c>
      <c r="M2986" s="11">
        <v>1733.44</v>
      </c>
    </row>
    <row r="2987" spans="1:13">
      <c r="A2987" s="4" t="s">
        <v>15</v>
      </c>
      <c r="B2987" s="9">
        <v>44257.540621747685</v>
      </c>
      <c r="C2987" s="10" t="s">
        <v>95</v>
      </c>
      <c r="D2987" s="10">
        <v>1</v>
      </c>
      <c r="E2987" s="11">
        <v>1733.63</v>
      </c>
      <c r="F2987" s="12">
        <v>72041.797569773422</v>
      </c>
      <c r="G2987" s="13">
        <f t="shared" si="46"/>
        <v>44257.540621747685</v>
      </c>
      <c r="H2987" s="11">
        <v>1733.63</v>
      </c>
      <c r="I2987" s="12">
        <v>72041.797569773422</v>
      </c>
      <c r="J2987" s="4" t="s">
        <v>51</v>
      </c>
      <c r="K2987" s="4" t="s">
        <v>52</v>
      </c>
      <c r="L2987" s="4" t="s">
        <v>53</v>
      </c>
      <c r="M2987" s="11">
        <v>1733.62</v>
      </c>
    </row>
    <row r="2988" spans="1:13">
      <c r="A2988" s="4" t="s">
        <v>15</v>
      </c>
      <c r="B2988" s="9">
        <v>44257.631494224537</v>
      </c>
      <c r="C2988" s="10" t="s">
        <v>95</v>
      </c>
      <c r="D2988" s="10">
        <v>1</v>
      </c>
      <c r="E2988" s="11">
        <v>1723.57</v>
      </c>
      <c r="F2988" s="12">
        <v>42946.523864301758</v>
      </c>
      <c r="G2988" s="13">
        <f t="shared" si="46"/>
        <v>44257.631494224537</v>
      </c>
      <c r="H2988" s="11">
        <v>1723.57</v>
      </c>
      <c r="I2988" s="12">
        <v>42946.523864301758</v>
      </c>
      <c r="J2988" s="4" t="s">
        <v>51</v>
      </c>
      <c r="K2988" s="4" t="s">
        <v>52</v>
      </c>
      <c r="L2988" s="4" t="s">
        <v>53</v>
      </c>
      <c r="M2988" s="11">
        <v>1723.5799999999997</v>
      </c>
    </row>
    <row r="2989" spans="1:13">
      <c r="A2989" s="4" t="s">
        <v>15</v>
      </c>
      <c r="B2989" s="9">
        <v>44257.663362118059</v>
      </c>
      <c r="C2989" s="10" t="s">
        <v>98</v>
      </c>
      <c r="D2989" s="10">
        <v>1</v>
      </c>
      <c r="E2989" s="14">
        <v>1.2052700000000001</v>
      </c>
      <c r="F2989" s="12">
        <v>17000</v>
      </c>
      <c r="G2989" s="13">
        <f t="shared" si="46"/>
        <v>44257.663362118059</v>
      </c>
      <c r="H2989" s="14">
        <v>1.2052700000000001</v>
      </c>
      <c r="I2989" s="12">
        <v>17000</v>
      </c>
      <c r="J2989" s="4" t="s">
        <v>51</v>
      </c>
      <c r="K2989" s="4" t="s">
        <v>52</v>
      </c>
      <c r="L2989" s="4" t="s">
        <v>53</v>
      </c>
      <c r="M2989" s="14">
        <v>1.2052700000000001</v>
      </c>
    </row>
    <row r="2990" spans="1:13">
      <c r="A2990" s="4" t="s">
        <v>15</v>
      </c>
      <c r="B2990" s="9">
        <v>44258.293956979163</v>
      </c>
      <c r="C2990" s="10" t="s">
        <v>102</v>
      </c>
      <c r="D2990" s="10">
        <v>1</v>
      </c>
      <c r="E2990" s="14">
        <v>1.2631000000000001</v>
      </c>
      <c r="F2990" s="12">
        <v>413845.61903027695</v>
      </c>
      <c r="G2990" s="13">
        <f t="shared" si="46"/>
        <v>44258.293956979163</v>
      </c>
      <c r="H2990" s="14">
        <v>1.2631000000000001</v>
      </c>
      <c r="I2990" s="12">
        <v>413845.61903027695</v>
      </c>
      <c r="J2990" s="4" t="s">
        <v>51</v>
      </c>
      <c r="K2990" s="4" t="s">
        <v>52</v>
      </c>
      <c r="L2990" s="4" t="s">
        <v>53</v>
      </c>
      <c r="M2990" s="14">
        <v>1.26309</v>
      </c>
    </row>
    <row r="2991" spans="1:13">
      <c r="A2991" s="4" t="s">
        <v>15</v>
      </c>
      <c r="B2991" s="9">
        <v>44258.29639181713</v>
      </c>
      <c r="C2991" s="10" t="s">
        <v>102</v>
      </c>
      <c r="D2991" s="10">
        <v>1</v>
      </c>
      <c r="E2991" s="14">
        <v>1.2626500000000001</v>
      </c>
      <c r="F2991" s="12">
        <v>413735.18052300258</v>
      </c>
      <c r="G2991" s="13">
        <f t="shared" si="46"/>
        <v>44258.29639181713</v>
      </c>
      <c r="H2991" s="14">
        <v>1.2626500000000001</v>
      </c>
      <c r="I2991" s="12">
        <v>413735.18052300258</v>
      </c>
      <c r="J2991" s="4" t="s">
        <v>51</v>
      </c>
      <c r="K2991" s="4" t="s">
        <v>52</v>
      </c>
      <c r="L2991" s="4" t="s">
        <v>53</v>
      </c>
      <c r="M2991" s="14">
        <v>1.2626599999999999</v>
      </c>
    </row>
    <row r="2992" spans="1:13">
      <c r="A2992" s="4" t="s">
        <v>15</v>
      </c>
      <c r="B2992" s="9">
        <v>44258.296443194442</v>
      </c>
      <c r="C2992" s="10" t="s">
        <v>102</v>
      </c>
      <c r="D2992" s="10">
        <v>1</v>
      </c>
      <c r="E2992" s="14">
        <v>1.26271</v>
      </c>
      <c r="F2992" s="12">
        <v>413766.85065499286</v>
      </c>
      <c r="G2992" s="13">
        <f t="shared" si="46"/>
        <v>44258.296443194442</v>
      </c>
      <c r="H2992" s="14">
        <v>1.26271</v>
      </c>
      <c r="I2992" s="12">
        <v>413766.85065499286</v>
      </c>
      <c r="J2992" s="4" t="s">
        <v>51</v>
      </c>
      <c r="K2992" s="4" t="s">
        <v>52</v>
      </c>
      <c r="L2992" s="4" t="s">
        <v>53</v>
      </c>
      <c r="M2992" s="14">
        <v>1.2627200000000001</v>
      </c>
    </row>
    <row r="2993" spans="1:13">
      <c r="A2993" s="4" t="s">
        <v>15</v>
      </c>
      <c r="B2993" s="9">
        <v>44258.324872974539</v>
      </c>
      <c r="C2993" s="10" t="s">
        <v>102</v>
      </c>
      <c r="D2993" s="10">
        <v>1</v>
      </c>
      <c r="E2993" s="14">
        <v>1.2614100000000001</v>
      </c>
      <c r="F2993" s="12">
        <v>413255.58618238621</v>
      </c>
      <c r="G2993" s="13">
        <f t="shared" si="46"/>
        <v>44258.324872974539</v>
      </c>
      <c r="H2993" s="14">
        <v>1.2614100000000001</v>
      </c>
      <c r="I2993" s="12">
        <v>413255.58618238621</v>
      </c>
      <c r="J2993" s="4" t="s">
        <v>51</v>
      </c>
      <c r="K2993" s="4" t="s">
        <v>52</v>
      </c>
      <c r="L2993" s="4" t="s">
        <v>53</v>
      </c>
      <c r="M2993" s="14">
        <v>1.2614000000000001</v>
      </c>
    </row>
    <row r="2994" spans="1:13">
      <c r="A2994" s="4" t="s">
        <v>15</v>
      </c>
      <c r="B2994" s="9">
        <v>44258.325152685182</v>
      </c>
      <c r="C2994" s="10" t="s">
        <v>97</v>
      </c>
      <c r="D2994" s="10">
        <v>1</v>
      </c>
      <c r="E2994" s="14">
        <v>1.3979100000000002</v>
      </c>
      <c r="F2994" s="12">
        <v>577695.2195186459</v>
      </c>
      <c r="G2994" s="13">
        <f t="shared" si="46"/>
        <v>44258.325152685182</v>
      </c>
      <c r="H2994" s="14">
        <v>1.3979100000000002</v>
      </c>
      <c r="I2994" s="12">
        <v>577695.2195186459</v>
      </c>
      <c r="J2994" s="4" t="s">
        <v>51</v>
      </c>
      <c r="K2994" s="4" t="s">
        <v>52</v>
      </c>
      <c r="L2994" s="4" t="s">
        <v>53</v>
      </c>
      <c r="M2994" s="14">
        <v>1.3979200000000001</v>
      </c>
    </row>
    <row r="2995" spans="1:13">
      <c r="A2995" s="4" t="s">
        <v>15</v>
      </c>
      <c r="B2995" s="9">
        <v>44258.331019039353</v>
      </c>
      <c r="C2995" s="10" t="s">
        <v>97</v>
      </c>
      <c r="D2995" s="10">
        <v>1</v>
      </c>
      <c r="E2995" s="14">
        <v>1.3981300000000001</v>
      </c>
      <c r="F2995" s="12">
        <v>577897.43875899783</v>
      </c>
      <c r="G2995" s="13">
        <f t="shared" si="46"/>
        <v>44258.331019039353</v>
      </c>
      <c r="H2995" s="14">
        <v>1.3981300000000001</v>
      </c>
      <c r="I2995" s="12">
        <v>577897.43875899783</v>
      </c>
      <c r="J2995" s="4" t="s">
        <v>51</v>
      </c>
      <c r="K2995" s="4" t="s">
        <v>52</v>
      </c>
      <c r="L2995" s="4" t="s">
        <v>53</v>
      </c>
      <c r="M2995" s="14">
        <v>1.39812</v>
      </c>
    </row>
    <row r="2996" spans="1:13">
      <c r="A2996" s="4" t="s">
        <v>15</v>
      </c>
      <c r="B2996" s="9">
        <v>44258.333996608795</v>
      </c>
      <c r="C2996" s="10" t="s">
        <v>98</v>
      </c>
      <c r="D2996" s="10">
        <v>1</v>
      </c>
      <c r="E2996" s="14">
        <v>1.2091800000000001</v>
      </c>
      <c r="F2996" s="12">
        <v>500000</v>
      </c>
      <c r="G2996" s="13">
        <f t="shared" si="46"/>
        <v>44258.333996608795</v>
      </c>
      <c r="H2996" s="14">
        <v>1.2091800000000001</v>
      </c>
      <c r="I2996" s="12">
        <v>500000</v>
      </c>
      <c r="J2996" s="4" t="s">
        <v>51</v>
      </c>
      <c r="K2996" s="4" t="s">
        <v>52</v>
      </c>
      <c r="L2996" s="4" t="s">
        <v>53</v>
      </c>
      <c r="M2996" s="14">
        <v>1.2091900000000002</v>
      </c>
    </row>
    <row r="2997" spans="1:13">
      <c r="A2997" s="4" t="s">
        <v>15</v>
      </c>
      <c r="B2997" s="9">
        <v>44258.335927106484</v>
      </c>
      <c r="C2997" s="10" t="s">
        <v>110</v>
      </c>
      <c r="D2997" s="10">
        <v>1</v>
      </c>
      <c r="E2997" s="14">
        <v>0.86464000000000008</v>
      </c>
      <c r="F2997" s="12">
        <v>15000</v>
      </c>
      <c r="G2997" s="13">
        <f t="shared" si="46"/>
        <v>44258.335927106484</v>
      </c>
      <c r="H2997" s="14">
        <v>0.86464000000000008</v>
      </c>
      <c r="I2997" s="12">
        <v>15000</v>
      </c>
      <c r="J2997" s="4" t="s">
        <v>51</v>
      </c>
      <c r="K2997" s="4" t="s">
        <v>52</v>
      </c>
      <c r="L2997" s="4" t="s">
        <v>53</v>
      </c>
      <c r="M2997" s="14">
        <v>0.86464000000000008</v>
      </c>
    </row>
    <row r="2998" spans="1:13">
      <c r="A2998" s="4" t="s">
        <v>15</v>
      </c>
      <c r="B2998" s="9">
        <v>44258.340890428241</v>
      </c>
      <c r="C2998" s="10" t="s">
        <v>98</v>
      </c>
      <c r="D2998" s="10">
        <v>1</v>
      </c>
      <c r="E2998" s="14">
        <v>1.2087100000000002</v>
      </c>
      <c r="F2998" s="12">
        <v>500000</v>
      </c>
      <c r="G2998" s="13">
        <f t="shared" si="46"/>
        <v>44258.340890428241</v>
      </c>
      <c r="H2998" s="14">
        <v>1.2087100000000002</v>
      </c>
      <c r="I2998" s="12">
        <v>500000</v>
      </c>
      <c r="J2998" s="4" t="s">
        <v>51</v>
      </c>
      <c r="K2998" s="4" t="s">
        <v>52</v>
      </c>
      <c r="L2998" s="4" t="s">
        <v>53</v>
      </c>
      <c r="M2998" s="14">
        <v>1.2087000000000001</v>
      </c>
    </row>
    <row r="2999" spans="1:13">
      <c r="A2999" s="4" t="s">
        <v>15</v>
      </c>
      <c r="B2999" s="9">
        <v>44258.344603900463</v>
      </c>
      <c r="C2999" s="10" t="s">
        <v>95</v>
      </c>
      <c r="D2999" s="10">
        <v>1</v>
      </c>
      <c r="E2999" s="11">
        <v>1729.37</v>
      </c>
      <c r="F2999" s="12">
        <v>143104.19019955894</v>
      </c>
      <c r="G2999" s="13">
        <f t="shared" si="46"/>
        <v>44258.344603900463</v>
      </c>
      <c r="H2999" s="11">
        <v>1729.37</v>
      </c>
      <c r="I2999" s="12">
        <v>143104.19019955894</v>
      </c>
      <c r="J2999" s="4" t="s">
        <v>51</v>
      </c>
      <c r="K2999" s="4" t="s">
        <v>52</v>
      </c>
      <c r="L2999" s="4" t="s">
        <v>53</v>
      </c>
      <c r="M2999" s="11">
        <v>1729.36</v>
      </c>
    </row>
    <row r="3000" spans="1:13">
      <c r="A3000" s="4" t="s">
        <v>15</v>
      </c>
      <c r="B3000" s="9">
        <v>44258.346486585651</v>
      </c>
      <c r="C3000" s="10" t="s">
        <v>95</v>
      </c>
      <c r="D3000" s="10">
        <v>1</v>
      </c>
      <c r="E3000" s="11">
        <v>1728.11</v>
      </c>
      <c r="F3000" s="12">
        <v>286082.96914315986</v>
      </c>
      <c r="G3000" s="13">
        <f t="shared" si="46"/>
        <v>44258.346486585651</v>
      </c>
      <c r="H3000" s="11">
        <v>1728.11</v>
      </c>
      <c r="I3000" s="12">
        <v>286082.96914315986</v>
      </c>
      <c r="J3000" s="4" t="s">
        <v>51</v>
      </c>
      <c r="K3000" s="4" t="s">
        <v>52</v>
      </c>
      <c r="L3000" s="4" t="s">
        <v>53</v>
      </c>
      <c r="M3000" s="11">
        <v>1728.12</v>
      </c>
    </row>
    <row r="3001" spans="1:13">
      <c r="A3001" s="4" t="s">
        <v>15</v>
      </c>
      <c r="B3001" s="9">
        <v>44258.346719120367</v>
      </c>
      <c r="C3001" s="10" t="s">
        <v>95</v>
      </c>
      <c r="D3001" s="10">
        <v>1</v>
      </c>
      <c r="E3001" s="11">
        <v>1728.48</v>
      </c>
      <c r="F3001" s="12">
        <v>200287.98920712958</v>
      </c>
      <c r="G3001" s="13">
        <f t="shared" si="46"/>
        <v>44258.346719120367</v>
      </c>
      <c r="H3001" s="11">
        <v>1728.48</v>
      </c>
      <c r="I3001" s="12">
        <v>200287.98920712958</v>
      </c>
      <c r="J3001" s="4" t="s">
        <v>51</v>
      </c>
      <c r="K3001" s="4" t="s">
        <v>52</v>
      </c>
      <c r="L3001" s="4" t="s">
        <v>53</v>
      </c>
      <c r="M3001" s="11">
        <v>1728.49</v>
      </c>
    </row>
    <row r="3002" spans="1:13">
      <c r="A3002" s="4" t="s">
        <v>15</v>
      </c>
      <c r="B3002" s="9">
        <v>44258.348844016204</v>
      </c>
      <c r="C3002" s="10" t="s">
        <v>98</v>
      </c>
      <c r="D3002" s="10">
        <v>1</v>
      </c>
      <c r="E3002" s="14">
        <v>1.2079800000000001</v>
      </c>
      <c r="F3002" s="12">
        <v>13000</v>
      </c>
      <c r="G3002" s="13">
        <f t="shared" si="46"/>
        <v>44258.348844016204</v>
      </c>
      <c r="H3002" s="14">
        <v>1.2079800000000001</v>
      </c>
      <c r="I3002" s="12">
        <v>13000</v>
      </c>
      <c r="J3002" s="4" t="s">
        <v>51</v>
      </c>
      <c r="K3002" s="4" t="s">
        <v>52</v>
      </c>
      <c r="L3002" s="4" t="s">
        <v>53</v>
      </c>
      <c r="M3002" s="14">
        <v>1.2079800000000001</v>
      </c>
    </row>
    <row r="3003" spans="1:13">
      <c r="A3003" s="4" t="s">
        <v>15</v>
      </c>
      <c r="B3003" s="9">
        <v>44258.350613680559</v>
      </c>
      <c r="C3003" s="10" t="s">
        <v>81</v>
      </c>
      <c r="D3003" s="10">
        <v>1</v>
      </c>
      <c r="E3003" s="14">
        <v>0.78207000000000004</v>
      </c>
      <c r="F3003" s="12">
        <v>323748.92889519938</v>
      </c>
      <c r="G3003" s="13">
        <f t="shared" si="46"/>
        <v>44258.350613680559</v>
      </c>
      <c r="H3003" s="14">
        <v>0.78207000000000004</v>
      </c>
      <c r="I3003" s="12">
        <v>323748.92889519938</v>
      </c>
      <c r="J3003" s="4" t="s">
        <v>51</v>
      </c>
      <c r="K3003" s="4" t="s">
        <v>52</v>
      </c>
      <c r="L3003" s="4" t="s">
        <v>53</v>
      </c>
      <c r="M3003" s="14">
        <v>0.78208000000000011</v>
      </c>
    </row>
    <row r="3004" spans="1:13">
      <c r="A3004" s="4" t="s">
        <v>15</v>
      </c>
      <c r="B3004" s="9">
        <v>44258.352864293978</v>
      </c>
      <c r="C3004" s="10" t="s">
        <v>95</v>
      </c>
      <c r="D3004" s="10">
        <v>1</v>
      </c>
      <c r="E3004" s="11">
        <v>1728.58</v>
      </c>
      <c r="F3004" s="12">
        <v>286167.67656700109</v>
      </c>
      <c r="G3004" s="13">
        <f t="shared" si="46"/>
        <v>44258.352864293978</v>
      </c>
      <c r="H3004" s="11">
        <v>1728.58</v>
      </c>
      <c r="I3004" s="12">
        <v>286167.67656700109</v>
      </c>
      <c r="J3004" s="4" t="s">
        <v>51</v>
      </c>
      <c r="K3004" s="4" t="s">
        <v>52</v>
      </c>
      <c r="L3004" s="4" t="s">
        <v>53</v>
      </c>
      <c r="M3004" s="11">
        <v>1728.57</v>
      </c>
    </row>
    <row r="3005" spans="1:13">
      <c r="A3005" s="4" t="s">
        <v>15</v>
      </c>
      <c r="B3005" s="9">
        <v>44258.352897881945</v>
      </c>
      <c r="C3005" s="10" t="s">
        <v>81</v>
      </c>
      <c r="D3005" s="10">
        <v>1</v>
      </c>
      <c r="E3005" s="14">
        <v>0.78239000000000003</v>
      </c>
      <c r="F3005" s="12">
        <v>323822.05887222284</v>
      </c>
      <c r="G3005" s="13">
        <f t="shared" si="46"/>
        <v>44258.352897881945</v>
      </c>
      <c r="H3005" s="14">
        <v>0.78239000000000003</v>
      </c>
      <c r="I3005" s="12">
        <v>323822.05887222284</v>
      </c>
      <c r="J3005" s="4" t="s">
        <v>51</v>
      </c>
      <c r="K3005" s="4" t="s">
        <v>52</v>
      </c>
      <c r="L3005" s="4" t="s">
        <v>53</v>
      </c>
      <c r="M3005" s="14">
        <v>0.78238000000000008</v>
      </c>
    </row>
    <row r="3006" spans="1:13">
      <c r="A3006" s="4" t="s">
        <v>15</v>
      </c>
      <c r="B3006" s="9">
        <v>44258.354807233794</v>
      </c>
      <c r="C3006" s="10" t="s">
        <v>81</v>
      </c>
      <c r="D3006" s="10">
        <v>1</v>
      </c>
      <c r="E3006" s="14">
        <v>0.78263000000000005</v>
      </c>
      <c r="F3006" s="12">
        <v>323847.81232283177</v>
      </c>
      <c r="G3006" s="13">
        <f t="shared" si="46"/>
        <v>44258.354807233794</v>
      </c>
      <c r="H3006" s="14">
        <v>0.78263000000000005</v>
      </c>
      <c r="I3006" s="12">
        <v>323847.81232283177</v>
      </c>
      <c r="J3006" s="4" t="s">
        <v>51</v>
      </c>
      <c r="K3006" s="4" t="s">
        <v>52</v>
      </c>
      <c r="L3006" s="4" t="s">
        <v>53</v>
      </c>
      <c r="M3006" s="14">
        <v>0.78262000000000009</v>
      </c>
    </row>
    <row r="3007" spans="1:13">
      <c r="A3007" s="4" t="s">
        <v>15</v>
      </c>
      <c r="B3007" s="9">
        <v>44258.357489363429</v>
      </c>
      <c r="C3007" s="10" t="s">
        <v>81</v>
      </c>
      <c r="D3007" s="10">
        <v>1</v>
      </c>
      <c r="E3007" s="14">
        <v>0.78211000000000008</v>
      </c>
      <c r="F3007" s="12">
        <v>323727.83844805503</v>
      </c>
      <c r="G3007" s="13">
        <f t="shared" si="46"/>
        <v>44258.357489363429</v>
      </c>
      <c r="H3007" s="14">
        <v>0.78211000000000008</v>
      </c>
      <c r="I3007" s="12">
        <v>323727.83844805503</v>
      </c>
      <c r="J3007" s="4" t="s">
        <v>51</v>
      </c>
      <c r="K3007" s="4" t="s">
        <v>52</v>
      </c>
      <c r="L3007" s="4" t="s">
        <v>53</v>
      </c>
      <c r="M3007" s="14">
        <v>0.78212000000000004</v>
      </c>
    </row>
    <row r="3008" spans="1:13">
      <c r="A3008" s="4" t="s">
        <v>15</v>
      </c>
      <c r="B3008" s="9">
        <v>44258.361844166669</v>
      </c>
      <c r="C3008" s="10" t="s">
        <v>102</v>
      </c>
      <c r="D3008" s="10">
        <v>1</v>
      </c>
      <c r="E3008" s="14">
        <v>1.2623500000000001</v>
      </c>
      <c r="F3008" s="12">
        <v>414037.52836157067</v>
      </c>
      <c r="G3008" s="13">
        <f t="shared" si="46"/>
        <v>44258.361844166669</v>
      </c>
      <c r="H3008" s="14">
        <v>1.2623500000000001</v>
      </c>
      <c r="I3008" s="12">
        <v>414037.52836157067</v>
      </c>
      <c r="J3008" s="4" t="s">
        <v>51</v>
      </c>
      <c r="K3008" s="4" t="s">
        <v>52</v>
      </c>
      <c r="L3008" s="4" t="s">
        <v>53</v>
      </c>
      <c r="M3008" s="14">
        <v>1.26234</v>
      </c>
    </row>
    <row r="3009" spans="1:13">
      <c r="A3009" s="4" t="s">
        <v>15</v>
      </c>
      <c r="B3009" s="9">
        <v>44258.365387743055</v>
      </c>
      <c r="C3009" s="10" t="s">
        <v>102</v>
      </c>
      <c r="D3009" s="10">
        <v>1</v>
      </c>
      <c r="E3009" s="14">
        <v>1.2621800000000001</v>
      </c>
      <c r="F3009" s="12">
        <v>413974.96693374944</v>
      </c>
      <c r="G3009" s="13">
        <f t="shared" si="46"/>
        <v>44258.365387743055</v>
      </c>
      <c r="H3009" s="14">
        <v>1.2621800000000001</v>
      </c>
      <c r="I3009" s="12">
        <v>413974.96693374944</v>
      </c>
      <c r="J3009" s="4" t="s">
        <v>51</v>
      </c>
      <c r="K3009" s="4" t="s">
        <v>52</v>
      </c>
      <c r="L3009" s="4" t="s">
        <v>53</v>
      </c>
      <c r="M3009" s="14">
        <v>1.2621900000000001</v>
      </c>
    </row>
    <row r="3010" spans="1:13">
      <c r="A3010" s="4" t="s">
        <v>15</v>
      </c>
      <c r="B3010" s="9">
        <v>44258.366018506946</v>
      </c>
      <c r="C3010" s="10" t="s">
        <v>102</v>
      </c>
      <c r="D3010" s="10">
        <v>1</v>
      </c>
      <c r="E3010" s="14">
        <v>1.26187</v>
      </c>
      <c r="F3010" s="12">
        <v>413885.87097107968</v>
      </c>
      <c r="G3010" s="13">
        <f t="shared" si="46"/>
        <v>44258.366018506946</v>
      </c>
      <c r="H3010" s="14">
        <v>1.26187</v>
      </c>
      <c r="I3010" s="12">
        <v>413885.87097107968</v>
      </c>
      <c r="J3010" s="4" t="s">
        <v>51</v>
      </c>
      <c r="K3010" s="4" t="s">
        <v>52</v>
      </c>
      <c r="L3010" s="4" t="s">
        <v>53</v>
      </c>
      <c r="M3010" s="14">
        <v>1.2618799999999999</v>
      </c>
    </row>
    <row r="3011" spans="1:13">
      <c r="A3011" s="4" t="s">
        <v>15</v>
      </c>
      <c r="B3011" s="9">
        <v>44258.366599062501</v>
      </c>
      <c r="C3011" s="10" t="s">
        <v>97</v>
      </c>
      <c r="D3011" s="10">
        <v>1</v>
      </c>
      <c r="E3011" s="14">
        <v>1.3974300000000002</v>
      </c>
      <c r="F3011" s="12">
        <v>578287.52568339021</v>
      </c>
      <c r="G3011" s="13">
        <f t="shared" si="46"/>
        <v>44258.366599062501</v>
      </c>
      <c r="H3011" s="14">
        <v>1.3974300000000002</v>
      </c>
      <c r="I3011" s="12">
        <v>578287.52568339021</v>
      </c>
      <c r="J3011" s="4" t="s">
        <v>51</v>
      </c>
      <c r="K3011" s="4" t="s">
        <v>52</v>
      </c>
      <c r="L3011" s="4" t="s">
        <v>53</v>
      </c>
      <c r="M3011" s="14">
        <v>1.3974200000000001</v>
      </c>
    </row>
    <row r="3012" spans="1:13">
      <c r="A3012" s="4" t="s">
        <v>15</v>
      </c>
      <c r="B3012" s="9">
        <v>44258.374229490742</v>
      </c>
      <c r="C3012" s="10" t="s">
        <v>97</v>
      </c>
      <c r="D3012" s="10">
        <v>1</v>
      </c>
      <c r="E3012" s="14">
        <v>1.3959400000000002</v>
      </c>
      <c r="F3012" s="12">
        <v>578024.74912371859</v>
      </c>
      <c r="G3012" s="13">
        <f t="shared" si="46"/>
        <v>44258.374229490742</v>
      </c>
      <c r="H3012" s="14">
        <v>1.3959400000000002</v>
      </c>
      <c r="I3012" s="12">
        <v>578024.74912371859</v>
      </c>
      <c r="J3012" s="4" t="s">
        <v>51</v>
      </c>
      <c r="K3012" s="4" t="s">
        <v>52</v>
      </c>
      <c r="L3012" s="4" t="s">
        <v>53</v>
      </c>
      <c r="M3012" s="14">
        <v>1.39595</v>
      </c>
    </row>
    <row r="3013" spans="1:13">
      <c r="A3013" s="4" t="s">
        <v>15</v>
      </c>
      <c r="B3013" s="9">
        <v>44258.374232013892</v>
      </c>
      <c r="C3013" s="10" t="s">
        <v>97</v>
      </c>
      <c r="D3013" s="10">
        <v>1</v>
      </c>
      <c r="E3013" s="14">
        <v>1.3959400000000002</v>
      </c>
      <c r="F3013" s="12">
        <v>578024.74912371859</v>
      </c>
      <c r="G3013" s="13">
        <f t="shared" ref="G3013:G3076" si="47">B3013</f>
        <v>44258.374232013892</v>
      </c>
      <c r="H3013" s="14">
        <v>1.3959400000000002</v>
      </c>
      <c r="I3013" s="12">
        <v>578024.74912371859</v>
      </c>
      <c r="J3013" s="4" t="s">
        <v>51</v>
      </c>
      <c r="K3013" s="4" t="s">
        <v>52</v>
      </c>
      <c r="L3013" s="4" t="s">
        <v>53</v>
      </c>
      <c r="M3013" s="14">
        <v>1.39595</v>
      </c>
    </row>
    <row r="3014" spans="1:13">
      <c r="A3014" s="4" t="s">
        <v>15</v>
      </c>
      <c r="B3014" s="9">
        <v>44258.374280648146</v>
      </c>
      <c r="C3014" s="10" t="s">
        <v>102</v>
      </c>
      <c r="D3014" s="10">
        <v>1</v>
      </c>
      <c r="E3014" s="14">
        <v>1.2622000000000002</v>
      </c>
      <c r="F3014" s="12">
        <v>414077.8176442699</v>
      </c>
      <c r="G3014" s="13">
        <f t="shared" si="47"/>
        <v>44258.374280648146</v>
      </c>
      <c r="H3014" s="14">
        <v>1.2622000000000002</v>
      </c>
      <c r="I3014" s="12">
        <v>414077.8176442699</v>
      </c>
      <c r="J3014" s="4" t="s">
        <v>51</v>
      </c>
      <c r="K3014" s="4" t="s">
        <v>52</v>
      </c>
      <c r="L3014" s="4" t="s">
        <v>53</v>
      </c>
      <c r="M3014" s="14">
        <v>1.2621900000000001</v>
      </c>
    </row>
    <row r="3015" spans="1:13">
      <c r="A3015" s="4" t="s">
        <v>15</v>
      </c>
      <c r="B3015" s="9">
        <v>44258.374290601852</v>
      </c>
      <c r="C3015" s="10" t="s">
        <v>102</v>
      </c>
      <c r="D3015" s="10">
        <v>1</v>
      </c>
      <c r="E3015" s="14">
        <v>1.2622000000000002</v>
      </c>
      <c r="F3015" s="12">
        <v>414078.67494824011</v>
      </c>
      <c r="G3015" s="13">
        <f t="shared" si="47"/>
        <v>44258.374290601852</v>
      </c>
      <c r="H3015" s="14">
        <v>1.2622000000000002</v>
      </c>
      <c r="I3015" s="12">
        <v>414078.67494824011</v>
      </c>
      <c r="J3015" s="4" t="s">
        <v>51</v>
      </c>
      <c r="K3015" s="4" t="s">
        <v>52</v>
      </c>
      <c r="L3015" s="4" t="s">
        <v>53</v>
      </c>
      <c r="M3015" s="14">
        <v>1.2621900000000001</v>
      </c>
    </row>
    <row r="3016" spans="1:13">
      <c r="A3016" s="4" t="s">
        <v>15</v>
      </c>
      <c r="B3016" s="9">
        <v>44258.391163749999</v>
      </c>
      <c r="C3016" s="10" t="s">
        <v>97</v>
      </c>
      <c r="D3016" s="10">
        <v>1</v>
      </c>
      <c r="E3016" s="14">
        <v>1.39893</v>
      </c>
      <c r="F3016" s="12">
        <v>11577.998849580594</v>
      </c>
      <c r="G3016" s="13">
        <f t="shared" si="47"/>
        <v>44258.391163749999</v>
      </c>
      <c r="H3016" s="14">
        <v>1.39893</v>
      </c>
      <c r="I3016" s="12">
        <v>11577.998849580594</v>
      </c>
      <c r="J3016" s="4" t="s">
        <v>51</v>
      </c>
      <c r="K3016" s="4" t="s">
        <v>52</v>
      </c>
      <c r="L3016" s="4" t="s">
        <v>53</v>
      </c>
      <c r="M3016" s="14">
        <v>1.39893</v>
      </c>
    </row>
    <row r="3017" spans="1:13">
      <c r="A3017" s="4" t="s">
        <v>15</v>
      </c>
      <c r="B3017" s="9">
        <v>44258.405558310187</v>
      </c>
      <c r="C3017" s="10" t="s">
        <v>98</v>
      </c>
      <c r="D3017" s="10">
        <v>1</v>
      </c>
      <c r="E3017" s="14">
        <v>1.21092</v>
      </c>
      <c r="F3017" s="12">
        <v>13000</v>
      </c>
      <c r="G3017" s="13">
        <f t="shared" si="47"/>
        <v>44258.405558310187</v>
      </c>
      <c r="H3017" s="14">
        <v>1.21092</v>
      </c>
      <c r="I3017" s="12">
        <v>13000</v>
      </c>
      <c r="J3017" s="4" t="s">
        <v>51</v>
      </c>
      <c r="K3017" s="4" t="s">
        <v>52</v>
      </c>
      <c r="L3017" s="4" t="s">
        <v>53</v>
      </c>
      <c r="M3017" s="14">
        <v>1.21092</v>
      </c>
    </row>
    <row r="3018" spans="1:13">
      <c r="A3018" s="4" t="s">
        <v>15</v>
      </c>
      <c r="B3018" s="9">
        <v>44258.405567326387</v>
      </c>
      <c r="C3018" s="10" t="s">
        <v>98</v>
      </c>
      <c r="D3018" s="10">
        <v>1</v>
      </c>
      <c r="E3018" s="14">
        <v>1.21092</v>
      </c>
      <c r="F3018" s="12">
        <v>13000</v>
      </c>
      <c r="G3018" s="13">
        <f t="shared" si="47"/>
        <v>44258.405567326387</v>
      </c>
      <c r="H3018" s="14">
        <v>1.21092</v>
      </c>
      <c r="I3018" s="12">
        <v>13000</v>
      </c>
      <c r="J3018" s="4" t="s">
        <v>51</v>
      </c>
      <c r="K3018" s="4" t="s">
        <v>52</v>
      </c>
      <c r="L3018" s="4" t="s">
        <v>53</v>
      </c>
      <c r="M3018" s="14">
        <v>1.21092</v>
      </c>
    </row>
    <row r="3019" spans="1:13">
      <c r="A3019" s="4" t="s">
        <v>15</v>
      </c>
      <c r="B3019" s="9">
        <v>44258.449332766206</v>
      </c>
      <c r="C3019" s="10" t="s">
        <v>102</v>
      </c>
      <c r="D3019" s="10">
        <v>1</v>
      </c>
      <c r="E3019" s="14">
        <v>1.2616400000000001</v>
      </c>
      <c r="F3019" s="12">
        <v>413653.0319733111</v>
      </c>
      <c r="G3019" s="13">
        <f t="shared" si="47"/>
        <v>44258.449332766206</v>
      </c>
      <c r="H3019" s="14">
        <v>1.2616400000000001</v>
      </c>
      <c r="I3019" s="12">
        <v>413653.0319733111</v>
      </c>
      <c r="J3019" s="4" t="s">
        <v>51</v>
      </c>
      <c r="K3019" s="4" t="s">
        <v>52</v>
      </c>
      <c r="L3019" s="4" t="s">
        <v>53</v>
      </c>
      <c r="M3019" s="14">
        <v>1.2616500000000002</v>
      </c>
    </row>
    <row r="3020" spans="1:13">
      <c r="A3020" s="4" t="s">
        <v>15</v>
      </c>
      <c r="B3020" s="9">
        <v>44258.44933625</v>
      </c>
      <c r="C3020" s="10" t="s">
        <v>102</v>
      </c>
      <c r="D3020" s="10">
        <v>1</v>
      </c>
      <c r="E3020" s="14">
        <v>1.2616400000000001</v>
      </c>
      <c r="F3020" s="12">
        <v>413653.0319733111</v>
      </c>
      <c r="G3020" s="13">
        <f t="shared" si="47"/>
        <v>44258.44933625</v>
      </c>
      <c r="H3020" s="14">
        <v>1.2616400000000001</v>
      </c>
      <c r="I3020" s="12">
        <v>413653.0319733111</v>
      </c>
      <c r="J3020" s="4" t="s">
        <v>51</v>
      </c>
      <c r="K3020" s="4" t="s">
        <v>52</v>
      </c>
      <c r="L3020" s="4" t="s">
        <v>53</v>
      </c>
      <c r="M3020" s="14">
        <v>1.2616500000000002</v>
      </c>
    </row>
    <row r="3021" spans="1:13">
      <c r="A3021" s="4" t="s">
        <v>15</v>
      </c>
      <c r="B3021" s="9">
        <v>44258.44940109954</v>
      </c>
      <c r="C3021" s="10" t="s">
        <v>97</v>
      </c>
      <c r="D3021" s="10">
        <v>1</v>
      </c>
      <c r="E3021" s="14">
        <v>1.3981600000000001</v>
      </c>
      <c r="F3021" s="12">
        <v>578387.26691694336</v>
      </c>
      <c r="G3021" s="13">
        <f t="shared" si="47"/>
        <v>44258.44940109954</v>
      </c>
      <c r="H3021" s="14">
        <v>1.3981600000000001</v>
      </c>
      <c r="I3021" s="12">
        <v>578387.26691694336</v>
      </c>
      <c r="J3021" s="4" t="s">
        <v>51</v>
      </c>
      <c r="K3021" s="4" t="s">
        <v>52</v>
      </c>
      <c r="L3021" s="4" t="s">
        <v>53</v>
      </c>
      <c r="M3021" s="14">
        <v>1.39815</v>
      </c>
    </row>
    <row r="3022" spans="1:13">
      <c r="A3022" s="4" t="s">
        <v>15</v>
      </c>
      <c r="B3022" s="9">
        <v>44258.449404270832</v>
      </c>
      <c r="C3022" s="10" t="s">
        <v>97</v>
      </c>
      <c r="D3022" s="10">
        <v>1</v>
      </c>
      <c r="E3022" s="14">
        <v>1.3981600000000001</v>
      </c>
      <c r="F3022" s="12">
        <v>578387.26691694336</v>
      </c>
      <c r="G3022" s="13">
        <f t="shared" si="47"/>
        <v>44258.449404270832</v>
      </c>
      <c r="H3022" s="14">
        <v>1.3981600000000001</v>
      </c>
      <c r="I3022" s="12">
        <v>578387.26691694336</v>
      </c>
      <c r="J3022" s="4" t="s">
        <v>51</v>
      </c>
      <c r="K3022" s="4" t="s">
        <v>52</v>
      </c>
      <c r="L3022" s="4" t="s">
        <v>53</v>
      </c>
      <c r="M3022" s="14">
        <v>1.39815</v>
      </c>
    </row>
    <row r="3023" spans="1:13">
      <c r="A3023" s="4" t="s">
        <v>15</v>
      </c>
      <c r="B3023" s="9">
        <v>44258.459603206022</v>
      </c>
      <c r="C3023" s="10" t="s">
        <v>98</v>
      </c>
      <c r="D3023" s="10">
        <v>1</v>
      </c>
      <c r="E3023" s="14">
        <v>1.20794</v>
      </c>
      <c r="F3023" s="12">
        <v>13000</v>
      </c>
      <c r="G3023" s="13">
        <f t="shared" si="47"/>
        <v>44258.459603206022</v>
      </c>
      <c r="H3023" s="14">
        <v>1.20794</v>
      </c>
      <c r="I3023" s="12">
        <v>13000</v>
      </c>
      <c r="J3023" s="4" t="s">
        <v>51</v>
      </c>
      <c r="K3023" s="4" t="s">
        <v>52</v>
      </c>
      <c r="L3023" s="4" t="s">
        <v>53</v>
      </c>
      <c r="M3023" s="14">
        <v>1.20794</v>
      </c>
    </row>
    <row r="3024" spans="1:13">
      <c r="A3024" s="4" t="s">
        <v>15</v>
      </c>
      <c r="B3024" s="9">
        <v>44258.485767268518</v>
      </c>
      <c r="C3024" s="10" t="s">
        <v>97</v>
      </c>
      <c r="D3024" s="10">
        <v>1</v>
      </c>
      <c r="E3024" s="14">
        <v>1.3948100000000001</v>
      </c>
      <c r="F3024" s="12">
        <v>11554.544927392162</v>
      </c>
      <c r="G3024" s="13">
        <f t="shared" si="47"/>
        <v>44258.485767268518</v>
      </c>
      <c r="H3024" s="14">
        <v>1.3948100000000001</v>
      </c>
      <c r="I3024" s="12">
        <v>11554.544927392162</v>
      </c>
      <c r="J3024" s="4" t="s">
        <v>51</v>
      </c>
      <c r="K3024" s="4" t="s">
        <v>52</v>
      </c>
      <c r="L3024" s="4" t="s">
        <v>53</v>
      </c>
      <c r="M3024" s="14">
        <v>1.3948100000000001</v>
      </c>
    </row>
    <row r="3025" spans="1:13">
      <c r="A3025" s="4" t="s">
        <v>15</v>
      </c>
      <c r="B3025" s="9">
        <v>44258.485776851849</v>
      </c>
      <c r="C3025" s="10" t="s">
        <v>97</v>
      </c>
      <c r="D3025" s="10">
        <v>1</v>
      </c>
      <c r="E3025" s="14">
        <v>1.3947000000000001</v>
      </c>
      <c r="F3025" s="12">
        <v>11553.592286090608</v>
      </c>
      <c r="G3025" s="13">
        <f t="shared" si="47"/>
        <v>44258.485776851849</v>
      </c>
      <c r="H3025" s="14">
        <v>1.3947000000000001</v>
      </c>
      <c r="I3025" s="12">
        <v>11553.592286090608</v>
      </c>
      <c r="J3025" s="4" t="s">
        <v>51</v>
      </c>
      <c r="K3025" s="4" t="s">
        <v>52</v>
      </c>
      <c r="L3025" s="4" t="s">
        <v>53</v>
      </c>
      <c r="M3025" s="14">
        <v>1.3947000000000001</v>
      </c>
    </row>
    <row r="3026" spans="1:13">
      <c r="A3026" s="4" t="s">
        <v>15</v>
      </c>
      <c r="B3026" s="9">
        <v>44258.56426712963</v>
      </c>
      <c r="C3026" s="10" t="s">
        <v>110</v>
      </c>
      <c r="D3026" s="10">
        <v>1</v>
      </c>
      <c r="E3026" s="14">
        <v>0.86242000000000008</v>
      </c>
      <c r="F3026" s="12">
        <v>15000</v>
      </c>
      <c r="G3026" s="13">
        <f t="shared" si="47"/>
        <v>44258.56426712963</v>
      </c>
      <c r="H3026" s="14">
        <v>0.86242000000000008</v>
      </c>
      <c r="I3026" s="12">
        <v>15000</v>
      </c>
      <c r="J3026" s="4" t="s">
        <v>51</v>
      </c>
      <c r="K3026" s="4" t="s">
        <v>52</v>
      </c>
      <c r="L3026" s="4" t="s">
        <v>53</v>
      </c>
      <c r="M3026" s="14">
        <v>0.86242000000000008</v>
      </c>
    </row>
    <row r="3027" spans="1:13">
      <c r="A3027" s="4" t="s">
        <v>15</v>
      </c>
      <c r="B3027" s="9">
        <v>44258.685288668981</v>
      </c>
      <c r="C3027" s="10" t="s">
        <v>97</v>
      </c>
      <c r="D3027" s="10">
        <v>1</v>
      </c>
      <c r="E3027" s="14">
        <v>1.3990100000000001</v>
      </c>
      <c r="F3027" s="12">
        <v>11583.214658298697</v>
      </c>
      <c r="G3027" s="13">
        <f t="shared" si="47"/>
        <v>44258.685288668981</v>
      </c>
      <c r="H3027" s="14">
        <v>1.3990100000000001</v>
      </c>
      <c r="I3027" s="12">
        <v>11583.214658298697</v>
      </c>
      <c r="J3027" s="4" t="s">
        <v>51</v>
      </c>
      <c r="K3027" s="4" t="s">
        <v>52</v>
      </c>
      <c r="L3027" s="4" t="s">
        <v>53</v>
      </c>
      <c r="M3027" s="14">
        <v>1.3990100000000001</v>
      </c>
    </row>
    <row r="3028" spans="1:13">
      <c r="A3028" s="4" t="s">
        <v>15</v>
      </c>
      <c r="B3028" s="9">
        <v>44259.335792523147</v>
      </c>
      <c r="C3028" s="10" t="s">
        <v>98</v>
      </c>
      <c r="D3028" s="10">
        <v>1</v>
      </c>
      <c r="E3028" s="14">
        <v>1.2050200000000002</v>
      </c>
      <c r="F3028" s="12">
        <v>29000</v>
      </c>
      <c r="G3028" s="13">
        <f t="shared" si="47"/>
        <v>44259.335792523147</v>
      </c>
      <c r="H3028" s="14">
        <v>1.2050200000000002</v>
      </c>
      <c r="I3028" s="12">
        <v>29000</v>
      </c>
      <c r="J3028" s="4" t="s">
        <v>51</v>
      </c>
      <c r="K3028" s="4" t="s">
        <v>52</v>
      </c>
      <c r="L3028" s="4" t="s">
        <v>53</v>
      </c>
      <c r="M3028" s="14">
        <v>1.2050200000000002</v>
      </c>
    </row>
    <row r="3029" spans="1:13">
      <c r="A3029" s="4" t="s">
        <v>15</v>
      </c>
      <c r="B3029" s="9">
        <v>44259.337064594911</v>
      </c>
      <c r="C3029" s="10" t="s">
        <v>110</v>
      </c>
      <c r="D3029" s="10">
        <v>1</v>
      </c>
      <c r="E3029" s="14">
        <v>0.86297000000000013</v>
      </c>
      <c r="F3029" s="12">
        <v>23000</v>
      </c>
      <c r="G3029" s="13">
        <f t="shared" si="47"/>
        <v>44259.337064594911</v>
      </c>
      <c r="H3029" s="14">
        <v>0.86297000000000013</v>
      </c>
      <c r="I3029" s="12">
        <v>23000</v>
      </c>
      <c r="J3029" s="4" t="s">
        <v>51</v>
      </c>
      <c r="K3029" s="4" t="s">
        <v>52</v>
      </c>
      <c r="L3029" s="4" t="s">
        <v>53</v>
      </c>
      <c r="M3029" s="14">
        <v>0.86297000000000001</v>
      </c>
    </row>
    <row r="3030" spans="1:13">
      <c r="A3030" s="4" t="s">
        <v>15</v>
      </c>
      <c r="B3030" s="9">
        <v>44259.345722534723</v>
      </c>
      <c r="C3030" s="10" t="s">
        <v>97</v>
      </c>
      <c r="D3030" s="10">
        <v>1</v>
      </c>
      <c r="E3030" s="14">
        <v>1.3948</v>
      </c>
      <c r="F3030" s="12">
        <v>21999.479095327628</v>
      </c>
      <c r="G3030" s="13">
        <f t="shared" si="47"/>
        <v>44259.345722534723</v>
      </c>
      <c r="H3030" s="14">
        <v>1.3948</v>
      </c>
      <c r="I3030" s="12">
        <v>21999.479095327628</v>
      </c>
      <c r="J3030" s="4" t="s">
        <v>51</v>
      </c>
      <c r="K3030" s="4" t="s">
        <v>52</v>
      </c>
      <c r="L3030" s="4" t="s">
        <v>53</v>
      </c>
      <c r="M3030" s="14">
        <v>1.3948</v>
      </c>
    </row>
    <row r="3031" spans="1:13">
      <c r="A3031" s="4" t="s">
        <v>15</v>
      </c>
      <c r="B3031" s="9">
        <v>44259.366477337964</v>
      </c>
      <c r="C3031" s="10" t="s">
        <v>110</v>
      </c>
      <c r="D3031" s="10">
        <v>1</v>
      </c>
      <c r="E3031" s="14">
        <v>0.86410000000000009</v>
      </c>
      <c r="F3031" s="12">
        <v>23000</v>
      </c>
      <c r="G3031" s="13">
        <f t="shared" si="47"/>
        <v>44259.366477337964</v>
      </c>
      <c r="H3031" s="14">
        <v>0.86410000000000009</v>
      </c>
      <c r="I3031" s="12">
        <v>23000</v>
      </c>
      <c r="J3031" s="4" t="s">
        <v>51</v>
      </c>
      <c r="K3031" s="4" t="s">
        <v>52</v>
      </c>
      <c r="L3031" s="4" t="s">
        <v>53</v>
      </c>
      <c r="M3031" s="14">
        <v>0.86410000000000009</v>
      </c>
    </row>
    <row r="3032" spans="1:13">
      <c r="A3032" s="4" t="s">
        <v>15</v>
      </c>
      <c r="B3032" s="9">
        <v>44259.366491354165</v>
      </c>
      <c r="C3032" s="10" t="s">
        <v>110</v>
      </c>
      <c r="D3032" s="10">
        <v>1</v>
      </c>
      <c r="E3032" s="14">
        <v>0.86412000000000011</v>
      </c>
      <c r="F3032" s="12">
        <v>23000</v>
      </c>
      <c r="G3032" s="13">
        <f t="shared" si="47"/>
        <v>44259.366491354165</v>
      </c>
      <c r="H3032" s="14">
        <v>0.86412000000000011</v>
      </c>
      <c r="I3032" s="12">
        <v>23000</v>
      </c>
      <c r="J3032" s="4" t="s">
        <v>51</v>
      </c>
      <c r="K3032" s="4" t="s">
        <v>52</v>
      </c>
      <c r="L3032" s="4" t="s">
        <v>53</v>
      </c>
      <c r="M3032" s="14">
        <v>0.86412000000000011</v>
      </c>
    </row>
    <row r="3033" spans="1:13">
      <c r="A3033" s="4" t="s">
        <v>15</v>
      </c>
      <c r="B3033" s="9">
        <v>44259.389009965278</v>
      </c>
      <c r="C3033" s="10" t="s">
        <v>98</v>
      </c>
      <c r="D3033" s="10">
        <v>1</v>
      </c>
      <c r="E3033" s="14">
        <v>1.2032900000000002</v>
      </c>
      <c r="F3033" s="12">
        <v>29000</v>
      </c>
      <c r="G3033" s="13">
        <f t="shared" si="47"/>
        <v>44259.389009965278</v>
      </c>
      <c r="H3033" s="14">
        <v>1.2032900000000002</v>
      </c>
      <c r="I3033" s="12">
        <v>29000</v>
      </c>
      <c r="J3033" s="4" t="s">
        <v>51</v>
      </c>
      <c r="K3033" s="4" t="s">
        <v>52</v>
      </c>
      <c r="L3033" s="4" t="s">
        <v>53</v>
      </c>
      <c r="M3033" s="14">
        <v>1.2032900000000002</v>
      </c>
    </row>
    <row r="3034" spans="1:13">
      <c r="A3034" s="4" t="s">
        <v>15</v>
      </c>
      <c r="B3034" s="9">
        <v>44259.39046091435</v>
      </c>
      <c r="C3034" s="10" t="s">
        <v>97</v>
      </c>
      <c r="D3034" s="10">
        <v>1</v>
      </c>
      <c r="E3034" s="14">
        <v>1.3917600000000001</v>
      </c>
      <c r="F3034" s="12">
        <v>21982.800114721322</v>
      </c>
      <c r="G3034" s="13">
        <f t="shared" si="47"/>
        <v>44259.39046091435</v>
      </c>
      <c r="H3034" s="14">
        <v>1.3917600000000001</v>
      </c>
      <c r="I3034" s="12">
        <v>21982.800114721322</v>
      </c>
      <c r="J3034" s="4" t="s">
        <v>51</v>
      </c>
      <c r="K3034" s="4" t="s">
        <v>52</v>
      </c>
      <c r="L3034" s="4" t="s">
        <v>53</v>
      </c>
      <c r="M3034" s="14">
        <v>1.3917600000000001</v>
      </c>
    </row>
    <row r="3035" spans="1:13">
      <c r="A3035" s="4" t="s">
        <v>15</v>
      </c>
      <c r="B3035" s="9">
        <v>44259.494970127314</v>
      </c>
      <c r="C3035" s="10" t="s">
        <v>110</v>
      </c>
      <c r="D3035" s="10">
        <v>1</v>
      </c>
      <c r="E3035" s="14">
        <v>0.86298000000000008</v>
      </c>
      <c r="F3035" s="12">
        <v>23000</v>
      </c>
      <c r="G3035" s="13">
        <f t="shared" si="47"/>
        <v>44259.494970127314</v>
      </c>
      <c r="H3035" s="14">
        <v>0.86298000000000008</v>
      </c>
      <c r="I3035" s="12">
        <v>23000</v>
      </c>
      <c r="J3035" s="4" t="s">
        <v>51</v>
      </c>
      <c r="K3035" s="4" t="s">
        <v>52</v>
      </c>
      <c r="L3035" s="4" t="s">
        <v>53</v>
      </c>
      <c r="M3035" s="14">
        <v>0.86298000000000008</v>
      </c>
    </row>
    <row r="3036" spans="1:13">
      <c r="A3036" s="4" t="s">
        <v>15</v>
      </c>
      <c r="B3036" s="9">
        <v>44260.335600057871</v>
      </c>
      <c r="C3036" s="10" t="s">
        <v>98</v>
      </c>
      <c r="D3036" s="10">
        <v>1</v>
      </c>
      <c r="E3036" s="14">
        <v>1.19459</v>
      </c>
      <c r="F3036" s="12">
        <v>26000</v>
      </c>
      <c r="G3036" s="13">
        <f t="shared" si="47"/>
        <v>44260.335600057871</v>
      </c>
      <c r="H3036" s="14">
        <v>1.19459</v>
      </c>
      <c r="I3036" s="12">
        <v>26000</v>
      </c>
      <c r="J3036" s="4" t="s">
        <v>51</v>
      </c>
      <c r="K3036" s="4" t="s">
        <v>52</v>
      </c>
      <c r="L3036" s="4" t="s">
        <v>53</v>
      </c>
      <c r="M3036" s="14">
        <v>1.19459</v>
      </c>
    </row>
    <row r="3037" spans="1:13">
      <c r="A3037" s="4" t="s">
        <v>15</v>
      </c>
      <c r="B3037" s="9">
        <v>44260.33886989583</v>
      </c>
      <c r="C3037" s="10" t="s">
        <v>97</v>
      </c>
      <c r="D3037" s="10">
        <v>1</v>
      </c>
      <c r="E3037" s="14">
        <v>1.3853000000000002</v>
      </c>
      <c r="F3037" s="12">
        <v>12765.412759113202</v>
      </c>
      <c r="G3037" s="13">
        <f t="shared" si="47"/>
        <v>44260.33886989583</v>
      </c>
      <c r="H3037" s="14">
        <v>1.3853000000000002</v>
      </c>
      <c r="I3037" s="12">
        <v>12765.412759113202</v>
      </c>
      <c r="J3037" s="4" t="s">
        <v>51</v>
      </c>
      <c r="K3037" s="4" t="s">
        <v>52</v>
      </c>
      <c r="L3037" s="4" t="s">
        <v>53</v>
      </c>
      <c r="M3037" s="14">
        <v>1.3853000000000002</v>
      </c>
    </row>
    <row r="3038" spans="1:13">
      <c r="A3038" s="4" t="s">
        <v>15</v>
      </c>
      <c r="B3038" s="9">
        <v>44260.348309594905</v>
      </c>
      <c r="C3038" s="10" t="s">
        <v>95</v>
      </c>
      <c r="D3038" s="10">
        <v>1</v>
      </c>
      <c r="E3038" s="11">
        <v>1692.14</v>
      </c>
      <c r="F3038" s="12">
        <v>70927.883446639782</v>
      </c>
      <c r="G3038" s="13">
        <f t="shared" si="47"/>
        <v>44260.348309594905</v>
      </c>
      <c r="H3038" s="11">
        <v>1692.14</v>
      </c>
      <c r="I3038" s="12">
        <v>70927.883446639782</v>
      </c>
      <c r="J3038" s="4" t="s">
        <v>51</v>
      </c>
      <c r="K3038" s="4" t="s">
        <v>52</v>
      </c>
      <c r="L3038" s="4" t="s">
        <v>53</v>
      </c>
      <c r="M3038" s="11">
        <v>1692.15</v>
      </c>
    </row>
    <row r="3039" spans="1:13">
      <c r="A3039" s="4" t="s">
        <v>15</v>
      </c>
      <c r="B3039" s="9">
        <v>44260.348747569442</v>
      </c>
      <c r="C3039" s="10" t="s">
        <v>95</v>
      </c>
      <c r="D3039" s="10">
        <v>1</v>
      </c>
      <c r="E3039" s="11">
        <v>1692.24</v>
      </c>
      <c r="F3039" s="12">
        <v>35463.415451931702</v>
      </c>
      <c r="G3039" s="13">
        <f t="shared" si="47"/>
        <v>44260.348747569442</v>
      </c>
      <c r="H3039" s="11">
        <v>1692.24</v>
      </c>
      <c r="I3039" s="12">
        <v>35463.415451931702</v>
      </c>
      <c r="J3039" s="4" t="s">
        <v>51</v>
      </c>
      <c r="K3039" s="4" t="s">
        <v>52</v>
      </c>
      <c r="L3039" s="4" t="s">
        <v>53</v>
      </c>
      <c r="M3039" s="11">
        <v>1692.25</v>
      </c>
    </row>
    <row r="3040" spans="1:13">
      <c r="A3040" s="4" t="s">
        <v>15</v>
      </c>
      <c r="B3040" s="9">
        <v>44260.348856689816</v>
      </c>
      <c r="C3040" s="10" t="s">
        <v>98</v>
      </c>
      <c r="D3040" s="10">
        <v>1</v>
      </c>
      <c r="E3040" s="14">
        <v>1.1927700000000001</v>
      </c>
      <c r="F3040" s="12">
        <v>26000</v>
      </c>
      <c r="G3040" s="13">
        <f t="shared" si="47"/>
        <v>44260.348856689816</v>
      </c>
      <c r="H3040" s="14">
        <v>1.1927700000000001</v>
      </c>
      <c r="I3040" s="12">
        <v>26000</v>
      </c>
      <c r="J3040" s="4" t="s">
        <v>51</v>
      </c>
      <c r="K3040" s="4" t="s">
        <v>52</v>
      </c>
      <c r="L3040" s="4" t="s">
        <v>53</v>
      </c>
      <c r="M3040" s="14">
        <v>1.1927700000000001</v>
      </c>
    </row>
    <row r="3041" spans="1:13">
      <c r="A3041" s="4" t="s">
        <v>15</v>
      </c>
      <c r="B3041" s="9">
        <v>44260.353838854164</v>
      </c>
      <c r="C3041" s="10" t="s">
        <v>110</v>
      </c>
      <c r="D3041" s="10">
        <v>1</v>
      </c>
      <c r="E3041" s="14">
        <v>0.8607800000000001</v>
      </c>
      <c r="F3041" s="12">
        <v>14000</v>
      </c>
      <c r="G3041" s="13">
        <f t="shared" si="47"/>
        <v>44260.353838854164</v>
      </c>
      <c r="H3041" s="14">
        <v>0.8607800000000001</v>
      </c>
      <c r="I3041" s="12">
        <v>14000</v>
      </c>
      <c r="J3041" s="4" t="s">
        <v>51</v>
      </c>
      <c r="K3041" s="4" t="s">
        <v>52</v>
      </c>
      <c r="L3041" s="4" t="s">
        <v>53</v>
      </c>
      <c r="M3041" s="14">
        <v>0.8607800000000001</v>
      </c>
    </row>
    <row r="3042" spans="1:13">
      <c r="A3042" s="4" t="s">
        <v>15</v>
      </c>
      <c r="B3042" s="9">
        <v>44260.388409317129</v>
      </c>
      <c r="C3042" s="10" t="s">
        <v>110</v>
      </c>
      <c r="D3042" s="10">
        <v>1</v>
      </c>
      <c r="E3042" s="14">
        <v>0.86281000000000008</v>
      </c>
      <c r="F3042" s="12">
        <v>14000</v>
      </c>
      <c r="G3042" s="13">
        <f t="shared" si="47"/>
        <v>44260.388409317129</v>
      </c>
      <c r="H3042" s="14">
        <v>0.86281000000000008</v>
      </c>
      <c r="I3042" s="12">
        <v>14000</v>
      </c>
      <c r="J3042" s="4" t="s">
        <v>51</v>
      </c>
      <c r="K3042" s="4" t="s">
        <v>52</v>
      </c>
      <c r="L3042" s="4" t="s">
        <v>53</v>
      </c>
      <c r="M3042" s="14">
        <v>0.86281000000000019</v>
      </c>
    </row>
    <row r="3043" spans="1:13">
      <c r="A3043" s="4" t="s">
        <v>15</v>
      </c>
      <c r="B3043" s="9">
        <v>44260.388414224537</v>
      </c>
      <c r="C3043" s="10" t="s">
        <v>110</v>
      </c>
      <c r="D3043" s="10">
        <v>1</v>
      </c>
      <c r="E3043" s="14">
        <v>0.86281000000000008</v>
      </c>
      <c r="F3043" s="12">
        <v>13000</v>
      </c>
      <c r="G3043" s="13">
        <f t="shared" si="47"/>
        <v>44260.388414224537</v>
      </c>
      <c r="H3043" s="14">
        <v>0.86281000000000008</v>
      </c>
      <c r="I3043" s="12">
        <v>13000</v>
      </c>
      <c r="J3043" s="4" t="s">
        <v>51</v>
      </c>
      <c r="K3043" s="4" t="s">
        <v>52</v>
      </c>
      <c r="L3043" s="4" t="s">
        <v>53</v>
      </c>
      <c r="M3043" s="14">
        <v>0.86281000000000008</v>
      </c>
    </row>
    <row r="3044" spans="1:13">
      <c r="A3044" s="4" t="s">
        <v>15</v>
      </c>
      <c r="B3044" s="9">
        <v>44260.400877372682</v>
      </c>
      <c r="C3044" s="10" t="s">
        <v>97</v>
      </c>
      <c r="D3044" s="10">
        <v>1</v>
      </c>
      <c r="E3044" s="14">
        <v>1.3817700000000002</v>
      </c>
      <c r="F3044" s="12">
        <v>12743.217779342816</v>
      </c>
      <c r="G3044" s="13">
        <f t="shared" si="47"/>
        <v>44260.400877372682</v>
      </c>
      <c r="H3044" s="14">
        <v>1.3817700000000002</v>
      </c>
      <c r="I3044" s="12">
        <v>12743.217779342816</v>
      </c>
      <c r="J3044" s="4" t="s">
        <v>51</v>
      </c>
      <c r="K3044" s="4" t="s">
        <v>52</v>
      </c>
      <c r="L3044" s="4" t="s">
        <v>53</v>
      </c>
      <c r="M3044" s="14">
        <v>1.3817700000000002</v>
      </c>
    </row>
    <row r="3045" spans="1:13">
      <c r="A3045" s="4" t="s">
        <v>15</v>
      </c>
      <c r="B3045" s="9">
        <v>44260.430395925927</v>
      </c>
      <c r="C3045" s="10" t="s">
        <v>102</v>
      </c>
      <c r="D3045" s="10">
        <v>1</v>
      </c>
      <c r="E3045" s="14">
        <v>1.2709900000000001</v>
      </c>
      <c r="F3045" s="12">
        <v>251436.85687166455</v>
      </c>
      <c r="G3045" s="13">
        <f t="shared" si="47"/>
        <v>44260.430395925927</v>
      </c>
      <c r="H3045" s="14">
        <v>1.2709900000000001</v>
      </c>
      <c r="I3045" s="12">
        <v>251436.85687166455</v>
      </c>
      <c r="J3045" s="4" t="s">
        <v>51</v>
      </c>
      <c r="K3045" s="4" t="s">
        <v>52</v>
      </c>
      <c r="L3045" s="4" t="s">
        <v>53</v>
      </c>
      <c r="M3045" s="14">
        <v>1.27098</v>
      </c>
    </row>
    <row r="3046" spans="1:13">
      <c r="A3046" s="4" t="s">
        <v>15</v>
      </c>
      <c r="B3046" s="9">
        <v>44260.430539444445</v>
      </c>
      <c r="C3046" s="10" t="s">
        <v>97</v>
      </c>
      <c r="D3046" s="10">
        <v>1</v>
      </c>
      <c r="E3046" s="14">
        <v>1.3816400000000002</v>
      </c>
      <c r="F3046" s="12">
        <v>347366.96549975796</v>
      </c>
      <c r="G3046" s="13">
        <f t="shared" si="47"/>
        <v>44260.430539444445</v>
      </c>
      <c r="H3046" s="14">
        <v>1.3816400000000002</v>
      </c>
      <c r="I3046" s="12">
        <v>347366.96549975796</v>
      </c>
      <c r="J3046" s="4" t="s">
        <v>51</v>
      </c>
      <c r="K3046" s="4" t="s">
        <v>52</v>
      </c>
      <c r="L3046" s="4" t="s">
        <v>53</v>
      </c>
      <c r="M3046" s="14">
        <v>1.38165</v>
      </c>
    </row>
    <row r="3047" spans="1:13">
      <c r="A3047" s="4" t="s">
        <v>15</v>
      </c>
      <c r="B3047" s="9">
        <v>44260.563562303243</v>
      </c>
      <c r="C3047" s="10" t="s">
        <v>95</v>
      </c>
      <c r="D3047" s="10">
        <v>1</v>
      </c>
      <c r="E3047" s="11">
        <v>1689.56</v>
      </c>
      <c r="F3047" s="12">
        <v>70972.741725804313</v>
      </c>
      <c r="G3047" s="13">
        <f t="shared" si="47"/>
        <v>44260.563562303243</v>
      </c>
      <c r="H3047" s="11">
        <v>1689.56</v>
      </c>
      <c r="I3047" s="12">
        <v>70972.741725804313</v>
      </c>
      <c r="J3047" s="4" t="s">
        <v>51</v>
      </c>
      <c r="K3047" s="4" t="s">
        <v>52</v>
      </c>
      <c r="L3047" s="4" t="s">
        <v>53</v>
      </c>
      <c r="M3047" s="11">
        <v>1689.57</v>
      </c>
    </row>
    <row r="3048" spans="1:13">
      <c r="A3048" s="4" t="s">
        <v>15</v>
      </c>
      <c r="B3048" s="9">
        <v>44260.563929525466</v>
      </c>
      <c r="C3048" s="10" t="s">
        <v>95</v>
      </c>
      <c r="D3048" s="10">
        <v>1</v>
      </c>
      <c r="E3048" s="11">
        <v>1690.73</v>
      </c>
      <c r="F3048" s="12">
        <v>70997.188799707743</v>
      </c>
      <c r="G3048" s="13">
        <f t="shared" si="47"/>
        <v>44260.563929525466</v>
      </c>
      <c r="H3048" s="11">
        <v>1690.73</v>
      </c>
      <c r="I3048" s="12">
        <v>70997.188799707743</v>
      </c>
      <c r="J3048" s="4" t="s">
        <v>51</v>
      </c>
      <c r="K3048" s="4" t="s">
        <v>52</v>
      </c>
      <c r="L3048" s="4" t="s">
        <v>53</v>
      </c>
      <c r="M3048" s="11">
        <v>1690.74</v>
      </c>
    </row>
    <row r="3049" spans="1:13">
      <c r="A3049" s="4" t="s">
        <v>15</v>
      </c>
      <c r="B3049" s="9">
        <v>44260.564219791668</v>
      </c>
      <c r="C3049" s="10" t="s">
        <v>95</v>
      </c>
      <c r="D3049" s="10">
        <v>1</v>
      </c>
      <c r="E3049" s="11">
        <v>1690.02</v>
      </c>
      <c r="F3049" s="12">
        <v>35486.868186323096</v>
      </c>
      <c r="G3049" s="13">
        <f t="shared" si="47"/>
        <v>44260.564219791668</v>
      </c>
      <c r="H3049" s="11">
        <v>1690.02</v>
      </c>
      <c r="I3049" s="12">
        <v>35486.868186323096</v>
      </c>
      <c r="J3049" s="4" t="s">
        <v>51</v>
      </c>
      <c r="K3049" s="4" t="s">
        <v>52</v>
      </c>
      <c r="L3049" s="4" t="s">
        <v>53</v>
      </c>
      <c r="M3049" s="11">
        <v>1690.03</v>
      </c>
    </row>
    <row r="3050" spans="1:13">
      <c r="A3050" s="4" t="s">
        <v>15</v>
      </c>
      <c r="B3050" s="9">
        <v>44260.564234097219</v>
      </c>
      <c r="C3050" s="10" t="s">
        <v>95</v>
      </c>
      <c r="D3050" s="10">
        <v>1</v>
      </c>
      <c r="E3050" s="11">
        <v>1690.16</v>
      </c>
      <c r="F3050" s="12">
        <v>35489.79754670788</v>
      </c>
      <c r="G3050" s="13">
        <f t="shared" si="47"/>
        <v>44260.564234097219</v>
      </c>
      <c r="H3050" s="11">
        <v>1690.16</v>
      </c>
      <c r="I3050" s="12">
        <v>35489.79754670788</v>
      </c>
      <c r="J3050" s="4" t="s">
        <v>51</v>
      </c>
      <c r="K3050" s="4" t="s">
        <v>52</v>
      </c>
      <c r="L3050" s="4" t="s">
        <v>53</v>
      </c>
      <c r="M3050" s="11">
        <v>1690.17</v>
      </c>
    </row>
    <row r="3051" spans="1:13">
      <c r="A3051" s="4" t="s">
        <v>15</v>
      </c>
      <c r="B3051" s="9">
        <v>44260.564400138886</v>
      </c>
      <c r="C3051" s="10" t="s">
        <v>95</v>
      </c>
      <c r="D3051" s="10">
        <v>1</v>
      </c>
      <c r="E3051" s="11">
        <v>1687.89</v>
      </c>
      <c r="F3051" s="12">
        <v>28364.184759892378</v>
      </c>
      <c r="G3051" s="13">
        <f t="shared" si="47"/>
        <v>44260.564400138886</v>
      </c>
      <c r="H3051" s="11">
        <v>1687.89</v>
      </c>
      <c r="I3051" s="12">
        <v>28364.184759892378</v>
      </c>
      <c r="J3051" s="4" t="s">
        <v>51</v>
      </c>
      <c r="K3051" s="4" t="s">
        <v>52</v>
      </c>
      <c r="L3051" s="4" t="s">
        <v>53</v>
      </c>
      <c r="M3051" s="11">
        <v>1687.9</v>
      </c>
    </row>
    <row r="3052" spans="1:13">
      <c r="A3052" s="4" t="s">
        <v>15</v>
      </c>
      <c r="B3052" s="9">
        <v>44260.564405914352</v>
      </c>
      <c r="C3052" s="10" t="s">
        <v>95</v>
      </c>
      <c r="D3052" s="10">
        <v>1</v>
      </c>
      <c r="E3052" s="11">
        <v>1687.81</v>
      </c>
      <c r="F3052" s="12">
        <v>28361.762055689633</v>
      </c>
      <c r="G3052" s="13">
        <f t="shared" si="47"/>
        <v>44260.564405914352</v>
      </c>
      <c r="H3052" s="11">
        <v>1687.81</v>
      </c>
      <c r="I3052" s="12">
        <v>28361.762055689633</v>
      </c>
      <c r="J3052" s="4" t="s">
        <v>51</v>
      </c>
      <c r="K3052" s="4" t="s">
        <v>52</v>
      </c>
      <c r="L3052" s="4" t="s">
        <v>53</v>
      </c>
      <c r="M3052" s="11">
        <v>1687.8200000000002</v>
      </c>
    </row>
    <row r="3053" spans="1:13">
      <c r="A3053" s="4" t="s">
        <v>15</v>
      </c>
      <c r="B3053" s="9">
        <v>44260.564617175929</v>
      </c>
      <c r="C3053" s="10" t="s">
        <v>102</v>
      </c>
      <c r="D3053" s="10">
        <v>1</v>
      </c>
      <c r="E3053" s="14">
        <v>1.2730000000000001</v>
      </c>
      <c r="F3053" s="12">
        <v>252070.65540470992</v>
      </c>
      <c r="G3053" s="13">
        <f t="shared" si="47"/>
        <v>44260.564617175929</v>
      </c>
      <c r="H3053" s="14">
        <v>1.2730000000000001</v>
      </c>
      <c r="I3053" s="12">
        <v>252070.65540470992</v>
      </c>
      <c r="J3053" s="4" t="s">
        <v>51</v>
      </c>
      <c r="K3053" s="4" t="s">
        <v>52</v>
      </c>
      <c r="L3053" s="4" t="s">
        <v>53</v>
      </c>
      <c r="M3053" s="14">
        <v>1.2729900000000001</v>
      </c>
    </row>
    <row r="3054" spans="1:13">
      <c r="A3054" s="4" t="s">
        <v>15</v>
      </c>
      <c r="B3054" s="9">
        <v>44260.564681979165</v>
      </c>
      <c r="C3054" s="10" t="s">
        <v>97</v>
      </c>
      <c r="D3054" s="10">
        <v>1</v>
      </c>
      <c r="E3054" s="14">
        <v>1.3784100000000001</v>
      </c>
      <c r="F3054" s="12">
        <v>347595.91136814497</v>
      </c>
      <c r="G3054" s="13">
        <f t="shared" si="47"/>
        <v>44260.564681979165</v>
      </c>
      <c r="H3054" s="14">
        <v>1.3784100000000001</v>
      </c>
      <c r="I3054" s="12">
        <v>347595.91136814497</v>
      </c>
      <c r="J3054" s="4" t="s">
        <v>51</v>
      </c>
      <c r="K3054" s="4" t="s">
        <v>52</v>
      </c>
      <c r="L3054" s="4" t="s">
        <v>53</v>
      </c>
      <c r="M3054" s="14">
        <v>1.3784200000000002</v>
      </c>
    </row>
    <row r="3055" spans="1:13">
      <c r="A3055" s="4" t="s">
        <v>15</v>
      </c>
      <c r="B3055" s="9">
        <v>44260.56502425926</v>
      </c>
      <c r="C3055" s="10" t="s">
        <v>95</v>
      </c>
      <c r="D3055" s="10">
        <v>1</v>
      </c>
      <c r="E3055" s="11">
        <v>1688.08</v>
      </c>
      <c r="F3055" s="12">
        <v>141915.94491043637</v>
      </c>
      <c r="G3055" s="13">
        <f t="shared" si="47"/>
        <v>44260.56502425926</v>
      </c>
      <c r="H3055" s="11">
        <v>1688.08</v>
      </c>
      <c r="I3055" s="12">
        <v>141915.94491043637</v>
      </c>
      <c r="J3055" s="4" t="s">
        <v>51</v>
      </c>
      <c r="K3055" s="4" t="s">
        <v>52</v>
      </c>
      <c r="L3055" s="4" t="s">
        <v>53</v>
      </c>
      <c r="M3055" s="11">
        <v>1688.09</v>
      </c>
    </row>
    <row r="3056" spans="1:13">
      <c r="A3056" s="4" t="s">
        <v>15</v>
      </c>
      <c r="B3056" s="9">
        <v>44260.584030694445</v>
      </c>
      <c r="C3056" s="10" t="s">
        <v>97</v>
      </c>
      <c r="D3056" s="10">
        <v>1</v>
      </c>
      <c r="E3056" s="14">
        <v>1.3828800000000001</v>
      </c>
      <c r="F3056" s="12">
        <v>116047.69916962829</v>
      </c>
      <c r="G3056" s="13">
        <f t="shared" si="47"/>
        <v>44260.584030694445</v>
      </c>
      <c r="H3056" s="14">
        <v>1.3828800000000001</v>
      </c>
      <c r="I3056" s="12">
        <v>116047.69916962829</v>
      </c>
      <c r="J3056" s="4" t="s">
        <v>51</v>
      </c>
      <c r="K3056" s="4" t="s">
        <v>52</v>
      </c>
      <c r="L3056" s="4" t="s">
        <v>53</v>
      </c>
      <c r="M3056" s="14">
        <v>1.38287</v>
      </c>
    </row>
    <row r="3057" spans="1:13">
      <c r="A3057" s="4" t="s">
        <v>15</v>
      </c>
      <c r="B3057" s="9">
        <v>44260.584209606481</v>
      </c>
      <c r="C3057" s="10" t="s">
        <v>102</v>
      </c>
      <c r="D3057" s="10">
        <v>1</v>
      </c>
      <c r="E3057" s="14">
        <v>1.2688600000000001</v>
      </c>
      <c r="F3057" s="12">
        <v>83910.744141456715</v>
      </c>
      <c r="G3057" s="13">
        <f t="shared" si="47"/>
        <v>44260.584209606481</v>
      </c>
      <c r="H3057" s="14">
        <v>1.2688600000000001</v>
      </c>
      <c r="I3057" s="12">
        <v>83910.744141456715</v>
      </c>
      <c r="J3057" s="4" t="s">
        <v>51</v>
      </c>
      <c r="K3057" s="4" t="s">
        <v>52</v>
      </c>
      <c r="L3057" s="4" t="s">
        <v>53</v>
      </c>
      <c r="M3057" s="14">
        <v>1.2688700000000002</v>
      </c>
    </row>
    <row r="3058" spans="1:13">
      <c r="A3058" s="4" t="s">
        <v>15</v>
      </c>
      <c r="B3058" s="9">
        <v>44260.593645787034</v>
      </c>
      <c r="C3058" s="10" t="s">
        <v>95</v>
      </c>
      <c r="D3058" s="10">
        <v>1</v>
      </c>
      <c r="E3058" s="11">
        <v>1699.42</v>
      </c>
      <c r="F3058" s="12">
        <v>71197.971329633787</v>
      </c>
      <c r="G3058" s="13">
        <f t="shared" si="47"/>
        <v>44260.593645787034</v>
      </c>
      <c r="H3058" s="11">
        <v>1699.42</v>
      </c>
      <c r="I3058" s="12">
        <v>71197.971329633787</v>
      </c>
      <c r="J3058" s="4" t="s">
        <v>51</v>
      </c>
      <c r="K3058" s="4" t="s">
        <v>52</v>
      </c>
      <c r="L3058" s="4" t="s">
        <v>53</v>
      </c>
      <c r="M3058" s="11">
        <v>1699.41</v>
      </c>
    </row>
    <row r="3059" spans="1:13">
      <c r="A3059" s="4" t="s">
        <v>15</v>
      </c>
      <c r="B3059" s="9">
        <v>44260.593737499999</v>
      </c>
      <c r="C3059" s="10" t="s">
        <v>95</v>
      </c>
      <c r="D3059" s="10">
        <v>1</v>
      </c>
      <c r="E3059" s="11">
        <v>1699.95</v>
      </c>
      <c r="F3059" s="12">
        <v>35609.183844477964</v>
      </c>
      <c r="G3059" s="13">
        <f t="shared" si="47"/>
        <v>44260.593737499999</v>
      </c>
      <c r="H3059" s="11">
        <v>1699.95</v>
      </c>
      <c r="I3059" s="12">
        <v>35609.183844477964</v>
      </c>
      <c r="J3059" s="4" t="s">
        <v>51</v>
      </c>
      <c r="K3059" s="4" t="s">
        <v>52</v>
      </c>
      <c r="L3059" s="4" t="s">
        <v>53</v>
      </c>
      <c r="M3059" s="11">
        <v>1699.94</v>
      </c>
    </row>
    <row r="3060" spans="1:13">
      <c r="A3060" s="4" t="s">
        <v>15</v>
      </c>
      <c r="B3060" s="9">
        <v>44260.593901435182</v>
      </c>
      <c r="C3060" s="10" t="s">
        <v>95</v>
      </c>
      <c r="D3060" s="10">
        <v>1</v>
      </c>
      <c r="E3060" s="11">
        <v>1700.16</v>
      </c>
      <c r="F3060" s="12">
        <v>142450.93500524739</v>
      </c>
      <c r="G3060" s="13">
        <f t="shared" si="47"/>
        <v>44260.593901435182</v>
      </c>
      <c r="H3060" s="11">
        <v>1700.16</v>
      </c>
      <c r="I3060" s="12">
        <v>142450.93500524739</v>
      </c>
      <c r="J3060" s="4" t="s">
        <v>51</v>
      </c>
      <c r="K3060" s="4" t="s">
        <v>52</v>
      </c>
      <c r="L3060" s="4" t="s">
        <v>53</v>
      </c>
      <c r="M3060" s="11">
        <v>1700.15</v>
      </c>
    </row>
    <row r="3061" spans="1:13">
      <c r="A3061" s="4" t="s">
        <v>15</v>
      </c>
      <c r="B3061" s="9">
        <v>44260.593995115742</v>
      </c>
      <c r="C3061" s="10" t="s">
        <v>95</v>
      </c>
      <c r="D3061" s="10">
        <v>1</v>
      </c>
      <c r="E3061" s="11">
        <v>1701.09</v>
      </c>
      <c r="F3061" s="12">
        <v>28502.33329702829</v>
      </c>
      <c r="G3061" s="13">
        <f t="shared" si="47"/>
        <v>44260.593995115742</v>
      </c>
      <c r="H3061" s="11">
        <v>1701.09</v>
      </c>
      <c r="I3061" s="12">
        <v>28502.33329702829</v>
      </c>
      <c r="J3061" s="4" t="s">
        <v>51</v>
      </c>
      <c r="K3061" s="4" t="s">
        <v>52</v>
      </c>
      <c r="L3061" s="4" t="s">
        <v>53</v>
      </c>
      <c r="M3061" s="11">
        <v>1701.08</v>
      </c>
    </row>
    <row r="3062" spans="1:13">
      <c r="A3062" s="4" t="s">
        <v>15</v>
      </c>
      <c r="B3062" s="9">
        <v>44260.594719166664</v>
      </c>
      <c r="C3062" s="10" t="s">
        <v>95</v>
      </c>
      <c r="D3062" s="10">
        <v>1</v>
      </c>
      <c r="E3062" s="11">
        <v>1703.84</v>
      </c>
      <c r="F3062" s="12">
        <v>71334.186071341086</v>
      </c>
      <c r="G3062" s="13">
        <f t="shared" si="47"/>
        <v>44260.594719166664</v>
      </c>
      <c r="H3062" s="11">
        <v>1703.84</v>
      </c>
      <c r="I3062" s="12">
        <v>71334.186071341086</v>
      </c>
      <c r="J3062" s="4" t="s">
        <v>51</v>
      </c>
      <c r="K3062" s="4" t="s">
        <v>52</v>
      </c>
      <c r="L3062" s="4" t="s">
        <v>53</v>
      </c>
      <c r="M3062" s="11">
        <v>1703.83</v>
      </c>
    </row>
    <row r="3063" spans="1:13">
      <c r="A3063" s="4" t="s">
        <v>15</v>
      </c>
      <c r="B3063" s="9">
        <v>44260.595093692129</v>
      </c>
      <c r="C3063" s="10" t="s">
        <v>95</v>
      </c>
      <c r="D3063" s="10">
        <v>1</v>
      </c>
      <c r="E3063" s="11">
        <v>1702.96</v>
      </c>
      <c r="F3063" s="12">
        <v>71295.997823083686</v>
      </c>
      <c r="G3063" s="13">
        <f t="shared" si="47"/>
        <v>44260.595093692129</v>
      </c>
      <c r="H3063" s="11">
        <v>1702.96</v>
      </c>
      <c r="I3063" s="12">
        <v>71295.997823083686</v>
      </c>
      <c r="J3063" s="4" t="s">
        <v>51</v>
      </c>
      <c r="K3063" s="4" t="s">
        <v>52</v>
      </c>
      <c r="L3063" s="4" t="s">
        <v>53</v>
      </c>
      <c r="M3063" s="11">
        <v>1702.97</v>
      </c>
    </row>
    <row r="3064" spans="1:13">
      <c r="A3064" s="4" t="s">
        <v>15</v>
      </c>
      <c r="B3064" s="9">
        <v>44260.799312569441</v>
      </c>
      <c r="C3064" s="10" t="s">
        <v>110</v>
      </c>
      <c r="D3064" s="10">
        <v>1</v>
      </c>
      <c r="E3064" s="14">
        <v>0.86081000000000008</v>
      </c>
      <c r="F3064" s="12">
        <v>13000</v>
      </c>
      <c r="G3064" s="13">
        <f t="shared" si="47"/>
        <v>44260.799312569441</v>
      </c>
      <c r="H3064" s="14">
        <v>0.86081000000000008</v>
      </c>
      <c r="I3064" s="12">
        <v>13000</v>
      </c>
      <c r="J3064" s="4" t="s">
        <v>51</v>
      </c>
      <c r="K3064" s="4" t="s">
        <v>52</v>
      </c>
      <c r="L3064" s="4" t="s">
        <v>53</v>
      </c>
      <c r="M3064" s="14">
        <v>0.86081000000000008</v>
      </c>
    </row>
    <row r="3065" spans="1:13">
      <c r="A3065" s="4" t="s">
        <v>15</v>
      </c>
      <c r="B3065" s="9">
        <v>44263.304500046295</v>
      </c>
      <c r="C3065" s="10" t="s">
        <v>98</v>
      </c>
      <c r="D3065" s="10">
        <v>1</v>
      </c>
      <c r="E3065" s="14">
        <v>1.1889000000000001</v>
      </c>
      <c r="F3065" s="12">
        <v>100000</v>
      </c>
      <c r="G3065" s="13">
        <f t="shared" si="47"/>
        <v>44263.304500046295</v>
      </c>
      <c r="H3065" s="14">
        <v>1.1889000000000001</v>
      </c>
      <c r="I3065" s="12">
        <v>100000</v>
      </c>
      <c r="J3065" s="4" t="s">
        <v>51</v>
      </c>
      <c r="K3065" s="4" t="s">
        <v>52</v>
      </c>
      <c r="L3065" s="4" t="s">
        <v>53</v>
      </c>
      <c r="M3065" s="14">
        <v>1.1889100000000001</v>
      </c>
    </row>
    <row r="3066" spans="1:13">
      <c r="A3066" s="4" t="s">
        <v>15</v>
      </c>
      <c r="B3066" s="9">
        <v>44263.307486851852</v>
      </c>
      <c r="C3066" s="10" t="s">
        <v>95</v>
      </c>
      <c r="D3066" s="10">
        <v>1</v>
      </c>
      <c r="E3066" s="11">
        <v>1700.67</v>
      </c>
      <c r="F3066" s="12">
        <v>71548.253566275293</v>
      </c>
      <c r="G3066" s="13">
        <f t="shared" si="47"/>
        <v>44263.307486851852</v>
      </c>
      <c r="H3066" s="11">
        <v>1700.67</v>
      </c>
      <c r="I3066" s="12">
        <v>71548.253566275293</v>
      </c>
      <c r="J3066" s="4" t="s">
        <v>51</v>
      </c>
      <c r="K3066" s="4" t="s">
        <v>52</v>
      </c>
      <c r="L3066" s="4" t="s">
        <v>53</v>
      </c>
      <c r="M3066" s="11">
        <v>1700.68</v>
      </c>
    </row>
    <row r="3067" spans="1:13">
      <c r="A3067" s="4" t="s">
        <v>15</v>
      </c>
      <c r="B3067" s="9">
        <v>44263.308852025461</v>
      </c>
      <c r="C3067" s="10" t="s">
        <v>95</v>
      </c>
      <c r="D3067" s="10">
        <v>1</v>
      </c>
      <c r="E3067" s="11">
        <v>1699.41</v>
      </c>
      <c r="F3067" s="12">
        <v>142984.06501876187</v>
      </c>
      <c r="G3067" s="13">
        <f t="shared" si="47"/>
        <v>44263.308852025461</v>
      </c>
      <c r="H3067" s="11">
        <v>1699.41</v>
      </c>
      <c r="I3067" s="12">
        <v>142984.06501876187</v>
      </c>
      <c r="J3067" s="4" t="s">
        <v>51</v>
      </c>
      <c r="K3067" s="4" t="s">
        <v>52</v>
      </c>
      <c r="L3067" s="4" t="s">
        <v>53</v>
      </c>
      <c r="M3067" s="11">
        <v>1699.42</v>
      </c>
    </row>
    <row r="3068" spans="1:13">
      <c r="A3068" s="4" t="s">
        <v>15</v>
      </c>
      <c r="B3068" s="9">
        <v>44263.333371006942</v>
      </c>
      <c r="C3068" s="10" t="s">
        <v>97</v>
      </c>
      <c r="D3068" s="10">
        <v>1</v>
      </c>
      <c r="E3068" s="14">
        <v>1.3821600000000001</v>
      </c>
      <c r="F3068" s="12">
        <v>19768.63891634941</v>
      </c>
      <c r="G3068" s="13">
        <f t="shared" si="47"/>
        <v>44263.333371006942</v>
      </c>
      <c r="H3068" s="14">
        <v>1.3821600000000001</v>
      </c>
      <c r="I3068" s="12">
        <v>19768.63891634941</v>
      </c>
      <c r="J3068" s="4" t="s">
        <v>51</v>
      </c>
      <c r="K3068" s="4" t="s">
        <v>52</v>
      </c>
      <c r="L3068" s="4" t="s">
        <v>53</v>
      </c>
      <c r="M3068" s="14">
        <v>1.3821600000000001</v>
      </c>
    </row>
    <row r="3069" spans="1:13">
      <c r="A3069" s="4" t="s">
        <v>15</v>
      </c>
      <c r="B3069" s="9">
        <v>44263.333802962959</v>
      </c>
      <c r="C3069" s="10" t="s">
        <v>110</v>
      </c>
      <c r="D3069" s="10">
        <v>1</v>
      </c>
      <c r="E3069" s="14">
        <v>0.85976000000000008</v>
      </c>
      <c r="F3069" s="12">
        <v>17000</v>
      </c>
      <c r="G3069" s="13">
        <f t="shared" si="47"/>
        <v>44263.333802962959</v>
      </c>
      <c r="H3069" s="14">
        <v>0.85976000000000008</v>
      </c>
      <c r="I3069" s="12">
        <v>17000</v>
      </c>
      <c r="J3069" s="4" t="s">
        <v>51</v>
      </c>
      <c r="K3069" s="4" t="s">
        <v>52</v>
      </c>
      <c r="L3069" s="4" t="s">
        <v>53</v>
      </c>
      <c r="M3069" s="14">
        <v>0.85976000000000008</v>
      </c>
    </row>
    <row r="3070" spans="1:13">
      <c r="A3070" s="4" t="s">
        <v>15</v>
      </c>
      <c r="B3070" s="9">
        <v>44263.336579629628</v>
      </c>
      <c r="C3070" s="10" t="s">
        <v>98</v>
      </c>
      <c r="D3070" s="10">
        <v>1</v>
      </c>
      <c r="E3070" s="14">
        <v>1.1888300000000001</v>
      </c>
      <c r="F3070" s="12">
        <v>100000</v>
      </c>
      <c r="G3070" s="13">
        <f t="shared" si="47"/>
        <v>44263.336579629628</v>
      </c>
      <c r="H3070" s="14">
        <v>1.1888300000000001</v>
      </c>
      <c r="I3070" s="12">
        <v>100000</v>
      </c>
      <c r="J3070" s="4" t="s">
        <v>51</v>
      </c>
      <c r="K3070" s="4" t="s">
        <v>52</v>
      </c>
      <c r="L3070" s="4" t="s">
        <v>53</v>
      </c>
      <c r="M3070" s="14">
        <v>1.18882</v>
      </c>
    </row>
    <row r="3071" spans="1:13">
      <c r="A3071" s="4" t="s">
        <v>15</v>
      </c>
      <c r="B3071" s="9">
        <v>44263.338213842595</v>
      </c>
      <c r="C3071" s="10" t="s">
        <v>95</v>
      </c>
      <c r="D3071" s="10">
        <v>1</v>
      </c>
      <c r="E3071" s="11">
        <v>1699.38</v>
      </c>
      <c r="F3071" s="12">
        <v>142917.69603565912</v>
      </c>
      <c r="G3071" s="13">
        <f t="shared" si="47"/>
        <v>44263.338213842595</v>
      </c>
      <c r="H3071" s="11">
        <v>1699.38</v>
      </c>
      <c r="I3071" s="12">
        <v>142917.69603565912</v>
      </c>
      <c r="J3071" s="4" t="s">
        <v>51</v>
      </c>
      <c r="K3071" s="4" t="s">
        <v>52</v>
      </c>
      <c r="L3071" s="4" t="s">
        <v>53</v>
      </c>
      <c r="M3071" s="11">
        <v>1699.37</v>
      </c>
    </row>
    <row r="3072" spans="1:13">
      <c r="A3072" s="4" t="s">
        <v>15</v>
      </c>
      <c r="B3072" s="9">
        <v>44263.338478506943</v>
      </c>
      <c r="C3072" s="10" t="s">
        <v>95</v>
      </c>
      <c r="D3072" s="10">
        <v>1</v>
      </c>
      <c r="E3072" s="11">
        <v>1699.11</v>
      </c>
      <c r="F3072" s="12">
        <v>71448.290797767884</v>
      </c>
      <c r="G3072" s="13">
        <f t="shared" si="47"/>
        <v>44263.338478506943</v>
      </c>
      <c r="H3072" s="11">
        <v>1699.11</v>
      </c>
      <c r="I3072" s="12">
        <v>71448.290797767884</v>
      </c>
      <c r="J3072" s="4" t="s">
        <v>51</v>
      </c>
      <c r="K3072" s="4" t="s">
        <v>52</v>
      </c>
      <c r="L3072" s="4" t="s">
        <v>53</v>
      </c>
      <c r="M3072" s="11">
        <v>1699.1</v>
      </c>
    </row>
    <row r="3073" spans="1:13">
      <c r="A3073" s="4" t="s">
        <v>15</v>
      </c>
      <c r="B3073" s="9">
        <v>44263.366525740741</v>
      </c>
      <c r="C3073" s="10" t="s">
        <v>98</v>
      </c>
      <c r="D3073" s="10">
        <v>1</v>
      </c>
      <c r="E3073" s="14">
        <v>1.18781</v>
      </c>
      <c r="F3073" s="12">
        <v>18000</v>
      </c>
      <c r="G3073" s="13">
        <f t="shared" si="47"/>
        <v>44263.366525740741</v>
      </c>
      <c r="H3073" s="14">
        <v>1.18781</v>
      </c>
      <c r="I3073" s="12">
        <v>18000</v>
      </c>
      <c r="J3073" s="4" t="s">
        <v>51</v>
      </c>
      <c r="K3073" s="4" t="s">
        <v>52</v>
      </c>
      <c r="L3073" s="4" t="s">
        <v>53</v>
      </c>
      <c r="M3073" s="14">
        <v>1.18781</v>
      </c>
    </row>
    <row r="3074" spans="1:13">
      <c r="A3074" s="4" t="s">
        <v>15</v>
      </c>
      <c r="B3074" s="9">
        <v>44263.448191122683</v>
      </c>
      <c r="C3074" s="10" t="s">
        <v>110</v>
      </c>
      <c r="D3074" s="10">
        <v>1</v>
      </c>
      <c r="E3074" s="14">
        <v>0.85776000000000008</v>
      </c>
      <c r="F3074" s="12">
        <v>17000</v>
      </c>
      <c r="G3074" s="13">
        <f t="shared" si="47"/>
        <v>44263.448191122683</v>
      </c>
      <c r="H3074" s="14">
        <v>0.85776000000000008</v>
      </c>
      <c r="I3074" s="12">
        <v>17000</v>
      </c>
      <c r="J3074" s="4" t="s">
        <v>51</v>
      </c>
      <c r="K3074" s="4" t="s">
        <v>52</v>
      </c>
      <c r="L3074" s="4" t="s">
        <v>53</v>
      </c>
      <c r="M3074" s="14">
        <v>0.85776000000000008</v>
      </c>
    </row>
    <row r="3075" spans="1:13">
      <c r="A3075" s="4" t="s">
        <v>15</v>
      </c>
      <c r="B3075" s="9">
        <v>44263.448408923614</v>
      </c>
      <c r="C3075" s="10" t="s">
        <v>97</v>
      </c>
      <c r="D3075" s="10">
        <v>1</v>
      </c>
      <c r="E3075" s="14">
        <v>1.3850300000000002</v>
      </c>
      <c r="F3075" s="12">
        <v>19820.454057603194</v>
      </c>
      <c r="G3075" s="13">
        <f t="shared" si="47"/>
        <v>44263.448408923614</v>
      </c>
      <c r="H3075" s="14">
        <v>1.3850300000000002</v>
      </c>
      <c r="I3075" s="12">
        <v>19820.454057603194</v>
      </c>
      <c r="J3075" s="4" t="s">
        <v>51</v>
      </c>
      <c r="K3075" s="4" t="s">
        <v>52</v>
      </c>
      <c r="L3075" s="4" t="s">
        <v>53</v>
      </c>
      <c r="M3075" s="14">
        <v>1.3850300000000002</v>
      </c>
    </row>
    <row r="3076" spans="1:13">
      <c r="A3076" s="4" t="s">
        <v>15</v>
      </c>
      <c r="B3076" s="9">
        <v>44263.456559953702</v>
      </c>
      <c r="C3076" s="10" t="s">
        <v>95</v>
      </c>
      <c r="D3076" s="10">
        <v>1</v>
      </c>
      <c r="E3076" s="11">
        <v>1692.64</v>
      </c>
      <c r="F3076" s="12">
        <v>71263.14836683443</v>
      </c>
      <c r="G3076" s="13">
        <f t="shared" si="47"/>
        <v>44263.456559953702</v>
      </c>
      <c r="H3076" s="11">
        <v>1692.64</v>
      </c>
      <c r="I3076" s="12">
        <v>71263.14836683443</v>
      </c>
      <c r="J3076" s="4" t="s">
        <v>51</v>
      </c>
      <c r="K3076" s="4" t="s">
        <v>52</v>
      </c>
      <c r="L3076" s="4" t="s">
        <v>53</v>
      </c>
      <c r="M3076" s="11">
        <v>1692.65</v>
      </c>
    </row>
    <row r="3077" spans="1:13">
      <c r="A3077" s="4" t="s">
        <v>15</v>
      </c>
      <c r="B3077" s="9">
        <v>44263.536969629633</v>
      </c>
      <c r="C3077" s="10" t="s">
        <v>98</v>
      </c>
      <c r="D3077" s="10">
        <v>1</v>
      </c>
      <c r="E3077" s="14">
        <v>1.18601</v>
      </c>
      <c r="F3077" s="12">
        <v>500000</v>
      </c>
      <c r="G3077" s="13">
        <f t="shared" ref="G3077:G3140" si="48">B3077</f>
        <v>44263.536969629633</v>
      </c>
      <c r="H3077" s="14">
        <v>1.18601</v>
      </c>
      <c r="I3077" s="12">
        <v>500000</v>
      </c>
      <c r="J3077" s="4" t="s">
        <v>51</v>
      </c>
      <c r="K3077" s="4" t="s">
        <v>52</v>
      </c>
      <c r="L3077" s="4" t="s">
        <v>53</v>
      </c>
      <c r="M3077" s="14">
        <v>1.1860200000000001</v>
      </c>
    </row>
    <row r="3078" spans="1:13">
      <c r="A3078" s="4" t="s">
        <v>15</v>
      </c>
      <c r="B3078" s="9">
        <v>44263.547607673609</v>
      </c>
      <c r="C3078" s="10" t="s">
        <v>95</v>
      </c>
      <c r="D3078" s="10">
        <v>1</v>
      </c>
      <c r="E3078" s="11">
        <v>1687.38</v>
      </c>
      <c r="F3078" s="12">
        <v>35574.614137504286</v>
      </c>
      <c r="G3078" s="13">
        <f t="shared" si="48"/>
        <v>44263.547607673609</v>
      </c>
      <c r="H3078" s="11">
        <v>1687.38</v>
      </c>
      <c r="I3078" s="12">
        <v>35574.614137504286</v>
      </c>
      <c r="J3078" s="4" t="s">
        <v>51</v>
      </c>
      <c r="K3078" s="4" t="s">
        <v>52</v>
      </c>
      <c r="L3078" s="4" t="s">
        <v>53</v>
      </c>
      <c r="M3078" s="11">
        <v>1687.39</v>
      </c>
    </row>
    <row r="3079" spans="1:13">
      <c r="A3079" s="4" t="s">
        <v>15</v>
      </c>
      <c r="B3079" s="9">
        <v>44263.55616724537</v>
      </c>
      <c r="C3079" s="10" t="s">
        <v>95</v>
      </c>
      <c r="D3079" s="10">
        <v>1</v>
      </c>
      <c r="E3079" s="11">
        <v>1692.03</v>
      </c>
      <c r="F3079" s="12">
        <v>71289.164545868232</v>
      </c>
      <c r="G3079" s="13">
        <f t="shared" si="48"/>
        <v>44263.55616724537</v>
      </c>
      <c r="H3079" s="11">
        <v>1692.03</v>
      </c>
      <c r="I3079" s="12">
        <v>71289.164545868232</v>
      </c>
      <c r="J3079" s="4" t="s">
        <v>51</v>
      </c>
      <c r="K3079" s="4" t="s">
        <v>52</v>
      </c>
      <c r="L3079" s="4" t="s">
        <v>53</v>
      </c>
      <c r="M3079" s="11">
        <v>1692.02</v>
      </c>
    </row>
    <row r="3080" spans="1:13">
      <c r="A3080" s="4" t="s">
        <v>15</v>
      </c>
      <c r="B3080" s="9">
        <v>44263.557265289353</v>
      </c>
      <c r="C3080" s="10" t="s">
        <v>98</v>
      </c>
      <c r="D3080" s="10">
        <v>1</v>
      </c>
      <c r="E3080" s="14">
        <v>1.1870000000000001</v>
      </c>
      <c r="F3080" s="12">
        <v>500000</v>
      </c>
      <c r="G3080" s="13">
        <f t="shared" si="48"/>
        <v>44263.557265289353</v>
      </c>
      <c r="H3080" s="14">
        <v>1.1870000000000001</v>
      </c>
      <c r="I3080" s="12">
        <v>500000</v>
      </c>
      <c r="J3080" s="4" t="s">
        <v>51</v>
      </c>
      <c r="K3080" s="4" t="s">
        <v>52</v>
      </c>
      <c r="L3080" s="4" t="s">
        <v>53</v>
      </c>
      <c r="M3080" s="14">
        <v>1.18699</v>
      </c>
    </row>
    <row r="3081" spans="1:13">
      <c r="A3081" s="4" t="s">
        <v>15</v>
      </c>
      <c r="B3081" s="9">
        <v>44263.55779337963</v>
      </c>
      <c r="C3081" s="10" t="s">
        <v>95</v>
      </c>
      <c r="D3081" s="10">
        <v>1</v>
      </c>
      <c r="E3081" s="11">
        <v>1694.57</v>
      </c>
      <c r="F3081" s="12">
        <v>35691.146982998296</v>
      </c>
      <c r="G3081" s="13">
        <f t="shared" si="48"/>
        <v>44263.55779337963</v>
      </c>
      <c r="H3081" s="11">
        <v>1694.57</v>
      </c>
      <c r="I3081" s="12">
        <v>35691.146982998296</v>
      </c>
      <c r="J3081" s="4" t="s">
        <v>51</v>
      </c>
      <c r="K3081" s="4" t="s">
        <v>52</v>
      </c>
      <c r="L3081" s="4" t="s">
        <v>53</v>
      </c>
      <c r="M3081" s="11">
        <v>1694.56</v>
      </c>
    </row>
    <row r="3082" spans="1:13">
      <c r="A3082" s="4" t="s">
        <v>15</v>
      </c>
      <c r="B3082" s="9">
        <v>44263.557926932874</v>
      </c>
      <c r="C3082" s="10" t="s">
        <v>95</v>
      </c>
      <c r="D3082" s="10">
        <v>1</v>
      </c>
      <c r="E3082" s="11">
        <v>1694.76</v>
      </c>
      <c r="F3082" s="12">
        <v>35695.359216798061</v>
      </c>
      <c r="G3082" s="13">
        <f t="shared" si="48"/>
        <v>44263.557926932874</v>
      </c>
      <c r="H3082" s="11">
        <v>1694.76</v>
      </c>
      <c r="I3082" s="12">
        <v>35695.359216798061</v>
      </c>
      <c r="J3082" s="4" t="s">
        <v>51</v>
      </c>
      <c r="K3082" s="4" t="s">
        <v>52</v>
      </c>
      <c r="L3082" s="4" t="s">
        <v>53</v>
      </c>
      <c r="M3082" s="11">
        <v>1694.75</v>
      </c>
    </row>
    <row r="3083" spans="1:13">
      <c r="A3083" s="4" t="s">
        <v>15</v>
      </c>
      <c r="B3083" s="9">
        <v>44263.559472465276</v>
      </c>
      <c r="C3083" s="10" t="s">
        <v>95</v>
      </c>
      <c r="D3083" s="10">
        <v>1</v>
      </c>
      <c r="E3083" s="11">
        <v>1694.93</v>
      </c>
      <c r="F3083" s="12">
        <v>35702.069041054347</v>
      </c>
      <c r="G3083" s="13">
        <f t="shared" si="48"/>
        <v>44263.559472465276</v>
      </c>
      <c r="H3083" s="11">
        <v>1694.93</v>
      </c>
      <c r="I3083" s="12">
        <v>35702.069041054347</v>
      </c>
      <c r="J3083" s="4" t="s">
        <v>51</v>
      </c>
      <c r="K3083" s="4" t="s">
        <v>52</v>
      </c>
      <c r="L3083" s="4" t="s">
        <v>53</v>
      </c>
      <c r="M3083" s="11">
        <v>1694.94</v>
      </c>
    </row>
    <row r="3084" spans="1:13">
      <c r="A3084" s="4" t="s">
        <v>15</v>
      </c>
      <c r="B3084" s="9">
        <v>44263.55955229167</v>
      </c>
      <c r="C3084" s="10" t="s">
        <v>95</v>
      </c>
      <c r="D3084" s="10">
        <v>1</v>
      </c>
      <c r="E3084" s="11">
        <v>1694.82</v>
      </c>
      <c r="F3084" s="12">
        <v>142798.0444568017</v>
      </c>
      <c r="G3084" s="13">
        <f t="shared" si="48"/>
        <v>44263.55955229167</v>
      </c>
      <c r="H3084" s="11">
        <v>1694.82</v>
      </c>
      <c r="I3084" s="12">
        <v>142798.0444568017</v>
      </c>
      <c r="J3084" s="4" t="s">
        <v>51</v>
      </c>
      <c r="K3084" s="4" t="s">
        <v>52</v>
      </c>
      <c r="L3084" s="4" t="s">
        <v>53</v>
      </c>
      <c r="M3084" s="11">
        <v>1694.83</v>
      </c>
    </row>
    <row r="3085" spans="1:13">
      <c r="A3085" s="4" t="s">
        <v>15</v>
      </c>
      <c r="B3085" s="9">
        <v>44263.559775798611</v>
      </c>
      <c r="C3085" s="10" t="s">
        <v>95</v>
      </c>
      <c r="D3085" s="10">
        <v>1</v>
      </c>
      <c r="E3085" s="11">
        <v>1694.92</v>
      </c>
      <c r="F3085" s="12">
        <v>142814.77362250333</v>
      </c>
      <c r="G3085" s="13">
        <f t="shared" si="48"/>
        <v>44263.559775798611</v>
      </c>
      <c r="H3085" s="11">
        <v>1694.92</v>
      </c>
      <c r="I3085" s="12">
        <v>142814.77362250333</v>
      </c>
      <c r="J3085" s="4" t="s">
        <v>51</v>
      </c>
      <c r="K3085" s="4" t="s">
        <v>52</v>
      </c>
      <c r="L3085" s="4" t="s">
        <v>53</v>
      </c>
      <c r="M3085" s="11">
        <v>1694.93</v>
      </c>
    </row>
    <row r="3086" spans="1:13">
      <c r="A3086" s="4" t="s">
        <v>15</v>
      </c>
      <c r="B3086" s="9">
        <v>44263.55981697917</v>
      </c>
      <c r="C3086" s="10" t="s">
        <v>95</v>
      </c>
      <c r="D3086" s="10">
        <v>1</v>
      </c>
      <c r="E3086" s="11">
        <v>1695.03</v>
      </c>
      <c r="F3086" s="12">
        <v>71405.13170476901</v>
      </c>
      <c r="G3086" s="13">
        <f t="shared" si="48"/>
        <v>44263.55981697917</v>
      </c>
      <c r="H3086" s="11">
        <v>1695.03</v>
      </c>
      <c r="I3086" s="12">
        <v>71405.13170476901</v>
      </c>
      <c r="J3086" s="4" t="s">
        <v>51</v>
      </c>
      <c r="K3086" s="4" t="s">
        <v>52</v>
      </c>
      <c r="L3086" s="4" t="s">
        <v>53</v>
      </c>
      <c r="M3086" s="11">
        <v>1695.04</v>
      </c>
    </row>
    <row r="3087" spans="1:13">
      <c r="A3087" s="4" t="s">
        <v>15</v>
      </c>
      <c r="B3087" s="9">
        <v>44263.55989895833</v>
      </c>
      <c r="C3087" s="10" t="s">
        <v>95</v>
      </c>
      <c r="D3087" s="10">
        <v>1</v>
      </c>
      <c r="E3087" s="11">
        <v>1694.88</v>
      </c>
      <c r="F3087" s="12">
        <v>35701.121195717431</v>
      </c>
      <c r="G3087" s="13">
        <f t="shared" si="48"/>
        <v>44263.55989895833</v>
      </c>
      <c r="H3087" s="11">
        <v>1694.88</v>
      </c>
      <c r="I3087" s="12">
        <v>35701.121195717431</v>
      </c>
      <c r="J3087" s="4" t="s">
        <v>51</v>
      </c>
      <c r="K3087" s="4" t="s">
        <v>52</v>
      </c>
      <c r="L3087" s="4" t="s">
        <v>53</v>
      </c>
      <c r="M3087" s="11">
        <v>1694.89</v>
      </c>
    </row>
    <row r="3088" spans="1:13">
      <c r="A3088" s="4" t="s">
        <v>15</v>
      </c>
      <c r="B3088" s="9">
        <v>44263.5633084375</v>
      </c>
      <c r="C3088" s="10" t="s">
        <v>95</v>
      </c>
      <c r="D3088" s="10">
        <v>1</v>
      </c>
      <c r="E3088" s="11">
        <v>1694.6</v>
      </c>
      <c r="F3088" s="12">
        <v>142731.93987609656</v>
      </c>
      <c r="G3088" s="13">
        <f t="shared" si="48"/>
        <v>44263.5633084375</v>
      </c>
      <c r="H3088" s="11">
        <v>1694.6</v>
      </c>
      <c r="I3088" s="12">
        <v>142731.93987609656</v>
      </c>
      <c r="J3088" s="4" t="s">
        <v>51</v>
      </c>
      <c r="K3088" s="4" t="s">
        <v>52</v>
      </c>
      <c r="L3088" s="4" t="s">
        <v>53</v>
      </c>
      <c r="M3088" s="11">
        <v>1694.59</v>
      </c>
    </row>
    <row r="3089" spans="1:13">
      <c r="A3089" s="4" t="s">
        <v>15</v>
      </c>
      <c r="B3089" s="9">
        <v>44263.565269375002</v>
      </c>
      <c r="C3089" s="10" t="s">
        <v>95</v>
      </c>
      <c r="D3089" s="10">
        <v>1</v>
      </c>
      <c r="E3089" s="11">
        <v>1692.77</v>
      </c>
      <c r="F3089" s="12">
        <v>142602.38142371568</v>
      </c>
      <c r="G3089" s="13">
        <f t="shared" si="48"/>
        <v>44263.565269375002</v>
      </c>
      <c r="H3089" s="11">
        <v>1692.77</v>
      </c>
      <c r="I3089" s="12">
        <v>142602.38142371568</v>
      </c>
      <c r="J3089" s="4" t="s">
        <v>51</v>
      </c>
      <c r="K3089" s="4" t="s">
        <v>52</v>
      </c>
      <c r="L3089" s="4" t="s">
        <v>53</v>
      </c>
      <c r="M3089" s="11">
        <v>1692.78</v>
      </c>
    </row>
    <row r="3090" spans="1:13">
      <c r="A3090" s="4" t="s">
        <v>15</v>
      </c>
      <c r="B3090" s="9">
        <v>44263.581714687498</v>
      </c>
      <c r="C3090" s="10" t="s">
        <v>95</v>
      </c>
      <c r="D3090" s="10">
        <v>1</v>
      </c>
      <c r="E3090" s="11">
        <v>1693.09</v>
      </c>
      <c r="F3090" s="12">
        <v>142653.77485675766</v>
      </c>
      <c r="G3090" s="13">
        <f t="shared" si="48"/>
        <v>44263.581714687498</v>
      </c>
      <c r="H3090" s="11">
        <v>1693.09</v>
      </c>
      <c r="I3090" s="12">
        <v>142653.77485675766</v>
      </c>
      <c r="J3090" s="4" t="s">
        <v>51</v>
      </c>
      <c r="K3090" s="4" t="s">
        <v>52</v>
      </c>
      <c r="L3090" s="4" t="s">
        <v>53</v>
      </c>
      <c r="M3090" s="11">
        <v>1693.08</v>
      </c>
    </row>
    <row r="3091" spans="1:13">
      <c r="A3091" s="4" t="s">
        <v>15</v>
      </c>
      <c r="B3091" s="9">
        <v>44263.581856215278</v>
      </c>
      <c r="C3091" s="10" t="s">
        <v>95</v>
      </c>
      <c r="D3091" s="10">
        <v>1</v>
      </c>
      <c r="E3091" s="11">
        <v>1693.6</v>
      </c>
      <c r="F3091" s="12">
        <v>142681.89936979744</v>
      </c>
      <c r="G3091" s="13">
        <f t="shared" si="48"/>
        <v>44263.581856215278</v>
      </c>
      <c r="H3091" s="11">
        <v>1693.6</v>
      </c>
      <c r="I3091" s="12">
        <v>142681.89936979744</v>
      </c>
      <c r="J3091" s="4" t="s">
        <v>51</v>
      </c>
      <c r="K3091" s="4" t="s">
        <v>52</v>
      </c>
      <c r="L3091" s="4" t="s">
        <v>53</v>
      </c>
      <c r="M3091" s="11">
        <v>1693.59</v>
      </c>
    </row>
    <row r="3092" spans="1:13">
      <c r="A3092" s="4" t="s">
        <v>15</v>
      </c>
      <c r="B3092" s="9">
        <v>44263.581981111114</v>
      </c>
      <c r="C3092" s="10" t="s">
        <v>95</v>
      </c>
      <c r="D3092" s="10">
        <v>1</v>
      </c>
      <c r="E3092" s="11">
        <v>1693.56</v>
      </c>
      <c r="F3092" s="12">
        <v>71337.250937276214</v>
      </c>
      <c r="G3092" s="13">
        <f t="shared" si="48"/>
        <v>44263.581981111114</v>
      </c>
      <c r="H3092" s="11">
        <v>1693.56</v>
      </c>
      <c r="I3092" s="12">
        <v>71337.250937276214</v>
      </c>
      <c r="J3092" s="4" t="s">
        <v>51</v>
      </c>
      <c r="K3092" s="4" t="s">
        <v>52</v>
      </c>
      <c r="L3092" s="4" t="s">
        <v>53</v>
      </c>
      <c r="M3092" s="11">
        <v>1693.55</v>
      </c>
    </row>
    <row r="3093" spans="1:13">
      <c r="A3093" s="4" t="s">
        <v>15</v>
      </c>
      <c r="B3093" s="9">
        <v>44263.582406006943</v>
      </c>
      <c r="C3093" s="10" t="s">
        <v>95</v>
      </c>
      <c r="D3093" s="10">
        <v>1</v>
      </c>
      <c r="E3093" s="11">
        <v>1693.88</v>
      </c>
      <c r="F3093" s="12">
        <v>35670.496712590713</v>
      </c>
      <c r="G3093" s="13">
        <f t="shared" si="48"/>
        <v>44263.582406006943</v>
      </c>
      <c r="H3093" s="11">
        <v>1693.88</v>
      </c>
      <c r="I3093" s="12">
        <v>35670.496712590713</v>
      </c>
      <c r="J3093" s="4" t="s">
        <v>51</v>
      </c>
      <c r="K3093" s="4" t="s">
        <v>52</v>
      </c>
      <c r="L3093" s="4" t="s">
        <v>53</v>
      </c>
      <c r="M3093" s="11">
        <v>1693.87</v>
      </c>
    </row>
    <row r="3094" spans="1:13">
      <c r="A3094" s="4" t="s">
        <v>15</v>
      </c>
      <c r="B3094" s="9">
        <v>44263.585770254627</v>
      </c>
      <c r="C3094" s="10" t="s">
        <v>95</v>
      </c>
      <c r="D3094" s="10">
        <v>1</v>
      </c>
      <c r="E3094" s="11">
        <v>1692.92</v>
      </c>
      <c r="F3094" s="12">
        <v>142588.52958145057</v>
      </c>
      <c r="G3094" s="13">
        <f t="shared" si="48"/>
        <v>44263.585770254627</v>
      </c>
      <c r="H3094" s="11">
        <v>1692.92</v>
      </c>
      <c r="I3094" s="12">
        <v>142588.52958145057</v>
      </c>
      <c r="J3094" s="4" t="s">
        <v>51</v>
      </c>
      <c r="K3094" s="4" t="s">
        <v>52</v>
      </c>
      <c r="L3094" s="4" t="s">
        <v>53</v>
      </c>
      <c r="M3094" s="11">
        <v>1692.93</v>
      </c>
    </row>
    <row r="3095" spans="1:13">
      <c r="A3095" s="4" t="s">
        <v>15</v>
      </c>
      <c r="B3095" s="9">
        <v>44263.585914513889</v>
      </c>
      <c r="C3095" s="10" t="s">
        <v>95</v>
      </c>
      <c r="D3095" s="10">
        <v>1</v>
      </c>
      <c r="E3095" s="11">
        <v>1693.2</v>
      </c>
      <c r="F3095" s="12">
        <v>71301.429422651359</v>
      </c>
      <c r="G3095" s="13">
        <f t="shared" si="48"/>
        <v>44263.585914513889</v>
      </c>
      <c r="H3095" s="11">
        <v>1693.2</v>
      </c>
      <c r="I3095" s="12">
        <v>71301.429422651359</v>
      </c>
      <c r="J3095" s="4" t="s">
        <v>51</v>
      </c>
      <c r="K3095" s="4" t="s">
        <v>52</v>
      </c>
      <c r="L3095" s="4" t="s">
        <v>53</v>
      </c>
      <c r="M3095" s="11">
        <v>1693.21</v>
      </c>
    </row>
    <row r="3096" spans="1:13">
      <c r="A3096" s="4" t="s">
        <v>15</v>
      </c>
      <c r="B3096" s="9">
        <v>44263.58607582176</v>
      </c>
      <c r="C3096" s="10" t="s">
        <v>95</v>
      </c>
      <c r="D3096" s="10">
        <v>1</v>
      </c>
      <c r="E3096" s="11">
        <v>1692.94</v>
      </c>
      <c r="F3096" s="12">
        <v>35646.05239332471</v>
      </c>
      <c r="G3096" s="13">
        <f t="shared" si="48"/>
        <v>44263.58607582176</v>
      </c>
      <c r="H3096" s="11">
        <v>1692.94</v>
      </c>
      <c r="I3096" s="12">
        <v>35646.05239332471</v>
      </c>
      <c r="J3096" s="4" t="s">
        <v>51</v>
      </c>
      <c r="K3096" s="4" t="s">
        <v>52</v>
      </c>
      <c r="L3096" s="4" t="s">
        <v>53</v>
      </c>
      <c r="M3096" s="11">
        <v>1692.95</v>
      </c>
    </row>
    <row r="3097" spans="1:13">
      <c r="A3097" s="4" t="s">
        <v>15</v>
      </c>
      <c r="B3097" s="9">
        <v>44263.590818726851</v>
      </c>
      <c r="C3097" s="10" t="s">
        <v>95</v>
      </c>
      <c r="D3097" s="10">
        <v>1</v>
      </c>
      <c r="E3097" s="11">
        <v>1693.96</v>
      </c>
      <c r="F3097" s="12">
        <v>142606.25781384832</v>
      </c>
      <c r="G3097" s="13">
        <f t="shared" si="48"/>
        <v>44263.590818726851</v>
      </c>
      <c r="H3097" s="11">
        <v>1693.96</v>
      </c>
      <c r="I3097" s="12">
        <v>142606.25781384832</v>
      </c>
      <c r="J3097" s="4" t="s">
        <v>51</v>
      </c>
      <c r="K3097" s="4" t="s">
        <v>52</v>
      </c>
      <c r="L3097" s="4" t="s">
        <v>53</v>
      </c>
      <c r="M3097" s="11">
        <v>1693.95</v>
      </c>
    </row>
    <row r="3098" spans="1:13">
      <c r="A3098" s="4" t="s">
        <v>15</v>
      </c>
      <c r="B3098" s="9">
        <v>44263.590952025465</v>
      </c>
      <c r="C3098" s="10" t="s">
        <v>95</v>
      </c>
      <c r="D3098" s="10">
        <v>1</v>
      </c>
      <c r="E3098" s="11">
        <v>1693.77</v>
      </c>
      <c r="F3098" s="12">
        <v>71296.545743847906</v>
      </c>
      <c r="G3098" s="13">
        <f t="shared" si="48"/>
        <v>44263.590952025465</v>
      </c>
      <c r="H3098" s="11">
        <v>1693.77</v>
      </c>
      <c r="I3098" s="12">
        <v>71296.545743847906</v>
      </c>
      <c r="J3098" s="4" t="s">
        <v>51</v>
      </c>
      <c r="K3098" s="4" t="s">
        <v>52</v>
      </c>
      <c r="L3098" s="4" t="s">
        <v>53</v>
      </c>
      <c r="M3098" s="11">
        <v>1693.76</v>
      </c>
    </row>
    <row r="3099" spans="1:13">
      <c r="A3099" s="4" t="s">
        <v>15</v>
      </c>
      <c r="B3099" s="9">
        <v>44263.590975555555</v>
      </c>
      <c r="C3099" s="10" t="s">
        <v>95</v>
      </c>
      <c r="D3099" s="10">
        <v>1</v>
      </c>
      <c r="E3099" s="11">
        <v>1693.78</v>
      </c>
      <c r="F3099" s="12">
        <v>35648.483343295637</v>
      </c>
      <c r="G3099" s="13">
        <f t="shared" si="48"/>
        <v>44263.590975555555</v>
      </c>
      <c r="H3099" s="11">
        <v>1693.78</v>
      </c>
      <c r="I3099" s="12">
        <v>35648.483343295637</v>
      </c>
      <c r="J3099" s="4" t="s">
        <v>51</v>
      </c>
      <c r="K3099" s="4" t="s">
        <v>52</v>
      </c>
      <c r="L3099" s="4" t="s">
        <v>53</v>
      </c>
      <c r="M3099" s="11">
        <v>1693.77</v>
      </c>
    </row>
    <row r="3100" spans="1:13">
      <c r="A3100" s="4" t="s">
        <v>15</v>
      </c>
      <c r="B3100" s="9">
        <v>44263.594532951392</v>
      </c>
      <c r="C3100" s="10" t="s">
        <v>95</v>
      </c>
      <c r="D3100" s="10">
        <v>1</v>
      </c>
      <c r="E3100" s="11">
        <v>1694.72</v>
      </c>
      <c r="F3100" s="12">
        <v>71369.935405630749</v>
      </c>
      <c r="G3100" s="13">
        <f t="shared" si="48"/>
        <v>44263.594532951392</v>
      </c>
      <c r="H3100" s="11">
        <v>1694.72</v>
      </c>
      <c r="I3100" s="12">
        <v>71369.935405630749</v>
      </c>
      <c r="J3100" s="4" t="s">
        <v>51</v>
      </c>
      <c r="K3100" s="4" t="s">
        <v>52</v>
      </c>
      <c r="L3100" s="4" t="s">
        <v>53</v>
      </c>
      <c r="M3100" s="11">
        <v>1694.73</v>
      </c>
    </row>
    <row r="3101" spans="1:13">
      <c r="A3101" s="4" t="s">
        <v>15</v>
      </c>
      <c r="B3101" s="9">
        <v>44263.59455869213</v>
      </c>
      <c r="C3101" s="10" t="s">
        <v>95</v>
      </c>
      <c r="D3101" s="10">
        <v>1</v>
      </c>
      <c r="E3101" s="11">
        <v>1694.69</v>
      </c>
      <c r="F3101" s="12">
        <v>35684.147584197271</v>
      </c>
      <c r="G3101" s="13">
        <f t="shared" si="48"/>
        <v>44263.59455869213</v>
      </c>
      <c r="H3101" s="11">
        <v>1694.69</v>
      </c>
      <c r="I3101" s="12">
        <v>35684.147584197271</v>
      </c>
      <c r="J3101" s="4" t="s">
        <v>51</v>
      </c>
      <c r="K3101" s="4" t="s">
        <v>52</v>
      </c>
      <c r="L3101" s="4" t="s">
        <v>53</v>
      </c>
      <c r="M3101" s="11">
        <v>1694.7</v>
      </c>
    </row>
    <row r="3102" spans="1:13">
      <c r="A3102" s="4" t="s">
        <v>15</v>
      </c>
      <c r="B3102" s="9">
        <v>44263.594654687498</v>
      </c>
      <c r="C3102" s="10" t="s">
        <v>95</v>
      </c>
      <c r="D3102" s="10">
        <v>1</v>
      </c>
      <c r="E3102" s="11">
        <v>1695</v>
      </c>
      <c r="F3102" s="12">
        <v>142737.86591720092</v>
      </c>
      <c r="G3102" s="13">
        <f t="shared" si="48"/>
        <v>44263.594654687498</v>
      </c>
      <c r="H3102" s="11">
        <v>1695</v>
      </c>
      <c r="I3102" s="12">
        <v>142737.86591720092</v>
      </c>
      <c r="J3102" s="4" t="s">
        <v>51</v>
      </c>
      <c r="K3102" s="4" t="s">
        <v>52</v>
      </c>
      <c r="L3102" s="4" t="s">
        <v>53</v>
      </c>
      <c r="M3102" s="11">
        <v>1695.01</v>
      </c>
    </row>
    <row r="3103" spans="1:13">
      <c r="A3103" s="4" t="s">
        <v>15</v>
      </c>
      <c r="B3103" s="9">
        <v>44263.606415983799</v>
      </c>
      <c r="C3103" s="10" t="s">
        <v>95</v>
      </c>
      <c r="D3103" s="10">
        <v>1</v>
      </c>
      <c r="E3103" s="11">
        <v>1690.05</v>
      </c>
      <c r="F3103" s="12">
        <v>142341.170079715</v>
      </c>
      <c r="G3103" s="13">
        <f t="shared" si="48"/>
        <v>44263.606415983799</v>
      </c>
      <c r="H3103" s="11">
        <v>1690.05</v>
      </c>
      <c r="I3103" s="12">
        <v>142341.170079715</v>
      </c>
      <c r="J3103" s="4" t="s">
        <v>51</v>
      </c>
      <c r="K3103" s="4" t="s">
        <v>52</v>
      </c>
      <c r="L3103" s="4" t="s">
        <v>53</v>
      </c>
      <c r="M3103" s="11">
        <v>1690.06</v>
      </c>
    </row>
    <row r="3104" spans="1:13">
      <c r="A3104" s="4" t="s">
        <v>15</v>
      </c>
      <c r="B3104" s="9">
        <v>44263.612228356484</v>
      </c>
      <c r="C3104" s="10" t="s">
        <v>95</v>
      </c>
      <c r="D3104" s="10">
        <v>1</v>
      </c>
      <c r="E3104" s="11">
        <v>1691.63</v>
      </c>
      <c r="F3104" s="12">
        <v>142405.84919876582</v>
      </c>
      <c r="G3104" s="13">
        <f t="shared" si="48"/>
        <v>44263.612228356484</v>
      </c>
      <c r="H3104" s="11">
        <v>1691.63</v>
      </c>
      <c r="I3104" s="12">
        <v>142405.84919876582</v>
      </c>
      <c r="J3104" s="4" t="s">
        <v>51</v>
      </c>
      <c r="K3104" s="4" t="s">
        <v>52</v>
      </c>
      <c r="L3104" s="4" t="s">
        <v>53</v>
      </c>
      <c r="M3104" s="11">
        <v>1691.62</v>
      </c>
    </row>
    <row r="3105" spans="1:13">
      <c r="A3105" s="4" t="s">
        <v>15</v>
      </c>
      <c r="B3105" s="9">
        <v>44263.614114050928</v>
      </c>
      <c r="C3105" s="10" t="s">
        <v>95</v>
      </c>
      <c r="D3105" s="10">
        <v>1</v>
      </c>
      <c r="E3105" s="11">
        <v>1692.81</v>
      </c>
      <c r="F3105" s="12">
        <v>142417.37162471973</v>
      </c>
      <c r="G3105" s="13">
        <f t="shared" si="48"/>
        <v>44263.614114050928</v>
      </c>
      <c r="H3105" s="11">
        <v>1692.81</v>
      </c>
      <c r="I3105" s="12">
        <v>142417.37162471973</v>
      </c>
      <c r="J3105" s="4" t="s">
        <v>51</v>
      </c>
      <c r="K3105" s="4" t="s">
        <v>52</v>
      </c>
      <c r="L3105" s="4" t="s">
        <v>53</v>
      </c>
      <c r="M3105" s="11">
        <v>1692.8</v>
      </c>
    </row>
    <row r="3106" spans="1:13">
      <c r="A3106" s="4" t="s">
        <v>15</v>
      </c>
      <c r="B3106" s="9">
        <v>44263.614210821761</v>
      </c>
      <c r="C3106" s="10" t="s">
        <v>95</v>
      </c>
      <c r="D3106" s="10">
        <v>1</v>
      </c>
      <c r="E3106" s="11">
        <v>1692.77</v>
      </c>
      <c r="F3106" s="12">
        <v>71215.241476944037</v>
      </c>
      <c r="G3106" s="13">
        <f t="shared" si="48"/>
        <v>44263.614210821761</v>
      </c>
      <c r="H3106" s="11">
        <v>1692.77</v>
      </c>
      <c r="I3106" s="12">
        <v>71215.241476944037</v>
      </c>
      <c r="J3106" s="4" t="s">
        <v>51</v>
      </c>
      <c r="K3106" s="4" t="s">
        <v>52</v>
      </c>
      <c r="L3106" s="4" t="s">
        <v>53</v>
      </c>
      <c r="M3106" s="11">
        <v>1692.76</v>
      </c>
    </row>
    <row r="3107" spans="1:13">
      <c r="A3107" s="4" t="s">
        <v>15</v>
      </c>
      <c r="B3107" s="9">
        <v>44263.614318020831</v>
      </c>
      <c r="C3107" s="10" t="s">
        <v>95</v>
      </c>
      <c r="D3107" s="10">
        <v>1</v>
      </c>
      <c r="E3107" s="11">
        <v>1692.57</v>
      </c>
      <c r="F3107" s="12">
        <v>35604.371331804694</v>
      </c>
      <c r="G3107" s="13">
        <f t="shared" si="48"/>
        <v>44263.614318020831</v>
      </c>
      <c r="H3107" s="11">
        <v>1692.57</v>
      </c>
      <c r="I3107" s="12">
        <v>35604.371331804694</v>
      </c>
      <c r="J3107" s="4" t="s">
        <v>51</v>
      </c>
      <c r="K3107" s="4" t="s">
        <v>52</v>
      </c>
      <c r="L3107" s="4" t="s">
        <v>53</v>
      </c>
      <c r="M3107" s="11">
        <v>1692.56</v>
      </c>
    </row>
    <row r="3108" spans="1:13">
      <c r="A3108" s="4" t="s">
        <v>15</v>
      </c>
      <c r="B3108" s="9">
        <v>44263.615429444442</v>
      </c>
      <c r="C3108" s="10" t="s">
        <v>95</v>
      </c>
      <c r="D3108" s="10">
        <v>1</v>
      </c>
      <c r="E3108" s="11">
        <v>1690.48</v>
      </c>
      <c r="F3108" s="12">
        <v>142241.78912340186</v>
      </c>
      <c r="G3108" s="13">
        <f t="shared" si="48"/>
        <v>44263.615429444442</v>
      </c>
      <c r="H3108" s="11">
        <v>1690.48</v>
      </c>
      <c r="I3108" s="12">
        <v>142241.78912340186</v>
      </c>
      <c r="J3108" s="4" t="s">
        <v>51</v>
      </c>
      <c r="K3108" s="4" t="s">
        <v>52</v>
      </c>
      <c r="L3108" s="4" t="s">
        <v>53</v>
      </c>
      <c r="M3108" s="11">
        <v>1690.49</v>
      </c>
    </row>
    <row r="3109" spans="1:13">
      <c r="A3109" s="4" t="s">
        <v>15</v>
      </c>
      <c r="B3109" s="9">
        <v>44263.618767233798</v>
      </c>
      <c r="C3109" s="10" t="s">
        <v>95</v>
      </c>
      <c r="D3109" s="10">
        <v>1</v>
      </c>
      <c r="E3109" s="11">
        <v>1689.65</v>
      </c>
      <c r="F3109" s="12">
        <v>71117.265413405679</v>
      </c>
      <c r="G3109" s="13">
        <f t="shared" si="48"/>
        <v>44263.618767233798</v>
      </c>
      <c r="H3109" s="11">
        <v>1689.65</v>
      </c>
      <c r="I3109" s="12">
        <v>71117.265413405679</v>
      </c>
      <c r="J3109" s="4" t="s">
        <v>51</v>
      </c>
      <c r="K3109" s="4" t="s">
        <v>52</v>
      </c>
      <c r="L3109" s="4" t="s">
        <v>53</v>
      </c>
      <c r="M3109" s="11">
        <v>1689.66</v>
      </c>
    </row>
    <row r="3110" spans="1:13">
      <c r="A3110" s="4" t="s">
        <v>15</v>
      </c>
      <c r="B3110" s="9">
        <v>44263.619241111111</v>
      </c>
      <c r="C3110" s="10" t="s">
        <v>95</v>
      </c>
      <c r="D3110" s="10">
        <v>1</v>
      </c>
      <c r="E3110" s="11">
        <v>1688.14</v>
      </c>
      <c r="F3110" s="12">
        <v>35533.402790932625</v>
      </c>
      <c r="G3110" s="13">
        <f t="shared" si="48"/>
        <v>44263.619241111111</v>
      </c>
      <c r="H3110" s="11">
        <v>1688.14</v>
      </c>
      <c r="I3110" s="12">
        <v>35533.402790932625</v>
      </c>
      <c r="J3110" s="4" t="s">
        <v>51</v>
      </c>
      <c r="K3110" s="4" t="s">
        <v>52</v>
      </c>
      <c r="L3110" s="4" t="s">
        <v>53</v>
      </c>
      <c r="M3110" s="11">
        <v>1688.15</v>
      </c>
    </row>
    <row r="3111" spans="1:13">
      <c r="A3111" s="4" t="s">
        <v>15</v>
      </c>
      <c r="B3111" s="9">
        <v>44263.626163692126</v>
      </c>
      <c r="C3111" s="10" t="s">
        <v>95</v>
      </c>
      <c r="D3111" s="10">
        <v>1</v>
      </c>
      <c r="E3111" s="11">
        <v>1688.91</v>
      </c>
      <c r="F3111" s="12">
        <v>142128.51726706189</v>
      </c>
      <c r="G3111" s="13">
        <f t="shared" si="48"/>
        <v>44263.626163692126</v>
      </c>
      <c r="H3111" s="11">
        <v>1688.91</v>
      </c>
      <c r="I3111" s="12">
        <v>142128.51726706189</v>
      </c>
      <c r="J3111" s="4" t="s">
        <v>51</v>
      </c>
      <c r="K3111" s="4" t="s">
        <v>52</v>
      </c>
      <c r="L3111" s="4" t="s">
        <v>53</v>
      </c>
      <c r="M3111" s="11">
        <v>1688.9</v>
      </c>
    </row>
    <row r="3112" spans="1:13">
      <c r="A3112" s="4" t="s">
        <v>15</v>
      </c>
      <c r="B3112" s="9">
        <v>44263.626199872684</v>
      </c>
      <c r="C3112" s="10" t="s">
        <v>95</v>
      </c>
      <c r="D3112" s="10">
        <v>1</v>
      </c>
      <c r="E3112" s="11">
        <v>1689.07</v>
      </c>
      <c r="F3112" s="12">
        <v>71068.986556142321</v>
      </c>
      <c r="G3112" s="13">
        <f t="shared" si="48"/>
        <v>44263.626199872684</v>
      </c>
      <c r="H3112" s="11">
        <v>1689.07</v>
      </c>
      <c r="I3112" s="12">
        <v>71068.986556142321</v>
      </c>
      <c r="J3112" s="4" t="s">
        <v>51</v>
      </c>
      <c r="K3112" s="4" t="s">
        <v>52</v>
      </c>
      <c r="L3112" s="4" t="s">
        <v>53</v>
      </c>
      <c r="M3112" s="11">
        <v>1689.06</v>
      </c>
    </row>
    <row r="3113" spans="1:13">
      <c r="A3113" s="4" t="s">
        <v>15</v>
      </c>
      <c r="B3113" s="9">
        <v>44263.626227002314</v>
      </c>
      <c r="C3113" s="10" t="s">
        <v>95</v>
      </c>
      <c r="D3113" s="10">
        <v>1</v>
      </c>
      <c r="E3113" s="11">
        <v>1689.07</v>
      </c>
      <c r="F3113" s="12">
        <v>35534.914056089721</v>
      </c>
      <c r="G3113" s="13">
        <f t="shared" si="48"/>
        <v>44263.626227002314</v>
      </c>
      <c r="H3113" s="11">
        <v>1689.07</v>
      </c>
      <c r="I3113" s="12">
        <v>35534.914056089721</v>
      </c>
      <c r="J3113" s="4" t="s">
        <v>51</v>
      </c>
      <c r="K3113" s="4" t="s">
        <v>52</v>
      </c>
      <c r="L3113" s="4" t="s">
        <v>53</v>
      </c>
      <c r="M3113" s="11">
        <v>1689.06</v>
      </c>
    </row>
    <row r="3114" spans="1:13">
      <c r="A3114" s="4" t="s">
        <v>15</v>
      </c>
      <c r="B3114" s="9">
        <v>44263.699848240743</v>
      </c>
      <c r="C3114" s="10" t="s">
        <v>98</v>
      </c>
      <c r="D3114" s="10">
        <v>1</v>
      </c>
      <c r="E3114" s="14">
        <v>1.1850700000000001</v>
      </c>
      <c r="F3114" s="12">
        <v>18000</v>
      </c>
      <c r="G3114" s="13">
        <f t="shared" si="48"/>
        <v>44263.699848240743</v>
      </c>
      <c r="H3114" s="14">
        <v>1.1850700000000001</v>
      </c>
      <c r="I3114" s="12">
        <v>18000</v>
      </c>
      <c r="J3114" s="4" t="s">
        <v>51</v>
      </c>
      <c r="K3114" s="4" t="s">
        <v>52</v>
      </c>
      <c r="L3114" s="4" t="s">
        <v>53</v>
      </c>
      <c r="M3114" s="14">
        <v>1.1850700000000001</v>
      </c>
    </row>
    <row r="3115" spans="1:13">
      <c r="A3115" s="4" t="s">
        <v>15</v>
      </c>
      <c r="B3115" s="9">
        <v>44264.252272534723</v>
      </c>
      <c r="C3115" s="10" t="s">
        <v>95</v>
      </c>
      <c r="D3115" s="10">
        <v>1</v>
      </c>
      <c r="E3115" s="11">
        <v>1689.82</v>
      </c>
      <c r="F3115" s="12">
        <v>142550.0819321218</v>
      </c>
      <c r="G3115" s="13">
        <f t="shared" si="48"/>
        <v>44264.252272534723</v>
      </c>
      <c r="H3115" s="11">
        <v>1689.82</v>
      </c>
      <c r="I3115" s="12">
        <v>142550.0819321218</v>
      </c>
      <c r="J3115" s="4" t="s">
        <v>51</v>
      </c>
      <c r="K3115" s="4" t="s">
        <v>52</v>
      </c>
      <c r="L3115" s="4" t="s">
        <v>53</v>
      </c>
      <c r="M3115" s="11">
        <v>1689.83</v>
      </c>
    </row>
    <row r="3116" spans="1:13">
      <c r="A3116" s="4" t="s">
        <v>15</v>
      </c>
      <c r="B3116" s="9">
        <v>44264.252323310182</v>
      </c>
      <c r="C3116" s="10" t="s">
        <v>95</v>
      </c>
      <c r="D3116" s="10">
        <v>1</v>
      </c>
      <c r="E3116" s="11">
        <v>1689.99</v>
      </c>
      <c r="F3116" s="12">
        <v>71281.354259370943</v>
      </c>
      <c r="G3116" s="13">
        <f t="shared" si="48"/>
        <v>44264.252323310182</v>
      </c>
      <c r="H3116" s="11">
        <v>1689.99</v>
      </c>
      <c r="I3116" s="12">
        <v>71281.354259370943</v>
      </c>
      <c r="J3116" s="4" t="s">
        <v>51</v>
      </c>
      <c r="K3116" s="4" t="s">
        <v>52</v>
      </c>
      <c r="L3116" s="4" t="s">
        <v>53</v>
      </c>
      <c r="M3116" s="11">
        <v>1690</v>
      </c>
    </row>
    <row r="3117" spans="1:13">
      <c r="A3117" s="4" t="s">
        <v>15</v>
      </c>
      <c r="B3117" s="9">
        <v>44264.269726863429</v>
      </c>
      <c r="C3117" s="10" t="s">
        <v>95</v>
      </c>
      <c r="D3117" s="10">
        <v>1</v>
      </c>
      <c r="E3117" s="11">
        <v>1690.14</v>
      </c>
      <c r="F3117" s="12">
        <v>142505.73854977521</v>
      </c>
      <c r="G3117" s="13">
        <f t="shared" si="48"/>
        <v>44264.269726863429</v>
      </c>
      <c r="H3117" s="11">
        <v>1690.14</v>
      </c>
      <c r="I3117" s="12">
        <v>142505.73854977521</v>
      </c>
      <c r="J3117" s="4" t="s">
        <v>51</v>
      </c>
      <c r="K3117" s="4" t="s">
        <v>52</v>
      </c>
      <c r="L3117" s="4" t="s">
        <v>53</v>
      </c>
      <c r="M3117" s="11">
        <v>1690.15</v>
      </c>
    </row>
    <row r="3118" spans="1:13">
      <c r="A3118" s="4" t="s">
        <v>15</v>
      </c>
      <c r="B3118" s="9">
        <v>44264.271872939818</v>
      </c>
      <c r="C3118" s="10" t="s">
        <v>98</v>
      </c>
      <c r="D3118" s="10">
        <v>1</v>
      </c>
      <c r="E3118" s="14">
        <v>1.1858900000000001</v>
      </c>
      <c r="F3118" s="12">
        <v>500000</v>
      </c>
      <c r="G3118" s="13">
        <f t="shared" si="48"/>
        <v>44264.271872939818</v>
      </c>
      <c r="H3118" s="14">
        <v>1.1858900000000001</v>
      </c>
      <c r="I3118" s="12">
        <v>500000</v>
      </c>
      <c r="J3118" s="4" t="s">
        <v>51</v>
      </c>
      <c r="K3118" s="4" t="s">
        <v>52</v>
      </c>
      <c r="L3118" s="4" t="s">
        <v>53</v>
      </c>
      <c r="M3118" s="14">
        <v>1.1859000000000002</v>
      </c>
    </row>
    <row r="3119" spans="1:13">
      <c r="A3119" s="4" t="s">
        <v>15</v>
      </c>
      <c r="B3119" s="9">
        <v>44264.272844212966</v>
      </c>
      <c r="C3119" s="10" t="s">
        <v>95</v>
      </c>
      <c r="D3119" s="10">
        <v>1</v>
      </c>
      <c r="E3119" s="11">
        <v>1692.14</v>
      </c>
      <c r="F3119" s="12">
        <v>142653.84664022291</v>
      </c>
      <c r="G3119" s="13">
        <f t="shared" si="48"/>
        <v>44264.272844212966</v>
      </c>
      <c r="H3119" s="11">
        <v>1692.14</v>
      </c>
      <c r="I3119" s="12">
        <v>142653.84664022291</v>
      </c>
      <c r="J3119" s="4" t="s">
        <v>51</v>
      </c>
      <c r="K3119" s="4" t="s">
        <v>52</v>
      </c>
      <c r="L3119" s="4" t="s">
        <v>53</v>
      </c>
      <c r="M3119" s="11">
        <v>1692.13</v>
      </c>
    </row>
    <row r="3120" spans="1:13">
      <c r="A3120" s="4" t="s">
        <v>15</v>
      </c>
      <c r="B3120" s="9">
        <v>44264.272992152779</v>
      </c>
      <c r="C3120" s="10" t="s">
        <v>95</v>
      </c>
      <c r="D3120" s="10">
        <v>1</v>
      </c>
      <c r="E3120" s="11">
        <v>1692.33</v>
      </c>
      <c r="F3120" s="12">
        <v>71324.366248240171</v>
      </c>
      <c r="G3120" s="13">
        <f t="shared" si="48"/>
        <v>44264.272992152779</v>
      </c>
      <c r="H3120" s="11">
        <v>1692.33</v>
      </c>
      <c r="I3120" s="12">
        <v>71324.366248240171</v>
      </c>
      <c r="J3120" s="4" t="s">
        <v>51</v>
      </c>
      <c r="K3120" s="4" t="s">
        <v>52</v>
      </c>
      <c r="L3120" s="4" t="s">
        <v>53</v>
      </c>
      <c r="M3120" s="11">
        <v>1692.32</v>
      </c>
    </row>
    <row r="3121" spans="1:13">
      <c r="A3121" s="4" t="s">
        <v>15</v>
      </c>
      <c r="B3121" s="9">
        <v>44264.272996087966</v>
      </c>
      <c r="C3121" s="10" t="s">
        <v>95</v>
      </c>
      <c r="D3121" s="10">
        <v>1</v>
      </c>
      <c r="E3121" s="11">
        <v>1692.28</v>
      </c>
      <c r="F3121" s="12">
        <v>71323.312454159954</v>
      </c>
      <c r="G3121" s="13">
        <f t="shared" si="48"/>
        <v>44264.272996087966</v>
      </c>
      <c r="H3121" s="11">
        <v>1692.28</v>
      </c>
      <c r="I3121" s="12">
        <v>71323.312454159954</v>
      </c>
      <c r="J3121" s="4" t="s">
        <v>51</v>
      </c>
      <c r="K3121" s="4" t="s">
        <v>52</v>
      </c>
      <c r="L3121" s="4" t="s">
        <v>53</v>
      </c>
      <c r="M3121" s="11">
        <v>1692.27</v>
      </c>
    </row>
    <row r="3122" spans="1:13">
      <c r="A3122" s="4" t="s">
        <v>15</v>
      </c>
      <c r="B3122" s="9">
        <v>44264.273021724533</v>
      </c>
      <c r="C3122" s="10" t="s">
        <v>95</v>
      </c>
      <c r="D3122" s="10">
        <v>1</v>
      </c>
      <c r="E3122" s="11">
        <v>1692.18</v>
      </c>
      <c r="F3122" s="12">
        <v>142637.14076159807</v>
      </c>
      <c r="G3122" s="13">
        <f t="shared" si="48"/>
        <v>44264.273021724533</v>
      </c>
      <c r="H3122" s="11">
        <v>1692.18</v>
      </c>
      <c r="I3122" s="12">
        <v>142637.14076159807</v>
      </c>
      <c r="J3122" s="4" t="s">
        <v>51</v>
      </c>
      <c r="K3122" s="4" t="s">
        <v>52</v>
      </c>
      <c r="L3122" s="4" t="s">
        <v>53</v>
      </c>
      <c r="M3122" s="11">
        <v>1692.17</v>
      </c>
    </row>
    <row r="3123" spans="1:13">
      <c r="A3123" s="4" t="s">
        <v>15</v>
      </c>
      <c r="B3123" s="9">
        <v>44264.273158715281</v>
      </c>
      <c r="C3123" s="10" t="s">
        <v>95</v>
      </c>
      <c r="D3123" s="10">
        <v>1</v>
      </c>
      <c r="E3123" s="11">
        <v>1691.88</v>
      </c>
      <c r="F3123" s="12">
        <v>142629.34268540455</v>
      </c>
      <c r="G3123" s="13">
        <f t="shared" si="48"/>
        <v>44264.273158715281</v>
      </c>
      <c r="H3123" s="11">
        <v>1691.88</v>
      </c>
      <c r="I3123" s="12">
        <v>142629.34268540455</v>
      </c>
      <c r="J3123" s="4" t="s">
        <v>51</v>
      </c>
      <c r="K3123" s="4" t="s">
        <v>52</v>
      </c>
      <c r="L3123" s="4" t="s">
        <v>53</v>
      </c>
      <c r="M3123" s="11">
        <v>1691.87</v>
      </c>
    </row>
    <row r="3124" spans="1:13">
      <c r="A3124" s="4" t="s">
        <v>15</v>
      </c>
      <c r="B3124" s="9">
        <v>44264.27316084491</v>
      </c>
      <c r="C3124" s="10" t="s">
        <v>95</v>
      </c>
      <c r="D3124" s="10">
        <v>1</v>
      </c>
      <c r="E3124" s="11">
        <v>1691.88</v>
      </c>
      <c r="F3124" s="12">
        <v>142629.34268540455</v>
      </c>
      <c r="G3124" s="13">
        <f t="shared" si="48"/>
        <v>44264.27316084491</v>
      </c>
      <c r="H3124" s="11">
        <v>1691.88</v>
      </c>
      <c r="I3124" s="12">
        <v>142629.34268540455</v>
      </c>
      <c r="J3124" s="4" t="s">
        <v>51</v>
      </c>
      <c r="K3124" s="4" t="s">
        <v>52</v>
      </c>
      <c r="L3124" s="4" t="s">
        <v>53</v>
      </c>
      <c r="M3124" s="11">
        <v>1691.87</v>
      </c>
    </row>
    <row r="3125" spans="1:13">
      <c r="A3125" s="4" t="s">
        <v>15</v>
      </c>
      <c r="B3125" s="9">
        <v>44264.273210046296</v>
      </c>
      <c r="C3125" s="10" t="s">
        <v>98</v>
      </c>
      <c r="D3125" s="10">
        <v>1</v>
      </c>
      <c r="E3125" s="14">
        <v>1.1861700000000002</v>
      </c>
      <c r="F3125" s="12">
        <v>500000</v>
      </c>
      <c r="G3125" s="13">
        <f t="shared" si="48"/>
        <v>44264.273210046296</v>
      </c>
      <c r="H3125" s="14">
        <v>1.1861700000000002</v>
      </c>
      <c r="I3125" s="12">
        <v>500000</v>
      </c>
      <c r="J3125" s="4" t="s">
        <v>51</v>
      </c>
      <c r="K3125" s="4" t="s">
        <v>52</v>
      </c>
      <c r="L3125" s="4" t="s">
        <v>53</v>
      </c>
      <c r="M3125" s="14">
        <v>1.1861600000000001</v>
      </c>
    </row>
    <row r="3126" spans="1:13">
      <c r="A3126" s="4" t="s">
        <v>15</v>
      </c>
      <c r="B3126" s="9">
        <v>44264.274097037036</v>
      </c>
      <c r="C3126" s="10" t="s">
        <v>95</v>
      </c>
      <c r="D3126" s="10">
        <v>1</v>
      </c>
      <c r="E3126" s="11">
        <v>1691.1</v>
      </c>
      <c r="F3126" s="12">
        <v>142575.14438683024</v>
      </c>
      <c r="G3126" s="13">
        <f t="shared" si="48"/>
        <v>44264.274097037036</v>
      </c>
      <c r="H3126" s="11">
        <v>1691.1</v>
      </c>
      <c r="I3126" s="12">
        <v>142575.14438683024</v>
      </c>
      <c r="J3126" s="4" t="s">
        <v>51</v>
      </c>
      <c r="K3126" s="4" t="s">
        <v>52</v>
      </c>
      <c r="L3126" s="4" t="s">
        <v>53</v>
      </c>
      <c r="M3126" s="11">
        <v>1691.09</v>
      </c>
    </row>
    <row r="3127" spans="1:13">
      <c r="A3127" s="4" t="s">
        <v>15</v>
      </c>
      <c r="B3127" s="9">
        <v>44264.291146331016</v>
      </c>
      <c r="C3127" s="10" t="s">
        <v>95</v>
      </c>
      <c r="D3127" s="10">
        <v>1</v>
      </c>
      <c r="E3127" s="11">
        <v>1692.55</v>
      </c>
      <c r="F3127" s="12">
        <v>142753.16635848218</v>
      </c>
      <c r="G3127" s="13">
        <f t="shared" si="48"/>
        <v>44264.291146331016</v>
      </c>
      <c r="H3127" s="11">
        <v>1692.55</v>
      </c>
      <c r="I3127" s="12">
        <v>142753.16635848218</v>
      </c>
      <c r="J3127" s="4" t="s">
        <v>51</v>
      </c>
      <c r="K3127" s="4" t="s">
        <v>52</v>
      </c>
      <c r="L3127" s="4" t="s">
        <v>53</v>
      </c>
      <c r="M3127" s="11">
        <v>1692.56</v>
      </c>
    </row>
    <row r="3128" spans="1:13">
      <c r="A3128" s="4" t="s">
        <v>15</v>
      </c>
      <c r="B3128" s="9">
        <v>44264.29115380787</v>
      </c>
      <c r="C3128" s="10" t="s">
        <v>95</v>
      </c>
      <c r="D3128" s="10">
        <v>1</v>
      </c>
      <c r="E3128" s="11">
        <v>1692.55</v>
      </c>
      <c r="F3128" s="12">
        <v>142753.16635848218</v>
      </c>
      <c r="G3128" s="13">
        <f t="shared" si="48"/>
        <v>44264.29115380787</v>
      </c>
      <c r="H3128" s="11">
        <v>1692.55</v>
      </c>
      <c r="I3128" s="12">
        <v>142753.16635848218</v>
      </c>
      <c r="J3128" s="4" t="s">
        <v>51</v>
      </c>
      <c r="K3128" s="4" t="s">
        <v>52</v>
      </c>
      <c r="L3128" s="4" t="s">
        <v>53</v>
      </c>
      <c r="M3128" s="11">
        <v>1692.56</v>
      </c>
    </row>
    <row r="3129" spans="1:13">
      <c r="A3129" s="4" t="s">
        <v>15</v>
      </c>
      <c r="B3129" s="9">
        <v>44264.29128099537</v>
      </c>
      <c r="C3129" s="10" t="s">
        <v>95</v>
      </c>
      <c r="D3129" s="10">
        <v>1</v>
      </c>
      <c r="E3129" s="11">
        <v>1692.84</v>
      </c>
      <c r="F3129" s="12">
        <v>71386.52397036436</v>
      </c>
      <c r="G3129" s="13">
        <f t="shared" si="48"/>
        <v>44264.29128099537</v>
      </c>
      <c r="H3129" s="11">
        <v>1692.84</v>
      </c>
      <c r="I3129" s="12">
        <v>71386.52397036436</v>
      </c>
      <c r="J3129" s="4" t="s">
        <v>51</v>
      </c>
      <c r="K3129" s="4" t="s">
        <v>52</v>
      </c>
      <c r="L3129" s="4" t="s">
        <v>53</v>
      </c>
      <c r="M3129" s="11">
        <v>1692.85</v>
      </c>
    </row>
    <row r="3130" spans="1:13">
      <c r="A3130" s="4" t="s">
        <v>15</v>
      </c>
      <c r="B3130" s="9">
        <v>44264.291366921294</v>
      </c>
      <c r="C3130" s="10" t="s">
        <v>95</v>
      </c>
      <c r="D3130" s="10">
        <v>1</v>
      </c>
      <c r="E3130" s="11">
        <v>1692.78</v>
      </c>
      <c r="F3130" s="12">
        <v>142769.67450568633</v>
      </c>
      <c r="G3130" s="13">
        <f t="shared" si="48"/>
        <v>44264.291366921294</v>
      </c>
      <c r="H3130" s="11">
        <v>1692.78</v>
      </c>
      <c r="I3130" s="12">
        <v>142769.67450568633</v>
      </c>
      <c r="J3130" s="4" t="s">
        <v>51</v>
      </c>
      <c r="K3130" s="4" t="s">
        <v>52</v>
      </c>
      <c r="L3130" s="4" t="s">
        <v>53</v>
      </c>
      <c r="M3130" s="11">
        <v>1692.79</v>
      </c>
    </row>
    <row r="3131" spans="1:13">
      <c r="A3131" s="4" t="s">
        <v>15</v>
      </c>
      <c r="B3131" s="9">
        <v>44264.299248935182</v>
      </c>
      <c r="C3131" s="10" t="s">
        <v>95</v>
      </c>
      <c r="D3131" s="10">
        <v>1</v>
      </c>
      <c r="E3131" s="11">
        <v>1692.43</v>
      </c>
      <c r="F3131" s="12">
        <v>71361.912171835691</v>
      </c>
      <c r="G3131" s="13">
        <f t="shared" si="48"/>
        <v>44264.299248935182</v>
      </c>
      <c r="H3131" s="11">
        <v>1692.43</v>
      </c>
      <c r="I3131" s="12">
        <v>71361.912171835691</v>
      </c>
      <c r="J3131" s="4" t="s">
        <v>51</v>
      </c>
      <c r="K3131" s="4" t="s">
        <v>52</v>
      </c>
      <c r="L3131" s="4" t="s">
        <v>53</v>
      </c>
      <c r="M3131" s="11">
        <v>1692.42</v>
      </c>
    </row>
    <row r="3132" spans="1:13">
      <c r="A3132" s="4" t="s">
        <v>15</v>
      </c>
      <c r="B3132" s="9">
        <v>44264.299335127318</v>
      </c>
      <c r="C3132" s="10" t="s">
        <v>95</v>
      </c>
      <c r="D3132" s="10">
        <v>1</v>
      </c>
      <c r="E3132" s="11">
        <v>1692.6</v>
      </c>
      <c r="F3132" s="12">
        <v>142739.75895485253</v>
      </c>
      <c r="G3132" s="13">
        <f t="shared" si="48"/>
        <v>44264.299335127318</v>
      </c>
      <c r="H3132" s="11">
        <v>1692.6</v>
      </c>
      <c r="I3132" s="12">
        <v>142739.75895485253</v>
      </c>
      <c r="J3132" s="4" t="s">
        <v>51</v>
      </c>
      <c r="K3132" s="4" t="s">
        <v>52</v>
      </c>
      <c r="L3132" s="4" t="s">
        <v>53</v>
      </c>
      <c r="M3132" s="11">
        <v>1692.59</v>
      </c>
    </row>
    <row r="3133" spans="1:13">
      <c r="A3133" s="4" t="s">
        <v>15</v>
      </c>
      <c r="B3133" s="9">
        <v>44264.299706759259</v>
      </c>
      <c r="C3133" s="10" t="s">
        <v>95</v>
      </c>
      <c r="D3133" s="10">
        <v>1</v>
      </c>
      <c r="E3133" s="11">
        <v>1692.56</v>
      </c>
      <c r="F3133" s="12">
        <v>142745.33286665511</v>
      </c>
      <c r="G3133" s="13">
        <f t="shared" si="48"/>
        <v>44264.299706759259</v>
      </c>
      <c r="H3133" s="11">
        <v>1692.56</v>
      </c>
      <c r="I3133" s="12">
        <v>142745.33286665511</v>
      </c>
      <c r="J3133" s="4" t="s">
        <v>51</v>
      </c>
      <c r="K3133" s="4" t="s">
        <v>52</v>
      </c>
      <c r="L3133" s="4" t="s">
        <v>53</v>
      </c>
      <c r="M3133" s="11">
        <v>1692.55</v>
      </c>
    </row>
    <row r="3134" spans="1:13">
      <c r="A3134" s="4" t="s">
        <v>15</v>
      </c>
      <c r="B3134" s="9">
        <v>44264.335459270835</v>
      </c>
      <c r="C3134" s="10" t="s">
        <v>95</v>
      </c>
      <c r="D3134" s="10">
        <v>1</v>
      </c>
      <c r="E3134" s="11">
        <v>1695.6</v>
      </c>
      <c r="F3134" s="12">
        <v>142756.47677118037</v>
      </c>
      <c r="G3134" s="13">
        <f t="shared" si="48"/>
        <v>44264.335459270835</v>
      </c>
      <c r="H3134" s="11">
        <v>1695.6</v>
      </c>
      <c r="I3134" s="12">
        <v>142756.47677118037</v>
      </c>
      <c r="J3134" s="4" t="s">
        <v>51</v>
      </c>
      <c r="K3134" s="4" t="s">
        <v>52</v>
      </c>
      <c r="L3134" s="4" t="s">
        <v>53</v>
      </c>
      <c r="M3134" s="11">
        <v>1695.61</v>
      </c>
    </row>
    <row r="3135" spans="1:13">
      <c r="A3135" s="4" t="s">
        <v>15</v>
      </c>
      <c r="B3135" s="9">
        <v>44264.335582222222</v>
      </c>
      <c r="C3135" s="10" t="s">
        <v>95</v>
      </c>
      <c r="D3135" s="10">
        <v>1</v>
      </c>
      <c r="E3135" s="11">
        <v>1695.41</v>
      </c>
      <c r="F3135" s="12">
        <v>71369.489356507547</v>
      </c>
      <c r="G3135" s="13">
        <f t="shared" si="48"/>
        <v>44264.335582222222</v>
      </c>
      <c r="H3135" s="11">
        <v>1695.41</v>
      </c>
      <c r="I3135" s="12">
        <v>71369.489356507547</v>
      </c>
      <c r="J3135" s="4" t="s">
        <v>51</v>
      </c>
      <c r="K3135" s="4" t="s">
        <v>52</v>
      </c>
      <c r="L3135" s="4" t="s">
        <v>53</v>
      </c>
      <c r="M3135" s="11">
        <v>1695.42</v>
      </c>
    </row>
    <row r="3136" spans="1:13">
      <c r="A3136" s="4" t="s">
        <v>15</v>
      </c>
      <c r="B3136" s="9">
        <v>44264.335661921294</v>
      </c>
      <c r="C3136" s="10" t="s">
        <v>95</v>
      </c>
      <c r="D3136" s="10">
        <v>1</v>
      </c>
      <c r="E3136" s="11">
        <v>1695.6</v>
      </c>
      <c r="F3136" s="12">
        <v>142742.71282752813</v>
      </c>
      <c r="G3136" s="13">
        <f t="shared" si="48"/>
        <v>44264.335661921294</v>
      </c>
      <c r="H3136" s="11">
        <v>1695.6</v>
      </c>
      <c r="I3136" s="12">
        <v>142742.71282752813</v>
      </c>
      <c r="J3136" s="4" t="s">
        <v>51</v>
      </c>
      <c r="K3136" s="4" t="s">
        <v>52</v>
      </c>
      <c r="L3136" s="4" t="s">
        <v>53</v>
      </c>
      <c r="M3136" s="11">
        <v>1695.61</v>
      </c>
    </row>
    <row r="3137" spans="1:13">
      <c r="A3137" s="4" t="s">
        <v>15</v>
      </c>
      <c r="B3137" s="9">
        <v>44264.356718599534</v>
      </c>
      <c r="C3137" s="10" t="s">
        <v>97</v>
      </c>
      <c r="D3137" s="10">
        <v>1</v>
      </c>
      <c r="E3137" s="14">
        <v>1.3887</v>
      </c>
      <c r="F3137" s="12">
        <v>11683.479233885388</v>
      </c>
      <c r="G3137" s="13">
        <f t="shared" si="48"/>
        <v>44264.356718599534</v>
      </c>
      <c r="H3137" s="14">
        <v>1.3887</v>
      </c>
      <c r="I3137" s="12">
        <v>11683.479233885388</v>
      </c>
      <c r="J3137" s="4" t="s">
        <v>51</v>
      </c>
      <c r="K3137" s="4" t="s">
        <v>52</v>
      </c>
      <c r="L3137" s="4" t="s">
        <v>53</v>
      </c>
      <c r="M3137" s="14">
        <v>1.3887</v>
      </c>
    </row>
    <row r="3138" spans="1:13">
      <c r="A3138" s="4" t="s">
        <v>15</v>
      </c>
      <c r="B3138" s="9">
        <v>44264.357414305552</v>
      </c>
      <c r="C3138" s="10" t="s">
        <v>98</v>
      </c>
      <c r="D3138" s="10">
        <v>1</v>
      </c>
      <c r="E3138" s="14">
        <v>1.1888800000000002</v>
      </c>
      <c r="F3138" s="12">
        <v>10000</v>
      </c>
      <c r="G3138" s="13">
        <f t="shared" si="48"/>
        <v>44264.357414305552</v>
      </c>
      <c r="H3138" s="14">
        <v>1.1888800000000002</v>
      </c>
      <c r="I3138" s="12">
        <v>10000</v>
      </c>
      <c r="J3138" s="4" t="s">
        <v>51</v>
      </c>
      <c r="K3138" s="4" t="s">
        <v>52</v>
      </c>
      <c r="L3138" s="4" t="s">
        <v>53</v>
      </c>
      <c r="M3138" s="14">
        <v>1.1888800000000002</v>
      </c>
    </row>
    <row r="3139" spans="1:13">
      <c r="A3139" s="4" t="s">
        <v>15</v>
      </c>
      <c r="B3139" s="9">
        <v>44264.36115045139</v>
      </c>
      <c r="C3139" s="10" t="s">
        <v>110</v>
      </c>
      <c r="D3139" s="10">
        <v>1</v>
      </c>
      <c r="E3139" s="14">
        <v>0.85564000000000007</v>
      </c>
      <c r="F3139" s="12">
        <v>13000</v>
      </c>
      <c r="G3139" s="13">
        <f t="shared" si="48"/>
        <v>44264.36115045139</v>
      </c>
      <c r="H3139" s="14">
        <v>0.85564000000000007</v>
      </c>
      <c r="I3139" s="12">
        <v>13000</v>
      </c>
      <c r="J3139" s="4" t="s">
        <v>51</v>
      </c>
      <c r="K3139" s="4" t="s">
        <v>52</v>
      </c>
      <c r="L3139" s="4" t="s">
        <v>53</v>
      </c>
      <c r="M3139" s="14">
        <v>0.85564000000000007</v>
      </c>
    </row>
    <row r="3140" spans="1:13">
      <c r="A3140" s="4" t="s">
        <v>15</v>
      </c>
      <c r="B3140" s="9">
        <v>44264.364766388891</v>
      </c>
      <c r="C3140" s="10" t="s">
        <v>95</v>
      </c>
      <c r="D3140" s="10">
        <v>1</v>
      </c>
      <c r="E3140" s="11">
        <v>1697.12</v>
      </c>
      <c r="F3140" s="12">
        <v>71400.532646698717</v>
      </c>
      <c r="G3140" s="13">
        <f t="shared" si="48"/>
        <v>44264.364766388891</v>
      </c>
      <c r="H3140" s="11">
        <v>1697.12</v>
      </c>
      <c r="I3140" s="12">
        <v>71400.532646698717</v>
      </c>
      <c r="J3140" s="4" t="s">
        <v>51</v>
      </c>
      <c r="K3140" s="4" t="s">
        <v>52</v>
      </c>
      <c r="L3140" s="4" t="s">
        <v>53</v>
      </c>
      <c r="M3140" s="11">
        <v>1697.11</v>
      </c>
    </row>
    <row r="3141" spans="1:13">
      <c r="A3141" s="4" t="s">
        <v>15</v>
      </c>
      <c r="B3141" s="9">
        <v>44264.364811423613</v>
      </c>
      <c r="C3141" s="10" t="s">
        <v>95</v>
      </c>
      <c r="D3141" s="10">
        <v>1</v>
      </c>
      <c r="E3141" s="11">
        <v>1697.16</v>
      </c>
      <c r="F3141" s="12">
        <v>142804.85188130307</v>
      </c>
      <c r="G3141" s="13">
        <f t="shared" ref="G3141:G3204" si="49">B3141</f>
        <v>44264.364811423613</v>
      </c>
      <c r="H3141" s="11">
        <v>1697.16</v>
      </c>
      <c r="I3141" s="12">
        <v>142804.85188130307</v>
      </c>
      <c r="J3141" s="4" t="s">
        <v>51</v>
      </c>
      <c r="K3141" s="4" t="s">
        <v>52</v>
      </c>
      <c r="L3141" s="4" t="s">
        <v>53</v>
      </c>
      <c r="M3141" s="11">
        <v>1697.15</v>
      </c>
    </row>
    <row r="3142" spans="1:13">
      <c r="A3142" s="4" t="s">
        <v>15</v>
      </c>
      <c r="B3142" s="9">
        <v>44264.364853564817</v>
      </c>
      <c r="C3142" s="10" t="s">
        <v>95</v>
      </c>
      <c r="D3142" s="10">
        <v>1</v>
      </c>
      <c r="E3142" s="11">
        <v>1697.11</v>
      </c>
      <c r="F3142" s="12">
        <v>142810.07800863398</v>
      </c>
      <c r="G3142" s="13">
        <f t="shared" si="49"/>
        <v>44264.364853564817</v>
      </c>
      <c r="H3142" s="11">
        <v>1697.11</v>
      </c>
      <c r="I3142" s="12">
        <v>142810.07800863398</v>
      </c>
      <c r="J3142" s="4" t="s">
        <v>51</v>
      </c>
      <c r="K3142" s="4" t="s">
        <v>52</v>
      </c>
      <c r="L3142" s="4" t="s">
        <v>53</v>
      </c>
      <c r="M3142" s="11">
        <v>1697.1</v>
      </c>
    </row>
    <row r="3143" spans="1:13">
      <c r="A3143" s="4" t="s">
        <v>15</v>
      </c>
      <c r="B3143" s="9">
        <v>44264.425976296297</v>
      </c>
      <c r="C3143" s="10" t="s">
        <v>110</v>
      </c>
      <c r="D3143" s="10">
        <v>1</v>
      </c>
      <c r="E3143" s="14">
        <v>0.8577300000000001</v>
      </c>
      <c r="F3143" s="12">
        <v>13000</v>
      </c>
      <c r="G3143" s="13">
        <f t="shared" si="49"/>
        <v>44264.425976296297</v>
      </c>
      <c r="H3143" s="14">
        <v>0.8577300000000001</v>
      </c>
      <c r="I3143" s="12">
        <v>13000</v>
      </c>
      <c r="J3143" s="4" t="s">
        <v>51</v>
      </c>
      <c r="K3143" s="4" t="s">
        <v>52</v>
      </c>
      <c r="L3143" s="4" t="s">
        <v>53</v>
      </c>
      <c r="M3143" s="14">
        <v>0.8577300000000001</v>
      </c>
    </row>
    <row r="3144" spans="1:13">
      <c r="A3144" s="4" t="s">
        <v>15</v>
      </c>
      <c r="B3144" s="9">
        <v>44264.425977881947</v>
      </c>
      <c r="C3144" s="10" t="s">
        <v>110</v>
      </c>
      <c r="D3144" s="10">
        <v>1</v>
      </c>
      <c r="E3144" s="14">
        <v>0.8577300000000001</v>
      </c>
      <c r="F3144" s="12">
        <v>13000</v>
      </c>
      <c r="G3144" s="13">
        <f t="shared" si="49"/>
        <v>44264.425977881947</v>
      </c>
      <c r="H3144" s="14">
        <v>0.8577300000000001</v>
      </c>
      <c r="I3144" s="12">
        <v>13000</v>
      </c>
      <c r="J3144" s="4" t="s">
        <v>51</v>
      </c>
      <c r="K3144" s="4" t="s">
        <v>52</v>
      </c>
      <c r="L3144" s="4" t="s">
        <v>53</v>
      </c>
      <c r="M3144" s="14">
        <v>0.8577300000000001</v>
      </c>
    </row>
    <row r="3145" spans="1:13">
      <c r="A3145" s="4" t="s">
        <v>15</v>
      </c>
      <c r="B3145" s="9">
        <v>44264.447184606484</v>
      </c>
      <c r="C3145" s="10" t="s">
        <v>95</v>
      </c>
      <c r="D3145" s="10">
        <v>1</v>
      </c>
      <c r="E3145" s="11">
        <v>1700.62</v>
      </c>
      <c r="F3145" s="12">
        <v>142907.01997995912</v>
      </c>
      <c r="G3145" s="13">
        <f t="shared" si="49"/>
        <v>44264.447184606484</v>
      </c>
      <c r="H3145" s="11">
        <v>1700.62</v>
      </c>
      <c r="I3145" s="12">
        <v>142907.01997995912</v>
      </c>
      <c r="J3145" s="4" t="s">
        <v>51</v>
      </c>
      <c r="K3145" s="4" t="s">
        <v>52</v>
      </c>
      <c r="L3145" s="4" t="s">
        <v>53</v>
      </c>
      <c r="M3145" s="11">
        <v>1700.63</v>
      </c>
    </row>
    <row r="3146" spans="1:13">
      <c r="A3146" s="4" t="s">
        <v>15</v>
      </c>
      <c r="B3146" s="9">
        <v>44264.447211226849</v>
      </c>
      <c r="C3146" s="10" t="s">
        <v>95</v>
      </c>
      <c r="D3146" s="10">
        <v>1</v>
      </c>
      <c r="E3146" s="11">
        <v>1700.59</v>
      </c>
      <c r="F3146" s="12">
        <v>71455.236814739357</v>
      </c>
      <c r="G3146" s="13">
        <f t="shared" si="49"/>
        <v>44264.447211226849</v>
      </c>
      <c r="H3146" s="11">
        <v>1700.59</v>
      </c>
      <c r="I3146" s="12">
        <v>71455.236814739357</v>
      </c>
      <c r="J3146" s="4" t="s">
        <v>51</v>
      </c>
      <c r="K3146" s="4" t="s">
        <v>52</v>
      </c>
      <c r="L3146" s="4" t="s">
        <v>53</v>
      </c>
      <c r="M3146" s="11">
        <v>1700.6</v>
      </c>
    </row>
    <row r="3147" spans="1:13">
      <c r="A3147" s="4" t="s">
        <v>15</v>
      </c>
      <c r="B3147" s="9">
        <v>44264.447242997689</v>
      </c>
      <c r="C3147" s="10" t="s">
        <v>95</v>
      </c>
      <c r="D3147" s="10">
        <v>1</v>
      </c>
      <c r="E3147" s="11">
        <v>1700.73</v>
      </c>
      <c r="F3147" s="12">
        <v>142921.60796630289</v>
      </c>
      <c r="G3147" s="13">
        <f t="shared" si="49"/>
        <v>44264.447242997689</v>
      </c>
      <c r="H3147" s="11">
        <v>1700.73</v>
      </c>
      <c r="I3147" s="12">
        <v>142921.60796630289</v>
      </c>
      <c r="J3147" s="4" t="s">
        <v>51</v>
      </c>
      <c r="K3147" s="4" t="s">
        <v>52</v>
      </c>
      <c r="L3147" s="4" t="s">
        <v>53</v>
      </c>
      <c r="M3147" s="11">
        <v>1700.74</v>
      </c>
    </row>
    <row r="3148" spans="1:13">
      <c r="A3148" s="4" t="s">
        <v>15</v>
      </c>
      <c r="B3148" s="9">
        <v>44264.454915219911</v>
      </c>
      <c r="C3148" s="10" t="s">
        <v>95</v>
      </c>
      <c r="D3148" s="10">
        <v>1</v>
      </c>
      <c r="E3148" s="11">
        <v>1703.37</v>
      </c>
      <c r="F3148" s="12">
        <v>143064.00438440847</v>
      </c>
      <c r="G3148" s="13">
        <f t="shared" si="49"/>
        <v>44264.454915219911</v>
      </c>
      <c r="H3148" s="11">
        <v>1703.37</v>
      </c>
      <c r="I3148" s="12">
        <v>143064.00438440847</v>
      </c>
      <c r="J3148" s="4" t="s">
        <v>51</v>
      </c>
      <c r="K3148" s="4" t="s">
        <v>52</v>
      </c>
      <c r="L3148" s="4" t="s">
        <v>53</v>
      </c>
      <c r="M3148" s="11">
        <v>1703.36</v>
      </c>
    </row>
    <row r="3149" spans="1:13">
      <c r="A3149" s="4" t="s">
        <v>15</v>
      </c>
      <c r="B3149" s="9">
        <v>44264.455047222225</v>
      </c>
      <c r="C3149" s="10" t="s">
        <v>95</v>
      </c>
      <c r="D3149" s="10">
        <v>1</v>
      </c>
      <c r="E3149" s="11">
        <v>1703.8</v>
      </c>
      <c r="F3149" s="12">
        <v>143110.09567328286</v>
      </c>
      <c r="G3149" s="13">
        <f t="shared" si="49"/>
        <v>44264.455047222225</v>
      </c>
      <c r="H3149" s="11">
        <v>1703.8</v>
      </c>
      <c r="I3149" s="12">
        <v>143110.09567328286</v>
      </c>
      <c r="J3149" s="4" t="s">
        <v>51</v>
      </c>
      <c r="K3149" s="4" t="s">
        <v>52</v>
      </c>
      <c r="L3149" s="4" t="s">
        <v>53</v>
      </c>
      <c r="M3149" s="11">
        <v>1703.79</v>
      </c>
    </row>
    <row r="3150" spans="1:13">
      <c r="A3150" s="4" t="s">
        <v>15</v>
      </c>
      <c r="B3150" s="9">
        <v>44264.455112754629</v>
      </c>
      <c r="C3150" s="10" t="s">
        <v>95</v>
      </c>
      <c r="D3150" s="10">
        <v>1</v>
      </c>
      <c r="E3150" s="11">
        <v>1703.73</v>
      </c>
      <c r="F3150" s="12">
        <v>71555.726822753131</v>
      </c>
      <c r="G3150" s="13">
        <f t="shared" si="49"/>
        <v>44264.455112754629</v>
      </c>
      <c r="H3150" s="11">
        <v>1703.73</v>
      </c>
      <c r="I3150" s="12">
        <v>71555.726822753131</v>
      </c>
      <c r="J3150" s="4" t="s">
        <v>51</v>
      </c>
      <c r="K3150" s="4" t="s">
        <v>52</v>
      </c>
      <c r="L3150" s="4" t="s">
        <v>53</v>
      </c>
      <c r="M3150" s="11">
        <v>1703.72</v>
      </c>
    </row>
    <row r="3151" spans="1:13">
      <c r="A3151" s="4" t="s">
        <v>15</v>
      </c>
      <c r="B3151" s="9">
        <v>44264.456081805554</v>
      </c>
      <c r="C3151" s="10" t="s">
        <v>95</v>
      </c>
      <c r="D3151" s="10">
        <v>1</v>
      </c>
      <c r="E3151" s="11">
        <v>1702.63</v>
      </c>
      <c r="F3151" s="12">
        <v>71537.778001852814</v>
      </c>
      <c r="G3151" s="13">
        <f t="shared" si="49"/>
        <v>44264.456081805554</v>
      </c>
      <c r="H3151" s="11">
        <v>1702.63</v>
      </c>
      <c r="I3151" s="12">
        <v>71537.778001852814</v>
      </c>
      <c r="J3151" s="4" t="s">
        <v>51</v>
      </c>
      <c r="K3151" s="4" t="s">
        <v>52</v>
      </c>
      <c r="L3151" s="4" t="s">
        <v>53</v>
      </c>
      <c r="M3151" s="11">
        <v>1702.64</v>
      </c>
    </row>
    <row r="3152" spans="1:13">
      <c r="A3152" s="4" t="s">
        <v>15</v>
      </c>
      <c r="B3152" s="9">
        <v>44264.456118530092</v>
      </c>
      <c r="C3152" s="10" t="s">
        <v>95</v>
      </c>
      <c r="D3152" s="10">
        <v>1</v>
      </c>
      <c r="E3152" s="11">
        <v>1702.77</v>
      </c>
      <c r="F3152" s="12">
        <v>143085.36785187613</v>
      </c>
      <c r="G3152" s="13">
        <f t="shared" si="49"/>
        <v>44264.456118530092</v>
      </c>
      <c r="H3152" s="11">
        <v>1702.77</v>
      </c>
      <c r="I3152" s="12">
        <v>143085.36785187613</v>
      </c>
      <c r="J3152" s="4" t="s">
        <v>51</v>
      </c>
      <c r="K3152" s="4" t="s">
        <v>52</v>
      </c>
      <c r="L3152" s="4" t="s">
        <v>53</v>
      </c>
      <c r="M3152" s="11">
        <v>1702.78</v>
      </c>
    </row>
    <row r="3153" spans="1:13">
      <c r="A3153" s="4" t="s">
        <v>15</v>
      </c>
      <c r="B3153" s="9">
        <v>44264.456145034725</v>
      </c>
      <c r="C3153" s="10" t="s">
        <v>95</v>
      </c>
      <c r="D3153" s="10">
        <v>1</v>
      </c>
      <c r="E3153" s="11">
        <v>1702.79</v>
      </c>
      <c r="F3153" s="12">
        <v>143084.85385743272</v>
      </c>
      <c r="G3153" s="13">
        <f t="shared" si="49"/>
        <v>44264.456145034725</v>
      </c>
      <c r="H3153" s="11">
        <v>1702.79</v>
      </c>
      <c r="I3153" s="12">
        <v>143084.85385743272</v>
      </c>
      <c r="J3153" s="4" t="s">
        <v>51</v>
      </c>
      <c r="K3153" s="4" t="s">
        <v>52</v>
      </c>
      <c r="L3153" s="4" t="s">
        <v>53</v>
      </c>
      <c r="M3153" s="11">
        <v>1702.8</v>
      </c>
    </row>
    <row r="3154" spans="1:13">
      <c r="A3154" s="4" t="s">
        <v>15</v>
      </c>
      <c r="B3154" s="9">
        <v>44264.520818159719</v>
      </c>
      <c r="C3154" s="10" t="s">
        <v>95</v>
      </c>
      <c r="D3154" s="10">
        <v>1</v>
      </c>
      <c r="E3154" s="11">
        <v>1706.54</v>
      </c>
      <c r="F3154" s="12">
        <v>71709.157838560175</v>
      </c>
      <c r="G3154" s="13">
        <f t="shared" si="49"/>
        <v>44264.520818159719</v>
      </c>
      <c r="H3154" s="11">
        <v>1706.54</v>
      </c>
      <c r="I3154" s="12">
        <v>71709.157838560175</v>
      </c>
      <c r="J3154" s="4" t="s">
        <v>51</v>
      </c>
      <c r="K3154" s="4" t="s">
        <v>52</v>
      </c>
      <c r="L3154" s="4" t="s">
        <v>53</v>
      </c>
      <c r="M3154" s="11">
        <v>1706.53</v>
      </c>
    </row>
    <row r="3155" spans="1:13">
      <c r="A3155" s="4" t="s">
        <v>15</v>
      </c>
      <c r="B3155" s="9">
        <v>44264.520860219905</v>
      </c>
      <c r="C3155" s="10" t="s">
        <v>95</v>
      </c>
      <c r="D3155" s="10">
        <v>1</v>
      </c>
      <c r="E3155" s="11">
        <v>1706.86</v>
      </c>
      <c r="F3155" s="12">
        <v>143448.28745464137</v>
      </c>
      <c r="G3155" s="13">
        <f t="shared" si="49"/>
        <v>44264.520860219905</v>
      </c>
      <c r="H3155" s="11">
        <v>1706.86</v>
      </c>
      <c r="I3155" s="12">
        <v>143448.28745464137</v>
      </c>
      <c r="J3155" s="4" t="s">
        <v>51</v>
      </c>
      <c r="K3155" s="4" t="s">
        <v>52</v>
      </c>
      <c r="L3155" s="4" t="s">
        <v>53</v>
      </c>
      <c r="M3155" s="11">
        <v>1706.85</v>
      </c>
    </row>
    <row r="3156" spans="1:13">
      <c r="A3156" s="4" t="s">
        <v>15</v>
      </c>
      <c r="B3156" s="9">
        <v>44264.520902939817</v>
      </c>
      <c r="C3156" s="10" t="s">
        <v>95</v>
      </c>
      <c r="D3156" s="10">
        <v>1</v>
      </c>
      <c r="E3156" s="11">
        <v>1706.77</v>
      </c>
      <c r="F3156" s="12">
        <v>143440.72330116466</v>
      </c>
      <c r="G3156" s="13">
        <f t="shared" si="49"/>
        <v>44264.520902939817</v>
      </c>
      <c r="H3156" s="11">
        <v>1706.77</v>
      </c>
      <c r="I3156" s="12">
        <v>143440.72330116466</v>
      </c>
      <c r="J3156" s="4" t="s">
        <v>51</v>
      </c>
      <c r="K3156" s="4" t="s">
        <v>52</v>
      </c>
      <c r="L3156" s="4" t="s">
        <v>53</v>
      </c>
      <c r="M3156" s="11">
        <v>1706.76</v>
      </c>
    </row>
    <row r="3157" spans="1:13">
      <c r="A3157" s="4" t="s">
        <v>15</v>
      </c>
      <c r="B3157" s="9">
        <v>44264.533234212962</v>
      </c>
      <c r="C3157" s="10" t="s">
        <v>95</v>
      </c>
      <c r="D3157" s="10">
        <v>1</v>
      </c>
      <c r="E3157" s="11">
        <v>1706.99</v>
      </c>
      <c r="F3157" s="12">
        <v>143522.11146752539</v>
      </c>
      <c r="G3157" s="13">
        <f t="shared" si="49"/>
        <v>44264.533234212962</v>
      </c>
      <c r="H3157" s="11">
        <v>1706.99</v>
      </c>
      <c r="I3157" s="12">
        <v>143522.11146752539</v>
      </c>
      <c r="J3157" s="4" t="s">
        <v>51</v>
      </c>
      <c r="K3157" s="4" t="s">
        <v>52</v>
      </c>
      <c r="L3157" s="4" t="s">
        <v>53</v>
      </c>
      <c r="M3157" s="11">
        <v>1706.98</v>
      </c>
    </row>
    <row r="3158" spans="1:13">
      <c r="A3158" s="4" t="s">
        <v>15</v>
      </c>
      <c r="B3158" s="9">
        <v>44264.534381273152</v>
      </c>
      <c r="C3158" s="10" t="s">
        <v>95</v>
      </c>
      <c r="D3158" s="10">
        <v>1</v>
      </c>
      <c r="E3158" s="11">
        <v>1706.07</v>
      </c>
      <c r="F3158" s="12">
        <v>143476.92631136335</v>
      </c>
      <c r="G3158" s="13">
        <f t="shared" si="49"/>
        <v>44264.534381273152</v>
      </c>
      <c r="H3158" s="11">
        <v>1706.07</v>
      </c>
      <c r="I3158" s="12">
        <v>143476.92631136335</v>
      </c>
      <c r="J3158" s="4" t="s">
        <v>51</v>
      </c>
      <c r="K3158" s="4" t="s">
        <v>52</v>
      </c>
      <c r="L3158" s="4" t="s">
        <v>53</v>
      </c>
      <c r="M3158" s="11">
        <v>1706.08</v>
      </c>
    </row>
    <row r="3159" spans="1:13">
      <c r="A3159" s="4" t="s">
        <v>15</v>
      </c>
      <c r="B3159" s="9">
        <v>44264.536626099536</v>
      </c>
      <c r="C3159" s="10" t="s">
        <v>95</v>
      </c>
      <c r="D3159" s="10">
        <v>1</v>
      </c>
      <c r="E3159" s="11">
        <v>1704.84</v>
      </c>
      <c r="F3159" s="12">
        <v>143384.8249935346</v>
      </c>
      <c r="G3159" s="13">
        <f t="shared" si="49"/>
        <v>44264.536626099536</v>
      </c>
      <c r="H3159" s="11">
        <v>1704.84</v>
      </c>
      <c r="I3159" s="12">
        <v>143384.8249935346</v>
      </c>
      <c r="J3159" s="4" t="s">
        <v>51</v>
      </c>
      <c r="K3159" s="4" t="s">
        <v>52</v>
      </c>
      <c r="L3159" s="4" t="s">
        <v>53</v>
      </c>
      <c r="M3159" s="11">
        <v>1704.85</v>
      </c>
    </row>
    <row r="3160" spans="1:13">
      <c r="A3160" s="4" t="s">
        <v>15</v>
      </c>
      <c r="B3160" s="9">
        <v>44264.536666342596</v>
      </c>
      <c r="C3160" s="10" t="s">
        <v>95</v>
      </c>
      <c r="D3160" s="10">
        <v>1</v>
      </c>
      <c r="E3160" s="11">
        <v>1704.78</v>
      </c>
      <c r="F3160" s="12">
        <v>71690.730449884461</v>
      </c>
      <c r="G3160" s="13">
        <f t="shared" si="49"/>
        <v>44264.536666342596</v>
      </c>
      <c r="H3160" s="11">
        <v>1704.78</v>
      </c>
      <c r="I3160" s="12">
        <v>71690.730449884461</v>
      </c>
      <c r="J3160" s="4" t="s">
        <v>51</v>
      </c>
      <c r="K3160" s="4" t="s">
        <v>52</v>
      </c>
      <c r="L3160" s="4" t="s">
        <v>53</v>
      </c>
      <c r="M3160" s="11">
        <v>1704.79</v>
      </c>
    </row>
    <row r="3161" spans="1:13">
      <c r="A3161" s="4" t="s">
        <v>15</v>
      </c>
      <c r="B3161" s="9">
        <v>44264.536700428238</v>
      </c>
      <c r="C3161" s="10" t="s">
        <v>95</v>
      </c>
      <c r="D3161" s="10">
        <v>1</v>
      </c>
      <c r="E3161" s="11">
        <v>1704.76</v>
      </c>
      <c r="F3161" s="12">
        <v>143377.18477527273</v>
      </c>
      <c r="G3161" s="13">
        <f t="shared" si="49"/>
        <v>44264.536700428238</v>
      </c>
      <c r="H3161" s="11">
        <v>1704.76</v>
      </c>
      <c r="I3161" s="12">
        <v>143377.18477527273</v>
      </c>
      <c r="J3161" s="4" t="s">
        <v>51</v>
      </c>
      <c r="K3161" s="4" t="s">
        <v>52</v>
      </c>
      <c r="L3161" s="4" t="s">
        <v>53</v>
      </c>
      <c r="M3161" s="11">
        <v>1704.77</v>
      </c>
    </row>
    <row r="3162" spans="1:13">
      <c r="A3162" s="4" t="s">
        <v>15</v>
      </c>
      <c r="B3162" s="9">
        <v>44264.543013414353</v>
      </c>
      <c r="C3162" s="10" t="s">
        <v>95</v>
      </c>
      <c r="D3162" s="10">
        <v>1</v>
      </c>
      <c r="E3162" s="11">
        <v>1704.84</v>
      </c>
      <c r="F3162" s="12">
        <v>143374.36792363573</v>
      </c>
      <c r="G3162" s="13">
        <f t="shared" si="49"/>
        <v>44264.543013414353</v>
      </c>
      <c r="H3162" s="11">
        <v>1704.84</v>
      </c>
      <c r="I3162" s="12">
        <v>143374.36792363573</v>
      </c>
      <c r="J3162" s="4" t="s">
        <v>51</v>
      </c>
      <c r="K3162" s="4" t="s">
        <v>52</v>
      </c>
      <c r="L3162" s="4" t="s">
        <v>53</v>
      </c>
      <c r="M3162" s="11">
        <v>1704.83</v>
      </c>
    </row>
    <row r="3163" spans="1:13">
      <c r="A3163" s="4" t="s">
        <v>15</v>
      </c>
      <c r="B3163" s="9">
        <v>44264.543043715275</v>
      </c>
      <c r="C3163" s="10" t="s">
        <v>95</v>
      </c>
      <c r="D3163" s="10">
        <v>1</v>
      </c>
      <c r="E3163" s="11">
        <v>1705</v>
      </c>
      <c r="F3163" s="12">
        <v>71693.071076395834</v>
      </c>
      <c r="G3163" s="13">
        <f t="shared" si="49"/>
        <v>44264.543043715275</v>
      </c>
      <c r="H3163" s="11">
        <v>1705</v>
      </c>
      <c r="I3163" s="12">
        <v>71693.071076395834</v>
      </c>
      <c r="J3163" s="4" t="s">
        <v>51</v>
      </c>
      <c r="K3163" s="4" t="s">
        <v>52</v>
      </c>
      <c r="L3163" s="4" t="s">
        <v>53</v>
      </c>
      <c r="M3163" s="11">
        <v>1704.99</v>
      </c>
    </row>
    <row r="3164" spans="1:13">
      <c r="A3164" s="4" t="s">
        <v>15</v>
      </c>
      <c r="B3164" s="9">
        <v>44264.543115601853</v>
      </c>
      <c r="C3164" s="10" t="s">
        <v>95</v>
      </c>
      <c r="D3164" s="10">
        <v>1</v>
      </c>
      <c r="E3164" s="11">
        <v>1705.53</v>
      </c>
      <c r="F3164" s="12">
        <v>143425.75539689345</v>
      </c>
      <c r="G3164" s="13">
        <f t="shared" si="49"/>
        <v>44264.543115601853</v>
      </c>
      <c r="H3164" s="11">
        <v>1705.53</v>
      </c>
      <c r="I3164" s="12">
        <v>143425.75539689345</v>
      </c>
      <c r="J3164" s="4" t="s">
        <v>51</v>
      </c>
      <c r="K3164" s="4" t="s">
        <v>52</v>
      </c>
      <c r="L3164" s="4" t="s">
        <v>53</v>
      </c>
      <c r="M3164" s="11">
        <v>1705.52</v>
      </c>
    </row>
    <row r="3165" spans="1:13">
      <c r="A3165" s="4" t="s">
        <v>15</v>
      </c>
      <c r="B3165" s="9">
        <v>44264.553912835647</v>
      </c>
      <c r="C3165" s="10" t="s">
        <v>95</v>
      </c>
      <c r="D3165" s="10">
        <v>1</v>
      </c>
      <c r="E3165" s="11">
        <v>1705.81</v>
      </c>
      <c r="F3165" s="12">
        <v>71740.035536677402</v>
      </c>
      <c r="G3165" s="13">
        <f t="shared" si="49"/>
        <v>44264.553912835647</v>
      </c>
      <c r="H3165" s="11">
        <v>1705.81</v>
      </c>
      <c r="I3165" s="12">
        <v>71740.035536677402</v>
      </c>
      <c r="J3165" s="4" t="s">
        <v>51</v>
      </c>
      <c r="K3165" s="4" t="s">
        <v>52</v>
      </c>
      <c r="L3165" s="4" t="s">
        <v>53</v>
      </c>
      <c r="M3165" s="11">
        <v>1705.82</v>
      </c>
    </row>
    <row r="3166" spans="1:13">
      <c r="A3166" s="4" t="s">
        <v>15</v>
      </c>
      <c r="B3166" s="9">
        <v>44264.553943217594</v>
      </c>
      <c r="C3166" s="10" t="s">
        <v>95</v>
      </c>
      <c r="D3166" s="10">
        <v>1</v>
      </c>
      <c r="E3166" s="11">
        <v>1705.85</v>
      </c>
      <c r="F3166" s="12">
        <v>143487.01018788174</v>
      </c>
      <c r="G3166" s="13">
        <f t="shared" si="49"/>
        <v>44264.553943217594</v>
      </c>
      <c r="H3166" s="11">
        <v>1705.85</v>
      </c>
      <c r="I3166" s="12">
        <v>143487.01018788174</v>
      </c>
      <c r="J3166" s="4" t="s">
        <v>51</v>
      </c>
      <c r="K3166" s="4" t="s">
        <v>52</v>
      </c>
      <c r="L3166" s="4" t="s">
        <v>53</v>
      </c>
      <c r="M3166" s="11">
        <v>1705.86</v>
      </c>
    </row>
    <row r="3167" spans="1:13">
      <c r="A3167" s="4" t="s">
        <v>15</v>
      </c>
      <c r="B3167" s="9">
        <v>44264.553967523148</v>
      </c>
      <c r="C3167" s="10" t="s">
        <v>95</v>
      </c>
      <c r="D3167" s="10">
        <v>1</v>
      </c>
      <c r="E3167" s="11">
        <v>1705.9</v>
      </c>
      <c r="F3167" s="12">
        <v>143488.27184506846</v>
      </c>
      <c r="G3167" s="13">
        <f t="shared" si="49"/>
        <v>44264.553967523148</v>
      </c>
      <c r="H3167" s="11">
        <v>1705.9</v>
      </c>
      <c r="I3167" s="12">
        <v>143488.27184506846</v>
      </c>
      <c r="J3167" s="4" t="s">
        <v>51</v>
      </c>
      <c r="K3167" s="4" t="s">
        <v>52</v>
      </c>
      <c r="L3167" s="4" t="s">
        <v>53</v>
      </c>
      <c r="M3167" s="11">
        <v>1705.91</v>
      </c>
    </row>
    <row r="3168" spans="1:13">
      <c r="A3168" s="4" t="s">
        <v>15</v>
      </c>
      <c r="B3168" s="9">
        <v>44264.554583923615</v>
      </c>
      <c r="C3168" s="10" t="s">
        <v>102</v>
      </c>
      <c r="D3168" s="10">
        <v>1</v>
      </c>
      <c r="E3168" s="14">
        <v>1.2614300000000001</v>
      </c>
      <c r="F3168" s="12">
        <v>420655.00190346385</v>
      </c>
      <c r="G3168" s="13">
        <f t="shared" si="49"/>
        <v>44264.554583923615</v>
      </c>
      <c r="H3168" s="14">
        <v>1.2614300000000001</v>
      </c>
      <c r="I3168" s="12">
        <v>420655.00190346385</v>
      </c>
      <c r="J3168" s="4" t="s">
        <v>51</v>
      </c>
      <c r="K3168" s="4" t="s">
        <v>52</v>
      </c>
      <c r="L3168" s="4" t="s">
        <v>53</v>
      </c>
      <c r="M3168" s="14">
        <v>1.2614200000000002</v>
      </c>
    </row>
    <row r="3169" spans="1:13">
      <c r="A3169" s="4" t="s">
        <v>15</v>
      </c>
      <c r="B3169" s="9">
        <v>44264.554699108798</v>
      </c>
      <c r="C3169" s="10" t="s">
        <v>102</v>
      </c>
      <c r="D3169" s="10">
        <v>1</v>
      </c>
      <c r="E3169" s="14">
        <v>1.2615500000000002</v>
      </c>
      <c r="F3169" s="12">
        <v>168271.55663810257</v>
      </c>
      <c r="G3169" s="13">
        <f t="shared" si="49"/>
        <v>44264.554699108798</v>
      </c>
      <c r="H3169" s="14">
        <v>1.2615500000000002</v>
      </c>
      <c r="I3169" s="12">
        <v>168271.55663810257</v>
      </c>
      <c r="J3169" s="4" t="s">
        <v>51</v>
      </c>
      <c r="K3169" s="4" t="s">
        <v>52</v>
      </c>
      <c r="L3169" s="4" t="s">
        <v>53</v>
      </c>
      <c r="M3169" s="14">
        <v>1.2615400000000001</v>
      </c>
    </row>
    <row r="3170" spans="1:13">
      <c r="A3170" s="4" t="s">
        <v>15</v>
      </c>
      <c r="B3170" s="9">
        <v>44264.554749016206</v>
      </c>
      <c r="C3170" s="10" t="s">
        <v>102</v>
      </c>
      <c r="D3170" s="10">
        <v>1</v>
      </c>
      <c r="E3170" s="14">
        <v>1.2615100000000001</v>
      </c>
      <c r="F3170" s="12">
        <v>168266.60160358073</v>
      </c>
      <c r="G3170" s="13">
        <f t="shared" si="49"/>
        <v>44264.554749016206</v>
      </c>
      <c r="H3170" s="14">
        <v>1.2615100000000001</v>
      </c>
      <c r="I3170" s="12">
        <v>168266.60160358073</v>
      </c>
      <c r="J3170" s="4" t="s">
        <v>51</v>
      </c>
      <c r="K3170" s="4" t="s">
        <v>52</v>
      </c>
      <c r="L3170" s="4" t="s">
        <v>53</v>
      </c>
      <c r="M3170" s="14">
        <v>1.2615000000000001</v>
      </c>
    </row>
    <row r="3171" spans="1:13">
      <c r="A3171" s="4" t="s">
        <v>15</v>
      </c>
      <c r="B3171" s="9">
        <v>44264.560599699071</v>
      </c>
      <c r="C3171" s="10" t="s">
        <v>95</v>
      </c>
      <c r="D3171" s="10">
        <v>1</v>
      </c>
      <c r="E3171" s="11">
        <v>1709.87</v>
      </c>
      <c r="F3171" s="12">
        <v>143870.24843805874</v>
      </c>
      <c r="G3171" s="13">
        <f t="shared" si="49"/>
        <v>44264.560599699071</v>
      </c>
      <c r="H3171" s="11">
        <v>1709.87</v>
      </c>
      <c r="I3171" s="12">
        <v>143870.24843805874</v>
      </c>
      <c r="J3171" s="4" t="s">
        <v>51</v>
      </c>
      <c r="K3171" s="4" t="s">
        <v>52</v>
      </c>
      <c r="L3171" s="4" t="s">
        <v>53</v>
      </c>
      <c r="M3171" s="11">
        <v>1709.86</v>
      </c>
    </row>
    <row r="3172" spans="1:13">
      <c r="A3172" s="4" t="s">
        <v>15</v>
      </c>
      <c r="B3172" s="9">
        <v>44264.560641365744</v>
      </c>
      <c r="C3172" s="10" t="s">
        <v>95</v>
      </c>
      <c r="D3172" s="10">
        <v>1</v>
      </c>
      <c r="E3172" s="11">
        <v>1709.74</v>
      </c>
      <c r="F3172" s="12">
        <v>71929.654795212147</v>
      </c>
      <c r="G3172" s="13">
        <f t="shared" si="49"/>
        <v>44264.560641365744</v>
      </c>
      <c r="H3172" s="11">
        <v>1709.74</v>
      </c>
      <c r="I3172" s="12">
        <v>71929.654795212147</v>
      </c>
      <c r="J3172" s="4" t="s">
        <v>51</v>
      </c>
      <c r="K3172" s="4" t="s">
        <v>52</v>
      </c>
      <c r="L3172" s="4" t="s">
        <v>53</v>
      </c>
      <c r="M3172" s="11">
        <v>1709.73</v>
      </c>
    </row>
    <row r="3173" spans="1:13">
      <c r="A3173" s="4" t="s">
        <v>15</v>
      </c>
      <c r="B3173" s="9">
        <v>44264.560838703706</v>
      </c>
      <c r="C3173" s="10" t="s">
        <v>95</v>
      </c>
      <c r="D3173" s="10">
        <v>1</v>
      </c>
      <c r="E3173" s="11">
        <v>1710.11</v>
      </c>
      <c r="F3173" s="12">
        <v>143878.4031366808</v>
      </c>
      <c r="G3173" s="13">
        <f t="shared" si="49"/>
        <v>44264.560838703706</v>
      </c>
      <c r="H3173" s="11">
        <v>1710.11</v>
      </c>
      <c r="I3173" s="12">
        <v>143878.4031366808</v>
      </c>
      <c r="J3173" s="4" t="s">
        <v>51</v>
      </c>
      <c r="K3173" s="4" t="s">
        <v>52</v>
      </c>
      <c r="L3173" s="4" t="s">
        <v>53</v>
      </c>
      <c r="M3173" s="11">
        <v>1710.1</v>
      </c>
    </row>
    <row r="3174" spans="1:13">
      <c r="A3174" s="4" t="s">
        <v>15</v>
      </c>
      <c r="B3174" s="9">
        <v>44264.561306608797</v>
      </c>
      <c r="C3174" s="10" t="s">
        <v>102</v>
      </c>
      <c r="D3174" s="10">
        <v>1</v>
      </c>
      <c r="E3174" s="14">
        <v>1.2616500000000002</v>
      </c>
      <c r="F3174" s="12">
        <v>168252.09210960782</v>
      </c>
      <c r="G3174" s="13">
        <f t="shared" si="49"/>
        <v>44264.561306608797</v>
      </c>
      <c r="H3174" s="14">
        <v>1.2616500000000002</v>
      </c>
      <c r="I3174" s="12">
        <v>168252.09210960782</v>
      </c>
      <c r="J3174" s="4" t="s">
        <v>51</v>
      </c>
      <c r="K3174" s="4" t="s">
        <v>52</v>
      </c>
      <c r="L3174" s="4" t="s">
        <v>53</v>
      </c>
      <c r="M3174" s="14">
        <v>1.26166</v>
      </c>
    </row>
    <row r="3175" spans="1:13">
      <c r="A3175" s="4" t="s">
        <v>15</v>
      </c>
      <c r="B3175" s="9">
        <v>44264.561397789352</v>
      </c>
      <c r="C3175" s="10" t="s">
        <v>102</v>
      </c>
      <c r="D3175" s="10">
        <v>1</v>
      </c>
      <c r="E3175" s="14">
        <v>1.26166</v>
      </c>
      <c r="F3175" s="12">
        <v>420630.23027401953</v>
      </c>
      <c r="G3175" s="13">
        <f t="shared" si="49"/>
        <v>44264.561397789352</v>
      </c>
      <c r="H3175" s="14">
        <v>1.26166</v>
      </c>
      <c r="I3175" s="12">
        <v>420630.23027401953</v>
      </c>
      <c r="J3175" s="4" t="s">
        <v>51</v>
      </c>
      <c r="K3175" s="4" t="s">
        <v>52</v>
      </c>
      <c r="L3175" s="4" t="s">
        <v>53</v>
      </c>
      <c r="M3175" s="14">
        <v>1.2616700000000001</v>
      </c>
    </row>
    <row r="3176" spans="1:13">
      <c r="A3176" s="4" t="s">
        <v>15</v>
      </c>
      <c r="B3176" s="9">
        <v>44264.561558414352</v>
      </c>
      <c r="C3176" s="10" t="s">
        <v>102</v>
      </c>
      <c r="D3176" s="10">
        <v>1</v>
      </c>
      <c r="E3176" s="14">
        <v>1.2616000000000001</v>
      </c>
      <c r="F3176" s="12">
        <v>168252.09210960782</v>
      </c>
      <c r="G3176" s="13">
        <f t="shared" si="49"/>
        <v>44264.561558414352</v>
      </c>
      <c r="H3176" s="14">
        <v>1.2616000000000001</v>
      </c>
      <c r="I3176" s="12">
        <v>168252.09210960782</v>
      </c>
      <c r="J3176" s="4" t="s">
        <v>51</v>
      </c>
      <c r="K3176" s="4" t="s">
        <v>52</v>
      </c>
      <c r="L3176" s="4" t="s">
        <v>53</v>
      </c>
      <c r="M3176" s="14">
        <v>1.2616100000000001</v>
      </c>
    </row>
    <row r="3177" spans="1:13">
      <c r="A3177" s="4" t="s">
        <v>15</v>
      </c>
      <c r="B3177" s="9">
        <v>44264.570253287035</v>
      </c>
      <c r="C3177" s="10" t="s">
        <v>95</v>
      </c>
      <c r="D3177" s="10">
        <v>1</v>
      </c>
      <c r="E3177" s="11">
        <v>1709.35</v>
      </c>
      <c r="F3177" s="12">
        <v>143782.70049292574</v>
      </c>
      <c r="G3177" s="13">
        <f t="shared" si="49"/>
        <v>44264.570253287035</v>
      </c>
      <c r="H3177" s="11">
        <v>1709.35</v>
      </c>
      <c r="I3177" s="12">
        <v>143782.70049292574</v>
      </c>
      <c r="J3177" s="4" t="s">
        <v>51</v>
      </c>
      <c r="K3177" s="4" t="s">
        <v>52</v>
      </c>
      <c r="L3177" s="4" t="s">
        <v>53</v>
      </c>
      <c r="M3177" s="11">
        <v>1709.34</v>
      </c>
    </row>
    <row r="3178" spans="1:13">
      <c r="A3178" s="4" t="s">
        <v>15</v>
      </c>
      <c r="B3178" s="9">
        <v>44264.57061761574</v>
      </c>
      <c r="C3178" s="10" t="s">
        <v>95</v>
      </c>
      <c r="D3178" s="10">
        <v>1</v>
      </c>
      <c r="E3178" s="11">
        <v>1709.54</v>
      </c>
      <c r="F3178" s="12">
        <v>143794.84526543351</v>
      </c>
      <c r="G3178" s="13">
        <f t="shared" si="49"/>
        <v>44264.57061761574</v>
      </c>
      <c r="H3178" s="11">
        <v>1709.54</v>
      </c>
      <c r="I3178" s="12">
        <v>143794.84526543351</v>
      </c>
      <c r="J3178" s="4" t="s">
        <v>51</v>
      </c>
      <c r="K3178" s="4" t="s">
        <v>52</v>
      </c>
      <c r="L3178" s="4" t="s">
        <v>53</v>
      </c>
      <c r="M3178" s="11">
        <v>1709.53</v>
      </c>
    </row>
    <row r="3179" spans="1:13">
      <c r="A3179" s="4" t="s">
        <v>15</v>
      </c>
      <c r="B3179" s="9">
        <v>44264.59512568287</v>
      </c>
      <c r="C3179" s="10" t="s">
        <v>95</v>
      </c>
      <c r="D3179" s="10">
        <v>1</v>
      </c>
      <c r="E3179" s="11">
        <v>1717.97</v>
      </c>
      <c r="F3179" s="12">
        <v>72230.09348112614</v>
      </c>
      <c r="G3179" s="13">
        <f t="shared" si="49"/>
        <v>44264.59512568287</v>
      </c>
      <c r="H3179" s="11">
        <v>1717.97</v>
      </c>
      <c r="I3179" s="12">
        <v>72230.09348112614</v>
      </c>
      <c r="J3179" s="4" t="s">
        <v>51</v>
      </c>
      <c r="K3179" s="4" t="s">
        <v>52</v>
      </c>
      <c r="L3179" s="4" t="s">
        <v>53</v>
      </c>
      <c r="M3179" s="11">
        <v>1717.98</v>
      </c>
    </row>
    <row r="3180" spans="1:13">
      <c r="A3180" s="4" t="s">
        <v>15</v>
      </c>
      <c r="B3180" s="9">
        <v>44264.59515760417</v>
      </c>
      <c r="C3180" s="10" t="s">
        <v>95</v>
      </c>
      <c r="D3180" s="10">
        <v>1</v>
      </c>
      <c r="E3180" s="11">
        <v>1717.97</v>
      </c>
      <c r="F3180" s="12">
        <v>144463.48123871363</v>
      </c>
      <c r="G3180" s="13">
        <f t="shared" si="49"/>
        <v>44264.59515760417</v>
      </c>
      <c r="H3180" s="11">
        <v>1717.97</v>
      </c>
      <c r="I3180" s="12">
        <v>144463.48123871363</v>
      </c>
      <c r="J3180" s="4" t="s">
        <v>51</v>
      </c>
      <c r="K3180" s="4" t="s">
        <v>52</v>
      </c>
      <c r="L3180" s="4" t="s">
        <v>53</v>
      </c>
      <c r="M3180" s="11">
        <v>1717.98</v>
      </c>
    </row>
    <row r="3181" spans="1:13">
      <c r="A3181" s="4" t="s">
        <v>15</v>
      </c>
      <c r="B3181" s="9">
        <v>44264.595159675926</v>
      </c>
      <c r="C3181" s="10" t="s">
        <v>95</v>
      </c>
      <c r="D3181" s="10">
        <v>1</v>
      </c>
      <c r="E3181" s="11">
        <v>1717.94</v>
      </c>
      <c r="F3181" s="12">
        <v>144463.48123871366</v>
      </c>
      <c r="G3181" s="13">
        <f t="shared" si="49"/>
        <v>44264.595159675926</v>
      </c>
      <c r="H3181" s="11">
        <v>1717.94</v>
      </c>
      <c r="I3181" s="12">
        <v>144463.48123871366</v>
      </c>
      <c r="J3181" s="4" t="s">
        <v>51</v>
      </c>
      <c r="K3181" s="4" t="s">
        <v>52</v>
      </c>
      <c r="L3181" s="4" t="s">
        <v>53</v>
      </c>
      <c r="M3181" s="11">
        <v>1717.95</v>
      </c>
    </row>
    <row r="3182" spans="1:13">
      <c r="A3182" s="4" t="s">
        <v>15</v>
      </c>
      <c r="B3182" s="9">
        <v>44264.595196620372</v>
      </c>
      <c r="C3182" s="10" t="s">
        <v>95</v>
      </c>
      <c r="D3182" s="10">
        <v>1</v>
      </c>
      <c r="E3182" s="11">
        <v>1718</v>
      </c>
      <c r="F3182" s="12">
        <v>144467.26523953775</v>
      </c>
      <c r="G3182" s="13">
        <f t="shared" si="49"/>
        <v>44264.595196620372</v>
      </c>
      <c r="H3182" s="11">
        <v>1718</v>
      </c>
      <c r="I3182" s="12">
        <v>144467.26523953775</v>
      </c>
      <c r="J3182" s="4" t="s">
        <v>51</v>
      </c>
      <c r="K3182" s="4" t="s">
        <v>52</v>
      </c>
      <c r="L3182" s="4" t="s">
        <v>53</v>
      </c>
      <c r="M3182" s="11">
        <v>1718.01</v>
      </c>
    </row>
    <row r="3183" spans="1:13">
      <c r="A3183" s="4" t="s">
        <v>15</v>
      </c>
      <c r="B3183" s="9">
        <v>44264.595199074072</v>
      </c>
      <c r="C3183" s="10" t="s">
        <v>95</v>
      </c>
      <c r="D3183" s="10">
        <v>1</v>
      </c>
      <c r="E3183" s="11">
        <v>1717.99</v>
      </c>
      <c r="F3183" s="12">
        <v>144466.42435046574</v>
      </c>
      <c r="G3183" s="13">
        <f t="shared" si="49"/>
        <v>44264.595199074072</v>
      </c>
      <c r="H3183" s="11">
        <v>1717.99</v>
      </c>
      <c r="I3183" s="12">
        <v>144466.42435046574</v>
      </c>
      <c r="J3183" s="4" t="s">
        <v>51</v>
      </c>
      <c r="K3183" s="4" t="s">
        <v>52</v>
      </c>
      <c r="L3183" s="4" t="s">
        <v>53</v>
      </c>
      <c r="M3183" s="11">
        <v>1718</v>
      </c>
    </row>
    <row r="3184" spans="1:13">
      <c r="A3184" s="4" t="s">
        <v>15</v>
      </c>
      <c r="B3184" s="9">
        <v>44264.596687627316</v>
      </c>
      <c r="C3184" s="10" t="s">
        <v>98</v>
      </c>
      <c r="D3184" s="10">
        <v>1</v>
      </c>
      <c r="E3184" s="14">
        <v>1.1888500000000002</v>
      </c>
      <c r="F3184" s="12">
        <v>200000</v>
      </c>
      <c r="G3184" s="13">
        <f t="shared" si="49"/>
        <v>44264.596687627316</v>
      </c>
      <c r="H3184" s="14">
        <v>1.1888500000000002</v>
      </c>
      <c r="I3184" s="12">
        <v>200000</v>
      </c>
      <c r="J3184" s="4" t="s">
        <v>51</v>
      </c>
      <c r="K3184" s="4" t="s">
        <v>52</v>
      </c>
      <c r="L3184" s="4" t="s">
        <v>53</v>
      </c>
      <c r="M3184" s="14">
        <v>1.18886</v>
      </c>
    </row>
    <row r="3185" spans="1:13">
      <c r="A3185" s="4" t="s">
        <v>15</v>
      </c>
      <c r="B3185" s="9">
        <v>44264.596759432869</v>
      </c>
      <c r="C3185" s="10" t="s">
        <v>98</v>
      </c>
      <c r="D3185" s="10">
        <v>1</v>
      </c>
      <c r="E3185" s="14">
        <v>1.1887500000000002</v>
      </c>
      <c r="F3185" s="12">
        <v>200000</v>
      </c>
      <c r="G3185" s="13">
        <f t="shared" si="49"/>
        <v>44264.596759432869</v>
      </c>
      <c r="H3185" s="14">
        <v>1.1887500000000002</v>
      </c>
      <c r="I3185" s="12">
        <v>200000</v>
      </c>
      <c r="J3185" s="4" t="s">
        <v>51</v>
      </c>
      <c r="K3185" s="4" t="s">
        <v>52</v>
      </c>
      <c r="L3185" s="4" t="s">
        <v>53</v>
      </c>
      <c r="M3185" s="14">
        <v>1.18876</v>
      </c>
    </row>
    <row r="3186" spans="1:13">
      <c r="A3186" s="4" t="s">
        <v>15</v>
      </c>
      <c r="B3186" s="9">
        <v>44264.596762442132</v>
      </c>
      <c r="C3186" s="10" t="s">
        <v>98</v>
      </c>
      <c r="D3186" s="10">
        <v>1</v>
      </c>
      <c r="E3186" s="14">
        <v>1.1887500000000002</v>
      </c>
      <c r="F3186" s="12">
        <v>200000</v>
      </c>
      <c r="G3186" s="13">
        <f t="shared" si="49"/>
        <v>44264.596762442132</v>
      </c>
      <c r="H3186" s="14">
        <v>1.1887500000000002</v>
      </c>
      <c r="I3186" s="12">
        <v>200000</v>
      </c>
      <c r="J3186" s="4" t="s">
        <v>51</v>
      </c>
      <c r="K3186" s="4" t="s">
        <v>52</v>
      </c>
      <c r="L3186" s="4" t="s">
        <v>53</v>
      </c>
      <c r="M3186" s="14">
        <v>1.18876</v>
      </c>
    </row>
    <row r="3187" spans="1:13">
      <c r="A3187" s="4" t="s">
        <v>15</v>
      </c>
      <c r="B3187" s="9">
        <v>44264.596764918984</v>
      </c>
      <c r="C3187" s="10" t="s">
        <v>98</v>
      </c>
      <c r="D3187" s="10">
        <v>1</v>
      </c>
      <c r="E3187" s="14">
        <v>1.1887500000000002</v>
      </c>
      <c r="F3187" s="12">
        <v>200000</v>
      </c>
      <c r="G3187" s="13">
        <f t="shared" si="49"/>
        <v>44264.596764918984</v>
      </c>
      <c r="H3187" s="14">
        <v>1.1887500000000002</v>
      </c>
      <c r="I3187" s="12">
        <v>200000</v>
      </c>
      <c r="J3187" s="4" t="s">
        <v>51</v>
      </c>
      <c r="K3187" s="4" t="s">
        <v>52</v>
      </c>
      <c r="L3187" s="4" t="s">
        <v>53</v>
      </c>
      <c r="M3187" s="14">
        <v>1.18876</v>
      </c>
    </row>
    <row r="3188" spans="1:13">
      <c r="A3188" s="4" t="s">
        <v>15</v>
      </c>
      <c r="B3188" s="9">
        <v>44264.59687695602</v>
      </c>
      <c r="C3188" s="10" t="s">
        <v>98</v>
      </c>
      <c r="D3188" s="10">
        <v>1</v>
      </c>
      <c r="E3188" s="14">
        <v>1.1886500000000002</v>
      </c>
      <c r="F3188" s="12">
        <v>500000</v>
      </c>
      <c r="G3188" s="13">
        <f t="shared" si="49"/>
        <v>44264.59687695602</v>
      </c>
      <c r="H3188" s="14">
        <v>1.1886500000000002</v>
      </c>
      <c r="I3188" s="12">
        <v>500000</v>
      </c>
      <c r="J3188" s="4" t="s">
        <v>51</v>
      </c>
      <c r="K3188" s="4" t="s">
        <v>52</v>
      </c>
      <c r="L3188" s="4" t="s">
        <v>53</v>
      </c>
      <c r="M3188" s="14">
        <v>1.18866</v>
      </c>
    </row>
    <row r="3189" spans="1:13">
      <c r="A3189" s="4" t="s">
        <v>15</v>
      </c>
      <c r="B3189" s="9">
        <v>44264.600697916663</v>
      </c>
      <c r="C3189" s="10" t="s">
        <v>98</v>
      </c>
      <c r="D3189" s="10">
        <v>1</v>
      </c>
      <c r="E3189" s="14">
        <v>1.1890800000000001</v>
      </c>
      <c r="F3189" s="12">
        <v>500000</v>
      </c>
      <c r="G3189" s="13">
        <f t="shared" si="49"/>
        <v>44264.600697916663</v>
      </c>
      <c r="H3189" s="14">
        <v>1.1890800000000001</v>
      </c>
      <c r="I3189" s="12">
        <v>500000</v>
      </c>
      <c r="J3189" s="4" t="s">
        <v>51</v>
      </c>
      <c r="K3189" s="4" t="s">
        <v>52</v>
      </c>
      <c r="L3189" s="4" t="s">
        <v>53</v>
      </c>
      <c r="M3189" s="14">
        <v>1.1890700000000001</v>
      </c>
    </row>
    <row r="3190" spans="1:13">
      <c r="A3190" s="4" t="s">
        <v>15</v>
      </c>
      <c r="B3190" s="9">
        <v>44264.600743368057</v>
      </c>
      <c r="C3190" s="10" t="s">
        <v>98</v>
      </c>
      <c r="D3190" s="10">
        <v>1</v>
      </c>
      <c r="E3190" s="14">
        <v>1.1891900000000002</v>
      </c>
      <c r="F3190" s="12">
        <v>200000</v>
      </c>
      <c r="G3190" s="13">
        <f t="shared" si="49"/>
        <v>44264.600743368057</v>
      </c>
      <c r="H3190" s="14">
        <v>1.1891900000000002</v>
      </c>
      <c r="I3190" s="12">
        <v>200000</v>
      </c>
      <c r="J3190" s="4" t="s">
        <v>51</v>
      </c>
      <c r="K3190" s="4" t="s">
        <v>52</v>
      </c>
      <c r="L3190" s="4" t="s">
        <v>53</v>
      </c>
      <c r="M3190" s="14">
        <v>1.1891800000000001</v>
      </c>
    </row>
    <row r="3191" spans="1:13">
      <c r="A3191" s="4" t="s">
        <v>15</v>
      </c>
      <c r="B3191" s="9">
        <v>44264.60078346065</v>
      </c>
      <c r="C3191" s="10" t="s">
        <v>98</v>
      </c>
      <c r="D3191" s="10">
        <v>1</v>
      </c>
      <c r="E3191" s="14">
        <v>1.18923</v>
      </c>
      <c r="F3191" s="12">
        <v>200000</v>
      </c>
      <c r="G3191" s="13">
        <f t="shared" si="49"/>
        <v>44264.60078346065</v>
      </c>
      <c r="H3191" s="14">
        <v>1.18923</v>
      </c>
      <c r="I3191" s="12">
        <v>200000</v>
      </c>
      <c r="J3191" s="4" t="s">
        <v>51</v>
      </c>
      <c r="K3191" s="4" t="s">
        <v>52</v>
      </c>
      <c r="L3191" s="4" t="s">
        <v>53</v>
      </c>
      <c r="M3191" s="14">
        <v>1.1892200000000002</v>
      </c>
    </row>
    <row r="3192" spans="1:13">
      <c r="A3192" s="4" t="s">
        <v>15</v>
      </c>
      <c r="B3192" s="9">
        <v>44264.600956805552</v>
      </c>
      <c r="C3192" s="10" t="s">
        <v>98</v>
      </c>
      <c r="D3192" s="10">
        <v>1</v>
      </c>
      <c r="E3192" s="14">
        <v>1.18933</v>
      </c>
      <c r="F3192" s="12">
        <v>200000</v>
      </c>
      <c r="G3192" s="13">
        <f t="shared" si="49"/>
        <v>44264.600956805552</v>
      </c>
      <c r="H3192" s="14">
        <v>1.18933</v>
      </c>
      <c r="I3192" s="12">
        <v>200000</v>
      </c>
      <c r="J3192" s="4" t="s">
        <v>51</v>
      </c>
      <c r="K3192" s="4" t="s">
        <v>52</v>
      </c>
      <c r="L3192" s="4" t="s">
        <v>53</v>
      </c>
      <c r="M3192" s="14">
        <v>1.1893200000000002</v>
      </c>
    </row>
    <row r="3193" spans="1:13">
      <c r="A3193" s="4" t="s">
        <v>15</v>
      </c>
      <c r="B3193" s="9">
        <v>44264.600963750003</v>
      </c>
      <c r="C3193" s="10" t="s">
        <v>98</v>
      </c>
      <c r="D3193" s="10">
        <v>1</v>
      </c>
      <c r="E3193" s="14">
        <v>1.18933</v>
      </c>
      <c r="F3193" s="12">
        <v>200000</v>
      </c>
      <c r="G3193" s="13">
        <f t="shared" si="49"/>
        <v>44264.600963750003</v>
      </c>
      <c r="H3193" s="14">
        <v>1.18933</v>
      </c>
      <c r="I3193" s="12">
        <v>200000</v>
      </c>
      <c r="J3193" s="4" t="s">
        <v>51</v>
      </c>
      <c r="K3193" s="4" t="s">
        <v>52</v>
      </c>
      <c r="L3193" s="4" t="s">
        <v>53</v>
      </c>
      <c r="M3193" s="14">
        <v>1.1893200000000002</v>
      </c>
    </row>
    <row r="3194" spans="1:13">
      <c r="A3194" s="4" t="s">
        <v>15</v>
      </c>
      <c r="B3194" s="9">
        <v>44265.254587210649</v>
      </c>
      <c r="C3194" s="10" t="s">
        <v>95</v>
      </c>
      <c r="D3194" s="10">
        <v>1</v>
      </c>
      <c r="E3194" s="11">
        <v>1710.7</v>
      </c>
      <c r="F3194" s="12">
        <v>144091.10723167864</v>
      </c>
      <c r="G3194" s="13">
        <f t="shared" si="49"/>
        <v>44265.254587210649</v>
      </c>
      <c r="H3194" s="11">
        <v>1710.7</v>
      </c>
      <c r="I3194" s="12">
        <v>144091.10723167864</v>
      </c>
      <c r="J3194" s="4" t="s">
        <v>51</v>
      </c>
      <c r="K3194" s="4" t="s">
        <v>52</v>
      </c>
      <c r="L3194" s="4" t="s">
        <v>53</v>
      </c>
      <c r="M3194" s="11">
        <v>1710.69</v>
      </c>
    </row>
    <row r="3195" spans="1:13">
      <c r="A3195" s="4" t="s">
        <v>15</v>
      </c>
      <c r="B3195" s="9">
        <v>44265.254731111112</v>
      </c>
      <c r="C3195" s="10" t="s">
        <v>95</v>
      </c>
      <c r="D3195" s="10">
        <v>1</v>
      </c>
      <c r="E3195" s="11">
        <v>1711.13</v>
      </c>
      <c r="F3195" s="12">
        <v>72061.446455457626</v>
      </c>
      <c r="G3195" s="13">
        <f t="shared" si="49"/>
        <v>44265.254731111112</v>
      </c>
      <c r="H3195" s="11">
        <v>1711.13</v>
      </c>
      <c r="I3195" s="12">
        <v>72061.446455457626</v>
      </c>
      <c r="J3195" s="4" t="s">
        <v>51</v>
      </c>
      <c r="K3195" s="4" t="s">
        <v>52</v>
      </c>
      <c r="L3195" s="4" t="s">
        <v>53</v>
      </c>
      <c r="M3195" s="11">
        <v>1711.12</v>
      </c>
    </row>
    <row r="3196" spans="1:13">
      <c r="A3196" s="4" t="s">
        <v>15</v>
      </c>
      <c r="B3196" s="9">
        <v>44265.254853761573</v>
      </c>
      <c r="C3196" s="10" t="s">
        <v>95</v>
      </c>
      <c r="D3196" s="10">
        <v>1</v>
      </c>
      <c r="E3196" s="11">
        <v>1711.18</v>
      </c>
      <c r="F3196" s="12">
        <v>144126.68330227316</v>
      </c>
      <c r="G3196" s="13">
        <f t="shared" si="49"/>
        <v>44265.254853761573</v>
      </c>
      <c r="H3196" s="11">
        <v>1711.18</v>
      </c>
      <c r="I3196" s="12">
        <v>144126.68330227316</v>
      </c>
      <c r="J3196" s="4" t="s">
        <v>51</v>
      </c>
      <c r="K3196" s="4" t="s">
        <v>52</v>
      </c>
      <c r="L3196" s="4" t="s">
        <v>53</v>
      </c>
      <c r="M3196" s="11">
        <v>1711.17</v>
      </c>
    </row>
    <row r="3197" spans="1:13">
      <c r="A3197" s="4" t="s">
        <v>15</v>
      </c>
      <c r="B3197" s="9">
        <v>44265.25835891204</v>
      </c>
      <c r="C3197" s="10" t="s">
        <v>105</v>
      </c>
      <c r="D3197" s="10">
        <v>1</v>
      </c>
      <c r="E3197" s="12">
        <v>63.361000000000004</v>
      </c>
      <c r="F3197" s="12">
        <v>53397.639080483976</v>
      </c>
      <c r="G3197" s="13">
        <f t="shared" si="49"/>
        <v>44265.25835891204</v>
      </c>
      <c r="H3197" s="12">
        <v>63.361000000000004</v>
      </c>
      <c r="I3197" s="12">
        <v>53397.639080483976</v>
      </c>
      <c r="J3197" s="4" t="s">
        <v>51</v>
      </c>
      <c r="K3197" s="4" t="s">
        <v>52</v>
      </c>
      <c r="L3197" s="4" t="s">
        <v>53</v>
      </c>
      <c r="M3197" s="12">
        <v>63.37</v>
      </c>
    </row>
    <row r="3198" spans="1:13">
      <c r="A3198" s="4" t="s">
        <v>15</v>
      </c>
      <c r="B3198" s="9">
        <v>44265.258588055556</v>
      </c>
      <c r="C3198" s="10" t="s">
        <v>105</v>
      </c>
      <c r="D3198" s="10">
        <v>1</v>
      </c>
      <c r="E3198" s="12">
        <v>63.350999999999999</v>
      </c>
      <c r="F3198" s="12">
        <v>53391.913494569184</v>
      </c>
      <c r="G3198" s="13">
        <f t="shared" si="49"/>
        <v>44265.258588055556</v>
      </c>
      <c r="H3198" s="12">
        <v>63.350999999999999</v>
      </c>
      <c r="I3198" s="12">
        <v>53391.913494569184</v>
      </c>
      <c r="J3198" s="4" t="s">
        <v>51</v>
      </c>
      <c r="K3198" s="4" t="s">
        <v>52</v>
      </c>
      <c r="L3198" s="4" t="s">
        <v>53</v>
      </c>
      <c r="M3198" s="12">
        <v>63.36</v>
      </c>
    </row>
    <row r="3199" spans="1:13">
      <c r="A3199" s="4" t="s">
        <v>15</v>
      </c>
      <c r="B3199" s="9">
        <v>44265.258954537036</v>
      </c>
      <c r="C3199" s="10" t="s">
        <v>95</v>
      </c>
      <c r="D3199" s="10">
        <v>1</v>
      </c>
      <c r="E3199" s="11">
        <v>1710.36</v>
      </c>
      <c r="F3199" s="12">
        <v>72044.483850858436</v>
      </c>
      <c r="G3199" s="13">
        <f t="shared" si="49"/>
        <v>44265.258954537036</v>
      </c>
      <c r="H3199" s="11">
        <v>1710.36</v>
      </c>
      <c r="I3199" s="12">
        <v>72044.483850858436</v>
      </c>
      <c r="J3199" s="4" t="s">
        <v>51</v>
      </c>
      <c r="K3199" s="4" t="s">
        <v>52</v>
      </c>
      <c r="L3199" s="4" t="s">
        <v>53</v>
      </c>
      <c r="M3199" s="11">
        <v>1710.37</v>
      </c>
    </row>
    <row r="3200" spans="1:13">
      <c r="A3200" s="4" t="s">
        <v>15</v>
      </c>
      <c r="B3200" s="9">
        <v>44265.259040011573</v>
      </c>
      <c r="C3200" s="10" t="s">
        <v>95</v>
      </c>
      <c r="D3200" s="10">
        <v>1</v>
      </c>
      <c r="E3200" s="11">
        <v>1710.51</v>
      </c>
      <c r="F3200" s="12">
        <v>144098.71176845947</v>
      </c>
      <c r="G3200" s="13">
        <f t="shared" si="49"/>
        <v>44265.259040011573</v>
      </c>
      <c r="H3200" s="11">
        <v>1710.51</v>
      </c>
      <c r="I3200" s="12">
        <v>144098.71176845947</v>
      </c>
      <c r="J3200" s="4" t="s">
        <v>51</v>
      </c>
      <c r="K3200" s="4" t="s">
        <v>52</v>
      </c>
      <c r="L3200" s="4" t="s">
        <v>53</v>
      </c>
      <c r="M3200" s="11">
        <v>1710.52</v>
      </c>
    </row>
    <row r="3201" spans="1:13">
      <c r="A3201" s="4" t="s">
        <v>15</v>
      </c>
      <c r="B3201" s="9">
        <v>44265.259820694446</v>
      </c>
      <c r="C3201" s="10" t="s">
        <v>95</v>
      </c>
      <c r="D3201" s="10">
        <v>1</v>
      </c>
      <c r="E3201" s="11">
        <v>1709.9</v>
      </c>
      <c r="F3201" s="12">
        <v>144056.00591398191</v>
      </c>
      <c r="G3201" s="13">
        <f t="shared" si="49"/>
        <v>44265.259820694446</v>
      </c>
      <c r="H3201" s="11">
        <v>1709.9</v>
      </c>
      <c r="I3201" s="12">
        <v>144056.00591398191</v>
      </c>
      <c r="J3201" s="4" t="s">
        <v>51</v>
      </c>
      <c r="K3201" s="4" t="s">
        <v>52</v>
      </c>
      <c r="L3201" s="4" t="s">
        <v>53</v>
      </c>
      <c r="M3201" s="11">
        <v>1709.91</v>
      </c>
    </row>
    <row r="3202" spans="1:13">
      <c r="A3202" s="4" t="s">
        <v>15</v>
      </c>
      <c r="B3202" s="9">
        <v>44265.259907256943</v>
      </c>
      <c r="C3202" s="10" t="s">
        <v>105</v>
      </c>
      <c r="D3202" s="10">
        <v>1</v>
      </c>
      <c r="E3202" s="12">
        <v>63.350999999999999</v>
      </c>
      <c r="F3202" s="12">
        <v>5339.0114299073093</v>
      </c>
      <c r="G3202" s="13">
        <f t="shared" si="49"/>
        <v>44265.259907256943</v>
      </c>
      <c r="H3202" s="12">
        <v>63.350999999999999</v>
      </c>
      <c r="I3202" s="12">
        <v>5339.0114299073093</v>
      </c>
      <c r="J3202" s="4" t="s">
        <v>51</v>
      </c>
      <c r="K3202" s="4" t="s">
        <v>52</v>
      </c>
      <c r="L3202" s="4" t="s">
        <v>53</v>
      </c>
      <c r="M3202" s="12">
        <v>63.36</v>
      </c>
    </row>
    <row r="3203" spans="1:13">
      <c r="A3203" s="4" t="s">
        <v>15</v>
      </c>
      <c r="B3203" s="9">
        <v>44265.26227702546</v>
      </c>
      <c r="C3203" s="10" t="s">
        <v>95</v>
      </c>
      <c r="D3203" s="10">
        <v>1</v>
      </c>
      <c r="E3203" s="11">
        <v>1711.1</v>
      </c>
      <c r="F3203" s="12">
        <v>72071.057009877215</v>
      </c>
      <c r="G3203" s="13">
        <f t="shared" si="49"/>
        <v>44265.26227702546</v>
      </c>
      <c r="H3203" s="11">
        <v>1711.1</v>
      </c>
      <c r="I3203" s="12">
        <v>72071.057009877215</v>
      </c>
      <c r="J3203" s="4" t="s">
        <v>51</v>
      </c>
      <c r="K3203" s="4" t="s">
        <v>52</v>
      </c>
      <c r="L3203" s="4" t="s">
        <v>53</v>
      </c>
      <c r="M3203" s="11">
        <v>1711.09</v>
      </c>
    </row>
    <row r="3204" spans="1:13">
      <c r="A3204" s="4" t="s">
        <v>15</v>
      </c>
      <c r="B3204" s="9">
        <v>44265.262421018517</v>
      </c>
      <c r="C3204" s="10" t="s">
        <v>95</v>
      </c>
      <c r="D3204" s="10">
        <v>1</v>
      </c>
      <c r="E3204" s="11">
        <v>1711.06</v>
      </c>
      <c r="F3204" s="12">
        <v>144136.96662602061</v>
      </c>
      <c r="G3204" s="13">
        <f t="shared" si="49"/>
        <v>44265.262421018517</v>
      </c>
      <c r="H3204" s="11">
        <v>1711.06</v>
      </c>
      <c r="I3204" s="12">
        <v>144136.96662602061</v>
      </c>
      <c r="J3204" s="4" t="s">
        <v>51</v>
      </c>
      <c r="K3204" s="4" t="s">
        <v>52</v>
      </c>
      <c r="L3204" s="4" t="s">
        <v>53</v>
      </c>
      <c r="M3204" s="11">
        <v>1711.05</v>
      </c>
    </row>
    <row r="3205" spans="1:13">
      <c r="A3205" s="4" t="s">
        <v>15</v>
      </c>
      <c r="B3205" s="9">
        <v>44265.262588854166</v>
      </c>
      <c r="C3205" s="10" t="s">
        <v>95</v>
      </c>
      <c r="D3205" s="10">
        <v>1</v>
      </c>
      <c r="E3205" s="11">
        <v>1711.29</v>
      </c>
      <c r="F3205" s="12">
        <v>144156.97374434274</v>
      </c>
      <c r="G3205" s="13">
        <f t="shared" ref="G3205:G3268" si="50">B3205</f>
        <v>44265.262588854166</v>
      </c>
      <c r="H3205" s="11">
        <v>1711.29</v>
      </c>
      <c r="I3205" s="12">
        <v>144156.97374434274</v>
      </c>
      <c r="J3205" s="4" t="s">
        <v>51</v>
      </c>
      <c r="K3205" s="4" t="s">
        <v>52</v>
      </c>
      <c r="L3205" s="4" t="s">
        <v>53</v>
      </c>
      <c r="M3205" s="11">
        <v>1711.28</v>
      </c>
    </row>
    <row r="3206" spans="1:13">
      <c r="A3206" s="4" t="s">
        <v>15</v>
      </c>
      <c r="B3206" s="9">
        <v>44265.270568854168</v>
      </c>
      <c r="C3206" s="10" t="s">
        <v>105</v>
      </c>
      <c r="D3206" s="10">
        <v>1</v>
      </c>
      <c r="E3206" s="12">
        <v>63.289000000000001</v>
      </c>
      <c r="F3206" s="12">
        <v>53286.446763036824</v>
      </c>
      <c r="G3206" s="13">
        <f t="shared" si="50"/>
        <v>44265.270568854168</v>
      </c>
      <c r="H3206" s="12">
        <v>63.289000000000001</v>
      </c>
      <c r="I3206" s="12">
        <v>53286.446763036824</v>
      </c>
      <c r="J3206" s="4" t="s">
        <v>51</v>
      </c>
      <c r="K3206" s="4" t="s">
        <v>52</v>
      </c>
      <c r="L3206" s="4" t="s">
        <v>53</v>
      </c>
      <c r="M3206" s="12">
        <v>63.28</v>
      </c>
    </row>
    <row r="3207" spans="1:13">
      <c r="A3207" s="4" t="s">
        <v>15</v>
      </c>
      <c r="B3207" s="9">
        <v>44265.270626504629</v>
      </c>
      <c r="C3207" s="10" t="s">
        <v>95</v>
      </c>
      <c r="D3207" s="10">
        <v>1</v>
      </c>
      <c r="E3207" s="11">
        <v>1711.81</v>
      </c>
      <c r="F3207" s="12">
        <v>72087.259557174591</v>
      </c>
      <c r="G3207" s="13">
        <f t="shared" si="50"/>
        <v>44265.270626504629</v>
      </c>
      <c r="H3207" s="11">
        <v>1711.81</v>
      </c>
      <c r="I3207" s="12">
        <v>72087.259557174591</v>
      </c>
      <c r="J3207" s="4" t="s">
        <v>51</v>
      </c>
      <c r="K3207" s="4" t="s">
        <v>52</v>
      </c>
      <c r="L3207" s="4" t="s">
        <v>53</v>
      </c>
      <c r="M3207" s="11">
        <v>1711.8</v>
      </c>
    </row>
    <row r="3208" spans="1:13">
      <c r="A3208" s="4" t="s">
        <v>15</v>
      </c>
      <c r="B3208" s="9">
        <v>44265.271097303237</v>
      </c>
      <c r="C3208" s="10" t="s">
        <v>105</v>
      </c>
      <c r="D3208" s="10">
        <v>1</v>
      </c>
      <c r="E3208" s="12">
        <v>63.289000000000001</v>
      </c>
      <c r="F3208" s="12">
        <v>53286.446763036824</v>
      </c>
      <c r="G3208" s="13">
        <f t="shared" si="50"/>
        <v>44265.271097303237</v>
      </c>
      <c r="H3208" s="12">
        <v>63.289000000000001</v>
      </c>
      <c r="I3208" s="12">
        <v>53286.446763036824</v>
      </c>
      <c r="J3208" s="4" t="s">
        <v>51</v>
      </c>
      <c r="K3208" s="4" t="s">
        <v>52</v>
      </c>
      <c r="L3208" s="4" t="s">
        <v>53</v>
      </c>
      <c r="M3208" s="12">
        <v>63.28</v>
      </c>
    </row>
    <row r="3209" spans="1:13">
      <c r="A3209" s="4" t="s">
        <v>15</v>
      </c>
      <c r="B3209" s="9">
        <v>44265.271225462966</v>
      </c>
      <c r="C3209" s="10" t="s">
        <v>95</v>
      </c>
      <c r="D3209" s="10">
        <v>1</v>
      </c>
      <c r="E3209" s="11">
        <v>1711.82</v>
      </c>
      <c r="F3209" s="12">
        <v>144181.39435964279</v>
      </c>
      <c r="G3209" s="13">
        <f t="shared" si="50"/>
        <v>44265.271225462966</v>
      </c>
      <c r="H3209" s="11">
        <v>1711.82</v>
      </c>
      <c r="I3209" s="12">
        <v>144181.39435964279</v>
      </c>
      <c r="J3209" s="4" t="s">
        <v>51</v>
      </c>
      <c r="K3209" s="4" t="s">
        <v>52</v>
      </c>
      <c r="L3209" s="4" t="s">
        <v>53</v>
      </c>
      <c r="M3209" s="11">
        <v>1711.81</v>
      </c>
    </row>
    <row r="3210" spans="1:13">
      <c r="A3210" s="4" t="s">
        <v>15</v>
      </c>
      <c r="B3210" s="9">
        <v>44265.271894270831</v>
      </c>
      <c r="C3210" s="10" t="s">
        <v>105</v>
      </c>
      <c r="D3210" s="10">
        <v>1</v>
      </c>
      <c r="E3210" s="12">
        <v>63.298999999999999</v>
      </c>
      <c r="F3210" s="12">
        <v>5329.3298436154373</v>
      </c>
      <c r="G3210" s="13">
        <f t="shared" si="50"/>
        <v>44265.271894270831</v>
      </c>
      <c r="H3210" s="12">
        <v>63.298999999999999</v>
      </c>
      <c r="I3210" s="12">
        <v>5329.3298436154373</v>
      </c>
      <c r="J3210" s="4" t="s">
        <v>51</v>
      </c>
      <c r="K3210" s="4" t="s">
        <v>52</v>
      </c>
      <c r="L3210" s="4" t="s">
        <v>53</v>
      </c>
      <c r="M3210" s="12">
        <v>63.29</v>
      </c>
    </row>
    <row r="3211" spans="1:13">
      <c r="A3211" s="4" t="s">
        <v>15</v>
      </c>
      <c r="B3211" s="9">
        <v>44265.273369768518</v>
      </c>
      <c r="C3211" s="10" t="s">
        <v>95</v>
      </c>
      <c r="D3211" s="10">
        <v>1</v>
      </c>
      <c r="E3211" s="11">
        <v>1710.99</v>
      </c>
      <c r="F3211" s="12">
        <v>72058.715148146031</v>
      </c>
      <c r="G3211" s="13">
        <f t="shared" si="50"/>
        <v>44265.273369768518</v>
      </c>
      <c r="H3211" s="11">
        <v>1710.99</v>
      </c>
      <c r="I3211" s="12">
        <v>72058.715148146031</v>
      </c>
      <c r="J3211" s="4" t="s">
        <v>51</v>
      </c>
      <c r="K3211" s="4" t="s">
        <v>52</v>
      </c>
      <c r="L3211" s="4" t="s">
        <v>53</v>
      </c>
      <c r="M3211" s="11">
        <v>1711</v>
      </c>
    </row>
    <row r="3212" spans="1:13">
      <c r="A3212" s="4" t="s">
        <v>15</v>
      </c>
      <c r="B3212" s="9">
        <v>44265.273523946758</v>
      </c>
      <c r="C3212" s="10" t="s">
        <v>95</v>
      </c>
      <c r="D3212" s="10">
        <v>1</v>
      </c>
      <c r="E3212" s="11">
        <v>1710.89</v>
      </c>
      <c r="F3212" s="12">
        <v>144111.11321680425</v>
      </c>
      <c r="G3212" s="13">
        <f t="shared" si="50"/>
        <v>44265.273523946758</v>
      </c>
      <c r="H3212" s="11">
        <v>1710.89</v>
      </c>
      <c r="I3212" s="12">
        <v>144111.11321680425</v>
      </c>
      <c r="J3212" s="4" t="s">
        <v>51</v>
      </c>
      <c r="K3212" s="4" t="s">
        <v>52</v>
      </c>
      <c r="L3212" s="4" t="s">
        <v>53</v>
      </c>
      <c r="M3212" s="11">
        <v>1710.9</v>
      </c>
    </row>
    <row r="3213" spans="1:13">
      <c r="A3213" s="4" t="s">
        <v>15</v>
      </c>
      <c r="B3213" s="9">
        <v>44265.273538333335</v>
      </c>
      <c r="C3213" s="10" t="s">
        <v>95</v>
      </c>
      <c r="D3213" s="10">
        <v>1</v>
      </c>
      <c r="E3213" s="11">
        <v>1710.89</v>
      </c>
      <c r="F3213" s="12">
        <v>144111.11321680425</v>
      </c>
      <c r="G3213" s="13">
        <f t="shared" si="50"/>
        <v>44265.273538333335</v>
      </c>
      <c r="H3213" s="11">
        <v>1710.89</v>
      </c>
      <c r="I3213" s="12">
        <v>144111.11321680425</v>
      </c>
      <c r="J3213" s="4" t="s">
        <v>51</v>
      </c>
      <c r="K3213" s="4" t="s">
        <v>52</v>
      </c>
      <c r="L3213" s="4" t="s">
        <v>53</v>
      </c>
      <c r="M3213" s="11">
        <v>1710.9</v>
      </c>
    </row>
    <row r="3214" spans="1:13">
      <c r="A3214" s="4" t="s">
        <v>15</v>
      </c>
      <c r="B3214" s="9">
        <v>44265.273615682869</v>
      </c>
      <c r="C3214" s="10" t="s">
        <v>95</v>
      </c>
      <c r="D3214" s="10">
        <v>1</v>
      </c>
      <c r="E3214" s="11">
        <v>1710.85</v>
      </c>
      <c r="F3214" s="12">
        <v>72053.661484555778</v>
      </c>
      <c r="G3214" s="13">
        <f t="shared" si="50"/>
        <v>44265.273615682869</v>
      </c>
      <c r="H3214" s="11">
        <v>1710.85</v>
      </c>
      <c r="I3214" s="12">
        <v>72053.661484555778</v>
      </c>
      <c r="J3214" s="4" t="s">
        <v>51</v>
      </c>
      <c r="K3214" s="4" t="s">
        <v>52</v>
      </c>
      <c r="L3214" s="4" t="s">
        <v>53</v>
      </c>
      <c r="M3214" s="11">
        <v>1710.86</v>
      </c>
    </row>
    <row r="3215" spans="1:13">
      <c r="A3215" s="4" t="s">
        <v>15</v>
      </c>
      <c r="B3215" s="9">
        <v>44265.273755312497</v>
      </c>
      <c r="C3215" s="10" t="s">
        <v>95</v>
      </c>
      <c r="D3215" s="10">
        <v>1</v>
      </c>
      <c r="E3215" s="11">
        <v>1710.68</v>
      </c>
      <c r="F3215" s="12">
        <v>144094.70705164919</v>
      </c>
      <c r="G3215" s="13">
        <f t="shared" si="50"/>
        <v>44265.273755312497</v>
      </c>
      <c r="H3215" s="11">
        <v>1710.68</v>
      </c>
      <c r="I3215" s="12">
        <v>144094.70705164919</v>
      </c>
      <c r="J3215" s="4" t="s">
        <v>51</v>
      </c>
      <c r="K3215" s="4" t="s">
        <v>52</v>
      </c>
      <c r="L3215" s="4" t="s">
        <v>53</v>
      </c>
      <c r="M3215" s="11">
        <v>1710.69</v>
      </c>
    </row>
    <row r="3216" spans="1:13">
      <c r="A3216" s="4" t="s">
        <v>15</v>
      </c>
      <c r="B3216" s="9">
        <v>44265.277103518521</v>
      </c>
      <c r="C3216" s="10" t="s">
        <v>95</v>
      </c>
      <c r="D3216" s="10">
        <v>1</v>
      </c>
      <c r="E3216" s="11">
        <v>1712.01</v>
      </c>
      <c r="F3216" s="12">
        <v>72077.224921478322</v>
      </c>
      <c r="G3216" s="13">
        <f t="shared" si="50"/>
        <v>44265.277103518521</v>
      </c>
      <c r="H3216" s="11">
        <v>1712.01</v>
      </c>
      <c r="I3216" s="12">
        <v>72077.224921478322</v>
      </c>
      <c r="J3216" s="4" t="s">
        <v>51</v>
      </c>
      <c r="K3216" s="4" t="s">
        <v>52</v>
      </c>
      <c r="L3216" s="4" t="s">
        <v>53</v>
      </c>
      <c r="M3216" s="11">
        <v>1712</v>
      </c>
    </row>
    <row r="3217" spans="1:13">
      <c r="A3217" s="4" t="s">
        <v>15</v>
      </c>
      <c r="B3217" s="9">
        <v>44265.277114097225</v>
      </c>
      <c r="C3217" s="10" t="s">
        <v>95</v>
      </c>
      <c r="D3217" s="10">
        <v>1</v>
      </c>
      <c r="E3217" s="11">
        <v>1712.03</v>
      </c>
      <c r="F3217" s="12">
        <v>72077.856463197968</v>
      </c>
      <c r="G3217" s="13">
        <f t="shared" si="50"/>
        <v>44265.277114097225</v>
      </c>
      <c r="H3217" s="11">
        <v>1712.03</v>
      </c>
      <c r="I3217" s="12">
        <v>72077.856463197968</v>
      </c>
      <c r="J3217" s="4" t="s">
        <v>51</v>
      </c>
      <c r="K3217" s="4" t="s">
        <v>52</v>
      </c>
      <c r="L3217" s="4" t="s">
        <v>53</v>
      </c>
      <c r="M3217" s="11">
        <v>1712.02</v>
      </c>
    </row>
    <row r="3218" spans="1:13">
      <c r="A3218" s="4" t="s">
        <v>15</v>
      </c>
      <c r="B3218" s="9">
        <v>44265.277213321759</v>
      </c>
      <c r="C3218" s="10" t="s">
        <v>95</v>
      </c>
      <c r="D3218" s="10">
        <v>1</v>
      </c>
      <c r="E3218" s="11">
        <v>1712</v>
      </c>
      <c r="F3218" s="12">
        <v>144154.26394122478</v>
      </c>
      <c r="G3218" s="13">
        <f t="shared" si="50"/>
        <v>44265.277213321759</v>
      </c>
      <c r="H3218" s="11">
        <v>1712</v>
      </c>
      <c r="I3218" s="12">
        <v>144154.26394122478</v>
      </c>
      <c r="J3218" s="4" t="s">
        <v>51</v>
      </c>
      <c r="K3218" s="4" t="s">
        <v>52</v>
      </c>
      <c r="L3218" s="4" t="s">
        <v>53</v>
      </c>
      <c r="M3218" s="11">
        <v>1711.99</v>
      </c>
    </row>
    <row r="3219" spans="1:13">
      <c r="A3219" s="4" t="s">
        <v>15</v>
      </c>
      <c r="B3219" s="9">
        <v>44265.277263263888</v>
      </c>
      <c r="C3219" s="10" t="s">
        <v>95</v>
      </c>
      <c r="D3219" s="10">
        <v>1</v>
      </c>
      <c r="E3219" s="11">
        <v>1712.22</v>
      </c>
      <c r="F3219" s="12">
        <v>144171.10498284319</v>
      </c>
      <c r="G3219" s="13">
        <f t="shared" si="50"/>
        <v>44265.277263263888</v>
      </c>
      <c r="H3219" s="11">
        <v>1712.22</v>
      </c>
      <c r="I3219" s="12">
        <v>144171.10498284319</v>
      </c>
      <c r="J3219" s="4" t="s">
        <v>51</v>
      </c>
      <c r="K3219" s="4" t="s">
        <v>52</v>
      </c>
      <c r="L3219" s="4" t="s">
        <v>53</v>
      </c>
      <c r="M3219" s="11">
        <v>1712.21</v>
      </c>
    </row>
    <row r="3220" spans="1:13">
      <c r="A3220" s="4" t="s">
        <v>15</v>
      </c>
      <c r="B3220" s="9">
        <v>44265.28115505787</v>
      </c>
      <c r="C3220" s="10" t="s">
        <v>105</v>
      </c>
      <c r="D3220" s="10">
        <v>1</v>
      </c>
      <c r="E3220" s="12">
        <v>63.201000000000001</v>
      </c>
      <c r="F3220" s="12">
        <v>53230.898758156181</v>
      </c>
      <c r="G3220" s="13">
        <f t="shared" si="50"/>
        <v>44265.28115505787</v>
      </c>
      <c r="H3220" s="12">
        <v>63.201000000000001</v>
      </c>
      <c r="I3220" s="12">
        <v>53230.898758156181</v>
      </c>
      <c r="J3220" s="4" t="s">
        <v>51</v>
      </c>
      <c r="K3220" s="4" t="s">
        <v>52</v>
      </c>
      <c r="L3220" s="4" t="s">
        <v>53</v>
      </c>
      <c r="M3220" s="12">
        <v>63.21</v>
      </c>
    </row>
    <row r="3221" spans="1:13">
      <c r="A3221" s="4" t="s">
        <v>15</v>
      </c>
      <c r="B3221" s="9">
        <v>44265.281198668985</v>
      </c>
      <c r="C3221" s="10" t="s">
        <v>105</v>
      </c>
      <c r="D3221" s="10">
        <v>1</v>
      </c>
      <c r="E3221" s="12">
        <v>63.201000000000001</v>
      </c>
      <c r="F3221" s="12">
        <v>53231.122842024175</v>
      </c>
      <c r="G3221" s="13">
        <f t="shared" si="50"/>
        <v>44265.281198668985</v>
      </c>
      <c r="H3221" s="12">
        <v>63.201000000000001</v>
      </c>
      <c r="I3221" s="12">
        <v>53231.122842024175</v>
      </c>
      <c r="J3221" s="4" t="s">
        <v>51</v>
      </c>
      <c r="K3221" s="4" t="s">
        <v>52</v>
      </c>
      <c r="L3221" s="4" t="s">
        <v>53</v>
      </c>
      <c r="M3221" s="12">
        <v>63.21</v>
      </c>
    </row>
    <row r="3222" spans="1:13">
      <c r="A3222" s="4" t="s">
        <v>15</v>
      </c>
      <c r="B3222" s="9">
        <v>44265.281310162034</v>
      </c>
      <c r="C3222" s="10" t="s">
        <v>105</v>
      </c>
      <c r="D3222" s="10">
        <v>1</v>
      </c>
      <c r="E3222" s="12">
        <v>63.201000000000001</v>
      </c>
      <c r="F3222" s="12">
        <v>53230.562635891591</v>
      </c>
      <c r="G3222" s="13">
        <f t="shared" si="50"/>
        <v>44265.281310162034</v>
      </c>
      <c r="H3222" s="12">
        <v>63.201000000000001</v>
      </c>
      <c r="I3222" s="12">
        <v>53230.562635891591</v>
      </c>
      <c r="J3222" s="4" t="s">
        <v>51</v>
      </c>
      <c r="K3222" s="4" t="s">
        <v>52</v>
      </c>
      <c r="L3222" s="4" t="s">
        <v>53</v>
      </c>
      <c r="M3222" s="12">
        <v>63.21</v>
      </c>
    </row>
    <row r="3223" spans="1:13">
      <c r="A3223" s="4" t="s">
        <v>15</v>
      </c>
      <c r="B3223" s="9">
        <v>44265.281702187502</v>
      </c>
      <c r="C3223" s="10" t="s">
        <v>105</v>
      </c>
      <c r="D3223" s="10">
        <v>1</v>
      </c>
      <c r="E3223" s="12">
        <v>63.309000000000005</v>
      </c>
      <c r="F3223" s="12">
        <v>53280.18084195062</v>
      </c>
      <c r="G3223" s="13">
        <f t="shared" si="50"/>
        <v>44265.281702187502</v>
      </c>
      <c r="H3223" s="12">
        <v>63.309000000000005</v>
      </c>
      <c r="I3223" s="12">
        <v>53280.18084195062</v>
      </c>
      <c r="J3223" s="4" t="s">
        <v>51</v>
      </c>
      <c r="K3223" s="4" t="s">
        <v>52</v>
      </c>
      <c r="L3223" s="4" t="s">
        <v>53</v>
      </c>
      <c r="M3223" s="12">
        <v>63.3</v>
      </c>
    </row>
    <row r="3224" spans="1:13">
      <c r="A3224" s="4" t="s">
        <v>15</v>
      </c>
      <c r="B3224" s="9">
        <v>44265.281765925924</v>
      </c>
      <c r="C3224" s="10" t="s">
        <v>105</v>
      </c>
      <c r="D3224" s="10">
        <v>1</v>
      </c>
      <c r="E3224" s="12">
        <v>63.309000000000005</v>
      </c>
      <c r="F3224" s="12">
        <v>53280.18084195062</v>
      </c>
      <c r="G3224" s="13">
        <f t="shared" si="50"/>
        <v>44265.281765925924</v>
      </c>
      <c r="H3224" s="12">
        <v>63.309000000000005</v>
      </c>
      <c r="I3224" s="12">
        <v>53280.18084195062</v>
      </c>
      <c r="J3224" s="4" t="s">
        <v>51</v>
      </c>
      <c r="K3224" s="4" t="s">
        <v>52</v>
      </c>
      <c r="L3224" s="4" t="s">
        <v>53</v>
      </c>
      <c r="M3224" s="12">
        <v>63.3</v>
      </c>
    </row>
    <row r="3225" spans="1:13">
      <c r="A3225" s="4" t="s">
        <v>15</v>
      </c>
      <c r="B3225" s="9">
        <v>44265.281879884256</v>
      </c>
      <c r="C3225" s="10" t="s">
        <v>105</v>
      </c>
      <c r="D3225" s="10">
        <v>1</v>
      </c>
      <c r="E3225" s="12">
        <v>63.309000000000005</v>
      </c>
      <c r="F3225" s="12">
        <v>53280.18084195062</v>
      </c>
      <c r="G3225" s="13">
        <f t="shared" si="50"/>
        <v>44265.281879884256</v>
      </c>
      <c r="H3225" s="12">
        <v>63.309000000000005</v>
      </c>
      <c r="I3225" s="12">
        <v>53280.18084195062</v>
      </c>
      <c r="J3225" s="4" t="s">
        <v>51</v>
      </c>
      <c r="K3225" s="4" t="s">
        <v>52</v>
      </c>
      <c r="L3225" s="4" t="s">
        <v>53</v>
      </c>
      <c r="M3225" s="12">
        <v>63.3</v>
      </c>
    </row>
    <row r="3226" spans="1:13">
      <c r="A3226" s="4" t="s">
        <v>15</v>
      </c>
      <c r="B3226" s="9">
        <v>44265.290441585646</v>
      </c>
      <c r="C3226" s="10" t="s">
        <v>105</v>
      </c>
      <c r="D3226" s="10">
        <v>1</v>
      </c>
      <c r="E3226" s="12">
        <v>63.371000000000002</v>
      </c>
      <c r="F3226" s="12">
        <v>53371.330431634691</v>
      </c>
      <c r="G3226" s="13">
        <f t="shared" si="50"/>
        <v>44265.290441585646</v>
      </c>
      <c r="H3226" s="12">
        <v>63.371000000000002</v>
      </c>
      <c r="I3226" s="12">
        <v>53371.330431634691</v>
      </c>
      <c r="J3226" s="4" t="s">
        <v>51</v>
      </c>
      <c r="K3226" s="4" t="s">
        <v>52</v>
      </c>
      <c r="L3226" s="4" t="s">
        <v>53</v>
      </c>
      <c r="M3226" s="12">
        <v>63.38</v>
      </c>
    </row>
    <row r="3227" spans="1:13">
      <c r="A3227" s="4" t="s">
        <v>15</v>
      </c>
      <c r="B3227" s="9">
        <v>44265.290647314818</v>
      </c>
      <c r="C3227" s="10" t="s">
        <v>105</v>
      </c>
      <c r="D3227" s="10">
        <v>1</v>
      </c>
      <c r="E3227" s="12">
        <v>63.371000000000002</v>
      </c>
      <c r="F3227" s="12">
        <v>53367.286808653924</v>
      </c>
      <c r="G3227" s="13">
        <f t="shared" si="50"/>
        <v>44265.290647314818</v>
      </c>
      <c r="H3227" s="12">
        <v>63.371000000000002</v>
      </c>
      <c r="I3227" s="12">
        <v>53367.286808653924</v>
      </c>
      <c r="J3227" s="4" t="s">
        <v>51</v>
      </c>
      <c r="K3227" s="4" t="s">
        <v>52</v>
      </c>
      <c r="L3227" s="4" t="s">
        <v>53</v>
      </c>
      <c r="M3227" s="12">
        <v>63.38</v>
      </c>
    </row>
    <row r="3228" spans="1:13">
      <c r="A3228" s="4" t="s">
        <v>15</v>
      </c>
      <c r="B3228" s="9">
        <v>44265.302687152776</v>
      </c>
      <c r="C3228" s="10" t="s">
        <v>105</v>
      </c>
      <c r="D3228" s="10">
        <v>1</v>
      </c>
      <c r="E3228" s="12">
        <v>63.378999999999998</v>
      </c>
      <c r="F3228" s="12">
        <v>53342.033530841858</v>
      </c>
      <c r="G3228" s="13">
        <f t="shared" si="50"/>
        <v>44265.302687152776</v>
      </c>
      <c r="H3228" s="12">
        <v>63.378999999999998</v>
      </c>
      <c r="I3228" s="12">
        <v>53342.033530841858</v>
      </c>
      <c r="J3228" s="4" t="s">
        <v>51</v>
      </c>
      <c r="K3228" s="4" t="s">
        <v>52</v>
      </c>
      <c r="L3228" s="4" t="s">
        <v>53</v>
      </c>
      <c r="M3228" s="12">
        <v>63.37</v>
      </c>
    </row>
    <row r="3229" spans="1:13">
      <c r="A3229" s="4" t="s">
        <v>15</v>
      </c>
      <c r="B3229" s="9">
        <v>44265.302977453706</v>
      </c>
      <c r="C3229" s="10" t="s">
        <v>95</v>
      </c>
      <c r="D3229" s="10">
        <v>1</v>
      </c>
      <c r="E3229" s="11">
        <v>1715.14</v>
      </c>
      <c r="F3229" s="12">
        <v>72208.844133099818</v>
      </c>
      <c r="G3229" s="13">
        <f t="shared" si="50"/>
        <v>44265.302977453706</v>
      </c>
      <c r="H3229" s="11">
        <v>1715.14</v>
      </c>
      <c r="I3229" s="12">
        <v>72208.844133099818</v>
      </c>
      <c r="J3229" s="4" t="s">
        <v>51</v>
      </c>
      <c r="K3229" s="4" t="s">
        <v>52</v>
      </c>
      <c r="L3229" s="4" t="s">
        <v>53</v>
      </c>
      <c r="M3229" s="11">
        <v>1715.15</v>
      </c>
    </row>
    <row r="3230" spans="1:13">
      <c r="A3230" s="4" t="s">
        <v>15</v>
      </c>
      <c r="B3230" s="9">
        <v>44265.302981643516</v>
      </c>
      <c r="C3230" s="10" t="s">
        <v>95</v>
      </c>
      <c r="D3230" s="10">
        <v>1</v>
      </c>
      <c r="E3230" s="11">
        <v>1715.14</v>
      </c>
      <c r="F3230" s="12">
        <v>72208.844133099818</v>
      </c>
      <c r="G3230" s="13">
        <f t="shared" si="50"/>
        <v>44265.302981643516</v>
      </c>
      <c r="H3230" s="11">
        <v>1715.14</v>
      </c>
      <c r="I3230" s="12">
        <v>72208.844133099818</v>
      </c>
      <c r="J3230" s="4" t="s">
        <v>51</v>
      </c>
      <c r="K3230" s="4" t="s">
        <v>52</v>
      </c>
      <c r="L3230" s="4" t="s">
        <v>53</v>
      </c>
      <c r="M3230" s="11">
        <v>1715.15</v>
      </c>
    </row>
    <row r="3231" spans="1:13">
      <c r="A3231" s="4" t="s">
        <v>15</v>
      </c>
      <c r="B3231" s="9">
        <v>44265.303051087962</v>
      </c>
      <c r="C3231" s="10" t="s">
        <v>95</v>
      </c>
      <c r="D3231" s="10">
        <v>1</v>
      </c>
      <c r="E3231" s="11">
        <v>1715.12</v>
      </c>
      <c r="F3231" s="12">
        <v>144416.00431092549</v>
      </c>
      <c r="G3231" s="13">
        <f t="shared" si="50"/>
        <v>44265.303051087962</v>
      </c>
      <c r="H3231" s="11">
        <v>1715.12</v>
      </c>
      <c r="I3231" s="12">
        <v>144416.00431092549</v>
      </c>
      <c r="J3231" s="4" t="s">
        <v>51</v>
      </c>
      <c r="K3231" s="4" t="s">
        <v>52</v>
      </c>
      <c r="L3231" s="4" t="s">
        <v>53</v>
      </c>
      <c r="M3231" s="11">
        <v>1715.13</v>
      </c>
    </row>
    <row r="3232" spans="1:13">
      <c r="A3232" s="4" t="s">
        <v>15</v>
      </c>
      <c r="B3232" s="9">
        <v>44265.303583321758</v>
      </c>
      <c r="C3232" s="10" t="s">
        <v>95</v>
      </c>
      <c r="D3232" s="10">
        <v>1</v>
      </c>
      <c r="E3232" s="11">
        <v>1715.23</v>
      </c>
      <c r="F3232" s="12">
        <v>144423.60519086863</v>
      </c>
      <c r="G3232" s="13">
        <f t="shared" si="50"/>
        <v>44265.303583321758</v>
      </c>
      <c r="H3232" s="11">
        <v>1715.23</v>
      </c>
      <c r="I3232" s="12">
        <v>144423.60519086863</v>
      </c>
      <c r="J3232" s="4" t="s">
        <v>51</v>
      </c>
      <c r="K3232" s="4" t="s">
        <v>52</v>
      </c>
      <c r="L3232" s="4" t="s">
        <v>53</v>
      </c>
      <c r="M3232" s="11">
        <v>1715.24</v>
      </c>
    </row>
    <row r="3233" spans="1:13">
      <c r="A3233" s="4" t="s">
        <v>15</v>
      </c>
      <c r="B3233" s="9">
        <v>44265.304630520834</v>
      </c>
      <c r="C3233" s="10" t="s">
        <v>105</v>
      </c>
      <c r="D3233" s="10">
        <v>1</v>
      </c>
      <c r="E3233" s="12">
        <v>63.390999999999998</v>
      </c>
      <c r="F3233" s="12">
        <v>53386.145615416019</v>
      </c>
      <c r="G3233" s="13">
        <f t="shared" si="50"/>
        <v>44265.304630520834</v>
      </c>
      <c r="H3233" s="12">
        <v>63.390999999999998</v>
      </c>
      <c r="I3233" s="12">
        <v>53386.145615416019</v>
      </c>
      <c r="J3233" s="4" t="s">
        <v>51</v>
      </c>
      <c r="K3233" s="4" t="s">
        <v>52</v>
      </c>
      <c r="L3233" s="4" t="s">
        <v>53</v>
      </c>
      <c r="M3233" s="12">
        <v>63.4</v>
      </c>
    </row>
    <row r="3234" spans="1:13">
      <c r="A3234" s="4" t="s">
        <v>15</v>
      </c>
      <c r="B3234" s="9">
        <v>44265.30513951389</v>
      </c>
      <c r="C3234" s="10" t="s">
        <v>105</v>
      </c>
      <c r="D3234" s="10">
        <v>1</v>
      </c>
      <c r="E3234" s="12">
        <v>63.441000000000003</v>
      </c>
      <c r="F3234" s="12">
        <v>53425.877014834899</v>
      </c>
      <c r="G3234" s="13">
        <f t="shared" si="50"/>
        <v>44265.30513951389</v>
      </c>
      <c r="H3234" s="12">
        <v>63.441000000000003</v>
      </c>
      <c r="I3234" s="12">
        <v>53425.877014834899</v>
      </c>
      <c r="J3234" s="4" t="s">
        <v>51</v>
      </c>
      <c r="K3234" s="4" t="s">
        <v>52</v>
      </c>
      <c r="L3234" s="4" t="s">
        <v>53</v>
      </c>
      <c r="M3234" s="12">
        <v>63.45</v>
      </c>
    </row>
    <row r="3235" spans="1:13">
      <c r="A3235" s="4" t="s">
        <v>15</v>
      </c>
      <c r="B3235" s="9">
        <v>44265.308992638886</v>
      </c>
      <c r="C3235" s="10" t="s">
        <v>95</v>
      </c>
      <c r="D3235" s="10">
        <v>1</v>
      </c>
      <c r="E3235" s="11">
        <v>1715.31</v>
      </c>
      <c r="F3235" s="12">
        <v>144354.34664601943</v>
      </c>
      <c r="G3235" s="13">
        <f t="shared" si="50"/>
        <v>44265.308992638886</v>
      </c>
      <c r="H3235" s="11">
        <v>1715.31</v>
      </c>
      <c r="I3235" s="12">
        <v>144354.34664601943</v>
      </c>
      <c r="J3235" s="4" t="s">
        <v>51</v>
      </c>
      <c r="K3235" s="4" t="s">
        <v>52</v>
      </c>
      <c r="L3235" s="4" t="s">
        <v>53</v>
      </c>
      <c r="M3235" s="11">
        <v>1715.3</v>
      </c>
    </row>
    <row r="3236" spans="1:13">
      <c r="A3236" s="4" t="s">
        <v>15</v>
      </c>
      <c r="B3236" s="9">
        <v>44265.309059942127</v>
      </c>
      <c r="C3236" s="10" t="s">
        <v>95</v>
      </c>
      <c r="D3236" s="10">
        <v>1</v>
      </c>
      <c r="E3236" s="11">
        <v>1715.3</v>
      </c>
      <c r="F3236" s="12">
        <v>144356.87144161624</v>
      </c>
      <c r="G3236" s="13">
        <f t="shared" si="50"/>
        <v>44265.309059942127</v>
      </c>
      <c r="H3236" s="11">
        <v>1715.3</v>
      </c>
      <c r="I3236" s="12">
        <v>144356.87144161624</v>
      </c>
      <c r="J3236" s="4" t="s">
        <v>51</v>
      </c>
      <c r="K3236" s="4" t="s">
        <v>52</v>
      </c>
      <c r="L3236" s="4" t="s">
        <v>53</v>
      </c>
      <c r="M3236" s="11">
        <v>1715.29</v>
      </c>
    </row>
    <row r="3237" spans="1:13">
      <c r="A3237" s="4" t="s">
        <v>15</v>
      </c>
      <c r="B3237" s="9">
        <v>44265.309926238428</v>
      </c>
      <c r="C3237" s="10" t="s">
        <v>105</v>
      </c>
      <c r="D3237" s="10">
        <v>1</v>
      </c>
      <c r="E3237" s="12">
        <v>63.559000000000005</v>
      </c>
      <c r="F3237" s="12">
        <v>53486.13080934123</v>
      </c>
      <c r="G3237" s="13">
        <f t="shared" si="50"/>
        <v>44265.309926238428</v>
      </c>
      <c r="H3237" s="12">
        <v>63.559000000000005</v>
      </c>
      <c r="I3237" s="12">
        <v>53486.13080934123</v>
      </c>
      <c r="J3237" s="4" t="s">
        <v>51</v>
      </c>
      <c r="K3237" s="4" t="s">
        <v>52</v>
      </c>
      <c r="L3237" s="4" t="s">
        <v>53</v>
      </c>
      <c r="M3237" s="12">
        <v>63.55</v>
      </c>
    </row>
    <row r="3238" spans="1:13">
      <c r="A3238" s="4" t="s">
        <v>15</v>
      </c>
      <c r="B3238" s="9">
        <v>44265.309993587965</v>
      </c>
      <c r="C3238" s="10" t="s">
        <v>105</v>
      </c>
      <c r="D3238" s="10">
        <v>1</v>
      </c>
      <c r="E3238" s="12">
        <v>63.569000000000003</v>
      </c>
      <c r="F3238" s="12">
        <v>53486.13080934123</v>
      </c>
      <c r="G3238" s="13">
        <f t="shared" si="50"/>
        <v>44265.309993587965</v>
      </c>
      <c r="H3238" s="12">
        <v>63.569000000000003</v>
      </c>
      <c r="I3238" s="12">
        <v>53486.13080934123</v>
      </c>
      <c r="J3238" s="4" t="s">
        <v>51</v>
      </c>
      <c r="K3238" s="4" t="s">
        <v>52</v>
      </c>
      <c r="L3238" s="4" t="s">
        <v>53</v>
      </c>
      <c r="M3238" s="12">
        <v>63.56</v>
      </c>
    </row>
    <row r="3239" spans="1:13">
      <c r="A3239" s="4" t="s">
        <v>15</v>
      </c>
      <c r="B3239" s="9">
        <v>44265.310113807871</v>
      </c>
      <c r="C3239" s="10" t="s">
        <v>95</v>
      </c>
      <c r="D3239" s="10">
        <v>1</v>
      </c>
      <c r="E3239" s="11">
        <v>1714.79</v>
      </c>
      <c r="F3239" s="12">
        <v>144331.49352630615</v>
      </c>
      <c r="G3239" s="13">
        <f t="shared" si="50"/>
        <v>44265.310113807871</v>
      </c>
      <c r="H3239" s="11">
        <v>1714.79</v>
      </c>
      <c r="I3239" s="12">
        <v>144331.49352630615</v>
      </c>
      <c r="J3239" s="4" t="s">
        <v>51</v>
      </c>
      <c r="K3239" s="4" t="s">
        <v>52</v>
      </c>
      <c r="L3239" s="4" t="s">
        <v>53</v>
      </c>
      <c r="M3239" s="11">
        <v>1714.78</v>
      </c>
    </row>
    <row r="3240" spans="1:13">
      <c r="A3240" s="4" t="s">
        <v>15</v>
      </c>
      <c r="B3240" s="9">
        <v>44265.310519675928</v>
      </c>
      <c r="C3240" s="10" t="s">
        <v>95</v>
      </c>
      <c r="D3240" s="10">
        <v>1</v>
      </c>
      <c r="E3240" s="11">
        <v>1715.16</v>
      </c>
      <c r="F3240" s="12">
        <v>72180.463785194224</v>
      </c>
      <c r="G3240" s="13">
        <f t="shared" si="50"/>
        <v>44265.310519675928</v>
      </c>
      <c r="H3240" s="11">
        <v>1715.16</v>
      </c>
      <c r="I3240" s="12">
        <v>72180.463785194224</v>
      </c>
      <c r="J3240" s="4" t="s">
        <v>51</v>
      </c>
      <c r="K3240" s="4" t="s">
        <v>52</v>
      </c>
      <c r="L3240" s="4" t="s">
        <v>53</v>
      </c>
      <c r="M3240" s="11">
        <v>1715.15</v>
      </c>
    </row>
    <row r="3241" spans="1:13">
      <c r="A3241" s="4" t="s">
        <v>15</v>
      </c>
      <c r="B3241" s="9">
        <v>44265.310536828707</v>
      </c>
      <c r="C3241" s="10" t="s">
        <v>95</v>
      </c>
      <c r="D3241" s="10">
        <v>1</v>
      </c>
      <c r="E3241" s="11">
        <v>1715.23</v>
      </c>
      <c r="F3241" s="12">
        <v>72183.199360296276</v>
      </c>
      <c r="G3241" s="13">
        <f t="shared" si="50"/>
        <v>44265.310536828707</v>
      </c>
      <c r="H3241" s="11">
        <v>1715.23</v>
      </c>
      <c r="I3241" s="12">
        <v>72183.199360296276</v>
      </c>
      <c r="J3241" s="4" t="s">
        <v>51</v>
      </c>
      <c r="K3241" s="4" t="s">
        <v>52</v>
      </c>
      <c r="L3241" s="4" t="s">
        <v>53</v>
      </c>
      <c r="M3241" s="11">
        <v>1715.22</v>
      </c>
    </row>
    <row r="3242" spans="1:13">
      <c r="A3242" s="4" t="s">
        <v>15</v>
      </c>
      <c r="B3242" s="9">
        <v>44265.31134385417</v>
      </c>
      <c r="C3242" s="10" t="s">
        <v>105</v>
      </c>
      <c r="D3242" s="10">
        <v>1</v>
      </c>
      <c r="E3242" s="12">
        <v>63.619</v>
      </c>
      <c r="F3242" s="12">
        <v>53528.666602135432</v>
      </c>
      <c r="G3242" s="13">
        <f t="shared" si="50"/>
        <v>44265.31134385417</v>
      </c>
      <c r="H3242" s="12">
        <v>63.619</v>
      </c>
      <c r="I3242" s="12">
        <v>53528.666602135432</v>
      </c>
      <c r="J3242" s="4" t="s">
        <v>51</v>
      </c>
      <c r="K3242" s="4" t="s">
        <v>52</v>
      </c>
      <c r="L3242" s="4" t="s">
        <v>53</v>
      </c>
      <c r="M3242" s="12">
        <v>63.61</v>
      </c>
    </row>
    <row r="3243" spans="1:13">
      <c r="A3243" s="4" t="s">
        <v>15</v>
      </c>
      <c r="B3243" s="9">
        <v>44265.317234664355</v>
      </c>
      <c r="C3243" s="10" t="s">
        <v>95</v>
      </c>
      <c r="D3243" s="10">
        <v>1</v>
      </c>
      <c r="E3243" s="11">
        <v>1714.06</v>
      </c>
      <c r="F3243" s="12">
        <v>144276.6660353934</v>
      </c>
      <c r="G3243" s="13">
        <f t="shared" si="50"/>
        <v>44265.317234664355</v>
      </c>
      <c r="H3243" s="11">
        <v>1714.06</v>
      </c>
      <c r="I3243" s="12">
        <v>144276.6660353934</v>
      </c>
      <c r="J3243" s="4" t="s">
        <v>51</v>
      </c>
      <c r="K3243" s="4" t="s">
        <v>52</v>
      </c>
      <c r="L3243" s="4" t="s">
        <v>53</v>
      </c>
      <c r="M3243" s="11">
        <v>1714.07</v>
      </c>
    </row>
    <row r="3244" spans="1:13">
      <c r="A3244" s="4" t="s">
        <v>15</v>
      </c>
      <c r="B3244" s="9">
        <v>44265.33385372685</v>
      </c>
      <c r="C3244" s="10" t="s">
        <v>110</v>
      </c>
      <c r="D3244" s="10">
        <v>1</v>
      </c>
      <c r="E3244" s="14">
        <v>0.85583000000000009</v>
      </c>
      <c r="F3244" s="12">
        <v>31000</v>
      </c>
      <c r="G3244" s="13">
        <f t="shared" si="50"/>
        <v>44265.33385372685</v>
      </c>
      <c r="H3244" s="14">
        <v>0.85583000000000009</v>
      </c>
      <c r="I3244" s="12">
        <v>31000</v>
      </c>
      <c r="J3244" s="4" t="s">
        <v>51</v>
      </c>
      <c r="K3244" s="4" t="s">
        <v>52</v>
      </c>
      <c r="L3244" s="4" t="s">
        <v>53</v>
      </c>
      <c r="M3244" s="14">
        <v>0.85583000000000009</v>
      </c>
    </row>
    <row r="3245" spans="1:13">
      <c r="A3245" s="4" t="s">
        <v>15</v>
      </c>
      <c r="B3245" s="9">
        <v>44265.337622349536</v>
      </c>
      <c r="C3245" s="10" t="s">
        <v>95</v>
      </c>
      <c r="D3245" s="10">
        <v>1</v>
      </c>
      <c r="E3245" s="11">
        <v>1712.66</v>
      </c>
      <c r="F3245" s="12">
        <v>144195.77740780576</v>
      </c>
      <c r="G3245" s="13">
        <f t="shared" si="50"/>
        <v>44265.337622349536</v>
      </c>
      <c r="H3245" s="11">
        <v>1712.66</v>
      </c>
      <c r="I3245" s="12">
        <v>144195.77740780576</v>
      </c>
      <c r="J3245" s="4" t="s">
        <v>51</v>
      </c>
      <c r="K3245" s="4" t="s">
        <v>52</v>
      </c>
      <c r="L3245" s="4" t="s">
        <v>53</v>
      </c>
      <c r="M3245" s="11">
        <v>1712.67</v>
      </c>
    </row>
    <row r="3246" spans="1:13">
      <c r="A3246" s="4" t="s">
        <v>15</v>
      </c>
      <c r="B3246" s="9">
        <v>44265.337624502317</v>
      </c>
      <c r="C3246" s="10" t="s">
        <v>95</v>
      </c>
      <c r="D3246" s="10">
        <v>1</v>
      </c>
      <c r="E3246" s="11">
        <v>1712.66</v>
      </c>
      <c r="F3246" s="12">
        <v>144195.77740780576</v>
      </c>
      <c r="G3246" s="13">
        <f t="shared" si="50"/>
        <v>44265.337624502317</v>
      </c>
      <c r="H3246" s="11">
        <v>1712.66</v>
      </c>
      <c r="I3246" s="12">
        <v>144195.77740780576</v>
      </c>
      <c r="J3246" s="4" t="s">
        <v>51</v>
      </c>
      <c r="K3246" s="4" t="s">
        <v>52</v>
      </c>
      <c r="L3246" s="4" t="s">
        <v>53</v>
      </c>
      <c r="M3246" s="11">
        <v>1712.67</v>
      </c>
    </row>
    <row r="3247" spans="1:13">
      <c r="A3247" s="4" t="s">
        <v>15</v>
      </c>
      <c r="B3247" s="9">
        <v>44265.337719374998</v>
      </c>
      <c r="C3247" s="10" t="s">
        <v>95</v>
      </c>
      <c r="D3247" s="10">
        <v>1</v>
      </c>
      <c r="E3247" s="11">
        <v>1712.65</v>
      </c>
      <c r="F3247" s="12">
        <v>72098.833513645484</v>
      </c>
      <c r="G3247" s="13">
        <f t="shared" si="50"/>
        <v>44265.337719374998</v>
      </c>
      <c r="H3247" s="11">
        <v>1712.65</v>
      </c>
      <c r="I3247" s="12">
        <v>72098.833513645484</v>
      </c>
      <c r="J3247" s="4" t="s">
        <v>51</v>
      </c>
      <c r="K3247" s="4" t="s">
        <v>52</v>
      </c>
      <c r="L3247" s="4" t="s">
        <v>53</v>
      </c>
      <c r="M3247" s="11">
        <v>1712.66</v>
      </c>
    </row>
    <row r="3248" spans="1:13">
      <c r="A3248" s="4" t="s">
        <v>15</v>
      </c>
      <c r="B3248" s="9">
        <v>44265.338633888889</v>
      </c>
      <c r="C3248" s="10" t="s">
        <v>95</v>
      </c>
      <c r="D3248" s="10">
        <v>1</v>
      </c>
      <c r="E3248" s="11">
        <v>1711.94</v>
      </c>
      <c r="F3248" s="12">
        <v>72085.424596624784</v>
      </c>
      <c r="G3248" s="13">
        <f t="shared" si="50"/>
        <v>44265.338633888889</v>
      </c>
      <c r="H3248" s="11">
        <v>1711.94</v>
      </c>
      <c r="I3248" s="12">
        <v>72085.424596624784</v>
      </c>
      <c r="J3248" s="4" t="s">
        <v>51</v>
      </c>
      <c r="K3248" s="4" t="s">
        <v>52</v>
      </c>
      <c r="L3248" s="4" t="s">
        <v>53</v>
      </c>
      <c r="M3248" s="11">
        <v>1711.95</v>
      </c>
    </row>
    <row r="3249" spans="1:13">
      <c r="A3249" s="4" t="s">
        <v>15</v>
      </c>
      <c r="B3249" s="9">
        <v>44265.347632824072</v>
      </c>
      <c r="C3249" s="10" t="s">
        <v>98</v>
      </c>
      <c r="D3249" s="10">
        <v>1</v>
      </c>
      <c r="E3249" s="14">
        <v>1.1873400000000001</v>
      </c>
      <c r="F3249" s="12">
        <v>28000</v>
      </c>
      <c r="G3249" s="13">
        <f t="shared" si="50"/>
        <v>44265.347632824072</v>
      </c>
      <c r="H3249" s="14">
        <v>1.1873400000000001</v>
      </c>
      <c r="I3249" s="12">
        <v>28000</v>
      </c>
      <c r="J3249" s="4" t="s">
        <v>51</v>
      </c>
      <c r="K3249" s="4" t="s">
        <v>52</v>
      </c>
      <c r="L3249" s="4" t="s">
        <v>53</v>
      </c>
      <c r="M3249" s="14">
        <v>1.1873400000000001</v>
      </c>
    </row>
    <row r="3250" spans="1:13">
      <c r="A3250" s="4" t="s">
        <v>15</v>
      </c>
      <c r="B3250" s="9">
        <v>44265.350458923611</v>
      </c>
      <c r="C3250" s="10" t="s">
        <v>97</v>
      </c>
      <c r="D3250" s="10">
        <v>1</v>
      </c>
      <c r="E3250" s="14">
        <v>1.3887200000000002</v>
      </c>
      <c r="F3250" s="12">
        <v>19876.380820072405</v>
      </c>
      <c r="G3250" s="13">
        <f t="shared" si="50"/>
        <v>44265.350458923611</v>
      </c>
      <c r="H3250" s="14">
        <v>1.3887200000000002</v>
      </c>
      <c r="I3250" s="12">
        <v>19876.380820072405</v>
      </c>
      <c r="J3250" s="4" t="s">
        <v>51</v>
      </c>
      <c r="K3250" s="4" t="s">
        <v>52</v>
      </c>
      <c r="L3250" s="4" t="s">
        <v>53</v>
      </c>
      <c r="M3250" s="14">
        <v>1.3887200000000002</v>
      </c>
    </row>
    <row r="3251" spans="1:13">
      <c r="A3251" s="4" t="s">
        <v>15</v>
      </c>
      <c r="B3251" s="9">
        <v>44265.359020231481</v>
      </c>
      <c r="C3251" s="10" t="s">
        <v>98</v>
      </c>
      <c r="D3251" s="10">
        <v>1</v>
      </c>
      <c r="E3251" s="14">
        <v>1.1886800000000002</v>
      </c>
      <c r="F3251" s="12">
        <v>28000</v>
      </c>
      <c r="G3251" s="13">
        <f t="shared" si="50"/>
        <v>44265.359020231481</v>
      </c>
      <c r="H3251" s="14">
        <v>1.1886800000000002</v>
      </c>
      <c r="I3251" s="12">
        <v>28000</v>
      </c>
      <c r="J3251" s="4" t="s">
        <v>51</v>
      </c>
      <c r="K3251" s="4" t="s">
        <v>52</v>
      </c>
      <c r="L3251" s="4" t="s">
        <v>53</v>
      </c>
      <c r="M3251" s="14">
        <v>1.1886800000000002</v>
      </c>
    </row>
    <row r="3252" spans="1:13">
      <c r="A3252" s="4" t="s">
        <v>15</v>
      </c>
      <c r="B3252" s="9">
        <v>44265.359022164354</v>
      </c>
      <c r="C3252" s="10" t="s">
        <v>98</v>
      </c>
      <c r="D3252" s="10">
        <v>1</v>
      </c>
      <c r="E3252" s="14">
        <v>1.1887100000000002</v>
      </c>
      <c r="F3252" s="12">
        <v>27000</v>
      </c>
      <c r="G3252" s="13">
        <f t="shared" si="50"/>
        <v>44265.359022164354</v>
      </c>
      <c r="H3252" s="14">
        <v>1.1887100000000002</v>
      </c>
      <c r="I3252" s="12">
        <v>27000</v>
      </c>
      <c r="J3252" s="4" t="s">
        <v>51</v>
      </c>
      <c r="K3252" s="4" t="s">
        <v>52</v>
      </c>
      <c r="L3252" s="4" t="s">
        <v>53</v>
      </c>
      <c r="M3252" s="14">
        <v>1.1887100000000002</v>
      </c>
    </row>
    <row r="3253" spans="1:13">
      <c r="A3253" s="4" t="s">
        <v>15</v>
      </c>
      <c r="B3253" s="9">
        <v>44265.376292488429</v>
      </c>
      <c r="C3253" s="10" t="s">
        <v>110</v>
      </c>
      <c r="D3253" s="10">
        <v>1</v>
      </c>
      <c r="E3253" s="14">
        <v>0.85671000000000008</v>
      </c>
      <c r="F3253" s="12">
        <v>31000</v>
      </c>
      <c r="G3253" s="13">
        <f t="shared" si="50"/>
        <v>44265.376292488429</v>
      </c>
      <c r="H3253" s="14">
        <v>0.85671000000000008</v>
      </c>
      <c r="I3253" s="12">
        <v>31000</v>
      </c>
      <c r="J3253" s="4" t="s">
        <v>51</v>
      </c>
      <c r="K3253" s="4" t="s">
        <v>52</v>
      </c>
      <c r="L3253" s="4" t="s">
        <v>53</v>
      </c>
      <c r="M3253" s="14">
        <v>0.85671000000000008</v>
      </c>
    </row>
    <row r="3254" spans="1:13">
      <c r="A3254" s="4" t="s">
        <v>15</v>
      </c>
      <c r="B3254" s="9">
        <v>44265.376293935187</v>
      </c>
      <c r="C3254" s="10" t="s">
        <v>110</v>
      </c>
      <c r="D3254" s="10">
        <v>1</v>
      </c>
      <c r="E3254" s="14">
        <v>0.85671000000000008</v>
      </c>
      <c r="F3254" s="12">
        <v>31000</v>
      </c>
      <c r="G3254" s="13">
        <f t="shared" si="50"/>
        <v>44265.376293935187</v>
      </c>
      <c r="H3254" s="14">
        <v>0.85671000000000008</v>
      </c>
      <c r="I3254" s="12">
        <v>31000</v>
      </c>
      <c r="J3254" s="4" t="s">
        <v>51</v>
      </c>
      <c r="K3254" s="4" t="s">
        <v>52</v>
      </c>
      <c r="L3254" s="4" t="s">
        <v>53</v>
      </c>
      <c r="M3254" s="14">
        <v>0.85671000000000008</v>
      </c>
    </row>
    <row r="3255" spans="1:13">
      <c r="A3255" s="4" t="s">
        <v>15</v>
      </c>
      <c r="B3255" s="9">
        <v>44265.391986111114</v>
      </c>
      <c r="C3255" s="10" t="s">
        <v>105</v>
      </c>
      <c r="D3255" s="10">
        <v>1</v>
      </c>
      <c r="E3255" s="12">
        <v>64.161000000000001</v>
      </c>
      <c r="F3255" s="12">
        <v>53952.956653126246</v>
      </c>
      <c r="G3255" s="13">
        <f t="shared" si="50"/>
        <v>44265.391986111114</v>
      </c>
      <c r="H3255" s="12">
        <v>64.161000000000001</v>
      </c>
      <c r="I3255" s="12">
        <v>53952.956653126246</v>
      </c>
      <c r="J3255" s="4" t="s">
        <v>51</v>
      </c>
      <c r="K3255" s="4" t="s">
        <v>52</v>
      </c>
      <c r="L3255" s="4" t="s">
        <v>53</v>
      </c>
      <c r="M3255" s="12">
        <v>64.17</v>
      </c>
    </row>
    <row r="3256" spans="1:13">
      <c r="A3256" s="4" t="s">
        <v>15</v>
      </c>
      <c r="B3256" s="9">
        <v>44265.392027766204</v>
      </c>
      <c r="C3256" s="10" t="s">
        <v>105</v>
      </c>
      <c r="D3256" s="10">
        <v>1</v>
      </c>
      <c r="E3256" s="12">
        <v>64.171000000000006</v>
      </c>
      <c r="F3256" s="12">
        <v>53961.362504439348</v>
      </c>
      <c r="G3256" s="13">
        <f t="shared" si="50"/>
        <v>44265.392027766204</v>
      </c>
      <c r="H3256" s="12">
        <v>64.171000000000006</v>
      </c>
      <c r="I3256" s="12">
        <v>53961.362504439348</v>
      </c>
      <c r="J3256" s="4" t="s">
        <v>51</v>
      </c>
      <c r="K3256" s="4" t="s">
        <v>52</v>
      </c>
      <c r="L3256" s="4" t="s">
        <v>53</v>
      </c>
      <c r="M3256" s="12">
        <v>64.180000000000007</v>
      </c>
    </row>
    <row r="3257" spans="1:13">
      <c r="A3257" s="4" t="s">
        <v>15</v>
      </c>
      <c r="B3257" s="9">
        <v>44265.392136724535</v>
      </c>
      <c r="C3257" s="10" t="s">
        <v>105</v>
      </c>
      <c r="D3257" s="10">
        <v>1</v>
      </c>
      <c r="E3257" s="12">
        <v>64.191000000000003</v>
      </c>
      <c r="F3257" s="12">
        <v>53978.968250632541</v>
      </c>
      <c r="G3257" s="13">
        <f t="shared" si="50"/>
        <v>44265.392136724535</v>
      </c>
      <c r="H3257" s="12">
        <v>64.191000000000003</v>
      </c>
      <c r="I3257" s="12">
        <v>53978.968250632541</v>
      </c>
      <c r="J3257" s="4" t="s">
        <v>51</v>
      </c>
      <c r="K3257" s="4" t="s">
        <v>52</v>
      </c>
      <c r="L3257" s="4" t="s">
        <v>53</v>
      </c>
      <c r="M3257" s="12">
        <v>64.2</v>
      </c>
    </row>
    <row r="3258" spans="1:13">
      <c r="A3258" s="4" t="s">
        <v>15</v>
      </c>
      <c r="B3258" s="9">
        <v>44265.403782337962</v>
      </c>
      <c r="C3258" s="10" t="s">
        <v>110</v>
      </c>
      <c r="D3258" s="10">
        <v>1</v>
      </c>
      <c r="E3258" s="14">
        <v>0.85587000000000002</v>
      </c>
      <c r="F3258" s="12">
        <v>31000</v>
      </c>
      <c r="G3258" s="13">
        <f t="shared" si="50"/>
        <v>44265.403782337962</v>
      </c>
      <c r="H3258" s="14">
        <v>0.85587000000000002</v>
      </c>
      <c r="I3258" s="12">
        <v>31000</v>
      </c>
      <c r="J3258" s="4" t="s">
        <v>51</v>
      </c>
      <c r="K3258" s="4" t="s">
        <v>52</v>
      </c>
      <c r="L3258" s="4" t="s">
        <v>53</v>
      </c>
      <c r="M3258" s="14">
        <v>0.85587000000000002</v>
      </c>
    </row>
    <row r="3259" spans="1:13">
      <c r="A3259" s="4" t="s">
        <v>15</v>
      </c>
      <c r="B3259" s="9">
        <v>44265.417825173608</v>
      </c>
      <c r="C3259" s="10" t="s">
        <v>98</v>
      </c>
      <c r="D3259" s="10">
        <v>1</v>
      </c>
      <c r="E3259" s="14">
        <v>1.1903900000000001</v>
      </c>
      <c r="F3259" s="12">
        <v>27000</v>
      </c>
      <c r="G3259" s="13">
        <f t="shared" si="50"/>
        <v>44265.417825173608</v>
      </c>
      <c r="H3259" s="14">
        <v>1.1903900000000001</v>
      </c>
      <c r="I3259" s="12">
        <v>27000</v>
      </c>
      <c r="J3259" s="4" t="s">
        <v>51</v>
      </c>
      <c r="K3259" s="4" t="s">
        <v>52</v>
      </c>
      <c r="L3259" s="4" t="s">
        <v>53</v>
      </c>
      <c r="M3259" s="14">
        <v>1.1903900000000001</v>
      </c>
    </row>
    <row r="3260" spans="1:13">
      <c r="A3260" s="4" t="s">
        <v>15</v>
      </c>
      <c r="B3260" s="9">
        <v>44265.418166759257</v>
      </c>
      <c r="C3260" s="10" t="s">
        <v>95</v>
      </c>
      <c r="D3260" s="10">
        <v>1</v>
      </c>
      <c r="E3260" s="11">
        <v>1715.13</v>
      </c>
      <c r="F3260" s="12">
        <v>144076.49625961349</v>
      </c>
      <c r="G3260" s="13">
        <f t="shared" si="50"/>
        <v>44265.418166759257</v>
      </c>
      <c r="H3260" s="11">
        <v>1715.13</v>
      </c>
      <c r="I3260" s="12">
        <v>144076.49625961349</v>
      </c>
      <c r="J3260" s="4" t="s">
        <v>51</v>
      </c>
      <c r="K3260" s="4" t="s">
        <v>52</v>
      </c>
      <c r="L3260" s="4" t="s">
        <v>53</v>
      </c>
      <c r="M3260" s="11">
        <v>1715.12</v>
      </c>
    </row>
    <row r="3261" spans="1:13">
      <c r="A3261" s="4" t="s">
        <v>15</v>
      </c>
      <c r="B3261" s="9">
        <v>44265.42976269676</v>
      </c>
      <c r="C3261" s="10" t="s">
        <v>105</v>
      </c>
      <c r="D3261" s="10">
        <v>1</v>
      </c>
      <c r="E3261" s="12">
        <v>64.079000000000008</v>
      </c>
      <c r="F3261" s="12">
        <v>53841.757096386449</v>
      </c>
      <c r="G3261" s="13">
        <f t="shared" si="50"/>
        <v>44265.42976269676</v>
      </c>
      <c r="H3261" s="12">
        <v>64.079000000000008</v>
      </c>
      <c r="I3261" s="12">
        <v>53841.757096386449</v>
      </c>
      <c r="J3261" s="4" t="s">
        <v>51</v>
      </c>
      <c r="K3261" s="4" t="s">
        <v>52</v>
      </c>
      <c r="L3261" s="4" t="s">
        <v>53</v>
      </c>
      <c r="M3261" s="12">
        <v>64.070000000000007</v>
      </c>
    </row>
    <row r="3262" spans="1:13">
      <c r="A3262" s="4" t="s">
        <v>15</v>
      </c>
      <c r="B3262" s="9">
        <v>44265.429858148149</v>
      </c>
      <c r="C3262" s="10" t="s">
        <v>105</v>
      </c>
      <c r="D3262" s="10">
        <v>1</v>
      </c>
      <c r="E3262" s="12">
        <v>64.119</v>
      </c>
      <c r="F3262" s="12">
        <v>53875.379300490036</v>
      </c>
      <c r="G3262" s="13">
        <f t="shared" si="50"/>
        <v>44265.429858148149</v>
      </c>
      <c r="H3262" s="12">
        <v>64.119</v>
      </c>
      <c r="I3262" s="12">
        <v>53875.379300490036</v>
      </c>
      <c r="J3262" s="4" t="s">
        <v>51</v>
      </c>
      <c r="K3262" s="4" t="s">
        <v>52</v>
      </c>
      <c r="L3262" s="4" t="s">
        <v>53</v>
      </c>
      <c r="M3262" s="12">
        <v>64.11</v>
      </c>
    </row>
    <row r="3263" spans="1:13">
      <c r="A3263" s="4" t="s">
        <v>15</v>
      </c>
      <c r="B3263" s="9">
        <v>44265.429962303242</v>
      </c>
      <c r="C3263" s="10" t="s">
        <v>105</v>
      </c>
      <c r="D3263" s="10">
        <v>1</v>
      </c>
      <c r="E3263" s="12">
        <v>64.138999999999996</v>
      </c>
      <c r="F3263" s="12">
        <v>53892.416900271921</v>
      </c>
      <c r="G3263" s="13">
        <f t="shared" si="50"/>
        <v>44265.429962303242</v>
      </c>
      <c r="H3263" s="12">
        <v>64.138999999999996</v>
      </c>
      <c r="I3263" s="12">
        <v>53892.416900271921</v>
      </c>
      <c r="J3263" s="4" t="s">
        <v>51</v>
      </c>
      <c r="K3263" s="4" t="s">
        <v>52</v>
      </c>
      <c r="L3263" s="4" t="s">
        <v>53</v>
      </c>
      <c r="M3263" s="12">
        <v>64.13</v>
      </c>
    </row>
    <row r="3264" spans="1:13">
      <c r="A3264" s="4" t="s">
        <v>15</v>
      </c>
      <c r="B3264" s="9">
        <v>44265.430397905089</v>
      </c>
      <c r="C3264" s="10" t="s">
        <v>95</v>
      </c>
      <c r="D3264" s="10">
        <v>1</v>
      </c>
      <c r="E3264" s="11">
        <v>1715.51</v>
      </c>
      <c r="F3264" s="12">
        <v>144176.46885781884</v>
      </c>
      <c r="G3264" s="13">
        <f t="shared" si="50"/>
        <v>44265.430397905089</v>
      </c>
      <c r="H3264" s="11">
        <v>1715.51</v>
      </c>
      <c r="I3264" s="12">
        <v>144176.46885781884</v>
      </c>
      <c r="J3264" s="4" t="s">
        <v>51</v>
      </c>
      <c r="K3264" s="4" t="s">
        <v>52</v>
      </c>
      <c r="L3264" s="4" t="s">
        <v>53</v>
      </c>
      <c r="M3264" s="11">
        <v>1715.5</v>
      </c>
    </row>
    <row r="3265" spans="1:13">
      <c r="A3265" s="4" t="s">
        <v>15</v>
      </c>
      <c r="B3265" s="9">
        <v>44265.431586168983</v>
      </c>
      <c r="C3265" s="10" t="s">
        <v>105</v>
      </c>
      <c r="D3265" s="10">
        <v>1</v>
      </c>
      <c r="E3265" s="12">
        <v>64.141000000000005</v>
      </c>
      <c r="F3265" s="12">
        <v>53929.005173116602</v>
      </c>
      <c r="G3265" s="13">
        <f t="shared" si="50"/>
        <v>44265.431586168983</v>
      </c>
      <c r="H3265" s="12">
        <v>64.141000000000005</v>
      </c>
      <c r="I3265" s="12">
        <v>53929.005173116602</v>
      </c>
      <c r="J3265" s="4" t="s">
        <v>51</v>
      </c>
      <c r="K3265" s="4" t="s">
        <v>52</v>
      </c>
      <c r="L3265" s="4" t="s">
        <v>53</v>
      </c>
      <c r="M3265" s="12">
        <v>64.150000000000006</v>
      </c>
    </row>
    <row r="3266" spans="1:13">
      <c r="A3266" s="4" t="s">
        <v>15</v>
      </c>
      <c r="B3266" s="9">
        <v>44265.431624629629</v>
      </c>
      <c r="C3266" s="10" t="s">
        <v>105</v>
      </c>
      <c r="D3266" s="10">
        <v>1</v>
      </c>
      <c r="E3266" s="12">
        <v>64.131</v>
      </c>
      <c r="F3266" s="12">
        <v>53920.600434524975</v>
      </c>
      <c r="G3266" s="13">
        <f t="shared" si="50"/>
        <v>44265.431624629629</v>
      </c>
      <c r="H3266" s="12">
        <v>64.131</v>
      </c>
      <c r="I3266" s="12">
        <v>53920.600434524975</v>
      </c>
      <c r="J3266" s="4" t="s">
        <v>51</v>
      </c>
      <c r="K3266" s="4" t="s">
        <v>52</v>
      </c>
      <c r="L3266" s="4" t="s">
        <v>53</v>
      </c>
      <c r="M3266" s="12">
        <v>64.14</v>
      </c>
    </row>
    <row r="3267" spans="1:13">
      <c r="A3267" s="4" t="s">
        <v>15</v>
      </c>
      <c r="B3267" s="9">
        <v>44265.431736840277</v>
      </c>
      <c r="C3267" s="10" t="s">
        <v>105</v>
      </c>
      <c r="D3267" s="10">
        <v>1</v>
      </c>
      <c r="E3267" s="12">
        <v>64.191000000000003</v>
      </c>
      <c r="F3267" s="12">
        <v>53967.060049542291</v>
      </c>
      <c r="G3267" s="13">
        <f t="shared" si="50"/>
        <v>44265.431736840277</v>
      </c>
      <c r="H3267" s="12">
        <v>64.191000000000003</v>
      </c>
      <c r="I3267" s="12">
        <v>53967.060049542291</v>
      </c>
      <c r="J3267" s="4" t="s">
        <v>51</v>
      </c>
      <c r="K3267" s="4" t="s">
        <v>52</v>
      </c>
      <c r="L3267" s="4" t="s">
        <v>53</v>
      </c>
      <c r="M3267" s="12">
        <v>64.2</v>
      </c>
    </row>
    <row r="3268" spans="1:13">
      <c r="A3268" s="4" t="s">
        <v>15</v>
      </c>
      <c r="B3268" s="9">
        <v>44265.433166817129</v>
      </c>
      <c r="C3268" s="10" t="s">
        <v>95</v>
      </c>
      <c r="D3268" s="10">
        <v>1</v>
      </c>
      <c r="E3268" s="11">
        <v>1714.38</v>
      </c>
      <c r="F3268" s="12">
        <v>144076.36407182607</v>
      </c>
      <c r="G3268" s="13">
        <f t="shared" si="50"/>
        <v>44265.433166817129</v>
      </c>
      <c r="H3268" s="11">
        <v>1714.38</v>
      </c>
      <c r="I3268" s="12">
        <v>144076.36407182607</v>
      </c>
      <c r="J3268" s="4" t="s">
        <v>51</v>
      </c>
      <c r="K3268" s="4" t="s">
        <v>52</v>
      </c>
      <c r="L3268" s="4" t="s">
        <v>53</v>
      </c>
      <c r="M3268" s="11">
        <v>1714.39</v>
      </c>
    </row>
    <row r="3269" spans="1:13">
      <c r="A3269" s="4" t="s">
        <v>15</v>
      </c>
      <c r="B3269" s="9">
        <v>44265.435635532405</v>
      </c>
      <c r="C3269" s="10" t="s">
        <v>95</v>
      </c>
      <c r="D3269" s="10">
        <v>1</v>
      </c>
      <c r="E3269" s="11">
        <v>1714.88</v>
      </c>
      <c r="F3269" s="12">
        <v>144112.83986201737</v>
      </c>
      <c r="G3269" s="13">
        <f t="shared" ref="G3269:G3332" si="51">B3269</f>
        <v>44265.435635532405</v>
      </c>
      <c r="H3269" s="11">
        <v>1714.88</v>
      </c>
      <c r="I3269" s="12">
        <v>144112.83986201737</v>
      </c>
      <c r="J3269" s="4" t="s">
        <v>51</v>
      </c>
      <c r="K3269" s="4" t="s">
        <v>52</v>
      </c>
      <c r="L3269" s="4" t="s">
        <v>53</v>
      </c>
      <c r="M3269" s="11">
        <v>1714.89</v>
      </c>
    </row>
    <row r="3270" spans="1:13">
      <c r="A3270" s="4" t="s">
        <v>15</v>
      </c>
      <c r="B3270" s="9">
        <v>44265.451100763887</v>
      </c>
      <c r="C3270" s="10" t="s">
        <v>105</v>
      </c>
      <c r="D3270" s="10">
        <v>1</v>
      </c>
      <c r="E3270" s="12">
        <v>64.338999999999999</v>
      </c>
      <c r="F3270" s="12">
        <v>54070.64115094002</v>
      </c>
      <c r="G3270" s="13">
        <f t="shared" si="51"/>
        <v>44265.451100763887</v>
      </c>
      <c r="H3270" s="12">
        <v>64.338999999999999</v>
      </c>
      <c r="I3270" s="12">
        <v>54070.64115094002</v>
      </c>
      <c r="J3270" s="4" t="s">
        <v>51</v>
      </c>
      <c r="K3270" s="4" t="s">
        <v>52</v>
      </c>
      <c r="L3270" s="4" t="s">
        <v>53</v>
      </c>
      <c r="M3270" s="12">
        <v>64.33</v>
      </c>
    </row>
    <row r="3271" spans="1:13">
      <c r="A3271" s="4" t="s">
        <v>15</v>
      </c>
      <c r="B3271" s="9">
        <v>44265.451143888888</v>
      </c>
      <c r="C3271" s="10" t="s">
        <v>105</v>
      </c>
      <c r="D3271" s="10">
        <v>1</v>
      </c>
      <c r="E3271" s="12">
        <v>64.329000000000008</v>
      </c>
      <c r="F3271" s="12">
        <v>54062.802135440746</v>
      </c>
      <c r="G3271" s="13">
        <f t="shared" si="51"/>
        <v>44265.451143888888</v>
      </c>
      <c r="H3271" s="12">
        <v>64.329000000000008</v>
      </c>
      <c r="I3271" s="12">
        <v>54062.802135440746</v>
      </c>
      <c r="J3271" s="4" t="s">
        <v>51</v>
      </c>
      <c r="K3271" s="4" t="s">
        <v>52</v>
      </c>
      <c r="L3271" s="4" t="s">
        <v>53</v>
      </c>
      <c r="M3271" s="12">
        <v>64.320000000000007</v>
      </c>
    </row>
    <row r="3272" spans="1:13">
      <c r="A3272" s="4" t="s">
        <v>15</v>
      </c>
      <c r="B3272" s="9">
        <v>44265.451183958336</v>
      </c>
      <c r="C3272" s="10" t="s">
        <v>105</v>
      </c>
      <c r="D3272" s="10">
        <v>1</v>
      </c>
      <c r="E3272" s="12">
        <v>64.338999999999999</v>
      </c>
      <c r="F3272" s="12">
        <v>54071.209382487694</v>
      </c>
      <c r="G3272" s="13">
        <f t="shared" si="51"/>
        <v>44265.451183958336</v>
      </c>
      <c r="H3272" s="12">
        <v>64.338999999999999</v>
      </c>
      <c r="I3272" s="12">
        <v>54071.209382487694</v>
      </c>
      <c r="J3272" s="4" t="s">
        <v>51</v>
      </c>
      <c r="K3272" s="4" t="s">
        <v>52</v>
      </c>
      <c r="L3272" s="4" t="s">
        <v>53</v>
      </c>
      <c r="M3272" s="12">
        <v>64.33</v>
      </c>
    </row>
    <row r="3273" spans="1:13">
      <c r="A3273" s="4" t="s">
        <v>15</v>
      </c>
      <c r="B3273" s="9">
        <v>44265.501493414355</v>
      </c>
      <c r="C3273" s="10" t="s">
        <v>97</v>
      </c>
      <c r="D3273" s="10">
        <v>1</v>
      </c>
      <c r="E3273" s="14">
        <v>1.3863300000000001</v>
      </c>
      <c r="F3273" s="12">
        <v>19826.80841666929</v>
      </c>
      <c r="G3273" s="13">
        <f t="shared" si="51"/>
        <v>44265.501493414355</v>
      </c>
      <c r="H3273" s="14">
        <v>1.3863300000000001</v>
      </c>
      <c r="I3273" s="12">
        <v>19826.80841666929</v>
      </c>
      <c r="J3273" s="4" t="s">
        <v>51</v>
      </c>
      <c r="K3273" s="4" t="s">
        <v>52</v>
      </c>
      <c r="L3273" s="4" t="s">
        <v>53</v>
      </c>
      <c r="M3273" s="14">
        <v>1.3863300000000001</v>
      </c>
    </row>
    <row r="3274" spans="1:13">
      <c r="A3274" s="4" t="s">
        <v>15</v>
      </c>
      <c r="B3274" s="9">
        <v>44265.501496817131</v>
      </c>
      <c r="C3274" s="10" t="s">
        <v>97</v>
      </c>
      <c r="D3274" s="10">
        <v>1</v>
      </c>
      <c r="E3274" s="14">
        <v>1.38626</v>
      </c>
      <c r="F3274" s="12">
        <v>19825.515268781019</v>
      </c>
      <c r="G3274" s="13">
        <f t="shared" si="51"/>
        <v>44265.501496817131</v>
      </c>
      <c r="H3274" s="14">
        <v>1.38626</v>
      </c>
      <c r="I3274" s="12">
        <v>19825.515268781019</v>
      </c>
      <c r="J3274" s="4" t="s">
        <v>51</v>
      </c>
      <c r="K3274" s="4" t="s">
        <v>52</v>
      </c>
      <c r="L3274" s="4" t="s">
        <v>53</v>
      </c>
      <c r="M3274" s="14">
        <v>1.38626</v>
      </c>
    </row>
    <row r="3275" spans="1:13">
      <c r="A3275" s="4" t="s">
        <v>15</v>
      </c>
      <c r="B3275" s="9">
        <v>44265.512020520837</v>
      </c>
      <c r="C3275" s="10" t="s">
        <v>95</v>
      </c>
      <c r="D3275" s="10">
        <v>1</v>
      </c>
      <c r="E3275" s="11">
        <v>1712.85</v>
      </c>
      <c r="F3275" s="12">
        <v>144005.44815945954</v>
      </c>
      <c r="G3275" s="13">
        <f t="shared" si="51"/>
        <v>44265.512020520837</v>
      </c>
      <c r="H3275" s="11">
        <v>1712.85</v>
      </c>
      <c r="I3275" s="12">
        <v>144005.44815945954</v>
      </c>
      <c r="J3275" s="4" t="s">
        <v>51</v>
      </c>
      <c r="K3275" s="4" t="s">
        <v>52</v>
      </c>
      <c r="L3275" s="4" t="s">
        <v>53</v>
      </c>
      <c r="M3275" s="11">
        <v>1712.84</v>
      </c>
    </row>
    <row r="3276" spans="1:13">
      <c r="A3276" s="4" t="s">
        <v>15</v>
      </c>
      <c r="B3276" s="9">
        <v>44265.51208724537</v>
      </c>
      <c r="C3276" s="10" t="s">
        <v>95</v>
      </c>
      <c r="D3276" s="10">
        <v>1</v>
      </c>
      <c r="E3276" s="11">
        <v>1712.75</v>
      </c>
      <c r="F3276" s="12">
        <v>72001.00054231075</v>
      </c>
      <c r="G3276" s="13">
        <f t="shared" si="51"/>
        <v>44265.51208724537</v>
      </c>
      <c r="H3276" s="11">
        <v>1712.75</v>
      </c>
      <c r="I3276" s="12">
        <v>72001.00054231075</v>
      </c>
      <c r="J3276" s="4" t="s">
        <v>51</v>
      </c>
      <c r="K3276" s="4" t="s">
        <v>52</v>
      </c>
      <c r="L3276" s="4" t="s">
        <v>53</v>
      </c>
      <c r="M3276" s="11">
        <v>1712.74</v>
      </c>
    </row>
    <row r="3277" spans="1:13">
      <c r="A3277" s="4" t="s">
        <v>15</v>
      </c>
      <c r="B3277" s="9">
        <v>44265.512163298612</v>
      </c>
      <c r="C3277" s="10" t="s">
        <v>95</v>
      </c>
      <c r="D3277" s="10">
        <v>1</v>
      </c>
      <c r="E3277" s="11">
        <v>1712.6</v>
      </c>
      <c r="F3277" s="12">
        <v>143995.02230294162</v>
      </c>
      <c r="G3277" s="13">
        <f t="shared" si="51"/>
        <v>44265.512163298612</v>
      </c>
      <c r="H3277" s="11">
        <v>1712.6</v>
      </c>
      <c r="I3277" s="12">
        <v>143995.02230294162</v>
      </c>
      <c r="J3277" s="4" t="s">
        <v>51</v>
      </c>
      <c r="K3277" s="4" t="s">
        <v>52</v>
      </c>
      <c r="L3277" s="4" t="s">
        <v>53</v>
      </c>
      <c r="M3277" s="11">
        <v>1712.59</v>
      </c>
    </row>
    <row r="3278" spans="1:13">
      <c r="A3278" s="4" t="s">
        <v>15</v>
      </c>
      <c r="B3278" s="9">
        <v>44265.512167013891</v>
      </c>
      <c r="C3278" s="10" t="s">
        <v>95</v>
      </c>
      <c r="D3278" s="10">
        <v>1</v>
      </c>
      <c r="E3278" s="11">
        <v>1712.6</v>
      </c>
      <c r="F3278" s="12">
        <v>143993.9712689344</v>
      </c>
      <c r="G3278" s="13">
        <f t="shared" si="51"/>
        <v>44265.512167013891</v>
      </c>
      <c r="H3278" s="11">
        <v>1712.6</v>
      </c>
      <c r="I3278" s="12">
        <v>143993.9712689344</v>
      </c>
      <c r="J3278" s="4" t="s">
        <v>51</v>
      </c>
      <c r="K3278" s="4" t="s">
        <v>52</v>
      </c>
      <c r="L3278" s="4" t="s">
        <v>53</v>
      </c>
      <c r="M3278" s="11">
        <v>1712.59</v>
      </c>
    </row>
    <row r="3279" spans="1:13">
      <c r="A3279" s="4" t="s">
        <v>15</v>
      </c>
      <c r="B3279" s="9">
        <v>44265.517665868058</v>
      </c>
      <c r="C3279" s="10" t="s">
        <v>95</v>
      </c>
      <c r="D3279" s="10">
        <v>1</v>
      </c>
      <c r="E3279" s="11">
        <v>1712.47</v>
      </c>
      <c r="F3279" s="12">
        <v>72008.148986002067</v>
      </c>
      <c r="G3279" s="13">
        <f t="shared" si="51"/>
        <v>44265.517665868058</v>
      </c>
      <c r="H3279" s="11">
        <v>1712.47</v>
      </c>
      <c r="I3279" s="12">
        <v>72008.148986002067</v>
      </c>
      <c r="J3279" s="4" t="s">
        <v>51</v>
      </c>
      <c r="K3279" s="4" t="s">
        <v>52</v>
      </c>
      <c r="L3279" s="4" t="s">
        <v>53</v>
      </c>
      <c r="M3279" s="11">
        <v>1712.48</v>
      </c>
    </row>
    <row r="3280" spans="1:13">
      <c r="A3280" s="4" t="s">
        <v>15</v>
      </c>
      <c r="B3280" s="9">
        <v>44265.517723495374</v>
      </c>
      <c r="C3280" s="10" t="s">
        <v>95</v>
      </c>
      <c r="D3280" s="10">
        <v>1</v>
      </c>
      <c r="E3280" s="11">
        <v>1712.5</v>
      </c>
      <c r="F3280" s="12">
        <v>144019.30876147668</v>
      </c>
      <c r="G3280" s="13">
        <f t="shared" si="51"/>
        <v>44265.517723495374</v>
      </c>
      <c r="H3280" s="11">
        <v>1712.5</v>
      </c>
      <c r="I3280" s="12">
        <v>144019.30876147668</v>
      </c>
      <c r="J3280" s="4" t="s">
        <v>51</v>
      </c>
      <c r="K3280" s="4" t="s">
        <v>52</v>
      </c>
      <c r="L3280" s="4" t="s">
        <v>53</v>
      </c>
      <c r="M3280" s="11">
        <v>1712.51</v>
      </c>
    </row>
    <row r="3281" spans="1:13">
      <c r="A3281" s="4" t="s">
        <v>15</v>
      </c>
      <c r="B3281" s="9">
        <v>44265.517751724539</v>
      </c>
      <c r="C3281" s="10" t="s">
        <v>95</v>
      </c>
      <c r="D3281" s="10">
        <v>1</v>
      </c>
      <c r="E3281" s="11">
        <v>1712.53</v>
      </c>
      <c r="F3281" s="12">
        <v>144020.31771661158</v>
      </c>
      <c r="G3281" s="13">
        <f t="shared" si="51"/>
        <v>44265.517751724539</v>
      </c>
      <c r="H3281" s="11">
        <v>1712.53</v>
      </c>
      <c r="I3281" s="12">
        <v>144020.31771661158</v>
      </c>
      <c r="J3281" s="4" t="s">
        <v>51</v>
      </c>
      <c r="K3281" s="4" t="s">
        <v>52</v>
      </c>
      <c r="L3281" s="4" t="s">
        <v>53</v>
      </c>
      <c r="M3281" s="11">
        <v>1712.54</v>
      </c>
    </row>
    <row r="3282" spans="1:13">
      <c r="A3282" s="4" t="s">
        <v>15</v>
      </c>
      <c r="B3282" s="9">
        <v>44265.524149027777</v>
      </c>
      <c r="C3282" s="10" t="s">
        <v>95</v>
      </c>
      <c r="D3282" s="10">
        <v>1</v>
      </c>
      <c r="E3282" s="11">
        <v>1712.25</v>
      </c>
      <c r="F3282" s="12">
        <v>143939.54996626952</v>
      </c>
      <c r="G3282" s="13">
        <f t="shared" si="51"/>
        <v>44265.524149027777</v>
      </c>
      <c r="H3282" s="11">
        <v>1712.25</v>
      </c>
      <c r="I3282" s="12">
        <v>143939.54996626952</v>
      </c>
      <c r="J3282" s="4" t="s">
        <v>51</v>
      </c>
      <c r="K3282" s="4" t="s">
        <v>52</v>
      </c>
      <c r="L3282" s="4" t="s">
        <v>53</v>
      </c>
      <c r="M3282" s="11">
        <v>1712.26</v>
      </c>
    </row>
    <row r="3283" spans="1:13">
      <c r="A3283" s="4" t="s">
        <v>15</v>
      </c>
      <c r="B3283" s="9">
        <v>44265.525726817126</v>
      </c>
      <c r="C3283" s="10" t="s">
        <v>95</v>
      </c>
      <c r="D3283" s="10">
        <v>1</v>
      </c>
      <c r="E3283" s="11">
        <v>1712.65</v>
      </c>
      <c r="F3283" s="12">
        <v>143964.33773226818</v>
      </c>
      <c r="G3283" s="13">
        <f t="shared" si="51"/>
        <v>44265.525726817126</v>
      </c>
      <c r="H3283" s="11">
        <v>1712.65</v>
      </c>
      <c r="I3283" s="12">
        <v>143964.33773226818</v>
      </c>
      <c r="J3283" s="4" t="s">
        <v>51</v>
      </c>
      <c r="K3283" s="4" t="s">
        <v>52</v>
      </c>
      <c r="L3283" s="4" t="s">
        <v>53</v>
      </c>
      <c r="M3283" s="11">
        <v>1712.64</v>
      </c>
    </row>
    <row r="3284" spans="1:13">
      <c r="A3284" s="4" t="s">
        <v>15</v>
      </c>
      <c r="B3284" s="9">
        <v>44265.525786296297</v>
      </c>
      <c r="C3284" s="10" t="s">
        <v>95</v>
      </c>
      <c r="D3284" s="10">
        <v>1</v>
      </c>
      <c r="E3284" s="11">
        <v>1712.66</v>
      </c>
      <c r="F3284" s="12">
        <v>143965.80894793366</v>
      </c>
      <c r="G3284" s="13">
        <f t="shared" si="51"/>
        <v>44265.525786296297</v>
      </c>
      <c r="H3284" s="11">
        <v>1712.66</v>
      </c>
      <c r="I3284" s="12">
        <v>143965.80894793366</v>
      </c>
      <c r="J3284" s="4" t="s">
        <v>51</v>
      </c>
      <c r="K3284" s="4" t="s">
        <v>52</v>
      </c>
      <c r="L3284" s="4" t="s">
        <v>53</v>
      </c>
      <c r="M3284" s="11">
        <v>1712.65</v>
      </c>
    </row>
    <row r="3285" spans="1:13">
      <c r="A3285" s="4" t="s">
        <v>15</v>
      </c>
      <c r="B3285" s="9">
        <v>44265.525890046294</v>
      </c>
      <c r="C3285" s="10" t="s">
        <v>95</v>
      </c>
      <c r="D3285" s="10">
        <v>1</v>
      </c>
      <c r="E3285" s="11">
        <v>1712.73</v>
      </c>
      <c r="F3285" s="12">
        <v>71985.9519921311</v>
      </c>
      <c r="G3285" s="13">
        <f t="shared" si="51"/>
        <v>44265.525890046294</v>
      </c>
      <c r="H3285" s="11">
        <v>1712.73</v>
      </c>
      <c r="I3285" s="12">
        <v>71985.9519921311</v>
      </c>
      <c r="J3285" s="4" t="s">
        <v>51</v>
      </c>
      <c r="K3285" s="4" t="s">
        <v>52</v>
      </c>
      <c r="L3285" s="4" t="s">
        <v>53</v>
      </c>
      <c r="M3285" s="11">
        <v>1712.72</v>
      </c>
    </row>
    <row r="3286" spans="1:13">
      <c r="A3286" s="4" t="s">
        <v>15</v>
      </c>
      <c r="B3286" s="9">
        <v>44265.527617430555</v>
      </c>
      <c r="C3286" s="10" t="s">
        <v>95</v>
      </c>
      <c r="D3286" s="10">
        <v>1</v>
      </c>
      <c r="E3286" s="11">
        <v>1711.83</v>
      </c>
      <c r="F3286" s="12">
        <v>71974.471412775223</v>
      </c>
      <c r="G3286" s="13">
        <f t="shared" si="51"/>
        <v>44265.527617430555</v>
      </c>
      <c r="H3286" s="11">
        <v>1711.83</v>
      </c>
      <c r="I3286" s="12">
        <v>71974.471412775223</v>
      </c>
      <c r="J3286" s="4" t="s">
        <v>51</v>
      </c>
      <c r="K3286" s="4" t="s">
        <v>52</v>
      </c>
      <c r="L3286" s="4" t="s">
        <v>53</v>
      </c>
      <c r="M3286" s="11">
        <v>1711.84</v>
      </c>
    </row>
    <row r="3287" spans="1:13">
      <c r="A3287" s="4" t="s">
        <v>15</v>
      </c>
      <c r="B3287" s="9">
        <v>44265.527644108799</v>
      </c>
      <c r="C3287" s="10" t="s">
        <v>95</v>
      </c>
      <c r="D3287" s="10">
        <v>1</v>
      </c>
      <c r="E3287" s="11">
        <v>1711.96</v>
      </c>
      <c r="F3287" s="12">
        <v>143947.6013007187</v>
      </c>
      <c r="G3287" s="13">
        <f t="shared" si="51"/>
        <v>44265.527644108799</v>
      </c>
      <c r="H3287" s="11">
        <v>1711.96</v>
      </c>
      <c r="I3287" s="12">
        <v>143947.6013007187</v>
      </c>
      <c r="J3287" s="4" t="s">
        <v>51</v>
      </c>
      <c r="K3287" s="4" t="s">
        <v>52</v>
      </c>
      <c r="L3287" s="4" t="s">
        <v>53</v>
      </c>
      <c r="M3287" s="11">
        <v>1711.97</v>
      </c>
    </row>
    <row r="3288" spans="1:13">
      <c r="A3288" s="4" t="s">
        <v>15</v>
      </c>
      <c r="B3288" s="9">
        <v>44265.527677673614</v>
      </c>
      <c r="C3288" s="10" t="s">
        <v>95</v>
      </c>
      <c r="D3288" s="10">
        <v>1</v>
      </c>
      <c r="E3288" s="11">
        <v>1711.92</v>
      </c>
      <c r="F3288" s="12">
        <v>143944.23809794072</v>
      </c>
      <c r="G3288" s="13">
        <f t="shared" si="51"/>
        <v>44265.527677673614</v>
      </c>
      <c r="H3288" s="11">
        <v>1711.92</v>
      </c>
      <c r="I3288" s="12">
        <v>143944.23809794072</v>
      </c>
      <c r="J3288" s="4" t="s">
        <v>51</v>
      </c>
      <c r="K3288" s="4" t="s">
        <v>52</v>
      </c>
      <c r="L3288" s="4" t="s">
        <v>53</v>
      </c>
      <c r="M3288" s="11">
        <v>1711.93</v>
      </c>
    </row>
    <row r="3289" spans="1:13">
      <c r="A3289" s="4" t="s">
        <v>15</v>
      </c>
      <c r="B3289" s="9">
        <v>44265.530231712961</v>
      </c>
      <c r="C3289" s="10" t="s">
        <v>95</v>
      </c>
      <c r="D3289" s="10">
        <v>1</v>
      </c>
      <c r="E3289" s="11">
        <v>1711.72</v>
      </c>
      <c r="F3289" s="12">
        <v>71958.615093887463</v>
      </c>
      <c r="G3289" s="13">
        <f t="shared" si="51"/>
        <v>44265.530231712961</v>
      </c>
      <c r="H3289" s="11">
        <v>1711.72</v>
      </c>
      <c r="I3289" s="12">
        <v>71958.615093887463</v>
      </c>
      <c r="J3289" s="4" t="s">
        <v>51</v>
      </c>
      <c r="K3289" s="4" t="s">
        <v>52</v>
      </c>
      <c r="L3289" s="4" t="s">
        <v>53</v>
      </c>
      <c r="M3289" s="11">
        <v>1711.71</v>
      </c>
    </row>
    <row r="3290" spans="1:13">
      <c r="A3290" s="4" t="s">
        <v>15</v>
      </c>
      <c r="B3290" s="9">
        <v>44265.530265312504</v>
      </c>
      <c r="C3290" s="10" t="s">
        <v>95</v>
      </c>
      <c r="D3290" s="10">
        <v>1</v>
      </c>
      <c r="E3290" s="11">
        <v>1711.7</v>
      </c>
      <c r="F3290" s="12">
        <v>143915.54855810761</v>
      </c>
      <c r="G3290" s="13">
        <f t="shared" si="51"/>
        <v>44265.530265312504</v>
      </c>
      <c r="H3290" s="11">
        <v>1711.7</v>
      </c>
      <c r="I3290" s="12">
        <v>143915.54855810761</v>
      </c>
      <c r="J3290" s="4" t="s">
        <v>51</v>
      </c>
      <c r="K3290" s="4" t="s">
        <v>52</v>
      </c>
      <c r="L3290" s="4" t="s">
        <v>53</v>
      </c>
      <c r="M3290" s="11">
        <v>1711.69</v>
      </c>
    </row>
    <row r="3291" spans="1:13">
      <c r="A3291" s="4" t="s">
        <v>15</v>
      </c>
      <c r="B3291" s="9">
        <v>44265.530295659722</v>
      </c>
      <c r="C3291" s="10" t="s">
        <v>95</v>
      </c>
      <c r="D3291" s="10">
        <v>1</v>
      </c>
      <c r="E3291" s="11">
        <v>1711.72</v>
      </c>
      <c r="F3291" s="12">
        <v>143918.49141002542</v>
      </c>
      <c r="G3291" s="13">
        <f t="shared" si="51"/>
        <v>44265.530295659722</v>
      </c>
      <c r="H3291" s="11">
        <v>1711.72</v>
      </c>
      <c r="I3291" s="12">
        <v>143918.49141002542</v>
      </c>
      <c r="J3291" s="4" t="s">
        <v>51</v>
      </c>
      <c r="K3291" s="4" t="s">
        <v>52</v>
      </c>
      <c r="L3291" s="4" t="s">
        <v>53</v>
      </c>
      <c r="M3291" s="11">
        <v>1711.71</v>
      </c>
    </row>
    <row r="3292" spans="1:13">
      <c r="A3292" s="4" t="s">
        <v>15</v>
      </c>
      <c r="B3292" s="9">
        <v>44265.537846817133</v>
      </c>
      <c r="C3292" s="10" t="s">
        <v>95</v>
      </c>
      <c r="D3292" s="10">
        <v>1</v>
      </c>
      <c r="E3292" s="11">
        <v>1711.26</v>
      </c>
      <c r="F3292" s="12">
        <v>71935.602517891093</v>
      </c>
      <c r="G3292" s="13">
        <f t="shared" si="51"/>
        <v>44265.537846817133</v>
      </c>
      <c r="H3292" s="11">
        <v>1711.26</v>
      </c>
      <c r="I3292" s="12">
        <v>71935.602517891093</v>
      </c>
      <c r="J3292" s="4" t="s">
        <v>51</v>
      </c>
      <c r="K3292" s="4" t="s">
        <v>52</v>
      </c>
      <c r="L3292" s="4" t="s">
        <v>53</v>
      </c>
      <c r="M3292" s="11">
        <v>1711.27</v>
      </c>
    </row>
    <row r="3293" spans="1:13">
      <c r="A3293" s="4" t="s">
        <v>15</v>
      </c>
      <c r="B3293" s="9">
        <v>44265.537872152781</v>
      </c>
      <c r="C3293" s="10" t="s">
        <v>95</v>
      </c>
      <c r="D3293" s="10">
        <v>1</v>
      </c>
      <c r="E3293" s="11">
        <v>1711.28</v>
      </c>
      <c r="F3293" s="12">
        <v>143872.88643218193</v>
      </c>
      <c r="G3293" s="13">
        <f t="shared" si="51"/>
        <v>44265.537872152781</v>
      </c>
      <c r="H3293" s="11">
        <v>1711.28</v>
      </c>
      <c r="I3293" s="12">
        <v>143872.88643218193</v>
      </c>
      <c r="J3293" s="4" t="s">
        <v>51</v>
      </c>
      <c r="K3293" s="4" t="s">
        <v>52</v>
      </c>
      <c r="L3293" s="4" t="s">
        <v>53</v>
      </c>
      <c r="M3293" s="11">
        <v>1711.29</v>
      </c>
    </row>
    <row r="3294" spans="1:13">
      <c r="A3294" s="4" t="s">
        <v>15</v>
      </c>
      <c r="B3294" s="9">
        <v>44265.537901770833</v>
      </c>
      <c r="C3294" s="10" t="s">
        <v>95</v>
      </c>
      <c r="D3294" s="10">
        <v>1</v>
      </c>
      <c r="E3294" s="11">
        <v>1711.29</v>
      </c>
      <c r="F3294" s="12">
        <v>143873.30678128183</v>
      </c>
      <c r="G3294" s="13">
        <f t="shared" si="51"/>
        <v>44265.537901770833</v>
      </c>
      <c r="H3294" s="11">
        <v>1711.29</v>
      </c>
      <c r="I3294" s="12">
        <v>143873.30678128183</v>
      </c>
      <c r="J3294" s="4" t="s">
        <v>51</v>
      </c>
      <c r="K3294" s="4" t="s">
        <v>52</v>
      </c>
      <c r="L3294" s="4" t="s">
        <v>53</v>
      </c>
      <c r="M3294" s="11">
        <v>1711.3</v>
      </c>
    </row>
    <row r="3295" spans="1:13">
      <c r="A3295" s="4" t="s">
        <v>15</v>
      </c>
      <c r="B3295" s="9">
        <v>44265.546985335648</v>
      </c>
      <c r="C3295" s="10" t="s">
        <v>95</v>
      </c>
      <c r="D3295" s="10">
        <v>1</v>
      </c>
      <c r="E3295" s="11">
        <v>1713.58</v>
      </c>
      <c r="F3295" s="12">
        <v>72043.566829169838</v>
      </c>
      <c r="G3295" s="13">
        <f t="shared" si="51"/>
        <v>44265.546985335648</v>
      </c>
      <c r="H3295" s="11">
        <v>1713.58</v>
      </c>
      <c r="I3295" s="12">
        <v>72043.566829169838</v>
      </c>
      <c r="J3295" s="4" t="s">
        <v>51</v>
      </c>
      <c r="K3295" s="4" t="s">
        <v>52</v>
      </c>
      <c r="L3295" s="4" t="s">
        <v>53</v>
      </c>
      <c r="M3295" s="11">
        <v>1713.57</v>
      </c>
    </row>
    <row r="3296" spans="1:13">
      <c r="A3296" s="4" t="s">
        <v>15</v>
      </c>
      <c r="B3296" s="9">
        <v>44265.547022152779</v>
      </c>
      <c r="C3296" s="10" t="s">
        <v>95</v>
      </c>
      <c r="D3296" s="10">
        <v>1</v>
      </c>
      <c r="E3296" s="11">
        <v>1713.9</v>
      </c>
      <c r="F3296" s="12">
        <v>144104.07005831186</v>
      </c>
      <c r="G3296" s="13">
        <f t="shared" si="51"/>
        <v>44265.547022152779</v>
      </c>
      <c r="H3296" s="11">
        <v>1713.9</v>
      </c>
      <c r="I3296" s="12">
        <v>144104.07005831186</v>
      </c>
      <c r="J3296" s="4" t="s">
        <v>51</v>
      </c>
      <c r="K3296" s="4" t="s">
        <v>52</v>
      </c>
      <c r="L3296" s="4" t="s">
        <v>53</v>
      </c>
      <c r="M3296" s="11">
        <v>1713.89</v>
      </c>
    </row>
    <row r="3297" spans="1:13">
      <c r="A3297" s="4" t="s">
        <v>15</v>
      </c>
      <c r="B3297" s="9">
        <v>44265.547051875001</v>
      </c>
      <c r="C3297" s="10" t="s">
        <v>95</v>
      </c>
      <c r="D3297" s="10">
        <v>1</v>
      </c>
      <c r="E3297" s="11">
        <v>1714</v>
      </c>
      <c r="F3297" s="12">
        <v>144113.42418872355</v>
      </c>
      <c r="G3297" s="13">
        <f t="shared" si="51"/>
        <v>44265.547051875001</v>
      </c>
      <c r="H3297" s="11">
        <v>1714</v>
      </c>
      <c r="I3297" s="12">
        <v>144113.42418872355</v>
      </c>
      <c r="J3297" s="4" t="s">
        <v>51</v>
      </c>
      <c r="K3297" s="4" t="s">
        <v>52</v>
      </c>
      <c r="L3297" s="4" t="s">
        <v>53</v>
      </c>
      <c r="M3297" s="11">
        <v>1713.99</v>
      </c>
    </row>
    <row r="3298" spans="1:13">
      <c r="A3298" s="4" t="s">
        <v>15</v>
      </c>
      <c r="B3298" s="9">
        <v>44265.547379537034</v>
      </c>
      <c r="C3298" s="10" t="s">
        <v>95</v>
      </c>
      <c r="D3298" s="10">
        <v>1</v>
      </c>
      <c r="E3298" s="11">
        <v>1714.46</v>
      </c>
      <c r="F3298" s="12">
        <v>72071.966973973496</v>
      </c>
      <c r="G3298" s="13">
        <f t="shared" si="51"/>
        <v>44265.547379537034</v>
      </c>
      <c r="H3298" s="11">
        <v>1714.46</v>
      </c>
      <c r="I3298" s="12">
        <v>72071.966973973496</v>
      </c>
      <c r="J3298" s="4" t="s">
        <v>51</v>
      </c>
      <c r="K3298" s="4" t="s">
        <v>52</v>
      </c>
      <c r="L3298" s="4" t="s">
        <v>53</v>
      </c>
      <c r="M3298" s="11">
        <v>1714.45</v>
      </c>
    </row>
    <row r="3299" spans="1:13">
      <c r="A3299" s="4" t="s">
        <v>15</v>
      </c>
      <c r="B3299" s="9">
        <v>44265.547403113429</v>
      </c>
      <c r="C3299" s="10" t="s">
        <v>95</v>
      </c>
      <c r="D3299" s="10">
        <v>1</v>
      </c>
      <c r="E3299" s="11">
        <v>1714.43</v>
      </c>
      <c r="F3299" s="12">
        <v>144142.90188527742</v>
      </c>
      <c r="G3299" s="13">
        <f t="shared" si="51"/>
        <v>44265.547403113429</v>
      </c>
      <c r="H3299" s="11">
        <v>1714.43</v>
      </c>
      <c r="I3299" s="12">
        <v>144142.90188527742</v>
      </c>
      <c r="J3299" s="4" t="s">
        <v>51</v>
      </c>
      <c r="K3299" s="4" t="s">
        <v>52</v>
      </c>
      <c r="L3299" s="4" t="s">
        <v>53</v>
      </c>
      <c r="M3299" s="11">
        <v>1714.42</v>
      </c>
    </row>
    <row r="3300" spans="1:13">
      <c r="A3300" s="4" t="s">
        <v>15</v>
      </c>
      <c r="B3300" s="9">
        <v>44265.547424270837</v>
      </c>
      <c r="C3300" s="10" t="s">
        <v>95</v>
      </c>
      <c r="D3300" s="10">
        <v>1</v>
      </c>
      <c r="E3300" s="11">
        <v>1714.37</v>
      </c>
      <c r="F3300" s="12">
        <v>144132.26163101097</v>
      </c>
      <c r="G3300" s="13">
        <f t="shared" si="51"/>
        <v>44265.547424270837</v>
      </c>
      <c r="H3300" s="11">
        <v>1714.37</v>
      </c>
      <c r="I3300" s="12">
        <v>144132.26163101097</v>
      </c>
      <c r="J3300" s="4" t="s">
        <v>51</v>
      </c>
      <c r="K3300" s="4" t="s">
        <v>52</v>
      </c>
      <c r="L3300" s="4" t="s">
        <v>53</v>
      </c>
      <c r="M3300" s="11">
        <v>1714.36</v>
      </c>
    </row>
    <row r="3301" spans="1:13">
      <c r="A3301" s="4" t="s">
        <v>15</v>
      </c>
      <c r="B3301" s="9">
        <v>44265.548779201388</v>
      </c>
      <c r="C3301" s="10" t="s">
        <v>97</v>
      </c>
      <c r="D3301" s="10">
        <v>1</v>
      </c>
      <c r="E3301" s="14">
        <v>1.3886500000000002</v>
      </c>
      <c r="F3301" s="12">
        <v>19846.630950404273</v>
      </c>
      <c r="G3301" s="13">
        <f t="shared" si="51"/>
        <v>44265.548779201388</v>
      </c>
      <c r="H3301" s="14">
        <v>1.3886500000000002</v>
      </c>
      <c r="I3301" s="12">
        <v>19846.630950404273</v>
      </c>
      <c r="J3301" s="4" t="s">
        <v>51</v>
      </c>
      <c r="K3301" s="4" t="s">
        <v>52</v>
      </c>
      <c r="L3301" s="4" t="s">
        <v>53</v>
      </c>
      <c r="M3301" s="14">
        <v>1.3886500000000002</v>
      </c>
    </row>
    <row r="3302" spans="1:13">
      <c r="A3302" s="4" t="s">
        <v>15</v>
      </c>
      <c r="B3302" s="9">
        <v>44265.549527210649</v>
      </c>
      <c r="C3302" s="10" t="s">
        <v>95</v>
      </c>
      <c r="D3302" s="10">
        <v>1</v>
      </c>
      <c r="E3302" s="11">
        <v>1713.6</v>
      </c>
      <c r="F3302" s="12">
        <v>72044.319443043074</v>
      </c>
      <c r="G3302" s="13">
        <f t="shared" si="51"/>
        <v>44265.549527210649</v>
      </c>
      <c r="H3302" s="11">
        <v>1713.6</v>
      </c>
      <c r="I3302" s="12">
        <v>72044.319443043074</v>
      </c>
      <c r="J3302" s="4" t="s">
        <v>51</v>
      </c>
      <c r="K3302" s="4" t="s">
        <v>52</v>
      </c>
      <c r="L3302" s="4" t="s">
        <v>53</v>
      </c>
      <c r="M3302" s="11">
        <v>1713.61</v>
      </c>
    </row>
    <row r="3303" spans="1:13">
      <c r="A3303" s="4" t="s">
        <v>15</v>
      </c>
      <c r="B3303" s="9">
        <v>44265.549532395831</v>
      </c>
      <c r="C3303" s="10" t="s">
        <v>95</v>
      </c>
      <c r="D3303" s="10">
        <v>1</v>
      </c>
      <c r="E3303" s="11">
        <v>1713.62</v>
      </c>
      <c r="F3303" s="12">
        <v>72045.370463794432</v>
      </c>
      <c r="G3303" s="13">
        <f t="shared" si="51"/>
        <v>44265.549532395831</v>
      </c>
      <c r="H3303" s="11">
        <v>1713.62</v>
      </c>
      <c r="I3303" s="12">
        <v>72045.370463794432</v>
      </c>
      <c r="J3303" s="4" t="s">
        <v>51</v>
      </c>
      <c r="K3303" s="4" t="s">
        <v>52</v>
      </c>
      <c r="L3303" s="4" t="s">
        <v>53</v>
      </c>
      <c r="M3303" s="11">
        <v>1713.63</v>
      </c>
    </row>
    <row r="3304" spans="1:13">
      <c r="A3304" s="4" t="s">
        <v>15</v>
      </c>
      <c r="B3304" s="9">
        <v>44265.549584097222</v>
      </c>
      <c r="C3304" s="10" t="s">
        <v>95</v>
      </c>
      <c r="D3304" s="10">
        <v>1</v>
      </c>
      <c r="E3304" s="11">
        <v>1713.84</v>
      </c>
      <c r="F3304" s="12">
        <v>144109.65930111322</v>
      </c>
      <c r="G3304" s="13">
        <f t="shared" si="51"/>
        <v>44265.549584097222</v>
      </c>
      <c r="H3304" s="11">
        <v>1713.84</v>
      </c>
      <c r="I3304" s="12">
        <v>144109.65930111322</v>
      </c>
      <c r="J3304" s="4" t="s">
        <v>51</v>
      </c>
      <c r="K3304" s="4" t="s">
        <v>52</v>
      </c>
      <c r="L3304" s="4" t="s">
        <v>53</v>
      </c>
      <c r="M3304" s="11">
        <v>1713.85</v>
      </c>
    </row>
    <row r="3305" spans="1:13">
      <c r="A3305" s="4" t="s">
        <v>15</v>
      </c>
      <c r="B3305" s="9">
        <v>44265.549586701389</v>
      </c>
      <c r="C3305" s="10" t="s">
        <v>95</v>
      </c>
      <c r="D3305" s="10">
        <v>1</v>
      </c>
      <c r="E3305" s="11">
        <v>1713.84</v>
      </c>
      <c r="F3305" s="12">
        <v>144109.65930111322</v>
      </c>
      <c r="G3305" s="13">
        <f t="shared" si="51"/>
        <v>44265.549586701389</v>
      </c>
      <c r="H3305" s="11">
        <v>1713.84</v>
      </c>
      <c r="I3305" s="12">
        <v>144109.65930111322</v>
      </c>
      <c r="J3305" s="4" t="s">
        <v>51</v>
      </c>
      <c r="K3305" s="4" t="s">
        <v>52</v>
      </c>
      <c r="L3305" s="4" t="s">
        <v>53</v>
      </c>
      <c r="M3305" s="11">
        <v>1713.85</v>
      </c>
    </row>
    <row r="3306" spans="1:13">
      <c r="A3306" s="4" t="s">
        <v>15</v>
      </c>
      <c r="B3306" s="9">
        <v>44265.549643668979</v>
      </c>
      <c r="C3306" s="10" t="s">
        <v>95</v>
      </c>
      <c r="D3306" s="10">
        <v>1</v>
      </c>
      <c r="E3306" s="11">
        <v>1713.81</v>
      </c>
      <c r="F3306" s="12">
        <v>144106.71644300944</v>
      </c>
      <c r="G3306" s="13">
        <f t="shared" si="51"/>
        <v>44265.549643668979</v>
      </c>
      <c r="H3306" s="11">
        <v>1713.81</v>
      </c>
      <c r="I3306" s="12">
        <v>144106.71644300944</v>
      </c>
      <c r="J3306" s="4" t="s">
        <v>51</v>
      </c>
      <c r="K3306" s="4" t="s">
        <v>52</v>
      </c>
      <c r="L3306" s="4" t="s">
        <v>53</v>
      </c>
      <c r="M3306" s="11">
        <v>1713.82</v>
      </c>
    </row>
    <row r="3307" spans="1:13">
      <c r="A3307" s="4" t="s">
        <v>15</v>
      </c>
      <c r="B3307" s="9">
        <v>44265.549645798608</v>
      </c>
      <c r="C3307" s="10" t="s">
        <v>95</v>
      </c>
      <c r="D3307" s="10">
        <v>1</v>
      </c>
      <c r="E3307" s="11">
        <v>1713.88</v>
      </c>
      <c r="F3307" s="12">
        <v>144114.70420071975</v>
      </c>
      <c r="G3307" s="13">
        <f t="shared" si="51"/>
        <v>44265.549645798608</v>
      </c>
      <c r="H3307" s="11">
        <v>1713.88</v>
      </c>
      <c r="I3307" s="12">
        <v>144114.70420071975</v>
      </c>
      <c r="J3307" s="4" t="s">
        <v>51</v>
      </c>
      <c r="K3307" s="4" t="s">
        <v>52</v>
      </c>
      <c r="L3307" s="4" t="s">
        <v>53</v>
      </c>
      <c r="M3307" s="11">
        <v>1713.89</v>
      </c>
    </row>
    <row r="3308" spans="1:13">
      <c r="A3308" s="4" t="s">
        <v>15</v>
      </c>
      <c r="B3308" s="9">
        <v>44265.556889641201</v>
      </c>
      <c r="C3308" s="10" t="s">
        <v>95</v>
      </c>
      <c r="D3308" s="10">
        <v>1</v>
      </c>
      <c r="E3308" s="11">
        <v>1711.9</v>
      </c>
      <c r="F3308" s="12">
        <v>71990.29054768628</v>
      </c>
      <c r="G3308" s="13">
        <f t="shared" si="51"/>
        <v>44265.556889641201</v>
      </c>
      <c r="H3308" s="11">
        <v>1711.9</v>
      </c>
      <c r="I3308" s="12">
        <v>71990.29054768628</v>
      </c>
      <c r="J3308" s="4" t="s">
        <v>51</v>
      </c>
      <c r="K3308" s="4" t="s">
        <v>52</v>
      </c>
      <c r="L3308" s="4" t="s">
        <v>53</v>
      </c>
      <c r="M3308" s="11">
        <v>1711.91</v>
      </c>
    </row>
    <row r="3309" spans="1:13">
      <c r="A3309" s="4" t="s">
        <v>15</v>
      </c>
      <c r="B3309" s="9">
        <v>44265.557058622682</v>
      </c>
      <c r="C3309" s="10" t="s">
        <v>95</v>
      </c>
      <c r="D3309" s="10">
        <v>1</v>
      </c>
      <c r="E3309" s="11">
        <v>1712.38</v>
      </c>
      <c r="F3309" s="12">
        <v>143999.51227511049</v>
      </c>
      <c r="G3309" s="13">
        <f t="shared" si="51"/>
        <v>44265.557058622682</v>
      </c>
      <c r="H3309" s="11">
        <v>1712.38</v>
      </c>
      <c r="I3309" s="12">
        <v>143999.51227511049</v>
      </c>
      <c r="J3309" s="4" t="s">
        <v>51</v>
      </c>
      <c r="K3309" s="4" t="s">
        <v>52</v>
      </c>
      <c r="L3309" s="4" t="s">
        <v>53</v>
      </c>
      <c r="M3309" s="11">
        <v>1712.39</v>
      </c>
    </row>
    <row r="3310" spans="1:13">
      <c r="A3310" s="4" t="s">
        <v>15</v>
      </c>
      <c r="B3310" s="9">
        <v>44265.557082418978</v>
      </c>
      <c r="C3310" s="10" t="s">
        <v>95</v>
      </c>
      <c r="D3310" s="10">
        <v>1</v>
      </c>
      <c r="E3310" s="11">
        <v>1712.3</v>
      </c>
      <c r="F3310" s="12">
        <v>143992.1543565185</v>
      </c>
      <c r="G3310" s="13">
        <f t="shared" si="51"/>
        <v>44265.557082418978</v>
      </c>
      <c r="H3310" s="11">
        <v>1712.3</v>
      </c>
      <c r="I3310" s="12">
        <v>143992.1543565185</v>
      </c>
      <c r="J3310" s="4" t="s">
        <v>51</v>
      </c>
      <c r="K3310" s="4" t="s">
        <v>52</v>
      </c>
      <c r="L3310" s="4" t="s">
        <v>53</v>
      </c>
      <c r="M3310" s="11">
        <v>1712.31</v>
      </c>
    </row>
    <row r="3311" spans="1:13">
      <c r="A3311" s="4" t="s">
        <v>15</v>
      </c>
      <c r="B3311" s="9">
        <v>44265.562907500003</v>
      </c>
      <c r="C3311" s="10" t="s">
        <v>95</v>
      </c>
      <c r="D3311" s="10">
        <v>1</v>
      </c>
      <c r="E3311" s="11">
        <v>1716.57</v>
      </c>
      <c r="F3311" s="12">
        <v>72131.054538119541</v>
      </c>
      <c r="G3311" s="13">
        <f t="shared" si="51"/>
        <v>44265.562907500003</v>
      </c>
      <c r="H3311" s="11">
        <v>1716.57</v>
      </c>
      <c r="I3311" s="12">
        <v>72131.054538119541</v>
      </c>
      <c r="J3311" s="4" t="s">
        <v>51</v>
      </c>
      <c r="K3311" s="4" t="s">
        <v>52</v>
      </c>
      <c r="L3311" s="4" t="s">
        <v>53</v>
      </c>
      <c r="M3311" s="11">
        <v>1716.56</v>
      </c>
    </row>
    <row r="3312" spans="1:13">
      <c r="A3312" s="4" t="s">
        <v>15</v>
      </c>
      <c r="B3312" s="9">
        <v>44265.562950763888</v>
      </c>
      <c r="C3312" s="10" t="s">
        <v>95</v>
      </c>
      <c r="D3312" s="10">
        <v>1</v>
      </c>
      <c r="E3312" s="11">
        <v>1716.36</v>
      </c>
      <c r="F3312" s="12">
        <v>144239.58970221475</v>
      </c>
      <c r="G3312" s="13">
        <f t="shared" si="51"/>
        <v>44265.562950763888</v>
      </c>
      <c r="H3312" s="11">
        <v>1716.36</v>
      </c>
      <c r="I3312" s="12">
        <v>144239.58970221475</v>
      </c>
      <c r="J3312" s="4" t="s">
        <v>51</v>
      </c>
      <c r="K3312" s="4" t="s">
        <v>52</v>
      </c>
      <c r="L3312" s="4" t="s">
        <v>53</v>
      </c>
      <c r="M3312" s="11">
        <v>1716.35</v>
      </c>
    </row>
    <row r="3313" spans="1:13">
      <c r="A3313" s="4" t="s">
        <v>15</v>
      </c>
      <c r="B3313" s="9">
        <v>44265.563278449074</v>
      </c>
      <c r="C3313" s="10" t="s">
        <v>95</v>
      </c>
      <c r="D3313" s="10">
        <v>1</v>
      </c>
      <c r="E3313" s="11">
        <v>1716.04</v>
      </c>
      <c r="F3313" s="12">
        <v>144228.24771382465</v>
      </c>
      <c r="G3313" s="13">
        <f t="shared" si="51"/>
        <v>44265.563278449074</v>
      </c>
      <c r="H3313" s="11">
        <v>1716.04</v>
      </c>
      <c r="I3313" s="12">
        <v>144228.24771382465</v>
      </c>
      <c r="J3313" s="4" t="s">
        <v>51</v>
      </c>
      <c r="K3313" s="4" t="s">
        <v>52</v>
      </c>
      <c r="L3313" s="4" t="s">
        <v>53</v>
      </c>
      <c r="M3313" s="11">
        <v>1716.03</v>
      </c>
    </row>
    <row r="3314" spans="1:13">
      <c r="A3314" s="4" t="s">
        <v>15</v>
      </c>
      <c r="B3314" s="9">
        <v>44265.563446354165</v>
      </c>
      <c r="C3314" s="10" t="s">
        <v>95</v>
      </c>
      <c r="D3314" s="10">
        <v>1</v>
      </c>
      <c r="E3314" s="11">
        <v>1716.47</v>
      </c>
      <c r="F3314" s="12">
        <v>144273.48092421168</v>
      </c>
      <c r="G3314" s="13">
        <f t="shared" si="51"/>
        <v>44265.563446354165</v>
      </c>
      <c r="H3314" s="11">
        <v>1716.47</v>
      </c>
      <c r="I3314" s="12">
        <v>144273.48092421168</v>
      </c>
      <c r="J3314" s="4" t="s">
        <v>51</v>
      </c>
      <c r="K3314" s="4" t="s">
        <v>52</v>
      </c>
      <c r="L3314" s="4" t="s">
        <v>53</v>
      </c>
      <c r="M3314" s="11">
        <v>1716.46</v>
      </c>
    </row>
    <row r="3315" spans="1:13">
      <c r="A3315" s="4" t="s">
        <v>15</v>
      </c>
      <c r="B3315" s="9">
        <v>44265.563866377313</v>
      </c>
      <c r="C3315" s="10" t="s">
        <v>95</v>
      </c>
      <c r="D3315" s="10">
        <v>1</v>
      </c>
      <c r="E3315" s="11">
        <v>1716.76</v>
      </c>
      <c r="F3315" s="12">
        <v>144279.74737266736</v>
      </c>
      <c r="G3315" s="13">
        <f t="shared" si="51"/>
        <v>44265.563866377313</v>
      </c>
      <c r="H3315" s="11">
        <v>1716.76</v>
      </c>
      <c r="I3315" s="12">
        <v>144279.74737266736</v>
      </c>
      <c r="J3315" s="4" t="s">
        <v>51</v>
      </c>
      <c r="K3315" s="4" t="s">
        <v>52</v>
      </c>
      <c r="L3315" s="4" t="s">
        <v>53</v>
      </c>
      <c r="M3315" s="11">
        <v>1716.77</v>
      </c>
    </row>
    <row r="3316" spans="1:13">
      <c r="A3316" s="4" t="s">
        <v>15</v>
      </c>
      <c r="B3316" s="9">
        <v>44265.563867453704</v>
      </c>
      <c r="C3316" s="10" t="s">
        <v>95</v>
      </c>
      <c r="D3316" s="10">
        <v>1</v>
      </c>
      <c r="E3316" s="11">
        <v>1716.7</v>
      </c>
      <c r="F3316" s="12">
        <v>144278.27665466283</v>
      </c>
      <c r="G3316" s="13">
        <f t="shared" si="51"/>
        <v>44265.563867453704</v>
      </c>
      <c r="H3316" s="11">
        <v>1716.7</v>
      </c>
      <c r="I3316" s="12">
        <v>144278.27665466283</v>
      </c>
      <c r="J3316" s="4" t="s">
        <v>51</v>
      </c>
      <c r="K3316" s="4" t="s">
        <v>52</v>
      </c>
      <c r="L3316" s="4" t="s">
        <v>53</v>
      </c>
      <c r="M3316" s="11">
        <v>1716.71</v>
      </c>
    </row>
    <row r="3317" spans="1:13">
      <c r="A3317" s="4" t="s">
        <v>15</v>
      </c>
      <c r="B3317" s="9">
        <v>44265.564014247684</v>
      </c>
      <c r="C3317" s="10" t="s">
        <v>95</v>
      </c>
      <c r="D3317" s="10">
        <v>1</v>
      </c>
      <c r="E3317" s="11">
        <v>1718.38</v>
      </c>
      <c r="F3317" s="12">
        <v>144376.75923202958</v>
      </c>
      <c r="G3317" s="13">
        <f t="shared" si="51"/>
        <v>44265.564014247684</v>
      </c>
      <c r="H3317" s="11">
        <v>1718.38</v>
      </c>
      <c r="I3317" s="12">
        <v>144376.75923202958</v>
      </c>
      <c r="J3317" s="4" t="s">
        <v>51</v>
      </c>
      <c r="K3317" s="4" t="s">
        <v>52</v>
      </c>
      <c r="L3317" s="4" t="s">
        <v>53</v>
      </c>
      <c r="M3317" s="11">
        <v>1718.37</v>
      </c>
    </row>
    <row r="3318" spans="1:13">
      <c r="A3318" s="4" t="s">
        <v>15</v>
      </c>
      <c r="B3318" s="9">
        <v>44265.564020520833</v>
      </c>
      <c r="C3318" s="10" t="s">
        <v>95</v>
      </c>
      <c r="D3318" s="10">
        <v>1</v>
      </c>
      <c r="E3318" s="11">
        <v>1718.48</v>
      </c>
      <c r="F3318" s="12">
        <v>144373.72922652954</v>
      </c>
      <c r="G3318" s="13">
        <f t="shared" si="51"/>
        <v>44265.564020520833</v>
      </c>
      <c r="H3318" s="11">
        <v>1718.48</v>
      </c>
      <c r="I3318" s="12">
        <v>144373.72922652954</v>
      </c>
      <c r="J3318" s="4" t="s">
        <v>51</v>
      </c>
      <c r="K3318" s="4" t="s">
        <v>52</v>
      </c>
      <c r="L3318" s="4" t="s">
        <v>53</v>
      </c>
      <c r="M3318" s="11">
        <v>1718.47</v>
      </c>
    </row>
    <row r="3319" spans="1:13">
      <c r="A3319" s="4" t="s">
        <v>15</v>
      </c>
      <c r="B3319" s="9">
        <v>44265.56408891204</v>
      </c>
      <c r="C3319" s="10" t="s">
        <v>95</v>
      </c>
      <c r="D3319" s="10">
        <v>1</v>
      </c>
      <c r="E3319" s="11">
        <v>1719.74</v>
      </c>
      <c r="F3319" s="12">
        <v>72233.318211984501</v>
      </c>
      <c r="G3319" s="13">
        <f t="shared" si="51"/>
        <v>44265.56408891204</v>
      </c>
      <c r="H3319" s="11">
        <v>1719.74</v>
      </c>
      <c r="I3319" s="12">
        <v>72233.318211984501</v>
      </c>
      <c r="J3319" s="4" t="s">
        <v>51</v>
      </c>
      <c r="K3319" s="4" t="s">
        <v>52</v>
      </c>
      <c r="L3319" s="4" t="s">
        <v>53</v>
      </c>
      <c r="M3319" s="11">
        <v>1719.73</v>
      </c>
    </row>
    <row r="3320" spans="1:13">
      <c r="A3320" s="4" t="s">
        <v>15</v>
      </c>
      <c r="B3320" s="9">
        <v>44265.564131030093</v>
      </c>
      <c r="C3320" s="10" t="s">
        <v>95</v>
      </c>
      <c r="D3320" s="10">
        <v>1</v>
      </c>
      <c r="E3320" s="11">
        <v>1719.75</v>
      </c>
      <c r="F3320" s="12">
        <v>144436.95523904913</v>
      </c>
      <c r="G3320" s="13">
        <f t="shared" si="51"/>
        <v>44265.564131030093</v>
      </c>
      <c r="H3320" s="11">
        <v>1719.75</v>
      </c>
      <c r="I3320" s="12">
        <v>144436.95523904913</v>
      </c>
      <c r="J3320" s="4" t="s">
        <v>51</v>
      </c>
      <c r="K3320" s="4" t="s">
        <v>52</v>
      </c>
      <c r="L3320" s="4" t="s">
        <v>53</v>
      </c>
      <c r="M3320" s="11">
        <v>1719.74</v>
      </c>
    </row>
    <row r="3321" spans="1:13">
      <c r="A3321" s="4" t="s">
        <v>15</v>
      </c>
      <c r="B3321" s="9">
        <v>44265.56767773148</v>
      </c>
      <c r="C3321" s="10" t="s">
        <v>95</v>
      </c>
      <c r="D3321" s="10">
        <v>1</v>
      </c>
      <c r="E3321" s="11">
        <v>1719.66</v>
      </c>
      <c r="F3321" s="12">
        <v>144456.0878138722</v>
      </c>
      <c r="G3321" s="13">
        <f t="shared" si="51"/>
        <v>44265.56767773148</v>
      </c>
      <c r="H3321" s="11">
        <v>1719.66</v>
      </c>
      <c r="I3321" s="12">
        <v>144456.0878138722</v>
      </c>
      <c r="J3321" s="4" t="s">
        <v>51</v>
      </c>
      <c r="K3321" s="4" t="s">
        <v>52</v>
      </c>
      <c r="L3321" s="4" t="s">
        <v>53</v>
      </c>
      <c r="M3321" s="11">
        <v>1719.67</v>
      </c>
    </row>
    <row r="3322" spans="1:13">
      <c r="A3322" s="4" t="s">
        <v>15</v>
      </c>
      <c r="B3322" s="9">
        <v>44265.56770659722</v>
      </c>
      <c r="C3322" s="10" t="s">
        <v>95</v>
      </c>
      <c r="D3322" s="10">
        <v>1</v>
      </c>
      <c r="E3322" s="11">
        <v>1719.39</v>
      </c>
      <c r="F3322" s="12">
        <v>72226.084436164601</v>
      </c>
      <c r="G3322" s="13">
        <f t="shared" si="51"/>
        <v>44265.56770659722</v>
      </c>
      <c r="H3322" s="11">
        <v>1719.39</v>
      </c>
      <c r="I3322" s="12">
        <v>72226.084436164601</v>
      </c>
      <c r="J3322" s="4" t="s">
        <v>51</v>
      </c>
      <c r="K3322" s="4" t="s">
        <v>52</v>
      </c>
      <c r="L3322" s="4" t="s">
        <v>53</v>
      </c>
      <c r="M3322" s="11">
        <v>1719.4</v>
      </c>
    </row>
    <row r="3323" spans="1:13">
      <c r="A3323" s="4" t="s">
        <v>15</v>
      </c>
      <c r="B3323" s="9">
        <v>44265.567734699071</v>
      </c>
      <c r="C3323" s="10" t="s">
        <v>95</v>
      </c>
      <c r="D3323" s="10">
        <v>1</v>
      </c>
      <c r="E3323" s="11">
        <v>1718.98</v>
      </c>
      <c r="F3323" s="12">
        <v>144425.63451989883</v>
      </c>
      <c r="G3323" s="13">
        <f t="shared" si="51"/>
        <v>44265.567734699071</v>
      </c>
      <c r="H3323" s="11">
        <v>1718.98</v>
      </c>
      <c r="I3323" s="12">
        <v>144425.63451989883</v>
      </c>
      <c r="J3323" s="4" t="s">
        <v>51</v>
      </c>
      <c r="K3323" s="4" t="s">
        <v>52</v>
      </c>
      <c r="L3323" s="4" t="s">
        <v>53</v>
      </c>
      <c r="M3323" s="11">
        <v>1718.99</v>
      </c>
    </row>
    <row r="3324" spans="1:13">
      <c r="A3324" s="4" t="s">
        <v>15</v>
      </c>
      <c r="B3324" s="9">
        <v>44265.569692430552</v>
      </c>
      <c r="C3324" s="10" t="s">
        <v>95</v>
      </c>
      <c r="D3324" s="10">
        <v>1</v>
      </c>
      <c r="E3324" s="11">
        <v>1718.27</v>
      </c>
      <c r="F3324" s="12">
        <v>72177.82249256465</v>
      </c>
      <c r="G3324" s="13">
        <f t="shared" si="51"/>
        <v>44265.569692430552</v>
      </c>
      <c r="H3324" s="11">
        <v>1718.27</v>
      </c>
      <c r="I3324" s="12">
        <v>72177.82249256465</v>
      </c>
      <c r="J3324" s="4" t="s">
        <v>51</v>
      </c>
      <c r="K3324" s="4" t="s">
        <v>52</v>
      </c>
      <c r="L3324" s="4" t="s">
        <v>53</v>
      </c>
      <c r="M3324" s="11">
        <v>1718.26</v>
      </c>
    </row>
    <row r="3325" spans="1:13">
      <c r="A3325" s="4" t="s">
        <v>15</v>
      </c>
      <c r="B3325" s="9">
        <v>44265.56971920139</v>
      </c>
      <c r="C3325" s="10" t="s">
        <v>95</v>
      </c>
      <c r="D3325" s="10">
        <v>1</v>
      </c>
      <c r="E3325" s="11">
        <v>1718.26</v>
      </c>
      <c r="F3325" s="12">
        <v>144354.2001407223</v>
      </c>
      <c r="G3325" s="13">
        <f t="shared" si="51"/>
        <v>44265.56971920139</v>
      </c>
      <c r="H3325" s="11">
        <v>1718.26</v>
      </c>
      <c r="I3325" s="12">
        <v>144354.2001407223</v>
      </c>
      <c r="J3325" s="4" t="s">
        <v>51</v>
      </c>
      <c r="K3325" s="4" t="s">
        <v>52</v>
      </c>
      <c r="L3325" s="4" t="s">
        <v>53</v>
      </c>
      <c r="M3325" s="11">
        <v>1718.25</v>
      </c>
    </row>
    <row r="3326" spans="1:13">
      <c r="A3326" s="4" t="s">
        <v>15</v>
      </c>
      <c r="B3326" s="9">
        <v>44265.56975037037</v>
      </c>
      <c r="C3326" s="10" t="s">
        <v>95</v>
      </c>
      <c r="D3326" s="10">
        <v>1</v>
      </c>
      <c r="E3326" s="11">
        <v>1718.09</v>
      </c>
      <c r="F3326" s="12">
        <v>144346.42335030498</v>
      </c>
      <c r="G3326" s="13">
        <f t="shared" si="51"/>
        <v>44265.56975037037</v>
      </c>
      <c r="H3326" s="11">
        <v>1718.09</v>
      </c>
      <c r="I3326" s="12">
        <v>144346.42335030498</v>
      </c>
      <c r="J3326" s="4" t="s">
        <v>51</v>
      </c>
      <c r="K3326" s="4" t="s">
        <v>52</v>
      </c>
      <c r="L3326" s="4" t="s">
        <v>53</v>
      </c>
      <c r="M3326" s="11">
        <v>1718.08</v>
      </c>
    </row>
    <row r="3327" spans="1:13">
      <c r="A3327" s="4" t="s">
        <v>15</v>
      </c>
      <c r="B3327" s="9">
        <v>44265.571079791669</v>
      </c>
      <c r="C3327" s="10" t="s">
        <v>95</v>
      </c>
      <c r="D3327" s="10">
        <v>1</v>
      </c>
      <c r="E3327" s="11">
        <v>1715.66</v>
      </c>
      <c r="F3327" s="12">
        <v>144207.88979336258</v>
      </c>
      <c r="G3327" s="13">
        <f t="shared" si="51"/>
        <v>44265.571079791669</v>
      </c>
      <c r="H3327" s="11">
        <v>1715.66</v>
      </c>
      <c r="I3327" s="12">
        <v>144207.88979336258</v>
      </c>
      <c r="J3327" s="4" t="s">
        <v>51</v>
      </c>
      <c r="K3327" s="4" t="s">
        <v>52</v>
      </c>
      <c r="L3327" s="4" t="s">
        <v>53</v>
      </c>
      <c r="M3327" s="11">
        <v>1715.67</v>
      </c>
    </row>
    <row r="3328" spans="1:13">
      <c r="A3328" s="4" t="s">
        <v>15</v>
      </c>
      <c r="B3328" s="9">
        <v>44265.571115543979</v>
      </c>
      <c r="C3328" s="10" t="s">
        <v>95</v>
      </c>
      <c r="D3328" s="10">
        <v>1</v>
      </c>
      <c r="E3328" s="11">
        <v>1715.76</v>
      </c>
      <c r="F3328" s="12">
        <v>72104.511167608682</v>
      </c>
      <c r="G3328" s="13">
        <f t="shared" si="51"/>
        <v>44265.571115543979</v>
      </c>
      <c r="H3328" s="11">
        <v>1715.76</v>
      </c>
      <c r="I3328" s="12">
        <v>72104.511167608682</v>
      </c>
      <c r="J3328" s="4" t="s">
        <v>51</v>
      </c>
      <c r="K3328" s="4" t="s">
        <v>52</v>
      </c>
      <c r="L3328" s="4" t="s">
        <v>53</v>
      </c>
      <c r="M3328" s="11">
        <v>1715.77</v>
      </c>
    </row>
    <row r="3329" spans="1:13">
      <c r="A3329" s="4" t="s">
        <v>15</v>
      </c>
      <c r="B3329" s="9">
        <v>44265.571134918981</v>
      </c>
      <c r="C3329" s="10" t="s">
        <v>95</v>
      </c>
      <c r="D3329" s="10">
        <v>1</v>
      </c>
      <c r="E3329" s="11">
        <v>1715.33</v>
      </c>
      <c r="F3329" s="12">
        <v>144170.44881492687</v>
      </c>
      <c r="G3329" s="13">
        <f t="shared" si="51"/>
        <v>44265.571134918981</v>
      </c>
      <c r="H3329" s="11">
        <v>1715.33</v>
      </c>
      <c r="I3329" s="12">
        <v>144170.44881492687</v>
      </c>
      <c r="J3329" s="4" t="s">
        <v>51</v>
      </c>
      <c r="K3329" s="4" t="s">
        <v>52</v>
      </c>
      <c r="L3329" s="4" t="s">
        <v>53</v>
      </c>
      <c r="M3329" s="11">
        <v>1715.34</v>
      </c>
    </row>
    <row r="3330" spans="1:13">
      <c r="A3330" s="4" t="s">
        <v>15</v>
      </c>
      <c r="B3330" s="9">
        <v>44265.571711516204</v>
      </c>
      <c r="C3330" s="10" t="s">
        <v>95</v>
      </c>
      <c r="D3330" s="10">
        <v>1</v>
      </c>
      <c r="E3330" s="11">
        <v>1717.52</v>
      </c>
      <c r="F3330" s="12">
        <v>144336.31256276765</v>
      </c>
      <c r="G3330" s="13">
        <f t="shared" si="51"/>
        <v>44265.571711516204</v>
      </c>
      <c r="H3330" s="11">
        <v>1717.52</v>
      </c>
      <c r="I3330" s="12">
        <v>144336.31256276765</v>
      </c>
      <c r="J3330" s="4" t="s">
        <v>51</v>
      </c>
      <c r="K3330" s="4" t="s">
        <v>52</v>
      </c>
      <c r="L3330" s="4" t="s">
        <v>53</v>
      </c>
      <c r="M3330" s="11">
        <v>1717.51</v>
      </c>
    </row>
    <row r="3331" spans="1:13">
      <c r="A3331" s="4" t="s">
        <v>15</v>
      </c>
      <c r="B3331" s="9">
        <v>44265.571726666669</v>
      </c>
      <c r="C3331" s="10" t="s">
        <v>95</v>
      </c>
      <c r="D3331" s="10">
        <v>1</v>
      </c>
      <c r="E3331" s="11">
        <v>1717.72</v>
      </c>
      <c r="F3331" s="12">
        <v>144345.72518041535</v>
      </c>
      <c r="G3331" s="13">
        <f t="shared" si="51"/>
        <v>44265.571726666669</v>
      </c>
      <c r="H3331" s="11">
        <v>1717.72</v>
      </c>
      <c r="I3331" s="12">
        <v>144345.72518041535</v>
      </c>
      <c r="J3331" s="4" t="s">
        <v>51</v>
      </c>
      <c r="K3331" s="4" t="s">
        <v>52</v>
      </c>
      <c r="L3331" s="4" t="s">
        <v>53</v>
      </c>
      <c r="M3331" s="11">
        <v>1717.71</v>
      </c>
    </row>
    <row r="3332" spans="1:13">
      <c r="A3332" s="4" t="s">
        <v>15</v>
      </c>
      <c r="B3332" s="9">
        <v>44265.573797326389</v>
      </c>
      <c r="C3332" s="10" t="s">
        <v>95</v>
      </c>
      <c r="D3332" s="10">
        <v>1</v>
      </c>
      <c r="E3332" s="11">
        <v>1718.69</v>
      </c>
      <c r="F3332" s="12">
        <v>72194.310486784394</v>
      </c>
      <c r="G3332" s="13">
        <f t="shared" si="51"/>
        <v>44265.573797326389</v>
      </c>
      <c r="H3332" s="11">
        <v>1718.69</v>
      </c>
      <c r="I3332" s="12">
        <v>72194.310486784394</v>
      </c>
      <c r="J3332" s="4" t="s">
        <v>51</v>
      </c>
      <c r="K3332" s="4" t="s">
        <v>52</v>
      </c>
      <c r="L3332" s="4" t="s">
        <v>53</v>
      </c>
      <c r="M3332" s="11">
        <v>1718.68</v>
      </c>
    </row>
    <row r="3333" spans="1:13">
      <c r="A3333" s="4" t="s">
        <v>15</v>
      </c>
      <c r="B3333" s="9">
        <v>44265.573923310185</v>
      </c>
      <c r="C3333" s="10" t="s">
        <v>95</v>
      </c>
      <c r="D3333" s="10">
        <v>1</v>
      </c>
      <c r="E3333" s="11">
        <v>1718.59</v>
      </c>
      <c r="F3333" s="12">
        <v>72193.807356311212</v>
      </c>
      <c r="G3333" s="13">
        <f t="shared" ref="G3333:G3396" si="52">B3333</f>
        <v>44265.573923310185</v>
      </c>
      <c r="H3333" s="11">
        <v>1718.59</v>
      </c>
      <c r="I3333" s="12">
        <v>72193.807356311212</v>
      </c>
      <c r="J3333" s="4" t="s">
        <v>51</v>
      </c>
      <c r="K3333" s="4" t="s">
        <v>52</v>
      </c>
      <c r="L3333" s="4" t="s">
        <v>53</v>
      </c>
      <c r="M3333" s="11">
        <v>1718.58</v>
      </c>
    </row>
    <row r="3334" spans="1:13">
      <c r="A3334" s="4" t="s">
        <v>15</v>
      </c>
      <c r="B3334" s="9">
        <v>44265.579742210648</v>
      </c>
      <c r="C3334" s="10" t="s">
        <v>105</v>
      </c>
      <c r="D3334" s="10">
        <v>1</v>
      </c>
      <c r="E3334" s="12">
        <v>64.521000000000001</v>
      </c>
      <c r="F3334" s="12">
        <v>54213.527973995646</v>
      </c>
      <c r="G3334" s="13">
        <f t="shared" si="52"/>
        <v>44265.579742210648</v>
      </c>
      <c r="H3334" s="12">
        <v>64.521000000000001</v>
      </c>
      <c r="I3334" s="12">
        <v>54213.527973995646</v>
      </c>
      <c r="J3334" s="4" t="s">
        <v>51</v>
      </c>
      <c r="K3334" s="4" t="s">
        <v>52</v>
      </c>
      <c r="L3334" s="4" t="s">
        <v>53</v>
      </c>
      <c r="M3334" s="12">
        <v>64.53</v>
      </c>
    </row>
    <row r="3335" spans="1:13">
      <c r="A3335" s="4" t="s">
        <v>15</v>
      </c>
      <c r="B3335" s="9">
        <v>44265.579789664349</v>
      </c>
      <c r="C3335" s="10" t="s">
        <v>105</v>
      </c>
      <c r="D3335" s="10">
        <v>1</v>
      </c>
      <c r="E3335" s="12">
        <v>64.521000000000001</v>
      </c>
      <c r="F3335" s="12">
        <v>54216.032557338636</v>
      </c>
      <c r="G3335" s="13">
        <f t="shared" si="52"/>
        <v>44265.579789664349</v>
      </c>
      <c r="H3335" s="12">
        <v>64.521000000000001</v>
      </c>
      <c r="I3335" s="12">
        <v>54216.032557338636</v>
      </c>
      <c r="J3335" s="4" t="s">
        <v>51</v>
      </c>
      <c r="K3335" s="4" t="s">
        <v>52</v>
      </c>
      <c r="L3335" s="4" t="s">
        <v>53</v>
      </c>
      <c r="M3335" s="12">
        <v>64.53</v>
      </c>
    </row>
    <row r="3336" spans="1:13">
      <c r="A3336" s="4" t="s">
        <v>15</v>
      </c>
      <c r="B3336" s="9">
        <v>44265.579847650464</v>
      </c>
      <c r="C3336" s="10" t="s">
        <v>95</v>
      </c>
      <c r="D3336" s="10">
        <v>1</v>
      </c>
      <c r="E3336" s="11">
        <v>1718.24</v>
      </c>
      <c r="F3336" s="12">
        <v>72166.037387181175</v>
      </c>
      <c r="G3336" s="13">
        <f t="shared" si="52"/>
        <v>44265.579847650464</v>
      </c>
      <c r="H3336" s="11">
        <v>1718.24</v>
      </c>
      <c r="I3336" s="12">
        <v>72166.037387181175</v>
      </c>
      <c r="J3336" s="4" t="s">
        <v>51</v>
      </c>
      <c r="K3336" s="4" t="s">
        <v>52</v>
      </c>
      <c r="L3336" s="4" t="s">
        <v>53</v>
      </c>
      <c r="M3336" s="11">
        <v>1718.25</v>
      </c>
    </row>
    <row r="3337" spans="1:13">
      <c r="A3337" s="4" t="s">
        <v>15</v>
      </c>
      <c r="B3337" s="9">
        <v>44265.579896817129</v>
      </c>
      <c r="C3337" s="10" t="s">
        <v>105</v>
      </c>
      <c r="D3337" s="10">
        <v>1</v>
      </c>
      <c r="E3337" s="12">
        <v>64.491</v>
      </c>
      <c r="F3337" s="12">
        <v>54191.060973868334</v>
      </c>
      <c r="G3337" s="13">
        <f t="shared" si="52"/>
        <v>44265.579896817129</v>
      </c>
      <c r="H3337" s="12">
        <v>64.491</v>
      </c>
      <c r="I3337" s="12">
        <v>54191.060973868334</v>
      </c>
      <c r="J3337" s="4" t="s">
        <v>51</v>
      </c>
      <c r="K3337" s="4" t="s">
        <v>52</v>
      </c>
      <c r="L3337" s="4" t="s">
        <v>53</v>
      </c>
      <c r="M3337" s="12">
        <v>64.5</v>
      </c>
    </row>
    <row r="3338" spans="1:13">
      <c r="A3338" s="4" t="s">
        <v>15</v>
      </c>
      <c r="B3338" s="9">
        <v>44265.580896435182</v>
      </c>
      <c r="C3338" s="10" t="s">
        <v>95</v>
      </c>
      <c r="D3338" s="10">
        <v>1</v>
      </c>
      <c r="E3338" s="11">
        <v>1717.72</v>
      </c>
      <c r="F3338" s="12">
        <v>144304.71462143786</v>
      </c>
      <c r="G3338" s="13">
        <f t="shared" si="52"/>
        <v>44265.580896435182</v>
      </c>
      <c r="H3338" s="11">
        <v>1717.72</v>
      </c>
      <c r="I3338" s="12">
        <v>144304.71462143786</v>
      </c>
      <c r="J3338" s="4" t="s">
        <v>51</v>
      </c>
      <c r="K3338" s="4" t="s">
        <v>52</v>
      </c>
      <c r="L3338" s="4" t="s">
        <v>53</v>
      </c>
      <c r="M3338" s="11">
        <v>1717.73</v>
      </c>
    </row>
    <row r="3339" spans="1:13">
      <c r="A3339" s="4" t="s">
        <v>15</v>
      </c>
      <c r="B3339" s="9">
        <v>44265.580979293984</v>
      </c>
      <c r="C3339" s="10" t="s">
        <v>95</v>
      </c>
      <c r="D3339" s="10">
        <v>1</v>
      </c>
      <c r="E3339" s="11">
        <v>1717.63</v>
      </c>
      <c r="F3339" s="12">
        <v>144273.77527665201</v>
      </c>
      <c r="G3339" s="13">
        <f t="shared" si="52"/>
        <v>44265.580979293984</v>
      </c>
      <c r="H3339" s="11">
        <v>1717.63</v>
      </c>
      <c r="I3339" s="12">
        <v>144273.77527665201</v>
      </c>
      <c r="J3339" s="4" t="s">
        <v>51</v>
      </c>
      <c r="K3339" s="4" t="s">
        <v>52</v>
      </c>
      <c r="L3339" s="4" t="s">
        <v>53</v>
      </c>
      <c r="M3339" s="11">
        <v>1717.64</v>
      </c>
    </row>
    <row r="3340" spans="1:13">
      <c r="A3340" s="4" t="s">
        <v>15</v>
      </c>
      <c r="B3340" s="9">
        <v>44265.581025694446</v>
      </c>
      <c r="C3340" s="10" t="s">
        <v>95</v>
      </c>
      <c r="D3340" s="10">
        <v>1</v>
      </c>
      <c r="E3340" s="11">
        <v>1717.49</v>
      </c>
      <c r="F3340" s="12">
        <v>72131.323100182679</v>
      </c>
      <c r="G3340" s="13">
        <f t="shared" si="52"/>
        <v>44265.581025694446</v>
      </c>
      <c r="H3340" s="11">
        <v>1717.49</v>
      </c>
      <c r="I3340" s="12">
        <v>72131.323100182679</v>
      </c>
      <c r="J3340" s="4" t="s">
        <v>51</v>
      </c>
      <c r="K3340" s="4" t="s">
        <v>52</v>
      </c>
      <c r="L3340" s="4" t="s">
        <v>53</v>
      </c>
      <c r="M3340" s="11">
        <v>1717.5</v>
      </c>
    </row>
    <row r="3341" spans="1:13">
      <c r="A3341" s="4" t="s">
        <v>15</v>
      </c>
      <c r="B3341" s="9">
        <v>44265.581172835649</v>
      </c>
      <c r="C3341" s="10" t="s">
        <v>95</v>
      </c>
      <c r="D3341" s="10">
        <v>1</v>
      </c>
      <c r="E3341" s="11">
        <v>1717.65</v>
      </c>
      <c r="F3341" s="12">
        <v>72136.551851571887</v>
      </c>
      <c r="G3341" s="13">
        <f t="shared" si="52"/>
        <v>44265.581172835649</v>
      </c>
      <c r="H3341" s="11">
        <v>1717.65</v>
      </c>
      <c r="I3341" s="12">
        <v>72136.551851571887</v>
      </c>
      <c r="J3341" s="4" t="s">
        <v>51</v>
      </c>
      <c r="K3341" s="4" t="s">
        <v>52</v>
      </c>
      <c r="L3341" s="4" t="s">
        <v>53</v>
      </c>
      <c r="M3341" s="11">
        <v>1717.66</v>
      </c>
    </row>
    <row r="3342" spans="1:13">
      <c r="A3342" s="4" t="s">
        <v>15</v>
      </c>
      <c r="B3342" s="9">
        <v>44265.581205057868</v>
      </c>
      <c r="C3342" s="10" t="s">
        <v>95</v>
      </c>
      <c r="D3342" s="10">
        <v>1</v>
      </c>
      <c r="E3342" s="11">
        <v>1717.69</v>
      </c>
      <c r="F3342" s="12">
        <v>144272.15003821507</v>
      </c>
      <c r="G3342" s="13">
        <f t="shared" si="52"/>
        <v>44265.581205057868</v>
      </c>
      <c r="H3342" s="11">
        <v>1717.69</v>
      </c>
      <c r="I3342" s="12">
        <v>144272.15003821507</v>
      </c>
      <c r="J3342" s="4" t="s">
        <v>51</v>
      </c>
      <c r="K3342" s="4" t="s">
        <v>52</v>
      </c>
      <c r="L3342" s="4" t="s">
        <v>53</v>
      </c>
      <c r="M3342" s="11">
        <v>1717.7</v>
      </c>
    </row>
    <row r="3343" spans="1:13">
      <c r="A3343" s="4" t="s">
        <v>15</v>
      </c>
      <c r="B3343" s="9">
        <v>44265.581239814812</v>
      </c>
      <c r="C3343" s="10" t="s">
        <v>95</v>
      </c>
      <c r="D3343" s="10">
        <v>1</v>
      </c>
      <c r="E3343" s="11">
        <v>1717.76</v>
      </c>
      <c r="F3343" s="12">
        <v>144277.18938713116</v>
      </c>
      <c r="G3343" s="13">
        <f t="shared" si="52"/>
        <v>44265.581239814812</v>
      </c>
      <c r="H3343" s="11">
        <v>1717.76</v>
      </c>
      <c r="I3343" s="12">
        <v>144277.18938713116</v>
      </c>
      <c r="J3343" s="4" t="s">
        <v>51</v>
      </c>
      <c r="K3343" s="4" t="s">
        <v>52</v>
      </c>
      <c r="L3343" s="4" t="s">
        <v>53</v>
      </c>
      <c r="M3343" s="11">
        <v>1717.77</v>
      </c>
    </row>
    <row r="3344" spans="1:13">
      <c r="A3344" s="4" t="s">
        <v>15</v>
      </c>
      <c r="B3344" s="9">
        <v>44265.581456377316</v>
      </c>
      <c r="C3344" s="10" t="s">
        <v>95</v>
      </c>
      <c r="D3344" s="10">
        <v>1</v>
      </c>
      <c r="E3344" s="11">
        <v>1719.54</v>
      </c>
      <c r="F3344" s="12">
        <v>72191.94703287982</v>
      </c>
      <c r="G3344" s="13">
        <f t="shared" si="52"/>
        <v>44265.581456377316</v>
      </c>
      <c r="H3344" s="11">
        <v>1719.54</v>
      </c>
      <c r="I3344" s="12">
        <v>72191.94703287982</v>
      </c>
      <c r="J3344" s="4" t="s">
        <v>51</v>
      </c>
      <c r="K3344" s="4" t="s">
        <v>52</v>
      </c>
      <c r="L3344" s="4" t="s">
        <v>53</v>
      </c>
      <c r="M3344" s="11">
        <v>1719.53</v>
      </c>
    </row>
    <row r="3345" spans="1:13">
      <c r="A3345" s="4" t="s">
        <v>15</v>
      </c>
      <c r="B3345" s="9">
        <v>44265.581476099534</v>
      </c>
      <c r="C3345" s="10" t="s">
        <v>95</v>
      </c>
      <c r="D3345" s="10">
        <v>1</v>
      </c>
      <c r="E3345" s="11">
        <v>1719.96</v>
      </c>
      <c r="F3345" s="12">
        <v>72209.160507251698</v>
      </c>
      <c r="G3345" s="13">
        <f t="shared" si="52"/>
        <v>44265.581476099534</v>
      </c>
      <c r="H3345" s="11">
        <v>1719.96</v>
      </c>
      <c r="I3345" s="12">
        <v>72209.160507251698</v>
      </c>
      <c r="J3345" s="4" t="s">
        <v>51</v>
      </c>
      <c r="K3345" s="4" t="s">
        <v>52</v>
      </c>
      <c r="L3345" s="4" t="s">
        <v>53</v>
      </c>
      <c r="M3345" s="11">
        <v>1719.95</v>
      </c>
    </row>
    <row r="3346" spans="1:13">
      <c r="A3346" s="4" t="s">
        <v>15</v>
      </c>
      <c r="B3346" s="9">
        <v>44265.581521782406</v>
      </c>
      <c r="C3346" s="10" t="s">
        <v>95</v>
      </c>
      <c r="D3346" s="10">
        <v>1</v>
      </c>
      <c r="E3346" s="11">
        <v>1720.7</v>
      </c>
      <c r="F3346" s="12">
        <v>144472.19936522862</v>
      </c>
      <c r="G3346" s="13">
        <f t="shared" si="52"/>
        <v>44265.581521782406</v>
      </c>
      <c r="H3346" s="11">
        <v>1720.7</v>
      </c>
      <c r="I3346" s="12">
        <v>144472.19936522862</v>
      </c>
      <c r="J3346" s="4" t="s">
        <v>51</v>
      </c>
      <c r="K3346" s="4" t="s">
        <v>52</v>
      </c>
      <c r="L3346" s="4" t="s">
        <v>53</v>
      </c>
      <c r="M3346" s="11">
        <v>1720.69</v>
      </c>
    </row>
    <row r="3347" spans="1:13">
      <c r="A3347" s="4" t="s">
        <v>15</v>
      </c>
      <c r="B3347" s="9">
        <v>44265.581554201388</v>
      </c>
      <c r="C3347" s="10" t="s">
        <v>95</v>
      </c>
      <c r="D3347" s="10">
        <v>1</v>
      </c>
      <c r="E3347" s="11">
        <v>1720.2</v>
      </c>
      <c r="F3347" s="12">
        <v>144430.63695444085</v>
      </c>
      <c r="G3347" s="13">
        <f t="shared" si="52"/>
        <v>44265.581554201388</v>
      </c>
      <c r="H3347" s="11">
        <v>1720.2</v>
      </c>
      <c r="I3347" s="12">
        <v>144430.63695444085</v>
      </c>
      <c r="J3347" s="4" t="s">
        <v>51</v>
      </c>
      <c r="K3347" s="4" t="s">
        <v>52</v>
      </c>
      <c r="L3347" s="4" t="s">
        <v>53</v>
      </c>
      <c r="M3347" s="11">
        <v>1720.19</v>
      </c>
    </row>
    <row r="3348" spans="1:13">
      <c r="A3348" s="4" t="s">
        <v>15</v>
      </c>
      <c r="B3348" s="9">
        <v>44265.581621724537</v>
      </c>
      <c r="C3348" s="10" t="s">
        <v>105</v>
      </c>
      <c r="D3348" s="10">
        <v>1</v>
      </c>
      <c r="E3348" s="12">
        <v>64.588999999999999</v>
      </c>
      <c r="F3348" s="12">
        <v>54218.82774300954</v>
      </c>
      <c r="G3348" s="13">
        <f t="shared" si="52"/>
        <v>44265.581621724537</v>
      </c>
      <c r="H3348" s="12">
        <v>64.588999999999999</v>
      </c>
      <c r="I3348" s="12">
        <v>54218.82774300954</v>
      </c>
      <c r="J3348" s="4" t="s">
        <v>51</v>
      </c>
      <c r="K3348" s="4" t="s">
        <v>52</v>
      </c>
      <c r="L3348" s="4" t="s">
        <v>53</v>
      </c>
      <c r="M3348" s="12">
        <v>64.58</v>
      </c>
    </row>
    <row r="3349" spans="1:13">
      <c r="A3349" s="4" t="s">
        <v>15</v>
      </c>
      <c r="B3349" s="9">
        <v>44265.581665428239</v>
      </c>
      <c r="C3349" s="10" t="s">
        <v>105</v>
      </c>
      <c r="D3349" s="10">
        <v>1</v>
      </c>
      <c r="E3349" s="12">
        <v>64.619</v>
      </c>
      <c r="F3349" s="12">
        <v>54239.124045913697</v>
      </c>
      <c r="G3349" s="13">
        <f t="shared" si="52"/>
        <v>44265.581665428239</v>
      </c>
      <c r="H3349" s="12">
        <v>64.619</v>
      </c>
      <c r="I3349" s="12">
        <v>54239.124045913697</v>
      </c>
      <c r="J3349" s="4" t="s">
        <v>51</v>
      </c>
      <c r="K3349" s="4" t="s">
        <v>52</v>
      </c>
      <c r="L3349" s="4" t="s">
        <v>53</v>
      </c>
      <c r="M3349" s="12">
        <v>64.61</v>
      </c>
    </row>
    <row r="3350" spans="1:13">
      <c r="A3350" s="4" t="s">
        <v>15</v>
      </c>
      <c r="B3350" s="9">
        <v>44265.581710601851</v>
      </c>
      <c r="C3350" s="10" t="s">
        <v>105</v>
      </c>
      <c r="D3350" s="10">
        <v>1</v>
      </c>
      <c r="E3350" s="12">
        <v>64.588999999999999</v>
      </c>
      <c r="F3350" s="12">
        <v>54217.689502644113</v>
      </c>
      <c r="G3350" s="13">
        <f t="shared" si="52"/>
        <v>44265.581710601851</v>
      </c>
      <c r="H3350" s="12">
        <v>64.588999999999999</v>
      </c>
      <c r="I3350" s="12">
        <v>54217.689502644113</v>
      </c>
      <c r="J3350" s="4" t="s">
        <v>51</v>
      </c>
      <c r="K3350" s="4" t="s">
        <v>52</v>
      </c>
      <c r="L3350" s="4" t="s">
        <v>53</v>
      </c>
      <c r="M3350" s="12">
        <v>64.58</v>
      </c>
    </row>
    <row r="3351" spans="1:13">
      <c r="A3351" s="4" t="s">
        <v>15</v>
      </c>
      <c r="B3351" s="9">
        <v>44265.582866944445</v>
      </c>
      <c r="C3351" s="10" t="s">
        <v>95</v>
      </c>
      <c r="D3351" s="10">
        <v>1</v>
      </c>
      <c r="E3351" s="11">
        <v>1719.88</v>
      </c>
      <c r="F3351" s="12">
        <v>144366.25925490656</v>
      </c>
      <c r="G3351" s="13">
        <f t="shared" si="52"/>
        <v>44265.582866944445</v>
      </c>
      <c r="H3351" s="11">
        <v>1719.88</v>
      </c>
      <c r="I3351" s="12">
        <v>144366.25925490656</v>
      </c>
      <c r="J3351" s="4" t="s">
        <v>51</v>
      </c>
      <c r="K3351" s="4" t="s">
        <v>52</v>
      </c>
      <c r="L3351" s="4" t="s">
        <v>53</v>
      </c>
      <c r="M3351" s="11">
        <v>1719.87</v>
      </c>
    </row>
    <row r="3352" spans="1:13">
      <c r="A3352" s="4" t="s">
        <v>15</v>
      </c>
      <c r="B3352" s="9">
        <v>44265.582914224535</v>
      </c>
      <c r="C3352" s="10" t="s">
        <v>95</v>
      </c>
      <c r="D3352" s="10">
        <v>1</v>
      </c>
      <c r="E3352" s="11">
        <v>1719.75</v>
      </c>
      <c r="F3352" s="12">
        <v>144364.01718424374</v>
      </c>
      <c r="G3352" s="13">
        <f t="shared" si="52"/>
        <v>44265.582914224535</v>
      </c>
      <c r="H3352" s="11">
        <v>1719.75</v>
      </c>
      <c r="I3352" s="12">
        <v>144364.01718424374</v>
      </c>
      <c r="J3352" s="4" t="s">
        <v>51</v>
      </c>
      <c r="K3352" s="4" t="s">
        <v>52</v>
      </c>
      <c r="L3352" s="4" t="s">
        <v>53</v>
      </c>
      <c r="M3352" s="11">
        <v>1719.74</v>
      </c>
    </row>
    <row r="3353" spans="1:13">
      <c r="A3353" s="4" t="s">
        <v>15</v>
      </c>
      <c r="B3353" s="9">
        <v>44265.605933113424</v>
      </c>
      <c r="C3353" s="10" t="s">
        <v>95</v>
      </c>
      <c r="D3353" s="10">
        <v>1</v>
      </c>
      <c r="E3353" s="11">
        <v>1718.01</v>
      </c>
      <c r="F3353" s="12">
        <v>72083.429482472871</v>
      </c>
      <c r="G3353" s="13">
        <f t="shared" si="52"/>
        <v>44265.605933113424</v>
      </c>
      <c r="H3353" s="11">
        <v>1718.01</v>
      </c>
      <c r="I3353" s="12">
        <v>72083.429482472871</v>
      </c>
      <c r="J3353" s="4" t="s">
        <v>51</v>
      </c>
      <c r="K3353" s="4" t="s">
        <v>52</v>
      </c>
      <c r="L3353" s="4" t="s">
        <v>53</v>
      </c>
      <c r="M3353" s="11">
        <v>1718.02</v>
      </c>
    </row>
    <row r="3354" spans="1:13">
      <c r="A3354" s="4" t="s">
        <v>15</v>
      </c>
      <c r="B3354" s="9">
        <v>44265.605967013886</v>
      </c>
      <c r="C3354" s="10" t="s">
        <v>95</v>
      </c>
      <c r="D3354" s="10">
        <v>1</v>
      </c>
      <c r="E3354" s="11">
        <v>1717.95</v>
      </c>
      <c r="F3354" s="12">
        <v>144154.58552108528</v>
      </c>
      <c r="G3354" s="13">
        <f t="shared" si="52"/>
        <v>44265.605967013886</v>
      </c>
      <c r="H3354" s="11">
        <v>1717.95</v>
      </c>
      <c r="I3354" s="12">
        <v>144154.58552108528</v>
      </c>
      <c r="J3354" s="4" t="s">
        <v>51</v>
      </c>
      <c r="K3354" s="4" t="s">
        <v>52</v>
      </c>
      <c r="L3354" s="4" t="s">
        <v>53</v>
      </c>
      <c r="M3354" s="11">
        <v>1717.96</v>
      </c>
    </row>
    <row r="3355" spans="1:13">
      <c r="A3355" s="4" t="s">
        <v>15</v>
      </c>
      <c r="B3355" s="9">
        <v>44265.606009583331</v>
      </c>
      <c r="C3355" s="10" t="s">
        <v>95</v>
      </c>
      <c r="D3355" s="10">
        <v>1</v>
      </c>
      <c r="E3355" s="11">
        <v>1717.74</v>
      </c>
      <c r="F3355" s="12">
        <v>144145.73923769681</v>
      </c>
      <c r="G3355" s="13">
        <f t="shared" si="52"/>
        <v>44265.606009583331</v>
      </c>
      <c r="H3355" s="11">
        <v>1717.74</v>
      </c>
      <c r="I3355" s="12">
        <v>144145.73923769681</v>
      </c>
      <c r="J3355" s="4" t="s">
        <v>51</v>
      </c>
      <c r="K3355" s="4" t="s">
        <v>52</v>
      </c>
      <c r="L3355" s="4" t="s">
        <v>53</v>
      </c>
      <c r="M3355" s="11">
        <v>1717.75</v>
      </c>
    </row>
    <row r="3356" spans="1:13">
      <c r="A3356" s="4" t="s">
        <v>15</v>
      </c>
      <c r="B3356" s="9">
        <v>44266.260441643521</v>
      </c>
      <c r="C3356" s="10" t="s">
        <v>105</v>
      </c>
      <c r="D3356" s="10">
        <v>1</v>
      </c>
      <c r="E3356" s="12">
        <v>64.811000000000007</v>
      </c>
      <c r="F3356" s="12">
        <v>54386.873667014093</v>
      </c>
      <c r="G3356" s="13">
        <f t="shared" si="52"/>
        <v>44266.260441643521</v>
      </c>
      <c r="H3356" s="12">
        <v>64.811000000000007</v>
      </c>
      <c r="I3356" s="12">
        <v>54386.873667014093</v>
      </c>
      <c r="J3356" s="4" t="s">
        <v>51</v>
      </c>
      <c r="K3356" s="4" t="s">
        <v>52</v>
      </c>
      <c r="L3356" s="4" t="s">
        <v>53</v>
      </c>
      <c r="M3356" s="12">
        <v>64.820000000000007</v>
      </c>
    </row>
    <row r="3357" spans="1:13">
      <c r="A3357" s="4" t="s">
        <v>15</v>
      </c>
      <c r="B3357" s="9">
        <v>44266.260495671297</v>
      </c>
      <c r="C3357" s="10" t="s">
        <v>105</v>
      </c>
      <c r="D3357" s="10">
        <v>1</v>
      </c>
      <c r="E3357" s="12">
        <v>64.811000000000007</v>
      </c>
      <c r="F3357" s="12">
        <v>54386.873667014093</v>
      </c>
      <c r="G3357" s="13">
        <f t="shared" si="52"/>
        <v>44266.260495671297</v>
      </c>
      <c r="H3357" s="12">
        <v>64.811000000000007</v>
      </c>
      <c r="I3357" s="12">
        <v>54386.873667014093</v>
      </c>
      <c r="J3357" s="4" t="s">
        <v>51</v>
      </c>
      <c r="K3357" s="4" t="s">
        <v>52</v>
      </c>
      <c r="L3357" s="4" t="s">
        <v>53</v>
      </c>
      <c r="M3357" s="12">
        <v>64.820000000000007</v>
      </c>
    </row>
    <row r="3358" spans="1:13">
      <c r="A3358" s="4" t="s">
        <v>15</v>
      </c>
      <c r="B3358" s="9">
        <v>44266.260906331016</v>
      </c>
      <c r="C3358" s="10" t="s">
        <v>95</v>
      </c>
      <c r="D3358" s="10">
        <v>1</v>
      </c>
      <c r="E3358" s="11">
        <v>1734.68</v>
      </c>
      <c r="F3358" s="12">
        <v>145507.69740525831</v>
      </c>
      <c r="G3358" s="13">
        <f t="shared" si="52"/>
        <v>44266.260906331016</v>
      </c>
      <c r="H3358" s="11">
        <v>1734.68</v>
      </c>
      <c r="I3358" s="12">
        <v>145507.69740525831</v>
      </c>
      <c r="J3358" s="4" t="s">
        <v>51</v>
      </c>
      <c r="K3358" s="4" t="s">
        <v>52</v>
      </c>
      <c r="L3358" s="4" t="s">
        <v>53</v>
      </c>
      <c r="M3358" s="11">
        <v>1734.67</v>
      </c>
    </row>
    <row r="3359" spans="1:13">
      <c r="A3359" s="4" t="s">
        <v>15</v>
      </c>
      <c r="B3359" s="9">
        <v>44266.261177615743</v>
      </c>
      <c r="C3359" s="10" t="s">
        <v>95</v>
      </c>
      <c r="D3359" s="10">
        <v>1</v>
      </c>
      <c r="E3359" s="11">
        <v>1734.69</v>
      </c>
      <c r="F3359" s="12">
        <v>72755.755575221978</v>
      </c>
      <c r="G3359" s="13">
        <f t="shared" si="52"/>
        <v>44266.261177615743</v>
      </c>
      <c r="H3359" s="11">
        <v>1734.69</v>
      </c>
      <c r="I3359" s="12">
        <v>72755.755575221978</v>
      </c>
      <c r="J3359" s="4" t="s">
        <v>51</v>
      </c>
      <c r="K3359" s="4" t="s">
        <v>52</v>
      </c>
      <c r="L3359" s="4" t="s">
        <v>53</v>
      </c>
      <c r="M3359" s="11">
        <v>1734.68</v>
      </c>
    </row>
    <row r="3360" spans="1:13">
      <c r="A3360" s="4" t="s">
        <v>15</v>
      </c>
      <c r="B3360" s="9">
        <v>44266.26120040509</v>
      </c>
      <c r="C3360" s="10" t="s">
        <v>105</v>
      </c>
      <c r="D3360" s="10">
        <v>1</v>
      </c>
      <c r="E3360" s="12">
        <v>64.831000000000003</v>
      </c>
      <c r="F3360" s="12">
        <v>54403.764769042995</v>
      </c>
      <c r="G3360" s="13">
        <f t="shared" si="52"/>
        <v>44266.26120040509</v>
      </c>
      <c r="H3360" s="12">
        <v>64.831000000000003</v>
      </c>
      <c r="I3360" s="12">
        <v>54403.764769042995</v>
      </c>
      <c r="J3360" s="4" t="s">
        <v>51</v>
      </c>
      <c r="K3360" s="4" t="s">
        <v>52</v>
      </c>
      <c r="L3360" s="4" t="s">
        <v>53</v>
      </c>
      <c r="M3360" s="12">
        <v>64.84</v>
      </c>
    </row>
    <row r="3361" spans="1:13">
      <c r="A3361" s="4" t="s">
        <v>15</v>
      </c>
      <c r="B3361" s="9">
        <v>44266.261222291665</v>
      </c>
      <c r="C3361" s="10" t="s">
        <v>105</v>
      </c>
      <c r="D3361" s="10">
        <v>1</v>
      </c>
      <c r="E3361" s="12">
        <v>64.831000000000003</v>
      </c>
      <c r="F3361" s="12">
        <v>54403.764769042995</v>
      </c>
      <c r="G3361" s="13">
        <f t="shared" si="52"/>
        <v>44266.261222291665</v>
      </c>
      <c r="H3361" s="12">
        <v>64.831000000000003</v>
      </c>
      <c r="I3361" s="12">
        <v>54403.764769042995</v>
      </c>
      <c r="J3361" s="4" t="s">
        <v>51</v>
      </c>
      <c r="K3361" s="4" t="s">
        <v>52</v>
      </c>
      <c r="L3361" s="4" t="s">
        <v>53</v>
      </c>
      <c r="M3361" s="12">
        <v>64.84</v>
      </c>
    </row>
    <row r="3362" spans="1:13">
      <c r="A3362" s="4" t="s">
        <v>15</v>
      </c>
      <c r="B3362" s="9">
        <v>44266.261227974537</v>
      </c>
      <c r="C3362" s="10" t="s">
        <v>105</v>
      </c>
      <c r="D3362" s="10">
        <v>1</v>
      </c>
      <c r="E3362" s="12">
        <v>64.831000000000003</v>
      </c>
      <c r="F3362" s="12">
        <v>54403.764769042995</v>
      </c>
      <c r="G3362" s="13">
        <f t="shared" si="52"/>
        <v>44266.261227974537</v>
      </c>
      <c r="H3362" s="12">
        <v>64.831000000000003</v>
      </c>
      <c r="I3362" s="12">
        <v>54403.764769042995</v>
      </c>
      <c r="J3362" s="4" t="s">
        <v>51</v>
      </c>
      <c r="K3362" s="4" t="s">
        <v>52</v>
      </c>
      <c r="L3362" s="4" t="s">
        <v>53</v>
      </c>
      <c r="M3362" s="12">
        <v>64.84</v>
      </c>
    </row>
    <row r="3363" spans="1:13">
      <c r="A3363" s="4" t="s">
        <v>15</v>
      </c>
      <c r="B3363" s="9">
        <v>44266.261256597223</v>
      </c>
      <c r="C3363" s="10" t="s">
        <v>95</v>
      </c>
      <c r="D3363" s="10">
        <v>1</v>
      </c>
      <c r="E3363" s="11">
        <v>1734.67</v>
      </c>
      <c r="F3363" s="12">
        <v>145510.67229816166</v>
      </c>
      <c r="G3363" s="13">
        <f t="shared" si="52"/>
        <v>44266.261256597223</v>
      </c>
      <c r="H3363" s="11">
        <v>1734.67</v>
      </c>
      <c r="I3363" s="12">
        <v>145510.67229816166</v>
      </c>
      <c r="J3363" s="4" t="s">
        <v>51</v>
      </c>
      <c r="K3363" s="4" t="s">
        <v>52</v>
      </c>
      <c r="L3363" s="4" t="s">
        <v>53</v>
      </c>
      <c r="M3363" s="11">
        <v>1734.66</v>
      </c>
    </row>
    <row r="3364" spans="1:13">
      <c r="A3364" s="4" t="s">
        <v>15</v>
      </c>
      <c r="B3364" s="9">
        <v>44266.262126655092</v>
      </c>
      <c r="C3364" s="10" t="s">
        <v>105</v>
      </c>
      <c r="D3364" s="10">
        <v>1</v>
      </c>
      <c r="E3364" s="12">
        <v>64.899000000000001</v>
      </c>
      <c r="F3364" s="12">
        <v>54415.74890329723</v>
      </c>
      <c r="G3364" s="13">
        <f t="shared" si="52"/>
        <v>44266.262126655092</v>
      </c>
      <c r="H3364" s="12">
        <v>64.899000000000001</v>
      </c>
      <c r="I3364" s="12">
        <v>54415.74890329723</v>
      </c>
      <c r="J3364" s="4" t="s">
        <v>51</v>
      </c>
      <c r="K3364" s="4" t="s">
        <v>52</v>
      </c>
      <c r="L3364" s="4" t="s">
        <v>53</v>
      </c>
      <c r="M3364" s="12">
        <v>64.89</v>
      </c>
    </row>
    <row r="3365" spans="1:13">
      <c r="A3365" s="4" t="s">
        <v>15</v>
      </c>
      <c r="B3365" s="9">
        <v>44266.262144537039</v>
      </c>
      <c r="C3365" s="10" t="s">
        <v>105</v>
      </c>
      <c r="D3365" s="10">
        <v>1</v>
      </c>
      <c r="E3365" s="12">
        <v>64.899000000000001</v>
      </c>
      <c r="F3365" s="12">
        <v>54415.74890329723</v>
      </c>
      <c r="G3365" s="13">
        <f t="shared" si="52"/>
        <v>44266.262144537039</v>
      </c>
      <c r="H3365" s="12">
        <v>64.899000000000001</v>
      </c>
      <c r="I3365" s="12">
        <v>54415.74890329723</v>
      </c>
      <c r="J3365" s="4" t="s">
        <v>51</v>
      </c>
      <c r="K3365" s="4" t="s">
        <v>52</v>
      </c>
      <c r="L3365" s="4" t="s">
        <v>53</v>
      </c>
      <c r="M3365" s="12">
        <v>64.89</v>
      </c>
    </row>
    <row r="3366" spans="1:13">
      <c r="A3366" s="4" t="s">
        <v>15</v>
      </c>
      <c r="B3366" s="9">
        <v>44266.311424108797</v>
      </c>
      <c r="C3366" s="10" t="s">
        <v>98</v>
      </c>
      <c r="D3366" s="10">
        <v>1</v>
      </c>
      <c r="E3366" s="14">
        <v>1.1941400000000002</v>
      </c>
      <c r="F3366" s="12">
        <v>10000</v>
      </c>
      <c r="G3366" s="13">
        <f t="shared" si="52"/>
        <v>44266.311424108797</v>
      </c>
      <c r="H3366" s="14">
        <v>1.1941400000000002</v>
      </c>
      <c r="I3366" s="12">
        <v>10000</v>
      </c>
      <c r="J3366" s="4" t="s">
        <v>51</v>
      </c>
      <c r="K3366" s="4" t="s">
        <v>52</v>
      </c>
      <c r="L3366" s="4" t="s">
        <v>53</v>
      </c>
      <c r="M3366" s="14">
        <v>1.1941400000000002</v>
      </c>
    </row>
    <row r="3367" spans="1:13">
      <c r="A3367" s="4" t="s">
        <v>15</v>
      </c>
      <c r="B3367" s="9">
        <v>44266.311524930556</v>
      </c>
      <c r="C3367" s="10" t="s">
        <v>105</v>
      </c>
      <c r="D3367" s="10">
        <v>1</v>
      </c>
      <c r="E3367" s="12">
        <v>64.719000000000008</v>
      </c>
      <c r="F3367" s="12">
        <v>54177.745210928508</v>
      </c>
      <c r="G3367" s="13">
        <f t="shared" si="52"/>
        <v>44266.311524930556</v>
      </c>
      <c r="H3367" s="12">
        <v>64.719000000000008</v>
      </c>
      <c r="I3367" s="12">
        <v>54177.745210928508</v>
      </c>
      <c r="J3367" s="4" t="s">
        <v>51</v>
      </c>
      <c r="K3367" s="4" t="s">
        <v>52</v>
      </c>
      <c r="L3367" s="4" t="s">
        <v>53</v>
      </c>
      <c r="M3367" s="12">
        <v>64.710000000000008</v>
      </c>
    </row>
    <row r="3368" spans="1:13">
      <c r="A3368" s="4" t="s">
        <v>15</v>
      </c>
      <c r="B3368" s="9">
        <v>44266.311528240738</v>
      </c>
      <c r="C3368" s="10" t="s">
        <v>105</v>
      </c>
      <c r="D3368" s="10">
        <v>1</v>
      </c>
      <c r="E3368" s="12">
        <v>64.719000000000008</v>
      </c>
      <c r="F3368" s="12">
        <v>54177.745210928508</v>
      </c>
      <c r="G3368" s="13">
        <f t="shared" si="52"/>
        <v>44266.311528240738</v>
      </c>
      <c r="H3368" s="12">
        <v>64.719000000000008</v>
      </c>
      <c r="I3368" s="12">
        <v>54177.745210928508</v>
      </c>
      <c r="J3368" s="4" t="s">
        <v>51</v>
      </c>
      <c r="K3368" s="4" t="s">
        <v>52</v>
      </c>
      <c r="L3368" s="4" t="s">
        <v>53</v>
      </c>
      <c r="M3368" s="12">
        <v>64.710000000000008</v>
      </c>
    </row>
    <row r="3369" spans="1:13">
      <c r="A3369" s="4" t="s">
        <v>15</v>
      </c>
      <c r="B3369" s="9">
        <v>44266.31153121528</v>
      </c>
      <c r="C3369" s="10" t="s">
        <v>105</v>
      </c>
      <c r="D3369" s="10">
        <v>1</v>
      </c>
      <c r="E3369" s="12">
        <v>64.719000000000008</v>
      </c>
      <c r="F3369" s="12">
        <v>54177.745210928508</v>
      </c>
      <c r="G3369" s="13">
        <f t="shared" si="52"/>
        <v>44266.31153121528</v>
      </c>
      <c r="H3369" s="12">
        <v>64.719000000000008</v>
      </c>
      <c r="I3369" s="12">
        <v>54177.745210928508</v>
      </c>
      <c r="J3369" s="4" t="s">
        <v>51</v>
      </c>
      <c r="K3369" s="4" t="s">
        <v>52</v>
      </c>
      <c r="L3369" s="4" t="s">
        <v>53</v>
      </c>
      <c r="M3369" s="12">
        <v>64.710000000000008</v>
      </c>
    </row>
    <row r="3370" spans="1:13">
      <c r="A3370" s="4" t="s">
        <v>15</v>
      </c>
      <c r="B3370" s="9">
        <v>44266.336307986108</v>
      </c>
      <c r="C3370" s="10" t="s">
        <v>110</v>
      </c>
      <c r="D3370" s="10">
        <v>1</v>
      </c>
      <c r="E3370" s="14">
        <v>0.85665000000000002</v>
      </c>
      <c r="F3370" s="12">
        <v>17000</v>
      </c>
      <c r="G3370" s="13">
        <f t="shared" si="52"/>
        <v>44266.336307986108</v>
      </c>
      <c r="H3370" s="14">
        <v>0.85665000000000002</v>
      </c>
      <c r="I3370" s="12">
        <v>17000</v>
      </c>
      <c r="J3370" s="4" t="s">
        <v>51</v>
      </c>
      <c r="K3370" s="4" t="s">
        <v>52</v>
      </c>
      <c r="L3370" s="4" t="s">
        <v>53</v>
      </c>
      <c r="M3370" s="14">
        <v>0.85665000000000002</v>
      </c>
    </row>
    <row r="3371" spans="1:13">
      <c r="A3371" s="4" t="s">
        <v>15</v>
      </c>
      <c r="B3371" s="9">
        <v>44266.337311712959</v>
      </c>
      <c r="C3371" s="10" t="s">
        <v>95</v>
      </c>
      <c r="D3371" s="10">
        <v>1</v>
      </c>
      <c r="E3371" s="11">
        <v>1737.57</v>
      </c>
      <c r="F3371" s="12">
        <v>72775.227628724344</v>
      </c>
      <c r="G3371" s="13">
        <f t="shared" si="52"/>
        <v>44266.337311712959</v>
      </c>
      <c r="H3371" s="11">
        <v>1737.57</v>
      </c>
      <c r="I3371" s="12">
        <v>72775.227628724344</v>
      </c>
      <c r="J3371" s="4" t="s">
        <v>51</v>
      </c>
      <c r="K3371" s="4" t="s">
        <v>52</v>
      </c>
      <c r="L3371" s="4" t="s">
        <v>53</v>
      </c>
      <c r="M3371" s="11">
        <v>1737.58</v>
      </c>
    </row>
    <row r="3372" spans="1:13">
      <c r="A3372" s="4" t="s">
        <v>15</v>
      </c>
      <c r="B3372" s="9">
        <v>44266.349320682872</v>
      </c>
      <c r="C3372" s="10" t="s">
        <v>97</v>
      </c>
      <c r="D3372" s="10">
        <v>1</v>
      </c>
      <c r="E3372" s="14">
        <v>1.3933000000000002</v>
      </c>
      <c r="F3372" s="12">
        <v>19830.48687069106</v>
      </c>
      <c r="G3372" s="13">
        <f t="shared" si="52"/>
        <v>44266.349320682872</v>
      </c>
      <c r="H3372" s="14">
        <v>1.3933000000000002</v>
      </c>
      <c r="I3372" s="12">
        <v>19830.48687069106</v>
      </c>
      <c r="J3372" s="4" t="s">
        <v>51</v>
      </c>
      <c r="K3372" s="4" t="s">
        <v>52</v>
      </c>
      <c r="L3372" s="4" t="s">
        <v>53</v>
      </c>
      <c r="M3372" s="14">
        <v>1.3933000000000002</v>
      </c>
    </row>
    <row r="3373" spans="1:13">
      <c r="A3373" s="4" t="s">
        <v>15</v>
      </c>
      <c r="B3373" s="9">
        <v>44266.349955439815</v>
      </c>
      <c r="C3373" s="10" t="s">
        <v>98</v>
      </c>
      <c r="D3373" s="10">
        <v>1</v>
      </c>
      <c r="E3373" s="14">
        <v>1.1946800000000002</v>
      </c>
      <c r="F3373" s="12">
        <v>16000</v>
      </c>
      <c r="G3373" s="13">
        <f t="shared" si="52"/>
        <v>44266.349955439815</v>
      </c>
      <c r="H3373" s="14">
        <v>1.1946800000000002</v>
      </c>
      <c r="I3373" s="12">
        <v>16000</v>
      </c>
      <c r="J3373" s="4" t="s">
        <v>51</v>
      </c>
      <c r="K3373" s="4" t="s">
        <v>52</v>
      </c>
      <c r="L3373" s="4" t="s">
        <v>53</v>
      </c>
      <c r="M3373" s="14">
        <v>1.1946800000000002</v>
      </c>
    </row>
    <row r="3374" spans="1:13">
      <c r="A3374" s="4" t="s">
        <v>15</v>
      </c>
      <c r="B3374" s="9">
        <v>44266.38344125</v>
      </c>
      <c r="C3374" s="10" t="s">
        <v>97</v>
      </c>
      <c r="D3374" s="10">
        <v>1</v>
      </c>
      <c r="E3374" s="14">
        <v>1.3954800000000001</v>
      </c>
      <c r="F3374" s="12">
        <v>19826.691154347609</v>
      </c>
      <c r="G3374" s="13">
        <f t="shared" si="52"/>
        <v>44266.38344125</v>
      </c>
      <c r="H3374" s="14">
        <v>1.3954800000000001</v>
      </c>
      <c r="I3374" s="12">
        <v>19826.691154347609</v>
      </c>
      <c r="J3374" s="4" t="s">
        <v>51</v>
      </c>
      <c r="K3374" s="4" t="s">
        <v>52</v>
      </c>
      <c r="L3374" s="4" t="s">
        <v>53</v>
      </c>
      <c r="M3374" s="14">
        <v>1.3954800000000001</v>
      </c>
    </row>
    <row r="3375" spans="1:13">
      <c r="A3375" s="4" t="s">
        <v>15</v>
      </c>
      <c r="B3375" s="9">
        <v>44266.383443425926</v>
      </c>
      <c r="C3375" s="10" t="s">
        <v>97</v>
      </c>
      <c r="D3375" s="10">
        <v>1</v>
      </c>
      <c r="E3375" s="14">
        <v>1.3955200000000001</v>
      </c>
      <c r="F3375" s="12">
        <v>18660.682646341054</v>
      </c>
      <c r="G3375" s="13">
        <f t="shared" si="52"/>
        <v>44266.383443425926</v>
      </c>
      <c r="H3375" s="14">
        <v>1.3955200000000001</v>
      </c>
      <c r="I3375" s="12">
        <v>18660.682646341054</v>
      </c>
      <c r="J3375" s="4" t="s">
        <v>51</v>
      </c>
      <c r="K3375" s="4" t="s">
        <v>52</v>
      </c>
      <c r="L3375" s="4" t="s">
        <v>53</v>
      </c>
      <c r="M3375" s="14">
        <v>1.3955199999999999</v>
      </c>
    </row>
    <row r="3376" spans="1:13">
      <c r="A3376" s="4" t="s">
        <v>15</v>
      </c>
      <c r="B3376" s="9">
        <v>44266.389853263892</v>
      </c>
      <c r="C3376" s="10" t="s">
        <v>95</v>
      </c>
      <c r="D3376" s="10">
        <v>1</v>
      </c>
      <c r="E3376" s="11">
        <v>1738.99</v>
      </c>
      <c r="F3376" s="12">
        <v>72673.558433742495</v>
      </c>
      <c r="G3376" s="13">
        <f t="shared" si="52"/>
        <v>44266.389853263892</v>
      </c>
      <c r="H3376" s="11">
        <v>1738.99</v>
      </c>
      <c r="I3376" s="12">
        <v>72673.558433742495</v>
      </c>
      <c r="J3376" s="4" t="s">
        <v>51</v>
      </c>
      <c r="K3376" s="4" t="s">
        <v>52</v>
      </c>
      <c r="L3376" s="4" t="s">
        <v>53</v>
      </c>
      <c r="M3376" s="11">
        <v>1738.98</v>
      </c>
    </row>
    <row r="3377" spans="1:13">
      <c r="A3377" s="4" t="s">
        <v>15</v>
      </c>
      <c r="B3377" s="9">
        <v>44266.396534675929</v>
      </c>
      <c r="C3377" s="10" t="s">
        <v>95</v>
      </c>
      <c r="D3377" s="10">
        <v>1</v>
      </c>
      <c r="E3377" s="11">
        <v>1736.13</v>
      </c>
      <c r="F3377" s="12">
        <v>72592.716477819136</v>
      </c>
      <c r="G3377" s="13">
        <f t="shared" si="52"/>
        <v>44266.396534675929</v>
      </c>
      <c r="H3377" s="11">
        <v>1736.13</v>
      </c>
      <c r="I3377" s="12">
        <v>72592.716477819136</v>
      </c>
      <c r="J3377" s="4" t="s">
        <v>51</v>
      </c>
      <c r="K3377" s="4" t="s">
        <v>52</v>
      </c>
      <c r="L3377" s="4" t="s">
        <v>53</v>
      </c>
      <c r="M3377" s="11">
        <v>1736.14</v>
      </c>
    </row>
    <row r="3378" spans="1:13">
      <c r="A3378" s="4" t="s">
        <v>15</v>
      </c>
      <c r="B3378" s="9">
        <v>44266.396607407405</v>
      </c>
      <c r="C3378" s="10" t="s">
        <v>95</v>
      </c>
      <c r="D3378" s="10">
        <v>1</v>
      </c>
      <c r="E3378" s="11">
        <v>1736.35</v>
      </c>
      <c r="F3378" s="12">
        <v>145203.82991177824</v>
      </c>
      <c r="G3378" s="13">
        <f t="shared" si="52"/>
        <v>44266.396607407405</v>
      </c>
      <c r="H3378" s="11">
        <v>1736.35</v>
      </c>
      <c r="I3378" s="12">
        <v>145203.82991177824</v>
      </c>
      <c r="J3378" s="4" t="s">
        <v>51</v>
      </c>
      <c r="K3378" s="4" t="s">
        <v>52</v>
      </c>
      <c r="L3378" s="4" t="s">
        <v>53</v>
      </c>
      <c r="M3378" s="11">
        <v>1736.36</v>
      </c>
    </row>
    <row r="3379" spans="1:13">
      <c r="A3379" s="4" t="s">
        <v>15</v>
      </c>
      <c r="B3379" s="9">
        <v>44266.396712997688</v>
      </c>
      <c r="C3379" s="10" t="s">
        <v>95</v>
      </c>
      <c r="D3379" s="10">
        <v>1</v>
      </c>
      <c r="E3379" s="11">
        <v>1735.7</v>
      </c>
      <c r="F3379" s="12">
        <v>145155.51727237942</v>
      </c>
      <c r="G3379" s="13">
        <f t="shared" si="52"/>
        <v>44266.396712997688</v>
      </c>
      <c r="H3379" s="11">
        <v>1735.7</v>
      </c>
      <c r="I3379" s="12">
        <v>145155.51727237942</v>
      </c>
      <c r="J3379" s="4" t="s">
        <v>51</v>
      </c>
      <c r="K3379" s="4" t="s">
        <v>52</v>
      </c>
      <c r="L3379" s="4" t="s">
        <v>53</v>
      </c>
      <c r="M3379" s="11">
        <v>1735.71</v>
      </c>
    </row>
    <row r="3380" spans="1:13">
      <c r="A3380" s="4" t="s">
        <v>15</v>
      </c>
      <c r="B3380" s="9">
        <v>44266.397134340281</v>
      </c>
      <c r="C3380" s="10" t="s">
        <v>95</v>
      </c>
      <c r="D3380" s="10">
        <v>1</v>
      </c>
      <c r="E3380" s="11">
        <v>1735.72</v>
      </c>
      <c r="F3380" s="12">
        <v>145146.46022231929</v>
      </c>
      <c r="G3380" s="13">
        <f t="shared" si="52"/>
        <v>44266.397134340281</v>
      </c>
      <c r="H3380" s="11">
        <v>1735.72</v>
      </c>
      <c r="I3380" s="12">
        <v>145146.46022231929</v>
      </c>
      <c r="J3380" s="4" t="s">
        <v>51</v>
      </c>
      <c r="K3380" s="4" t="s">
        <v>52</v>
      </c>
      <c r="L3380" s="4" t="s">
        <v>53</v>
      </c>
      <c r="M3380" s="11">
        <v>1735.71</v>
      </c>
    </row>
    <row r="3381" spans="1:13">
      <c r="A3381" s="4" t="s">
        <v>15</v>
      </c>
      <c r="B3381" s="9">
        <v>44266.397170069446</v>
      </c>
      <c r="C3381" s="10" t="s">
        <v>95</v>
      </c>
      <c r="D3381" s="10">
        <v>1</v>
      </c>
      <c r="E3381" s="11">
        <v>1735.85</v>
      </c>
      <c r="F3381" s="12">
        <v>72574.036366981221</v>
      </c>
      <c r="G3381" s="13">
        <f t="shared" si="52"/>
        <v>44266.397170069446</v>
      </c>
      <c r="H3381" s="11">
        <v>1735.85</v>
      </c>
      <c r="I3381" s="12">
        <v>72574.036366981221</v>
      </c>
      <c r="J3381" s="4" t="s">
        <v>51</v>
      </c>
      <c r="K3381" s="4" t="s">
        <v>52</v>
      </c>
      <c r="L3381" s="4" t="s">
        <v>53</v>
      </c>
      <c r="M3381" s="11">
        <v>1735.84</v>
      </c>
    </row>
    <row r="3382" spans="1:13">
      <c r="A3382" s="4" t="s">
        <v>15</v>
      </c>
      <c r="B3382" s="9">
        <v>44266.397199490741</v>
      </c>
      <c r="C3382" s="10" t="s">
        <v>95</v>
      </c>
      <c r="D3382" s="10">
        <v>1</v>
      </c>
      <c r="E3382" s="11">
        <v>1735.73</v>
      </c>
      <c r="F3382" s="12">
        <v>145142.21923043157</v>
      </c>
      <c r="G3382" s="13">
        <f t="shared" si="52"/>
        <v>44266.397199490741</v>
      </c>
      <c r="H3382" s="11">
        <v>1735.73</v>
      </c>
      <c r="I3382" s="12">
        <v>145142.21923043157</v>
      </c>
      <c r="J3382" s="4" t="s">
        <v>51</v>
      </c>
      <c r="K3382" s="4" t="s">
        <v>52</v>
      </c>
      <c r="L3382" s="4" t="s">
        <v>53</v>
      </c>
      <c r="M3382" s="11">
        <v>1735.72</v>
      </c>
    </row>
    <row r="3383" spans="1:13">
      <c r="A3383" s="4" t="s">
        <v>15</v>
      </c>
      <c r="B3383" s="9">
        <v>44266.39842474537</v>
      </c>
      <c r="C3383" s="10" t="s">
        <v>95</v>
      </c>
      <c r="D3383" s="10">
        <v>1</v>
      </c>
      <c r="E3383" s="11">
        <v>1735.26</v>
      </c>
      <c r="F3383" s="12">
        <v>145114.66978863964</v>
      </c>
      <c r="G3383" s="13">
        <f t="shared" si="52"/>
        <v>44266.39842474537</v>
      </c>
      <c r="H3383" s="11">
        <v>1735.26</v>
      </c>
      <c r="I3383" s="12">
        <v>145114.66978863964</v>
      </c>
      <c r="J3383" s="4" t="s">
        <v>51</v>
      </c>
      <c r="K3383" s="4" t="s">
        <v>52</v>
      </c>
      <c r="L3383" s="4" t="s">
        <v>53</v>
      </c>
      <c r="M3383" s="11">
        <v>1735.27</v>
      </c>
    </row>
    <row r="3384" spans="1:13">
      <c r="A3384" s="4" t="s">
        <v>15</v>
      </c>
      <c r="B3384" s="9">
        <v>44266.398458240743</v>
      </c>
      <c r="C3384" s="10" t="s">
        <v>95</v>
      </c>
      <c r="D3384" s="10">
        <v>1</v>
      </c>
      <c r="E3384" s="11">
        <v>1735.12</v>
      </c>
      <c r="F3384" s="12">
        <v>72552.212907407025</v>
      </c>
      <c r="G3384" s="13">
        <f t="shared" si="52"/>
        <v>44266.398458240743</v>
      </c>
      <c r="H3384" s="11">
        <v>1735.12</v>
      </c>
      <c r="I3384" s="12">
        <v>72552.212907407025</v>
      </c>
      <c r="J3384" s="4" t="s">
        <v>51</v>
      </c>
      <c r="K3384" s="4" t="s">
        <v>52</v>
      </c>
      <c r="L3384" s="4" t="s">
        <v>53</v>
      </c>
      <c r="M3384" s="11">
        <v>1735.13</v>
      </c>
    </row>
    <row r="3385" spans="1:13">
      <c r="A3385" s="4" t="s">
        <v>15</v>
      </c>
      <c r="B3385" s="9">
        <v>44266.398483425924</v>
      </c>
      <c r="C3385" s="10" t="s">
        <v>95</v>
      </c>
      <c r="D3385" s="10">
        <v>1</v>
      </c>
      <c r="E3385" s="11">
        <v>1735.05</v>
      </c>
      <c r="F3385" s="12">
        <v>145098.57211548509</v>
      </c>
      <c r="G3385" s="13">
        <f t="shared" si="52"/>
        <v>44266.398483425924</v>
      </c>
      <c r="H3385" s="11">
        <v>1735.05</v>
      </c>
      <c r="I3385" s="12">
        <v>145098.57211548509</v>
      </c>
      <c r="J3385" s="4" t="s">
        <v>51</v>
      </c>
      <c r="K3385" s="4" t="s">
        <v>52</v>
      </c>
      <c r="L3385" s="4" t="s">
        <v>53</v>
      </c>
      <c r="M3385" s="11">
        <v>1735.06</v>
      </c>
    </row>
    <row r="3386" spans="1:13">
      <c r="A3386" s="4" t="s">
        <v>15</v>
      </c>
      <c r="B3386" s="9">
        <v>44266.401624687503</v>
      </c>
      <c r="C3386" s="10" t="s">
        <v>95</v>
      </c>
      <c r="D3386" s="10">
        <v>1</v>
      </c>
      <c r="E3386" s="11">
        <v>1736.22</v>
      </c>
      <c r="F3386" s="12">
        <v>72599.998745507328</v>
      </c>
      <c r="G3386" s="13">
        <f t="shared" si="52"/>
        <v>44266.401624687503</v>
      </c>
      <c r="H3386" s="11">
        <v>1736.22</v>
      </c>
      <c r="I3386" s="12">
        <v>72599.998745507328</v>
      </c>
      <c r="J3386" s="4" t="s">
        <v>51</v>
      </c>
      <c r="K3386" s="4" t="s">
        <v>52</v>
      </c>
      <c r="L3386" s="4" t="s">
        <v>53</v>
      </c>
      <c r="M3386" s="11">
        <v>1736.21</v>
      </c>
    </row>
    <row r="3387" spans="1:13">
      <c r="A3387" s="4" t="s">
        <v>15</v>
      </c>
      <c r="B3387" s="9">
        <v>44266.401653148147</v>
      </c>
      <c r="C3387" s="10" t="s">
        <v>95</v>
      </c>
      <c r="D3387" s="10">
        <v>1</v>
      </c>
      <c r="E3387" s="11">
        <v>1736.05</v>
      </c>
      <c r="F3387" s="12">
        <v>145188.2888929311</v>
      </c>
      <c r="G3387" s="13">
        <f t="shared" si="52"/>
        <v>44266.401653148147</v>
      </c>
      <c r="H3387" s="11">
        <v>1736.05</v>
      </c>
      <c r="I3387" s="12">
        <v>145188.2888929311</v>
      </c>
      <c r="J3387" s="4" t="s">
        <v>51</v>
      </c>
      <c r="K3387" s="4" t="s">
        <v>52</v>
      </c>
      <c r="L3387" s="4" t="s">
        <v>53</v>
      </c>
      <c r="M3387" s="11">
        <v>1736.04</v>
      </c>
    </row>
    <row r="3388" spans="1:13">
      <c r="A3388" s="4" t="s">
        <v>15</v>
      </c>
      <c r="B3388" s="9">
        <v>44266.401688437501</v>
      </c>
      <c r="C3388" s="10" t="s">
        <v>95</v>
      </c>
      <c r="D3388" s="10">
        <v>1</v>
      </c>
      <c r="E3388" s="11">
        <v>1736.07</v>
      </c>
      <c r="F3388" s="12">
        <v>145188.49797503973</v>
      </c>
      <c r="G3388" s="13">
        <f t="shared" si="52"/>
        <v>44266.401688437501</v>
      </c>
      <c r="H3388" s="11">
        <v>1736.07</v>
      </c>
      <c r="I3388" s="12">
        <v>145188.49797503973</v>
      </c>
      <c r="J3388" s="4" t="s">
        <v>51</v>
      </c>
      <c r="K3388" s="4" t="s">
        <v>52</v>
      </c>
      <c r="L3388" s="4" t="s">
        <v>53</v>
      </c>
      <c r="M3388" s="11">
        <v>1736.06</v>
      </c>
    </row>
    <row r="3389" spans="1:13">
      <c r="A3389" s="4" t="s">
        <v>15</v>
      </c>
      <c r="B3389" s="9">
        <v>44266.408776990742</v>
      </c>
      <c r="C3389" s="10" t="s">
        <v>95</v>
      </c>
      <c r="D3389" s="10">
        <v>1</v>
      </c>
      <c r="E3389" s="11">
        <v>1734.97</v>
      </c>
      <c r="F3389" s="12">
        <v>145050.30786658695</v>
      </c>
      <c r="G3389" s="13">
        <f t="shared" si="52"/>
        <v>44266.408776990742</v>
      </c>
      <c r="H3389" s="11">
        <v>1734.97</v>
      </c>
      <c r="I3389" s="12">
        <v>145050.30786658695</v>
      </c>
      <c r="J3389" s="4" t="s">
        <v>51</v>
      </c>
      <c r="K3389" s="4" t="s">
        <v>52</v>
      </c>
      <c r="L3389" s="4" t="s">
        <v>53</v>
      </c>
      <c r="M3389" s="11">
        <v>1734.98</v>
      </c>
    </row>
    <row r="3390" spans="1:13">
      <c r="A3390" s="4" t="s">
        <v>15</v>
      </c>
      <c r="B3390" s="9">
        <v>44266.408805173611</v>
      </c>
      <c r="C3390" s="10" t="s">
        <v>95</v>
      </c>
      <c r="D3390" s="10">
        <v>1</v>
      </c>
      <c r="E3390" s="11">
        <v>1734.95</v>
      </c>
      <c r="F3390" s="12">
        <v>72524.422410513856</v>
      </c>
      <c r="G3390" s="13">
        <f t="shared" si="52"/>
        <v>44266.408805173611</v>
      </c>
      <c r="H3390" s="11">
        <v>1734.95</v>
      </c>
      <c r="I3390" s="12">
        <v>72524.422410513856</v>
      </c>
      <c r="J3390" s="4" t="s">
        <v>51</v>
      </c>
      <c r="K3390" s="4" t="s">
        <v>52</v>
      </c>
      <c r="L3390" s="4" t="s">
        <v>53</v>
      </c>
      <c r="M3390" s="11">
        <v>1734.96</v>
      </c>
    </row>
    <row r="3391" spans="1:13">
      <c r="A3391" s="4" t="s">
        <v>15</v>
      </c>
      <c r="B3391" s="9">
        <v>44266.408831875</v>
      </c>
      <c r="C3391" s="10" t="s">
        <v>95</v>
      </c>
      <c r="D3391" s="10">
        <v>1</v>
      </c>
      <c r="E3391" s="11">
        <v>1734.94</v>
      </c>
      <c r="F3391" s="12">
        <v>145048.84482102771</v>
      </c>
      <c r="G3391" s="13">
        <f t="shared" si="52"/>
        <v>44266.408831875</v>
      </c>
      <c r="H3391" s="11">
        <v>1734.94</v>
      </c>
      <c r="I3391" s="12">
        <v>145048.84482102771</v>
      </c>
      <c r="J3391" s="4" t="s">
        <v>51</v>
      </c>
      <c r="K3391" s="4" t="s">
        <v>52</v>
      </c>
      <c r="L3391" s="4" t="s">
        <v>53</v>
      </c>
      <c r="M3391" s="11">
        <v>1734.95</v>
      </c>
    </row>
    <row r="3392" spans="1:13">
      <c r="A3392" s="4" t="s">
        <v>15</v>
      </c>
      <c r="B3392" s="9">
        <v>44266.410231712965</v>
      </c>
      <c r="C3392" s="10" t="s">
        <v>95</v>
      </c>
      <c r="D3392" s="10">
        <v>1</v>
      </c>
      <c r="E3392" s="11">
        <v>1735.29</v>
      </c>
      <c r="F3392" s="12">
        <v>72524.638674568865</v>
      </c>
      <c r="G3392" s="13">
        <f t="shared" si="52"/>
        <v>44266.410231712965</v>
      </c>
      <c r="H3392" s="11">
        <v>1735.29</v>
      </c>
      <c r="I3392" s="12">
        <v>72524.638674568865</v>
      </c>
      <c r="J3392" s="4" t="s">
        <v>51</v>
      </c>
      <c r="K3392" s="4" t="s">
        <v>52</v>
      </c>
      <c r="L3392" s="4" t="s">
        <v>53</v>
      </c>
      <c r="M3392" s="11">
        <v>1735.28</v>
      </c>
    </row>
    <row r="3393" spans="1:13">
      <c r="A3393" s="4" t="s">
        <v>15</v>
      </c>
      <c r="B3393" s="9">
        <v>44266.410273541667</v>
      </c>
      <c r="C3393" s="10" t="s">
        <v>95</v>
      </c>
      <c r="D3393" s="10">
        <v>1</v>
      </c>
      <c r="E3393" s="11">
        <v>1735.24</v>
      </c>
      <c r="F3393" s="12">
        <v>145044.49153427876</v>
      </c>
      <c r="G3393" s="13">
        <f t="shared" si="52"/>
        <v>44266.410273541667</v>
      </c>
      <c r="H3393" s="11">
        <v>1735.24</v>
      </c>
      <c r="I3393" s="12">
        <v>145044.49153427876</v>
      </c>
      <c r="J3393" s="4" t="s">
        <v>51</v>
      </c>
      <c r="K3393" s="4" t="s">
        <v>52</v>
      </c>
      <c r="L3393" s="4" t="s">
        <v>53</v>
      </c>
      <c r="M3393" s="11">
        <v>1735.23</v>
      </c>
    </row>
    <row r="3394" spans="1:13">
      <c r="A3394" s="4" t="s">
        <v>15</v>
      </c>
      <c r="B3394" s="9">
        <v>44266.410304247685</v>
      </c>
      <c r="C3394" s="10" t="s">
        <v>95</v>
      </c>
      <c r="D3394" s="10">
        <v>1</v>
      </c>
      <c r="E3394" s="11">
        <v>1735.11</v>
      </c>
      <c r="F3394" s="12">
        <v>145032.75690925238</v>
      </c>
      <c r="G3394" s="13">
        <f t="shared" si="52"/>
        <v>44266.410304247685</v>
      </c>
      <c r="H3394" s="11">
        <v>1735.11</v>
      </c>
      <c r="I3394" s="12">
        <v>145032.75690925238</v>
      </c>
      <c r="J3394" s="4" t="s">
        <v>51</v>
      </c>
      <c r="K3394" s="4" t="s">
        <v>52</v>
      </c>
      <c r="L3394" s="4" t="s">
        <v>53</v>
      </c>
      <c r="M3394" s="11">
        <v>1735.1</v>
      </c>
    </row>
    <row r="3395" spans="1:13">
      <c r="A3395" s="4" t="s">
        <v>15</v>
      </c>
      <c r="B3395" s="9">
        <v>44266.505917326387</v>
      </c>
      <c r="C3395" s="10" t="s">
        <v>95</v>
      </c>
      <c r="D3395" s="10">
        <v>1</v>
      </c>
      <c r="E3395" s="11">
        <v>1730.94</v>
      </c>
      <c r="F3395" s="12">
        <v>72365.882463603019</v>
      </c>
      <c r="G3395" s="13">
        <f t="shared" si="52"/>
        <v>44266.505917326387</v>
      </c>
      <c r="H3395" s="11">
        <v>1730.94</v>
      </c>
      <c r="I3395" s="12">
        <v>72365.882463603019</v>
      </c>
      <c r="J3395" s="4" t="s">
        <v>51</v>
      </c>
      <c r="K3395" s="4" t="s">
        <v>52</v>
      </c>
      <c r="L3395" s="4" t="s">
        <v>53</v>
      </c>
      <c r="M3395" s="11">
        <v>1730.95</v>
      </c>
    </row>
    <row r="3396" spans="1:13">
      <c r="A3396" s="4" t="s">
        <v>15</v>
      </c>
      <c r="B3396" s="9">
        <v>44266.506000474539</v>
      </c>
      <c r="C3396" s="10" t="s">
        <v>95</v>
      </c>
      <c r="D3396" s="10">
        <v>1</v>
      </c>
      <c r="E3396" s="11">
        <v>1731.05</v>
      </c>
      <c r="F3396" s="12">
        <v>144742.63437882127</v>
      </c>
      <c r="G3396" s="13">
        <f t="shared" si="52"/>
        <v>44266.506000474539</v>
      </c>
      <c r="H3396" s="11">
        <v>1731.05</v>
      </c>
      <c r="I3396" s="12">
        <v>144742.63437882127</v>
      </c>
      <c r="J3396" s="4" t="s">
        <v>51</v>
      </c>
      <c r="K3396" s="4" t="s">
        <v>52</v>
      </c>
      <c r="L3396" s="4" t="s">
        <v>53</v>
      </c>
      <c r="M3396" s="11">
        <v>1731.06</v>
      </c>
    </row>
    <row r="3397" spans="1:13">
      <c r="A3397" s="4" t="s">
        <v>15</v>
      </c>
      <c r="B3397" s="9">
        <v>44266.506092881944</v>
      </c>
      <c r="C3397" s="10" t="s">
        <v>95</v>
      </c>
      <c r="D3397" s="10">
        <v>1</v>
      </c>
      <c r="E3397" s="11">
        <v>1730.76</v>
      </c>
      <c r="F3397" s="12">
        <v>144719.7399638374</v>
      </c>
      <c r="G3397" s="13">
        <f t="shared" ref="G3397:G3460" si="53">B3397</f>
        <v>44266.506092881944</v>
      </c>
      <c r="H3397" s="11">
        <v>1730.76</v>
      </c>
      <c r="I3397" s="12">
        <v>144719.7399638374</v>
      </c>
      <c r="J3397" s="4" t="s">
        <v>51</v>
      </c>
      <c r="K3397" s="4" t="s">
        <v>52</v>
      </c>
      <c r="L3397" s="4" t="s">
        <v>53</v>
      </c>
      <c r="M3397" s="11">
        <v>1730.77</v>
      </c>
    </row>
    <row r="3398" spans="1:13">
      <c r="A3398" s="4" t="s">
        <v>15</v>
      </c>
      <c r="B3398" s="9">
        <v>44266.506292222221</v>
      </c>
      <c r="C3398" s="10" t="s">
        <v>95</v>
      </c>
      <c r="D3398" s="10">
        <v>1</v>
      </c>
      <c r="E3398" s="11">
        <v>1730.83</v>
      </c>
      <c r="F3398" s="12">
        <v>144728.41446895327</v>
      </c>
      <c r="G3398" s="13">
        <f t="shared" si="53"/>
        <v>44266.506292222221</v>
      </c>
      <c r="H3398" s="11">
        <v>1730.83</v>
      </c>
      <c r="I3398" s="12">
        <v>144728.41446895327</v>
      </c>
      <c r="J3398" s="4" t="s">
        <v>51</v>
      </c>
      <c r="K3398" s="4" t="s">
        <v>52</v>
      </c>
      <c r="L3398" s="4" t="s">
        <v>53</v>
      </c>
      <c r="M3398" s="11">
        <v>1730.84</v>
      </c>
    </row>
    <row r="3399" spans="1:13">
      <c r="A3399" s="4" t="s">
        <v>15</v>
      </c>
      <c r="B3399" s="9">
        <v>44266.506332488425</v>
      </c>
      <c r="C3399" s="10" t="s">
        <v>95</v>
      </c>
      <c r="D3399" s="10">
        <v>1</v>
      </c>
      <c r="E3399" s="11">
        <v>1730.93</v>
      </c>
      <c r="F3399" s="12">
        <v>72368.432054583769</v>
      </c>
      <c r="G3399" s="13">
        <f t="shared" si="53"/>
        <v>44266.506332488425</v>
      </c>
      <c r="H3399" s="11">
        <v>1730.93</v>
      </c>
      <c r="I3399" s="12">
        <v>72368.432054583769</v>
      </c>
      <c r="J3399" s="4" t="s">
        <v>51</v>
      </c>
      <c r="K3399" s="4" t="s">
        <v>52</v>
      </c>
      <c r="L3399" s="4" t="s">
        <v>53</v>
      </c>
      <c r="M3399" s="11">
        <v>1730.94</v>
      </c>
    </row>
    <row r="3400" spans="1:13">
      <c r="A3400" s="4" t="s">
        <v>15</v>
      </c>
      <c r="B3400" s="9">
        <v>44266.506367442133</v>
      </c>
      <c r="C3400" s="10" t="s">
        <v>95</v>
      </c>
      <c r="D3400" s="10">
        <v>1</v>
      </c>
      <c r="E3400" s="11">
        <v>1731.18</v>
      </c>
      <c r="F3400" s="12">
        <v>144756.93166995552</v>
      </c>
      <c r="G3400" s="13">
        <f t="shared" si="53"/>
        <v>44266.506367442133</v>
      </c>
      <c r="H3400" s="11">
        <v>1731.18</v>
      </c>
      <c r="I3400" s="12">
        <v>144756.93166995552</v>
      </c>
      <c r="J3400" s="4" t="s">
        <v>51</v>
      </c>
      <c r="K3400" s="4" t="s">
        <v>52</v>
      </c>
      <c r="L3400" s="4" t="s">
        <v>53</v>
      </c>
      <c r="M3400" s="11">
        <v>1731.19</v>
      </c>
    </row>
    <row r="3401" spans="1:13">
      <c r="A3401" s="4" t="s">
        <v>15</v>
      </c>
      <c r="B3401" s="9">
        <v>44266.510114884259</v>
      </c>
      <c r="C3401" s="10" t="s">
        <v>95</v>
      </c>
      <c r="D3401" s="10">
        <v>1</v>
      </c>
      <c r="E3401" s="11">
        <v>1732.32</v>
      </c>
      <c r="F3401" s="12">
        <v>72417.642140468219</v>
      </c>
      <c r="G3401" s="13">
        <f t="shared" si="53"/>
        <v>44266.510114884259</v>
      </c>
      <c r="H3401" s="11">
        <v>1732.32</v>
      </c>
      <c r="I3401" s="12">
        <v>72417.642140468219</v>
      </c>
      <c r="J3401" s="4" t="s">
        <v>51</v>
      </c>
      <c r="K3401" s="4" t="s">
        <v>52</v>
      </c>
      <c r="L3401" s="4" t="s">
        <v>53</v>
      </c>
      <c r="M3401" s="11">
        <v>1732.31</v>
      </c>
    </row>
    <row r="3402" spans="1:13">
      <c r="A3402" s="4" t="s">
        <v>15</v>
      </c>
      <c r="B3402" s="9">
        <v>44266.510156238422</v>
      </c>
      <c r="C3402" s="10" t="s">
        <v>95</v>
      </c>
      <c r="D3402" s="10">
        <v>1</v>
      </c>
      <c r="E3402" s="11">
        <v>1732.32</v>
      </c>
      <c r="F3402" s="12">
        <v>144839.46488294314</v>
      </c>
      <c r="G3402" s="13">
        <f t="shared" si="53"/>
        <v>44266.510156238422</v>
      </c>
      <c r="H3402" s="11">
        <v>1732.32</v>
      </c>
      <c r="I3402" s="12">
        <v>144839.46488294314</v>
      </c>
      <c r="J3402" s="4" t="s">
        <v>51</v>
      </c>
      <c r="K3402" s="4" t="s">
        <v>52</v>
      </c>
      <c r="L3402" s="4" t="s">
        <v>53</v>
      </c>
      <c r="M3402" s="11">
        <v>1732.31</v>
      </c>
    </row>
    <row r="3403" spans="1:13">
      <c r="A3403" s="4" t="s">
        <v>15</v>
      </c>
      <c r="B3403" s="9">
        <v>44266.540512824075</v>
      </c>
      <c r="C3403" s="10" t="s">
        <v>95</v>
      </c>
      <c r="D3403" s="10">
        <v>1</v>
      </c>
      <c r="E3403" s="11">
        <v>1737.13</v>
      </c>
      <c r="F3403" s="12">
        <v>145309.97732995375</v>
      </c>
      <c r="G3403" s="13">
        <f t="shared" si="53"/>
        <v>44266.540512824075</v>
      </c>
      <c r="H3403" s="11">
        <v>1737.13</v>
      </c>
      <c r="I3403" s="12">
        <v>145309.97732995375</v>
      </c>
      <c r="J3403" s="4" t="s">
        <v>51</v>
      </c>
      <c r="K3403" s="4" t="s">
        <v>52</v>
      </c>
      <c r="L3403" s="4" t="s">
        <v>53</v>
      </c>
      <c r="M3403" s="11">
        <v>1737.12</v>
      </c>
    </row>
    <row r="3404" spans="1:13">
      <c r="A3404" s="4" t="s">
        <v>15</v>
      </c>
      <c r="B3404" s="9">
        <v>44266.550479293983</v>
      </c>
      <c r="C3404" s="10" t="s">
        <v>97</v>
      </c>
      <c r="D3404" s="10">
        <v>1</v>
      </c>
      <c r="E3404" s="14">
        <v>1.39693</v>
      </c>
      <c r="F3404" s="12">
        <v>11680.91644542927</v>
      </c>
      <c r="G3404" s="13">
        <f t="shared" si="53"/>
        <v>44266.550479293983</v>
      </c>
      <c r="H3404" s="14">
        <v>1.39693</v>
      </c>
      <c r="I3404" s="12">
        <v>11680.91644542927</v>
      </c>
      <c r="J3404" s="4" t="s">
        <v>51</v>
      </c>
      <c r="K3404" s="4" t="s">
        <v>52</v>
      </c>
      <c r="L3404" s="4" t="s">
        <v>53</v>
      </c>
      <c r="M3404" s="14">
        <v>1.39693</v>
      </c>
    </row>
    <row r="3405" spans="1:13">
      <c r="A3405" s="4" t="s">
        <v>15</v>
      </c>
      <c r="B3405" s="9">
        <v>44266.584930486111</v>
      </c>
      <c r="C3405" s="10" t="s">
        <v>95</v>
      </c>
      <c r="D3405" s="10">
        <v>1</v>
      </c>
      <c r="E3405" s="11">
        <v>1731.2</v>
      </c>
      <c r="F3405" s="12">
        <v>72396.195996512164</v>
      </c>
      <c r="G3405" s="13">
        <f t="shared" si="53"/>
        <v>44266.584930486111</v>
      </c>
      <c r="H3405" s="11">
        <v>1731.2</v>
      </c>
      <c r="I3405" s="12">
        <v>72396.195996512164</v>
      </c>
      <c r="J3405" s="4" t="s">
        <v>51</v>
      </c>
      <c r="K3405" s="4" t="s">
        <v>52</v>
      </c>
      <c r="L3405" s="4" t="s">
        <v>53</v>
      </c>
      <c r="M3405" s="11">
        <v>1731.19</v>
      </c>
    </row>
    <row r="3406" spans="1:13">
      <c r="A3406" s="4" t="s">
        <v>15</v>
      </c>
      <c r="B3406" s="9">
        <v>44266.584948275464</v>
      </c>
      <c r="C3406" s="10" t="s">
        <v>95</v>
      </c>
      <c r="D3406" s="10">
        <v>1</v>
      </c>
      <c r="E3406" s="11">
        <v>1731.15</v>
      </c>
      <c r="F3406" s="12">
        <v>144792.57931836287</v>
      </c>
      <c r="G3406" s="13">
        <f t="shared" si="53"/>
        <v>44266.584948275464</v>
      </c>
      <c r="H3406" s="11">
        <v>1731.15</v>
      </c>
      <c r="I3406" s="12">
        <v>144792.57931836287</v>
      </c>
      <c r="J3406" s="4" t="s">
        <v>51</v>
      </c>
      <c r="K3406" s="4" t="s">
        <v>52</v>
      </c>
      <c r="L3406" s="4" t="s">
        <v>53</v>
      </c>
      <c r="M3406" s="11">
        <v>1731.14</v>
      </c>
    </row>
    <row r="3407" spans="1:13">
      <c r="A3407" s="4" t="s">
        <v>15</v>
      </c>
      <c r="B3407" s="9">
        <v>44266.585036307872</v>
      </c>
      <c r="C3407" s="10" t="s">
        <v>95</v>
      </c>
      <c r="D3407" s="10">
        <v>1</v>
      </c>
      <c r="E3407" s="11">
        <v>1731.55</v>
      </c>
      <c r="F3407" s="12">
        <v>144791.82999362372</v>
      </c>
      <c r="G3407" s="13">
        <f t="shared" si="53"/>
        <v>44266.585036307872</v>
      </c>
      <c r="H3407" s="11">
        <v>1731.55</v>
      </c>
      <c r="I3407" s="12">
        <v>144791.82999362372</v>
      </c>
      <c r="J3407" s="4" t="s">
        <v>51</v>
      </c>
      <c r="K3407" s="4" t="s">
        <v>52</v>
      </c>
      <c r="L3407" s="4" t="s">
        <v>53</v>
      </c>
      <c r="M3407" s="11">
        <v>1731.54</v>
      </c>
    </row>
    <row r="3408" spans="1:13">
      <c r="A3408" s="4" t="s">
        <v>15</v>
      </c>
      <c r="B3408" s="9">
        <v>44266.592815335651</v>
      </c>
      <c r="C3408" s="10" t="s">
        <v>95</v>
      </c>
      <c r="D3408" s="10">
        <v>1</v>
      </c>
      <c r="E3408" s="11">
        <v>1728.35</v>
      </c>
      <c r="F3408" s="12">
        <v>72280.95523861103</v>
      </c>
      <c r="G3408" s="13">
        <f t="shared" si="53"/>
        <v>44266.592815335651</v>
      </c>
      <c r="H3408" s="11">
        <v>1728.35</v>
      </c>
      <c r="I3408" s="12">
        <v>72280.95523861103</v>
      </c>
      <c r="J3408" s="4" t="s">
        <v>51</v>
      </c>
      <c r="K3408" s="4" t="s">
        <v>52</v>
      </c>
      <c r="L3408" s="4" t="s">
        <v>53</v>
      </c>
      <c r="M3408" s="11">
        <v>1728.36</v>
      </c>
    </row>
    <row r="3409" spans="1:13">
      <c r="A3409" s="4" t="s">
        <v>15</v>
      </c>
      <c r="B3409" s="9">
        <v>44266.592943587966</v>
      </c>
      <c r="C3409" s="10" t="s">
        <v>95</v>
      </c>
      <c r="D3409" s="10">
        <v>1</v>
      </c>
      <c r="E3409" s="11">
        <v>1728.34</v>
      </c>
      <c r="F3409" s="12">
        <v>144552.58816617285</v>
      </c>
      <c r="G3409" s="13">
        <f t="shared" si="53"/>
        <v>44266.592943587966</v>
      </c>
      <c r="H3409" s="11">
        <v>1728.34</v>
      </c>
      <c r="I3409" s="12">
        <v>144552.58816617285</v>
      </c>
      <c r="J3409" s="4" t="s">
        <v>51</v>
      </c>
      <c r="K3409" s="4" t="s">
        <v>52</v>
      </c>
      <c r="L3409" s="4" t="s">
        <v>53</v>
      </c>
      <c r="M3409" s="11">
        <v>1728.35</v>
      </c>
    </row>
    <row r="3410" spans="1:13">
      <c r="A3410" s="4" t="s">
        <v>15</v>
      </c>
      <c r="B3410" s="9">
        <v>44266.592977326392</v>
      </c>
      <c r="C3410" s="10" t="s">
        <v>95</v>
      </c>
      <c r="D3410" s="10">
        <v>1</v>
      </c>
      <c r="E3410" s="11">
        <v>1728.28</v>
      </c>
      <c r="F3410" s="12">
        <v>144555.31253789892</v>
      </c>
      <c r="G3410" s="13">
        <f t="shared" si="53"/>
        <v>44266.592977326392</v>
      </c>
      <c r="H3410" s="11">
        <v>1728.28</v>
      </c>
      <c r="I3410" s="12">
        <v>144555.31253789892</v>
      </c>
      <c r="J3410" s="4" t="s">
        <v>51</v>
      </c>
      <c r="K3410" s="4" t="s">
        <v>52</v>
      </c>
      <c r="L3410" s="4" t="s">
        <v>53</v>
      </c>
      <c r="M3410" s="11">
        <v>1728.29</v>
      </c>
    </row>
    <row r="3411" spans="1:13">
      <c r="A3411" s="4" t="s">
        <v>15</v>
      </c>
      <c r="B3411" s="9">
        <v>44266.595196574075</v>
      </c>
      <c r="C3411" s="10" t="s">
        <v>95</v>
      </c>
      <c r="D3411" s="10">
        <v>1</v>
      </c>
      <c r="E3411" s="11">
        <v>1730.92</v>
      </c>
      <c r="F3411" s="12">
        <v>144733.28274307886</v>
      </c>
      <c r="G3411" s="13">
        <f t="shared" si="53"/>
        <v>44266.595196574075</v>
      </c>
      <c r="H3411" s="11">
        <v>1730.92</v>
      </c>
      <c r="I3411" s="12">
        <v>144733.28274307886</v>
      </c>
      <c r="J3411" s="4" t="s">
        <v>51</v>
      </c>
      <c r="K3411" s="4" t="s">
        <v>52</v>
      </c>
      <c r="L3411" s="4" t="s">
        <v>53</v>
      </c>
      <c r="M3411" s="11">
        <v>1730.91</v>
      </c>
    </row>
    <row r="3412" spans="1:13">
      <c r="A3412" s="4" t="s">
        <v>15</v>
      </c>
      <c r="B3412" s="9">
        <v>44266.595270231483</v>
      </c>
      <c r="C3412" s="10" t="s">
        <v>95</v>
      </c>
      <c r="D3412" s="10">
        <v>1</v>
      </c>
      <c r="E3412" s="11">
        <v>1730.62</v>
      </c>
      <c r="F3412" s="12">
        <v>144710.61681422405</v>
      </c>
      <c r="G3412" s="13">
        <f t="shared" si="53"/>
        <v>44266.595270231483</v>
      </c>
      <c r="H3412" s="11">
        <v>1730.62</v>
      </c>
      <c r="I3412" s="12">
        <v>144710.61681422405</v>
      </c>
      <c r="J3412" s="4" t="s">
        <v>51</v>
      </c>
      <c r="K3412" s="4" t="s">
        <v>52</v>
      </c>
      <c r="L3412" s="4" t="s">
        <v>53</v>
      </c>
      <c r="M3412" s="11">
        <v>1730.61</v>
      </c>
    </row>
    <row r="3413" spans="1:13">
      <c r="A3413" s="4" t="s">
        <v>15</v>
      </c>
      <c r="B3413" s="9">
        <v>44266.595349374998</v>
      </c>
      <c r="C3413" s="10" t="s">
        <v>95</v>
      </c>
      <c r="D3413" s="10">
        <v>1</v>
      </c>
      <c r="E3413" s="11">
        <v>1730.66</v>
      </c>
      <c r="F3413" s="12">
        <v>72346.987619380074</v>
      </c>
      <c r="G3413" s="13">
        <f t="shared" si="53"/>
        <v>44266.595349374998</v>
      </c>
      <c r="H3413" s="11">
        <v>1730.66</v>
      </c>
      <c r="I3413" s="12">
        <v>72346.987619380074</v>
      </c>
      <c r="J3413" s="4" t="s">
        <v>51</v>
      </c>
      <c r="K3413" s="4" t="s">
        <v>52</v>
      </c>
      <c r="L3413" s="4" t="s">
        <v>53</v>
      </c>
      <c r="M3413" s="11">
        <v>1730.65</v>
      </c>
    </row>
    <row r="3414" spans="1:13">
      <c r="A3414" s="4" t="s">
        <v>15</v>
      </c>
      <c r="B3414" s="9">
        <v>44266.598679780094</v>
      </c>
      <c r="C3414" s="10" t="s">
        <v>95</v>
      </c>
      <c r="D3414" s="10">
        <v>1</v>
      </c>
      <c r="E3414" s="11">
        <v>1728.01</v>
      </c>
      <c r="F3414" s="12">
        <v>72284.850208728967</v>
      </c>
      <c r="G3414" s="13">
        <f t="shared" si="53"/>
        <v>44266.598679780094</v>
      </c>
      <c r="H3414" s="11">
        <v>1728.01</v>
      </c>
      <c r="I3414" s="12">
        <v>72284.850208728967</v>
      </c>
      <c r="J3414" s="4" t="s">
        <v>51</v>
      </c>
      <c r="K3414" s="4" t="s">
        <v>52</v>
      </c>
      <c r="L3414" s="4" t="s">
        <v>53</v>
      </c>
      <c r="M3414" s="11">
        <v>1728.02</v>
      </c>
    </row>
    <row r="3415" spans="1:13">
      <c r="A3415" s="4" t="s">
        <v>15</v>
      </c>
      <c r="B3415" s="9">
        <v>44266.598721354167</v>
      </c>
      <c r="C3415" s="10" t="s">
        <v>95</v>
      </c>
      <c r="D3415" s="10">
        <v>1</v>
      </c>
      <c r="E3415" s="11">
        <v>1728.24</v>
      </c>
      <c r="F3415" s="12">
        <v>144577.87481804949</v>
      </c>
      <c r="G3415" s="13">
        <f t="shared" si="53"/>
        <v>44266.598721354167</v>
      </c>
      <c r="H3415" s="11">
        <v>1728.24</v>
      </c>
      <c r="I3415" s="12">
        <v>144577.87481804949</v>
      </c>
      <c r="J3415" s="4" t="s">
        <v>51</v>
      </c>
      <c r="K3415" s="4" t="s">
        <v>52</v>
      </c>
      <c r="L3415" s="4" t="s">
        <v>53</v>
      </c>
      <c r="M3415" s="11">
        <v>1728.25</v>
      </c>
    </row>
    <row r="3416" spans="1:13">
      <c r="A3416" s="4" t="s">
        <v>15</v>
      </c>
      <c r="B3416" s="9">
        <v>44266.598758900465</v>
      </c>
      <c r="C3416" s="10" t="s">
        <v>95</v>
      </c>
      <c r="D3416" s="10">
        <v>1</v>
      </c>
      <c r="E3416" s="11">
        <v>1728.16</v>
      </c>
      <c r="F3416" s="12">
        <v>144572.01893958406</v>
      </c>
      <c r="G3416" s="13">
        <f t="shared" si="53"/>
        <v>44266.598758900465</v>
      </c>
      <c r="H3416" s="11">
        <v>1728.16</v>
      </c>
      <c r="I3416" s="12">
        <v>144572.01893958406</v>
      </c>
      <c r="J3416" s="4" t="s">
        <v>51</v>
      </c>
      <c r="K3416" s="4" t="s">
        <v>52</v>
      </c>
      <c r="L3416" s="4" t="s">
        <v>53</v>
      </c>
      <c r="M3416" s="11">
        <v>1728.17</v>
      </c>
    </row>
    <row r="3417" spans="1:13">
      <c r="A3417" s="4" t="s">
        <v>15</v>
      </c>
      <c r="B3417" s="9">
        <v>44266.598975069443</v>
      </c>
      <c r="C3417" s="10" t="s">
        <v>95</v>
      </c>
      <c r="D3417" s="10">
        <v>1</v>
      </c>
      <c r="E3417" s="11">
        <v>1726.53</v>
      </c>
      <c r="F3417" s="12">
        <v>144447.02402988414</v>
      </c>
      <c r="G3417" s="13">
        <f t="shared" si="53"/>
        <v>44266.598975069443</v>
      </c>
      <c r="H3417" s="11">
        <v>1726.53</v>
      </c>
      <c r="I3417" s="12">
        <v>144447.02402988414</v>
      </c>
      <c r="J3417" s="4" t="s">
        <v>51</v>
      </c>
      <c r="K3417" s="4" t="s">
        <v>52</v>
      </c>
      <c r="L3417" s="4" t="s">
        <v>53</v>
      </c>
      <c r="M3417" s="11">
        <v>1726.54</v>
      </c>
    </row>
    <row r="3418" spans="1:13">
      <c r="A3418" s="4" t="s">
        <v>15</v>
      </c>
      <c r="B3418" s="9">
        <v>44266.598996168985</v>
      </c>
      <c r="C3418" s="10" t="s">
        <v>95</v>
      </c>
      <c r="D3418" s="10">
        <v>1</v>
      </c>
      <c r="E3418" s="11">
        <v>1726.11</v>
      </c>
      <c r="F3418" s="12">
        <v>72211.2524629666</v>
      </c>
      <c r="G3418" s="13">
        <f t="shared" si="53"/>
        <v>44266.598996168985</v>
      </c>
      <c r="H3418" s="11">
        <v>1726.11</v>
      </c>
      <c r="I3418" s="12">
        <v>72211.2524629666</v>
      </c>
      <c r="J3418" s="4" t="s">
        <v>51</v>
      </c>
      <c r="K3418" s="4" t="s">
        <v>52</v>
      </c>
      <c r="L3418" s="4" t="s">
        <v>53</v>
      </c>
      <c r="M3418" s="11">
        <v>1726.12</v>
      </c>
    </row>
    <row r="3419" spans="1:13">
      <c r="A3419" s="4" t="s">
        <v>15</v>
      </c>
      <c r="B3419" s="9">
        <v>44266.599015752312</v>
      </c>
      <c r="C3419" s="10" t="s">
        <v>95</v>
      </c>
      <c r="D3419" s="10">
        <v>1</v>
      </c>
      <c r="E3419" s="11">
        <v>1726.37</v>
      </c>
      <c r="F3419" s="12">
        <v>144446.97771511998</v>
      </c>
      <c r="G3419" s="13">
        <f t="shared" si="53"/>
        <v>44266.599015752312</v>
      </c>
      <c r="H3419" s="11">
        <v>1726.37</v>
      </c>
      <c r="I3419" s="12">
        <v>144446.97771511998</v>
      </c>
      <c r="J3419" s="4" t="s">
        <v>51</v>
      </c>
      <c r="K3419" s="4" t="s">
        <v>52</v>
      </c>
      <c r="L3419" s="4" t="s">
        <v>53</v>
      </c>
      <c r="M3419" s="11">
        <v>1726.38</v>
      </c>
    </row>
    <row r="3420" spans="1:13">
      <c r="A3420" s="4" t="s">
        <v>15</v>
      </c>
      <c r="B3420" s="9">
        <v>44266.599684293978</v>
      </c>
      <c r="C3420" s="10" t="s">
        <v>95</v>
      </c>
      <c r="D3420" s="10">
        <v>1</v>
      </c>
      <c r="E3420" s="11">
        <v>1725.93</v>
      </c>
      <c r="F3420" s="12">
        <v>144395.06152182593</v>
      </c>
      <c r="G3420" s="13">
        <f t="shared" si="53"/>
        <v>44266.599684293978</v>
      </c>
      <c r="H3420" s="11">
        <v>1725.93</v>
      </c>
      <c r="I3420" s="12">
        <v>144395.06152182593</v>
      </c>
      <c r="J3420" s="4" t="s">
        <v>51</v>
      </c>
      <c r="K3420" s="4" t="s">
        <v>52</v>
      </c>
      <c r="L3420" s="4" t="s">
        <v>53</v>
      </c>
      <c r="M3420" s="11">
        <v>1725.94</v>
      </c>
    </row>
    <row r="3421" spans="1:13">
      <c r="A3421" s="4" t="s">
        <v>15</v>
      </c>
      <c r="B3421" s="9">
        <v>44266.605925659722</v>
      </c>
      <c r="C3421" s="10" t="s">
        <v>95</v>
      </c>
      <c r="D3421" s="10">
        <v>1</v>
      </c>
      <c r="E3421" s="11">
        <v>1725.35</v>
      </c>
      <c r="F3421" s="12">
        <v>144384.30509410749</v>
      </c>
      <c r="G3421" s="13">
        <f t="shared" si="53"/>
        <v>44266.605925659722</v>
      </c>
      <c r="H3421" s="11">
        <v>1725.35</v>
      </c>
      <c r="I3421" s="12">
        <v>144384.30509410749</v>
      </c>
      <c r="J3421" s="4" t="s">
        <v>51</v>
      </c>
      <c r="K3421" s="4" t="s">
        <v>52</v>
      </c>
      <c r="L3421" s="4" t="s">
        <v>53</v>
      </c>
      <c r="M3421" s="11">
        <v>1725.34</v>
      </c>
    </row>
    <row r="3422" spans="1:13">
      <c r="A3422" s="4" t="s">
        <v>15</v>
      </c>
      <c r="B3422" s="9">
        <v>44266.607545775463</v>
      </c>
      <c r="C3422" s="10" t="s">
        <v>95</v>
      </c>
      <c r="D3422" s="10">
        <v>1</v>
      </c>
      <c r="E3422" s="11">
        <v>1725.97</v>
      </c>
      <c r="F3422" s="12">
        <v>144425.31452790479</v>
      </c>
      <c r="G3422" s="13">
        <f t="shared" si="53"/>
        <v>44266.607545775463</v>
      </c>
      <c r="H3422" s="11">
        <v>1725.97</v>
      </c>
      <c r="I3422" s="12">
        <v>144425.31452790479</v>
      </c>
      <c r="J3422" s="4" t="s">
        <v>51</v>
      </c>
      <c r="K3422" s="4" t="s">
        <v>52</v>
      </c>
      <c r="L3422" s="4" t="s">
        <v>53</v>
      </c>
      <c r="M3422" s="11">
        <v>1725.96</v>
      </c>
    </row>
    <row r="3423" spans="1:13">
      <c r="A3423" s="4" t="s">
        <v>15</v>
      </c>
      <c r="B3423" s="9">
        <v>44266.607581307871</v>
      </c>
      <c r="C3423" s="10" t="s">
        <v>95</v>
      </c>
      <c r="D3423" s="10">
        <v>1</v>
      </c>
      <c r="E3423" s="11">
        <v>1726.01</v>
      </c>
      <c r="F3423" s="12">
        <v>72215.922879306454</v>
      </c>
      <c r="G3423" s="13">
        <f t="shared" si="53"/>
        <v>44266.607581307871</v>
      </c>
      <c r="H3423" s="11">
        <v>1726.01</v>
      </c>
      <c r="I3423" s="12">
        <v>72215.922879306454</v>
      </c>
      <c r="J3423" s="4" t="s">
        <v>51</v>
      </c>
      <c r="K3423" s="4" t="s">
        <v>52</v>
      </c>
      <c r="L3423" s="4" t="s">
        <v>53</v>
      </c>
      <c r="M3423" s="11">
        <v>1726</v>
      </c>
    </row>
    <row r="3424" spans="1:13">
      <c r="A3424" s="4" t="s">
        <v>15</v>
      </c>
      <c r="B3424" s="9">
        <v>44266.607607569444</v>
      </c>
      <c r="C3424" s="10" t="s">
        <v>95</v>
      </c>
      <c r="D3424" s="10">
        <v>1</v>
      </c>
      <c r="E3424" s="11">
        <v>1725.98</v>
      </c>
      <c r="F3424" s="12">
        <v>144433.98417151501</v>
      </c>
      <c r="G3424" s="13">
        <f t="shared" si="53"/>
        <v>44266.607607569444</v>
      </c>
      <c r="H3424" s="11">
        <v>1725.98</v>
      </c>
      <c r="I3424" s="12">
        <v>144433.98417151501</v>
      </c>
      <c r="J3424" s="4" t="s">
        <v>51</v>
      </c>
      <c r="K3424" s="4" t="s">
        <v>52</v>
      </c>
      <c r="L3424" s="4" t="s">
        <v>53</v>
      </c>
      <c r="M3424" s="11">
        <v>1725.97</v>
      </c>
    </row>
    <row r="3425" spans="1:13">
      <c r="A3425" s="4" t="s">
        <v>15</v>
      </c>
      <c r="B3425" s="9">
        <v>44266.643481620369</v>
      </c>
      <c r="C3425" s="10" t="s">
        <v>110</v>
      </c>
      <c r="D3425" s="10">
        <v>1</v>
      </c>
      <c r="E3425" s="14">
        <v>0.85508000000000006</v>
      </c>
      <c r="F3425" s="12">
        <v>17000</v>
      </c>
      <c r="G3425" s="13">
        <f t="shared" si="53"/>
        <v>44266.643481620369</v>
      </c>
      <c r="H3425" s="14">
        <v>0.85508000000000006</v>
      </c>
      <c r="I3425" s="12">
        <v>17000</v>
      </c>
      <c r="J3425" s="4" t="s">
        <v>51</v>
      </c>
      <c r="K3425" s="4" t="s">
        <v>52</v>
      </c>
      <c r="L3425" s="4" t="s">
        <v>53</v>
      </c>
      <c r="M3425" s="14">
        <v>0.85508000000000006</v>
      </c>
    </row>
    <row r="3426" spans="1:13">
      <c r="A3426" s="4" t="s">
        <v>15</v>
      </c>
      <c r="B3426" s="9">
        <v>44266.643483715277</v>
      </c>
      <c r="C3426" s="10" t="s">
        <v>110</v>
      </c>
      <c r="D3426" s="10">
        <v>1</v>
      </c>
      <c r="E3426" s="14">
        <v>0.85508000000000006</v>
      </c>
      <c r="F3426" s="12">
        <v>17000</v>
      </c>
      <c r="G3426" s="13">
        <f t="shared" si="53"/>
        <v>44266.643483715277</v>
      </c>
      <c r="H3426" s="14">
        <v>0.85508000000000006</v>
      </c>
      <c r="I3426" s="12">
        <v>17000</v>
      </c>
      <c r="J3426" s="4" t="s">
        <v>51</v>
      </c>
      <c r="K3426" s="4" t="s">
        <v>52</v>
      </c>
      <c r="L3426" s="4" t="s">
        <v>53</v>
      </c>
      <c r="M3426" s="14">
        <v>0.85508000000000006</v>
      </c>
    </row>
    <row r="3427" spans="1:13">
      <c r="A3427" s="4" t="s">
        <v>15</v>
      </c>
      <c r="B3427" s="9">
        <v>44266.690622523151</v>
      </c>
      <c r="C3427" s="10" t="s">
        <v>110</v>
      </c>
      <c r="D3427" s="10">
        <v>1</v>
      </c>
      <c r="E3427" s="14">
        <v>0.85666000000000009</v>
      </c>
      <c r="F3427" s="12">
        <v>17000</v>
      </c>
      <c r="G3427" s="13">
        <f t="shared" si="53"/>
        <v>44266.690622523151</v>
      </c>
      <c r="H3427" s="14">
        <v>0.85666000000000009</v>
      </c>
      <c r="I3427" s="12">
        <v>17000</v>
      </c>
      <c r="J3427" s="4" t="s">
        <v>51</v>
      </c>
      <c r="K3427" s="4" t="s">
        <v>52</v>
      </c>
      <c r="L3427" s="4" t="s">
        <v>53</v>
      </c>
      <c r="M3427" s="14">
        <v>0.85666000000000009</v>
      </c>
    </row>
    <row r="3428" spans="1:13">
      <c r="A3428" s="4" t="s">
        <v>15</v>
      </c>
      <c r="B3428" s="9">
        <v>44266.702423506948</v>
      </c>
      <c r="C3428" s="10" t="s">
        <v>98</v>
      </c>
      <c r="D3428" s="10">
        <v>1</v>
      </c>
      <c r="E3428" s="14">
        <v>1.1978500000000001</v>
      </c>
      <c r="F3428" s="12">
        <v>16000</v>
      </c>
      <c r="G3428" s="13">
        <f t="shared" si="53"/>
        <v>44266.702423506948</v>
      </c>
      <c r="H3428" s="14">
        <v>1.1978500000000001</v>
      </c>
      <c r="I3428" s="12">
        <v>16000</v>
      </c>
      <c r="J3428" s="4" t="s">
        <v>51</v>
      </c>
      <c r="K3428" s="4" t="s">
        <v>52</v>
      </c>
      <c r="L3428" s="4" t="s">
        <v>53</v>
      </c>
      <c r="M3428" s="14">
        <v>1.1978500000000001</v>
      </c>
    </row>
    <row r="3429" spans="1:13">
      <c r="A3429" s="4" t="s">
        <v>15</v>
      </c>
      <c r="B3429" s="9">
        <v>44266.752652476855</v>
      </c>
      <c r="C3429" s="10" t="s">
        <v>97</v>
      </c>
      <c r="D3429" s="10">
        <v>1</v>
      </c>
      <c r="E3429" s="14">
        <v>1.3984200000000002</v>
      </c>
      <c r="F3429" s="12">
        <v>18662.690824771718</v>
      </c>
      <c r="G3429" s="13">
        <f t="shared" si="53"/>
        <v>44266.752652476855</v>
      </c>
      <c r="H3429" s="14">
        <v>1.3984200000000002</v>
      </c>
      <c r="I3429" s="12">
        <v>18662.690824771718</v>
      </c>
      <c r="J3429" s="4" t="s">
        <v>51</v>
      </c>
      <c r="K3429" s="4" t="s">
        <v>52</v>
      </c>
      <c r="L3429" s="4" t="s">
        <v>53</v>
      </c>
      <c r="M3429" s="14">
        <v>1.3984200000000002</v>
      </c>
    </row>
    <row r="3430" spans="1:13">
      <c r="A3430" s="4" t="s">
        <v>15</v>
      </c>
      <c r="B3430" s="9">
        <v>44267.266252546295</v>
      </c>
      <c r="C3430" s="10" t="s">
        <v>95</v>
      </c>
      <c r="D3430" s="10">
        <v>1</v>
      </c>
      <c r="E3430" s="11">
        <v>1713.98</v>
      </c>
      <c r="F3430" s="12">
        <v>143428.13510036297</v>
      </c>
      <c r="G3430" s="13">
        <f t="shared" si="53"/>
        <v>44267.266252546295</v>
      </c>
      <c r="H3430" s="11">
        <v>1713.98</v>
      </c>
      <c r="I3430" s="12">
        <v>143428.13510036297</v>
      </c>
      <c r="J3430" s="4" t="s">
        <v>51</v>
      </c>
      <c r="K3430" s="4" t="s">
        <v>52</v>
      </c>
      <c r="L3430" s="4" t="s">
        <v>53</v>
      </c>
      <c r="M3430" s="11">
        <v>1713.99</v>
      </c>
    </row>
    <row r="3431" spans="1:13">
      <c r="A3431" s="4" t="s">
        <v>15</v>
      </c>
      <c r="B3431" s="9">
        <v>44267.266465034721</v>
      </c>
      <c r="C3431" s="10" t="s">
        <v>95</v>
      </c>
      <c r="D3431" s="10">
        <v>1</v>
      </c>
      <c r="E3431" s="11">
        <v>1713.85</v>
      </c>
      <c r="F3431" s="12">
        <v>143416.80264424082</v>
      </c>
      <c r="G3431" s="13">
        <f t="shared" si="53"/>
        <v>44267.266465034721</v>
      </c>
      <c r="H3431" s="11">
        <v>1713.85</v>
      </c>
      <c r="I3431" s="12">
        <v>143416.80264424082</v>
      </c>
      <c r="J3431" s="4" t="s">
        <v>51</v>
      </c>
      <c r="K3431" s="4" t="s">
        <v>52</v>
      </c>
      <c r="L3431" s="4" t="s">
        <v>53</v>
      </c>
      <c r="M3431" s="11">
        <v>1713.86</v>
      </c>
    </row>
    <row r="3432" spans="1:13">
      <c r="A3432" s="4" t="s">
        <v>15</v>
      </c>
      <c r="B3432" s="9">
        <v>44267.266502152779</v>
      </c>
      <c r="C3432" s="10" t="s">
        <v>95</v>
      </c>
      <c r="D3432" s="10">
        <v>1</v>
      </c>
      <c r="E3432" s="11">
        <v>1713.79</v>
      </c>
      <c r="F3432" s="12">
        <v>71706.204761307061</v>
      </c>
      <c r="G3432" s="13">
        <f t="shared" si="53"/>
        <v>44267.266502152779</v>
      </c>
      <c r="H3432" s="11">
        <v>1713.79</v>
      </c>
      <c r="I3432" s="12">
        <v>71706.204761307061</v>
      </c>
      <c r="J3432" s="4" t="s">
        <v>51</v>
      </c>
      <c r="K3432" s="4" t="s">
        <v>52</v>
      </c>
      <c r="L3432" s="4" t="s">
        <v>53</v>
      </c>
      <c r="M3432" s="11">
        <v>1713.8</v>
      </c>
    </row>
    <row r="3433" spans="1:13">
      <c r="A3433" s="4" t="s">
        <v>15</v>
      </c>
      <c r="B3433" s="9">
        <v>44267.335568958333</v>
      </c>
      <c r="C3433" s="10" t="s">
        <v>110</v>
      </c>
      <c r="D3433" s="10">
        <v>1</v>
      </c>
      <c r="E3433" s="14">
        <v>0.85689000000000004</v>
      </c>
      <c r="F3433" s="12">
        <v>28000</v>
      </c>
      <c r="G3433" s="13">
        <f t="shared" si="53"/>
        <v>44267.335568958333</v>
      </c>
      <c r="H3433" s="14">
        <v>0.85689000000000004</v>
      </c>
      <c r="I3433" s="12">
        <v>28000</v>
      </c>
      <c r="J3433" s="4" t="s">
        <v>51</v>
      </c>
      <c r="K3433" s="4" t="s">
        <v>52</v>
      </c>
      <c r="L3433" s="4" t="s">
        <v>53</v>
      </c>
      <c r="M3433" s="14">
        <v>0.85689000000000004</v>
      </c>
    </row>
    <row r="3434" spans="1:13">
      <c r="A3434" s="4" t="s">
        <v>15</v>
      </c>
      <c r="B3434" s="9">
        <v>44267.336874270834</v>
      </c>
      <c r="C3434" s="10" t="s">
        <v>97</v>
      </c>
      <c r="D3434" s="10">
        <v>1</v>
      </c>
      <c r="E3434" s="14">
        <v>1.3934500000000001</v>
      </c>
      <c r="F3434" s="12">
        <v>19843.200489186998</v>
      </c>
      <c r="G3434" s="13">
        <f t="shared" si="53"/>
        <v>44267.336874270834</v>
      </c>
      <c r="H3434" s="14">
        <v>1.3934500000000001</v>
      </c>
      <c r="I3434" s="12">
        <v>19843.200489186998</v>
      </c>
      <c r="J3434" s="4" t="s">
        <v>51</v>
      </c>
      <c r="K3434" s="4" t="s">
        <v>52</v>
      </c>
      <c r="L3434" s="4" t="s">
        <v>53</v>
      </c>
      <c r="M3434" s="14">
        <v>1.3934500000000001</v>
      </c>
    </row>
    <row r="3435" spans="1:13">
      <c r="A3435" s="4" t="s">
        <v>15</v>
      </c>
      <c r="B3435" s="9">
        <v>44267.337119768519</v>
      </c>
      <c r="C3435" s="10" t="s">
        <v>98</v>
      </c>
      <c r="D3435" s="10">
        <v>1</v>
      </c>
      <c r="E3435" s="14">
        <v>1.19364</v>
      </c>
      <c r="F3435" s="12">
        <v>24000</v>
      </c>
      <c r="G3435" s="13">
        <f t="shared" si="53"/>
        <v>44267.337119768519</v>
      </c>
      <c r="H3435" s="14">
        <v>1.19364</v>
      </c>
      <c r="I3435" s="12">
        <v>24000</v>
      </c>
      <c r="J3435" s="4" t="s">
        <v>51</v>
      </c>
      <c r="K3435" s="4" t="s">
        <v>52</v>
      </c>
      <c r="L3435" s="4" t="s">
        <v>53</v>
      </c>
      <c r="M3435" s="14">
        <v>1.19364</v>
      </c>
    </row>
    <row r="3436" spans="1:13">
      <c r="A3436" s="4" t="s">
        <v>15</v>
      </c>
      <c r="B3436" s="9">
        <v>44267.373720682874</v>
      </c>
      <c r="C3436" s="10" t="s">
        <v>110</v>
      </c>
      <c r="D3436" s="10">
        <v>1</v>
      </c>
      <c r="E3436" s="14">
        <v>0.85598000000000007</v>
      </c>
      <c r="F3436" s="12">
        <v>28000</v>
      </c>
      <c r="G3436" s="13">
        <f t="shared" si="53"/>
        <v>44267.373720682874</v>
      </c>
      <c r="H3436" s="14">
        <v>0.85598000000000007</v>
      </c>
      <c r="I3436" s="12">
        <v>28000</v>
      </c>
      <c r="J3436" s="4" t="s">
        <v>51</v>
      </c>
      <c r="K3436" s="4" t="s">
        <v>52</v>
      </c>
      <c r="L3436" s="4" t="s">
        <v>53</v>
      </c>
      <c r="M3436" s="14">
        <v>0.85598000000000007</v>
      </c>
    </row>
    <row r="3437" spans="1:13">
      <c r="A3437" s="4" t="s">
        <v>15</v>
      </c>
      <c r="B3437" s="9">
        <v>44267.373722870369</v>
      </c>
      <c r="C3437" s="10" t="s">
        <v>110</v>
      </c>
      <c r="D3437" s="10">
        <v>1</v>
      </c>
      <c r="E3437" s="14">
        <v>0.85597000000000012</v>
      </c>
      <c r="F3437" s="12">
        <v>28000</v>
      </c>
      <c r="G3437" s="13">
        <f t="shared" si="53"/>
        <v>44267.373722870369</v>
      </c>
      <c r="H3437" s="14">
        <v>0.85597000000000012</v>
      </c>
      <c r="I3437" s="12">
        <v>28000</v>
      </c>
      <c r="J3437" s="4" t="s">
        <v>51</v>
      </c>
      <c r="K3437" s="4" t="s">
        <v>52</v>
      </c>
      <c r="L3437" s="4" t="s">
        <v>53</v>
      </c>
      <c r="M3437" s="14">
        <v>0.85597000000000012</v>
      </c>
    </row>
    <row r="3438" spans="1:13">
      <c r="A3438" s="4" t="s">
        <v>15</v>
      </c>
      <c r="B3438" s="9">
        <v>44267.393973206017</v>
      </c>
      <c r="C3438" s="10" t="s">
        <v>98</v>
      </c>
      <c r="D3438" s="10">
        <v>1</v>
      </c>
      <c r="E3438" s="14">
        <v>1.19171</v>
      </c>
      <c r="F3438" s="12">
        <v>24000</v>
      </c>
      <c r="G3438" s="13">
        <f t="shared" si="53"/>
        <v>44267.393973206017</v>
      </c>
      <c r="H3438" s="14">
        <v>1.19171</v>
      </c>
      <c r="I3438" s="12">
        <v>24000</v>
      </c>
      <c r="J3438" s="4" t="s">
        <v>51</v>
      </c>
      <c r="K3438" s="4" t="s">
        <v>52</v>
      </c>
      <c r="L3438" s="4" t="s">
        <v>53</v>
      </c>
      <c r="M3438" s="14">
        <v>1.19171</v>
      </c>
    </row>
    <row r="3439" spans="1:13">
      <c r="A3439" s="4" t="s">
        <v>15</v>
      </c>
      <c r="B3439" s="9">
        <v>44267.438271250001</v>
      </c>
      <c r="C3439" s="10" t="s">
        <v>95</v>
      </c>
      <c r="D3439" s="10">
        <v>1</v>
      </c>
      <c r="E3439" s="11">
        <v>1703.05</v>
      </c>
      <c r="F3439" s="12">
        <v>71461.60205113572</v>
      </c>
      <c r="G3439" s="13">
        <f t="shared" si="53"/>
        <v>44267.438271250001</v>
      </c>
      <c r="H3439" s="11">
        <v>1703.05</v>
      </c>
      <c r="I3439" s="12">
        <v>71461.60205113572</v>
      </c>
      <c r="J3439" s="4" t="s">
        <v>51</v>
      </c>
      <c r="K3439" s="4" t="s">
        <v>52</v>
      </c>
      <c r="L3439" s="4" t="s">
        <v>53</v>
      </c>
      <c r="M3439" s="11">
        <v>1703.04</v>
      </c>
    </row>
    <row r="3440" spans="1:13">
      <c r="A3440" s="4" t="s">
        <v>15</v>
      </c>
      <c r="B3440" s="9">
        <v>44267.438501018521</v>
      </c>
      <c r="C3440" s="10" t="s">
        <v>95</v>
      </c>
      <c r="D3440" s="10">
        <v>1</v>
      </c>
      <c r="E3440" s="11">
        <v>1703.59</v>
      </c>
      <c r="F3440" s="12">
        <v>142983.0414584094</v>
      </c>
      <c r="G3440" s="13">
        <f t="shared" si="53"/>
        <v>44267.438501018521</v>
      </c>
      <c r="H3440" s="11">
        <v>1703.59</v>
      </c>
      <c r="I3440" s="12">
        <v>142983.0414584094</v>
      </c>
      <c r="J3440" s="4" t="s">
        <v>51</v>
      </c>
      <c r="K3440" s="4" t="s">
        <v>52</v>
      </c>
      <c r="L3440" s="4" t="s">
        <v>53</v>
      </c>
      <c r="M3440" s="11">
        <v>1703.58</v>
      </c>
    </row>
    <row r="3441" spans="1:13">
      <c r="A3441" s="4" t="s">
        <v>15</v>
      </c>
      <c r="B3441" s="9">
        <v>44267.439837592596</v>
      </c>
      <c r="C3441" s="10" t="s">
        <v>95</v>
      </c>
      <c r="D3441" s="10">
        <v>1</v>
      </c>
      <c r="E3441" s="11">
        <v>1703.59</v>
      </c>
      <c r="F3441" s="12">
        <v>142957.48497340843</v>
      </c>
      <c r="G3441" s="13">
        <f t="shared" si="53"/>
        <v>44267.439837592596</v>
      </c>
      <c r="H3441" s="11">
        <v>1703.59</v>
      </c>
      <c r="I3441" s="12">
        <v>142957.48497340843</v>
      </c>
      <c r="J3441" s="4" t="s">
        <v>51</v>
      </c>
      <c r="K3441" s="4" t="s">
        <v>52</v>
      </c>
      <c r="L3441" s="4" t="s">
        <v>53</v>
      </c>
      <c r="M3441" s="11">
        <v>1703.58</v>
      </c>
    </row>
    <row r="3442" spans="1:13">
      <c r="A3442" s="4" t="s">
        <v>15</v>
      </c>
      <c r="B3442" s="9">
        <v>44267.485516296299</v>
      </c>
      <c r="C3442" s="10" t="s">
        <v>110</v>
      </c>
      <c r="D3442" s="10">
        <v>1</v>
      </c>
      <c r="E3442" s="14">
        <v>0.85691000000000006</v>
      </c>
      <c r="F3442" s="12">
        <v>28000</v>
      </c>
      <c r="G3442" s="13">
        <f t="shared" si="53"/>
        <v>44267.485516296299</v>
      </c>
      <c r="H3442" s="14">
        <v>0.85691000000000006</v>
      </c>
      <c r="I3442" s="12">
        <v>28000</v>
      </c>
      <c r="J3442" s="4" t="s">
        <v>51</v>
      </c>
      <c r="K3442" s="4" t="s">
        <v>52</v>
      </c>
      <c r="L3442" s="4" t="s">
        <v>53</v>
      </c>
      <c r="M3442" s="14">
        <v>0.85691000000000006</v>
      </c>
    </row>
    <row r="3443" spans="1:13">
      <c r="A3443" s="4" t="s">
        <v>15</v>
      </c>
      <c r="B3443" s="9">
        <v>44267.487787627317</v>
      </c>
      <c r="C3443" s="10" t="s">
        <v>97</v>
      </c>
      <c r="D3443" s="10">
        <v>1</v>
      </c>
      <c r="E3443" s="14">
        <v>1.3905200000000002</v>
      </c>
      <c r="F3443" s="12">
        <v>19829.180061780044</v>
      </c>
      <c r="G3443" s="13">
        <f t="shared" si="53"/>
        <v>44267.487787627317</v>
      </c>
      <c r="H3443" s="14">
        <v>1.3905200000000002</v>
      </c>
      <c r="I3443" s="12">
        <v>19829.180061780044</v>
      </c>
      <c r="J3443" s="4" t="s">
        <v>51</v>
      </c>
      <c r="K3443" s="4" t="s">
        <v>52</v>
      </c>
      <c r="L3443" s="4" t="s">
        <v>53</v>
      </c>
      <c r="M3443" s="14">
        <v>1.3905200000000002</v>
      </c>
    </row>
    <row r="3444" spans="1:13">
      <c r="A3444" s="4" t="s">
        <v>15</v>
      </c>
      <c r="B3444" s="9">
        <v>44270.338961817128</v>
      </c>
      <c r="C3444" s="10" t="s">
        <v>97</v>
      </c>
      <c r="D3444" s="10">
        <v>1</v>
      </c>
      <c r="E3444" s="14">
        <v>1.3932600000000002</v>
      </c>
      <c r="F3444" s="12">
        <v>19846.771017504463</v>
      </c>
      <c r="G3444" s="13">
        <f t="shared" si="53"/>
        <v>44270.338961817128</v>
      </c>
      <c r="H3444" s="14">
        <v>1.3932600000000002</v>
      </c>
      <c r="I3444" s="12">
        <v>19846.771017504463</v>
      </c>
      <c r="J3444" s="4" t="s">
        <v>51</v>
      </c>
      <c r="K3444" s="4" t="s">
        <v>52</v>
      </c>
      <c r="L3444" s="4" t="s">
        <v>53</v>
      </c>
      <c r="M3444" s="14">
        <v>1.3932600000000002</v>
      </c>
    </row>
    <row r="3445" spans="1:13">
      <c r="A3445" s="4" t="s">
        <v>15</v>
      </c>
      <c r="B3445" s="9">
        <v>44270.347982164349</v>
      </c>
      <c r="C3445" s="10" t="s">
        <v>110</v>
      </c>
      <c r="D3445" s="10">
        <v>1</v>
      </c>
      <c r="E3445" s="14">
        <v>0.8561200000000001</v>
      </c>
      <c r="F3445" s="12">
        <v>17000</v>
      </c>
      <c r="G3445" s="13">
        <f t="shared" si="53"/>
        <v>44270.347982164349</v>
      </c>
      <c r="H3445" s="14">
        <v>0.8561200000000001</v>
      </c>
      <c r="I3445" s="12">
        <v>17000</v>
      </c>
      <c r="J3445" s="4" t="s">
        <v>51</v>
      </c>
      <c r="K3445" s="4" t="s">
        <v>52</v>
      </c>
      <c r="L3445" s="4" t="s">
        <v>53</v>
      </c>
      <c r="M3445" s="14">
        <v>0.8561200000000001</v>
      </c>
    </row>
    <row r="3446" spans="1:13">
      <c r="A3446" s="4" t="s">
        <v>15</v>
      </c>
      <c r="B3446" s="9">
        <v>44270.370630914353</v>
      </c>
      <c r="C3446" s="10" t="s">
        <v>98</v>
      </c>
      <c r="D3446" s="10">
        <v>1</v>
      </c>
      <c r="E3446" s="14">
        <v>1.1938900000000001</v>
      </c>
      <c r="F3446" s="12">
        <v>17000</v>
      </c>
      <c r="G3446" s="13">
        <f t="shared" si="53"/>
        <v>44270.370630914353</v>
      </c>
      <c r="H3446" s="14">
        <v>1.1938900000000001</v>
      </c>
      <c r="I3446" s="12">
        <v>17000</v>
      </c>
      <c r="J3446" s="4" t="s">
        <v>51</v>
      </c>
      <c r="K3446" s="4" t="s">
        <v>52</v>
      </c>
      <c r="L3446" s="4" t="s">
        <v>53</v>
      </c>
      <c r="M3446" s="14">
        <v>1.1938900000000001</v>
      </c>
    </row>
    <row r="3447" spans="1:13">
      <c r="A3447" s="4" t="s">
        <v>15</v>
      </c>
      <c r="B3447" s="9">
        <v>44270.497023113428</v>
      </c>
      <c r="C3447" s="10" t="s">
        <v>97</v>
      </c>
      <c r="D3447" s="10">
        <v>1</v>
      </c>
      <c r="E3447" s="14">
        <v>1.3910600000000002</v>
      </c>
      <c r="F3447" s="12">
        <v>19835.032501572659</v>
      </c>
      <c r="G3447" s="13">
        <f t="shared" si="53"/>
        <v>44270.497023113428</v>
      </c>
      <c r="H3447" s="14">
        <v>1.3910600000000002</v>
      </c>
      <c r="I3447" s="12">
        <v>19835.032501572659</v>
      </c>
      <c r="J3447" s="4" t="s">
        <v>51</v>
      </c>
      <c r="K3447" s="4" t="s">
        <v>52</v>
      </c>
      <c r="L3447" s="4" t="s">
        <v>53</v>
      </c>
      <c r="M3447" s="14">
        <v>1.3910600000000002</v>
      </c>
    </row>
    <row r="3448" spans="1:13">
      <c r="A3448" s="4" t="s">
        <v>15</v>
      </c>
      <c r="B3448" s="9">
        <v>44270.497024606484</v>
      </c>
      <c r="C3448" s="10" t="s">
        <v>97</v>
      </c>
      <c r="D3448" s="10">
        <v>1</v>
      </c>
      <c r="E3448" s="14">
        <v>1.3910600000000002</v>
      </c>
      <c r="F3448" s="12">
        <v>19835.032501572659</v>
      </c>
      <c r="G3448" s="13">
        <f t="shared" si="53"/>
        <v>44270.497024606484</v>
      </c>
      <c r="H3448" s="14">
        <v>1.3910600000000002</v>
      </c>
      <c r="I3448" s="12">
        <v>19835.032501572659</v>
      </c>
      <c r="J3448" s="4" t="s">
        <v>51</v>
      </c>
      <c r="K3448" s="4" t="s">
        <v>52</v>
      </c>
      <c r="L3448" s="4" t="s">
        <v>53</v>
      </c>
      <c r="M3448" s="14">
        <v>1.3910600000000002</v>
      </c>
    </row>
    <row r="3449" spans="1:13">
      <c r="A3449" s="4" t="s">
        <v>15</v>
      </c>
      <c r="B3449" s="9">
        <v>44270.55167173611</v>
      </c>
      <c r="C3449" s="10" t="s">
        <v>98</v>
      </c>
      <c r="D3449" s="10">
        <v>1</v>
      </c>
      <c r="E3449" s="14">
        <v>1.1916200000000001</v>
      </c>
      <c r="F3449" s="12">
        <v>17000</v>
      </c>
      <c r="G3449" s="13">
        <f t="shared" si="53"/>
        <v>44270.55167173611</v>
      </c>
      <c r="H3449" s="14">
        <v>1.1916200000000001</v>
      </c>
      <c r="I3449" s="12">
        <v>17000</v>
      </c>
      <c r="J3449" s="4" t="s">
        <v>51</v>
      </c>
      <c r="K3449" s="4" t="s">
        <v>52</v>
      </c>
      <c r="L3449" s="4" t="s">
        <v>53</v>
      </c>
      <c r="M3449" s="14">
        <v>1.1916200000000001</v>
      </c>
    </row>
    <row r="3450" spans="1:13">
      <c r="A3450" s="4" t="s">
        <v>15</v>
      </c>
      <c r="B3450" s="9">
        <v>44270.551674606482</v>
      </c>
      <c r="C3450" s="10" t="s">
        <v>98</v>
      </c>
      <c r="D3450" s="10">
        <v>1</v>
      </c>
      <c r="E3450" s="14">
        <v>1.1916300000000002</v>
      </c>
      <c r="F3450" s="12">
        <v>17000</v>
      </c>
      <c r="G3450" s="13">
        <f t="shared" si="53"/>
        <v>44270.551674606482</v>
      </c>
      <c r="H3450" s="14">
        <v>1.1916300000000002</v>
      </c>
      <c r="I3450" s="12">
        <v>17000</v>
      </c>
      <c r="J3450" s="4" t="s">
        <v>51</v>
      </c>
      <c r="K3450" s="4" t="s">
        <v>52</v>
      </c>
      <c r="L3450" s="4" t="s">
        <v>53</v>
      </c>
      <c r="M3450" s="14">
        <v>1.1916300000000002</v>
      </c>
    </row>
    <row r="3451" spans="1:13">
      <c r="A3451" s="4" t="s">
        <v>15</v>
      </c>
      <c r="B3451" s="9">
        <v>44270.599077175924</v>
      </c>
      <c r="C3451" s="10" t="s">
        <v>110</v>
      </c>
      <c r="D3451" s="10">
        <v>1</v>
      </c>
      <c r="E3451" s="14">
        <v>0.85775000000000012</v>
      </c>
      <c r="F3451" s="12">
        <v>17000</v>
      </c>
      <c r="G3451" s="13">
        <f t="shared" si="53"/>
        <v>44270.599077175924</v>
      </c>
      <c r="H3451" s="14">
        <v>0.85775000000000012</v>
      </c>
      <c r="I3451" s="12">
        <v>17000</v>
      </c>
      <c r="J3451" s="4" t="s">
        <v>51</v>
      </c>
      <c r="K3451" s="4" t="s">
        <v>52</v>
      </c>
      <c r="L3451" s="4" t="s">
        <v>53</v>
      </c>
      <c r="M3451" s="14">
        <v>0.85775000000000012</v>
      </c>
    </row>
    <row r="3452" spans="1:13">
      <c r="A3452" s="4" t="s">
        <v>15</v>
      </c>
      <c r="B3452" s="9">
        <v>44270.599078831016</v>
      </c>
      <c r="C3452" s="10" t="s">
        <v>110</v>
      </c>
      <c r="D3452" s="10">
        <v>1</v>
      </c>
      <c r="E3452" s="14">
        <v>0.85775000000000012</v>
      </c>
      <c r="F3452" s="12">
        <v>16000</v>
      </c>
      <c r="G3452" s="13">
        <f t="shared" si="53"/>
        <v>44270.599078831016</v>
      </c>
      <c r="H3452" s="14">
        <v>0.85775000000000012</v>
      </c>
      <c r="I3452" s="12">
        <v>16000</v>
      </c>
      <c r="J3452" s="4" t="s">
        <v>51</v>
      </c>
      <c r="K3452" s="4" t="s">
        <v>52</v>
      </c>
      <c r="L3452" s="4" t="s">
        <v>53</v>
      </c>
      <c r="M3452" s="14">
        <v>0.85775000000000012</v>
      </c>
    </row>
    <row r="3453" spans="1:13">
      <c r="A3453" s="4" t="s">
        <v>15</v>
      </c>
      <c r="B3453" s="9">
        <v>44270.613180694447</v>
      </c>
      <c r="C3453" s="10" t="s">
        <v>97</v>
      </c>
      <c r="D3453" s="10">
        <v>1</v>
      </c>
      <c r="E3453" s="14">
        <v>1.3881400000000002</v>
      </c>
      <c r="F3453" s="12">
        <v>19795.720978613277</v>
      </c>
      <c r="G3453" s="13">
        <f t="shared" si="53"/>
        <v>44270.613180694447</v>
      </c>
      <c r="H3453" s="14">
        <v>1.3881400000000002</v>
      </c>
      <c r="I3453" s="12">
        <v>19795.720978613277</v>
      </c>
      <c r="J3453" s="4" t="s">
        <v>51</v>
      </c>
      <c r="K3453" s="4" t="s">
        <v>52</v>
      </c>
      <c r="L3453" s="4" t="s">
        <v>53</v>
      </c>
      <c r="M3453" s="14">
        <v>1.3881400000000002</v>
      </c>
    </row>
    <row r="3454" spans="1:13">
      <c r="A3454" s="4" t="s">
        <v>15</v>
      </c>
      <c r="B3454" s="9">
        <v>44270.647258715275</v>
      </c>
      <c r="C3454" s="10" t="s">
        <v>110</v>
      </c>
      <c r="D3454" s="10">
        <v>1</v>
      </c>
      <c r="E3454" s="14">
        <v>0.85981000000000007</v>
      </c>
      <c r="F3454" s="12">
        <v>16000</v>
      </c>
      <c r="G3454" s="13">
        <f t="shared" si="53"/>
        <v>44270.647258715275</v>
      </c>
      <c r="H3454" s="14">
        <v>0.85981000000000007</v>
      </c>
      <c r="I3454" s="12">
        <v>16000</v>
      </c>
      <c r="J3454" s="4" t="s">
        <v>51</v>
      </c>
      <c r="K3454" s="4" t="s">
        <v>52</v>
      </c>
      <c r="L3454" s="4" t="s">
        <v>53</v>
      </c>
      <c r="M3454" s="14">
        <v>0.85981000000000007</v>
      </c>
    </row>
    <row r="3455" spans="1:13">
      <c r="A3455" s="4" t="s">
        <v>15</v>
      </c>
      <c r="B3455" s="9">
        <v>44271.191907499997</v>
      </c>
      <c r="C3455" s="10" t="s">
        <v>98</v>
      </c>
      <c r="D3455" s="10">
        <v>1</v>
      </c>
      <c r="E3455" s="14">
        <v>1.1938200000000001</v>
      </c>
      <c r="F3455" s="12">
        <v>17000</v>
      </c>
      <c r="G3455" s="13">
        <f t="shared" si="53"/>
        <v>44271.191907499997</v>
      </c>
      <c r="H3455" s="14">
        <v>1.1938200000000001</v>
      </c>
      <c r="I3455" s="12">
        <v>17000</v>
      </c>
      <c r="J3455" s="4" t="s">
        <v>51</v>
      </c>
      <c r="K3455" s="4" t="s">
        <v>52</v>
      </c>
      <c r="L3455" s="4" t="s">
        <v>53</v>
      </c>
      <c r="M3455" s="14">
        <v>1.1938200000000001</v>
      </c>
    </row>
    <row r="3456" spans="1:13">
      <c r="A3456" s="4" t="s">
        <v>15</v>
      </c>
      <c r="B3456" s="9">
        <v>44271.281949780096</v>
      </c>
      <c r="C3456" s="10" t="s">
        <v>95</v>
      </c>
      <c r="D3456" s="10">
        <v>1</v>
      </c>
      <c r="E3456" s="11">
        <v>1732.86</v>
      </c>
      <c r="F3456" s="12">
        <v>145278.39606309443</v>
      </c>
      <c r="G3456" s="13">
        <f t="shared" si="53"/>
        <v>44271.281949780096</v>
      </c>
      <c r="H3456" s="11">
        <v>1732.86</v>
      </c>
      <c r="I3456" s="12">
        <v>145278.39606309443</v>
      </c>
      <c r="J3456" s="4" t="s">
        <v>51</v>
      </c>
      <c r="K3456" s="4" t="s">
        <v>52</v>
      </c>
      <c r="L3456" s="4" t="s">
        <v>53</v>
      </c>
      <c r="M3456" s="11">
        <v>1732.87</v>
      </c>
    </row>
    <row r="3457" spans="1:13">
      <c r="A3457" s="4" t="s">
        <v>15</v>
      </c>
      <c r="B3457" s="9">
        <v>44271.282071886577</v>
      </c>
      <c r="C3457" s="10" t="s">
        <v>95</v>
      </c>
      <c r="D3457" s="10">
        <v>1</v>
      </c>
      <c r="E3457" s="11">
        <v>1732.58</v>
      </c>
      <c r="F3457" s="12">
        <v>145258.2755917724</v>
      </c>
      <c r="G3457" s="13">
        <f t="shared" si="53"/>
        <v>44271.282071886577</v>
      </c>
      <c r="H3457" s="11">
        <v>1732.58</v>
      </c>
      <c r="I3457" s="12">
        <v>145258.2755917724</v>
      </c>
      <c r="J3457" s="4" t="s">
        <v>51</v>
      </c>
      <c r="K3457" s="4" t="s">
        <v>52</v>
      </c>
      <c r="L3457" s="4" t="s">
        <v>53</v>
      </c>
      <c r="M3457" s="11">
        <v>1732.59</v>
      </c>
    </row>
    <row r="3458" spans="1:13">
      <c r="A3458" s="4" t="s">
        <v>15</v>
      </c>
      <c r="B3458" s="9">
        <v>44271.284844641203</v>
      </c>
      <c r="C3458" s="10" t="s">
        <v>95</v>
      </c>
      <c r="D3458" s="10">
        <v>1</v>
      </c>
      <c r="E3458" s="11">
        <v>1731.96</v>
      </c>
      <c r="F3458" s="12">
        <v>72586.955109601477</v>
      </c>
      <c r="G3458" s="13">
        <f t="shared" si="53"/>
        <v>44271.284844641203</v>
      </c>
      <c r="H3458" s="11">
        <v>1731.96</v>
      </c>
      <c r="I3458" s="12">
        <v>72586.955109601477</v>
      </c>
      <c r="J3458" s="4" t="s">
        <v>51</v>
      </c>
      <c r="K3458" s="4" t="s">
        <v>52</v>
      </c>
      <c r="L3458" s="4" t="s">
        <v>53</v>
      </c>
      <c r="M3458" s="11">
        <v>1731.97</v>
      </c>
    </row>
    <row r="3459" spans="1:13">
      <c r="A3459" s="4" t="s">
        <v>15</v>
      </c>
      <c r="B3459" s="9">
        <v>44271.333630706016</v>
      </c>
      <c r="C3459" s="10" t="s">
        <v>98</v>
      </c>
      <c r="D3459" s="10">
        <v>1</v>
      </c>
      <c r="E3459" s="14">
        <v>1.1914100000000001</v>
      </c>
      <c r="F3459" s="12">
        <v>23000</v>
      </c>
      <c r="G3459" s="13">
        <f t="shared" si="53"/>
        <v>44271.333630706016</v>
      </c>
      <c r="H3459" s="14">
        <v>1.1914100000000001</v>
      </c>
      <c r="I3459" s="12">
        <v>23000</v>
      </c>
      <c r="J3459" s="4" t="s">
        <v>51</v>
      </c>
      <c r="K3459" s="4" t="s">
        <v>52</v>
      </c>
      <c r="L3459" s="4" t="s">
        <v>53</v>
      </c>
      <c r="M3459" s="14">
        <v>1.1914100000000001</v>
      </c>
    </row>
    <row r="3460" spans="1:13">
      <c r="A3460" s="4" t="s">
        <v>15</v>
      </c>
      <c r="B3460" s="9">
        <v>44271.370307314814</v>
      </c>
      <c r="C3460" s="10" t="s">
        <v>110</v>
      </c>
      <c r="D3460" s="10">
        <v>1</v>
      </c>
      <c r="E3460" s="14">
        <v>0.86253000000000002</v>
      </c>
      <c r="F3460" s="12">
        <v>13000</v>
      </c>
      <c r="G3460" s="13">
        <f t="shared" si="53"/>
        <v>44271.370307314814</v>
      </c>
      <c r="H3460" s="14">
        <v>0.86253000000000002</v>
      </c>
      <c r="I3460" s="12">
        <v>13000</v>
      </c>
      <c r="J3460" s="4" t="s">
        <v>51</v>
      </c>
      <c r="K3460" s="4" t="s">
        <v>52</v>
      </c>
      <c r="L3460" s="4" t="s">
        <v>53</v>
      </c>
      <c r="M3460" s="14">
        <v>0.86252999999999991</v>
      </c>
    </row>
    <row r="3461" spans="1:13">
      <c r="A3461" s="4" t="s">
        <v>15</v>
      </c>
      <c r="B3461" s="9">
        <v>44271.373984247686</v>
      </c>
      <c r="C3461" s="10" t="s">
        <v>97</v>
      </c>
      <c r="D3461" s="10">
        <v>1</v>
      </c>
      <c r="E3461" s="14">
        <v>1.3820100000000002</v>
      </c>
      <c r="F3461" s="12">
        <v>11587.572421541583</v>
      </c>
      <c r="G3461" s="13">
        <f t="shared" ref="G3461:G3524" si="54">B3461</f>
        <v>44271.373984247686</v>
      </c>
      <c r="H3461" s="14">
        <v>1.3820100000000002</v>
      </c>
      <c r="I3461" s="12">
        <v>11587.572421541583</v>
      </c>
      <c r="J3461" s="4" t="s">
        <v>51</v>
      </c>
      <c r="K3461" s="4" t="s">
        <v>52</v>
      </c>
      <c r="L3461" s="4" t="s">
        <v>53</v>
      </c>
      <c r="M3461" s="14">
        <v>1.3820100000000002</v>
      </c>
    </row>
    <row r="3462" spans="1:13">
      <c r="A3462" s="4" t="s">
        <v>15</v>
      </c>
      <c r="B3462" s="9">
        <v>44271.380623935183</v>
      </c>
      <c r="C3462" s="10" t="s">
        <v>98</v>
      </c>
      <c r="D3462" s="10">
        <v>1</v>
      </c>
      <c r="E3462" s="14">
        <v>1.1930400000000001</v>
      </c>
      <c r="F3462" s="12">
        <v>23000</v>
      </c>
      <c r="G3462" s="13">
        <f t="shared" si="54"/>
        <v>44271.380623935183</v>
      </c>
      <c r="H3462" s="14">
        <v>1.1930400000000001</v>
      </c>
      <c r="I3462" s="12">
        <v>23000</v>
      </c>
      <c r="J3462" s="4" t="s">
        <v>51</v>
      </c>
      <c r="K3462" s="4" t="s">
        <v>52</v>
      </c>
      <c r="L3462" s="4" t="s">
        <v>53</v>
      </c>
      <c r="M3462" s="14">
        <v>1.1930400000000001</v>
      </c>
    </row>
    <row r="3463" spans="1:13">
      <c r="A3463" s="4" t="s">
        <v>15</v>
      </c>
      <c r="B3463" s="9">
        <v>44271.380625370373</v>
      </c>
      <c r="C3463" s="10" t="s">
        <v>98</v>
      </c>
      <c r="D3463" s="10">
        <v>1</v>
      </c>
      <c r="E3463" s="14">
        <v>1.1930400000000001</v>
      </c>
      <c r="F3463" s="12">
        <v>23000</v>
      </c>
      <c r="G3463" s="13">
        <f t="shared" si="54"/>
        <v>44271.380625370373</v>
      </c>
      <c r="H3463" s="14">
        <v>1.1930400000000001</v>
      </c>
      <c r="I3463" s="12">
        <v>23000</v>
      </c>
      <c r="J3463" s="4" t="s">
        <v>51</v>
      </c>
      <c r="K3463" s="4" t="s">
        <v>52</v>
      </c>
      <c r="L3463" s="4" t="s">
        <v>53</v>
      </c>
      <c r="M3463" s="14">
        <v>1.1930400000000001</v>
      </c>
    </row>
    <row r="3464" spans="1:13">
      <c r="A3464" s="4" t="s">
        <v>15</v>
      </c>
      <c r="B3464" s="9">
        <v>44271.399348483799</v>
      </c>
      <c r="C3464" s="10" t="s">
        <v>95</v>
      </c>
      <c r="D3464" s="10">
        <v>1</v>
      </c>
      <c r="E3464" s="11">
        <v>1732.82</v>
      </c>
      <c r="F3464" s="12">
        <v>145207.69216265081</v>
      </c>
      <c r="G3464" s="13">
        <f t="shared" si="54"/>
        <v>44271.399348483799</v>
      </c>
      <c r="H3464" s="11">
        <v>1732.82</v>
      </c>
      <c r="I3464" s="12">
        <v>145207.69216265081</v>
      </c>
      <c r="J3464" s="4" t="s">
        <v>51</v>
      </c>
      <c r="K3464" s="4" t="s">
        <v>52</v>
      </c>
      <c r="L3464" s="4" t="s">
        <v>53</v>
      </c>
      <c r="M3464" s="11">
        <v>1732.81</v>
      </c>
    </row>
    <row r="3465" spans="1:13">
      <c r="A3465" s="4" t="s">
        <v>15</v>
      </c>
      <c r="B3465" s="9">
        <v>44271.399773217592</v>
      </c>
      <c r="C3465" s="10" t="s">
        <v>95</v>
      </c>
      <c r="D3465" s="10">
        <v>1</v>
      </c>
      <c r="E3465" s="11">
        <v>1733.21</v>
      </c>
      <c r="F3465" s="12">
        <v>72622.679142345936</v>
      </c>
      <c r="G3465" s="13">
        <f t="shared" si="54"/>
        <v>44271.399773217592</v>
      </c>
      <c r="H3465" s="11">
        <v>1733.21</v>
      </c>
      <c r="I3465" s="12">
        <v>72622.679142345936</v>
      </c>
      <c r="J3465" s="4" t="s">
        <v>51</v>
      </c>
      <c r="K3465" s="4" t="s">
        <v>52</v>
      </c>
      <c r="L3465" s="4" t="s">
        <v>53</v>
      </c>
      <c r="M3465" s="11">
        <v>1733.2</v>
      </c>
    </row>
    <row r="3466" spans="1:13">
      <c r="A3466" s="4" t="s">
        <v>15</v>
      </c>
      <c r="B3466" s="9">
        <v>44271.399941643518</v>
      </c>
      <c r="C3466" s="10" t="s">
        <v>95</v>
      </c>
      <c r="D3466" s="10">
        <v>1</v>
      </c>
      <c r="E3466" s="11">
        <v>1733.21</v>
      </c>
      <c r="F3466" s="12">
        <v>145245.77730661089</v>
      </c>
      <c r="G3466" s="13">
        <f t="shared" si="54"/>
        <v>44271.399941643518</v>
      </c>
      <c r="H3466" s="11">
        <v>1733.21</v>
      </c>
      <c r="I3466" s="12">
        <v>145245.77730661089</v>
      </c>
      <c r="J3466" s="4" t="s">
        <v>51</v>
      </c>
      <c r="K3466" s="4" t="s">
        <v>52</v>
      </c>
      <c r="L3466" s="4" t="s">
        <v>53</v>
      </c>
      <c r="M3466" s="11">
        <v>1733.2</v>
      </c>
    </row>
    <row r="3467" spans="1:13">
      <c r="A3467" s="4" t="s">
        <v>15</v>
      </c>
      <c r="B3467" s="9">
        <v>44271.400226493053</v>
      </c>
      <c r="C3467" s="10" t="s">
        <v>95</v>
      </c>
      <c r="D3467" s="10">
        <v>1</v>
      </c>
      <c r="E3467" s="11">
        <v>1733.21</v>
      </c>
      <c r="F3467" s="12">
        <v>145250.39703990513</v>
      </c>
      <c r="G3467" s="13">
        <f t="shared" si="54"/>
        <v>44271.400226493053</v>
      </c>
      <c r="H3467" s="11">
        <v>1733.21</v>
      </c>
      <c r="I3467" s="12">
        <v>145250.39703990513</v>
      </c>
      <c r="J3467" s="4" t="s">
        <v>51</v>
      </c>
      <c r="K3467" s="4" t="s">
        <v>52</v>
      </c>
      <c r="L3467" s="4" t="s">
        <v>53</v>
      </c>
      <c r="M3467" s="11">
        <v>1733.2</v>
      </c>
    </row>
    <row r="3468" spans="1:13">
      <c r="A3468" s="4" t="s">
        <v>15</v>
      </c>
      <c r="B3468" s="9">
        <v>44271.400345185182</v>
      </c>
      <c r="C3468" s="10" t="s">
        <v>95</v>
      </c>
      <c r="D3468" s="10">
        <v>1</v>
      </c>
      <c r="E3468" s="11">
        <v>1733.11</v>
      </c>
      <c r="F3468" s="12">
        <v>145248.05249770574</v>
      </c>
      <c r="G3468" s="13">
        <f t="shared" si="54"/>
        <v>44271.400345185182</v>
      </c>
      <c r="H3468" s="11">
        <v>1733.11</v>
      </c>
      <c r="I3468" s="12">
        <v>145248.05249770574</v>
      </c>
      <c r="J3468" s="4" t="s">
        <v>51</v>
      </c>
      <c r="K3468" s="4" t="s">
        <v>52</v>
      </c>
      <c r="L3468" s="4" t="s">
        <v>53</v>
      </c>
      <c r="M3468" s="11">
        <v>1733.1</v>
      </c>
    </row>
    <row r="3469" spans="1:13">
      <c r="A3469" s="4" t="s">
        <v>15</v>
      </c>
      <c r="B3469" s="9">
        <v>44271.476941099536</v>
      </c>
      <c r="C3469" s="10" t="s">
        <v>97</v>
      </c>
      <c r="D3469" s="10">
        <v>1</v>
      </c>
      <c r="E3469" s="14">
        <v>1.3861500000000002</v>
      </c>
      <c r="F3469" s="12">
        <v>11599.206714475788</v>
      </c>
      <c r="G3469" s="13">
        <f t="shared" si="54"/>
        <v>44271.476941099536</v>
      </c>
      <c r="H3469" s="14">
        <v>1.3861500000000002</v>
      </c>
      <c r="I3469" s="12">
        <v>11599.206714475788</v>
      </c>
      <c r="J3469" s="4" t="s">
        <v>51</v>
      </c>
      <c r="K3469" s="4" t="s">
        <v>52</v>
      </c>
      <c r="L3469" s="4" t="s">
        <v>53</v>
      </c>
      <c r="M3469" s="14">
        <v>1.3861500000000002</v>
      </c>
    </row>
    <row r="3470" spans="1:13">
      <c r="A3470" s="4" t="s">
        <v>15</v>
      </c>
      <c r="B3470" s="9">
        <v>44271.476942546295</v>
      </c>
      <c r="C3470" s="10" t="s">
        <v>97</v>
      </c>
      <c r="D3470" s="10">
        <v>1</v>
      </c>
      <c r="E3470" s="14">
        <v>1.3861400000000001</v>
      </c>
      <c r="F3470" s="12">
        <v>11599.206714475788</v>
      </c>
      <c r="G3470" s="13">
        <f t="shared" si="54"/>
        <v>44271.476942546295</v>
      </c>
      <c r="H3470" s="14">
        <v>1.3861400000000001</v>
      </c>
      <c r="I3470" s="12">
        <v>11599.206714475788</v>
      </c>
      <c r="J3470" s="4" t="s">
        <v>51</v>
      </c>
      <c r="K3470" s="4" t="s">
        <v>52</v>
      </c>
      <c r="L3470" s="4" t="s">
        <v>53</v>
      </c>
      <c r="M3470" s="14">
        <v>1.3861400000000001</v>
      </c>
    </row>
    <row r="3471" spans="1:13">
      <c r="A3471" s="4" t="s">
        <v>15</v>
      </c>
      <c r="B3471" s="9">
        <v>44271.481938819445</v>
      </c>
      <c r="C3471" s="10" t="s">
        <v>98</v>
      </c>
      <c r="D3471" s="10">
        <v>1</v>
      </c>
      <c r="E3471" s="14">
        <v>1.1950900000000002</v>
      </c>
      <c r="F3471" s="12">
        <v>23000</v>
      </c>
      <c r="G3471" s="13">
        <f t="shared" si="54"/>
        <v>44271.481938819445</v>
      </c>
      <c r="H3471" s="14">
        <v>1.1950900000000002</v>
      </c>
      <c r="I3471" s="12">
        <v>23000</v>
      </c>
      <c r="J3471" s="4" t="s">
        <v>51</v>
      </c>
      <c r="K3471" s="4" t="s">
        <v>52</v>
      </c>
      <c r="L3471" s="4" t="s">
        <v>53</v>
      </c>
      <c r="M3471" s="14">
        <v>1.1950900000000002</v>
      </c>
    </row>
    <row r="3472" spans="1:13">
      <c r="A3472" s="4" t="s">
        <v>15</v>
      </c>
      <c r="B3472" s="9">
        <v>44271.523891296296</v>
      </c>
      <c r="C3472" s="10" t="s">
        <v>95</v>
      </c>
      <c r="D3472" s="10">
        <v>1</v>
      </c>
      <c r="E3472" s="11">
        <v>1731.93</v>
      </c>
      <c r="F3472" s="12">
        <v>145090.84892857744</v>
      </c>
      <c r="G3472" s="13">
        <f t="shared" si="54"/>
        <v>44271.523891296296</v>
      </c>
      <c r="H3472" s="11">
        <v>1731.93</v>
      </c>
      <c r="I3472" s="12">
        <v>145090.84892857744</v>
      </c>
      <c r="J3472" s="4" t="s">
        <v>51</v>
      </c>
      <c r="K3472" s="4" t="s">
        <v>52</v>
      </c>
      <c r="L3472" s="4" t="s">
        <v>53</v>
      </c>
      <c r="M3472" s="11">
        <v>1731.94</v>
      </c>
    </row>
    <row r="3473" spans="1:13">
      <c r="A3473" s="4" t="s">
        <v>15</v>
      </c>
      <c r="B3473" s="9">
        <v>44271.523974467593</v>
      </c>
      <c r="C3473" s="10" t="s">
        <v>95</v>
      </c>
      <c r="D3473" s="10">
        <v>1</v>
      </c>
      <c r="E3473" s="11">
        <v>1731.99</v>
      </c>
      <c r="F3473" s="12">
        <v>145085.93051428476</v>
      </c>
      <c r="G3473" s="13">
        <f t="shared" si="54"/>
        <v>44271.523974467593</v>
      </c>
      <c r="H3473" s="11">
        <v>1731.99</v>
      </c>
      <c r="I3473" s="12">
        <v>145085.93051428476</v>
      </c>
      <c r="J3473" s="4" t="s">
        <v>51</v>
      </c>
      <c r="K3473" s="4" t="s">
        <v>52</v>
      </c>
      <c r="L3473" s="4" t="s">
        <v>53</v>
      </c>
      <c r="M3473" s="11">
        <v>1732</v>
      </c>
    </row>
    <row r="3474" spans="1:13">
      <c r="A3474" s="4" t="s">
        <v>15</v>
      </c>
      <c r="B3474" s="9">
        <v>44271.524033449074</v>
      </c>
      <c r="C3474" s="10" t="s">
        <v>95</v>
      </c>
      <c r="D3474" s="10">
        <v>1</v>
      </c>
      <c r="E3474" s="11">
        <v>1731.79</v>
      </c>
      <c r="F3474" s="12">
        <v>145065.40854425938</v>
      </c>
      <c r="G3474" s="13">
        <f t="shared" si="54"/>
        <v>44271.524033449074</v>
      </c>
      <c r="H3474" s="11">
        <v>1731.79</v>
      </c>
      <c r="I3474" s="12">
        <v>145065.40854425938</v>
      </c>
      <c r="J3474" s="4" t="s">
        <v>51</v>
      </c>
      <c r="K3474" s="4" t="s">
        <v>52</v>
      </c>
      <c r="L3474" s="4" t="s">
        <v>53</v>
      </c>
      <c r="M3474" s="11">
        <v>1731.8</v>
      </c>
    </row>
    <row r="3475" spans="1:13">
      <c r="A3475" s="4" t="s">
        <v>15</v>
      </c>
      <c r="B3475" s="9">
        <v>44271.52405615741</v>
      </c>
      <c r="C3475" s="10" t="s">
        <v>95</v>
      </c>
      <c r="D3475" s="10">
        <v>1</v>
      </c>
      <c r="E3475" s="11">
        <v>1731.98</v>
      </c>
      <c r="F3475" s="12">
        <v>145078.21170558056</v>
      </c>
      <c r="G3475" s="13">
        <f t="shared" si="54"/>
        <v>44271.52405615741</v>
      </c>
      <c r="H3475" s="11">
        <v>1731.98</v>
      </c>
      <c r="I3475" s="12">
        <v>145078.21170558056</v>
      </c>
      <c r="J3475" s="4" t="s">
        <v>51</v>
      </c>
      <c r="K3475" s="4" t="s">
        <v>52</v>
      </c>
      <c r="L3475" s="4" t="s">
        <v>53</v>
      </c>
      <c r="M3475" s="11">
        <v>1731.99</v>
      </c>
    </row>
    <row r="3476" spans="1:13">
      <c r="A3476" s="4" t="s">
        <v>15</v>
      </c>
      <c r="B3476" s="9">
        <v>44271.530696805552</v>
      </c>
      <c r="C3476" s="10" t="s">
        <v>110</v>
      </c>
      <c r="D3476" s="10">
        <v>1</v>
      </c>
      <c r="E3476" s="14">
        <v>0.86040000000000005</v>
      </c>
      <c r="F3476" s="12">
        <v>13000</v>
      </c>
      <c r="G3476" s="13">
        <f t="shared" si="54"/>
        <v>44271.530696805552</v>
      </c>
      <c r="H3476" s="14">
        <v>0.86040000000000005</v>
      </c>
      <c r="I3476" s="12">
        <v>13000</v>
      </c>
      <c r="J3476" s="4" t="s">
        <v>51</v>
      </c>
      <c r="K3476" s="4" t="s">
        <v>52</v>
      </c>
      <c r="L3476" s="4" t="s">
        <v>53</v>
      </c>
      <c r="M3476" s="14">
        <v>0.86040000000000005</v>
      </c>
    </row>
    <row r="3477" spans="1:13">
      <c r="A3477" s="4" t="s">
        <v>15</v>
      </c>
      <c r="B3477" s="9">
        <v>44271.530698379633</v>
      </c>
      <c r="C3477" s="10" t="s">
        <v>110</v>
      </c>
      <c r="D3477" s="10">
        <v>1</v>
      </c>
      <c r="E3477" s="14">
        <v>0.86040000000000005</v>
      </c>
      <c r="F3477" s="12">
        <v>12000</v>
      </c>
      <c r="G3477" s="13">
        <f t="shared" si="54"/>
        <v>44271.530698379633</v>
      </c>
      <c r="H3477" s="14">
        <v>0.86040000000000005</v>
      </c>
      <c r="I3477" s="12">
        <v>12000</v>
      </c>
      <c r="J3477" s="4" t="s">
        <v>51</v>
      </c>
      <c r="K3477" s="4" t="s">
        <v>52</v>
      </c>
      <c r="L3477" s="4" t="s">
        <v>53</v>
      </c>
      <c r="M3477" s="14">
        <v>0.86040000000000005</v>
      </c>
    </row>
    <row r="3478" spans="1:13">
      <c r="A3478" s="4" t="s">
        <v>15</v>
      </c>
      <c r="B3478" s="9">
        <v>44271.574547511576</v>
      </c>
      <c r="C3478" s="10" t="s">
        <v>110</v>
      </c>
      <c r="D3478" s="10">
        <v>1</v>
      </c>
      <c r="E3478" s="14">
        <v>0.85766000000000009</v>
      </c>
      <c r="F3478" s="12">
        <v>12000</v>
      </c>
      <c r="G3478" s="13">
        <f t="shared" si="54"/>
        <v>44271.574547511576</v>
      </c>
      <c r="H3478" s="14">
        <v>0.85766000000000009</v>
      </c>
      <c r="I3478" s="12">
        <v>12000</v>
      </c>
      <c r="J3478" s="4" t="s">
        <v>51</v>
      </c>
      <c r="K3478" s="4" t="s">
        <v>52</v>
      </c>
      <c r="L3478" s="4" t="s">
        <v>53</v>
      </c>
      <c r="M3478" s="14">
        <v>0.8576600000000002</v>
      </c>
    </row>
    <row r="3479" spans="1:13">
      <c r="A3479" s="4" t="s">
        <v>15</v>
      </c>
      <c r="B3479" s="9">
        <v>44271.630057557872</v>
      </c>
      <c r="C3479" s="10" t="s">
        <v>95</v>
      </c>
      <c r="D3479" s="10">
        <v>1</v>
      </c>
      <c r="E3479" s="11">
        <v>1734.22</v>
      </c>
      <c r="F3479" s="12">
        <v>145725.29988865778</v>
      </c>
      <c r="G3479" s="13">
        <f t="shared" si="54"/>
        <v>44271.630057557872</v>
      </c>
      <c r="H3479" s="11">
        <v>1734.22</v>
      </c>
      <c r="I3479" s="12">
        <v>145725.29988865778</v>
      </c>
      <c r="J3479" s="4" t="s">
        <v>51</v>
      </c>
      <c r="K3479" s="4" t="s">
        <v>52</v>
      </c>
      <c r="L3479" s="4" t="s">
        <v>53</v>
      </c>
      <c r="M3479" s="11">
        <v>1734.21</v>
      </c>
    </row>
    <row r="3480" spans="1:13">
      <c r="A3480" s="4" t="s">
        <v>15</v>
      </c>
      <c r="B3480" s="9">
        <v>44271.630170798613</v>
      </c>
      <c r="C3480" s="10" t="s">
        <v>95</v>
      </c>
      <c r="D3480" s="10">
        <v>1</v>
      </c>
      <c r="E3480" s="11">
        <v>1734.11</v>
      </c>
      <c r="F3480" s="12">
        <v>145721.0684986187</v>
      </c>
      <c r="G3480" s="13">
        <f t="shared" si="54"/>
        <v>44271.630170798613</v>
      </c>
      <c r="H3480" s="11">
        <v>1734.11</v>
      </c>
      <c r="I3480" s="12">
        <v>145721.0684986187</v>
      </c>
      <c r="J3480" s="4" t="s">
        <v>51</v>
      </c>
      <c r="K3480" s="4" t="s">
        <v>52</v>
      </c>
      <c r="L3480" s="4" t="s">
        <v>53</v>
      </c>
      <c r="M3480" s="11">
        <v>1734.1</v>
      </c>
    </row>
    <row r="3481" spans="1:13">
      <c r="A3481" s="4" t="s">
        <v>15</v>
      </c>
      <c r="B3481" s="9">
        <v>44272.292507118058</v>
      </c>
      <c r="C3481" s="10" t="s">
        <v>95</v>
      </c>
      <c r="D3481" s="10">
        <v>1</v>
      </c>
      <c r="E3481" s="11">
        <v>1736.74</v>
      </c>
      <c r="F3481" s="12">
        <v>145879.41566172717</v>
      </c>
      <c r="G3481" s="13">
        <f t="shared" si="54"/>
        <v>44272.292507118058</v>
      </c>
      <c r="H3481" s="11">
        <v>1736.74</v>
      </c>
      <c r="I3481" s="12">
        <v>145879.41566172717</v>
      </c>
      <c r="J3481" s="4" t="s">
        <v>51</v>
      </c>
      <c r="K3481" s="4" t="s">
        <v>52</v>
      </c>
      <c r="L3481" s="4" t="s">
        <v>53</v>
      </c>
      <c r="M3481" s="11">
        <v>1736.75</v>
      </c>
    </row>
    <row r="3482" spans="1:13">
      <c r="A3482" s="4" t="s">
        <v>15</v>
      </c>
      <c r="B3482" s="9">
        <v>44272.29322053241</v>
      </c>
      <c r="C3482" s="10" t="s">
        <v>97</v>
      </c>
      <c r="D3482" s="10">
        <v>1</v>
      </c>
      <c r="E3482" s="14">
        <v>1.3916300000000001</v>
      </c>
      <c r="F3482" s="12">
        <v>11688.167708123363</v>
      </c>
      <c r="G3482" s="13">
        <f t="shared" si="54"/>
        <v>44272.29322053241</v>
      </c>
      <c r="H3482" s="14">
        <v>1.3916300000000001</v>
      </c>
      <c r="I3482" s="12">
        <v>11688.167708123363</v>
      </c>
      <c r="J3482" s="4" t="s">
        <v>51</v>
      </c>
      <c r="K3482" s="4" t="s">
        <v>52</v>
      </c>
      <c r="L3482" s="4" t="s">
        <v>53</v>
      </c>
      <c r="M3482" s="14">
        <v>1.3916300000000001</v>
      </c>
    </row>
    <row r="3483" spans="1:13">
      <c r="A3483" s="4" t="s">
        <v>15</v>
      </c>
      <c r="B3483" s="9">
        <v>44272.296959733794</v>
      </c>
      <c r="C3483" s="10" t="s">
        <v>95</v>
      </c>
      <c r="D3483" s="10">
        <v>1</v>
      </c>
      <c r="E3483" s="11">
        <v>1736.69</v>
      </c>
      <c r="F3483" s="12">
        <v>145901.6737763831</v>
      </c>
      <c r="G3483" s="13">
        <f t="shared" si="54"/>
        <v>44272.296959733794</v>
      </c>
      <c r="H3483" s="11">
        <v>1736.69</v>
      </c>
      <c r="I3483" s="12">
        <v>145901.6737763831</v>
      </c>
      <c r="J3483" s="4" t="s">
        <v>51</v>
      </c>
      <c r="K3483" s="4" t="s">
        <v>52</v>
      </c>
      <c r="L3483" s="4" t="s">
        <v>53</v>
      </c>
      <c r="M3483" s="11">
        <v>1736.68</v>
      </c>
    </row>
    <row r="3484" spans="1:13">
      <c r="A3484" s="4" t="s">
        <v>15</v>
      </c>
      <c r="B3484" s="9">
        <v>44272.29758402778</v>
      </c>
      <c r="C3484" s="10" t="s">
        <v>95</v>
      </c>
      <c r="D3484" s="10">
        <v>1</v>
      </c>
      <c r="E3484" s="11">
        <v>1736.59</v>
      </c>
      <c r="F3484" s="12">
        <v>145891.42077076554</v>
      </c>
      <c r="G3484" s="13">
        <f t="shared" si="54"/>
        <v>44272.29758402778</v>
      </c>
      <c r="H3484" s="11">
        <v>1736.59</v>
      </c>
      <c r="I3484" s="12">
        <v>145891.42077076554</v>
      </c>
      <c r="J3484" s="4" t="s">
        <v>51</v>
      </c>
      <c r="K3484" s="4" t="s">
        <v>52</v>
      </c>
      <c r="L3484" s="4" t="s">
        <v>53</v>
      </c>
      <c r="M3484" s="11">
        <v>1736.6</v>
      </c>
    </row>
    <row r="3485" spans="1:13">
      <c r="A3485" s="4" t="s">
        <v>15</v>
      </c>
      <c r="B3485" s="9">
        <v>44272.297771111109</v>
      </c>
      <c r="C3485" s="10" t="s">
        <v>95</v>
      </c>
      <c r="D3485" s="10">
        <v>1</v>
      </c>
      <c r="E3485" s="11">
        <v>1736.61</v>
      </c>
      <c r="F3485" s="12">
        <v>145887.56862102711</v>
      </c>
      <c r="G3485" s="13">
        <f t="shared" si="54"/>
        <v>44272.297771111109</v>
      </c>
      <c r="H3485" s="11">
        <v>1736.61</v>
      </c>
      <c r="I3485" s="12">
        <v>145887.56862102711</v>
      </c>
      <c r="J3485" s="4" t="s">
        <v>51</v>
      </c>
      <c r="K3485" s="4" t="s">
        <v>52</v>
      </c>
      <c r="L3485" s="4" t="s">
        <v>53</v>
      </c>
      <c r="M3485" s="11">
        <v>1736.62</v>
      </c>
    </row>
    <row r="3486" spans="1:13">
      <c r="A3486" s="4" t="s">
        <v>15</v>
      </c>
      <c r="B3486" s="9">
        <v>44272.33595148148</v>
      </c>
      <c r="C3486" s="10" t="s">
        <v>98</v>
      </c>
      <c r="D3486" s="10">
        <v>1</v>
      </c>
      <c r="E3486" s="14">
        <v>1.1890000000000001</v>
      </c>
      <c r="F3486" s="12">
        <v>20000</v>
      </c>
      <c r="G3486" s="13">
        <f t="shared" si="54"/>
        <v>44272.33595148148</v>
      </c>
      <c r="H3486" s="14">
        <v>1.1890000000000001</v>
      </c>
      <c r="I3486" s="12">
        <v>20000</v>
      </c>
      <c r="J3486" s="4" t="s">
        <v>51</v>
      </c>
      <c r="K3486" s="4" t="s">
        <v>52</v>
      </c>
      <c r="L3486" s="4" t="s">
        <v>53</v>
      </c>
      <c r="M3486" s="14">
        <v>1.1890000000000001</v>
      </c>
    </row>
    <row r="3487" spans="1:13">
      <c r="A3487" s="4" t="s">
        <v>15</v>
      </c>
      <c r="B3487" s="9">
        <v>44272.374250289351</v>
      </c>
      <c r="C3487" s="10" t="s">
        <v>97</v>
      </c>
      <c r="D3487" s="10">
        <v>1</v>
      </c>
      <c r="E3487" s="14">
        <v>1.3901400000000002</v>
      </c>
      <c r="F3487" s="12">
        <v>15186.913590621654</v>
      </c>
      <c r="G3487" s="13">
        <f t="shared" si="54"/>
        <v>44272.374250289351</v>
      </c>
      <c r="H3487" s="14">
        <v>1.3901400000000002</v>
      </c>
      <c r="I3487" s="12">
        <v>15186.913590621654</v>
      </c>
      <c r="J3487" s="4" t="s">
        <v>51</v>
      </c>
      <c r="K3487" s="4" t="s">
        <v>52</v>
      </c>
      <c r="L3487" s="4" t="s">
        <v>53</v>
      </c>
      <c r="M3487" s="14">
        <v>1.3901400000000002</v>
      </c>
    </row>
    <row r="3488" spans="1:13">
      <c r="A3488" s="4" t="s">
        <v>15</v>
      </c>
      <c r="B3488" s="9">
        <v>44272.374449166666</v>
      </c>
      <c r="C3488" s="10" t="s">
        <v>110</v>
      </c>
      <c r="D3488" s="10">
        <v>1</v>
      </c>
      <c r="E3488" s="14">
        <v>0.85605000000000009</v>
      </c>
      <c r="F3488" s="12">
        <v>12000</v>
      </c>
      <c r="G3488" s="13">
        <f t="shared" si="54"/>
        <v>44272.374449166666</v>
      </c>
      <c r="H3488" s="14">
        <v>0.85605000000000009</v>
      </c>
      <c r="I3488" s="12">
        <v>12000</v>
      </c>
      <c r="J3488" s="4" t="s">
        <v>51</v>
      </c>
      <c r="K3488" s="4" t="s">
        <v>52</v>
      </c>
      <c r="L3488" s="4" t="s">
        <v>53</v>
      </c>
      <c r="M3488" s="14">
        <v>0.85604999999999998</v>
      </c>
    </row>
    <row r="3489" spans="1:13">
      <c r="A3489" s="4" t="s">
        <v>15</v>
      </c>
      <c r="B3489" s="9">
        <v>44272.387503240738</v>
      </c>
      <c r="C3489" s="10" t="s">
        <v>98</v>
      </c>
      <c r="D3489" s="10">
        <v>1</v>
      </c>
      <c r="E3489" s="14">
        <v>1.19086</v>
      </c>
      <c r="F3489" s="12">
        <v>20000</v>
      </c>
      <c r="G3489" s="13">
        <f t="shared" si="54"/>
        <v>44272.387503240738</v>
      </c>
      <c r="H3489" s="14">
        <v>1.19086</v>
      </c>
      <c r="I3489" s="12">
        <v>20000</v>
      </c>
      <c r="J3489" s="4" t="s">
        <v>51</v>
      </c>
      <c r="K3489" s="4" t="s">
        <v>52</v>
      </c>
      <c r="L3489" s="4" t="s">
        <v>53</v>
      </c>
      <c r="M3489" s="14">
        <v>1.19086</v>
      </c>
    </row>
    <row r="3490" spans="1:13">
      <c r="A3490" s="4" t="s">
        <v>15</v>
      </c>
      <c r="B3490" s="9">
        <v>44272.387506828702</v>
      </c>
      <c r="C3490" s="10" t="s">
        <v>98</v>
      </c>
      <c r="D3490" s="10">
        <v>1</v>
      </c>
      <c r="E3490" s="14">
        <v>1.19086</v>
      </c>
      <c r="F3490" s="12">
        <v>20000</v>
      </c>
      <c r="G3490" s="13">
        <f t="shared" si="54"/>
        <v>44272.387506828702</v>
      </c>
      <c r="H3490" s="14">
        <v>1.19086</v>
      </c>
      <c r="I3490" s="12">
        <v>20000</v>
      </c>
      <c r="J3490" s="4" t="s">
        <v>51</v>
      </c>
      <c r="K3490" s="4" t="s">
        <v>52</v>
      </c>
      <c r="L3490" s="4" t="s">
        <v>53</v>
      </c>
      <c r="M3490" s="14">
        <v>1.19086</v>
      </c>
    </row>
    <row r="3491" spans="1:13">
      <c r="A3491" s="4" t="s">
        <v>15</v>
      </c>
      <c r="B3491" s="9">
        <v>44272.40964027778</v>
      </c>
      <c r="C3491" s="10" t="s">
        <v>95</v>
      </c>
      <c r="D3491" s="10">
        <v>1</v>
      </c>
      <c r="E3491" s="11">
        <v>1735.81</v>
      </c>
      <c r="F3491" s="12">
        <v>145754.69519542845</v>
      </c>
      <c r="G3491" s="13">
        <f t="shared" si="54"/>
        <v>44272.40964027778</v>
      </c>
      <c r="H3491" s="11">
        <v>1735.81</v>
      </c>
      <c r="I3491" s="12">
        <v>145754.69519542845</v>
      </c>
      <c r="J3491" s="4" t="s">
        <v>51</v>
      </c>
      <c r="K3491" s="4" t="s">
        <v>52</v>
      </c>
      <c r="L3491" s="4" t="s">
        <v>53</v>
      </c>
      <c r="M3491" s="11">
        <v>1735.8</v>
      </c>
    </row>
    <row r="3492" spans="1:13">
      <c r="A3492" s="4" t="s">
        <v>15</v>
      </c>
      <c r="B3492" s="9">
        <v>44272.409798657405</v>
      </c>
      <c r="C3492" s="10" t="s">
        <v>95</v>
      </c>
      <c r="D3492" s="10">
        <v>1</v>
      </c>
      <c r="E3492" s="11">
        <v>1735.86</v>
      </c>
      <c r="F3492" s="12">
        <v>145759.66241891129</v>
      </c>
      <c r="G3492" s="13">
        <f t="shared" si="54"/>
        <v>44272.409798657405</v>
      </c>
      <c r="H3492" s="11">
        <v>1735.86</v>
      </c>
      <c r="I3492" s="12">
        <v>145759.66241891129</v>
      </c>
      <c r="J3492" s="4" t="s">
        <v>51</v>
      </c>
      <c r="K3492" s="4" t="s">
        <v>52</v>
      </c>
      <c r="L3492" s="4" t="s">
        <v>53</v>
      </c>
      <c r="M3492" s="11">
        <v>1735.85</v>
      </c>
    </row>
    <row r="3493" spans="1:13">
      <c r="A3493" s="4" t="s">
        <v>15</v>
      </c>
      <c r="B3493" s="9">
        <v>44272.409849791664</v>
      </c>
      <c r="C3493" s="10" t="s">
        <v>95</v>
      </c>
      <c r="D3493" s="10">
        <v>1</v>
      </c>
      <c r="E3493" s="11">
        <v>1735.87</v>
      </c>
      <c r="F3493" s="12">
        <v>145755.94784496239</v>
      </c>
      <c r="G3493" s="13">
        <f t="shared" si="54"/>
        <v>44272.409849791664</v>
      </c>
      <c r="H3493" s="11">
        <v>1735.87</v>
      </c>
      <c r="I3493" s="12">
        <v>145755.94784496239</v>
      </c>
      <c r="J3493" s="4" t="s">
        <v>51</v>
      </c>
      <c r="K3493" s="4" t="s">
        <v>52</v>
      </c>
      <c r="L3493" s="4" t="s">
        <v>53</v>
      </c>
      <c r="M3493" s="11">
        <v>1735.86</v>
      </c>
    </row>
    <row r="3494" spans="1:13">
      <c r="A3494" s="4" t="s">
        <v>15</v>
      </c>
      <c r="B3494" s="9">
        <v>44272.410017650465</v>
      </c>
      <c r="C3494" s="10" t="s">
        <v>95</v>
      </c>
      <c r="D3494" s="10">
        <v>1</v>
      </c>
      <c r="E3494" s="11">
        <v>1736.17</v>
      </c>
      <c r="F3494" s="12">
        <v>145769.87747202345</v>
      </c>
      <c r="G3494" s="13">
        <f t="shared" si="54"/>
        <v>44272.410017650465</v>
      </c>
      <c r="H3494" s="11">
        <v>1736.17</v>
      </c>
      <c r="I3494" s="12">
        <v>145769.87747202345</v>
      </c>
      <c r="J3494" s="4" t="s">
        <v>51</v>
      </c>
      <c r="K3494" s="4" t="s">
        <v>52</v>
      </c>
      <c r="L3494" s="4" t="s">
        <v>53</v>
      </c>
      <c r="M3494" s="11">
        <v>1736.16</v>
      </c>
    </row>
    <row r="3495" spans="1:13">
      <c r="A3495" s="4" t="s">
        <v>15</v>
      </c>
      <c r="B3495" s="9">
        <v>44272.410299062503</v>
      </c>
      <c r="C3495" s="10" t="s">
        <v>95</v>
      </c>
      <c r="D3495" s="10">
        <v>1</v>
      </c>
      <c r="E3495" s="11">
        <v>1736.15</v>
      </c>
      <c r="F3495" s="12">
        <v>72893.498739300849</v>
      </c>
      <c r="G3495" s="13">
        <f t="shared" si="54"/>
        <v>44272.410299062503</v>
      </c>
      <c r="H3495" s="11">
        <v>1736.15</v>
      </c>
      <c r="I3495" s="12">
        <v>72893.498739300849</v>
      </c>
      <c r="J3495" s="4" t="s">
        <v>51</v>
      </c>
      <c r="K3495" s="4" t="s">
        <v>52</v>
      </c>
      <c r="L3495" s="4" t="s">
        <v>53</v>
      </c>
      <c r="M3495" s="11">
        <v>1736.14</v>
      </c>
    </row>
    <row r="3496" spans="1:13">
      <c r="A3496" s="4" t="s">
        <v>15</v>
      </c>
      <c r="B3496" s="9">
        <v>44272.474905300929</v>
      </c>
      <c r="C3496" s="10" t="s">
        <v>95</v>
      </c>
      <c r="D3496" s="10">
        <v>1</v>
      </c>
      <c r="E3496" s="11">
        <v>1728.7</v>
      </c>
      <c r="F3496" s="12">
        <v>72650.814563594366</v>
      </c>
      <c r="G3496" s="13">
        <f t="shared" si="54"/>
        <v>44272.474905300929</v>
      </c>
      <c r="H3496" s="11">
        <v>1728.7</v>
      </c>
      <c r="I3496" s="12">
        <v>72650.814563594366</v>
      </c>
      <c r="J3496" s="4" t="s">
        <v>51</v>
      </c>
      <c r="K3496" s="4" t="s">
        <v>52</v>
      </c>
      <c r="L3496" s="4" t="s">
        <v>53</v>
      </c>
      <c r="M3496" s="11">
        <v>1728.71</v>
      </c>
    </row>
    <row r="3497" spans="1:13">
      <c r="A3497" s="4" t="s">
        <v>15</v>
      </c>
      <c r="B3497" s="9">
        <v>44272.539070011575</v>
      </c>
      <c r="C3497" s="10" t="s">
        <v>95</v>
      </c>
      <c r="D3497" s="10">
        <v>1</v>
      </c>
      <c r="E3497" s="11">
        <v>1729.49</v>
      </c>
      <c r="F3497" s="12">
        <v>145221.04741693271</v>
      </c>
      <c r="G3497" s="13">
        <f t="shared" si="54"/>
        <v>44272.539070011575</v>
      </c>
      <c r="H3497" s="11">
        <v>1729.49</v>
      </c>
      <c r="I3497" s="12">
        <v>145221.04741693271</v>
      </c>
      <c r="J3497" s="4" t="s">
        <v>51</v>
      </c>
      <c r="K3497" s="4" t="s">
        <v>52</v>
      </c>
      <c r="L3497" s="4" t="s">
        <v>53</v>
      </c>
      <c r="M3497" s="11">
        <v>1729.5</v>
      </c>
    </row>
    <row r="3498" spans="1:13">
      <c r="A3498" s="4" t="s">
        <v>15</v>
      </c>
      <c r="B3498" s="9">
        <v>44272.539080960647</v>
      </c>
      <c r="C3498" s="10" t="s">
        <v>95</v>
      </c>
      <c r="D3498" s="10">
        <v>1</v>
      </c>
      <c r="E3498" s="11">
        <v>1729.61</v>
      </c>
      <c r="F3498" s="12">
        <v>145221.04741693271</v>
      </c>
      <c r="G3498" s="13">
        <f t="shared" si="54"/>
        <v>44272.539080960647</v>
      </c>
      <c r="H3498" s="11">
        <v>1729.61</v>
      </c>
      <c r="I3498" s="12">
        <v>145221.04741693271</v>
      </c>
      <c r="J3498" s="4" t="s">
        <v>51</v>
      </c>
      <c r="K3498" s="4" t="s">
        <v>52</v>
      </c>
      <c r="L3498" s="4" t="s">
        <v>53</v>
      </c>
      <c r="M3498" s="11">
        <v>1729.6</v>
      </c>
    </row>
    <row r="3499" spans="1:13">
      <c r="A3499" s="4" t="s">
        <v>15</v>
      </c>
      <c r="B3499" s="9">
        <v>44272.539266238426</v>
      </c>
      <c r="C3499" s="10" t="s">
        <v>95</v>
      </c>
      <c r="D3499" s="10">
        <v>1</v>
      </c>
      <c r="E3499" s="11">
        <v>1729.29</v>
      </c>
      <c r="F3499" s="12">
        <v>145204.04457682869</v>
      </c>
      <c r="G3499" s="13">
        <f t="shared" si="54"/>
        <v>44272.539266238426</v>
      </c>
      <c r="H3499" s="11">
        <v>1729.29</v>
      </c>
      <c r="I3499" s="12">
        <v>145204.04457682869</v>
      </c>
      <c r="J3499" s="4" t="s">
        <v>51</v>
      </c>
      <c r="K3499" s="4" t="s">
        <v>52</v>
      </c>
      <c r="L3499" s="4" t="s">
        <v>53</v>
      </c>
      <c r="M3499" s="11">
        <v>1729.3</v>
      </c>
    </row>
    <row r="3500" spans="1:13">
      <c r="A3500" s="4" t="s">
        <v>15</v>
      </c>
      <c r="B3500" s="9">
        <v>44272.539280219906</v>
      </c>
      <c r="C3500" s="10" t="s">
        <v>95</v>
      </c>
      <c r="D3500" s="10">
        <v>1</v>
      </c>
      <c r="E3500" s="11">
        <v>1729.33</v>
      </c>
      <c r="F3500" s="12">
        <v>145197.74722864199</v>
      </c>
      <c r="G3500" s="13">
        <f t="shared" si="54"/>
        <v>44272.539280219906</v>
      </c>
      <c r="H3500" s="11">
        <v>1729.33</v>
      </c>
      <c r="I3500" s="12">
        <v>145197.74722864199</v>
      </c>
      <c r="J3500" s="4" t="s">
        <v>51</v>
      </c>
      <c r="K3500" s="4" t="s">
        <v>52</v>
      </c>
      <c r="L3500" s="4" t="s">
        <v>53</v>
      </c>
      <c r="M3500" s="11">
        <v>1729.32</v>
      </c>
    </row>
    <row r="3501" spans="1:13">
      <c r="A3501" s="4" t="s">
        <v>15</v>
      </c>
      <c r="B3501" s="9">
        <v>44272.54244355324</v>
      </c>
      <c r="C3501" s="10" t="s">
        <v>95</v>
      </c>
      <c r="D3501" s="10">
        <v>1</v>
      </c>
      <c r="E3501" s="11">
        <v>1729.02</v>
      </c>
      <c r="F3501" s="12">
        <v>72571.424374007052</v>
      </c>
      <c r="G3501" s="13">
        <f t="shared" si="54"/>
        <v>44272.54244355324</v>
      </c>
      <c r="H3501" s="11">
        <v>1729.02</v>
      </c>
      <c r="I3501" s="12">
        <v>72571.424374007052</v>
      </c>
      <c r="J3501" s="4" t="s">
        <v>51</v>
      </c>
      <c r="K3501" s="4" t="s">
        <v>52</v>
      </c>
      <c r="L3501" s="4" t="s">
        <v>53</v>
      </c>
      <c r="M3501" s="11">
        <v>1729.01</v>
      </c>
    </row>
    <row r="3502" spans="1:13">
      <c r="A3502" s="4" t="s">
        <v>15</v>
      </c>
      <c r="B3502" s="9">
        <v>44272.629685266205</v>
      </c>
      <c r="C3502" s="10" t="s">
        <v>95</v>
      </c>
      <c r="D3502" s="10">
        <v>1</v>
      </c>
      <c r="E3502" s="11">
        <v>1730.74</v>
      </c>
      <c r="F3502" s="12">
        <v>145357.18409809045</v>
      </c>
      <c r="G3502" s="13">
        <f t="shared" si="54"/>
        <v>44272.629685266205</v>
      </c>
      <c r="H3502" s="11">
        <v>1730.74</v>
      </c>
      <c r="I3502" s="12">
        <v>145357.18409809045</v>
      </c>
      <c r="J3502" s="4" t="s">
        <v>51</v>
      </c>
      <c r="K3502" s="4" t="s">
        <v>52</v>
      </c>
      <c r="L3502" s="4" t="s">
        <v>53</v>
      </c>
      <c r="M3502" s="11">
        <v>1730.75</v>
      </c>
    </row>
    <row r="3503" spans="1:13">
      <c r="A3503" s="4" t="s">
        <v>15</v>
      </c>
      <c r="B3503" s="9">
        <v>44272.629800532406</v>
      </c>
      <c r="C3503" s="10" t="s">
        <v>95</v>
      </c>
      <c r="D3503" s="10">
        <v>1</v>
      </c>
      <c r="E3503" s="11">
        <v>1730.97</v>
      </c>
      <c r="F3503" s="12">
        <v>72682.469569160603</v>
      </c>
      <c r="G3503" s="13">
        <f t="shared" si="54"/>
        <v>44272.629800532406</v>
      </c>
      <c r="H3503" s="11">
        <v>1730.97</v>
      </c>
      <c r="I3503" s="12">
        <v>72682.469569160603</v>
      </c>
      <c r="J3503" s="4" t="s">
        <v>51</v>
      </c>
      <c r="K3503" s="4" t="s">
        <v>52</v>
      </c>
      <c r="L3503" s="4" t="s">
        <v>53</v>
      </c>
      <c r="M3503" s="11">
        <v>1730.98</v>
      </c>
    </row>
    <row r="3504" spans="1:13">
      <c r="A3504" s="4" t="s">
        <v>15</v>
      </c>
      <c r="B3504" s="9">
        <v>44272.629890856479</v>
      </c>
      <c r="C3504" s="10" t="s">
        <v>95</v>
      </c>
      <c r="D3504" s="10">
        <v>1</v>
      </c>
      <c r="E3504" s="11">
        <v>1731.12</v>
      </c>
      <c r="F3504" s="12">
        <v>145377.53555338149</v>
      </c>
      <c r="G3504" s="13">
        <f t="shared" si="54"/>
        <v>44272.629890856479</v>
      </c>
      <c r="H3504" s="11">
        <v>1731.12</v>
      </c>
      <c r="I3504" s="12">
        <v>145377.53555338149</v>
      </c>
      <c r="J3504" s="4" t="s">
        <v>51</v>
      </c>
      <c r="K3504" s="4" t="s">
        <v>52</v>
      </c>
      <c r="L3504" s="4" t="s">
        <v>53</v>
      </c>
      <c r="M3504" s="11">
        <v>1731.13</v>
      </c>
    </row>
    <row r="3505" spans="1:13">
      <c r="A3505" s="4" t="s">
        <v>15</v>
      </c>
      <c r="B3505" s="9">
        <v>44272.721050763888</v>
      </c>
      <c r="C3505" s="10" t="s">
        <v>97</v>
      </c>
      <c r="D3505" s="10">
        <v>1</v>
      </c>
      <c r="E3505" s="14">
        <v>1.3863300000000001</v>
      </c>
      <c r="F3505" s="12">
        <v>15144.35889625327</v>
      </c>
      <c r="G3505" s="13">
        <f t="shared" si="54"/>
        <v>44272.721050763888</v>
      </c>
      <c r="H3505" s="14">
        <v>1.3863300000000001</v>
      </c>
      <c r="I3505" s="12">
        <v>15144.35889625327</v>
      </c>
      <c r="J3505" s="4" t="s">
        <v>51</v>
      </c>
      <c r="K3505" s="4" t="s">
        <v>52</v>
      </c>
      <c r="L3505" s="4" t="s">
        <v>53</v>
      </c>
      <c r="M3505" s="14">
        <v>1.3863300000000001</v>
      </c>
    </row>
    <row r="3506" spans="1:13">
      <c r="A3506" s="4" t="s">
        <v>15</v>
      </c>
      <c r="B3506" s="9">
        <v>44272.736979942129</v>
      </c>
      <c r="C3506" s="10" t="s">
        <v>110</v>
      </c>
      <c r="D3506" s="10">
        <v>1</v>
      </c>
      <c r="E3506" s="14">
        <v>0.85887000000000002</v>
      </c>
      <c r="F3506" s="12">
        <v>12000</v>
      </c>
      <c r="G3506" s="13">
        <f t="shared" si="54"/>
        <v>44272.736979942129</v>
      </c>
      <c r="H3506" s="14">
        <v>0.85887000000000002</v>
      </c>
      <c r="I3506" s="12">
        <v>12000</v>
      </c>
      <c r="J3506" s="4" t="s">
        <v>51</v>
      </c>
      <c r="K3506" s="4" t="s">
        <v>52</v>
      </c>
      <c r="L3506" s="4" t="s">
        <v>53</v>
      </c>
      <c r="M3506" s="14">
        <v>0.85887000000000002</v>
      </c>
    </row>
    <row r="3507" spans="1:13">
      <c r="A3507" s="4" t="s">
        <v>15</v>
      </c>
      <c r="B3507" s="9">
        <v>44272.750437546296</v>
      </c>
      <c r="C3507" s="10" t="s">
        <v>98</v>
      </c>
      <c r="D3507" s="10">
        <v>1</v>
      </c>
      <c r="E3507" s="14">
        <v>1.19347</v>
      </c>
      <c r="F3507" s="12">
        <v>20000</v>
      </c>
      <c r="G3507" s="13">
        <f t="shared" si="54"/>
        <v>44272.750437546296</v>
      </c>
      <c r="H3507" s="14">
        <v>1.19347</v>
      </c>
      <c r="I3507" s="12">
        <v>20000</v>
      </c>
      <c r="J3507" s="4" t="s">
        <v>51</v>
      </c>
      <c r="K3507" s="4" t="s">
        <v>52</v>
      </c>
      <c r="L3507" s="4" t="s">
        <v>53</v>
      </c>
      <c r="M3507" s="14">
        <v>1.19347</v>
      </c>
    </row>
    <row r="3508" spans="1:13">
      <c r="A3508" s="4" t="s">
        <v>15</v>
      </c>
      <c r="B3508" s="9">
        <v>44273.333372094909</v>
      </c>
      <c r="C3508" s="10" t="s">
        <v>110</v>
      </c>
      <c r="D3508" s="10">
        <v>1</v>
      </c>
      <c r="E3508" s="14">
        <v>0.85577000000000003</v>
      </c>
      <c r="F3508" s="12">
        <v>28000</v>
      </c>
      <c r="G3508" s="13">
        <f t="shared" si="54"/>
        <v>44273.333372094909</v>
      </c>
      <c r="H3508" s="14">
        <v>0.85577000000000003</v>
      </c>
      <c r="I3508" s="12">
        <v>28000</v>
      </c>
      <c r="J3508" s="4" t="s">
        <v>51</v>
      </c>
      <c r="K3508" s="4" t="s">
        <v>52</v>
      </c>
      <c r="L3508" s="4" t="s">
        <v>53</v>
      </c>
      <c r="M3508" s="14">
        <v>0.85577000000000003</v>
      </c>
    </row>
    <row r="3509" spans="1:13">
      <c r="A3509" s="4" t="s">
        <v>15</v>
      </c>
      <c r="B3509" s="9">
        <v>44273.337129861109</v>
      </c>
      <c r="C3509" s="10" t="s">
        <v>95</v>
      </c>
      <c r="D3509" s="10">
        <v>1</v>
      </c>
      <c r="E3509" s="11">
        <v>1740.3</v>
      </c>
      <c r="F3509" s="12">
        <v>145610.64071886346</v>
      </c>
      <c r="G3509" s="13">
        <f t="shared" si="54"/>
        <v>44273.337129861109</v>
      </c>
      <c r="H3509" s="11">
        <v>1740.3</v>
      </c>
      <c r="I3509" s="12">
        <v>145610.64071886346</v>
      </c>
      <c r="J3509" s="4" t="s">
        <v>51</v>
      </c>
      <c r="K3509" s="4" t="s">
        <v>52</v>
      </c>
      <c r="L3509" s="4" t="s">
        <v>53</v>
      </c>
      <c r="M3509" s="11">
        <v>1740.31</v>
      </c>
    </row>
    <row r="3510" spans="1:13">
      <c r="A3510" s="4" t="s">
        <v>15</v>
      </c>
      <c r="B3510" s="9">
        <v>44273.337305706016</v>
      </c>
      <c r="C3510" s="10" t="s">
        <v>95</v>
      </c>
      <c r="D3510" s="10">
        <v>1</v>
      </c>
      <c r="E3510" s="11">
        <v>1740.53</v>
      </c>
      <c r="F3510" s="12">
        <v>72816.844844283696</v>
      </c>
      <c r="G3510" s="13">
        <f t="shared" si="54"/>
        <v>44273.337305706016</v>
      </c>
      <c r="H3510" s="11">
        <v>1740.53</v>
      </c>
      <c r="I3510" s="12">
        <v>72816.844844283696</v>
      </c>
      <c r="J3510" s="4" t="s">
        <v>51</v>
      </c>
      <c r="K3510" s="4" t="s">
        <v>52</v>
      </c>
      <c r="L3510" s="4" t="s">
        <v>53</v>
      </c>
      <c r="M3510" s="11">
        <v>1740.54</v>
      </c>
    </row>
    <row r="3511" spans="1:13">
      <c r="A3511" s="4" t="s">
        <v>15</v>
      </c>
      <c r="B3511" s="9">
        <v>44273.337422615739</v>
      </c>
      <c r="C3511" s="10" t="s">
        <v>95</v>
      </c>
      <c r="D3511" s="10">
        <v>1</v>
      </c>
      <c r="E3511" s="11">
        <v>1740.52</v>
      </c>
      <c r="F3511" s="12">
        <v>145633.16174025089</v>
      </c>
      <c r="G3511" s="13">
        <f t="shared" si="54"/>
        <v>44273.337422615739</v>
      </c>
      <c r="H3511" s="11">
        <v>1740.52</v>
      </c>
      <c r="I3511" s="12">
        <v>145633.16174025089</v>
      </c>
      <c r="J3511" s="4" t="s">
        <v>51</v>
      </c>
      <c r="K3511" s="4" t="s">
        <v>52</v>
      </c>
      <c r="L3511" s="4" t="s">
        <v>53</v>
      </c>
      <c r="M3511" s="11">
        <v>1740.53</v>
      </c>
    </row>
    <row r="3512" spans="1:13">
      <c r="A3512" s="4" t="s">
        <v>15</v>
      </c>
      <c r="B3512" s="9">
        <v>44273.364833391206</v>
      </c>
      <c r="C3512" s="10" t="s">
        <v>98</v>
      </c>
      <c r="D3512" s="10">
        <v>1</v>
      </c>
      <c r="E3512" s="14">
        <v>1.1941600000000001</v>
      </c>
      <c r="F3512" s="12">
        <v>10000</v>
      </c>
      <c r="G3512" s="13">
        <f t="shared" si="54"/>
        <v>44273.364833391206</v>
      </c>
      <c r="H3512" s="14">
        <v>1.1941600000000001</v>
      </c>
      <c r="I3512" s="12">
        <v>10000</v>
      </c>
      <c r="J3512" s="4" t="s">
        <v>51</v>
      </c>
      <c r="K3512" s="4" t="s">
        <v>52</v>
      </c>
      <c r="L3512" s="4" t="s">
        <v>53</v>
      </c>
      <c r="M3512" s="14">
        <v>1.1941600000000001</v>
      </c>
    </row>
    <row r="3513" spans="1:13">
      <c r="A3513" s="4" t="s">
        <v>15</v>
      </c>
      <c r="B3513" s="9">
        <v>44273.366473402777</v>
      </c>
      <c r="C3513" s="10" t="s">
        <v>95</v>
      </c>
      <c r="D3513" s="10">
        <v>1</v>
      </c>
      <c r="E3513" s="11">
        <v>1733.66</v>
      </c>
      <c r="F3513" s="12">
        <v>145222.96328094733</v>
      </c>
      <c r="G3513" s="13">
        <f t="shared" si="54"/>
        <v>44273.366473402777</v>
      </c>
      <c r="H3513" s="11">
        <v>1733.66</v>
      </c>
      <c r="I3513" s="12">
        <v>145222.96328094733</v>
      </c>
      <c r="J3513" s="4" t="s">
        <v>51</v>
      </c>
      <c r="K3513" s="4" t="s">
        <v>52</v>
      </c>
      <c r="L3513" s="4" t="s">
        <v>53</v>
      </c>
      <c r="M3513" s="11">
        <v>1733.67</v>
      </c>
    </row>
    <row r="3514" spans="1:13">
      <c r="A3514" s="4" t="s">
        <v>15</v>
      </c>
      <c r="B3514" s="9">
        <v>44273.366713518517</v>
      </c>
      <c r="C3514" s="10" t="s">
        <v>95</v>
      </c>
      <c r="D3514" s="10">
        <v>1</v>
      </c>
      <c r="E3514" s="11">
        <v>1733.83</v>
      </c>
      <c r="F3514" s="12">
        <v>145238.05535080077</v>
      </c>
      <c r="G3514" s="13">
        <f t="shared" si="54"/>
        <v>44273.366713518517</v>
      </c>
      <c r="H3514" s="11">
        <v>1733.83</v>
      </c>
      <c r="I3514" s="12">
        <v>145238.05535080077</v>
      </c>
      <c r="J3514" s="4" t="s">
        <v>51</v>
      </c>
      <c r="K3514" s="4" t="s">
        <v>52</v>
      </c>
      <c r="L3514" s="4" t="s">
        <v>53</v>
      </c>
      <c r="M3514" s="11">
        <v>1733.84</v>
      </c>
    </row>
    <row r="3515" spans="1:13">
      <c r="A3515" s="4" t="s">
        <v>15</v>
      </c>
      <c r="B3515" s="9">
        <v>44273.367986076388</v>
      </c>
      <c r="C3515" s="10" t="s">
        <v>105</v>
      </c>
      <c r="D3515" s="10">
        <v>1</v>
      </c>
      <c r="E3515" s="12">
        <v>63.751000000000005</v>
      </c>
      <c r="F3515" s="12">
        <v>53412.226814571004</v>
      </c>
      <c r="G3515" s="13">
        <f t="shared" si="54"/>
        <v>44273.367986076388</v>
      </c>
      <c r="H3515" s="12">
        <v>63.751000000000005</v>
      </c>
      <c r="I3515" s="12">
        <v>53412.226814571004</v>
      </c>
      <c r="J3515" s="4" t="s">
        <v>51</v>
      </c>
      <c r="K3515" s="4" t="s">
        <v>52</v>
      </c>
      <c r="L3515" s="4" t="s">
        <v>53</v>
      </c>
      <c r="M3515" s="12">
        <v>63.76</v>
      </c>
    </row>
    <row r="3516" spans="1:13">
      <c r="A3516" s="4" t="s">
        <v>15</v>
      </c>
      <c r="B3516" s="9">
        <v>44273.368088229166</v>
      </c>
      <c r="C3516" s="10" t="s">
        <v>105</v>
      </c>
      <c r="D3516" s="10">
        <v>1</v>
      </c>
      <c r="E3516" s="12">
        <v>63.751000000000005</v>
      </c>
      <c r="F3516" s="12">
        <v>53414.23988877442</v>
      </c>
      <c r="G3516" s="13">
        <f t="shared" si="54"/>
        <v>44273.368088229166</v>
      </c>
      <c r="H3516" s="12">
        <v>63.751000000000005</v>
      </c>
      <c r="I3516" s="12">
        <v>53414.23988877442</v>
      </c>
      <c r="J3516" s="4" t="s">
        <v>51</v>
      </c>
      <c r="K3516" s="4" t="s">
        <v>52</v>
      </c>
      <c r="L3516" s="4" t="s">
        <v>53</v>
      </c>
      <c r="M3516" s="12">
        <v>63.76</v>
      </c>
    </row>
    <row r="3517" spans="1:13">
      <c r="A3517" s="4" t="s">
        <v>15</v>
      </c>
      <c r="B3517" s="9">
        <v>44273.368309780089</v>
      </c>
      <c r="C3517" s="10" t="s">
        <v>105</v>
      </c>
      <c r="D3517" s="10">
        <v>1</v>
      </c>
      <c r="E3517" s="12">
        <v>63.798999999999999</v>
      </c>
      <c r="F3517" s="12">
        <v>53414.016206369481</v>
      </c>
      <c r="G3517" s="13">
        <f t="shared" si="54"/>
        <v>44273.368309780089</v>
      </c>
      <c r="H3517" s="12">
        <v>63.798999999999999</v>
      </c>
      <c r="I3517" s="12">
        <v>53414.016206369481</v>
      </c>
      <c r="J3517" s="4" t="s">
        <v>51</v>
      </c>
      <c r="K3517" s="4" t="s">
        <v>52</v>
      </c>
      <c r="L3517" s="4" t="s">
        <v>53</v>
      </c>
      <c r="M3517" s="12">
        <v>63.79</v>
      </c>
    </row>
    <row r="3518" spans="1:13">
      <c r="A3518" s="4" t="s">
        <v>15</v>
      </c>
      <c r="B3518" s="9">
        <v>44273.368987581016</v>
      </c>
      <c r="C3518" s="10" t="s">
        <v>97</v>
      </c>
      <c r="D3518" s="10">
        <v>1</v>
      </c>
      <c r="E3518" s="14">
        <v>1.3952000000000002</v>
      </c>
      <c r="F3518" s="12">
        <v>116885.60023122063</v>
      </c>
      <c r="G3518" s="13">
        <f t="shared" si="54"/>
        <v>44273.368987581016</v>
      </c>
      <c r="H3518" s="14">
        <v>1.3952000000000002</v>
      </c>
      <c r="I3518" s="12">
        <v>116885.60023122063</v>
      </c>
      <c r="J3518" s="4" t="s">
        <v>51</v>
      </c>
      <c r="K3518" s="4" t="s">
        <v>52</v>
      </c>
      <c r="L3518" s="4" t="s">
        <v>53</v>
      </c>
      <c r="M3518" s="14">
        <v>1.3952100000000001</v>
      </c>
    </row>
    <row r="3519" spans="1:13">
      <c r="A3519" s="4" t="s">
        <v>15</v>
      </c>
      <c r="B3519" s="9">
        <v>44273.368998923608</v>
      </c>
      <c r="C3519" s="10" t="s">
        <v>97</v>
      </c>
      <c r="D3519" s="10">
        <v>1</v>
      </c>
      <c r="E3519" s="14">
        <v>1.3952100000000001</v>
      </c>
      <c r="F3519" s="12">
        <v>116884.76247523383</v>
      </c>
      <c r="G3519" s="13">
        <f t="shared" si="54"/>
        <v>44273.368998923608</v>
      </c>
      <c r="H3519" s="14">
        <v>1.3952100000000001</v>
      </c>
      <c r="I3519" s="12">
        <v>116884.76247523383</v>
      </c>
      <c r="J3519" s="4" t="s">
        <v>51</v>
      </c>
      <c r="K3519" s="4" t="s">
        <v>52</v>
      </c>
      <c r="L3519" s="4" t="s">
        <v>53</v>
      </c>
      <c r="M3519" s="14">
        <v>1.3952199999999999</v>
      </c>
    </row>
    <row r="3520" spans="1:13">
      <c r="A3520" s="4" t="s">
        <v>15</v>
      </c>
      <c r="B3520" s="9">
        <v>44273.36921045139</v>
      </c>
      <c r="C3520" s="10" t="s">
        <v>95</v>
      </c>
      <c r="D3520" s="10">
        <v>1</v>
      </c>
      <c r="E3520" s="11">
        <v>1733.66</v>
      </c>
      <c r="F3520" s="12">
        <v>145233.51723155676</v>
      </c>
      <c r="G3520" s="13">
        <f t="shared" si="54"/>
        <v>44273.36921045139</v>
      </c>
      <c r="H3520" s="11">
        <v>1733.66</v>
      </c>
      <c r="I3520" s="12">
        <v>145233.51723155676</v>
      </c>
      <c r="J3520" s="4" t="s">
        <v>51</v>
      </c>
      <c r="K3520" s="4" t="s">
        <v>52</v>
      </c>
      <c r="L3520" s="4" t="s">
        <v>53</v>
      </c>
      <c r="M3520" s="11">
        <v>1733.65</v>
      </c>
    </row>
    <row r="3521" spans="1:13">
      <c r="A3521" s="4" t="s">
        <v>15</v>
      </c>
      <c r="B3521" s="9">
        <v>44273.369277604164</v>
      </c>
      <c r="C3521" s="10" t="s">
        <v>81</v>
      </c>
      <c r="D3521" s="10">
        <v>1</v>
      </c>
      <c r="E3521" s="14">
        <v>0.77951000000000004</v>
      </c>
      <c r="F3521" s="12">
        <v>326560.10757845826</v>
      </c>
      <c r="G3521" s="13">
        <f t="shared" si="54"/>
        <v>44273.369277604164</v>
      </c>
      <c r="H3521" s="14">
        <v>0.77951000000000004</v>
      </c>
      <c r="I3521" s="12">
        <v>326560.10757845826</v>
      </c>
      <c r="J3521" s="4" t="s">
        <v>51</v>
      </c>
      <c r="K3521" s="4" t="s">
        <v>52</v>
      </c>
      <c r="L3521" s="4" t="s">
        <v>53</v>
      </c>
      <c r="M3521" s="14">
        <v>0.7795200000000001</v>
      </c>
    </row>
    <row r="3522" spans="1:13">
      <c r="A3522" s="4" t="s">
        <v>15</v>
      </c>
      <c r="B3522" s="9">
        <v>44273.369543935187</v>
      </c>
      <c r="C3522" s="10" t="s">
        <v>102</v>
      </c>
      <c r="D3522" s="10">
        <v>1</v>
      </c>
      <c r="E3522" s="14">
        <v>1.2418300000000002</v>
      </c>
      <c r="F3522" s="12">
        <v>418908.70094317297</v>
      </c>
      <c r="G3522" s="13">
        <f t="shared" si="54"/>
        <v>44273.369543935187</v>
      </c>
      <c r="H3522" s="14">
        <v>1.2418300000000002</v>
      </c>
      <c r="I3522" s="12">
        <v>418908.70094317297</v>
      </c>
      <c r="J3522" s="4" t="s">
        <v>51</v>
      </c>
      <c r="K3522" s="4" t="s">
        <v>52</v>
      </c>
      <c r="L3522" s="4" t="s">
        <v>53</v>
      </c>
      <c r="M3522" s="14">
        <v>1.2418200000000001</v>
      </c>
    </row>
    <row r="3523" spans="1:13">
      <c r="A3523" s="4" t="s">
        <v>15</v>
      </c>
      <c r="B3523" s="9">
        <v>44273.369753680556</v>
      </c>
      <c r="C3523" s="10" t="s">
        <v>105</v>
      </c>
      <c r="D3523" s="10">
        <v>1</v>
      </c>
      <c r="E3523" s="12">
        <v>63.761000000000003</v>
      </c>
      <c r="F3523" s="12">
        <v>53438.615966236954</v>
      </c>
      <c r="G3523" s="13">
        <f t="shared" si="54"/>
        <v>44273.369753680556</v>
      </c>
      <c r="H3523" s="12">
        <v>63.761000000000003</v>
      </c>
      <c r="I3523" s="12">
        <v>53438.615966236954</v>
      </c>
      <c r="J3523" s="4" t="s">
        <v>51</v>
      </c>
      <c r="K3523" s="4" t="s">
        <v>52</v>
      </c>
      <c r="L3523" s="4" t="s">
        <v>53</v>
      </c>
      <c r="M3523" s="12">
        <v>63.77</v>
      </c>
    </row>
    <row r="3524" spans="1:13">
      <c r="A3524" s="4" t="s">
        <v>15</v>
      </c>
      <c r="B3524" s="9">
        <v>44273.370260312498</v>
      </c>
      <c r="C3524" s="10" t="s">
        <v>98</v>
      </c>
      <c r="D3524" s="10">
        <v>1</v>
      </c>
      <c r="E3524" s="14">
        <v>1.1937000000000002</v>
      </c>
      <c r="F3524" s="12">
        <v>100000</v>
      </c>
      <c r="G3524" s="13">
        <f t="shared" si="54"/>
        <v>44273.370260312498</v>
      </c>
      <c r="H3524" s="14">
        <v>1.1937000000000002</v>
      </c>
      <c r="I3524" s="12">
        <v>100000</v>
      </c>
      <c r="J3524" s="4" t="s">
        <v>51</v>
      </c>
      <c r="K3524" s="4" t="s">
        <v>52</v>
      </c>
      <c r="L3524" s="4" t="s">
        <v>53</v>
      </c>
      <c r="M3524" s="14">
        <v>1.19371</v>
      </c>
    </row>
    <row r="3525" spans="1:13">
      <c r="A3525" s="4" t="s">
        <v>15</v>
      </c>
      <c r="B3525" s="9">
        <v>44273.370892407409</v>
      </c>
      <c r="C3525" s="10" t="s">
        <v>81</v>
      </c>
      <c r="D3525" s="10">
        <v>1</v>
      </c>
      <c r="E3525" s="14">
        <v>0.78002000000000005</v>
      </c>
      <c r="F3525" s="12">
        <v>196016.01635142151</v>
      </c>
      <c r="G3525" s="13">
        <f t="shared" ref="G3525:G3588" si="55">B3525</f>
        <v>44273.370892407409</v>
      </c>
      <c r="H3525" s="14">
        <v>0.78002000000000005</v>
      </c>
      <c r="I3525" s="12">
        <v>196016.01635142151</v>
      </c>
      <c r="J3525" s="4" t="s">
        <v>51</v>
      </c>
      <c r="K3525" s="4" t="s">
        <v>52</v>
      </c>
      <c r="L3525" s="4" t="s">
        <v>53</v>
      </c>
      <c r="M3525" s="14">
        <v>0.78001000000000009</v>
      </c>
    </row>
    <row r="3526" spans="1:13">
      <c r="A3526" s="4" t="s">
        <v>15</v>
      </c>
      <c r="B3526" s="9">
        <v>44273.371291446761</v>
      </c>
      <c r="C3526" s="10" t="s">
        <v>102</v>
      </c>
      <c r="D3526" s="10">
        <v>1</v>
      </c>
      <c r="E3526" s="14">
        <v>1.2413400000000001</v>
      </c>
      <c r="F3526" s="12">
        <v>251308.37422330008</v>
      </c>
      <c r="G3526" s="13">
        <f t="shared" si="55"/>
        <v>44273.371291446761</v>
      </c>
      <c r="H3526" s="14">
        <v>1.2413400000000001</v>
      </c>
      <c r="I3526" s="12">
        <v>251308.37422330008</v>
      </c>
      <c r="J3526" s="4" t="s">
        <v>51</v>
      </c>
      <c r="K3526" s="4" t="s">
        <v>52</v>
      </c>
      <c r="L3526" s="4" t="s">
        <v>53</v>
      </c>
      <c r="M3526" s="14">
        <v>1.2413500000000002</v>
      </c>
    </row>
    <row r="3527" spans="1:13">
      <c r="A3527" s="4" t="s">
        <v>15</v>
      </c>
      <c r="B3527" s="9">
        <v>44273.372049722224</v>
      </c>
      <c r="C3527" s="10" t="s">
        <v>100</v>
      </c>
      <c r="D3527" s="10">
        <v>1</v>
      </c>
      <c r="E3527" s="14">
        <v>1.3429200000000001</v>
      </c>
      <c r="F3527" s="12">
        <v>83737.366124885899</v>
      </c>
      <c r="G3527" s="13">
        <f t="shared" si="55"/>
        <v>44273.372049722224</v>
      </c>
      <c r="H3527" s="14">
        <v>1.3429200000000001</v>
      </c>
      <c r="I3527" s="12">
        <v>83737.366124885899</v>
      </c>
      <c r="J3527" s="4" t="s">
        <v>51</v>
      </c>
      <c r="K3527" s="4" t="s">
        <v>52</v>
      </c>
      <c r="L3527" s="4" t="s">
        <v>53</v>
      </c>
      <c r="M3527" s="14">
        <v>1.3429000000000002</v>
      </c>
    </row>
    <row r="3528" spans="1:13">
      <c r="A3528" s="4" t="s">
        <v>15</v>
      </c>
      <c r="B3528" s="9">
        <v>44273.372319803238</v>
      </c>
      <c r="C3528" s="10" t="s">
        <v>103</v>
      </c>
      <c r="D3528" s="10">
        <v>1</v>
      </c>
      <c r="E3528" s="12">
        <v>130.33600000000001</v>
      </c>
      <c r="F3528" s="12">
        <v>100000</v>
      </c>
      <c r="G3528" s="13">
        <f t="shared" si="55"/>
        <v>44273.372319803238</v>
      </c>
      <c r="H3528" s="12">
        <v>130.33600000000001</v>
      </c>
      <c r="I3528" s="12">
        <v>100000</v>
      </c>
      <c r="J3528" s="4" t="s">
        <v>51</v>
      </c>
      <c r="K3528" s="4" t="s">
        <v>52</v>
      </c>
      <c r="L3528" s="4" t="s">
        <v>53</v>
      </c>
      <c r="M3528" s="12">
        <v>130.33799999999999</v>
      </c>
    </row>
    <row r="3529" spans="1:13">
      <c r="A3529" s="4" t="s">
        <v>15</v>
      </c>
      <c r="B3529" s="9">
        <v>44273.383125601853</v>
      </c>
      <c r="C3529" s="10" t="s">
        <v>81</v>
      </c>
      <c r="D3529" s="10">
        <v>1</v>
      </c>
      <c r="E3529" s="14">
        <v>0.78067000000000009</v>
      </c>
      <c r="F3529" s="12">
        <v>196091.86932986128</v>
      </c>
      <c r="G3529" s="13">
        <f t="shared" si="55"/>
        <v>44273.383125601853</v>
      </c>
      <c r="H3529" s="14">
        <v>0.78067000000000009</v>
      </c>
      <c r="I3529" s="12">
        <v>196091.86932986128</v>
      </c>
      <c r="J3529" s="4" t="s">
        <v>51</v>
      </c>
      <c r="K3529" s="4" t="s">
        <v>52</v>
      </c>
      <c r="L3529" s="4" t="s">
        <v>53</v>
      </c>
      <c r="M3529" s="14">
        <v>0.78066000000000002</v>
      </c>
    </row>
    <row r="3530" spans="1:13">
      <c r="A3530" s="4" t="s">
        <v>15</v>
      </c>
      <c r="B3530" s="9">
        <v>44273.383221655095</v>
      </c>
      <c r="C3530" s="10" t="s">
        <v>81</v>
      </c>
      <c r="D3530" s="10">
        <v>1</v>
      </c>
      <c r="E3530" s="14">
        <v>0.78072000000000008</v>
      </c>
      <c r="F3530" s="12">
        <v>196094.57745329107</v>
      </c>
      <c r="G3530" s="13">
        <f t="shared" si="55"/>
        <v>44273.383221655095</v>
      </c>
      <c r="H3530" s="14">
        <v>0.78072000000000008</v>
      </c>
      <c r="I3530" s="12">
        <v>196094.57745329107</v>
      </c>
      <c r="J3530" s="4" t="s">
        <v>51</v>
      </c>
      <c r="K3530" s="4" t="s">
        <v>52</v>
      </c>
      <c r="L3530" s="4" t="s">
        <v>53</v>
      </c>
      <c r="M3530" s="14">
        <v>0.78071000000000002</v>
      </c>
    </row>
    <row r="3531" spans="1:13">
      <c r="A3531" s="4" t="s">
        <v>15</v>
      </c>
      <c r="B3531" s="9">
        <v>44273.38333621528</v>
      </c>
      <c r="C3531" s="10" t="s">
        <v>81</v>
      </c>
      <c r="D3531" s="10">
        <v>1</v>
      </c>
      <c r="E3531" s="14">
        <v>0.78076000000000001</v>
      </c>
      <c r="F3531" s="12">
        <v>196102.16179105482</v>
      </c>
      <c r="G3531" s="13">
        <f t="shared" si="55"/>
        <v>44273.38333621528</v>
      </c>
      <c r="H3531" s="14">
        <v>0.78076000000000001</v>
      </c>
      <c r="I3531" s="12">
        <v>196102.16179105482</v>
      </c>
      <c r="J3531" s="4" t="s">
        <v>51</v>
      </c>
      <c r="K3531" s="4" t="s">
        <v>52</v>
      </c>
      <c r="L3531" s="4" t="s">
        <v>53</v>
      </c>
      <c r="M3531" s="14">
        <v>0.78077000000000008</v>
      </c>
    </row>
    <row r="3532" spans="1:13">
      <c r="A3532" s="4" t="s">
        <v>15</v>
      </c>
      <c r="B3532" s="9">
        <v>44273.383344942129</v>
      </c>
      <c r="C3532" s="10" t="s">
        <v>81</v>
      </c>
      <c r="D3532" s="10">
        <v>1</v>
      </c>
      <c r="E3532" s="14">
        <v>0.78076000000000001</v>
      </c>
      <c r="F3532" s="12">
        <v>196102.16179105482</v>
      </c>
      <c r="G3532" s="13">
        <f t="shared" si="55"/>
        <v>44273.383344942129</v>
      </c>
      <c r="H3532" s="14">
        <v>0.78076000000000001</v>
      </c>
      <c r="I3532" s="12">
        <v>196102.16179105482</v>
      </c>
      <c r="J3532" s="4" t="s">
        <v>51</v>
      </c>
      <c r="K3532" s="4" t="s">
        <v>52</v>
      </c>
      <c r="L3532" s="4" t="s">
        <v>53</v>
      </c>
      <c r="M3532" s="14">
        <v>0.78077000000000008</v>
      </c>
    </row>
    <row r="3533" spans="1:13">
      <c r="A3533" s="4" t="s">
        <v>15</v>
      </c>
      <c r="B3533" s="9">
        <v>44273.383417858793</v>
      </c>
      <c r="C3533" s="10" t="s">
        <v>81</v>
      </c>
      <c r="D3533" s="10">
        <v>1</v>
      </c>
      <c r="E3533" s="14">
        <v>0.78087000000000006</v>
      </c>
      <c r="F3533" s="12">
        <v>196119.91653394001</v>
      </c>
      <c r="G3533" s="13">
        <f t="shared" si="55"/>
        <v>44273.383417858793</v>
      </c>
      <c r="H3533" s="14">
        <v>0.78087000000000006</v>
      </c>
      <c r="I3533" s="12">
        <v>196119.91653394001</v>
      </c>
      <c r="J3533" s="4" t="s">
        <v>51</v>
      </c>
      <c r="K3533" s="4" t="s">
        <v>52</v>
      </c>
      <c r="L3533" s="4" t="s">
        <v>53</v>
      </c>
      <c r="M3533" s="14">
        <v>0.78088000000000002</v>
      </c>
    </row>
    <row r="3534" spans="1:13">
      <c r="A3534" s="4" t="s">
        <v>15</v>
      </c>
      <c r="B3534" s="9">
        <v>44273.383436585646</v>
      </c>
      <c r="C3534" s="10" t="s">
        <v>81</v>
      </c>
      <c r="D3534" s="10">
        <v>1</v>
      </c>
      <c r="E3534" s="14">
        <v>0.78086000000000011</v>
      </c>
      <c r="F3534" s="12">
        <v>196119.91653394001</v>
      </c>
      <c r="G3534" s="13">
        <f t="shared" si="55"/>
        <v>44273.383436585646</v>
      </c>
      <c r="H3534" s="14">
        <v>0.78086000000000011</v>
      </c>
      <c r="I3534" s="12">
        <v>196119.91653394001</v>
      </c>
      <c r="J3534" s="4" t="s">
        <v>51</v>
      </c>
      <c r="K3534" s="4" t="s">
        <v>52</v>
      </c>
      <c r="L3534" s="4" t="s">
        <v>53</v>
      </c>
      <c r="M3534" s="14">
        <v>0.78087000000000006</v>
      </c>
    </row>
    <row r="3535" spans="1:13">
      <c r="A3535" s="4" t="s">
        <v>15</v>
      </c>
      <c r="B3535" s="9">
        <v>44273.383470023145</v>
      </c>
      <c r="C3535" s="10" t="s">
        <v>81</v>
      </c>
      <c r="D3535" s="10">
        <v>1</v>
      </c>
      <c r="E3535" s="14">
        <v>0.78093000000000001</v>
      </c>
      <c r="F3535" s="12">
        <v>196118.95129643849</v>
      </c>
      <c r="G3535" s="13">
        <f t="shared" si="55"/>
        <v>44273.383470023145</v>
      </c>
      <c r="H3535" s="14">
        <v>0.78093000000000001</v>
      </c>
      <c r="I3535" s="12">
        <v>196118.95129643849</v>
      </c>
      <c r="J3535" s="4" t="s">
        <v>51</v>
      </c>
      <c r="K3535" s="4" t="s">
        <v>52</v>
      </c>
      <c r="L3535" s="4" t="s">
        <v>53</v>
      </c>
      <c r="M3535" s="14">
        <v>0.78092000000000006</v>
      </c>
    </row>
    <row r="3536" spans="1:13">
      <c r="A3536" s="4" t="s">
        <v>15</v>
      </c>
      <c r="B3536" s="9">
        <v>44273.383481516204</v>
      </c>
      <c r="C3536" s="10" t="s">
        <v>81</v>
      </c>
      <c r="D3536" s="10">
        <v>1</v>
      </c>
      <c r="E3536" s="14">
        <v>0.78097000000000005</v>
      </c>
      <c r="F3536" s="12">
        <v>196137.23216789658</v>
      </c>
      <c r="G3536" s="13">
        <f t="shared" si="55"/>
        <v>44273.383481516204</v>
      </c>
      <c r="H3536" s="14">
        <v>0.78097000000000005</v>
      </c>
      <c r="I3536" s="12">
        <v>196137.23216789658</v>
      </c>
      <c r="J3536" s="4" t="s">
        <v>51</v>
      </c>
      <c r="K3536" s="4" t="s">
        <v>52</v>
      </c>
      <c r="L3536" s="4" t="s">
        <v>53</v>
      </c>
      <c r="M3536" s="14">
        <v>0.7809600000000001</v>
      </c>
    </row>
    <row r="3537" spans="1:13">
      <c r="A3537" s="4" t="s">
        <v>15</v>
      </c>
      <c r="B3537" s="9">
        <v>44273.383516226851</v>
      </c>
      <c r="C3537" s="10" t="s">
        <v>81</v>
      </c>
      <c r="D3537" s="10">
        <v>1</v>
      </c>
      <c r="E3537" s="14">
        <v>0.78102000000000005</v>
      </c>
      <c r="F3537" s="12">
        <v>196130.15827175532</v>
      </c>
      <c r="G3537" s="13">
        <f t="shared" si="55"/>
        <v>44273.383516226851</v>
      </c>
      <c r="H3537" s="14">
        <v>0.78102000000000005</v>
      </c>
      <c r="I3537" s="12">
        <v>196130.15827175532</v>
      </c>
      <c r="J3537" s="4" t="s">
        <v>51</v>
      </c>
      <c r="K3537" s="4" t="s">
        <v>52</v>
      </c>
      <c r="L3537" s="4" t="s">
        <v>53</v>
      </c>
      <c r="M3537" s="14">
        <v>0.78101000000000009</v>
      </c>
    </row>
    <row r="3538" spans="1:13">
      <c r="A3538" s="4" t="s">
        <v>15</v>
      </c>
      <c r="B3538" s="9">
        <v>44273.383572210645</v>
      </c>
      <c r="C3538" s="10" t="s">
        <v>81</v>
      </c>
      <c r="D3538" s="10">
        <v>1</v>
      </c>
      <c r="E3538" s="14">
        <v>0.78098000000000012</v>
      </c>
      <c r="F3538" s="12">
        <v>196130.15827175532</v>
      </c>
      <c r="G3538" s="13">
        <f t="shared" si="55"/>
        <v>44273.383572210645</v>
      </c>
      <c r="H3538" s="14">
        <v>0.78098000000000012</v>
      </c>
      <c r="I3538" s="12">
        <v>196130.15827175532</v>
      </c>
      <c r="J3538" s="4" t="s">
        <v>51</v>
      </c>
      <c r="K3538" s="4" t="s">
        <v>52</v>
      </c>
      <c r="L3538" s="4" t="s">
        <v>53</v>
      </c>
      <c r="M3538" s="14">
        <v>0.78099000000000007</v>
      </c>
    </row>
    <row r="3539" spans="1:13">
      <c r="A3539" s="4" t="s">
        <v>15</v>
      </c>
      <c r="B3539" s="9">
        <v>44273.383729710651</v>
      </c>
      <c r="C3539" s="10" t="s">
        <v>81</v>
      </c>
      <c r="D3539" s="10">
        <v>1</v>
      </c>
      <c r="E3539" s="14">
        <v>0.78104000000000007</v>
      </c>
      <c r="F3539" s="12">
        <v>130755.17699624348</v>
      </c>
      <c r="G3539" s="13">
        <f t="shared" si="55"/>
        <v>44273.383729710651</v>
      </c>
      <c r="H3539" s="14">
        <v>0.78104000000000007</v>
      </c>
      <c r="I3539" s="12">
        <v>130755.17699624348</v>
      </c>
      <c r="J3539" s="4" t="s">
        <v>51</v>
      </c>
      <c r="K3539" s="4" t="s">
        <v>52</v>
      </c>
      <c r="L3539" s="4" t="s">
        <v>53</v>
      </c>
      <c r="M3539" s="14">
        <v>0.78103000000000011</v>
      </c>
    </row>
    <row r="3540" spans="1:13">
      <c r="A3540" s="4" t="s">
        <v>15</v>
      </c>
      <c r="B3540" s="9">
        <v>44273.383856550929</v>
      </c>
      <c r="C3540" s="10" t="s">
        <v>97</v>
      </c>
      <c r="D3540" s="10">
        <v>1</v>
      </c>
      <c r="E3540" s="14">
        <v>1.3966500000000002</v>
      </c>
      <c r="F3540" s="12">
        <v>116912.32329151277</v>
      </c>
      <c r="G3540" s="13">
        <f t="shared" si="55"/>
        <v>44273.383856550929</v>
      </c>
      <c r="H3540" s="14">
        <v>1.3966500000000002</v>
      </c>
      <c r="I3540" s="12">
        <v>116912.32329151277</v>
      </c>
      <c r="J3540" s="4" t="s">
        <v>51</v>
      </c>
      <c r="K3540" s="4" t="s">
        <v>52</v>
      </c>
      <c r="L3540" s="4" t="s">
        <v>53</v>
      </c>
      <c r="M3540" s="14">
        <v>1.3966400000000001</v>
      </c>
    </row>
    <row r="3541" spans="1:13">
      <c r="A3541" s="4" t="s">
        <v>15</v>
      </c>
      <c r="B3541" s="9">
        <v>44273.383860381946</v>
      </c>
      <c r="C3541" s="10" t="s">
        <v>97</v>
      </c>
      <c r="D3541" s="10">
        <v>1</v>
      </c>
      <c r="E3541" s="14">
        <v>1.3966100000000001</v>
      </c>
      <c r="F3541" s="12">
        <v>116911.27690520788</v>
      </c>
      <c r="G3541" s="13">
        <f t="shared" si="55"/>
        <v>44273.383860381946</v>
      </c>
      <c r="H3541" s="14">
        <v>1.3966100000000001</v>
      </c>
      <c r="I3541" s="12">
        <v>116911.27690520788</v>
      </c>
      <c r="J3541" s="4" t="s">
        <v>51</v>
      </c>
      <c r="K3541" s="4" t="s">
        <v>52</v>
      </c>
      <c r="L3541" s="4" t="s">
        <v>53</v>
      </c>
      <c r="M3541" s="14">
        <v>1.3966000000000001</v>
      </c>
    </row>
    <row r="3542" spans="1:13">
      <c r="A3542" s="4" t="s">
        <v>15</v>
      </c>
      <c r="B3542" s="9">
        <v>44273.384003206018</v>
      </c>
      <c r="C3542" s="10" t="s">
        <v>102</v>
      </c>
      <c r="D3542" s="10">
        <v>1</v>
      </c>
      <c r="E3542" s="14">
        <v>1.2409300000000001</v>
      </c>
      <c r="F3542" s="12">
        <v>251143.2248882936</v>
      </c>
      <c r="G3542" s="13">
        <f t="shared" si="55"/>
        <v>44273.384003206018</v>
      </c>
      <c r="H3542" s="14">
        <v>1.2409300000000001</v>
      </c>
      <c r="I3542" s="12">
        <v>251143.2248882936</v>
      </c>
      <c r="J3542" s="4" t="s">
        <v>51</v>
      </c>
      <c r="K3542" s="4" t="s">
        <v>52</v>
      </c>
      <c r="L3542" s="4" t="s">
        <v>53</v>
      </c>
      <c r="M3542" s="14">
        <v>1.2409400000000002</v>
      </c>
    </row>
    <row r="3543" spans="1:13">
      <c r="A3543" s="4" t="s">
        <v>15</v>
      </c>
      <c r="B3543" s="9">
        <v>44273.384161770831</v>
      </c>
      <c r="C3543" s="10" t="s">
        <v>103</v>
      </c>
      <c r="D3543" s="10">
        <v>1</v>
      </c>
      <c r="E3543" s="12">
        <v>130.303</v>
      </c>
      <c r="F3543" s="12">
        <v>100000</v>
      </c>
      <c r="G3543" s="13">
        <f t="shared" si="55"/>
        <v>44273.384161770831</v>
      </c>
      <c r="H3543" s="12">
        <v>130.303</v>
      </c>
      <c r="I3543" s="12">
        <v>100000</v>
      </c>
      <c r="J3543" s="4" t="s">
        <v>51</v>
      </c>
      <c r="K3543" s="4" t="s">
        <v>52</v>
      </c>
      <c r="L3543" s="4" t="s">
        <v>53</v>
      </c>
      <c r="M3543" s="12">
        <v>130.30500000000001</v>
      </c>
    </row>
    <row r="3544" spans="1:13">
      <c r="A3544" s="4" t="s">
        <v>15</v>
      </c>
      <c r="B3544" s="9">
        <v>44273.384166388889</v>
      </c>
      <c r="C3544" s="10" t="s">
        <v>103</v>
      </c>
      <c r="D3544" s="10">
        <v>1</v>
      </c>
      <c r="E3544" s="12">
        <v>130.303</v>
      </c>
      <c r="F3544" s="12">
        <v>100000</v>
      </c>
      <c r="G3544" s="13">
        <f t="shared" si="55"/>
        <v>44273.384166388889</v>
      </c>
      <c r="H3544" s="12">
        <v>130.303</v>
      </c>
      <c r="I3544" s="12">
        <v>100000</v>
      </c>
      <c r="J3544" s="4" t="s">
        <v>51</v>
      </c>
      <c r="K3544" s="4" t="s">
        <v>52</v>
      </c>
      <c r="L3544" s="4" t="s">
        <v>53</v>
      </c>
      <c r="M3544" s="12">
        <v>130.30500000000001</v>
      </c>
    </row>
    <row r="3545" spans="1:13">
      <c r="A3545" s="4" t="s">
        <v>15</v>
      </c>
      <c r="B3545" s="9">
        <v>44273.384170613426</v>
      </c>
      <c r="C3545" s="10" t="s">
        <v>103</v>
      </c>
      <c r="D3545" s="10">
        <v>1</v>
      </c>
      <c r="E3545" s="12">
        <v>130.303</v>
      </c>
      <c r="F3545" s="12">
        <v>100000</v>
      </c>
      <c r="G3545" s="13">
        <f t="shared" si="55"/>
        <v>44273.384170613426</v>
      </c>
      <c r="H3545" s="12">
        <v>130.303</v>
      </c>
      <c r="I3545" s="12">
        <v>100000</v>
      </c>
      <c r="J3545" s="4" t="s">
        <v>51</v>
      </c>
      <c r="K3545" s="4" t="s">
        <v>52</v>
      </c>
      <c r="L3545" s="4" t="s">
        <v>53</v>
      </c>
      <c r="M3545" s="12">
        <v>130.30500000000001</v>
      </c>
    </row>
    <row r="3546" spans="1:13">
      <c r="A3546" s="4" t="s">
        <v>15</v>
      </c>
      <c r="B3546" s="9">
        <v>44273.384201261571</v>
      </c>
      <c r="C3546" s="10" t="s">
        <v>103</v>
      </c>
      <c r="D3546" s="10">
        <v>1</v>
      </c>
      <c r="E3546" s="12">
        <v>130.303</v>
      </c>
      <c r="F3546" s="12">
        <v>100000</v>
      </c>
      <c r="G3546" s="13">
        <f t="shared" si="55"/>
        <v>44273.384201261571</v>
      </c>
      <c r="H3546" s="12">
        <v>130.303</v>
      </c>
      <c r="I3546" s="12">
        <v>100000</v>
      </c>
      <c r="J3546" s="4" t="s">
        <v>51</v>
      </c>
      <c r="K3546" s="4" t="s">
        <v>52</v>
      </c>
      <c r="L3546" s="4" t="s">
        <v>53</v>
      </c>
      <c r="M3546" s="12">
        <v>130.30500000000001</v>
      </c>
    </row>
    <row r="3547" spans="1:13">
      <c r="A3547" s="4" t="s">
        <v>15</v>
      </c>
      <c r="B3547" s="9">
        <v>44273.384538969905</v>
      </c>
      <c r="C3547" s="10" t="s">
        <v>103</v>
      </c>
      <c r="D3547" s="10">
        <v>1</v>
      </c>
      <c r="E3547" s="12">
        <v>130.30000000000001</v>
      </c>
      <c r="F3547" s="12">
        <v>100000</v>
      </c>
      <c r="G3547" s="13">
        <f t="shared" si="55"/>
        <v>44273.384538969905</v>
      </c>
      <c r="H3547" s="12">
        <v>130.30000000000001</v>
      </c>
      <c r="I3547" s="12">
        <v>100000</v>
      </c>
      <c r="J3547" s="4" t="s">
        <v>51</v>
      </c>
      <c r="K3547" s="4" t="s">
        <v>52</v>
      </c>
      <c r="L3547" s="4" t="s">
        <v>53</v>
      </c>
      <c r="M3547" s="12">
        <v>130.298</v>
      </c>
    </row>
    <row r="3548" spans="1:13">
      <c r="A3548" s="4" t="s">
        <v>15</v>
      </c>
      <c r="B3548" s="9">
        <v>44273.384545937501</v>
      </c>
      <c r="C3548" s="10" t="s">
        <v>103</v>
      </c>
      <c r="D3548" s="10">
        <v>1</v>
      </c>
      <c r="E3548" s="12">
        <v>130.29900000000001</v>
      </c>
      <c r="F3548" s="12">
        <v>100000</v>
      </c>
      <c r="G3548" s="13">
        <f t="shared" si="55"/>
        <v>44273.384545937501</v>
      </c>
      <c r="H3548" s="12">
        <v>130.29900000000001</v>
      </c>
      <c r="I3548" s="12">
        <v>100000</v>
      </c>
      <c r="J3548" s="4" t="s">
        <v>51</v>
      </c>
      <c r="K3548" s="4" t="s">
        <v>52</v>
      </c>
      <c r="L3548" s="4" t="s">
        <v>53</v>
      </c>
      <c r="M3548" s="12">
        <v>130.297</v>
      </c>
    </row>
    <row r="3549" spans="1:13">
      <c r="A3549" s="4" t="s">
        <v>15</v>
      </c>
      <c r="B3549" s="9">
        <v>44273.384585312502</v>
      </c>
      <c r="C3549" s="10" t="s">
        <v>103</v>
      </c>
      <c r="D3549" s="10">
        <v>1</v>
      </c>
      <c r="E3549" s="12">
        <v>130.298</v>
      </c>
      <c r="F3549" s="12">
        <v>100000</v>
      </c>
      <c r="G3549" s="13">
        <f t="shared" si="55"/>
        <v>44273.384585312502</v>
      </c>
      <c r="H3549" s="12">
        <v>130.298</v>
      </c>
      <c r="I3549" s="12">
        <v>100000</v>
      </c>
      <c r="J3549" s="4" t="s">
        <v>51</v>
      </c>
      <c r="K3549" s="4" t="s">
        <v>52</v>
      </c>
      <c r="L3549" s="4" t="s">
        <v>53</v>
      </c>
      <c r="M3549" s="12">
        <v>130.29599999999999</v>
      </c>
    </row>
    <row r="3550" spans="1:13">
      <c r="A3550" s="4" t="s">
        <v>15</v>
      </c>
      <c r="B3550" s="9">
        <v>44273.384736435182</v>
      </c>
      <c r="C3550" s="10" t="s">
        <v>100</v>
      </c>
      <c r="D3550" s="10">
        <v>1</v>
      </c>
      <c r="E3550" s="14">
        <v>1.3418700000000001</v>
      </c>
      <c r="F3550" s="12">
        <v>83711.079579937796</v>
      </c>
      <c r="G3550" s="13">
        <f t="shared" si="55"/>
        <v>44273.384736435182</v>
      </c>
      <c r="H3550" s="14">
        <v>1.3418700000000001</v>
      </c>
      <c r="I3550" s="12">
        <v>83711.079579937796</v>
      </c>
      <c r="J3550" s="4" t="s">
        <v>51</v>
      </c>
      <c r="K3550" s="4" t="s">
        <v>52</v>
      </c>
      <c r="L3550" s="4" t="s">
        <v>53</v>
      </c>
      <c r="M3550" s="14">
        <v>1.3418500000000002</v>
      </c>
    </row>
    <row r="3551" spans="1:13">
      <c r="A3551" s="4" t="s">
        <v>15</v>
      </c>
      <c r="B3551" s="9">
        <v>44273.384838391205</v>
      </c>
      <c r="C3551" s="10" t="s">
        <v>100</v>
      </c>
      <c r="D3551" s="10">
        <v>1</v>
      </c>
      <c r="E3551" s="14">
        <v>1.3415800000000002</v>
      </c>
      <c r="F3551" s="12">
        <v>83704.77326469541</v>
      </c>
      <c r="G3551" s="13">
        <f t="shared" si="55"/>
        <v>44273.384838391205</v>
      </c>
      <c r="H3551" s="14">
        <v>1.3415800000000002</v>
      </c>
      <c r="I3551" s="12">
        <v>83704.77326469541</v>
      </c>
      <c r="J3551" s="4" t="s">
        <v>51</v>
      </c>
      <c r="K3551" s="4" t="s">
        <v>52</v>
      </c>
      <c r="L3551" s="4" t="s">
        <v>53</v>
      </c>
      <c r="M3551" s="14">
        <v>1.3415999999999999</v>
      </c>
    </row>
    <row r="3552" spans="1:13">
      <c r="A3552" s="4" t="s">
        <v>15</v>
      </c>
      <c r="B3552" s="9">
        <v>44273.384851087962</v>
      </c>
      <c r="C3552" s="10" t="s">
        <v>100</v>
      </c>
      <c r="D3552" s="10">
        <v>1</v>
      </c>
      <c r="E3552" s="14">
        <v>1.3415100000000002</v>
      </c>
      <c r="F3552" s="12">
        <v>83704.77326469541</v>
      </c>
      <c r="G3552" s="13">
        <f t="shared" si="55"/>
        <v>44273.384851087962</v>
      </c>
      <c r="H3552" s="14">
        <v>1.3415100000000002</v>
      </c>
      <c r="I3552" s="12">
        <v>83704.77326469541</v>
      </c>
      <c r="J3552" s="4" t="s">
        <v>51</v>
      </c>
      <c r="K3552" s="4" t="s">
        <v>52</v>
      </c>
      <c r="L3552" s="4" t="s">
        <v>53</v>
      </c>
      <c r="M3552" s="14">
        <v>1.3415299999999999</v>
      </c>
    </row>
    <row r="3553" spans="1:13">
      <c r="A3553" s="4" t="s">
        <v>15</v>
      </c>
      <c r="B3553" s="9">
        <v>44273.384986319441</v>
      </c>
      <c r="C3553" s="10" t="s">
        <v>98</v>
      </c>
      <c r="D3553" s="10">
        <v>1</v>
      </c>
      <c r="E3553" s="14">
        <v>1.1947500000000002</v>
      </c>
      <c r="F3553" s="12">
        <v>100000</v>
      </c>
      <c r="G3553" s="13">
        <f t="shared" si="55"/>
        <v>44273.384986319441</v>
      </c>
      <c r="H3553" s="14">
        <v>1.1947500000000002</v>
      </c>
      <c r="I3553" s="12">
        <v>100000</v>
      </c>
      <c r="J3553" s="4" t="s">
        <v>51</v>
      </c>
      <c r="K3553" s="4" t="s">
        <v>52</v>
      </c>
      <c r="L3553" s="4" t="s">
        <v>53</v>
      </c>
      <c r="M3553" s="14">
        <v>1.19476</v>
      </c>
    </row>
    <row r="3554" spans="1:13">
      <c r="A3554" s="4" t="s">
        <v>15</v>
      </c>
      <c r="B3554" s="9">
        <v>44273.385098854167</v>
      </c>
      <c r="C3554" s="10" t="s">
        <v>102</v>
      </c>
      <c r="D3554" s="10">
        <v>1</v>
      </c>
      <c r="E3554" s="14">
        <v>1.2406400000000002</v>
      </c>
      <c r="F3554" s="12">
        <v>251095.40369863526</v>
      </c>
      <c r="G3554" s="13">
        <f t="shared" si="55"/>
        <v>44273.385098854167</v>
      </c>
      <c r="H3554" s="14">
        <v>1.2406400000000002</v>
      </c>
      <c r="I3554" s="12">
        <v>251095.40369863526</v>
      </c>
      <c r="J3554" s="4" t="s">
        <v>51</v>
      </c>
      <c r="K3554" s="4" t="s">
        <v>52</v>
      </c>
      <c r="L3554" s="4" t="s">
        <v>53</v>
      </c>
      <c r="M3554" s="14">
        <v>1.24065</v>
      </c>
    </row>
    <row r="3555" spans="1:13">
      <c r="A3555" s="4" t="s">
        <v>15</v>
      </c>
      <c r="B3555" s="9">
        <v>44273.38522827546</v>
      </c>
      <c r="C3555" s="10" t="s">
        <v>102</v>
      </c>
      <c r="D3555" s="10">
        <v>1</v>
      </c>
      <c r="E3555" s="14">
        <v>1.2407300000000001</v>
      </c>
      <c r="F3555" s="12">
        <v>334800.87717829813</v>
      </c>
      <c r="G3555" s="13">
        <f t="shared" si="55"/>
        <v>44273.38522827546</v>
      </c>
      <c r="H3555" s="14">
        <v>1.2407300000000001</v>
      </c>
      <c r="I3555" s="12">
        <v>334800.87717829813</v>
      </c>
      <c r="J3555" s="4" t="s">
        <v>51</v>
      </c>
      <c r="K3555" s="4" t="s">
        <v>52</v>
      </c>
      <c r="L3555" s="4" t="s">
        <v>53</v>
      </c>
      <c r="M3555" s="14">
        <v>1.24072</v>
      </c>
    </row>
    <row r="3556" spans="1:13">
      <c r="A3556" s="4" t="s">
        <v>15</v>
      </c>
      <c r="B3556" s="9">
        <v>44273.388752002313</v>
      </c>
      <c r="C3556" s="10" t="s">
        <v>98</v>
      </c>
      <c r="D3556" s="10">
        <v>1</v>
      </c>
      <c r="E3556" s="14">
        <v>1.1949700000000001</v>
      </c>
      <c r="F3556" s="12">
        <v>100000</v>
      </c>
      <c r="G3556" s="13">
        <f t="shared" si="55"/>
        <v>44273.388752002313</v>
      </c>
      <c r="H3556" s="14">
        <v>1.1949700000000001</v>
      </c>
      <c r="I3556" s="12">
        <v>100000</v>
      </c>
      <c r="J3556" s="4" t="s">
        <v>51</v>
      </c>
      <c r="K3556" s="4" t="s">
        <v>52</v>
      </c>
      <c r="L3556" s="4" t="s">
        <v>53</v>
      </c>
      <c r="M3556" s="14">
        <v>1.19496</v>
      </c>
    </row>
    <row r="3557" spans="1:13">
      <c r="A3557" s="4" t="s">
        <v>15</v>
      </c>
      <c r="B3557" s="9">
        <v>44273.388881273146</v>
      </c>
      <c r="C3557" s="10" t="s">
        <v>98</v>
      </c>
      <c r="D3557" s="10">
        <v>1</v>
      </c>
      <c r="E3557" s="14">
        <v>1.1948000000000001</v>
      </c>
      <c r="F3557" s="12">
        <v>100000</v>
      </c>
      <c r="G3557" s="13">
        <f t="shared" si="55"/>
        <v>44273.388881273146</v>
      </c>
      <c r="H3557" s="14">
        <v>1.1948000000000001</v>
      </c>
      <c r="I3557" s="12">
        <v>100000</v>
      </c>
      <c r="J3557" s="4" t="s">
        <v>51</v>
      </c>
      <c r="K3557" s="4" t="s">
        <v>52</v>
      </c>
      <c r="L3557" s="4" t="s">
        <v>53</v>
      </c>
      <c r="M3557" s="14">
        <v>1.19479</v>
      </c>
    </row>
    <row r="3558" spans="1:13">
      <c r="A3558" s="4" t="s">
        <v>15</v>
      </c>
      <c r="B3558" s="9">
        <v>44273.388919548612</v>
      </c>
      <c r="C3558" s="10" t="s">
        <v>103</v>
      </c>
      <c r="D3558" s="10">
        <v>1</v>
      </c>
      <c r="E3558" s="12">
        <v>130.27700000000002</v>
      </c>
      <c r="F3558" s="12">
        <v>100000</v>
      </c>
      <c r="G3558" s="13">
        <f t="shared" si="55"/>
        <v>44273.388919548612</v>
      </c>
      <c r="H3558" s="12">
        <v>130.27700000000002</v>
      </c>
      <c r="I3558" s="12">
        <v>100000</v>
      </c>
      <c r="J3558" s="4" t="s">
        <v>51</v>
      </c>
      <c r="K3558" s="4" t="s">
        <v>52</v>
      </c>
      <c r="L3558" s="4" t="s">
        <v>53</v>
      </c>
      <c r="M3558" s="12">
        <v>130.279</v>
      </c>
    </row>
    <row r="3559" spans="1:13">
      <c r="A3559" s="4" t="s">
        <v>15</v>
      </c>
      <c r="B3559" s="9">
        <v>44273.388922777776</v>
      </c>
      <c r="C3559" s="10" t="s">
        <v>103</v>
      </c>
      <c r="D3559" s="10">
        <v>1</v>
      </c>
      <c r="E3559" s="12">
        <v>130.27799999999999</v>
      </c>
      <c r="F3559" s="12">
        <v>100000</v>
      </c>
      <c r="G3559" s="13">
        <f t="shared" si="55"/>
        <v>44273.388922777776</v>
      </c>
      <c r="H3559" s="12">
        <v>130.27799999999999</v>
      </c>
      <c r="I3559" s="12">
        <v>100000</v>
      </c>
      <c r="J3559" s="4" t="s">
        <v>51</v>
      </c>
      <c r="K3559" s="4" t="s">
        <v>52</v>
      </c>
      <c r="L3559" s="4" t="s">
        <v>53</v>
      </c>
      <c r="M3559" s="12">
        <v>130.28</v>
      </c>
    </row>
    <row r="3560" spans="1:13">
      <c r="A3560" s="4" t="s">
        <v>15</v>
      </c>
      <c r="B3560" s="9">
        <v>44273.389751157411</v>
      </c>
      <c r="C3560" s="10" t="s">
        <v>105</v>
      </c>
      <c r="D3560" s="10">
        <v>1</v>
      </c>
      <c r="E3560" s="12">
        <v>64.019000000000005</v>
      </c>
      <c r="F3560" s="12">
        <v>53561.489627927796</v>
      </c>
      <c r="G3560" s="13">
        <f t="shared" si="55"/>
        <v>44273.389751157411</v>
      </c>
      <c r="H3560" s="12">
        <v>64.019000000000005</v>
      </c>
      <c r="I3560" s="12">
        <v>53561.489627927796</v>
      </c>
      <c r="J3560" s="4" t="s">
        <v>51</v>
      </c>
      <c r="K3560" s="4" t="s">
        <v>52</v>
      </c>
      <c r="L3560" s="4" t="s">
        <v>53</v>
      </c>
      <c r="M3560" s="12">
        <v>64.010000000000005</v>
      </c>
    </row>
    <row r="3561" spans="1:13">
      <c r="A3561" s="4" t="s">
        <v>15</v>
      </c>
      <c r="B3561" s="9">
        <v>44273.389803460646</v>
      </c>
      <c r="C3561" s="10" t="s">
        <v>103</v>
      </c>
      <c r="D3561" s="10">
        <v>1</v>
      </c>
      <c r="E3561" s="12">
        <v>130.256</v>
      </c>
      <c r="F3561" s="12">
        <v>100000</v>
      </c>
      <c r="G3561" s="13">
        <f t="shared" si="55"/>
        <v>44273.389803460646</v>
      </c>
      <c r="H3561" s="12">
        <v>130.256</v>
      </c>
      <c r="I3561" s="12">
        <v>100000</v>
      </c>
      <c r="J3561" s="4" t="s">
        <v>51</v>
      </c>
      <c r="K3561" s="4" t="s">
        <v>52</v>
      </c>
      <c r="L3561" s="4" t="s">
        <v>53</v>
      </c>
      <c r="M3561" s="12">
        <v>130.25800000000001</v>
      </c>
    </row>
    <row r="3562" spans="1:13">
      <c r="A3562" s="4" t="s">
        <v>15</v>
      </c>
      <c r="B3562" s="9">
        <v>44273.389854027781</v>
      </c>
      <c r="C3562" s="10" t="s">
        <v>103</v>
      </c>
      <c r="D3562" s="10">
        <v>1</v>
      </c>
      <c r="E3562" s="12">
        <v>130.255</v>
      </c>
      <c r="F3562" s="12">
        <v>100000</v>
      </c>
      <c r="G3562" s="13">
        <f t="shared" si="55"/>
        <v>44273.389854027781</v>
      </c>
      <c r="H3562" s="12">
        <v>130.255</v>
      </c>
      <c r="I3562" s="12">
        <v>100000</v>
      </c>
      <c r="J3562" s="4" t="s">
        <v>51</v>
      </c>
      <c r="K3562" s="4" t="s">
        <v>52</v>
      </c>
      <c r="L3562" s="4" t="s">
        <v>53</v>
      </c>
      <c r="M3562" s="12">
        <v>130.25700000000001</v>
      </c>
    </row>
    <row r="3563" spans="1:13">
      <c r="A3563" s="4" t="s">
        <v>15</v>
      </c>
      <c r="B3563" s="9">
        <v>44273.390023553242</v>
      </c>
      <c r="C3563" s="10" t="s">
        <v>95</v>
      </c>
      <c r="D3563" s="10">
        <v>1</v>
      </c>
      <c r="E3563" s="11">
        <v>1738.92</v>
      </c>
      <c r="F3563" s="12">
        <v>145550.29149943293</v>
      </c>
      <c r="G3563" s="13">
        <f t="shared" si="55"/>
        <v>44273.390023553242</v>
      </c>
      <c r="H3563" s="11">
        <v>1738.92</v>
      </c>
      <c r="I3563" s="12">
        <v>145550.29149943293</v>
      </c>
      <c r="J3563" s="4" t="s">
        <v>51</v>
      </c>
      <c r="K3563" s="4" t="s">
        <v>52</v>
      </c>
      <c r="L3563" s="4" t="s">
        <v>53</v>
      </c>
      <c r="M3563" s="11">
        <v>1738.91</v>
      </c>
    </row>
    <row r="3564" spans="1:13">
      <c r="A3564" s="4" t="s">
        <v>15</v>
      </c>
      <c r="B3564" s="9">
        <v>44273.39066675926</v>
      </c>
      <c r="C3564" s="10" t="s">
        <v>95</v>
      </c>
      <c r="D3564" s="10">
        <v>1</v>
      </c>
      <c r="E3564" s="11">
        <v>1738.98</v>
      </c>
      <c r="F3564" s="12">
        <v>72777.275561749542</v>
      </c>
      <c r="G3564" s="13">
        <f t="shared" si="55"/>
        <v>44273.39066675926</v>
      </c>
      <c r="H3564" s="11">
        <v>1738.98</v>
      </c>
      <c r="I3564" s="12">
        <v>72777.275561749542</v>
      </c>
      <c r="J3564" s="4" t="s">
        <v>51</v>
      </c>
      <c r="K3564" s="4" t="s">
        <v>52</v>
      </c>
      <c r="L3564" s="4" t="s">
        <v>53</v>
      </c>
      <c r="M3564" s="11">
        <v>1738.97</v>
      </c>
    </row>
    <row r="3565" spans="1:13">
      <c r="A3565" s="4" t="s">
        <v>15</v>
      </c>
      <c r="B3565" s="9">
        <v>44273.390691446759</v>
      </c>
      <c r="C3565" s="10" t="s">
        <v>103</v>
      </c>
      <c r="D3565" s="10">
        <v>1</v>
      </c>
      <c r="E3565" s="12">
        <v>130.25700000000001</v>
      </c>
      <c r="F3565" s="12">
        <v>300000</v>
      </c>
      <c r="G3565" s="13">
        <f t="shared" si="55"/>
        <v>44273.390691446759</v>
      </c>
      <c r="H3565" s="12">
        <v>130.25700000000001</v>
      </c>
      <c r="I3565" s="12">
        <v>300000</v>
      </c>
      <c r="J3565" s="4" t="s">
        <v>51</v>
      </c>
      <c r="K3565" s="4" t="s">
        <v>52</v>
      </c>
      <c r="L3565" s="4" t="s">
        <v>53</v>
      </c>
      <c r="M3565" s="12">
        <v>130.25900000000001</v>
      </c>
    </row>
    <row r="3566" spans="1:13">
      <c r="A3566" s="4" t="s">
        <v>15</v>
      </c>
      <c r="B3566" s="9">
        <v>44273.392196516201</v>
      </c>
      <c r="C3566" s="10" t="s">
        <v>95</v>
      </c>
      <c r="D3566" s="10">
        <v>1</v>
      </c>
      <c r="E3566" s="11">
        <v>1738.53</v>
      </c>
      <c r="F3566" s="12">
        <v>145534.43613806268</v>
      </c>
      <c r="G3566" s="13">
        <f t="shared" si="55"/>
        <v>44273.392196516201</v>
      </c>
      <c r="H3566" s="11">
        <v>1738.53</v>
      </c>
      <c r="I3566" s="12">
        <v>145534.43613806268</v>
      </c>
      <c r="J3566" s="4" t="s">
        <v>51</v>
      </c>
      <c r="K3566" s="4" t="s">
        <v>52</v>
      </c>
      <c r="L3566" s="4" t="s">
        <v>53</v>
      </c>
      <c r="M3566" s="11">
        <v>1738.52</v>
      </c>
    </row>
    <row r="3567" spans="1:13">
      <c r="A3567" s="4" t="s">
        <v>15</v>
      </c>
      <c r="B3567" s="9">
        <v>44273.392201041665</v>
      </c>
      <c r="C3567" s="10" t="s">
        <v>95</v>
      </c>
      <c r="D3567" s="10">
        <v>1</v>
      </c>
      <c r="E3567" s="11">
        <v>1738.53</v>
      </c>
      <c r="F3567" s="12">
        <v>145535.69186207128</v>
      </c>
      <c r="G3567" s="13">
        <f t="shared" si="55"/>
        <v>44273.392201041665</v>
      </c>
      <c r="H3567" s="11">
        <v>1738.53</v>
      </c>
      <c r="I3567" s="12">
        <v>145535.69186207128</v>
      </c>
      <c r="J3567" s="4" t="s">
        <v>51</v>
      </c>
      <c r="K3567" s="4" t="s">
        <v>52</v>
      </c>
      <c r="L3567" s="4" t="s">
        <v>53</v>
      </c>
      <c r="M3567" s="11">
        <v>1738.52</v>
      </c>
    </row>
    <row r="3568" spans="1:13">
      <c r="A3568" s="4" t="s">
        <v>15</v>
      </c>
      <c r="B3568" s="9">
        <v>44273.392204791664</v>
      </c>
      <c r="C3568" s="10" t="s">
        <v>95</v>
      </c>
      <c r="D3568" s="10">
        <v>1</v>
      </c>
      <c r="E3568" s="11">
        <v>1738.61</v>
      </c>
      <c r="F3568" s="12">
        <v>145540.29618343615</v>
      </c>
      <c r="G3568" s="13">
        <f t="shared" si="55"/>
        <v>44273.392204791664</v>
      </c>
      <c r="H3568" s="11">
        <v>1738.61</v>
      </c>
      <c r="I3568" s="12">
        <v>145540.29618343615</v>
      </c>
      <c r="J3568" s="4" t="s">
        <v>51</v>
      </c>
      <c r="K3568" s="4" t="s">
        <v>52</v>
      </c>
      <c r="L3568" s="4" t="s">
        <v>53</v>
      </c>
      <c r="M3568" s="11">
        <v>1738.6</v>
      </c>
    </row>
    <row r="3569" spans="1:13">
      <c r="A3569" s="4" t="s">
        <v>15</v>
      </c>
      <c r="B3569" s="9">
        <v>44273.392208784724</v>
      </c>
      <c r="C3569" s="10" t="s">
        <v>95</v>
      </c>
      <c r="D3569" s="10">
        <v>1</v>
      </c>
      <c r="E3569" s="11">
        <v>1738.62</v>
      </c>
      <c r="F3569" s="12">
        <v>145542.80763145335</v>
      </c>
      <c r="G3569" s="13">
        <f t="shared" si="55"/>
        <v>44273.392208784724</v>
      </c>
      <c r="H3569" s="11">
        <v>1738.62</v>
      </c>
      <c r="I3569" s="12">
        <v>145542.80763145335</v>
      </c>
      <c r="J3569" s="4" t="s">
        <v>51</v>
      </c>
      <c r="K3569" s="4" t="s">
        <v>52</v>
      </c>
      <c r="L3569" s="4" t="s">
        <v>53</v>
      </c>
      <c r="M3569" s="11">
        <v>1738.61</v>
      </c>
    </row>
    <row r="3570" spans="1:13">
      <c r="A3570" s="4" t="s">
        <v>15</v>
      </c>
      <c r="B3570" s="9">
        <v>44273.392304745372</v>
      </c>
      <c r="C3570" s="10" t="s">
        <v>105</v>
      </c>
      <c r="D3570" s="10">
        <v>1</v>
      </c>
      <c r="E3570" s="12">
        <v>64.039000000000001</v>
      </c>
      <c r="F3570" s="12">
        <v>53590.227098162242</v>
      </c>
      <c r="G3570" s="13">
        <f t="shared" si="55"/>
        <v>44273.392304745372</v>
      </c>
      <c r="H3570" s="12">
        <v>64.039000000000001</v>
      </c>
      <c r="I3570" s="12">
        <v>53590.227098162242</v>
      </c>
      <c r="J3570" s="4" t="s">
        <v>51</v>
      </c>
      <c r="K3570" s="4" t="s">
        <v>52</v>
      </c>
      <c r="L3570" s="4" t="s">
        <v>53</v>
      </c>
      <c r="M3570" s="12">
        <v>64.03</v>
      </c>
    </row>
    <row r="3571" spans="1:13">
      <c r="A3571" s="4" t="s">
        <v>15</v>
      </c>
      <c r="B3571" s="9">
        <v>44273.392316145837</v>
      </c>
      <c r="C3571" s="10" t="s">
        <v>105</v>
      </c>
      <c r="D3571" s="10">
        <v>1</v>
      </c>
      <c r="E3571" s="12">
        <v>64.039000000000001</v>
      </c>
      <c r="F3571" s="12">
        <v>53590.227098162242</v>
      </c>
      <c r="G3571" s="13">
        <f t="shared" si="55"/>
        <v>44273.392316145837</v>
      </c>
      <c r="H3571" s="12">
        <v>64.039000000000001</v>
      </c>
      <c r="I3571" s="12">
        <v>53590.227098162242</v>
      </c>
      <c r="J3571" s="4" t="s">
        <v>51</v>
      </c>
      <c r="K3571" s="4" t="s">
        <v>52</v>
      </c>
      <c r="L3571" s="4" t="s">
        <v>53</v>
      </c>
      <c r="M3571" s="12">
        <v>64.03</v>
      </c>
    </row>
    <row r="3572" spans="1:13">
      <c r="A3572" s="4" t="s">
        <v>15</v>
      </c>
      <c r="B3572" s="9">
        <v>44273.400050358796</v>
      </c>
      <c r="C3572" s="10" t="s">
        <v>103</v>
      </c>
      <c r="D3572" s="10">
        <v>1</v>
      </c>
      <c r="E3572" s="12">
        <v>130.19300000000001</v>
      </c>
      <c r="F3572" s="12">
        <v>300000</v>
      </c>
      <c r="G3572" s="13">
        <f t="shared" si="55"/>
        <v>44273.400050358796</v>
      </c>
      <c r="H3572" s="12">
        <v>130.19300000000001</v>
      </c>
      <c r="I3572" s="12">
        <v>300000</v>
      </c>
      <c r="J3572" s="4" t="s">
        <v>51</v>
      </c>
      <c r="K3572" s="4" t="s">
        <v>52</v>
      </c>
      <c r="L3572" s="4" t="s">
        <v>53</v>
      </c>
      <c r="M3572" s="12">
        <v>130.191</v>
      </c>
    </row>
    <row r="3573" spans="1:13">
      <c r="A3573" s="4" t="s">
        <v>15</v>
      </c>
      <c r="B3573" s="9">
        <v>44273.400098206017</v>
      </c>
      <c r="C3573" s="10" t="s">
        <v>103</v>
      </c>
      <c r="D3573" s="10">
        <v>1</v>
      </c>
      <c r="E3573" s="12">
        <v>130.19200000000001</v>
      </c>
      <c r="F3573" s="12">
        <v>300000</v>
      </c>
      <c r="G3573" s="13">
        <f t="shared" si="55"/>
        <v>44273.400098206017</v>
      </c>
      <c r="H3573" s="12">
        <v>130.19200000000001</v>
      </c>
      <c r="I3573" s="12">
        <v>300000</v>
      </c>
      <c r="J3573" s="4" t="s">
        <v>51</v>
      </c>
      <c r="K3573" s="4" t="s">
        <v>52</v>
      </c>
      <c r="L3573" s="4" t="s">
        <v>53</v>
      </c>
      <c r="M3573" s="12">
        <v>130.19</v>
      </c>
    </row>
    <row r="3574" spans="1:13">
      <c r="A3574" s="4" t="s">
        <v>15</v>
      </c>
      <c r="B3574" s="9">
        <v>44273.400453506947</v>
      </c>
      <c r="C3574" s="10" t="s">
        <v>103</v>
      </c>
      <c r="D3574" s="10">
        <v>1</v>
      </c>
      <c r="E3574" s="12">
        <v>130.17699999999999</v>
      </c>
      <c r="F3574" s="12">
        <v>300000</v>
      </c>
      <c r="G3574" s="13">
        <f t="shared" si="55"/>
        <v>44273.400453506947</v>
      </c>
      <c r="H3574" s="12">
        <v>130.17699999999999</v>
      </c>
      <c r="I3574" s="12">
        <v>300000</v>
      </c>
      <c r="J3574" s="4" t="s">
        <v>51</v>
      </c>
      <c r="K3574" s="4" t="s">
        <v>52</v>
      </c>
      <c r="L3574" s="4" t="s">
        <v>53</v>
      </c>
      <c r="M3574" s="12">
        <v>130.179</v>
      </c>
    </row>
    <row r="3575" spans="1:13">
      <c r="A3575" s="4" t="s">
        <v>15</v>
      </c>
      <c r="B3575" s="9">
        <v>44273.40358672454</v>
      </c>
      <c r="C3575" s="10" t="s">
        <v>103</v>
      </c>
      <c r="D3575" s="10">
        <v>1</v>
      </c>
      <c r="E3575" s="12">
        <v>130.19900000000001</v>
      </c>
      <c r="F3575" s="12">
        <v>600000</v>
      </c>
      <c r="G3575" s="13">
        <f t="shared" si="55"/>
        <v>44273.40358672454</v>
      </c>
      <c r="H3575" s="12">
        <v>130.19900000000001</v>
      </c>
      <c r="I3575" s="12">
        <v>600000</v>
      </c>
      <c r="J3575" s="4" t="s">
        <v>51</v>
      </c>
      <c r="K3575" s="4" t="s">
        <v>52</v>
      </c>
      <c r="L3575" s="4" t="s">
        <v>53</v>
      </c>
      <c r="M3575" s="12">
        <v>130.197</v>
      </c>
    </row>
    <row r="3576" spans="1:13">
      <c r="A3576" s="4" t="s">
        <v>15</v>
      </c>
      <c r="B3576" s="9">
        <v>44273.403856655095</v>
      </c>
      <c r="C3576" s="10" t="s">
        <v>103</v>
      </c>
      <c r="D3576" s="10">
        <v>1</v>
      </c>
      <c r="E3576" s="12">
        <v>130.203</v>
      </c>
      <c r="F3576" s="12">
        <v>600000</v>
      </c>
      <c r="G3576" s="13">
        <f t="shared" si="55"/>
        <v>44273.403856655095</v>
      </c>
      <c r="H3576" s="12">
        <v>130.203</v>
      </c>
      <c r="I3576" s="12">
        <v>600000</v>
      </c>
      <c r="J3576" s="4" t="s">
        <v>51</v>
      </c>
      <c r="K3576" s="4" t="s">
        <v>52</v>
      </c>
      <c r="L3576" s="4" t="s">
        <v>53</v>
      </c>
      <c r="M3576" s="12">
        <v>130.20099999999999</v>
      </c>
    </row>
    <row r="3577" spans="1:13">
      <c r="A3577" s="4" t="s">
        <v>15</v>
      </c>
      <c r="B3577" s="9">
        <v>44273.404223055557</v>
      </c>
      <c r="C3577" s="10" t="s">
        <v>103</v>
      </c>
      <c r="D3577" s="10">
        <v>1</v>
      </c>
      <c r="E3577" s="12">
        <v>130.20500000000001</v>
      </c>
      <c r="F3577" s="12">
        <v>200000</v>
      </c>
      <c r="G3577" s="13">
        <f t="shared" si="55"/>
        <v>44273.404223055557</v>
      </c>
      <c r="H3577" s="12">
        <v>130.20500000000001</v>
      </c>
      <c r="I3577" s="12">
        <v>200000</v>
      </c>
      <c r="J3577" s="4" t="s">
        <v>51</v>
      </c>
      <c r="K3577" s="4" t="s">
        <v>52</v>
      </c>
      <c r="L3577" s="4" t="s">
        <v>53</v>
      </c>
      <c r="M3577" s="12">
        <v>130.203</v>
      </c>
    </row>
    <row r="3578" spans="1:13">
      <c r="A3578" s="4" t="s">
        <v>15</v>
      </c>
      <c r="B3578" s="9">
        <v>44273.406973703706</v>
      </c>
      <c r="C3578" s="10" t="s">
        <v>103</v>
      </c>
      <c r="D3578" s="10">
        <v>1</v>
      </c>
      <c r="E3578" s="12">
        <v>130.179</v>
      </c>
      <c r="F3578" s="12">
        <v>600000</v>
      </c>
      <c r="G3578" s="13">
        <f t="shared" si="55"/>
        <v>44273.406973703706</v>
      </c>
      <c r="H3578" s="12">
        <v>130.179</v>
      </c>
      <c r="I3578" s="12">
        <v>600000</v>
      </c>
      <c r="J3578" s="4" t="s">
        <v>51</v>
      </c>
      <c r="K3578" s="4" t="s">
        <v>52</v>
      </c>
      <c r="L3578" s="4" t="s">
        <v>53</v>
      </c>
      <c r="M3578" s="12">
        <v>130.18100000000001</v>
      </c>
    </row>
    <row r="3579" spans="1:13">
      <c r="A3579" s="4" t="s">
        <v>15</v>
      </c>
      <c r="B3579" s="9">
        <v>44273.4070130787</v>
      </c>
      <c r="C3579" s="10" t="s">
        <v>103</v>
      </c>
      <c r="D3579" s="10">
        <v>1</v>
      </c>
      <c r="E3579" s="12">
        <v>130.17699999999999</v>
      </c>
      <c r="F3579" s="12">
        <v>200000</v>
      </c>
      <c r="G3579" s="13">
        <f t="shared" si="55"/>
        <v>44273.4070130787</v>
      </c>
      <c r="H3579" s="12">
        <v>130.17699999999999</v>
      </c>
      <c r="I3579" s="12">
        <v>200000</v>
      </c>
      <c r="J3579" s="4" t="s">
        <v>51</v>
      </c>
      <c r="K3579" s="4" t="s">
        <v>52</v>
      </c>
      <c r="L3579" s="4" t="s">
        <v>53</v>
      </c>
      <c r="M3579" s="12">
        <v>130.179</v>
      </c>
    </row>
    <row r="3580" spans="1:13">
      <c r="A3580" s="4" t="s">
        <v>15</v>
      </c>
      <c r="B3580" s="9">
        <v>44273.407293657408</v>
      </c>
      <c r="C3580" s="10" t="s">
        <v>102</v>
      </c>
      <c r="D3580" s="10">
        <v>1</v>
      </c>
      <c r="E3580" s="14">
        <v>1.24051</v>
      </c>
      <c r="F3580" s="12">
        <v>502472.58383964421</v>
      </c>
      <c r="G3580" s="13">
        <f t="shared" si="55"/>
        <v>44273.407293657408</v>
      </c>
      <c r="H3580" s="14">
        <v>1.24051</v>
      </c>
      <c r="I3580" s="12">
        <v>502472.58383964421</v>
      </c>
      <c r="J3580" s="4" t="s">
        <v>51</v>
      </c>
      <c r="K3580" s="4" t="s">
        <v>52</v>
      </c>
      <c r="L3580" s="4" t="s">
        <v>53</v>
      </c>
      <c r="M3580" s="14">
        <v>1.2405000000000002</v>
      </c>
    </row>
    <row r="3581" spans="1:13">
      <c r="A3581" s="4" t="s">
        <v>15</v>
      </c>
      <c r="B3581" s="9">
        <v>44273.408790590278</v>
      </c>
      <c r="C3581" s="10" t="s">
        <v>102</v>
      </c>
      <c r="D3581" s="10">
        <v>1</v>
      </c>
      <c r="E3581" s="14">
        <v>1.2405700000000002</v>
      </c>
      <c r="F3581" s="12">
        <v>167468.42173572644</v>
      </c>
      <c r="G3581" s="13">
        <f t="shared" si="55"/>
        <v>44273.408790590278</v>
      </c>
      <c r="H3581" s="14">
        <v>1.2405700000000002</v>
      </c>
      <c r="I3581" s="12">
        <v>167468.42173572644</v>
      </c>
      <c r="J3581" s="4" t="s">
        <v>51</v>
      </c>
      <c r="K3581" s="4" t="s">
        <v>52</v>
      </c>
      <c r="L3581" s="4" t="s">
        <v>53</v>
      </c>
      <c r="M3581" s="14">
        <v>1.2405600000000001</v>
      </c>
    </row>
    <row r="3582" spans="1:13">
      <c r="A3582" s="4" t="s">
        <v>15</v>
      </c>
      <c r="B3582" s="9">
        <v>44273.41174959491</v>
      </c>
      <c r="C3582" s="10" t="s">
        <v>102</v>
      </c>
      <c r="D3582" s="10">
        <v>1</v>
      </c>
      <c r="E3582" s="14">
        <v>1.24102</v>
      </c>
      <c r="F3582" s="12">
        <v>167491.56261253337</v>
      </c>
      <c r="G3582" s="13">
        <f t="shared" si="55"/>
        <v>44273.41174959491</v>
      </c>
      <c r="H3582" s="14">
        <v>1.24102</v>
      </c>
      <c r="I3582" s="12">
        <v>167491.56261253337</v>
      </c>
      <c r="J3582" s="4" t="s">
        <v>51</v>
      </c>
      <c r="K3582" s="4" t="s">
        <v>52</v>
      </c>
      <c r="L3582" s="4" t="s">
        <v>53</v>
      </c>
      <c r="M3582" s="14">
        <v>1.2410100000000002</v>
      </c>
    </row>
    <row r="3583" spans="1:13">
      <c r="A3583" s="4" t="s">
        <v>15</v>
      </c>
      <c r="B3583" s="9">
        <v>44273.414891122688</v>
      </c>
      <c r="C3583" s="10" t="s">
        <v>102</v>
      </c>
      <c r="D3583" s="10">
        <v>1</v>
      </c>
      <c r="E3583" s="14">
        <v>1.2408000000000001</v>
      </c>
      <c r="F3583" s="12">
        <v>167477.53707533976</v>
      </c>
      <c r="G3583" s="13">
        <f t="shared" si="55"/>
        <v>44273.414891122688</v>
      </c>
      <c r="H3583" s="14">
        <v>1.2408000000000001</v>
      </c>
      <c r="I3583" s="12">
        <v>167477.53707533976</v>
      </c>
      <c r="J3583" s="4" t="s">
        <v>51</v>
      </c>
      <c r="K3583" s="4" t="s">
        <v>52</v>
      </c>
      <c r="L3583" s="4" t="s">
        <v>53</v>
      </c>
      <c r="M3583" s="14">
        <v>1.2408100000000002</v>
      </c>
    </row>
    <row r="3584" spans="1:13">
      <c r="A3584" s="4" t="s">
        <v>15</v>
      </c>
      <c r="B3584" s="9">
        <v>44273.414932164349</v>
      </c>
      <c r="C3584" s="10" t="s">
        <v>102</v>
      </c>
      <c r="D3584" s="10">
        <v>1</v>
      </c>
      <c r="E3584" s="14">
        <v>1.2408000000000001</v>
      </c>
      <c r="F3584" s="12">
        <v>167477.53707533976</v>
      </c>
      <c r="G3584" s="13">
        <f t="shared" si="55"/>
        <v>44273.414932164349</v>
      </c>
      <c r="H3584" s="14">
        <v>1.2408000000000001</v>
      </c>
      <c r="I3584" s="12">
        <v>167477.53707533976</v>
      </c>
      <c r="J3584" s="4" t="s">
        <v>51</v>
      </c>
      <c r="K3584" s="4" t="s">
        <v>52</v>
      </c>
      <c r="L3584" s="4" t="s">
        <v>53</v>
      </c>
      <c r="M3584" s="14">
        <v>1.2408100000000002</v>
      </c>
    </row>
    <row r="3585" spans="1:13">
      <c r="A3585" s="4" t="s">
        <v>15</v>
      </c>
      <c r="B3585" s="9">
        <v>44273.415661145831</v>
      </c>
      <c r="C3585" s="10" t="s">
        <v>102</v>
      </c>
      <c r="D3585" s="10">
        <v>1</v>
      </c>
      <c r="E3585" s="14">
        <v>1.2407100000000002</v>
      </c>
      <c r="F3585" s="12">
        <v>502468.37589659198</v>
      </c>
      <c r="G3585" s="13">
        <f t="shared" si="55"/>
        <v>44273.415661145831</v>
      </c>
      <c r="H3585" s="14">
        <v>1.2407100000000002</v>
      </c>
      <c r="I3585" s="12">
        <v>502468.37589659198</v>
      </c>
      <c r="J3585" s="4" t="s">
        <v>51</v>
      </c>
      <c r="K3585" s="4" t="s">
        <v>52</v>
      </c>
      <c r="L3585" s="4" t="s">
        <v>53</v>
      </c>
      <c r="M3585" s="14">
        <v>1.24072</v>
      </c>
    </row>
    <row r="3586" spans="1:13">
      <c r="A3586" s="4" t="s">
        <v>15</v>
      </c>
      <c r="B3586" s="9">
        <v>44273.416184594906</v>
      </c>
      <c r="C3586" s="10" t="s">
        <v>81</v>
      </c>
      <c r="D3586" s="10">
        <v>1</v>
      </c>
      <c r="E3586" s="14">
        <v>0.78124000000000005</v>
      </c>
      <c r="F3586" s="12">
        <v>130829.59852463719</v>
      </c>
      <c r="G3586" s="13">
        <f t="shared" si="55"/>
        <v>44273.416184594906</v>
      </c>
      <c r="H3586" s="14">
        <v>0.78124000000000005</v>
      </c>
      <c r="I3586" s="12">
        <v>130829.59852463719</v>
      </c>
      <c r="J3586" s="4" t="s">
        <v>51</v>
      </c>
      <c r="K3586" s="4" t="s">
        <v>52</v>
      </c>
      <c r="L3586" s="4" t="s">
        <v>53</v>
      </c>
      <c r="M3586" s="14">
        <v>0.78123000000000009</v>
      </c>
    </row>
    <row r="3587" spans="1:13">
      <c r="A3587" s="4" t="s">
        <v>15</v>
      </c>
      <c r="B3587" s="9">
        <v>44273.416188252311</v>
      </c>
      <c r="C3587" s="10" t="s">
        <v>81</v>
      </c>
      <c r="D3587" s="10">
        <v>1</v>
      </c>
      <c r="E3587" s="14">
        <v>0.78124000000000005</v>
      </c>
      <c r="F3587" s="12">
        <v>130829.59852463719</v>
      </c>
      <c r="G3587" s="13">
        <f t="shared" si="55"/>
        <v>44273.416188252311</v>
      </c>
      <c r="H3587" s="14">
        <v>0.78124000000000005</v>
      </c>
      <c r="I3587" s="12">
        <v>130829.59852463719</v>
      </c>
      <c r="J3587" s="4" t="s">
        <v>51</v>
      </c>
      <c r="K3587" s="4" t="s">
        <v>52</v>
      </c>
      <c r="L3587" s="4" t="s">
        <v>53</v>
      </c>
      <c r="M3587" s="14">
        <v>0.78123000000000009</v>
      </c>
    </row>
    <row r="3588" spans="1:13">
      <c r="A3588" s="4" t="s">
        <v>15</v>
      </c>
      <c r="B3588" s="9">
        <v>44273.416191840275</v>
      </c>
      <c r="C3588" s="10" t="s">
        <v>81</v>
      </c>
      <c r="D3588" s="10">
        <v>1</v>
      </c>
      <c r="E3588" s="14">
        <v>0.78124000000000005</v>
      </c>
      <c r="F3588" s="12">
        <v>130829.59852463719</v>
      </c>
      <c r="G3588" s="13">
        <f t="shared" si="55"/>
        <v>44273.416191840275</v>
      </c>
      <c r="H3588" s="14">
        <v>0.78124000000000005</v>
      </c>
      <c r="I3588" s="12">
        <v>130829.59852463719</v>
      </c>
      <c r="J3588" s="4" t="s">
        <v>51</v>
      </c>
      <c r="K3588" s="4" t="s">
        <v>52</v>
      </c>
      <c r="L3588" s="4" t="s">
        <v>53</v>
      </c>
      <c r="M3588" s="14">
        <v>0.78123000000000009</v>
      </c>
    </row>
    <row r="3589" spans="1:13">
      <c r="A3589" s="4" t="s">
        <v>15</v>
      </c>
      <c r="B3589" s="9">
        <v>44273.416895092596</v>
      </c>
      <c r="C3589" s="10" t="s">
        <v>81</v>
      </c>
      <c r="D3589" s="10">
        <v>1</v>
      </c>
      <c r="E3589" s="14">
        <v>0.78105000000000002</v>
      </c>
      <c r="F3589" s="12">
        <v>392461.37838194321</v>
      </c>
      <c r="G3589" s="13">
        <f t="shared" ref="G3589:G3652" si="56">B3589</f>
        <v>44273.416895092596</v>
      </c>
      <c r="H3589" s="14">
        <v>0.78105000000000002</v>
      </c>
      <c r="I3589" s="12">
        <v>392461.37838194321</v>
      </c>
      <c r="J3589" s="4" t="s">
        <v>51</v>
      </c>
      <c r="K3589" s="4" t="s">
        <v>52</v>
      </c>
      <c r="L3589" s="4" t="s">
        <v>53</v>
      </c>
      <c r="M3589" s="14">
        <v>0.78106000000000009</v>
      </c>
    </row>
    <row r="3590" spans="1:13">
      <c r="A3590" s="4" t="s">
        <v>15</v>
      </c>
      <c r="B3590" s="9">
        <v>44273.416914513888</v>
      </c>
      <c r="C3590" s="10" t="s">
        <v>81</v>
      </c>
      <c r="D3590" s="10">
        <v>1</v>
      </c>
      <c r="E3590" s="14">
        <v>0.78106000000000009</v>
      </c>
      <c r="F3590" s="12">
        <v>392461.37838194321</v>
      </c>
      <c r="G3590" s="13">
        <f t="shared" si="56"/>
        <v>44273.416914513888</v>
      </c>
      <c r="H3590" s="14">
        <v>0.78106000000000009</v>
      </c>
      <c r="I3590" s="12">
        <v>392461.37838194321</v>
      </c>
      <c r="J3590" s="4" t="s">
        <v>51</v>
      </c>
      <c r="K3590" s="4" t="s">
        <v>52</v>
      </c>
      <c r="L3590" s="4" t="s">
        <v>53</v>
      </c>
      <c r="M3590" s="14">
        <v>0.78107000000000004</v>
      </c>
    </row>
    <row r="3591" spans="1:13">
      <c r="A3591" s="4" t="s">
        <v>15</v>
      </c>
      <c r="B3591" s="9">
        <v>44273.419854155094</v>
      </c>
      <c r="C3591" s="10" t="s">
        <v>81</v>
      </c>
      <c r="D3591" s="10">
        <v>1</v>
      </c>
      <c r="E3591" s="14">
        <v>0.78132000000000001</v>
      </c>
      <c r="F3591" s="12">
        <v>392532.12092287216</v>
      </c>
      <c r="G3591" s="13">
        <f t="shared" si="56"/>
        <v>44273.419854155094</v>
      </c>
      <c r="H3591" s="14">
        <v>0.78132000000000001</v>
      </c>
      <c r="I3591" s="12">
        <v>392532.12092287216</v>
      </c>
      <c r="J3591" s="4" t="s">
        <v>51</v>
      </c>
      <c r="K3591" s="4" t="s">
        <v>52</v>
      </c>
      <c r="L3591" s="4" t="s">
        <v>53</v>
      </c>
      <c r="M3591" s="14">
        <v>0.78133000000000008</v>
      </c>
    </row>
    <row r="3592" spans="1:13">
      <c r="A3592" s="4" t="s">
        <v>15</v>
      </c>
      <c r="B3592" s="9">
        <v>44273.419926608796</v>
      </c>
      <c r="C3592" s="10" t="s">
        <v>81</v>
      </c>
      <c r="D3592" s="10">
        <v>1</v>
      </c>
      <c r="E3592" s="14">
        <v>0.78129000000000004</v>
      </c>
      <c r="F3592" s="12">
        <v>392499.37201708113</v>
      </c>
      <c r="G3592" s="13">
        <f t="shared" si="56"/>
        <v>44273.419926608796</v>
      </c>
      <c r="H3592" s="14">
        <v>0.78129000000000004</v>
      </c>
      <c r="I3592" s="12">
        <v>392499.37201708113</v>
      </c>
      <c r="J3592" s="4" t="s">
        <v>51</v>
      </c>
      <c r="K3592" s="4" t="s">
        <v>52</v>
      </c>
      <c r="L3592" s="4" t="s">
        <v>53</v>
      </c>
      <c r="M3592" s="14">
        <v>0.78128000000000009</v>
      </c>
    </row>
    <row r="3593" spans="1:13">
      <c r="A3593" s="4" t="s">
        <v>15</v>
      </c>
      <c r="B3593" s="9">
        <v>44273.419945833331</v>
      </c>
      <c r="C3593" s="10" t="s">
        <v>81</v>
      </c>
      <c r="D3593" s="10">
        <v>1</v>
      </c>
      <c r="E3593" s="14">
        <v>0.78129000000000004</v>
      </c>
      <c r="F3593" s="12">
        <v>392499.37201708113</v>
      </c>
      <c r="G3593" s="13">
        <f t="shared" si="56"/>
        <v>44273.419945833331</v>
      </c>
      <c r="H3593" s="14">
        <v>0.78129000000000004</v>
      </c>
      <c r="I3593" s="12">
        <v>392499.37201708113</v>
      </c>
      <c r="J3593" s="4" t="s">
        <v>51</v>
      </c>
      <c r="K3593" s="4" t="s">
        <v>52</v>
      </c>
      <c r="L3593" s="4" t="s">
        <v>53</v>
      </c>
      <c r="M3593" s="14">
        <v>0.78128000000000009</v>
      </c>
    </row>
    <row r="3594" spans="1:13">
      <c r="A3594" s="4" t="s">
        <v>15</v>
      </c>
      <c r="B3594" s="9">
        <v>44273.420403692129</v>
      </c>
      <c r="C3594" s="10" t="s">
        <v>105</v>
      </c>
      <c r="D3594" s="10">
        <v>1</v>
      </c>
      <c r="E3594" s="12">
        <v>64.311000000000007</v>
      </c>
      <c r="F3594" s="12">
        <v>53865.555892788005</v>
      </c>
      <c r="G3594" s="13">
        <f t="shared" si="56"/>
        <v>44273.420403692129</v>
      </c>
      <c r="H3594" s="12">
        <v>64.311000000000007</v>
      </c>
      <c r="I3594" s="12">
        <v>53865.555892788005</v>
      </c>
      <c r="J3594" s="4" t="s">
        <v>51</v>
      </c>
      <c r="K3594" s="4" t="s">
        <v>52</v>
      </c>
      <c r="L3594" s="4" t="s">
        <v>53</v>
      </c>
      <c r="M3594" s="12">
        <v>64.320000000000007</v>
      </c>
    </row>
    <row r="3595" spans="1:13">
      <c r="A3595" s="4" t="s">
        <v>15</v>
      </c>
      <c r="B3595" s="9">
        <v>44273.420413553242</v>
      </c>
      <c r="C3595" s="10" t="s">
        <v>105</v>
      </c>
      <c r="D3595" s="10">
        <v>1</v>
      </c>
      <c r="E3595" s="12">
        <v>64.311000000000007</v>
      </c>
      <c r="F3595" s="12">
        <v>53865.555892788005</v>
      </c>
      <c r="G3595" s="13">
        <f t="shared" si="56"/>
        <v>44273.420413553242</v>
      </c>
      <c r="H3595" s="12">
        <v>64.311000000000007</v>
      </c>
      <c r="I3595" s="12">
        <v>53865.555892788005</v>
      </c>
      <c r="J3595" s="4" t="s">
        <v>51</v>
      </c>
      <c r="K3595" s="4" t="s">
        <v>52</v>
      </c>
      <c r="L3595" s="4" t="s">
        <v>53</v>
      </c>
      <c r="M3595" s="12">
        <v>64.320000000000007</v>
      </c>
    </row>
    <row r="3596" spans="1:13">
      <c r="A3596" s="4" t="s">
        <v>15</v>
      </c>
      <c r="B3596" s="9">
        <v>44273.420740567133</v>
      </c>
      <c r="C3596" s="10" t="s">
        <v>105</v>
      </c>
      <c r="D3596" s="10">
        <v>1</v>
      </c>
      <c r="E3596" s="12">
        <v>64.331000000000003</v>
      </c>
      <c r="F3596" s="12">
        <v>53881.737310308745</v>
      </c>
      <c r="G3596" s="13">
        <f t="shared" si="56"/>
        <v>44273.420740567133</v>
      </c>
      <c r="H3596" s="12">
        <v>64.331000000000003</v>
      </c>
      <c r="I3596" s="12">
        <v>53881.737310308745</v>
      </c>
      <c r="J3596" s="4" t="s">
        <v>51</v>
      </c>
      <c r="K3596" s="4" t="s">
        <v>52</v>
      </c>
      <c r="L3596" s="4" t="s">
        <v>53</v>
      </c>
      <c r="M3596" s="12">
        <v>64.34</v>
      </c>
    </row>
    <row r="3597" spans="1:13">
      <c r="A3597" s="4" t="s">
        <v>15</v>
      </c>
      <c r="B3597" s="9">
        <v>44273.420748877317</v>
      </c>
      <c r="C3597" s="10" t="s">
        <v>105</v>
      </c>
      <c r="D3597" s="10">
        <v>1</v>
      </c>
      <c r="E3597" s="12">
        <v>64.331000000000003</v>
      </c>
      <c r="F3597" s="12">
        <v>53881.737310308745</v>
      </c>
      <c r="G3597" s="13">
        <f t="shared" si="56"/>
        <v>44273.420748877317</v>
      </c>
      <c r="H3597" s="12">
        <v>64.331000000000003</v>
      </c>
      <c r="I3597" s="12">
        <v>53881.737310308745</v>
      </c>
      <c r="J3597" s="4" t="s">
        <v>51</v>
      </c>
      <c r="K3597" s="4" t="s">
        <v>52</v>
      </c>
      <c r="L3597" s="4" t="s">
        <v>53</v>
      </c>
      <c r="M3597" s="12">
        <v>64.34</v>
      </c>
    </row>
    <row r="3598" spans="1:13">
      <c r="A3598" s="4" t="s">
        <v>15</v>
      </c>
      <c r="B3598" s="9">
        <v>44273.420766261574</v>
      </c>
      <c r="C3598" s="10" t="s">
        <v>105</v>
      </c>
      <c r="D3598" s="10">
        <v>1</v>
      </c>
      <c r="E3598" s="12">
        <v>64.331000000000003</v>
      </c>
      <c r="F3598" s="12">
        <v>53882.752370008027</v>
      </c>
      <c r="G3598" s="13">
        <f t="shared" si="56"/>
        <v>44273.420766261574</v>
      </c>
      <c r="H3598" s="12">
        <v>64.331000000000003</v>
      </c>
      <c r="I3598" s="12">
        <v>53882.752370008027</v>
      </c>
      <c r="J3598" s="4" t="s">
        <v>51</v>
      </c>
      <c r="K3598" s="4" t="s">
        <v>52</v>
      </c>
      <c r="L3598" s="4" t="s">
        <v>53</v>
      </c>
      <c r="M3598" s="12">
        <v>64.34</v>
      </c>
    </row>
    <row r="3599" spans="1:13">
      <c r="A3599" s="4" t="s">
        <v>15</v>
      </c>
      <c r="B3599" s="9">
        <v>44273.421138078702</v>
      </c>
      <c r="C3599" s="10" t="s">
        <v>95</v>
      </c>
      <c r="D3599" s="10">
        <v>1</v>
      </c>
      <c r="E3599" s="11">
        <v>1737.36</v>
      </c>
      <c r="F3599" s="12">
        <v>145478.3136565352</v>
      </c>
      <c r="G3599" s="13">
        <f t="shared" si="56"/>
        <v>44273.421138078702</v>
      </c>
      <c r="H3599" s="11">
        <v>1737.36</v>
      </c>
      <c r="I3599" s="12">
        <v>145478.3136565352</v>
      </c>
      <c r="J3599" s="4" t="s">
        <v>51</v>
      </c>
      <c r="K3599" s="4" t="s">
        <v>52</v>
      </c>
      <c r="L3599" s="4" t="s">
        <v>53</v>
      </c>
      <c r="M3599" s="11">
        <v>1737.37</v>
      </c>
    </row>
    <row r="3600" spans="1:13">
      <c r="A3600" s="4" t="s">
        <v>15</v>
      </c>
      <c r="B3600" s="9">
        <v>44273.421142719904</v>
      </c>
      <c r="C3600" s="10" t="s">
        <v>95</v>
      </c>
      <c r="D3600" s="10">
        <v>1</v>
      </c>
      <c r="E3600" s="11">
        <v>1737.36</v>
      </c>
      <c r="F3600" s="12">
        <v>145478.3136565352</v>
      </c>
      <c r="G3600" s="13">
        <f t="shared" si="56"/>
        <v>44273.421142719904</v>
      </c>
      <c r="H3600" s="11">
        <v>1737.36</v>
      </c>
      <c r="I3600" s="12">
        <v>145478.3136565352</v>
      </c>
      <c r="J3600" s="4" t="s">
        <v>51</v>
      </c>
      <c r="K3600" s="4" t="s">
        <v>52</v>
      </c>
      <c r="L3600" s="4" t="s">
        <v>53</v>
      </c>
      <c r="M3600" s="11">
        <v>1737.37</v>
      </c>
    </row>
    <row r="3601" spans="1:13">
      <c r="A3601" s="4" t="s">
        <v>15</v>
      </c>
      <c r="B3601" s="9">
        <v>44273.421169398149</v>
      </c>
      <c r="C3601" s="10" t="s">
        <v>95</v>
      </c>
      <c r="D3601" s="10">
        <v>1</v>
      </c>
      <c r="E3601" s="11">
        <v>1737.42</v>
      </c>
      <c r="F3601" s="12">
        <v>145483.75617516538</v>
      </c>
      <c r="G3601" s="13">
        <f t="shared" si="56"/>
        <v>44273.421169398149</v>
      </c>
      <c r="H3601" s="11">
        <v>1737.42</v>
      </c>
      <c r="I3601" s="12">
        <v>145483.75617516538</v>
      </c>
      <c r="J3601" s="4" t="s">
        <v>51</v>
      </c>
      <c r="K3601" s="4" t="s">
        <v>52</v>
      </c>
      <c r="L3601" s="4" t="s">
        <v>53</v>
      </c>
      <c r="M3601" s="11">
        <v>1737.43</v>
      </c>
    </row>
    <row r="3602" spans="1:13">
      <c r="A3602" s="4" t="s">
        <v>15</v>
      </c>
      <c r="B3602" s="9">
        <v>44273.42117577546</v>
      </c>
      <c r="C3602" s="10" t="s">
        <v>95</v>
      </c>
      <c r="D3602" s="10">
        <v>1</v>
      </c>
      <c r="E3602" s="11">
        <v>1737.42</v>
      </c>
      <c r="F3602" s="12">
        <v>145483.75617516538</v>
      </c>
      <c r="G3602" s="13">
        <f t="shared" si="56"/>
        <v>44273.42117577546</v>
      </c>
      <c r="H3602" s="11">
        <v>1737.42</v>
      </c>
      <c r="I3602" s="12">
        <v>145483.75617516538</v>
      </c>
      <c r="J3602" s="4" t="s">
        <v>51</v>
      </c>
      <c r="K3602" s="4" t="s">
        <v>52</v>
      </c>
      <c r="L3602" s="4" t="s">
        <v>53</v>
      </c>
      <c r="M3602" s="11">
        <v>1737.43</v>
      </c>
    </row>
    <row r="3603" spans="1:13">
      <c r="A3603" s="4" t="s">
        <v>15</v>
      </c>
      <c r="B3603" s="9">
        <v>44273.421221342593</v>
      </c>
      <c r="C3603" s="10" t="s">
        <v>95</v>
      </c>
      <c r="D3603" s="10">
        <v>1</v>
      </c>
      <c r="E3603" s="11">
        <v>1737.66</v>
      </c>
      <c r="F3603" s="12">
        <v>145488.36138323703</v>
      </c>
      <c r="G3603" s="13">
        <f t="shared" si="56"/>
        <v>44273.421221342593</v>
      </c>
      <c r="H3603" s="11">
        <v>1737.66</v>
      </c>
      <c r="I3603" s="12">
        <v>145488.36138323703</v>
      </c>
      <c r="J3603" s="4" t="s">
        <v>51</v>
      </c>
      <c r="K3603" s="4" t="s">
        <v>52</v>
      </c>
      <c r="L3603" s="4" t="s">
        <v>53</v>
      </c>
      <c r="M3603" s="11">
        <v>1737.65</v>
      </c>
    </row>
    <row r="3604" spans="1:13">
      <c r="A3604" s="4" t="s">
        <v>15</v>
      </c>
      <c r="B3604" s="9">
        <v>44273.421480925928</v>
      </c>
      <c r="C3604" s="10" t="s">
        <v>95</v>
      </c>
      <c r="D3604" s="10">
        <v>1</v>
      </c>
      <c r="E3604" s="11">
        <v>1737.16</v>
      </c>
      <c r="F3604" s="12">
        <v>145482.23796603357</v>
      </c>
      <c r="G3604" s="13">
        <f t="shared" si="56"/>
        <v>44273.421480925928</v>
      </c>
      <c r="H3604" s="11">
        <v>1737.16</v>
      </c>
      <c r="I3604" s="12">
        <v>145482.23796603357</v>
      </c>
      <c r="J3604" s="4" t="s">
        <v>51</v>
      </c>
      <c r="K3604" s="4" t="s">
        <v>52</v>
      </c>
      <c r="L3604" s="4" t="s">
        <v>53</v>
      </c>
      <c r="M3604" s="11">
        <v>1737.17</v>
      </c>
    </row>
    <row r="3605" spans="1:13">
      <c r="A3605" s="4" t="s">
        <v>15</v>
      </c>
      <c r="B3605" s="9">
        <v>44273.421781076388</v>
      </c>
      <c r="C3605" s="10" t="s">
        <v>95</v>
      </c>
      <c r="D3605" s="10">
        <v>1</v>
      </c>
      <c r="E3605" s="11">
        <v>1737.07</v>
      </c>
      <c r="F3605" s="12">
        <v>72733.943225590352</v>
      </c>
      <c r="G3605" s="13">
        <f t="shared" si="56"/>
        <v>44273.421781076388</v>
      </c>
      <c r="H3605" s="11">
        <v>1737.07</v>
      </c>
      <c r="I3605" s="12">
        <v>72733.943225590352</v>
      </c>
      <c r="J3605" s="4" t="s">
        <v>51</v>
      </c>
      <c r="K3605" s="4" t="s">
        <v>52</v>
      </c>
      <c r="L3605" s="4" t="s">
        <v>53</v>
      </c>
      <c r="M3605" s="11">
        <v>1737.08</v>
      </c>
    </row>
    <row r="3606" spans="1:13">
      <c r="A3606" s="4" t="s">
        <v>15</v>
      </c>
      <c r="B3606" s="9">
        <v>44273.437564525462</v>
      </c>
      <c r="C3606" s="10" t="s">
        <v>110</v>
      </c>
      <c r="D3606" s="10">
        <v>1</v>
      </c>
      <c r="E3606" s="14">
        <v>0.85463000000000011</v>
      </c>
      <c r="F3606" s="12">
        <v>28000</v>
      </c>
      <c r="G3606" s="13">
        <f t="shared" si="56"/>
        <v>44273.437564525462</v>
      </c>
      <c r="H3606" s="14">
        <v>0.85463000000000011</v>
      </c>
      <c r="I3606" s="12">
        <v>28000</v>
      </c>
      <c r="J3606" s="4" t="s">
        <v>51</v>
      </c>
      <c r="K3606" s="4" t="s">
        <v>52</v>
      </c>
      <c r="L3606" s="4" t="s">
        <v>53</v>
      </c>
      <c r="M3606" s="14">
        <v>0.85463000000000011</v>
      </c>
    </row>
    <row r="3607" spans="1:13">
      <c r="A3607" s="4" t="s">
        <v>15</v>
      </c>
      <c r="B3607" s="9">
        <v>44273.450571226851</v>
      </c>
      <c r="C3607" s="10" t="s">
        <v>105</v>
      </c>
      <c r="D3607" s="10">
        <v>1</v>
      </c>
      <c r="E3607" s="12">
        <v>64.498999999999995</v>
      </c>
      <c r="F3607" s="12">
        <v>54004.137734632175</v>
      </c>
      <c r="G3607" s="13">
        <f t="shared" si="56"/>
        <v>44273.450571226851</v>
      </c>
      <c r="H3607" s="12">
        <v>64.498999999999995</v>
      </c>
      <c r="I3607" s="12">
        <v>54004.137734632175</v>
      </c>
      <c r="J3607" s="4" t="s">
        <v>51</v>
      </c>
      <c r="K3607" s="4" t="s">
        <v>52</v>
      </c>
      <c r="L3607" s="4" t="s">
        <v>53</v>
      </c>
      <c r="M3607" s="12">
        <v>64.489999999999995</v>
      </c>
    </row>
    <row r="3608" spans="1:13">
      <c r="A3608" s="4" t="s">
        <v>15</v>
      </c>
      <c r="B3608" s="9">
        <v>44273.450574490744</v>
      </c>
      <c r="C3608" s="10" t="s">
        <v>105</v>
      </c>
      <c r="D3608" s="10">
        <v>1</v>
      </c>
      <c r="E3608" s="12">
        <v>64.498999999999995</v>
      </c>
      <c r="F3608" s="12">
        <v>54004.137734632175</v>
      </c>
      <c r="G3608" s="13">
        <f t="shared" si="56"/>
        <v>44273.450574490744</v>
      </c>
      <c r="H3608" s="12">
        <v>64.498999999999995</v>
      </c>
      <c r="I3608" s="12">
        <v>54004.137734632175</v>
      </c>
      <c r="J3608" s="4" t="s">
        <v>51</v>
      </c>
      <c r="K3608" s="4" t="s">
        <v>52</v>
      </c>
      <c r="L3608" s="4" t="s">
        <v>53</v>
      </c>
      <c r="M3608" s="12">
        <v>64.489999999999995</v>
      </c>
    </row>
    <row r="3609" spans="1:13">
      <c r="A3609" s="4" t="s">
        <v>15</v>
      </c>
      <c r="B3609" s="9">
        <v>44273.4509921875</v>
      </c>
      <c r="C3609" s="10" t="s">
        <v>105</v>
      </c>
      <c r="D3609" s="10">
        <v>1</v>
      </c>
      <c r="E3609" s="12">
        <v>64.498999999999995</v>
      </c>
      <c r="F3609" s="12">
        <v>53999.840869022642</v>
      </c>
      <c r="G3609" s="13">
        <f t="shared" si="56"/>
        <v>44273.4509921875</v>
      </c>
      <c r="H3609" s="12">
        <v>64.498999999999995</v>
      </c>
      <c r="I3609" s="12">
        <v>53999.840869022642</v>
      </c>
      <c r="J3609" s="4" t="s">
        <v>51</v>
      </c>
      <c r="K3609" s="4" t="s">
        <v>52</v>
      </c>
      <c r="L3609" s="4" t="s">
        <v>53</v>
      </c>
      <c r="M3609" s="12">
        <v>64.489999999999995</v>
      </c>
    </row>
    <row r="3610" spans="1:13">
      <c r="A3610" s="4" t="s">
        <v>15</v>
      </c>
      <c r="B3610" s="9">
        <v>44273.450994803243</v>
      </c>
      <c r="C3610" s="10" t="s">
        <v>105</v>
      </c>
      <c r="D3610" s="10">
        <v>1</v>
      </c>
      <c r="E3610" s="12">
        <v>64.498999999999995</v>
      </c>
      <c r="F3610" s="12">
        <v>53999.840869022642</v>
      </c>
      <c r="G3610" s="13">
        <f t="shared" si="56"/>
        <v>44273.450994803243</v>
      </c>
      <c r="H3610" s="12">
        <v>64.498999999999995</v>
      </c>
      <c r="I3610" s="12">
        <v>53999.840869022642</v>
      </c>
      <c r="J3610" s="4" t="s">
        <v>51</v>
      </c>
      <c r="K3610" s="4" t="s">
        <v>52</v>
      </c>
      <c r="L3610" s="4" t="s">
        <v>53</v>
      </c>
      <c r="M3610" s="12">
        <v>64.489999999999995</v>
      </c>
    </row>
    <row r="3611" spans="1:13">
      <c r="A3611" s="4" t="s">
        <v>15</v>
      </c>
      <c r="B3611" s="9">
        <v>44273.458565428242</v>
      </c>
      <c r="C3611" s="10" t="s">
        <v>105</v>
      </c>
      <c r="D3611" s="10">
        <v>1</v>
      </c>
      <c r="E3611" s="12">
        <v>64.759</v>
      </c>
      <c r="F3611" s="12">
        <v>54208.632265168846</v>
      </c>
      <c r="G3611" s="13">
        <f t="shared" si="56"/>
        <v>44273.458565428242</v>
      </c>
      <c r="H3611" s="12">
        <v>64.759</v>
      </c>
      <c r="I3611" s="12">
        <v>54208.632265168846</v>
      </c>
      <c r="J3611" s="4" t="s">
        <v>51</v>
      </c>
      <c r="K3611" s="4" t="s">
        <v>52</v>
      </c>
      <c r="L3611" s="4" t="s">
        <v>53</v>
      </c>
      <c r="M3611" s="12">
        <v>64.75</v>
      </c>
    </row>
    <row r="3612" spans="1:13">
      <c r="A3612" s="4" t="s">
        <v>15</v>
      </c>
      <c r="B3612" s="9">
        <v>44273.458567511574</v>
      </c>
      <c r="C3612" s="10" t="s">
        <v>105</v>
      </c>
      <c r="D3612" s="10">
        <v>1</v>
      </c>
      <c r="E3612" s="12">
        <v>64.759</v>
      </c>
      <c r="F3612" s="12">
        <v>54208.632265168846</v>
      </c>
      <c r="G3612" s="13">
        <f t="shared" si="56"/>
        <v>44273.458567511574</v>
      </c>
      <c r="H3612" s="12">
        <v>64.759</v>
      </c>
      <c r="I3612" s="12">
        <v>54208.632265168846</v>
      </c>
      <c r="J3612" s="4" t="s">
        <v>51</v>
      </c>
      <c r="K3612" s="4" t="s">
        <v>52</v>
      </c>
      <c r="L3612" s="4" t="s">
        <v>53</v>
      </c>
      <c r="M3612" s="12">
        <v>64.75</v>
      </c>
    </row>
    <row r="3613" spans="1:13">
      <c r="A3613" s="4" t="s">
        <v>15</v>
      </c>
      <c r="B3613" s="9">
        <v>44273.458728124999</v>
      </c>
      <c r="C3613" s="10" t="s">
        <v>105</v>
      </c>
      <c r="D3613" s="10">
        <v>1</v>
      </c>
      <c r="E3613" s="12">
        <v>64.799000000000007</v>
      </c>
      <c r="F3613" s="12">
        <v>54241.106007762486</v>
      </c>
      <c r="G3613" s="13">
        <f t="shared" si="56"/>
        <v>44273.458728124999</v>
      </c>
      <c r="H3613" s="12">
        <v>64.799000000000007</v>
      </c>
      <c r="I3613" s="12">
        <v>54241.106007762486</v>
      </c>
      <c r="J3613" s="4" t="s">
        <v>51</v>
      </c>
      <c r="K3613" s="4" t="s">
        <v>52</v>
      </c>
      <c r="L3613" s="4" t="s">
        <v>53</v>
      </c>
      <c r="M3613" s="12">
        <v>64.790000000000006</v>
      </c>
    </row>
    <row r="3614" spans="1:13">
      <c r="A3614" s="4" t="s">
        <v>15</v>
      </c>
      <c r="B3614" s="9">
        <v>44273.458730324077</v>
      </c>
      <c r="C3614" s="10" t="s">
        <v>105</v>
      </c>
      <c r="D3614" s="10">
        <v>1</v>
      </c>
      <c r="E3614" s="12">
        <v>64.808999999999997</v>
      </c>
      <c r="F3614" s="12">
        <v>54249.479779434849</v>
      </c>
      <c r="G3614" s="13">
        <f t="shared" si="56"/>
        <v>44273.458730324077</v>
      </c>
      <c r="H3614" s="12">
        <v>64.808999999999997</v>
      </c>
      <c r="I3614" s="12">
        <v>54249.479779434849</v>
      </c>
      <c r="J3614" s="4" t="s">
        <v>51</v>
      </c>
      <c r="K3614" s="4" t="s">
        <v>52</v>
      </c>
      <c r="L3614" s="4" t="s">
        <v>53</v>
      </c>
      <c r="M3614" s="12">
        <v>64.8</v>
      </c>
    </row>
    <row r="3615" spans="1:13">
      <c r="A3615" s="4" t="s">
        <v>15</v>
      </c>
      <c r="B3615" s="9">
        <v>44273.460375532406</v>
      </c>
      <c r="C3615" s="10" t="s">
        <v>95</v>
      </c>
      <c r="D3615" s="10">
        <v>1</v>
      </c>
      <c r="E3615" s="11">
        <v>1735.59</v>
      </c>
      <c r="F3615" s="12">
        <v>72640.318935208445</v>
      </c>
      <c r="G3615" s="13">
        <f t="shared" si="56"/>
        <v>44273.460375532406</v>
      </c>
      <c r="H3615" s="11">
        <v>1735.59</v>
      </c>
      <c r="I3615" s="12">
        <v>72640.318935208445</v>
      </c>
      <c r="J3615" s="4" t="s">
        <v>51</v>
      </c>
      <c r="K3615" s="4" t="s">
        <v>52</v>
      </c>
      <c r="L3615" s="4" t="s">
        <v>53</v>
      </c>
      <c r="M3615" s="11">
        <v>1735.58</v>
      </c>
    </row>
    <row r="3616" spans="1:13">
      <c r="A3616" s="4" t="s">
        <v>15</v>
      </c>
      <c r="B3616" s="9">
        <v>44273.46037980324</v>
      </c>
      <c r="C3616" s="10" t="s">
        <v>95</v>
      </c>
      <c r="D3616" s="10">
        <v>1</v>
      </c>
      <c r="E3616" s="11">
        <v>1735.6</v>
      </c>
      <c r="F3616" s="12">
        <v>72639.900385066125</v>
      </c>
      <c r="G3616" s="13">
        <f t="shared" si="56"/>
        <v>44273.46037980324</v>
      </c>
      <c r="H3616" s="11">
        <v>1735.6</v>
      </c>
      <c r="I3616" s="12">
        <v>72639.900385066125</v>
      </c>
      <c r="J3616" s="4" t="s">
        <v>51</v>
      </c>
      <c r="K3616" s="4" t="s">
        <v>52</v>
      </c>
      <c r="L3616" s="4" t="s">
        <v>53</v>
      </c>
      <c r="M3616" s="11">
        <v>1735.59</v>
      </c>
    </row>
    <row r="3617" spans="1:13">
      <c r="A3617" s="4" t="s">
        <v>15</v>
      </c>
      <c r="B3617" s="9">
        <v>44273.460655578703</v>
      </c>
      <c r="C3617" s="10" t="s">
        <v>105</v>
      </c>
      <c r="D3617" s="10">
        <v>1</v>
      </c>
      <c r="E3617" s="12">
        <v>64.721000000000004</v>
      </c>
      <c r="F3617" s="12">
        <v>54202.028023984683</v>
      </c>
      <c r="G3617" s="13">
        <f t="shared" si="56"/>
        <v>44273.460655578703</v>
      </c>
      <c r="H3617" s="12">
        <v>64.721000000000004</v>
      </c>
      <c r="I3617" s="12">
        <v>54202.028023984683</v>
      </c>
      <c r="J3617" s="4" t="s">
        <v>51</v>
      </c>
      <c r="K3617" s="4" t="s">
        <v>52</v>
      </c>
      <c r="L3617" s="4" t="s">
        <v>53</v>
      </c>
      <c r="M3617" s="12">
        <v>64.73</v>
      </c>
    </row>
    <row r="3618" spans="1:13">
      <c r="A3618" s="4" t="s">
        <v>15</v>
      </c>
      <c r="B3618" s="9">
        <v>44273.460659178243</v>
      </c>
      <c r="C3618" s="10" t="s">
        <v>105</v>
      </c>
      <c r="D3618" s="10">
        <v>1</v>
      </c>
      <c r="E3618" s="12">
        <v>64.710999999999999</v>
      </c>
      <c r="F3618" s="12">
        <v>54193.656407948845</v>
      </c>
      <c r="G3618" s="13">
        <f t="shared" si="56"/>
        <v>44273.460659178243</v>
      </c>
      <c r="H3618" s="12">
        <v>64.710999999999999</v>
      </c>
      <c r="I3618" s="12">
        <v>54193.656407948845</v>
      </c>
      <c r="J3618" s="4" t="s">
        <v>51</v>
      </c>
      <c r="K3618" s="4" t="s">
        <v>52</v>
      </c>
      <c r="L3618" s="4" t="s">
        <v>53</v>
      </c>
      <c r="M3618" s="12">
        <v>64.72</v>
      </c>
    </row>
    <row r="3619" spans="1:13">
      <c r="A3619" s="4" t="s">
        <v>15</v>
      </c>
      <c r="B3619" s="9">
        <v>44273.460690370368</v>
      </c>
      <c r="C3619" s="10" t="s">
        <v>105</v>
      </c>
      <c r="D3619" s="10">
        <v>1</v>
      </c>
      <c r="E3619" s="12">
        <v>64.710999999999999</v>
      </c>
      <c r="F3619" s="12">
        <v>54193.656407948845</v>
      </c>
      <c r="G3619" s="13">
        <f t="shared" si="56"/>
        <v>44273.460690370368</v>
      </c>
      <c r="H3619" s="12">
        <v>64.710999999999999</v>
      </c>
      <c r="I3619" s="12">
        <v>54193.656407948845</v>
      </c>
      <c r="J3619" s="4" t="s">
        <v>51</v>
      </c>
      <c r="K3619" s="4" t="s">
        <v>52</v>
      </c>
      <c r="L3619" s="4" t="s">
        <v>53</v>
      </c>
      <c r="M3619" s="12">
        <v>64.72</v>
      </c>
    </row>
    <row r="3620" spans="1:13">
      <c r="A3620" s="4" t="s">
        <v>15</v>
      </c>
      <c r="B3620" s="9">
        <v>44273.460934305556</v>
      </c>
      <c r="C3620" s="10" t="s">
        <v>95</v>
      </c>
      <c r="D3620" s="10">
        <v>1</v>
      </c>
      <c r="E3620" s="11">
        <v>1735.51</v>
      </c>
      <c r="F3620" s="12">
        <v>145279.15318580775</v>
      </c>
      <c r="G3620" s="13">
        <f t="shared" si="56"/>
        <v>44273.460934305556</v>
      </c>
      <c r="H3620" s="11">
        <v>1735.51</v>
      </c>
      <c r="I3620" s="12">
        <v>145279.15318580775</v>
      </c>
      <c r="J3620" s="4" t="s">
        <v>51</v>
      </c>
      <c r="K3620" s="4" t="s">
        <v>52</v>
      </c>
      <c r="L3620" s="4" t="s">
        <v>53</v>
      </c>
      <c r="M3620" s="11">
        <v>1735.5</v>
      </c>
    </row>
    <row r="3621" spans="1:13">
      <c r="A3621" s="4" t="s">
        <v>15</v>
      </c>
      <c r="B3621" s="9">
        <v>44273.461052627317</v>
      </c>
      <c r="C3621" s="10" t="s">
        <v>95</v>
      </c>
      <c r="D3621" s="10">
        <v>1</v>
      </c>
      <c r="E3621" s="11">
        <v>1735.52</v>
      </c>
      <c r="F3621" s="12">
        <v>72639.995144798042</v>
      </c>
      <c r="G3621" s="13">
        <f t="shared" si="56"/>
        <v>44273.461052627317</v>
      </c>
      <c r="H3621" s="11">
        <v>1735.52</v>
      </c>
      <c r="I3621" s="12">
        <v>72639.995144798042</v>
      </c>
      <c r="J3621" s="4" t="s">
        <v>51</v>
      </c>
      <c r="K3621" s="4" t="s">
        <v>52</v>
      </c>
      <c r="L3621" s="4" t="s">
        <v>53</v>
      </c>
      <c r="M3621" s="11">
        <v>1735.51</v>
      </c>
    </row>
    <row r="3622" spans="1:13">
      <c r="A3622" s="4" t="s">
        <v>15</v>
      </c>
      <c r="B3622" s="9">
        <v>44273.461167488429</v>
      </c>
      <c r="C3622" s="10" t="s">
        <v>95</v>
      </c>
      <c r="D3622" s="10">
        <v>1</v>
      </c>
      <c r="E3622" s="11">
        <v>1735.52</v>
      </c>
      <c r="F3622" s="12">
        <v>145280.4838490274</v>
      </c>
      <c r="G3622" s="13">
        <f t="shared" si="56"/>
        <v>44273.461167488429</v>
      </c>
      <c r="H3622" s="11">
        <v>1735.52</v>
      </c>
      <c r="I3622" s="12">
        <v>145280.4838490274</v>
      </c>
      <c r="J3622" s="4" t="s">
        <v>51</v>
      </c>
      <c r="K3622" s="4" t="s">
        <v>52</v>
      </c>
      <c r="L3622" s="4" t="s">
        <v>53</v>
      </c>
      <c r="M3622" s="11">
        <v>1735.51</v>
      </c>
    </row>
    <row r="3623" spans="1:13">
      <c r="A3623" s="4" t="s">
        <v>15</v>
      </c>
      <c r="B3623" s="9">
        <v>44273.461340057867</v>
      </c>
      <c r="C3623" s="10" t="s">
        <v>95</v>
      </c>
      <c r="D3623" s="10">
        <v>1</v>
      </c>
      <c r="E3623" s="11">
        <v>1735.44</v>
      </c>
      <c r="F3623" s="12">
        <v>145272.11275858825</v>
      </c>
      <c r="G3623" s="13">
        <f t="shared" si="56"/>
        <v>44273.461340057867</v>
      </c>
      <c r="H3623" s="11">
        <v>1735.44</v>
      </c>
      <c r="I3623" s="12">
        <v>145272.11275858825</v>
      </c>
      <c r="J3623" s="4" t="s">
        <v>51</v>
      </c>
      <c r="K3623" s="4" t="s">
        <v>52</v>
      </c>
      <c r="L3623" s="4" t="s">
        <v>53</v>
      </c>
      <c r="M3623" s="11">
        <v>1735.43</v>
      </c>
    </row>
    <row r="3624" spans="1:13">
      <c r="A3624" s="4" t="s">
        <v>15</v>
      </c>
      <c r="B3624" s="9">
        <v>44273.461441585649</v>
      </c>
      <c r="C3624" s="10" t="s">
        <v>95</v>
      </c>
      <c r="D3624" s="10">
        <v>1</v>
      </c>
      <c r="E3624" s="11">
        <v>1735.42</v>
      </c>
      <c r="F3624" s="12">
        <v>72636.303135830152</v>
      </c>
      <c r="G3624" s="13">
        <f t="shared" si="56"/>
        <v>44273.461441585649</v>
      </c>
      <c r="H3624" s="11">
        <v>1735.42</v>
      </c>
      <c r="I3624" s="12">
        <v>72636.303135830152</v>
      </c>
      <c r="J3624" s="4" t="s">
        <v>51</v>
      </c>
      <c r="K3624" s="4" t="s">
        <v>52</v>
      </c>
      <c r="L3624" s="4" t="s">
        <v>53</v>
      </c>
      <c r="M3624" s="11">
        <v>1735.41</v>
      </c>
    </row>
    <row r="3625" spans="1:13">
      <c r="A3625" s="4" t="s">
        <v>15</v>
      </c>
      <c r="B3625" s="9">
        <v>44273.462634363423</v>
      </c>
      <c r="C3625" s="10" t="s">
        <v>95</v>
      </c>
      <c r="D3625" s="10">
        <v>1</v>
      </c>
      <c r="E3625" s="11">
        <v>1735.79</v>
      </c>
      <c r="F3625" s="12">
        <v>145290.73003729078</v>
      </c>
      <c r="G3625" s="13">
        <f t="shared" si="56"/>
        <v>44273.462634363423</v>
      </c>
      <c r="H3625" s="11">
        <v>1735.79</v>
      </c>
      <c r="I3625" s="12">
        <v>145290.73003729078</v>
      </c>
      <c r="J3625" s="4" t="s">
        <v>51</v>
      </c>
      <c r="K3625" s="4" t="s">
        <v>52</v>
      </c>
      <c r="L3625" s="4" t="s">
        <v>53</v>
      </c>
      <c r="M3625" s="11">
        <v>1735.78</v>
      </c>
    </row>
    <row r="3626" spans="1:13">
      <c r="A3626" s="4" t="s">
        <v>15</v>
      </c>
      <c r="B3626" s="9">
        <v>44273.462657546297</v>
      </c>
      <c r="C3626" s="10" t="s">
        <v>95</v>
      </c>
      <c r="D3626" s="10">
        <v>1</v>
      </c>
      <c r="E3626" s="11">
        <v>1735.78</v>
      </c>
      <c r="F3626" s="12">
        <v>145291.98561939958</v>
      </c>
      <c r="G3626" s="13">
        <f t="shared" si="56"/>
        <v>44273.462657546297</v>
      </c>
      <c r="H3626" s="11">
        <v>1735.78</v>
      </c>
      <c r="I3626" s="12">
        <v>145291.98561939958</v>
      </c>
      <c r="J3626" s="4" t="s">
        <v>51</v>
      </c>
      <c r="K3626" s="4" t="s">
        <v>52</v>
      </c>
      <c r="L3626" s="4" t="s">
        <v>53</v>
      </c>
      <c r="M3626" s="11">
        <v>1735.77</v>
      </c>
    </row>
    <row r="3627" spans="1:13">
      <c r="A3627" s="4" t="s">
        <v>15</v>
      </c>
      <c r="B3627" s="9">
        <v>44273.462744918979</v>
      </c>
      <c r="C3627" s="10" t="s">
        <v>105</v>
      </c>
      <c r="D3627" s="10">
        <v>1</v>
      </c>
      <c r="E3627" s="12">
        <v>64.611000000000004</v>
      </c>
      <c r="F3627" s="12">
        <v>54102.127339005674</v>
      </c>
      <c r="G3627" s="13">
        <f t="shared" si="56"/>
        <v>44273.462744918979</v>
      </c>
      <c r="H3627" s="12">
        <v>64.611000000000004</v>
      </c>
      <c r="I3627" s="12">
        <v>54102.127339005674</v>
      </c>
      <c r="J3627" s="4" t="s">
        <v>51</v>
      </c>
      <c r="K3627" s="4" t="s">
        <v>52</v>
      </c>
      <c r="L3627" s="4" t="s">
        <v>53</v>
      </c>
      <c r="M3627" s="12">
        <v>64.62</v>
      </c>
    </row>
    <row r="3628" spans="1:13">
      <c r="A3628" s="4" t="s">
        <v>15</v>
      </c>
      <c r="B3628" s="9">
        <v>44273.485872893521</v>
      </c>
      <c r="C3628" s="10" t="s">
        <v>95</v>
      </c>
      <c r="D3628" s="10">
        <v>1</v>
      </c>
      <c r="E3628" s="11">
        <v>1729.39</v>
      </c>
      <c r="F3628" s="12">
        <v>289691.18573872326</v>
      </c>
      <c r="G3628" s="13">
        <f t="shared" si="56"/>
        <v>44273.485872893521</v>
      </c>
      <c r="H3628" s="11">
        <v>1729.39</v>
      </c>
      <c r="I3628" s="12">
        <v>289691.18573872326</v>
      </c>
      <c r="J3628" s="4" t="s">
        <v>51</v>
      </c>
      <c r="K3628" s="4" t="s">
        <v>52</v>
      </c>
      <c r="L3628" s="4" t="s">
        <v>53</v>
      </c>
      <c r="M3628" s="11">
        <v>1729.4</v>
      </c>
    </row>
    <row r="3629" spans="1:13">
      <c r="A3629" s="4" t="s">
        <v>15</v>
      </c>
      <c r="B3629" s="9">
        <v>44273.485879768516</v>
      </c>
      <c r="C3629" s="10" t="s">
        <v>95</v>
      </c>
      <c r="D3629" s="10">
        <v>1</v>
      </c>
      <c r="E3629" s="11">
        <v>1729.34</v>
      </c>
      <c r="F3629" s="12">
        <v>289696.62961342203</v>
      </c>
      <c r="G3629" s="13">
        <f t="shared" si="56"/>
        <v>44273.485879768516</v>
      </c>
      <c r="H3629" s="11">
        <v>1729.34</v>
      </c>
      <c r="I3629" s="12">
        <v>289696.62961342203</v>
      </c>
      <c r="J3629" s="4" t="s">
        <v>51</v>
      </c>
      <c r="K3629" s="4" t="s">
        <v>52</v>
      </c>
      <c r="L3629" s="4" t="s">
        <v>53</v>
      </c>
      <c r="M3629" s="11">
        <v>1729.35</v>
      </c>
    </row>
    <row r="3630" spans="1:13">
      <c r="A3630" s="4" t="s">
        <v>15</v>
      </c>
      <c r="B3630" s="9">
        <v>44273.486106342592</v>
      </c>
      <c r="C3630" s="10" t="s">
        <v>95</v>
      </c>
      <c r="D3630" s="10">
        <v>1</v>
      </c>
      <c r="E3630" s="11">
        <v>1729.95</v>
      </c>
      <c r="F3630" s="12">
        <v>72443.593437240896</v>
      </c>
      <c r="G3630" s="13">
        <f t="shared" si="56"/>
        <v>44273.486106342592</v>
      </c>
      <c r="H3630" s="11">
        <v>1729.95</v>
      </c>
      <c r="I3630" s="12">
        <v>72443.593437240896</v>
      </c>
      <c r="J3630" s="4" t="s">
        <v>51</v>
      </c>
      <c r="K3630" s="4" t="s">
        <v>52</v>
      </c>
      <c r="L3630" s="4" t="s">
        <v>53</v>
      </c>
      <c r="M3630" s="11">
        <v>1729.96</v>
      </c>
    </row>
    <row r="3631" spans="1:13">
      <c r="A3631" s="4" t="s">
        <v>15</v>
      </c>
      <c r="B3631" s="9">
        <v>44273.48611244213</v>
      </c>
      <c r="C3631" s="10" t="s">
        <v>95</v>
      </c>
      <c r="D3631" s="10">
        <v>1</v>
      </c>
      <c r="E3631" s="11">
        <v>1729.76</v>
      </c>
      <c r="F3631" s="12">
        <v>72436.68394737062</v>
      </c>
      <c r="G3631" s="13">
        <f t="shared" si="56"/>
        <v>44273.48611244213</v>
      </c>
      <c r="H3631" s="11">
        <v>1729.76</v>
      </c>
      <c r="I3631" s="12">
        <v>72436.68394737062</v>
      </c>
      <c r="J3631" s="4" t="s">
        <v>51</v>
      </c>
      <c r="K3631" s="4" t="s">
        <v>52</v>
      </c>
      <c r="L3631" s="4" t="s">
        <v>53</v>
      </c>
      <c r="M3631" s="11">
        <v>1729.77</v>
      </c>
    </row>
    <row r="3632" spans="1:13">
      <c r="A3632" s="4" t="s">
        <v>15</v>
      </c>
      <c r="B3632" s="9">
        <v>44273.486456238425</v>
      </c>
      <c r="C3632" s="10" t="s">
        <v>95</v>
      </c>
      <c r="D3632" s="10">
        <v>1</v>
      </c>
      <c r="E3632" s="11">
        <v>1729.57</v>
      </c>
      <c r="F3632" s="12">
        <v>289737.5551209625</v>
      </c>
      <c r="G3632" s="13">
        <f t="shared" si="56"/>
        <v>44273.486456238425</v>
      </c>
      <c r="H3632" s="11">
        <v>1729.57</v>
      </c>
      <c r="I3632" s="12">
        <v>289737.5551209625</v>
      </c>
      <c r="J3632" s="4" t="s">
        <v>51</v>
      </c>
      <c r="K3632" s="4" t="s">
        <v>52</v>
      </c>
      <c r="L3632" s="4" t="s">
        <v>53</v>
      </c>
      <c r="M3632" s="11">
        <v>1729.58</v>
      </c>
    </row>
    <row r="3633" spans="1:13">
      <c r="A3633" s="4" t="s">
        <v>15</v>
      </c>
      <c r="B3633" s="9">
        <v>44273.48646177083</v>
      </c>
      <c r="C3633" s="10" t="s">
        <v>95</v>
      </c>
      <c r="D3633" s="10">
        <v>1</v>
      </c>
      <c r="E3633" s="11">
        <v>1729.58</v>
      </c>
      <c r="F3633" s="12">
        <v>289737.5551209625</v>
      </c>
      <c r="G3633" s="13">
        <f t="shared" si="56"/>
        <v>44273.48646177083</v>
      </c>
      <c r="H3633" s="11">
        <v>1729.58</v>
      </c>
      <c r="I3633" s="12">
        <v>289737.5551209625</v>
      </c>
      <c r="J3633" s="4" t="s">
        <v>51</v>
      </c>
      <c r="K3633" s="4" t="s">
        <v>52</v>
      </c>
      <c r="L3633" s="4" t="s">
        <v>53</v>
      </c>
      <c r="M3633" s="11">
        <v>1729.59</v>
      </c>
    </row>
    <row r="3634" spans="1:13">
      <c r="A3634" s="4" t="s">
        <v>15</v>
      </c>
      <c r="B3634" s="9">
        <v>44273.486487407405</v>
      </c>
      <c r="C3634" s="10" t="s">
        <v>105</v>
      </c>
      <c r="D3634" s="10">
        <v>1</v>
      </c>
      <c r="E3634" s="12">
        <v>64.370999999999995</v>
      </c>
      <c r="F3634" s="12">
        <v>53932.838352240607</v>
      </c>
      <c r="G3634" s="13">
        <f t="shared" si="56"/>
        <v>44273.486487407405</v>
      </c>
      <c r="H3634" s="12">
        <v>64.370999999999995</v>
      </c>
      <c r="I3634" s="12">
        <v>53932.838352240607</v>
      </c>
      <c r="J3634" s="4" t="s">
        <v>51</v>
      </c>
      <c r="K3634" s="4" t="s">
        <v>52</v>
      </c>
      <c r="L3634" s="4" t="s">
        <v>53</v>
      </c>
      <c r="M3634" s="12">
        <v>64.38</v>
      </c>
    </row>
    <row r="3635" spans="1:13">
      <c r="A3635" s="4" t="s">
        <v>15</v>
      </c>
      <c r="B3635" s="9">
        <v>44273.486492673612</v>
      </c>
      <c r="C3635" s="10" t="s">
        <v>105</v>
      </c>
      <c r="D3635" s="10">
        <v>1</v>
      </c>
      <c r="E3635" s="12">
        <v>64.370999999999995</v>
      </c>
      <c r="F3635" s="12">
        <v>53932.838352240607</v>
      </c>
      <c r="G3635" s="13">
        <f t="shared" si="56"/>
        <v>44273.486492673612</v>
      </c>
      <c r="H3635" s="12">
        <v>64.370999999999995</v>
      </c>
      <c r="I3635" s="12">
        <v>53932.838352240607</v>
      </c>
      <c r="J3635" s="4" t="s">
        <v>51</v>
      </c>
      <c r="K3635" s="4" t="s">
        <v>52</v>
      </c>
      <c r="L3635" s="4" t="s">
        <v>53</v>
      </c>
      <c r="M3635" s="12">
        <v>64.38</v>
      </c>
    </row>
    <row r="3636" spans="1:13">
      <c r="A3636" s="4" t="s">
        <v>15</v>
      </c>
      <c r="B3636" s="9">
        <v>44273.501344328703</v>
      </c>
      <c r="C3636" s="10" t="s">
        <v>97</v>
      </c>
      <c r="D3636" s="10">
        <v>1</v>
      </c>
      <c r="E3636" s="14">
        <v>1.3944100000000001</v>
      </c>
      <c r="F3636" s="12">
        <v>11677.29509054747</v>
      </c>
      <c r="G3636" s="13">
        <f t="shared" si="56"/>
        <v>44273.501344328703</v>
      </c>
      <c r="H3636" s="14">
        <v>1.3944100000000001</v>
      </c>
      <c r="I3636" s="12">
        <v>11677.29509054747</v>
      </c>
      <c r="J3636" s="4" t="s">
        <v>51</v>
      </c>
      <c r="K3636" s="4" t="s">
        <v>52</v>
      </c>
      <c r="L3636" s="4" t="s">
        <v>53</v>
      </c>
      <c r="M3636" s="14">
        <v>1.3944100000000001</v>
      </c>
    </row>
    <row r="3637" spans="1:13">
      <c r="A3637" s="4" t="s">
        <v>15</v>
      </c>
      <c r="B3637" s="9">
        <v>44273.505068020837</v>
      </c>
      <c r="C3637" s="10" t="s">
        <v>95</v>
      </c>
      <c r="D3637" s="10">
        <v>1</v>
      </c>
      <c r="E3637" s="11">
        <v>1731.64</v>
      </c>
      <c r="F3637" s="12">
        <v>289900.19692742976</v>
      </c>
      <c r="G3637" s="13">
        <f t="shared" si="56"/>
        <v>44273.505068020837</v>
      </c>
      <c r="H3637" s="11">
        <v>1731.64</v>
      </c>
      <c r="I3637" s="12">
        <v>289900.19692742976</v>
      </c>
      <c r="J3637" s="4" t="s">
        <v>51</v>
      </c>
      <c r="K3637" s="4" t="s">
        <v>52</v>
      </c>
      <c r="L3637" s="4" t="s">
        <v>53</v>
      </c>
      <c r="M3637" s="11">
        <v>1731.63</v>
      </c>
    </row>
    <row r="3638" spans="1:13">
      <c r="A3638" s="4" t="s">
        <v>15</v>
      </c>
      <c r="B3638" s="9">
        <v>44273.505089189814</v>
      </c>
      <c r="C3638" s="10" t="s">
        <v>105</v>
      </c>
      <c r="D3638" s="10">
        <v>1</v>
      </c>
      <c r="E3638" s="12">
        <v>64.028999999999996</v>
      </c>
      <c r="F3638" s="12">
        <v>53578.491590298858</v>
      </c>
      <c r="G3638" s="13">
        <f t="shared" si="56"/>
        <v>44273.505089189814</v>
      </c>
      <c r="H3638" s="12">
        <v>64.028999999999996</v>
      </c>
      <c r="I3638" s="12">
        <v>53578.491590298858</v>
      </c>
      <c r="J3638" s="4" t="s">
        <v>51</v>
      </c>
      <c r="K3638" s="4" t="s">
        <v>52</v>
      </c>
      <c r="L3638" s="4" t="s">
        <v>53</v>
      </c>
      <c r="M3638" s="12">
        <v>64.02</v>
      </c>
    </row>
    <row r="3639" spans="1:13">
      <c r="A3639" s="4" t="s">
        <v>15</v>
      </c>
      <c r="B3639" s="9">
        <v>44273.505139097222</v>
      </c>
      <c r="C3639" s="10" t="s">
        <v>95</v>
      </c>
      <c r="D3639" s="10">
        <v>1</v>
      </c>
      <c r="E3639" s="11">
        <v>1731.62</v>
      </c>
      <c r="F3639" s="12">
        <v>72472.000636158933</v>
      </c>
      <c r="G3639" s="13">
        <f t="shared" si="56"/>
        <v>44273.505139097222</v>
      </c>
      <c r="H3639" s="11">
        <v>1731.62</v>
      </c>
      <c r="I3639" s="12">
        <v>72472.000636158933</v>
      </c>
      <c r="J3639" s="4" t="s">
        <v>51</v>
      </c>
      <c r="K3639" s="4" t="s">
        <v>52</v>
      </c>
      <c r="L3639" s="4" t="s">
        <v>53</v>
      </c>
      <c r="M3639" s="11">
        <v>1731.61</v>
      </c>
    </row>
    <row r="3640" spans="1:13">
      <c r="A3640" s="4" t="s">
        <v>15</v>
      </c>
      <c r="B3640" s="9">
        <v>44273.51456462963</v>
      </c>
      <c r="C3640" s="10" t="s">
        <v>95</v>
      </c>
      <c r="D3640" s="10">
        <v>1</v>
      </c>
      <c r="E3640" s="11">
        <v>1729.37</v>
      </c>
      <c r="F3640" s="12">
        <v>289843.8629312205</v>
      </c>
      <c r="G3640" s="13">
        <f t="shared" si="56"/>
        <v>44273.51456462963</v>
      </c>
      <c r="H3640" s="11">
        <v>1729.37</v>
      </c>
      <c r="I3640" s="12">
        <v>289843.8629312205</v>
      </c>
      <c r="J3640" s="4" t="s">
        <v>51</v>
      </c>
      <c r="K3640" s="4" t="s">
        <v>52</v>
      </c>
      <c r="L3640" s="4" t="s">
        <v>53</v>
      </c>
      <c r="M3640" s="11">
        <v>1729.38</v>
      </c>
    </row>
    <row r="3641" spans="1:13">
      <c r="A3641" s="4" t="s">
        <v>15</v>
      </c>
      <c r="B3641" s="9">
        <v>44273.514913645835</v>
      </c>
      <c r="C3641" s="10" t="s">
        <v>95</v>
      </c>
      <c r="D3641" s="10">
        <v>1</v>
      </c>
      <c r="E3641" s="11">
        <v>1728.71</v>
      </c>
      <c r="F3641" s="12">
        <v>72453.756577389475</v>
      </c>
      <c r="G3641" s="13">
        <f t="shared" si="56"/>
        <v>44273.514913645835</v>
      </c>
      <c r="H3641" s="11">
        <v>1728.71</v>
      </c>
      <c r="I3641" s="12">
        <v>72453.756577389475</v>
      </c>
      <c r="J3641" s="4" t="s">
        <v>51</v>
      </c>
      <c r="K3641" s="4" t="s">
        <v>52</v>
      </c>
      <c r="L3641" s="4" t="s">
        <v>53</v>
      </c>
      <c r="M3641" s="11">
        <v>1728.72</v>
      </c>
    </row>
    <row r="3642" spans="1:13">
      <c r="A3642" s="4" t="s">
        <v>15</v>
      </c>
      <c r="B3642" s="9">
        <v>44273.514949594908</v>
      </c>
      <c r="C3642" s="10" t="s">
        <v>95</v>
      </c>
      <c r="D3642" s="10">
        <v>1</v>
      </c>
      <c r="E3642" s="11">
        <v>1728.54</v>
      </c>
      <c r="F3642" s="12">
        <v>72445.374400412387</v>
      </c>
      <c r="G3642" s="13">
        <f t="shared" si="56"/>
        <v>44273.514949594908</v>
      </c>
      <c r="H3642" s="11">
        <v>1728.54</v>
      </c>
      <c r="I3642" s="12">
        <v>72445.374400412387</v>
      </c>
      <c r="J3642" s="4" t="s">
        <v>51</v>
      </c>
      <c r="K3642" s="4" t="s">
        <v>52</v>
      </c>
      <c r="L3642" s="4" t="s">
        <v>53</v>
      </c>
      <c r="M3642" s="11">
        <v>1728.55</v>
      </c>
    </row>
    <row r="3643" spans="1:13">
      <c r="A3643" s="4" t="s">
        <v>15</v>
      </c>
      <c r="B3643" s="9">
        <v>44273.517020798608</v>
      </c>
      <c r="C3643" s="10" t="s">
        <v>95</v>
      </c>
      <c r="D3643" s="10">
        <v>1</v>
      </c>
      <c r="E3643" s="11">
        <v>1729.53</v>
      </c>
      <c r="F3643" s="12">
        <v>72502.939813989957</v>
      </c>
      <c r="G3643" s="13">
        <f t="shared" si="56"/>
        <v>44273.517020798608</v>
      </c>
      <c r="H3643" s="11">
        <v>1729.53</v>
      </c>
      <c r="I3643" s="12">
        <v>72502.939813989957</v>
      </c>
      <c r="J3643" s="4" t="s">
        <v>51</v>
      </c>
      <c r="K3643" s="4" t="s">
        <v>52</v>
      </c>
      <c r="L3643" s="4" t="s">
        <v>53</v>
      </c>
      <c r="M3643" s="11">
        <v>1729.52</v>
      </c>
    </row>
    <row r="3644" spans="1:13">
      <c r="A3644" s="4" t="s">
        <v>15</v>
      </c>
      <c r="B3644" s="9">
        <v>44273.517023796296</v>
      </c>
      <c r="C3644" s="10" t="s">
        <v>95</v>
      </c>
      <c r="D3644" s="10">
        <v>1</v>
      </c>
      <c r="E3644" s="11">
        <v>1729.53</v>
      </c>
      <c r="F3644" s="12">
        <v>72504.092682221308</v>
      </c>
      <c r="G3644" s="13">
        <f t="shared" si="56"/>
        <v>44273.517023796296</v>
      </c>
      <c r="H3644" s="11">
        <v>1729.53</v>
      </c>
      <c r="I3644" s="12">
        <v>72504.092682221308</v>
      </c>
      <c r="J3644" s="4" t="s">
        <v>51</v>
      </c>
      <c r="K3644" s="4" t="s">
        <v>52</v>
      </c>
      <c r="L3644" s="4" t="s">
        <v>53</v>
      </c>
      <c r="M3644" s="11">
        <v>1729.52</v>
      </c>
    </row>
    <row r="3645" spans="1:13">
      <c r="A3645" s="4" t="s">
        <v>15</v>
      </c>
      <c r="B3645" s="9">
        <v>44273.517050925926</v>
      </c>
      <c r="C3645" s="10" t="s">
        <v>98</v>
      </c>
      <c r="D3645" s="10">
        <v>1</v>
      </c>
      <c r="E3645" s="14">
        <v>1.1928500000000002</v>
      </c>
      <c r="F3645" s="12">
        <v>200000</v>
      </c>
      <c r="G3645" s="13">
        <f t="shared" si="56"/>
        <v>44273.517050925926</v>
      </c>
      <c r="H3645" s="14">
        <v>1.1928500000000002</v>
      </c>
      <c r="I3645" s="12">
        <v>200000</v>
      </c>
      <c r="J3645" s="4" t="s">
        <v>51</v>
      </c>
      <c r="K3645" s="4" t="s">
        <v>52</v>
      </c>
      <c r="L3645" s="4" t="s">
        <v>53</v>
      </c>
      <c r="M3645" s="14">
        <v>1.19286</v>
      </c>
    </row>
    <row r="3646" spans="1:13">
      <c r="A3646" s="4" t="s">
        <v>15</v>
      </c>
      <c r="B3646" s="9">
        <v>44273.517070439812</v>
      </c>
      <c r="C3646" s="10" t="s">
        <v>98</v>
      </c>
      <c r="D3646" s="10">
        <v>1</v>
      </c>
      <c r="E3646" s="14">
        <v>1.19289</v>
      </c>
      <c r="F3646" s="12">
        <v>200000</v>
      </c>
      <c r="G3646" s="13">
        <f t="shared" si="56"/>
        <v>44273.517070439812</v>
      </c>
      <c r="H3646" s="14">
        <v>1.19289</v>
      </c>
      <c r="I3646" s="12">
        <v>200000</v>
      </c>
      <c r="J3646" s="4" t="s">
        <v>51</v>
      </c>
      <c r="K3646" s="4" t="s">
        <v>52</v>
      </c>
      <c r="L3646" s="4" t="s">
        <v>53</v>
      </c>
      <c r="M3646" s="14">
        <v>1.1929000000000001</v>
      </c>
    </row>
    <row r="3647" spans="1:13">
      <c r="A3647" s="4" t="s">
        <v>15</v>
      </c>
      <c r="B3647" s="9">
        <v>44273.518521168982</v>
      </c>
      <c r="C3647" s="10" t="s">
        <v>98</v>
      </c>
      <c r="D3647" s="10">
        <v>1</v>
      </c>
      <c r="E3647" s="14">
        <v>1.1933200000000002</v>
      </c>
      <c r="F3647" s="12">
        <v>200000</v>
      </c>
      <c r="G3647" s="13">
        <f t="shared" si="56"/>
        <v>44273.518521168982</v>
      </c>
      <c r="H3647" s="14">
        <v>1.1933200000000002</v>
      </c>
      <c r="I3647" s="12">
        <v>200000</v>
      </c>
      <c r="J3647" s="4" t="s">
        <v>51</v>
      </c>
      <c r="K3647" s="4" t="s">
        <v>52</v>
      </c>
      <c r="L3647" s="4" t="s">
        <v>53</v>
      </c>
      <c r="M3647" s="14">
        <v>1.19333</v>
      </c>
    </row>
    <row r="3648" spans="1:13">
      <c r="A3648" s="4" t="s">
        <v>15</v>
      </c>
      <c r="B3648" s="9">
        <v>44273.518956585649</v>
      </c>
      <c r="C3648" s="10" t="s">
        <v>98</v>
      </c>
      <c r="D3648" s="10">
        <v>1</v>
      </c>
      <c r="E3648" s="14">
        <v>1.1932900000000002</v>
      </c>
      <c r="F3648" s="12">
        <v>200000</v>
      </c>
      <c r="G3648" s="13">
        <f t="shared" si="56"/>
        <v>44273.518956585649</v>
      </c>
      <c r="H3648" s="14">
        <v>1.1932900000000002</v>
      </c>
      <c r="I3648" s="12">
        <v>200000</v>
      </c>
      <c r="J3648" s="4" t="s">
        <v>51</v>
      </c>
      <c r="K3648" s="4" t="s">
        <v>52</v>
      </c>
      <c r="L3648" s="4" t="s">
        <v>53</v>
      </c>
      <c r="M3648" s="14">
        <v>1.1932800000000001</v>
      </c>
    </row>
    <row r="3649" spans="1:13">
      <c r="A3649" s="4" t="s">
        <v>15</v>
      </c>
      <c r="B3649" s="9">
        <v>44273.522029548614</v>
      </c>
      <c r="C3649" s="10" t="s">
        <v>105</v>
      </c>
      <c r="D3649" s="10">
        <v>1</v>
      </c>
      <c r="E3649" s="12">
        <v>63.771000000000001</v>
      </c>
      <c r="F3649" s="12">
        <v>53468.383711818024</v>
      </c>
      <c r="G3649" s="13">
        <f t="shared" si="56"/>
        <v>44273.522029548614</v>
      </c>
      <c r="H3649" s="12">
        <v>63.771000000000001</v>
      </c>
      <c r="I3649" s="12">
        <v>53468.383711818024</v>
      </c>
      <c r="J3649" s="4" t="s">
        <v>51</v>
      </c>
      <c r="K3649" s="4" t="s">
        <v>52</v>
      </c>
      <c r="L3649" s="4" t="s">
        <v>53</v>
      </c>
      <c r="M3649" s="12">
        <v>63.78</v>
      </c>
    </row>
    <row r="3650" spans="1:13">
      <c r="A3650" s="4" t="s">
        <v>15</v>
      </c>
      <c r="B3650" s="9">
        <v>44273.5324253125</v>
      </c>
      <c r="C3650" s="10" t="s">
        <v>98</v>
      </c>
      <c r="D3650" s="10">
        <v>1</v>
      </c>
      <c r="E3650" s="14">
        <v>1.19279</v>
      </c>
      <c r="F3650" s="12">
        <v>200000</v>
      </c>
      <c r="G3650" s="13">
        <f t="shared" si="56"/>
        <v>44273.5324253125</v>
      </c>
      <c r="H3650" s="14">
        <v>1.19279</v>
      </c>
      <c r="I3650" s="12">
        <v>200000</v>
      </c>
      <c r="J3650" s="4" t="s">
        <v>51</v>
      </c>
      <c r="K3650" s="4" t="s">
        <v>52</v>
      </c>
      <c r="L3650" s="4" t="s">
        <v>53</v>
      </c>
      <c r="M3650" s="14">
        <v>1.1927800000000002</v>
      </c>
    </row>
    <row r="3651" spans="1:13">
      <c r="A3651" s="4" t="s">
        <v>15</v>
      </c>
      <c r="B3651" s="9">
        <v>44273.53242708333</v>
      </c>
      <c r="C3651" s="10" t="s">
        <v>98</v>
      </c>
      <c r="D3651" s="10">
        <v>1</v>
      </c>
      <c r="E3651" s="14">
        <v>1.19279</v>
      </c>
      <c r="F3651" s="12">
        <v>200000</v>
      </c>
      <c r="G3651" s="13">
        <f t="shared" si="56"/>
        <v>44273.53242708333</v>
      </c>
      <c r="H3651" s="14">
        <v>1.19279</v>
      </c>
      <c r="I3651" s="12">
        <v>200000</v>
      </c>
      <c r="J3651" s="4" t="s">
        <v>51</v>
      </c>
      <c r="K3651" s="4" t="s">
        <v>52</v>
      </c>
      <c r="L3651" s="4" t="s">
        <v>53</v>
      </c>
      <c r="M3651" s="14">
        <v>1.1927800000000002</v>
      </c>
    </row>
    <row r="3652" spans="1:13">
      <c r="A3652" s="4" t="s">
        <v>15</v>
      </c>
      <c r="B3652" s="9">
        <v>44273.532690335647</v>
      </c>
      <c r="C3652" s="10" t="s">
        <v>98</v>
      </c>
      <c r="D3652" s="10">
        <v>1</v>
      </c>
      <c r="E3652" s="14">
        <v>1.1927400000000001</v>
      </c>
      <c r="F3652" s="12">
        <v>200000</v>
      </c>
      <c r="G3652" s="13">
        <f t="shared" si="56"/>
        <v>44273.532690335647</v>
      </c>
      <c r="H3652" s="14">
        <v>1.1927400000000001</v>
      </c>
      <c r="I3652" s="12">
        <v>200000</v>
      </c>
      <c r="J3652" s="4" t="s">
        <v>51</v>
      </c>
      <c r="K3652" s="4" t="s">
        <v>52</v>
      </c>
      <c r="L3652" s="4" t="s">
        <v>53</v>
      </c>
      <c r="M3652" s="14">
        <v>1.1927500000000002</v>
      </c>
    </row>
    <row r="3653" spans="1:13">
      <c r="A3653" s="4" t="s">
        <v>15</v>
      </c>
      <c r="B3653" s="9">
        <v>44273.532748935184</v>
      </c>
      <c r="C3653" s="10" t="s">
        <v>98</v>
      </c>
      <c r="D3653" s="10">
        <v>1</v>
      </c>
      <c r="E3653" s="14">
        <v>1.1927500000000002</v>
      </c>
      <c r="F3653" s="12">
        <v>200000</v>
      </c>
      <c r="G3653" s="13">
        <f t="shared" ref="G3653:G3716" si="57">B3653</f>
        <v>44273.532748935184</v>
      </c>
      <c r="H3653" s="14">
        <v>1.1927500000000002</v>
      </c>
      <c r="I3653" s="12">
        <v>200000</v>
      </c>
      <c r="J3653" s="4" t="s">
        <v>51</v>
      </c>
      <c r="K3653" s="4" t="s">
        <v>52</v>
      </c>
      <c r="L3653" s="4" t="s">
        <v>53</v>
      </c>
      <c r="M3653" s="14">
        <v>1.19276</v>
      </c>
    </row>
    <row r="3654" spans="1:13">
      <c r="A3654" s="4" t="s">
        <v>15</v>
      </c>
      <c r="B3654" s="9">
        <v>44273.536581932873</v>
      </c>
      <c r="C3654" s="10" t="s">
        <v>98</v>
      </c>
      <c r="D3654" s="10">
        <v>1</v>
      </c>
      <c r="E3654" s="14">
        <v>1.1927300000000001</v>
      </c>
      <c r="F3654" s="12">
        <v>200000</v>
      </c>
      <c r="G3654" s="13">
        <f t="shared" si="57"/>
        <v>44273.536581932873</v>
      </c>
      <c r="H3654" s="14">
        <v>1.1927300000000001</v>
      </c>
      <c r="I3654" s="12">
        <v>200000</v>
      </c>
      <c r="J3654" s="4" t="s">
        <v>51</v>
      </c>
      <c r="K3654" s="4" t="s">
        <v>52</v>
      </c>
      <c r="L3654" s="4" t="s">
        <v>53</v>
      </c>
      <c r="M3654" s="14">
        <v>1.19272</v>
      </c>
    </row>
    <row r="3655" spans="1:13">
      <c r="A3655" s="4" t="s">
        <v>15</v>
      </c>
      <c r="B3655" s="9">
        <v>44273.536581932873</v>
      </c>
      <c r="C3655" s="10" t="s">
        <v>98</v>
      </c>
      <c r="D3655" s="10">
        <v>1</v>
      </c>
      <c r="E3655" s="14">
        <v>1.1927300000000001</v>
      </c>
      <c r="F3655" s="12">
        <v>200000</v>
      </c>
      <c r="G3655" s="13">
        <f t="shared" si="57"/>
        <v>44273.536581932873</v>
      </c>
      <c r="H3655" s="14">
        <v>1.1927300000000001</v>
      </c>
      <c r="I3655" s="12">
        <v>200000</v>
      </c>
      <c r="J3655" s="4" t="s">
        <v>51</v>
      </c>
      <c r="K3655" s="4" t="s">
        <v>52</v>
      </c>
      <c r="L3655" s="4" t="s">
        <v>53</v>
      </c>
      <c r="M3655" s="14">
        <v>1.19272</v>
      </c>
    </row>
    <row r="3656" spans="1:13">
      <c r="A3656" s="4" t="s">
        <v>15</v>
      </c>
      <c r="B3656" s="9">
        <v>44273.546722395833</v>
      </c>
      <c r="C3656" s="10" t="s">
        <v>98</v>
      </c>
      <c r="D3656" s="10">
        <v>1</v>
      </c>
      <c r="E3656" s="14">
        <v>1.1926000000000001</v>
      </c>
      <c r="F3656" s="12">
        <v>200000</v>
      </c>
      <c r="G3656" s="13">
        <f t="shared" si="57"/>
        <v>44273.546722395833</v>
      </c>
      <c r="H3656" s="14">
        <v>1.1926000000000001</v>
      </c>
      <c r="I3656" s="12">
        <v>200000</v>
      </c>
      <c r="J3656" s="4" t="s">
        <v>51</v>
      </c>
      <c r="K3656" s="4" t="s">
        <v>52</v>
      </c>
      <c r="L3656" s="4" t="s">
        <v>53</v>
      </c>
      <c r="M3656" s="14">
        <v>1.1926100000000002</v>
      </c>
    </row>
    <row r="3657" spans="1:13">
      <c r="A3657" s="4" t="s">
        <v>15</v>
      </c>
      <c r="B3657" s="9">
        <v>44273.546752083334</v>
      </c>
      <c r="C3657" s="10" t="s">
        <v>98</v>
      </c>
      <c r="D3657" s="10">
        <v>1</v>
      </c>
      <c r="E3657" s="14">
        <v>1.1926000000000001</v>
      </c>
      <c r="F3657" s="12">
        <v>200000</v>
      </c>
      <c r="G3657" s="13">
        <f t="shared" si="57"/>
        <v>44273.546752083334</v>
      </c>
      <c r="H3657" s="14">
        <v>1.1926000000000001</v>
      </c>
      <c r="I3657" s="12">
        <v>200000</v>
      </c>
      <c r="J3657" s="4" t="s">
        <v>51</v>
      </c>
      <c r="K3657" s="4" t="s">
        <v>52</v>
      </c>
      <c r="L3657" s="4" t="s">
        <v>53</v>
      </c>
      <c r="M3657" s="14">
        <v>1.1926100000000002</v>
      </c>
    </row>
    <row r="3658" spans="1:13">
      <c r="A3658" s="4" t="s">
        <v>15</v>
      </c>
      <c r="B3658" s="9">
        <v>44273.548605173608</v>
      </c>
      <c r="C3658" s="10" t="s">
        <v>105</v>
      </c>
      <c r="D3658" s="10">
        <v>1</v>
      </c>
      <c r="E3658" s="12">
        <v>63.231000000000002</v>
      </c>
      <c r="F3658" s="12">
        <v>53077.184488422528</v>
      </c>
      <c r="G3658" s="13">
        <f t="shared" si="57"/>
        <v>44273.548605173608</v>
      </c>
      <c r="H3658" s="12">
        <v>63.231000000000002</v>
      </c>
      <c r="I3658" s="12">
        <v>53077.184488422528</v>
      </c>
      <c r="J3658" s="4" t="s">
        <v>51</v>
      </c>
      <c r="K3658" s="4" t="s">
        <v>52</v>
      </c>
      <c r="L3658" s="4" t="s">
        <v>53</v>
      </c>
      <c r="M3658" s="12">
        <v>63.24</v>
      </c>
    </row>
    <row r="3659" spans="1:13">
      <c r="A3659" s="4" t="s">
        <v>15</v>
      </c>
      <c r="B3659" s="9">
        <v>44273.567722754633</v>
      </c>
      <c r="C3659" s="10" t="s">
        <v>98</v>
      </c>
      <c r="D3659" s="10">
        <v>1</v>
      </c>
      <c r="E3659" s="14">
        <v>1.1916800000000001</v>
      </c>
      <c r="F3659" s="12">
        <v>200000</v>
      </c>
      <c r="G3659" s="13">
        <f t="shared" si="57"/>
        <v>44273.567722754633</v>
      </c>
      <c r="H3659" s="14">
        <v>1.1916800000000001</v>
      </c>
      <c r="I3659" s="12">
        <v>200000</v>
      </c>
      <c r="J3659" s="4" t="s">
        <v>51</v>
      </c>
      <c r="K3659" s="4" t="s">
        <v>52</v>
      </c>
      <c r="L3659" s="4" t="s">
        <v>53</v>
      </c>
      <c r="M3659" s="14">
        <v>1.19167</v>
      </c>
    </row>
    <row r="3660" spans="1:13">
      <c r="A3660" s="4" t="s">
        <v>15</v>
      </c>
      <c r="B3660" s="9">
        <v>44273.5677278125</v>
      </c>
      <c r="C3660" s="10" t="s">
        <v>98</v>
      </c>
      <c r="D3660" s="10">
        <v>1</v>
      </c>
      <c r="E3660" s="14">
        <v>1.1916800000000001</v>
      </c>
      <c r="F3660" s="12">
        <v>200000</v>
      </c>
      <c r="G3660" s="13">
        <f t="shared" si="57"/>
        <v>44273.5677278125</v>
      </c>
      <c r="H3660" s="14">
        <v>1.1916800000000001</v>
      </c>
      <c r="I3660" s="12">
        <v>200000</v>
      </c>
      <c r="J3660" s="4" t="s">
        <v>51</v>
      </c>
      <c r="K3660" s="4" t="s">
        <v>52</v>
      </c>
      <c r="L3660" s="4" t="s">
        <v>53</v>
      </c>
      <c r="M3660" s="14">
        <v>1.19167</v>
      </c>
    </row>
    <row r="3661" spans="1:13">
      <c r="A3661" s="4" t="s">
        <v>15</v>
      </c>
      <c r="B3661" s="9">
        <v>44273.567941747686</v>
      </c>
      <c r="C3661" s="10" t="s">
        <v>95</v>
      </c>
      <c r="D3661" s="10">
        <v>1</v>
      </c>
      <c r="E3661" s="11">
        <v>1721.82</v>
      </c>
      <c r="F3661" s="12">
        <v>288976.86362377583</v>
      </c>
      <c r="G3661" s="13">
        <f t="shared" si="57"/>
        <v>44273.567941747686</v>
      </c>
      <c r="H3661" s="11">
        <v>1721.82</v>
      </c>
      <c r="I3661" s="12">
        <v>288976.86362377583</v>
      </c>
      <c r="J3661" s="4" t="s">
        <v>51</v>
      </c>
      <c r="K3661" s="4" t="s">
        <v>52</v>
      </c>
      <c r="L3661" s="4" t="s">
        <v>53</v>
      </c>
      <c r="M3661" s="11">
        <v>1721.81</v>
      </c>
    </row>
    <row r="3662" spans="1:13">
      <c r="A3662" s="4" t="s">
        <v>15</v>
      </c>
      <c r="B3662" s="9">
        <v>44273.568289363429</v>
      </c>
      <c r="C3662" s="10" t="s">
        <v>95</v>
      </c>
      <c r="D3662" s="10">
        <v>1</v>
      </c>
      <c r="E3662" s="11">
        <v>1722.13</v>
      </c>
      <c r="F3662" s="12">
        <v>289037.24186547106</v>
      </c>
      <c r="G3662" s="13">
        <f t="shared" si="57"/>
        <v>44273.568289363429</v>
      </c>
      <c r="H3662" s="11">
        <v>1722.13</v>
      </c>
      <c r="I3662" s="12">
        <v>289037.24186547106</v>
      </c>
      <c r="J3662" s="4" t="s">
        <v>51</v>
      </c>
      <c r="K3662" s="4" t="s">
        <v>52</v>
      </c>
      <c r="L3662" s="4" t="s">
        <v>53</v>
      </c>
      <c r="M3662" s="11">
        <v>1722.12</v>
      </c>
    </row>
    <row r="3663" spans="1:13">
      <c r="A3663" s="4" t="s">
        <v>15</v>
      </c>
      <c r="B3663" s="9">
        <v>44273.568431504631</v>
      </c>
      <c r="C3663" s="10" t="s">
        <v>105</v>
      </c>
      <c r="D3663" s="10">
        <v>1</v>
      </c>
      <c r="E3663" s="12">
        <v>62.811</v>
      </c>
      <c r="F3663" s="12">
        <v>52730.293799249768</v>
      </c>
      <c r="G3663" s="13">
        <f t="shared" si="57"/>
        <v>44273.568431504631</v>
      </c>
      <c r="H3663" s="12">
        <v>62.811</v>
      </c>
      <c r="I3663" s="12">
        <v>52730.293799249768</v>
      </c>
      <c r="J3663" s="4" t="s">
        <v>51</v>
      </c>
      <c r="K3663" s="4" t="s">
        <v>52</v>
      </c>
      <c r="L3663" s="4" t="s">
        <v>53</v>
      </c>
      <c r="M3663" s="12">
        <v>62.82</v>
      </c>
    </row>
    <row r="3664" spans="1:13">
      <c r="A3664" s="4" t="s">
        <v>15</v>
      </c>
      <c r="B3664" s="9">
        <v>44273.570027870373</v>
      </c>
      <c r="C3664" s="10" t="s">
        <v>105</v>
      </c>
      <c r="D3664" s="10">
        <v>1</v>
      </c>
      <c r="E3664" s="12">
        <v>63.149000000000001</v>
      </c>
      <c r="F3664" s="12">
        <v>52964.212972771158</v>
      </c>
      <c r="G3664" s="13">
        <f t="shared" si="57"/>
        <v>44273.570027870373</v>
      </c>
      <c r="H3664" s="12">
        <v>63.149000000000001</v>
      </c>
      <c r="I3664" s="12">
        <v>52964.212972771158</v>
      </c>
      <c r="J3664" s="4" t="s">
        <v>51</v>
      </c>
      <c r="K3664" s="4" t="s">
        <v>52</v>
      </c>
      <c r="L3664" s="4" t="s">
        <v>53</v>
      </c>
      <c r="M3664" s="12">
        <v>63.14</v>
      </c>
    </row>
    <row r="3665" spans="1:13">
      <c r="A3665" s="4" t="s">
        <v>15</v>
      </c>
      <c r="B3665" s="9">
        <v>44273.570149699073</v>
      </c>
      <c r="C3665" s="10" t="s">
        <v>105</v>
      </c>
      <c r="D3665" s="10">
        <v>1</v>
      </c>
      <c r="E3665" s="12">
        <v>63.158999999999999</v>
      </c>
      <c r="F3665" s="12">
        <v>52971.158888306243</v>
      </c>
      <c r="G3665" s="13">
        <f t="shared" si="57"/>
        <v>44273.570149699073</v>
      </c>
      <c r="H3665" s="12">
        <v>63.158999999999999</v>
      </c>
      <c r="I3665" s="12">
        <v>52971.158888306243</v>
      </c>
      <c r="J3665" s="4" t="s">
        <v>51</v>
      </c>
      <c r="K3665" s="4" t="s">
        <v>52</v>
      </c>
      <c r="L3665" s="4" t="s">
        <v>53</v>
      </c>
      <c r="M3665" s="12">
        <v>63.15</v>
      </c>
    </row>
    <row r="3666" spans="1:13">
      <c r="A3666" s="4" t="s">
        <v>15</v>
      </c>
      <c r="B3666" s="9">
        <v>44273.57029314815</v>
      </c>
      <c r="C3666" s="10" t="s">
        <v>105</v>
      </c>
      <c r="D3666" s="10">
        <v>1</v>
      </c>
      <c r="E3666" s="12">
        <v>63.158999999999999</v>
      </c>
      <c r="F3666" s="12">
        <v>52969.047903701794</v>
      </c>
      <c r="G3666" s="13">
        <f t="shared" si="57"/>
        <v>44273.57029314815</v>
      </c>
      <c r="H3666" s="12">
        <v>63.158999999999999</v>
      </c>
      <c r="I3666" s="12">
        <v>52969.047903701794</v>
      </c>
      <c r="J3666" s="4" t="s">
        <v>51</v>
      </c>
      <c r="K3666" s="4" t="s">
        <v>52</v>
      </c>
      <c r="L3666" s="4" t="s">
        <v>53</v>
      </c>
      <c r="M3666" s="12">
        <v>63.15</v>
      </c>
    </row>
    <row r="3667" spans="1:13">
      <c r="A3667" s="4" t="s">
        <v>15</v>
      </c>
      <c r="B3667" s="9">
        <v>44273.570426851853</v>
      </c>
      <c r="C3667" s="10" t="s">
        <v>105</v>
      </c>
      <c r="D3667" s="10">
        <v>1</v>
      </c>
      <c r="E3667" s="12">
        <v>63.119</v>
      </c>
      <c r="F3667" s="12">
        <v>52935.488674808978</v>
      </c>
      <c r="G3667" s="13">
        <f t="shared" si="57"/>
        <v>44273.570426851853</v>
      </c>
      <c r="H3667" s="12">
        <v>63.119</v>
      </c>
      <c r="I3667" s="12">
        <v>52935.488674808978</v>
      </c>
      <c r="J3667" s="4" t="s">
        <v>51</v>
      </c>
      <c r="K3667" s="4" t="s">
        <v>52</v>
      </c>
      <c r="L3667" s="4" t="s">
        <v>53</v>
      </c>
      <c r="M3667" s="12">
        <v>63.11</v>
      </c>
    </row>
    <row r="3668" spans="1:13">
      <c r="A3668" s="4" t="s">
        <v>15</v>
      </c>
      <c r="B3668" s="9">
        <v>44273.570582800923</v>
      </c>
      <c r="C3668" s="10" t="s">
        <v>105</v>
      </c>
      <c r="D3668" s="10">
        <v>1</v>
      </c>
      <c r="E3668" s="12">
        <v>63.149000000000001</v>
      </c>
      <c r="F3668" s="12">
        <v>52956.99263006448</v>
      </c>
      <c r="G3668" s="13">
        <f t="shared" si="57"/>
        <v>44273.570582800923</v>
      </c>
      <c r="H3668" s="12">
        <v>63.149000000000001</v>
      </c>
      <c r="I3668" s="12">
        <v>52956.99263006448</v>
      </c>
      <c r="J3668" s="4" t="s">
        <v>51</v>
      </c>
      <c r="K3668" s="4" t="s">
        <v>52</v>
      </c>
      <c r="L3668" s="4" t="s">
        <v>53</v>
      </c>
      <c r="M3668" s="12">
        <v>63.14</v>
      </c>
    </row>
    <row r="3669" spans="1:13">
      <c r="A3669" s="4" t="s">
        <v>15</v>
      </c>
      <c r="B3669" s="9">
        <v>44273.570597951388</v>
      </c>
      <c r="C3669" s="10" t="s">
        <v>105</v>
      </c>
      <c r="D3669" s="10">
        <v>1</v>
      </c>
      <c r="E3669" s="12">
        <v>63.158999999999999</v>
      </c>
      <c r="F3669" s="12">
        <v>52964.271033447141</v>
      </c>
      <c r="G3669" s="13">
        <f t="shared" si="57"/>
        <v>44273.570597951388</v>
      </c>
      <c r="H3669" s="12">
        <v>63.158999999999999</v>
      </c>
      <c r="I3669" s="12">
        <v>52964.271033447141</v>
      </c>
      <c r="J3669" s="4" t="s">
        <v>51</v>
      </c>
      <c r="K3669" s="4" t="s">
        <v>52</v>
      </c>
      <c r="L3669" s="4" t="s">
        <v>53</v>
      </c>
      <c r="M3669" s="12">
        <v>63.15</v>
      </c>
    </row>
    <row r="3670" spans="1:13">
      <c r="A3670" s="4" t="s">
        <v>15</v>
      </c>
      <c r="B3670" s="9">
        <v>44273.572087638888</v>
      </c>
      <c r="C3670" s="10" t="s">
        <v>105</v>
      </c>
      <c r="D3670" s="10">
        <v>1</v>
      </c>
      <c r="E3670" s="12">
        <v>63.051000000000002</v>
      </c>
      <c r="F3670" s="12">
        <v>52926.035707767733</v>
      </c>
      <c r="G3670" s="13">
        <f t="shared" si="57"/>
        <v>44273.572087638888</v>
      </c>
      <c r="H3670" s="12">
        <v>63.051000000000002</v>
      </c>
      <c r="I3670" s="12">
        <v>52926.035707767733</v>
      </c>
      <c r="J3670" s="4" t="s">
        <v>51</v>
      </c>
      <c r="K3670" s="4" t="s">
        <v>52</v>
      </c>
      <c r="L3670" s="4" t="s">
        <v>53</v>
      </c>
      <c r="M3670" s="12">
        <v>63.06</v>
      </c>
    </row>
    <row r="3671" spans="1:13">
      <c r="A3671" s="4" t="s">
        <v>15</v>
      </c>
      <c r="B3671" s="9">
        <v>44273.572281273147</v>
      </c>
      <c r="C3671" s="10" t="s">
        <v>105</v>
      </c>
      <c r="D3671" s="10">
        <v>1</v>
      </c>
      <c r="E3671" s="12">
        <v>62.981000000000002</v>
      </c>
      <c r="F3671" s="12">
        <v>52864.30474272649</v>
      </c>
      <c r="G3671" s="13">
        <f t="shared" si="57"/>
        <v>44273.572281273147</v>
      </c>
      <c r="H3671" s="12">
        <v>62.981000000000002</v>
      </c>
      <c r="I3671" s="12">
        <v>52864.30474272649</v>
      </c>
      <c r="J3671" s="4" t="s">
        <v>51</v>
      </c>
      <c r="K3671" s="4" t="s">
        <v>52</v>
      </c>
      <c r="L3671" s="4" t="s">
        <v>53</v>
      </c>
      <c r="M3671" s="12">
        <v>62.99</v>
      </c>
    </row>
    <row r="3672" spans="1:13">
      <c r="A3672" s="4" t="s">
        <v>15</v>
      </c>
      <c r="B3672" s="9">
        <v>44273.573458263891</v>
      </c>
      <c r="C3672" s="10" t="s">
        <v>98</v>
      </c>
      <c r="D3672" s="10">
        <v>1</v>
      </c>
      <c r="E3672" s="14">
        <v>1.1917800000000001</v>
      </c>
      <c r="F3672" s="12">
        <v>100000</v>
      </c>
      <c r="G3672" s="13">
        <f t="shared" si="57"/>
        <v>44273.573458263891</v>
      </c>
      <c r="H3672" s="14">
        <v>1.1917800000000001</v>
      </c>
      <c r="I3672" s="12">
        <v>100000</v>
      </c>
      <c r="J3672" s="4" t="s">
        <v>51</v>
      </c>
      <c r="K3672" s="4" t="s">
        <v>52</v>
      </c>
      <c r="L3672" s="4" t="s">
        <v>53</v>
      </c>
      <c r="M3672" s="14">
        <v>1.1917900000000001</v>
      </c>
    </row>
    <row r="3673" spans="1:13">
      <c r="A3673" s="4" t="s">
        <v>15</v>
      </c>
      <c r="B3673" s="9">
        <v>44273.573462696761</v>
      </c>
      <c r="C3673" s="10" t="s">
        <v>98</v>
      </c>
      <c r="D3673" s="10">
        <v>1</v>
      </c>
      <c r="E3673" s="14">
        <v>1.1917800000000001</v>
      </c>
      <c r="F3673" s="12">
        <v>100000</v>
      </c>
      <c r="G3673" s="13">
        <f t="shared" si="57"/>
        <v>44273.573462696761</v>
      </c>
      <c r="H3673" s="14">
        <v>1.1917800000000001</v>
      </c>
      <c r="I3673" s="12">
        <v>100000</v>
      </c>
      <c r="J3673" s="4" t="s">
        <v>51</v>
      </c>
      <c r="K3673" s="4" t="s">
        <v>52</v>
      </c>
      <c r="L3673" s="4" t="s">
        <v>53</v>
      </c>
      <c r="M3673" s="14">
        <v>1.1917900000000001</v>
      </c>
    </row>
    <row r="3674" spans="1:13">
      <c r="A3674" s="4" t="s">
        <v>15</v>
      </c>
      <c r="B3674" s="9">
        <v>44273.573466631948</v>
      </c>
      <c r="C3674" s="10" t="s">
        <v>98</v>
      </c>
      <c r="D3674" s="10">
        <v>1</v>
      </c>
      <c r="E3674" s="14">
        <v>1.19177</v>
      </c>
      <c r="F3674" s="12">
        <v>100000</v>
      </c>
      <c r="G3674" s="13">
        <f t="shared" si="57"/>
        <v>44273.573466631948</v>
      </c>
      <c r="H3674" s="14">
        <v>1.19177</v>
      </c>
      <c r="I3674" s="12">
        <v>100000</v>
      </c>
      <c r="J3674" s="4" t="s">
        <v>51</v>
      </c>
      <c r="K3674" s="4" t="s">
        <v>52</v>
      </c>
      <c r="L3674" s="4" t="s">
        <v>53</v>
      </c>
      <c r="M3674" s="14">
        <v>1.1917800000000001</v>
      </c>
    </row>
    <row r="3675" spans="1:13">
      <c r="A3675" s="4" t="s">
        <v>15</v>
      </c>
      <c r="B3675" s="9">
        <v>44273.573473124998</v>
      </c>
      <c r="C3675" s="10" t="s">
        <v>98</v>
      </c>
      <c r="D3675" s="10">
        <v>1</v>
      </c>
      <c r="E3675" s="14">
        <v>1.19177</v>
      </c>
      <c r="F3675" s="12">
        <v>100000</v>
      </c>
      <c r="G3675" s="13">
        <f t="shared" si="57"/>
        <v>44273.573473124998</v>
      </c>
      <c r="H3675" s="14">
        <v>1.19177</v>
      </c>
      <c r="I3675" s="12">
        <v>100000</v>
      </c>
      <c r="J3675" s="4" t="s">
        <v>51</v>
      </c>
      <c r="K3675" s="4" t="s">
        <v>52</v>
      </c>
      <c r="L3675" s="4" t="s">
        <v>53</v>
      </c>
      <c r="M3675" s="14">
        <v>1.1917800000000001</v>
      </c>
    </row>
    <row r="3676" spans="1:13">
      <c r="A3676" s="4" t="s">
        <v>15</v>
      </c>
      <c r="B3676" s="9">
        <v>44273.573494537035</v>
      </c>
      <c r="C3676" s="10" t="s">
        <v>98</v>
      </c>
      <c r="D3676" s="10">
        <v>1</v>
      </c>
      <c r="E3676" s="14">
        <v>1.1917600000000002</v>
      </c>
      <c r="F3676" s="12">
        <v>100000</v>
      </c>
      <c r="G3676" s="13">
        <f t="shared" si="57"/>
        <v>44273.573494537035</v>
      </c>
      <c r="H3676" s="14">
        <v>1.1917600000000002</v>
      </c>
      <c r="I3676" s="12">
        <v>100000</v>
      </c>
      <c r="J3676" s="4" t="s">
        <v>51</v>
      </c>
      <c r="K3676" s="4" t="s">
        <v>52</v>
      </c>
      <c r="L3676" s="4" t="s">
        <v>53</v>
      </c>
      <c r="M3676" s="14">
        <v>1.19177</v>
      </c>
    </row>
    <row r="3677" spans="1:13">
      <c r="A3677" s="4" t="s">
        <v>15</v>
      </c>
      <c r="B3677" s="9">
        <v>44273.574103310188</v>
      </c>
      <c r="C3677" s="10" t="s">
        <v>103</v>
      </c>
      <c r="D3677" s="10">
        <v>1</v>
      </c>
      <c r="E3677" s="12">
        <v>130.114</v>
      </c>
      <c r="F3677" s="12">
        <v>300000</v>
      </c>
      <c r="G3677" s="13">
        <f t="shared" si="57"/>
        <v>44273.574103310188</v>
      </c>
      <c r="H3677" s="12">
        <v>130.114</v>
      </c>
      <c r="I3677" s="12">
        <v>300000</v>
      </c>
      <c r="J3677" s="4" t="s">
        <v>51</v>
      </c>
      <c r="K3677" s="4" t="s">
        <v>52</v>
      </c>
      <c r="L3677" s="4" t="s">
        <v>53</v>
      </c>
      <c r="M3677" s="12">
        <v>130.11600000000001</v>
      </c>
    </row>
    <row r="3678" spans="1:13">
      <c r="A3678" s="4" t="s">
        <v>15</v>
      </c>
      <c r="B3678" s="9">
        <v>44273.574432164351</v>
      </c>
      <c r="C3678" s="10" t="s">
        <v>103</v>
      </c>
      <c r="D3678" s="10">
        <v>1</v>
      </c>
      <c r="E3678" s="12">
        <v>130.10599999999999</v>
      </c>
      <c r="F3678" s="12">
        <v>300000</v>
      </c>
      <c r="G3678" s="13">
        <f t="shared" si="57"/>
        <v>44273.574432164351</v>
      </c>
      <c r="H3678" s="12">
        <v>130.10599999999999</v>
      </c>
      <c r="I3678" s="12">
        <v>300000</v>
      </c>
      <c r="J3678" s="4" t="s">
        <v>51</v>
      </c>
      <c r="K3678" s="4" t="s">
        <v>52</v>
      </c>
      <c r="L3678" s="4" t="s">
        <v>53</v>
      </c>
      <c r="M3678" s="12">
        <v>130.108</v>
      </c>
    </row>
    <row r="3679" spans="1:13">
      <c r="A3679" s="4" t="s">
        <v>15</v>
      </c>
      <c r="B3679" s="9">
        <v>44273.57760005787</v>
      </c>
      <c r="C3679" s="10" t="s">
        <v>103</v>
      </c>
      <c r="D3679" s="10">
        <v>1</v>
      </c>
      <c r="E3679" s="12">
        <v>130.114</v>
      </c>
      <c r="F3679" s="12">
        <v>300000</v>
      </c>
      <c r="G3679" s="13">
        <f t="shared" si="57"/>
        <v>44273.57760005787</v>
      </c>
      <c r="H3679" s="12">
        <v>130.114</v>
      </c>
      <c r="I3679" s="12">
        <v>300000</v>
      </c>
      <c r="J3679" s="4" t="s">
        <v>51</v>
      </c>
      <c r="K3679" s="4" t="s">
        <v>52</v>
      </c>
      <c r="L3679" s="4" t="s">
        <v>53</v>
      </c>
      <c r="M3679" s="12">
        <v>130.11199999999999</v>
      </c>
    </row>
    <row r="3680" spans="1:13">
      <c r="A3680" s="4" t="s">
        <v>15</v>
      </c>
      <c r="B3680" s="9">
        <v>44273.577604398146</v>
      </c>
      <c r="C3680" s="10" t="s">
        <v>103</v>
      </c>
      <c r="D3680" s="10">
        <v>1</v>
      </c>
      <c r="E3680" s="12">
        <v>130.114</v>
      </c>
      <c r="F3680" s="12">
        <v>300000</v>
      </c>
      <c r="G3680" s="13">
        <f t="shared" si="57"/>
        <v>44273.577604398146</v>
      </c>
      <c r="H3680" s="12">
        <v>130.114</v>
      </c>
      <c r="I3680" s="12">
        <v>300000</v>
      </c>
      <c r="J3680" s="4" t="s">
        <v>51</v>
      </c>
      <c r="K3680" s="4" t="s">
        <v>52</v>
      </c>
      <c r="L3680" s="4" t="s">
        <v>53</v>
      </c>
      <c r="M3680" s="12">
        <v>130.11199999999999</v>
      </c>
    </row>
    <row r="3681" spans="1:13">
      <c r="A3681" s="4" t="s">
        <v>15</v>
      </c>
      <c r="B3681" s="9">
        <v>44273.594405219905</v>
      </c>
      <c r="C3681" s="10" t="s">
        <v>98</v>
      </c>
      <c r="D3681" s="10">
        <v>1</v>
      </c>
      <c r="E3681" s="14">
        <v>1.1920200000000001</v>
      </c>
      <c r="F3681" s="12">
        <v>100000</v>
      </c>
      <c r="G3681" s="13">
        <f t="shared" si="57"/>
        <v>44273.594405219905</v>
      </c>
      <c r="H3681" s="14">
        <v>1.1920200000000001</v>
      </c>
      <c r="I3681" s="12">
        <v>100000</v>
      </c>
      <c r="J3681" s="4" t="s">
        <v>51</v>
      </c>
      <c r="K3681" s="4" t="s">
        <v>52</v>
      </c>
      <c r="L3681" s="4" t="s">
        <v>53</v>
      </c>
      <c r="M3681" s="14">
        <v>1.19201</v>
      </c>
    </row>
    <row r="3682" spans="1:13">
      <c r="A3682" s="4" t="s">
        <v>15</v>
      </c>
      <c r="B3682" s="9">
        <v>44273.594408368059</v>
      </c>
      <c r="C3682" s="10" t="s">
        <v>98</v>
      </c>
      <c r="D3682" s="10">
        <v>1</v>
      </c>
      <c r="E3682" s="14">
        <v>1.1920200000000001</v>
      </c>
      <c r="F3682" s="12">
        <v>100000</v>
      </c>
      <c r="G3682" s="13">
        <f t="shared" si="57"/>
        <v>44273.594408368059</v>
      </c>
      <c r="H3682" s="14">
        <v>1.1920200000000001</v>
      </c>
      <c r="I3682" s="12">
        <v>100000</v>
      </c>
      <c r="J3682" s="4" t="s">
        <v>51</v>
      </c>
      <c r="K3682" s="4" t="s">
        <v>52</v>
      </c>
      <c r="L3682" s="4" t="s">
        <v>53</v>
      </c>
      <c r="M3682" s="14">
        <v>1.19201</v>
      </c>
    </row>
    <row r="3683" spans="1:13">
      <c r="A3683" s="4" t="s">
        <v>15</v>
      </c>
      <c r="B3683" s="9">
        <v>44273.59441203704</v>
      </c>
      <c r="C3683" s="10" t="s">
        <v>98</v>
      </c>
      <c r="D3683" s="10">
        <v>1</v>
      </c>
      <c r="E3683" s="14">
        <v>1.1920200000000001</v>
      </c>
      <c r="F3683" s="12">
        <v>100000</v>
      </c>
      <c r="G3683" s="13">
        <f t="shared" si="57"/>
        <v>44273.59441203704</v>
      </c>
      <c r="H3683" s="14">
        <v>1.1920200000000001</v>
      </c>
      <c r="I3683" s="12">
        <v>100000</v>
      </c>
      <c r="J3683" s="4" t="s">
        <v>51</v>
      </c>
      <c r="K3683" s="4" t="s">
        <v>52</v>
      </c>
      <c r="L3683" s="4" t="s">
        <v>53</v>
      </c>
      <c r="M3683" s="14">
        <v>1.19201</v>
      </c>
    </row>
    <row r="3684" spans="1:13">
      <c r="A3684" s="4" t="s">
        <v>15</v>
      </c>
      <c r="B3684" s="9">
        <v>44273.594419212961</v>
      </c>
      <c r="C3684" s="10" t="s">
        <v>98</v>
      </c>
      <c r="D3684" s="10">
        <v>1</v>
      </c>
      <c r="E3684" s="14">
        <v>1.1920200000000001</v>
      </c>
      <c r="F3684" s="12">
        <v>100000</v>
      </c>
      <c r="G3684" s="13">
        <f t="shared" si="57"/>
        <v>44273.594419212961</v>
      </c>
      <c r="H3684" s="14">
        <v>1.1920200000000001</v>
      </c>
      <c r="I3684" s="12">
        <v>100000</v>
      </c>
      <c r="J3684" s="4" t="s">
        <v>51</v>
      </c>
      <c r="K3684" s="4" t="s">
        <v>52</v>
      </c>
      <c r="L3684" s="4" t="s">
        <v>53</v>
      </c>
      <c r="M3684" s="14">
        <v>1.19201</v>
      </c>
    </row>
    <row r="3685" spans="1:13">
      <c r="A3685" s="4" t="s">
        <v>15</v>
      </c>
      <c r="B3685" s="9">
        <v>44273.594427916665</v>
      </c>
      <c r="C3685" s="10" t="s">
        <v>98</v>
      </c>
      <c r="D3685" s="10">
        <v>1</v>
      </c>
      <c r="E3685" s="14">
        <v>1.19201</v>
      </c>
      <c r="F3685" s="12">
        <v>100000</v>
      </c>
      <c r="G3685" s="13">
        <f t="shared" si="57"/>
        <v>44273.594427916665</v>
      </c>
      <c r="H3685" s="14">
        <v>1.19201</v>
      </c>
      <c r="I3685" s="12">
        <v>100000</v>
      </c>
      <c r="J3685" s="4" t="s">
        <v>51</v>
      </c>
      <c r="K3685" s="4" t="s">
        <v>52</v>
      </c>
      <c r="L3685" s="4" t="s">
        <v>53</v>
      </c>
      <c r="M3685" s="14">
        <v>1.1920000000000002</v>
      </c>
    </row>
    <row r="3686" spans="1:13">
      <c r="A3686" s="4" t="s">
        <v>15</v>
      </c>
      <c r="B3686" s="9">
        <v>44274.282235324077</v>
      </c>
      <c r="C3686" s="10" t="s">
        <v>95</v>
      </c>
      <c r="D3686" s="10">
        <v>1</v>
      </c>
      <c r="E3686" s="11">
        <v>1741.4</v>
      </c>
      <c r="F3686" s="12">
        <v>292034.52258915221</v>
      </c>
      <c r="G3686" s="13">
        <f t="shared" si="57"/>
        <v>44274.282235324077</v>
      </c>
      <c r="H3686" s="11">
        <v>1741.4</v>
      </c>
      <c r="I3686" s="12">
        <v>292034.52258915221</v>
      </c>
      <c r="J3686" s="4" t="s">
        <v>51</v>
      </c>
      <c r="K3686" s="4" t="s">
        <v>52</v>
      </c>
      <c r="L3686" s="4" t="s">
        <v>53</v>
      </c>
      <c r="M3686" s="11">
        <v>1741.39</v>
      </c>
    </row>
    <row r="3687" spans="1:13">
      <c r="A3687" s="4" t="s">
        <v>15</v>
      </c>
      <c r="B3687" s="9">
        <v>44274.282446990743</v>
      </c>
      <c r="C3687" s="10" t="s">
        <v>95</v>
      </c>
      <c r="D3687" s="10">
        <v>1</v>
      </c>
      <c r="E3687" s="11">
        <v>1741.47</v>
      </c>
      <c r="F3687" s="12">
        <v>73011.775162938313</v>
      </c>
      <c r="G3687" s="13">
        <f t="shared" si="57"/>
        <v>44274.282446990743</v>
      </c>
      <c r="H3687" s="11">
        <v>1741.47</v>
      </c>
      <c r="I3687" s="12">
        <v>73011.775162938313</v>
      </c>
      <c r="J3687" s="4" t="s">
        <v>51</v>
      </c>
      <c r="K3687" s="4" t="s">
        <v>52</v>
      </c>
      <c r="L3687" s="4" t="s">
        <v>53</v>
      </c>
      <c r="M3687" s="11">
        <v>1741.46</v>
      </c>
    </row>
    <row r="3688" spans="1:13">
      <c r="A3688" s="4" t="s">
        <v>15</v>
      </c>
      <c r="B3688" s="9">
        <v>44274.282663449078</v>
      </c>
      <c r="C3688" s="10" t="s">
        <v>95</v>
      </c>
      <c r="D3688" s="10">
        <v>1</v>
      </c>
      <c r="E3688" s="11">
        <v>1741.77</v>
      </c>
      <c r="F3688" s="12">
        <v>292098.27886207838</v>
      </c>
      <c r="G3688" s="13">
        <f t="shared" si="57"/>
        <v>44274.282663449078</v>
      </c>
      <c r="H3688" s="11">
        <v>1741.77</v>
      </c>
      <c r="I3688" s="12">
        <v>292098.27886207838</v>
      </c>
      <c r="J3688" s="4" t="s">
        <v>51</v>
      </c>
      <c r="K3688" s="4" t="s">
        <v>52</v>
      </c>
      <c r="L3688" s="4" t="s">
        <v>53</v>
      </c>
      <c r="M3688" s="11">
        <v>1741.76</v>
      </c>
    </row>
    <row r="3689" spans="1:13">
      <c r="A3689" s="4" t="s">
        <v>15</v>
      </c>
      <c r="B3689" s="9">
        <v>44274.304243356484</v>
      </c>
      <c r="C3689" s="10" t="s">
        <v>95</v>
      </c>
      <c r="D3689" s="10">
        <v>1</v>
      </c>
      <c r="E3689" s="11">
        <v>1743.33</v>
      </c>
      <c r="F3689" s="12">
        <v>73077.600246489703</v>
      </c>
      <c r="G3689" s="13">
        <f t="shared" si="57"/>
        <v>44274.304243356484</v>
      </c>
      <c r="H3689" s="11">
        <v>1743.33</v>
      </c>
      <c r="I3689" s="12">
        <v>73077.600246489703</v>
      </c>
      <c r="J3689" s="4" t="s">
        <v>51</v>
      </c>
      <c r="K3689" s="4" t="s">
        <v>52</v>
      </c>
      <c r="L3689" s="4" t="s">
        <v>53</v>
      </c>
      <c r="M3689" s="11">
        <v>1743.32</v>
      </c>
    </row>
    <row r="3690" spans="1:13">
      <c r="A3690" s="4" t="s">
        <v>15</v>
      </c>
      <c r="B3690" s="9">
        <v>44274.364542175928</v>
      </c>
      <c r="C3690" s="10" t="s">
        <v>95</v>
      </c>
      <c r="D3690" s="10">
        <v>1</v>
      </c>
      <c r="E3690" s="11">
        <v>1742.71</v>
      </c>
      <c r="F3690" s="12">
        <v>292197.45489906776</v>
      </c>
      <c r="G3690" s="13">
        <f t="shared" si="57"/>
        <v>44274.364542175928</v>
      </c>
      <c r="H3690" s="11">
        <v>1742.71</v>
      </c>
      <c r="I3690" s="12">
        <v>292197.45489906776</v>
      </c>
      <c r="J3690" s="4" t="s">
        <v>51</v>
      </c>
      <c r="K3690" s="4" t="s">
        <v>52</v>
      </c>
      <c r="L3690" s="4" t="s">
        <v>53</v>
      </c>
      <c r="M3690" s="11">
        <v>1742.72</v>
      </c>
    </row>
    <row r="3691" spans="1:13">
      <c r="A3691" s="4" t="s">
        <v>15</v>
      </c>
      <c r="B3691" s="9">
        <v>44274.364658541665</v>
      </c>
      <c r="C3691" s="10" t="s">
        <v>95</v>
      </c>
      <c r="D3691" s="10">
        <v>1</v>
      </c>
      <c r="E3691" s="11">
        <v>1742.87</v>
      </c>
      <c r="F3691" s="12">
        <v>73061.138940705496</v>
      </c>
      <c r="G3691" s="13">
        <f t="shared" si="57"/>
        <v>44274.364658541665</v>
      </c>
      <c r="H3691" s="11">
        <v>1742.87</v>
      </c>
      <c r="I3691" s="12">
        <v>73061.138940705496</v>
      </c>
      <c r="J3691" s="4" t="s">
        <v>51</v>
      </c>
      <c r="K3691" s="4" t="s">
        <v>52</v>
      </c>
      <c r="L3691" s="4" t="s">
        <v>53</v>
      </c>
      <c r="M3691" s="11">
        <v>1742.88</v>
      </c>
    </row>
    <row r="3692" spans="1:13">
      <c r="A3692" s="4" t="s">
        <v>15</v>
      </c>
      <c r="B3692" s="9">
        <v>44274.364663703702</v>
      </c>
      <c r="C3692" s="10" t="s">
        <v>95</v>
      </c>
      <c r="D3692" s="10">
        <v>1</v>
      </c>
      <c r="E3692" s="11">
        <v>1742.91</v>
      </c>
      <c r="F3692" s="12">
        <v>73062.412756699647</v>
      </c>
      <c r="G3692" s="13">
        <f t="shared" si="57"/>
        <v>44274.364663703702</v>
      </c>
      <c r="H3692" s="11">
        <v>1742.91</v>
      </c>
      <c r="I3692" s="12">
        <v>73062.412756699647</v>
      </c>
      <c r="J3692" s="4" t="s">
        <v>51</v>
      </c>
      <c r="K3692" s="4" t="s">
        <v>52</v>
      </c>
      <c r="L3692" s="4" t="s">
        <v>53</v>
      </c>
      <c r="M3692" s="11">
        <v>1742.92</v>
      </c>
    </row>
    <row r="3693" spans="1:13">
      <c r="A3693" s="4" t="s">
        <v>15</v>
      </c>
      <c r="B3693" s="9">
        <v>44274.364757997682</v>
      </c>
      <c r="C3693" s="10" t="s">
        <v>95</v>
      </c>
      <c r="D3693" s="10">
        <v>1</v>
      </c>
      <c r="E3693" s="11">
        <v>1743.12</v>
      </c>
      <c r="F3693" s="12">
        <v>292296.98657930538</v>
      </c>
      <c r="G3693" s="13">
        <f t="shared" si="57"/>
        <v>44274.364757997682</v>
      </c>
      <c r="H3693" s="11">
        <v>1743.12</v>
      </c>
      <c r="I3693" s="12">
        <v>292296.98657930538</v>
      </c>
      <c r="J3693" s="4" t="s">
        <v>51</v>
      </c>
      <c r="K3693" s="4" t="s">
        <v>52</v>
      </c>
      <c r="L3693" s="4" t="s">
        <v>53</v>
      </c>
      <c r="M3693" s="11">
        <v>1743.13</v>
      </c>
    </row>
    <row r="3694" spans="1:13">
      <c r="A3694" s="4" t="s">
        <v>15</v>
      </c>
      <c r="B3694" s="9">
        <v>44274.366683993052</v>
      </c>
      <c r="C3694" s="10" t="s">
        <v>110</v>
      </c>
      <c r="D3694" s="10">
        <v>1</v>
      </c>
      <c r="E3694" s="14">
        <v>0.85485000000000011</v>
      </c>
      <c r="F3694" s="12">
        <v>14000</v>
      </c>
      <c r="G3694" s="13">
        <f t="shared" si="57"/>
        <v>44274.366683993052</v>
      </c>
      <c r="H3694" s="14">
        <v>0.85485000000000011</v>
      </c>
      <c r="I3694" s="12">
        <v>14000</v>
      </c>
      <c r="J3694" s="4" t="s">
        <v>51</v>
      </c>
      <c r="K3694" s="4" t="s">
        <v>52</v>
      </c>
      <c r="L3694" s="4" t="s">
        <v>53</v>
      </c>
      <c r="M3694" s="14">
        <v>0.85485000000000011</v>
      </c>
    </row>
    <row r="3695" spans="1:13">
      <c r="A3695" s="4" t="s">
        <v>15</v>
      </c>
      <c r="B3695" s="9">
        <v>44274.36774760417</v>
      </c>
      <c r="C3695" s="10" t="s">
        <v>102</v>
      </c>
      <c r="D3695" s="10">
        <v>1</v>
      </c>
      <c r="E3695" s="14">
        <v>1.2466200000000001</v>
      </c>
      <c r="F3695" s="12">
        <v>167715.58790602893</v>
      </c>
      <c r="G3695" s="13">
        <f t="shared" si="57"/>
        <v>44274.36774760417</v>
      </c>
      <c r="H3695" s="14">
        <v>1.2466200000000001</v>
      </c>
      <c r="I3695" s="12">
        <v>167715.58790602893</v>
      </c>
      <c r="J3695" s="4" t="s">
        <v>51</v>
      </c>
      <c r="K3695" s="4" t="s">
        <v>52</v>
      </c>
      <c r="L3695" s="4" t="s">
        <v>53</v>
      </c>
      <c r="M3695" s="14">
        <v>1.2466300000000001</v>
      </c>
    </row>
    <row r="3696" spans="1:13">
      <c r="A3696" s="4" t="s">
        <v>15</v>
      </c>
      <c r="B3696" s="9">
        <v>44274.367750543985</v>
      </c>
      <c r="C3696" s="10" t="s">
        <v>102</v>
      </c>
      <c r="D3696" s="10">
        <v>1</v>
      </c>
      <c r="E3696" s="14">
        <v>1.2466200000000001</v>
      </c>
      <c r="F3696" s="12">
        <v>167715.58790602893</v>
      </c>
      <c r="G3696" s="13">
        <f t="shared" si="57"/>
        <v>44274.367750543985</v>
      </c>
      <c r="H3696" s="14">
        <v>1.2466200000000001</v>
      </c>
      <c r="I3696" s="12">
        <v>167715.58790602893</v>
      </c>
      <c r="J3696" s="4" t="s">
        <v>51</v>
      </c>
      <c r="K3696" s="4" t="s">
        <v>52</v>
      </c>
      <c r="L3696" s="4" t="s">
        <v>53</v>
      </c>
      <c r="M3696" s="14">
        <v>1.2466300000000001</v>
      </c>
    </row>
    <row r="3697" spans="1:13">
      <c r="A3697" s="4" t="s">
        <v>15</v>
      </c>
      <c r="B3697" s="9">
        <v>44274.367753796294</v>
      </c>
      <c r="C3697" s="10" t="s">
        <v>102</v>
      </c>
      <c r="D3697" s="10">
        <v>1</v>
      </c>
      <c r="E3697" s="14">
        <v>1.2466200000000001</v>
      </c>
      <c r="F3697" s="12">
        <v>167715.58790602893</v>
      </c>
      <c r="G3697" s="13">
        <f t="shared" si="57"/>
        <v>44274.367753796294</v>
      </c>
      <c r="H3697" s="14">
        <v>1.2466200000000001</v>
      </c>
      <c r="I3697" s="12">
        <v>167715.58790602893</v>
      </c>
      <c r="J3697" s="4" t="s">
        <v>51</v>
      </c>
      <c r="K3697" s="4" t="s">
        <v>52</v>
      </c>
      <c r="L3697" s="4" t="s">
        <v>53</v>
      </c>
      <c r="M3697" s="14">
        <v>1.2466300000000001</v>
      </c>
    </row>
    <row r="3698" spans="1:13">
      <c r="A3698" s="4" t="s">
        <v>15</v>
      </c>
      <c r="B3698" s="9">
        <v>44274.369142222225</v>
      </c>
      <c r="C3698" s="10" t="s">
        <v>95</v>
      </c>
      <c r="D3698" s="10">
        <v>1</v>
      </c>
      <c r="E3698" s="11">
        <v>1744.19</v>
      </c>
      <c r="F3698" s="12">
        <v>292523.11369211093</v>
      </c>
      <c r="G3698" s="13">
        <f t="shared" si="57"/>
        <v>44274.369142222225</v>
      </c>
      <c r="H3698" s="11">
        <v>1744.19</v>
      </c>
      <c r="I3698" s="12">
        <v>292523.11369211093</v>
      </c>
      <c r="J3698" s="4" t="s">
        <v>51</v>
      </c>
      <c r="K3698" s="4" t="s">
        <v>52</v>
      </c>
      <c r="L3698" s="4" t="s">
        <v>53</v>
      </c>
      <c r="M3698" s="11">
        <v>1744.18</v>
      </c>
    </row>
    <row r="3699" spans="1:13">
      <c r="A3699" s="4" t="s">
        <v>15</v>
      </c>
      <c r="B3699" s="9">
        <v>44274.36939201389</v>
      </c>
      <c r="C3699" s="10" t="s">
        <v>95</v>
      </c>
      <c r="D3699" s="10">
        <v>1</v>
      </c>
      <c r="E3699" s="11">
        <v>1744.16</v>
      </c>
      <c r="F3699" s="12">
        <v>73128.729020004102</v>
      </c>
      <c r="G3699" s="13">
        <f t="shared" si="57"/>
        <v>44274.36939201389</v>
      </c>
      <c r="H3699" s="11">
        <v>1744.16</v>
      </c>
      <c r="I3699" s="12">
        <v>73128.729020004102</v>
      </c>
      <c r="J3699" s="4" t="s">
        <v>51</v>
      </c>
      <c r="K3699" s="4" t="s">
        <v>52</v>
      </c>
      <c r="L3699" s="4" t="s">
        <v>53</v>
      </c>
      <c r="M3699" s="11">
        <v>1744.15</v>
      </c>
    </row>
    <row r="3700" spans="1:13">
      <c r="A3700" s="4" t="s">
        <v>15</v>
      </c>
      <c r="B3700" s="9">
        <v>44274.369399756943</v>
      </c>
      <c r="C3700" s="10" t="s">
        <v>95</v>
      </c>
      <c r="D3700" s="10">
        <v>1</v>
      </c>
      <c r="E3700" s="11">
        <v>1744.18</v>
      </c>
      <c r="F3700" s="12">
        <v>73129.986876365292</v>
      </c>
      <c r="G3700" s="13">
        <f t="shared" si="57"/>
        <v>44274.369399756943</v>
      </c>
      <c r="H3700" s="11">
        <v>1744.18</v>
      </c>
      <c r="I3700" s="12">
        <v>73129.986876365292</v>
      </c>
      <c r="J3700" s="4" t="s">
        <v>51</v>
      </c>
      <c r="K3700" s="4" t="s">
        <v>52</v>
      </c>
      <c r="L3700" s="4" t="s">
        <v>53</v>
      </c>
      <c r="M3700" s="11">
        <v>1744.17</v>
      </c>
    </row>
    <row r="3701" spans="1:13">
      <c r="A3701" s="4" t="s">
        <v>15</v>
      </c>
      <c r="B3701" s="9">
        <v>44274.383027256947</v>
      </c>
      <c r="C3701" s="10" t="s">
        <v>98</v>
      </c>
      <c r="D3701" s="10">
        <v>1</v>
      </c>
      <c r="E3701" s="14">
        <v>1.1918300000000002</v>
      </c>
      <c r="F3701" s="12">
        <v>20000</v>
      </c>
      <c r="G3701" s="13">
        <f t="shared" si="57"/>
        <v>44274.383027256947</v>
      </c>
      <c r="H3701" s="14">
        <v>1.1918300000000002</v>
      </c>
      <c r="I3701" s="12">
        <v>20000</v>
      </c>
      <c r="J3701" s="4" t="s">
        <v>51</v>
      </c>
      <c r="K3701" s="4" t="s">
        <v>52</v>
      </c>
      <c r="L3701" s="4" t="s">
        <v>53</v>
      </c>
      <c r="M3701" s="14">
        <v>1.1918300000000002</v>
      </c>
    </row>
    <row r="3702" spans="1:13">
      <c r="A3702" s="4" t="s">
        <v>15</v>
      </c>
      <c r="B3702" s="9">
        <v>44274.387934189814</v>
      </c>
      <c r="C3702" s="10" t="s">
        <v>97</v>
      </c>
      <c r="D3702" s="10">
        <v>1</v>
      </c>
      <c r="E3702" s="14">
        <v>1.3959300000000001</v>
      </c>
      <c r="F3702" s="12">
        <v>11714.99849979333</v>
      </c>
      <c r="G3702" s="13">
        <f t="shared" si="57"/>
        <v>44274.387934189814</v>
      </c>
      <c r="H3702" s="14">
        <v>1.3959300000000001</v>
      </c>
      <c r="I3702" s="12">
        <v>11714.99849979333</v>
      </c>
      <c r="J3702" s="4" t="s">
        <v>51</v>
      </c>
      <c r="K3702" s="4" t="s">
        <v>52</v>
      </c>
      <c r="L3702" s="4" t="s">
        <v>53</v>
      </c>
      <c r="M3702" s="14">
        <v>1.3959300000000001</v>
      </c>
    </row>
    <row r="3703" spans="1:13">
      <c r="A3703" s="4" t="s">
        <v>15</v>
      </c>
      <c r="B3703" s="9">
        <v>44274.404495960647</v>
      </c>
      <c r="C3703" s="10" t="s">
        <v>95</v>
      </c>
      <c r="D3703" s="10">
        <v>1</v>
      </c>
      <c r="E3703" s="11">
        <v>1741.09</v>
      </c>
      <c r="F3703" s="12">
        <v>292529.37050306832</v>
      </c>
      <c r="G3703" s="13">
        <f t="shared" si="57"/>
        <v>44274.404495960647</v>
      </c>
      <c r="H3703" s="11">
        <v>1741.09</v>
      </c>
      <c r="I3703" s="12">
        <v>292529.37050306832</v>
      </c>
      <c r="J3703" s="4" t="s">
        <v>51</v>
      </c>
      <c r="K3703" s="4" t="s">
        <v>52</v>
      </c>
      <c r="L3703" s="4" t="s">
        <v>53</v>
      </c>
      <c r="M3703" s="11">
        <v>1741.1</v>
      </c>
    </row>
    <row r="3704" spans="1:13">
      <c r="A3704" s="4" t="s">
        <v>15</v>
      </c>
      <c r="B3704" s="9">
        <v>44274.404498553238</v>
      </c>
      <c r="C3704" s="10" t="s">
        <v>95</v>
      </c>
      <c r="D3704" s="10">
        <v>1</v>
      </c>
      <c r="E3704" s="11">
        <v>1741.06</v>
      </c>
      <c r="F3704" s="12">
        <v>292526.8503311926</v>
      </c>
      <c r="G3704" s="13">
        <f t="shared" si="57"/>
        <v>44274.404498553238</v>
      </c>
      <c r="H3704" s="11">
        <v>1741.06</v>
      </c>
      <c r="I3704" s="12">
        <v>292526.8503311926</v>
      </c>
      <c r="J3704" s="4" t="s">
        <v>51</v>
      </c>
      <c r="K3704" s="4" t="s">
        <v>52</v>
      </c>
      <c r="L3704" s="4" t="s">
        <v>53</v>
      </c>
      <c r="M3704" s="11">
        <v>1741.07</v>
      </c>
    </row>
    <row r="3705" spans="1:13">
      <c r="A3705" s="4" t="s">
        <v>15</v>
      </c>
      <c r="B3705" s="9">
        <v>44274.404611782411</v>
      </c>
      <c r="C3705" s="10" t="s">
        <v>95</v>
      </c>
      <c r="D3705" s="10">
        <v>1</v>
      </c>
      <c r="E3705" s="11">
        <v>1741.34</v>
      </c>
      <c r="F3705" s="12">
        <v>292552.05204994988</v>
      </c>
      <c r="G3705" s="13">
        <f t="shared" si="57"/>
        <v>44274.404611782411</v>
      </c>
      <c r="H3705" s="11">
        <v>1741.34</v>
      </c>
      <c r="I3705" s="12">
        <v>292552.05204994988</v>
      </c>
      <c r="J3705" s="4" t="s">
        <v>51</v>
      </c>
      <c r="K3705" s="4" t="s">
        <v>52</v>
      </c>
      <c r="L3705" s="4" t="s">
        <v>53</v>
      </c>
      <c r="M3705" s="11">
        <v>1741.33</v>
      </c>
    </row>
    <row r="3706" spans="1:13">
      <c r="A3706" s="4" t="s">
        <v>15</v>
      </c>
      <c r="B3706" s="9">
        <v>44274.405537268518</v>
      </c>
      <c r="C3706" s="10" t="s">
        <v>102</v>
      </c>
      <c r="D3706" s="10">
        <v>1</v>
      </c>
      <c r="E3706" s="14">
        <v>1.2479100000000001</v>
      </c>
      <c r="F3706" s="12">
        <v>168022.39738557147</v>
      </c>
      <c r="G3706" s="13">
        <f t="shared" si="57"/>
        <v>44274.405537268518</v>
      </c>
      <c r="H3706" s="14">
        <v>1.2479100000000001</v>
      </c>
      <c r="I3706" s="12">
        <v>168022.39738557147</v>
      </c>
      <c r="J3706" s="4" t="s">
        <v>51</v>
      </c>
      <c r="K3706" s="4" t="s">
        <v>52</v>
      </c>
      <c r="L3706" s="4" t="s">
        <v>53</v>
      </c>
      <c r="M3706" s="14">
        <v>1.2479</v>
      </c>
    </row>
    <row r="3707" spans="1:13">
      <c r="A3707" s="4" t="s">
        <v>15</v>
      </c>
      <c r="B3707" s="9">
        <v>44274.405542986111</v>
      </c>
      <c r="C3707" s="10" t="s">
        <v>102</v>
      </c>
      <c r="D3707" s="10">
        <v>1</v>
      </c>
      <c r="E3707" s="14">
        <v>1.2479100000000001</v>
      </c>
      <c r="F3707" s="12">
        <v>168022.39738557147</v>
      </c>
      <c r="G3707" s="13">
        <f t="shared" si="57"/>
        <v>44274.405542986111</v>
      </c>
      <c r="H3707" s="14">
        <v>1.2479100000000001</v>
      </c>
      <c r="I3707" s="12">
        <v>168022.39738557147</v>
      </c>
      <c r="J3707" s="4" t="s">
        <v>51</v>
      </c>
      <c r="K3707" s="4" t="s">
        <v>52</v>
      </c>
      <c r="L3707" s="4" t="s">
        <v>53</v>
      </c>
      <c r="M3707" s="14">
        <v>1.2479</v>
      </c>
    </row>
    <row r="3708" spans="1:13">
      <c r="A3708" s="4" t="s">
        <v>15</v>
      </c>
      <c r="B3708" s="9">
        <v>44274.405549513889</v>
      </c>
      <c r="C3708" s="10" t="s">
        <v>102</v>
      </c>
      <c r="D3708" s="10">
        <v>1</v>
      </c>
      <c r="E3708" s="14">
        <v>1.2479100000000001</v>
      </c>
      <c r="F3708" s="12">
        <v>168022.39738557147</v>
      </c>
      <c r="G3708" s="13">
        <f t="shared" si="57"/>
        <v>44274.405549513889</v>
      </c>
      <c r="H3708" s="14">
        <v>1.2479100000000001</v>
      </c>
      <c r="I3708" s="12">
        <v>168022.39738557147</v>
      </c>
      <c r="J3708" s="4" t="s">
        <v>51</v>
      </c>
      <c r="K3708" s="4" t="s">
        <v>52</v>
      </c>
      <c r="L3708" s="4" t="s">
        <v>53</v>
      </c>
      <c r="M3708" s="14">
        <v>1.2479</v>
      </c>
    </row>
    <row r="3709" spans="1:13">
      <c r="A3709" s="4" t="s">
        <v>15</v>
      </c>
      <c r="B3709" s="9">
        <v>44274.405782893518</v>
      </c>
      <c r="C3709" s="10" t="s">
        <v>95</v>
      </c>
      <c r="D3709" s="10">
        <v>1</v>
      </c>
      <c r="E3709" s="11">
        <v>1741.23</v>
      </c>
      <c r="F3709" s="12">
        <v>292627.99237045314</v>
      </c>
      <c r="G3709" s="13">
        <f t="shared" si="57"/>
        <v>44274.405782893518</v>
      </c>
      <c r="H3709" s="11">
        <v>1741.23</v>
      </c>
      <c r="I3709" s="12">
        <v>292627.99237045314</v>
      </c>
      <c r="J3709" s="4" t="s">
        <v>51</v>
      </c>
      <c r="K3709" s="4" t="s">
        <v>52</v>
      </c>
      <c r="L3709" s="4" t="s">
        <v>53</v>
      </c>
      <c r="M3709" s="11">
        <v>1741.24</v>
      </c>
    </row>
    <row r="3710" spans="1:13">
      <c r="A3710" s="4" t="s">
        <v>15</v>
      </c>
      <c r="B3710" s="9">
        <v>44274.405948020831</v>
      </c>
      <c r="C3710" s="10" t="s">
        <v>102</v>
      </c>
      <c r="D3710" s="10">
        <v>1</v>
      </c>
      <c r="E3710" s="14">
        <v>1.2479900000000002</v>
      </c>
      <c r="F3710" s="12">
        <v>168043.92668243477</v>
      </c>
      <c r="G3710" s="13">
        <f t="shared" si="57"/>
        <v>44274.405948020831</v>
      </c>
      <c r="H3710" s="14">
        <v>1.2479900000000002</v>
      </c>
      <c r="I3710" s="12">
        <v>168043.92668243477</v>
      </c>
      <c r="J3710" s="4" t="s">
        <v>51</v>
      </c>
      <c r="K3710" s="4" t="s">
        <v>52</v>
      </c>
      <c r="L3710" s="4" t="s">
        <v>53</v>
      </c>
      <c r="M3710" s="14">
        <v>1.2479800000000001</v>
      </c>
    </row>
    <row r="3711" spans="1:13">
      <c r="A3711" s="4" t="s">
        <v>15</v>
      </c>
      <c r="B3711" s="9">
        <v>44274.40595255787</v>
      </c>
      <c r="C3711" s="10" t="s">
        <v>102</v>
      </c>
      <c r="D3711" s="10">
        <v>1</v>
      </c>
      <c r="E3711" s="14">
        <v>1.2479900000000002</v>
      </c>
      <c r="F3711" s="12">
        <v>168043.92668243477</v>
      </c>
      <c r="G3711" s="13">
        <f t="shared" si="57"/>
        <v>44274.40595255787</v>
      </c>
      <c r="H3711" s="14">
        <v>1.2479900000000002</v>
      </c>
      <c r="I3711" s="12">
        <v>168043.92668243477</v>
      </c>
      <c r="J3711" s="4" t="s">
        <v>51</v>
      </c>
      <c r="K3711" s="4" t="s">
        <v>52</v>
      </c>
      <c r="L3711" s="4" t="s">
        <v>53</v>
      </c>
      <c r="M3711" s="14">
        <v>1.2479800000000001</v>
      </c>
    </row>
    <row r="3712" spans="1:13">
      <c r="A3712" s="4" t="s">
        <v>15</v>
      </c>
      <c r="B3712" s="9">
        <v>44274.405957384261</v>
      </c>
      <c r="C3712" s="10" t="s">
        <v>102</v>
      </c>
      <c r="D3712" s="10">
        <v>1</v>
      </c>
      <c r="E3712" s="14">
        <v>1.2479900000000002</v>
      </c>
      <c r="F3712" s="12">
        <v>168043.92668243477</v>
      </c>
      <c r="G3712" s="13">
        <f t="shared" si="57"/>
        <v>44274.405957384261</v>
      </c>
      <c r="H3712" s="14">
        <v>1.2479900000000002</v>
      </c>
      <c r="I3712" s="12">
        <v>168043.92668243477</v>
      </c>
      <c r="J3712" s="4" t="s">
        <v>51</v>
      </c>
      <c r="K3712" s="4" t="s">
        <v>52</v>
      </c>
      <c r="L3712" s="4" t="s">
        <v>53</v>
      </c>
      <c r="M3712" s="14">
        <v>1.2479800000000001</v>
      </c>
    </row>
    <row r="3713" spans="1:13">
      <c r="A3713" s="4" t="s">
        <v>15</v>
      </c>
      <c r="B3713" s="9">
        <v>44274.406595902779</v>
      </c>
      <c r="C3713" s="10" t="s">
        <v>95</v>
      </c>
      <c r="D3713" s="10">
        <v>1</v>
      </c>
      <c r="E3713" s="11">
        <v>1741.26</v>
      </c>
      <c r="F3713" s="12">
        <v>73138.254306271338</v>
      </c>
      <c r="G3713" s="13">
        <f t="shared" si="57"/>
        <v>44274.406595902779</v>
      </c>
      <c r="H3713" s="11">
        <v>1741.26</v>
      </c>
      <c r="I3713" s="12">
        <v>73138.254306271338</v>
      </c>
      <c r="J3713" s="4" t="s">
        <v>51</v>
      </c>
      <c r="K3713" s="4" t="s">
        <v>52</v>
      </c>
      <c r="L3713" s="4" t="s">
        <v>53</v>
      </c>
      <c r="M3713" s="11">
        <v>1741.27</v>
      </c>
    </row>
    <row r="3714" spans="1:13">
      <c r="A3714" s="4" t="s">
        <v>15</v>
      </c>
      <c r="B3714" s="9">
        <v>44274.406601863426</v>
      </c>
      <c r="C3714" s="10" t="s">
        <v>95</v>
      </c>
      <c r="D3714" s="10">
        <v>1</v>
      </c>
      <c r="E3714" s="11">
        <v>1741.26</v>
      </c>
      <c r="F3714" s="12">
        <v>73138.254306271338</v>
      </c>
      <c r="G3714" s="13">
        <f t="shared" si="57"/>
        <v>44274.406601863426</v>
      </c>
      <c r="H3714" s="11">
        <v>1741.26</v>
      </c>
      <c r="I3714" s="12">
        <v>73138.254306271338</v>
      </c>
      <c r="J3714" s="4" t="s">
        <v>51</v>
      </c>
      <c r="K3714" s="4" t="s">
        <v>52</v>
      </c>
      <c r="L3714" s="4" t="s">
        <v>53</v>
      </c>
      <c r="M3714" s="11">
        <v>1741.27</v>
      </c>
    </row>
    <row r="3715" spans="1:13">
      <c r="A3715" s="4" t="s">
        <v>15</v>
      </c>
      <c r="B3715" s="9">
        <v>44274.415669699076</v>
      </c>
      <c r="C3715" s="10" t="s">
        <v>98</v>
      </c>
      <c r="D3715" s="10">
        <v>1</v>
      </c>
      <c r="E3715" s="14">
        <v>1.1893200000000002</v>
      </c>
      <c r="F3715" s="12">
        <v>20000</v>
      </c>
      <c r="G3715" s="13">
        <f t="shared" si="57"/>
        <v>44274.415669699076</v>
      </c>
      <c r="H3715" s="14">
        <v>1.1893200000000002</v>
      </c>
      <c r="I3715" s="12">
        <v>20000</v>
      </c>
      <c r="J3715" s="4" t="s">
        <v>51</v>
      </c>
      <c r="K3715" s="4" t="s">
        <v>52</v>
      </c>
      <c r="L3715" s="4" t="s">
        <v>53</v>
      </c>
      <c r="M3715" s="14">
        <v>1.1893200000000002</v>
      </c>
    </row>
    <row r="3716" spans="1:13">
      <c r="A3716" s="4" t="s">
        <v>15</v>
      </c>
      <c r="B3716" s="9">
        <v>44274.423649027776</v>
      </c>
      <c r="C3716" s="10" t="s">
        <v>95</v>
      </c>
      <c r="D3716" s="10">
        <v>1</v>
      </c>
      <c r="E3716" s="11">
        <v>1736.66</v>
      </c>
      <c r="F3716" s="12">
        <v>291973.62862769241</v>
      </c>
      <c r="G3716" s="13">
        <f t="shared" si="57"/>
        <v>44274.423649027776</v>
      </c>
      <c r="H3716" s="11">
        <v>1736.66</v>
      </c>
      <c r="I3716" s="12">
        <v>291973.62862769241</v>
      </c>
      <c r="J3716" s="4" t="s">
        <v>51</v>
      </c>
      <c r="K3716" s="4" t="s">
        <v>52</v>
      </c>
      <c r="L3716" s="4" t="s">
        <v>53</v>
      </c>
      <c r="M3716" s="11">
        <v>1736.65</v>
      </c>
    </row>
    <row r="3717" spans="1:13">
      <c r="A3717" s="4" t="s">
        <v>15</v>
      </c>
      <c r="B3717" s="9">
        <v>44274.424171134262</v>
      </c>
      <c r="C3717" s="10" t="s">
        <v>102</v>
      </c>
      <c r="D3717" s="10">
        <v>1</v>
      </c>
      <c r="E3717" s="14">
        <v>1.2480200000000001</v>
      </c>
      <c r="F3717" s="12">
        <v>168124.44571471799</v>
      </c>
      <c r="G3717" s="13">
        <f t="shared" ref="G3717:G3780" si="58">B3717</f>
        <v>44274.424171134262</v>
      </c>
      <c r="H3717" s="14">
        <v>1.2480200000000001</v>
      </c>
      <c r="I3717" s="12">
        <v>168124.44571471799</v>
      </c>
      <c r="J3717" s="4" t="s">
        <v>51</v>
      </c>
      <c r="K3717" s="4" t="s">
        <v>52</v>
      </c>
      <c r="L3717" s="4" t="s">
        <v>53</v>
      </c>
      <c r="M3717" s="14">
        <v>1.2480300000000002</v>
      </c>
    </row>
    <row r="3718" spans="1:13">
      <c r="A3718" s="4" t="s">
        <v>15</v>
      </c>
      <c r="B3718" s="9">
        <v>44274.424175671295</v>
      </c>
      <c r="C3718" s="10" t="s">
        <v>102</v>
      </c>
      <c r="D3718" s="10">
        <v>1</v>
      </c>
      <c r="E3718" s="14">
        <v>1.2480200000000001</v>
      </c>
      <c r="F3718" s="12">
        <v>168124.44571471799</v>
      </c>
      <c r="G3718" s="13">
        <f t="shared" si="58"/>
        <v>44274.424175671295</v>
      </c>
      <c r="H3718" s="14">
        <v>1.2480200000000001</v>
      </c>
      <c r="I3718" s="12">
        <v>168124.44571471799</v>
      </c>
      <c r="J3718" s="4" t="s">
        <v>51</v>
      </c>
      <c r="K3718" s="4" t="s">
        <v>52</v>
      </c>
      <c r="L3718" s="4" t="s">
        <v>53</v>
      </c>
      <c r="M3718" s="14">
        <v>1.2480300000000002</v>
      </c>
    </row>
    <row r="3719" spans="1:13">
      <c r="A3719" s="4" t="s">
        <v>15</v>
      </c>
      <c r="B3719" s="9">
        <v>44274.424179942129</v>
      </c>
      <c r="C3719" s="10" t="s">
        <v>102</v>
      </c>
      <c r="D3719" s="10">
        <v>1</v>
      </c>
      <c r="E3719" s="14">
        <v>1.2480200000000001</v>
      </c>
      <c r="F3719" s="12">
        <v>168124.44571471799</v>
      </c>
      <c r="G3719" s="13">
        <f t="shared" si="58"/>
        <v>44274.424179942129</v>
      </c>
      <c r="H3719" s="14">
        <v>1.2480200000000001</v>
      </c>
      <c r="I3719" s="12">
        <v>168124.44571471799</v>
      </c>
      <c r="J3719" s="4" t="s">
        <v>51</v>
      </c>
      <c r="K3719" s="4" t="s">
        <v>52</v>
      </c>
      <c r="L3719" s="4" t="s">
        <v>53</v>
      </c>
      <c r="M3719" s="14">
        <v>1.2480300000000002</v>
      </c>
    </row>
    <row r="3720" spans="1:13">
      <c r="A3720" s="4" t="s">
        <v>15</v>
      </c>
      <c r="B3720" s="9">
        <v>44274.424331898146</v>
      </c>
      <c r="C3720" s="10" t="s">
        <v>95</v>
      </c>
      <c r="D3720" s="10">
        <v>1</v>
      </c>
      <c r="E3720" s="11">
        <v>1736.99</v>
      </c>
      <c r="F3720" s="12">
        <v>292038.38523101754</v>
      </c>
      <c r="G3720" s="13">
        <f t="shared" si="58"/>
        <v>44274.424331898146</v>
      </c>
      <c r="H3720" s="11">
        <v>1736.99</v>
      </c>
      <c r="I3720" s="12">
        <v>292038.38523101754</v>
      </c>
      <c r="J3720" s="4" t="s">
        <v>51</v>
      </c>
      <c r="K3720" s="4" t="s">
        <v>52</v>
      </c>
      <c r="L3720" s="4" t="s">
        <v>53</v>
      </c>
      <c r="M3720" s="11">
        <v>1736.98</v>
      </c>
    </row>
    <row r="3721" spans="1:13">
      <c r="A3721" s="4" t="s">
        <v>15</v>
      </c>
      <c r="B3721" s="9">
        <v>44274.424442951386</v>
      </c>
      <c r="C3721" s="10" t="s">
        <v>95</v>
      </c>
      <c r="D3721" s="10">
        <v>1</v>
      </c>
      <c r="E3721" s="11">
        <v>1736.84</v>
      </c>
      <c r="F3721" s="12">
        <v>73000.302634178326</v>
      </c>
      <c r="G3721" s="13">
        <f t="shared" si="58"/>
        <v>44274.424442951386</v>
      </c>
      <c r="H3721" s="11">
        <v>1736.84</v>
      </c>
      <c r="I3721" s="12">
        <v>73000.302634178326</v>
      </c>
      <c r="J3721" s="4" t="s">
        <v>51</v>
      </c>
      <c r="K3721" s="4" t="s">
        <v>52</v>
      </c>
      <c r="L3721" s="4" t="s">
        <v>53</v>
      </c>
      <c r="M3721" s="11">
        <v>1736.83</v>
      </c>
    </row>
    <row r="3722" spans="1:13">
      <c r="A3722" s="4" t="s">
        <v>15</v>
      </c>
      <c r="B3722" s="9">
        <v>44274.424538043982</v>
      </c>
      <c r="C3722" s="10" t="s">
        <v>95</v>
      </c>
      <c r="D3722" s="10">
        <v>1</v>
      </c>
      <c r="E3722" s="11">
        <v>1736.93</v>
      </c>
      <c r="F3722" s="12">
        <v>292017.60322137264</v>
      </c>
      <c r="G3722" s="13">
        <f t="shared" si="58"/>
        <v>44274.424538043982</v>
      </c>
      <c r="H3722" s="11">
        <v>1736.93</v>
      </c>
      <c r="I3722" s="12">
        <v>292017.60322137264</v>
      </c>
      <c r="J3722" s="4" t="s">
        <v>51</v>
      </c>
      <c r="K3722" s="4" t="s">
        <v>52</v>
      </c>
      <c r="L3722" s="4" t="s">
        <v>53</v>
      </c>
      <c r="M3722" s="11">
        <v>1736.92</v>
      </c>
    </row>
    <row r="3723" spans="1:13">
      <c r="A3723" s="4" t="s">
        <v>15</v>
      </c>
      <c r="B3723" s="9">
        <v>44274.469032280096</v>
      </c>
      <c r="C3723" s="10" t="s">
        <v>97</v>
      </c>
      <c r="D3723" s="10">
        <v>1</v>
      </c>
      <c r="E3723" s="14">
        <v>1.3915900000000001</v>
      </c>
      <c r="F3723" s="12">
        <v>11695.7321992873</v>
      </c>
      <c r="G3723" s="13">
        <f t="shared" si="58"/>
        <v>44274.469032280096</v>
      </c>
      <c r="H3723" s="14">
        <v>1.3915900000000001</v>
      </c>
      <c r="I3723" s="12">
        <v>11695.7321992873</v>
      </c>
      <c r="J3723" s="4" t="s">
        <v>51</v>
      </c>
      <c r="K3723" s="4" t="s">
        <v>52</v>
      </c>
      <c r="L3723" s="4" t="s">
        <v>53</v>
      </c>
      <c r="M3723" s="14">
        <v>1.3915900000000001</v>
      </c>
    </row>
    <row r="3724" spans="1:13">
      <c r="A3724" s="4" t="s">
        <v>15</v>
      </c>
      <c r="B3724" s="9">
        <v>44274.469035752314</v>
      </c>
      <c r="C3724" s="10" t="s">
        <v>97</v>
      </c>
      <c r="D3724" s="10">
        <v>1</v>
      </c>
      <c r="E3724" s="14">
        <v>1.3915900000000001</v>
      </c>
      <c r="F3724" s="12">
        <v>11695.7321992873</v>
      </c>
      <c r="G3724" s="13">
        <f t="shared" si="58"/>
        <v>44274.469035752314</v>
      </c>
      <c r="H3724" s="14">
        <v>1.3915900000000001</v>
      </c>
      <c r="I3724" s="12">
        <v>11695.7321992873</v>
      </c>
      <c r="J3724" s="4" t="s">
        <v>51</v>
      </c>
      <c r="K3724" s="4" t="s">
        <v>52</v>
      </c>
      <c r="L3724" s="4" t="s">
        <v>53</v>
      </c>
      <c r="M3724" s="14">
        <v>1.3915900000000001</v>
      </c>
    </row>
    <row r="3725" spans="1:13">
      <c r="A3725" s="4" t="s">
        <v>15</v>
      </c>
      <c r="B3725" s="9">
        <v>44274.530407280094</v>
      </c>
      <c r="C3725" s="10" t="s">
        <v>95</v>
      </c>
      <c r="D3725" s="10">
        <v>1</v>
      </c>
      <c r="E3725" s="11">
        <v>1740.24</v>
      </c>
      <c r="F3725" s="12">
        <v>73121.210593321812</v>
      </c>
      <c r="G3725" s="13">
        <f t="shared" si="58"/>
        <v>44274.530407280094</v>
      </c>
      <c r="H3725" s="11">
        <v>1740.24</v>
      </c>
      <c r="I3725" s="12">
        <v>73121.210593321812</v>
      </c>
      <c r="J3725" s="4" t="s">
        <v>51</v>
      </c>
      <c r="K3725" s="4" t="s">
        <v>52</v>
      </c>
      <c r="L3725" s="4" t="s">
        <v>53</v>
      </c>
      <c r="M3725" s="11">
        <v>1740.25</v>
      </c>
    </row>
    <row r="3726" spans="1:13">
      <c r="A3726" s="4" t="s">
        <v>15</v>
      </c>
      <c r="B3726" s="9">
        <v>44274.530871180556</v>
      </c>
      <c r="C3726" s="10" t="s">
        <v>95</v>
      </c>
      <c r="D3726" s="10">
        <v>1</v>
      </c>
      <c r="E3726" s="11">
        <v>1740.71</v>
      </c>
      <c r="F3726" s="12">
        <v>73134.380094452179</v>
      </c>
      <c r="G3726" s="13">
        <f t="shared" si="58"/>
        <v>44274.530871180556</v>
      </c>
      <c r="H3726" s="11">
        <v>1740.71</v>
      </c>
      <c r="I3726" s="12">
        <v>73134.380094452179</v>
      </c>
      <c r="J3726" s="4" t="s">
        <v>51</v>
      </c>
      <c r="K3726" s="4" t="s">
        <v>52</v>
      </c>
      <c r="L3726" s="4" t="s">
        <v>53</v>
      </c>
      <c r="M3726" s="11">
        <v>1740.7</v>
      </c>
    </row>
    <row r="3727" spans="1:13">
      <c r="A3727" s="4" t="s">
        <v>15</v>
      </c>
      <c r="B3727" s="9">
        <v>44274.530875613425</v>
      </c>
      <c r="C3727" s="10" t="s">
        <v>95</v>
      </c>
      <c r="D3727" s="10">
        <v>1</v>
      </c>
      <c r="E3727" s="11">
        <v>1740.71</v>
      </c>
      <c r="F3727" s="12">
        <v>73133.959933446487</v>
      </c>
      <c r="G3727" s="13">
        <f t="shared" si="58"/>
        <v>44274.530875613425</v>
      </c>
      <c r="H3727" s="11">
        <v>1740.71</v>
      </c>
      <c r="I3727" s="12">
        <v>73133.959933446487</v>
      </c>
      <c r="J3727" s="4" t="s">
        <v>51</v>
      </c>
      <c r="K3727" s="4" t="s">
        <v>52</v>
      </c>
      <c r="L3727" s="4" t="s">
        <v>53</v>
      </c>
      <c r="M3727" s="11">
        <v>1740.7</v>
      </c>
    </row>
    <row r="3728" spans="1:13">
      <c r="A3728" s="4" t="s">
        <v>15</v>
      </c>
      <c r="B3728" s="9">
        <v>44274.532798310189</v>
      </c>
      <c r="C3728" s="10" t="s">
        <v>95</v>
      </c>
      <c r="D3728" s="10">
        <v>1</v>
      </c>
      <c r="E3728" s="11">
        <v>1738.9</v>
      </c>
      <c r="F3728" s="12">
        <v>73090.0413577445</v>
      </c>
      <c r="G3728" s="13">
        <f t="shared" si="58"/>
        <v>44274.532798310189</v>
      </c>
      <c r="H3728" s="11">
        <v>1738.9</v>
      </c>
      <c r="I3728" s="12">
        <v>73090.0413577445</v>
      </c>
      <c r="J3728" s="4" t="s">
        <v>51</v>
      </c>
      <c r="K3728" s="4" t="s">
        <v>52</v>
      </c>
      <c r="L3728" s="4" t="s">
        <v>53</v>
      </c>
      <c r="M3728" s="11">
        <v>1738.91</v>
      </c>
    </row>
    <row r="3729" spans="1:13">
      <c r="A3729" s="4" t="s">
        <v>15</v>
      </c>
      <c r="B3729" s="9">
        <v>44274.532801076391</v>
      </c>
      <c r="C3729" s="10" t="s">
        <v>95</v>
      </c>
      <c r="D3729" s="10">
        <v>1</v>
      </c>
      <c r="E3729" s="11">
        <v>1738.87</v>
      </c>
      <c r="F3729" s="12">
        <v>73089.200753181693</v>
      </c>
      <c r="G3729" s="13">
        <f t="shared" si="58"/>
        <v>44274.532801076391</v>
      </c>
      <c r="H3729" s="11">
        <v>1738.87</v>
      </c>
      <c r="I3729" s="12">
        <v>73089.200753181693</v>
      </c>
      <c r="J3729" s="4" t="s">
        <v>51</v>
      </c>
      <c r="K3729" s="4" t="s">
        <v>52</v>
      </c>
      <c r="L3729" s="4" t="s">
        <v>53</v>
      </c>
      <c r="M3729" s="11">
        <v>1738.88</v>
      </c>
    </row>
    <row r="3730" spans="1:13">
      <c r="A3730" s="4" t="s">
        <v>15</v>
      </c>
      <c r="B3730" s="9">
        <v>44274.53291775463</v>
      </c>
      <c r="C3730" s="10" t="s">
        <v>95</v>
      </c>
      <c r="D3730" s="10">
        <v>1</v>
      </c>
      <c r="E3730" s="11">
        <v>1739.13</v>
      </c>
      <c r="F3730" s="12">
        <v>73104.649134421576</v>
      </c>
      <c r="G3730" s="13">
        <f t="shared" si="58"/>
        <v>44274.53291775463</v>
      </c>
      <c r="H3730" s="11">
        <v>1739.13</v>
      </c>
      <c r="I3730" s="12">
        <v>73104.649134421576</v>
      </c>
      <c r="J3730" s="4" t="s">
        <v>51</v>
      </c>
      <c r="K3730" s="4" t="s">
        <v>52</v>
      </c>
      <c r="L3730" s="4" t="s">
        <v>53</v>
      </c>
      <c r="M3730" s="11">
        <v>1739.14</v>
      </c>
    </row>
    <row r="3731" spans="1:13">
      <c r="A3731" s="4" t="s">
        <v>15</v>
      </c>
      <c r="B3731" s="9">
        <v>44274.532922430553</v>
      </c>
      <c r="C3731" s="10" t="s">
        <v>95</v>
      </c>
      <c r="D3731" s="10">
        <v>1</v>
      </c>
      <c r="E3731" s="11">
        <v>1739.21</v>
      </c>
      <c r="F3731" s="12">
        <v>73108.011828275616</v>
      </c>
      <c r="G3731" s="13">
        <f t="shared" si="58"/>
        <v>44274.532922430553</v>
      </c>
      <c r="H3731" s="11">
        <v>1739.21</v>
      </c>
      <c r="I3731" s="12">
        <v>73108.011828275616</v>
      </c>
      <c r="J3731" s="4" t="s">
        <v>51</v>
      </c>
      <c r="K3731" s="4" t="s">
        <v>52</v>
      </c>
      <c r="L3731" s="4" t="s">
        <v>53</v>
      </c>
      <c r="M3731" s="11">
        <v>1739.22</v>
      </c>
    </row>
    <row r="3732" spans="1:13">
      <c r="A3732" s="4" t="s">
        <v>15</v>
      </c>
      <c r="B3732" s="9">
        <v>44274.533326701392</v>
      </c>
      <c r="C3732" s="10" t="s">
        <v>95</v>
      </c>
      <c r="D3732" s="10">
        <v>1</v>
      </c>
      <c r="E3732" s="11">
        <v>1737.8</v>
      </c>
      <c r="F3732" s="12">
        <v>292204.15643810737</v>
      </c>
      <c r="G3732" s="13">
        <f t="shared" si="58"/>
        <v>44274.533326701392</v>
      </c>
      <c r="H3732" s="11">
        <v>1737.8</v>
      </c>
      <c r="I3732" s="12">
        <v>292204.15643810737</v>
      </c>
      <c r="J3732" s="4" t="s">
        <v>51</v>
      </c>
      <c r="K3732" s="4" t="s">
        <v>52</v>
      </c>
      <c r="L3732" s="4" t="s">
        <v>53</v>
      </c>
      <c r="M3732" s="11">
        <v>1737.81</v>
      </c>
    </row>
    <row r="3733" spans="1:13">
      <c r="A3733" s="4" t="s">
        <v>15</v>
      </c>
      <c r="B3733" s="9">
        <v>44274.533491192131</v>
      </c>
      <c r="C3733" s="10" t="s">
        <v>95</v>
      </c>
      <c r="D3733" s="10">
        <v>1</v>
      </c>
      <c r="E3733" s="11">
        <v>1738.06</v>
      </c>
      <c r="F3733" s="12">
        <v>292266.91664529801</v>
      </c>
      <c r="G3733" s="13">
        <f t="shared" si="58"/>
        <v>44274.533491192131</v>
      </c>
      <c r="H3733" s="11">
        <v>1738.06</v>
      </c>
      <c r="I3733" s="12">
        <v>292266.91664529801</v>
      </c>
      <c r="J3733" s="4" t="s">
        <v>51</v>
      </c>
      <c r="K3733" s="4" t="s">
        <v>52</v>
      </c>
      <c r="L3733" s="4" t="s">
        <v>53</v>
      </c>
      <c r="M3733" s="11">
        <v>1738.07</v>
      </c>
    </row>
    <row r="3734" spans="1:13">
      <c r="A3734" s="4" t="s">
        <v>15</v>
      </c>
      <c r="B3734" s="9">
        <v>44274.533497025463</v>
      </c>
      <c r="C3734" s="10" t="s">
        <v>95</v>
      </c>
      <c r="D3734" s="10">
        <v>1</v>
      </c>
      <c r="E3734" s="11">
        <v>1738.11</v>
      </c>
      <c r="F3734" s="12">
        <v>292271.12032183347</v>
      </c>
      <c r="G3734" s="13">
        <f t="shared" si="58"/>
        <v>44274.533497025463</v>
      </c>
      <c r="H3734" s="11">
        <v>1738.11</v>
      </c>
      <c r="I3734" s="12">
        <v>292271.12032183347</v>
      </c>
      <c r="J3734" s="4" t="s">
        <v>51</v>
      </c>
      <c r="K3734" s="4" t="s">
        <v>52</v>
      </c>
      <c r="L3734" s="4" t="s">
        <v>53</v>
      </c>
      <c r="M3734" s="11">
        <v>1738.12</v>
      </c>
    </row>
    <row r="3735" spans="1:13">
      <c r="A3735" s="4" t="s">
        <v>15</v>
      </c>
      <c r="B3735" s="9">
        <v>44274.533501388891</v>
      </c>
      <c r="C3735" s="10" t="s">
        <v>95</v>
      </c>
      <c r="D3735" s="10">
        <v>1</v>
      </c>
      <c r="E3735" s="11">
        <v>1738.06</v>
      </c>
      <c r="F3735" s="12">
        <v>292266.07590999093</v>
      </c>
      <c r="G3735" s="13">
        <f t="shared" si="58"/>
        <v>44274.533501388891</v>
      </c>
      <c r="H3735" s="11">
        <v>1738.06</v>
      </c>
      <c r="I3735" s="12">
        <v>292266.07590999093</v>
      </c>
      <c r="J3735" s="4" t="s">
        <v>51</v>
      </c>
      <c r="K3735" s="4" t="s">
        <v>52</v>
      </c>
      <c r="L3735" s="4" t="s">
        <v>53</v>
      </c>
      <c r="M3735" s="11">
        <v>1738.07</v>
      </c>
    </row>
    <row r="3736" spans="1:13">
      <c r="A3736" s="4" t="s">
        <v>15</v>
      </c>
      <c r="B3736" s="9">
        <v>44274.533890358798</v>
      </c>
      <c r="C3736" s="10" t="s">
        <v>95</v>
      </c>
      <c r="D3736" s="10">
        <v>1</v>
      </c>
      <c r="E3736" s="11">
        <v>1739.11</v>
      </c>
      <c r="F3736" s="12">
        <v>292407.60122567869</v>
      </c>
      <c r="G3736" s="13">
        <f t="shared" si="58"/>
        <v>44274.533890358798</v>
      </c>
      <c r="H3736" s="11">
        <v>1739.11</v>
      </c>
      <c r="I3736" s="12">
        <v>292407.60122567869</v>
      </c>
      <c r="J3736" s="4" t="s">
        <v>51</v>
      </c>
      <c r="K3736" s="4" t="s">
        <v>52</v>
      </c>
      <c r="L3736" s="4" t="s">
        <v>53</v>
      </c>
      <c r="M3736" s="11">
        <v>1739.12</v>
      </c>
    </row>
    <row r="3737" spans="1:13">
      <c r="A3737" s="4" t="s">
        <v>15</v>
      </c>
      <c r="B3737" s="9">
        <v>44274.533917719906</v>
      </c>
      <c r="C3737" s="10" t="s">
        <v>95</v>
      </c>
      <c r="D3737" s="10">
        <v>1</v>
      </c>
      <c r="E3737" s="11">
        <v>1739.1</v>
      </c>
      <c r="F3737" s="12">
        <v>292385.51158333605</v>
      </c>
      <c r="G3737" s="13">
        <f t="shared" si="58"/>
        <v>44274.533917719906</v>
      </c>
      <c r="H3737" s="11">
        <v>1739.1</v>
      </c>
      <c r="I3737" s="12">
        <v>292385.51158333605</v>
      </c>
      <c r="J3737" s="4" t="s">
        <v>51</v>
      </c>
      <c r="K3737" s="4" t="s">
        <v>52</v>
      </c>
      <c r="L3737" s="4" t="s">
        <v>53</v>
      </c>
      <c r="M3737" s="11">
        <v>1739.11</v>
      </c>
    </row>
    <row r="3738" spans="1:13">
      <c r="A3738" s="4" t="s">
        <v>15</v>
      </c>
      <c r="B3738" s="9">
        <v>44274.534428101855</v>
      </c>
      <c r="C3738" s="10" t="s">
        <v>110</v>
      </c>
      <c r="D3738" s="10">
        <v>1</v>
      </c>
      <c r="E3738" s="14">
        <v>0.85668000000000011</v>
      </c>
      <c r="F3738" s="12">
        <v>14000</v>
      </c>
      <c r="G3738" s="13">
        <f t="shared" si="58"/>
        <v>44274.534428101855</v>
      </c>
      <c r="H3738" s="14">
        <v>0.85668000000000011</v>
      </c>
      <c r="I3738" s="12">
        <v>14000</v>
      </c>
      <c r="J3738" s="4" t="s">
        <v>51</v>
      </c>
      <c r="K3738" s="4" t="s">
        <v>52</v>
      </c>
      <c r="L3738" s="4" t="s">
        <v>53</v>
      </c>
      <c r="M3738" s="14">
        <v>0.85668000000000011</v>
      </c>
    </row>
    <row r="3739" spans="1:13">
      <c r="A3739" s="4" t="s">
        <v>15</v>
      </c>
      <c r="B3739" s="9">
        <v>44274.534435844907</v>
      </c>
      <c r="C3739" s="10" t="s">
        <v>110</v>
      </c>
      <c r="D3739" s="10">
        <v>1</v>
      </c>
      <c r="E3739" s="14">
        <v>0.85668000000000011</v>
      </c>
      <c r="F3739" s="12">
        <v>15000</v>
      </c>
      <c r="G3739" s="13">
        <f t="shared" si="58"/>
        <v>44274.534435844907</v>
      </c>
      <c r="H3739" s="14">
        <v>0.85668000000000011</v>
      </c>
      <c r="I3739" s="12">
        <v>15000</v>
      </c>
      <c r="J3739" s="4" t="s">
        <v>51</v>
      </c>
      <c r="K3739" s="4" t="s">
        <v>52</v>
      </c>
      <c r="L3739" s="4" t="s">
        <v>53</v>
      </c>
      <c r="M3739" s="14">
        <v>0.85668</v>
      </c>
    </row>
    <row r="3740" spans="1:13">
      <c r="A3740" s="4" t="s">
        <v>15</v>
      </c>
      <c r="B3740" s="9">
        <v>44274.548956446757</v>
      </c>
      <c r="C3740" s="10" t="s">
        <v>97</v>
      </c>
      <c r="D3740" s="10">
        <v>1</v>
      </c>
      <c r="E3740" s="14">
        <v>1.3865100000000001</v>
      </c>
      <c r="F3740" s="12">
        <v>11658.836018877646</v>
      </c>
      <c r="G3740" s="13">
        <f t="shared" si="58"/>
        <v>44274.548956446757</v>
      </c>
      <c r="H3740" s="14">
        <v>1.3865100000000001</v>
      </c>
      <c r="I3740" s="12">
        <v>11658.836018877646</v>
      </c>
      <c r="J3740" s="4" t="s">
        <v>51</v>
      </c>
      <c r="K3740" s="4" t="s">
        <v>52</v>
      </c>
      <c r="L3740" s="4" t="s">
        <v>53</v>
      </c>
      <c r="M3740" s="14">
        <v>1.3865100000000001</v>
      </c>
    </row>
    <row r="3741" spans="1:13">
      <c r="A3741" s="4" t="s">
        <v>15</v>
      </c>
      <c r="B3741" s="9">
        <v>44274.550198668985</v>
      </c>
      <c r="C3741" s="10" t="s">
        <v>95</v>
      </c>
      <c r="D3741" s="10">
        <v>1</v>
      </c>
      <c r="E3741" s="11">
        <v>1738.38</v>
      </c>
      <c r="F3741" s="12">
        <v>292214.07153228536</v>
      </c>
      <c r="G3741" s="13">
        <f t="shared" si="58"/>
        <v>44274.550198668985</v>
      </c>
      <c r="H3741" s="11">
        <v>1738.38</v>
      </c>
      <c r="I3741" s="12">
        <v>292214.07153228536</v>
      </c>
      <c r="J3741" s="4" t="s">
        <v>51</v>
      </c>
      <c r="K3741" s="4" t="s">
        <v>52</v>
      </c>
      <c r="L3741" s="4" t="s">
        <v>53</v>
      </c>
      <c r="M3741" s="11">
        <v>1738.37</v>
      </c>
    </row>
    <row r="3742" spans="1:13">
      <c r="A3742" s="4" t="s">
        <v>15</v>
      </c>
      <c r="B3742" s="9">
        <v>44274.550206504631</v>
      </c>
      <c r="C3742" s="10" t="s">
        <v>95</v>
      </c>
      <c r="D3742" s="10">
        <v>1</v>
      </c>
      <c r="E3742" s="11">
        <v>1738.33</v>
      </c>
      <c r="F3742" s="12">
        <v>292205.66635217285</v>
      </c>
      <c r="G3742" s="13">
        <f t="shared" si="58"/>
        <v>44274.550206504631</v>
      </c>
      <c r="H3742" s="11">
        <v>1738.33</v>
      </c>
      <c r="I3742" s="12">
        <v>292205.66635217285</v>
      </c>
      <c r="J3742" s="4" t="s">
        <v>51</v>
      </c>
      <c r="K3742" s="4" t="s">
        <v>52</v>
      </c>
      <c r="L3742" s="4" t="s">
        <v>53</v>
      </c>
      <c r="M3742" s="11">
        <v>1738.32</v>
      </c>
    </row>
    <row r="3743" spans="1:13">
      <c r="A3743" s="4" t="s">
        <v>15</v>
      </c>
      <c r="B3743" s="9">
        <v>44274.550375798608</v>
      </c>
      <c r="C3743" s="10" t="s">
        <v>95</v>
      </c>
      <c r="D3743" s="10">
        <v>1</v>
      </c>
      <c r="E3743" s="11">
        <v>1737.27</v>
      </c>
      <c r="F3743" s="12">
        <v>73020.291499847619</v>
      </c>
      <c r="G3743" s="13">
        <f t="shared" si="58"/>
        <v>44274.550375798608</v>
      </c>
      <c r="H3743" s="11">
        <v>1737.27</v>
      </c>
      <c r="I3743" s="12">
        <v>73020.291499847619</v>
      </c>
      <c r="J3743" s="4" t="s">
        <v>51</v>
      </c>
      <c r="K3743" s="4" t="s">
        <v>52</v>
      </c>
      <c r="L3743" s="4" t="s">
        <v>53</v>
      </c>
      <c r="M3743" s="11">
        <v>1737.26</v>
      </c>
    </row>
    <row r="3744" spans="1:13">
      <c r="A3744" s="4" t="s">
        <v>15</v>
      </c>
      <c r="B3744" s="9">
        <v>44274.550398819447</v>
      </c>
      <c r="C3744" s="10" t="s">
        <v>95</v>
      </c>
      <c r="D3744" s="10">
        <v>1</v>
      </c>
      <c r="E3744" s="11">
        <v>1737.24</v>
      </c>
      <c r="F3744" s="12">
        <v>73023.311047263138</v>
      </c>
      <c r="G3744" s="13">
        <f t="shared" si="58"/>
        <v>44274.550398819447</v>
      </c>
      <c r="H3744" s="11">
        <v>1737.24</v>
      </c>
      <c r="I3744" s="12">
        <v>73023.311047263138</v>
      </c>
      <c r="J3744" s="4" t="s">
        <v>51</v>
      </c>
      <c r="K3744" s="4" t="s">
        <v>52</v>
      </c>
      <c r="L3744" s="4" t="s">
        <v>53</v>
      </c>
      <c r="M3744" s="11">
        <v>1737.23</v>
      </c>
    </row>
    <row r="3745" spans="1:13">
      <c r="A3745" s="4" t="s">
        <v>15</v>
      </c>
      <c r="B3745" s="9">
        <v>44274.550422291664</v>
      </c>
      <c r="C3745" s="10" t="s">
        <v>95</v>
      </c>
      <c r="D3745" s="10">
        <v>1</v>
      </c>
      <c r="E3745" s="11">
        <v>1737.06</v>
      </c>
      <c r="F3745" s="12">
        <v>73025.159744408957</v>
      </c>
      <c r="G3745" s="13">
        <f t="shared" si="58"/>
        <v>44274.550422291664</v>
      </c>
      <c r="H3745" s="11">
        <v>1737.06</v>
      </c>
      <c r="I3745" s="12">
        <v>73025.159744408957</v>
      </c>
      <c r="J3745" s="4" t="s">
        <v>51</v>
      </c>
      <c r="K3745" s="4" t="s">
        <v>52</v>
      </c>
      <c r="L3745" s="4" t="s">
        <v>53</v>
      </c>
      <c r="M3745" s="11">
        <v>1737.07</v>
      </c>
    </row>
    <row r="3746" spans="1:13">
      <c r="A3746" s="4" t="s">
        <v>15</v>
      </c>
      <c r="B3746" s="9">
        <v>44274.550687881943</v>
      </c>
      <c r="C3746" s="10" t="s">
        <v>95</v>
      </c>
      <c r="D3746" s="10">
        <v>1</v>
      </c>
      <c r="E3746" s="11">
        <v>1737.55</v>
      </c>
      <c r="F3746" s="12">
        <v>292130.56664207665</v>
      </c>
      <c r="G3746" s="13">
        <f t="shared" si="58"/>
        <v>44274.550687881943</v>
      </c>
      <c r="H3746" s="11">
        <v>1737.55</v>
      </c>
      <c r="I3746" s="12">
        <v>292130.56664207665</v>
      </c>
      <c r="J3746" s="4" t="s">
        <v>51</v>
      </c>
      <c r="K3746" s="4" t="s">
        <v>52</v>
      </c>
      <c r="L3746" s="4" t="s">
        <v>53</v>
      </c>
      <c r="M3746" s="11">
        <v>1737.54</v>
      </c>
    </row>
    <row r="3747" spans="1:13">
      <c r="A3747" s="4" t="s">
        <v>15</v>
      </c>
      <c r="B3747" s="9">
        <v>44274.550690879631</v>
      </c>
      <c r="C3747" s="10" t="s">
        <v>95</v>
      </c>
      <c r="D3747" s="10">
        <v>1</v>
      </c>
      <c r="E3747" s="11">
        <v>1737.55</v>
      </c>
      <c r="F3747" s="12">
        <v>292127.6242478505</v>
      </c>
      <c r="G3747" s="13">
        <f t="shared" si="58"/>
        <v>44274.550690879631</v>
      </c>
      <c r="H3747" s="11">
        <v>1737.55</v>
      </c>
      <c r="I3747" s="12">
        <v>292127.6242478505</v>
      </c>
      <c r="J3747" s="4" t="s">
        <v>51</v>
      </c>
      <c r="K3747" s="4" t="s">
        <v>52</v>
      </c>
      <c r="L3747" s="4" t="s">
        <v>53</v>
      </c>
      <c r="M3747" s="11">
        <v>1737.54</v>
      </c>
    </row>
    <row r="3748" spans="1:13">
      <c r="A3748" s="4" t="s">
        <v>15</v>
      </c>
      <c r="B3748" s="9">
        <v>44274.55071984954</v>
      </c>
      <c r="C3748" s="10" t="s">
        <v>95</v>
      </c>
      <c r="D3748" s="10">
        <v>1</v>
      </c>
      <c r="E3748" s="11">
        <v>1736.83</v>
      </c>
      <c r="F3748" s="12">
        <v>73012.304730195552</v>
      </c>
      <c r="G3748" s="13">
        <f t="shared" si="58"/>
        <v>44274.55071984954</v>
      </c>
      <c r="H3748" s="11">
        <v>1736.83</v>
      </c>
      <c r="I3748" s="12">
        <v>73012.304730195552</v>
      </c>
      <c r="J3748" s="4" t="s">
        <v>51</v>
      </c>
      <c r="K3748" s="4" t="s">
        <v>52</v>
      </c>
      <c r="L3748" s="4" t="s">
        <v>53</v>
      </c>
      <c r="M3748" s="11">
        <v>1736.82</v>
      </c>
    </row>
    <row r="3749" spans="1:13">
      <c r="A3749" s="4" t="s">
        <v>15</v>
      </c>
      <c r="B3749" s="9">
        <v>44274.550971574077</v>
      </c>
      <c r="C3749" s="10" t="s">
        <v>95</v>
      </c>
      <c r="D3749" s="10">
        <v>1</v>
      </c>
      <c r="E3749" s="11">
        <v>1736.56</v>
      </c>
      <c r="F3749" s="12">
        <v>73015.020444201524</v>
      </c>
      <c r="G3749" s="13">
        <f t="shared" si="58"/>
        <v>44274.550971574077</v>
      </c>
      <c r="H3749" s="11">
        <v>1736.56</v>
      </c>
      <c r="I3749" s="12">
        <v>73015.020444201524</v>
      </c>
      <c r="J3749" s="4" t="s">
        <v>51</v>
      </c>
      <c r="K3749" s="4" t="s">
        <v>52</v>
      </c>
      <c r="L3749" s="4" t="s">
        <v>53</v>
      </c>
      <c r="M3749" s="11">
        <v>1736.57</v>
      </c>
    </row>
    <row r="3750" spans="1:13">
      <c r="A3750" s="4" t="s">
        <v>15</v>
      </c>
      <c r="B3750" s="9">
        <v>44274.551032106479</v>
      </c>
      <c r="C3750" s="10" t="s">
        <v>95</v>
      </c>
      <c r="D3750" s="10">
        <v>1</v>
      </c>
      <c r="E3750" s="11">
        <v>1736.14</v>
      </c>
      <c r="F3750" s="12">
        <v>291998.90678215527</v>
      </c>
      <c r="G3750" s="13">
        <f t="shared" si="58"/>
        <v>44274.551032106479</v>
      </c>
      <c r="H3750" s="11">
        <v>1736.14</v>
      </c>
      <c r="I3750" s="12">
        <v>291998.90678215527</v>
      </c>
      <c r="J3750" s="4" t="s">
        <v>51</v>
      </c>
      <c r="K3750" s="4" t="s">
        <v>52</v>
      </c>
      <c r="L3750" s="4" t="s">
        <v>53</v>
      </c>
      <c r="M3750" s="11">
        <v>1736.15</v>
      </c>
    </row>
    <row r="3751" spans="1:13">
      <c r="A3751" s="4" t="s">
        <v>15</v>
      </c>
      <c r="B3751" s="9">
        <v>44274.551103611113</v>
      </c>
      <c r="C3751" s="10" t="s">
        <v>95</v>
      </c>
      <c r="D3751" s="10">
        <v>1</v>
      </c>
      <c r="E3751" s="11">
        <v>1736.04</v>
      </c>
      <c r="F3751" s="12">
        <v>292012.2112752457</v>
      </c>
      <c r="G3751" s="13">
        <f t="shared" si="58"/>
        <v>44274.551103611113</v>
      </c>
      <c r="H3751" s="11">
        <v>1736.04</v>
      </c>
      <c r="I3751" s="12">
        <v>292012.2112752457</v>
      </c>
      <c r="J3751" s="4" t="s">
        <v>51</v>
      </c>
      <c r="K3751" s="4" t="s">
        <v>52</v>
      </c>
      <c r="L3751" s="4" t="s">
        <v>53</v>
      </c>
      <c r="M3751" s="11">
        <v>1736.05</v>
      </c>
    </row>
    <row r="3752" spans="1:13">
      <c r="A3752" s="4" t="s">
        <v>15</v>
      </c>
      <c r="B3752" s="9">
        <v>44274.551202025461</v>
      </c>
      <c r="C3752" s="10" t="s">
        <v>102</v>
      </c>
      <c r="D3752" s="10">
        <v>1</v>
      </c>
      <c r="E3752" s="14">
        <v>1.2513100000000001</v>
      </c>
      <c r="F3752" s="12">
        <v>168222.37315507367</v>
      </c>
      <c r="G3752" s="13">
        <f t="shared" si="58"/>
        <v>44274.551202025461</v>
      </c>
      <c r="H3752" s="14">
        <v>1.2513100000000001</v>
      </c>
      <c r="I3752" s="12">
        <v>168222.37315507367</v>
      </c>
      <c r="J3752" s="4" t="s">
        <v>51</v>
      </c>
      <c r="K3752" s="4" t="s">
        <v>52</v>
      </c>
      <c r="L3752" s="4" t="s">
        <v>53</v>
      </c>
      <c r="M3752" s="14">
        <v>1.2513000000000001</v>
      </c>
    </row>
    <row r="3753" spans="1:13">
      <c r="A3753" s="4" t="s">
        <v>15</v>
      </c>
      <c r="B3753" s="9">
        <v>44274.551543136571</v>
      </c>
      <c r="C3753" s="10" t="s">
        <v>102</v>
      </c>
      <c r="D3753" s="10">
        <v>1</v>
      </c>
      <c r="E3753" s="14">
        <v>1.2510700000000001</v>
      </c>
      <c r="F3753" s="12">
        <v>504493.14204635023</v>
      </c>
      <c r="G3753" s="13">
        <f t="shared" si="58"/>
        <v>44274.551543136571</v>
      </c>
      <c r="H3753" s="14">
        <v>1.2510700000000001</v>
      </c>
      <c r="I3753" s="12">
        <v>504493.14204635023</v>
      </c>
      <c r="J3753" s="4" t="s">
        <v>51</v>
      </c>
      <c r="K3753" s="4" t="s">
        <v>52</v>
      </c>
      <c r="L3753" s="4" t="s">
        <v>53</v>
      </c>
      <c r="M3753" s="14">
        <v>1.2510600000000001</v>
      </c>
    </row>
    <row r="3754" spans="1:13">
      <c r="A3754" s="4" t="s">
        <v>15</v>
      </c>
      <c r="B3754" s="9">
        <v>44274.557314618054</v>
      </c>
      <c r="C3754" s="10" t="s">
        <v>95</v>
      </c>
      <c r="D3754" s="10">
        <v>1</v>
      </c>
      <c r="E3754" s="11">
        <v>1736.54</v>
      </c>
      <c r="F3754" s="12">
        <v>72994.766488713271</v>
      </c>
      <c r="G3754" s="13">
        <f t="shared" si="58"/>
        <v>44274.557314618054</v>
      </c>
      <c r="H3754" s="11">
        <v>1736.54</v>
      </c>
      <c r="I3754" s="12">
        <v>72994.766488713271</v>
      </c>
      <c r="J3754" s="4" t="s">
        <v>51</v>
      </c>
      <c r="K3754" s="4" t="s">
        <v>52</v>
      </c>
      <c r="L3754" s="4" t="s">
        <v>53</v>
      </c>
      <c r="M3754" s="11">
        <v>1736.53</v>
      </c>
    </row>
    <row r="3755" spans="1:13">
      <c r="A3755" s="4" t="s">
        <v>15</v>
      </c>
      <c r="B3755" s="9">
        <v>44274.557443645834</v>
      </c>
      <c r="C3755" s="10" t="s">
        <v>97</v>
      </c>
      <c r="D3755" s="10">
        <v>1</v>
      </c>
      <c r="E3755" s="14">
        <v>1.3859400000000002</v>
      </c>
      <c r="F3755" s="12">
        <v>11651.943630000946</v>
      </c>
      <c r="G3755" s="13">
        <f t="shared" si="58"/>
        <v>44274.557443645834</v>
      </c>
      <c r="H3755" s="14">
        <v>1.3859400000000002</v>
      </c>
      <c r="I3755" s="12">
        <v>11651.943630000946</v>
      </c>
      <c r="J3755" s="4" t="s">
        <v>51</v>
      </c>
      <c r="K3755" s="4" t="s">
        <v>52</v>
      </c>
      <c r="L3755" s="4" t="s">
        <v>53</v>
      </c>
      <c r="M3755" s="14">
        <v>1.3859400000000002</v>
      </c>
    </row>
    <row r="3756" spans="1:13">
      <c r="A3756" s="4" t="s">
        <v>15</v>
      </c>
      <c r="B3756" s="9">
        <v>44274.561770624998</v>
      </c>
      <c r="C3756" s="10" t="s">
        <v>95</v>
      </c>
      <c r="D3756" s="10">
        <v>1</v>
      </c>
      <c r="E3756" s="11">
        <v>1734.55</v>
      </c>
      <c r="F3756" s="12">
        <v>72968.627088057008</v>
      </c>
      <c r="G3756" s="13">
        <f t="shared" si="58"/>
        <v>44274.561770624998</v>
      </c>
      <c r="H3756" s="11">
        <v>1734.55</v>
      </c>
      <c r="I3756" s="12">
        <v>72968.627088057008</v>
      </c>
      <c r="J3756" s="4" t="s">
        <v>51</v>
      </c>
      <c r="K3756" s="4" t="s">
        <v>52</v>
      </c>
      <c r="L3756" s="4" t="s">
        <v>53</v>
      </c>
      <c r="M3756" s="11">
        <v>1734.56</v>
      </c>
    </row>
    <row r="3757" spans="1:13">
      <c r="A3757" s="4" t="s">
        <v>15</v>
      </c>
      <c r="B3757" s="9">
        <v>44274.561773055553</v>
      </c>
      <c r="C3757" s="10" t="s">
        <v>95</v>
      </c>
      <c r="D3757" s="10">
        <v>1</v>
      </c>
      <c r="E3757" s="11">
        <v>1734.53</v>
      </c>
      <c r="F3757" s="12">
        <v>72967.785765666471</v>
      </c>
      <c r="G3757" s="13">
        <f t="shared" si="58"/>
        <v>44274.561773055553</v>
      </c>
      <c r="H3757" s="11">
        <v>1734.53</v>
      </c>
      <c r="I3757" s="12">
        <v>72967.785765666471</v>
      </c>
      <c r="J3757" s="4" t="s">
        <v>51</v>
      </c>
      <c r="K3757" s="4" t="s">
        <v>52</v>
      </c>
      <c r="L3757" s="4" t="s">
        <v>53</v>
      </c>
      <c r="M3757" s="11">
        <v>1734.54</v>
      </c>
    </row>
    <row r="3758" spans="1:13">
      <c r="A3758" s="4" t="s">
        <v>15</v>
      </c>
      <c r="B3758" s="9">
        <v>44274.563148020832</v>
      </c>
      <c r="C3758" s="10" t="s">
        <v>95</v>
      </c>
      <c r="D3758" s="10">
        <v>1</v>
      </c>
      <c r="E3758" s="11">
        <v>1735.15</v>
      </c>
      <c r="F3758" s="12">
        <v>73005.06176787398</v>
      </c>
      <c r="G3758" s="13">
        <f t="shared" si="58"/>
        <v>44274.563148020832</v>
      </c>
      <c r="H3758" s="11">
        <v>1735.15</v>
      </c>
      <c r="I3758" s="12">
        <v>73005.06176787398</v>
      </c>
      <c r="J3758" s="4" t="s">
        <v>51</v>
      </c>
      <c r="K3758" s="4" t="s">
        <v>52</v>
      </c>
      <c r="L3758" s="4" t="s">
        <v>53</v>
      </c>
      <c r="M3758" s="11">
        <v>1735.14</v>
      </c>
    </row>
    <row r="3759" spans="1:13">
      <c r="A3759" s="4" t="s">
        <v>15</v>
      </c>
      <c r="B3759" s="9">
        <v>44274.563151180555</v>
      </c>
      <c r="C3759" s="10" t="s">
        <v>95</v>
      </c>
      <c r="D3759" s="10">
        <v>1</v>
      </c>
      <c r="E3759" s="11">
        <v>1735.11</v>
      </c>
      <c r="F3759" s="12">
        <v>73003.378719536835</v>
      </c>
      <c r="G3759" s="13">
        <f t="shared" si="58"/>
        <v>44274.563151180555</v>
      </c>
      <c r="H3759" s="11">
        <v>1735.11</v>
      </c>
      <c r="I3759" s="12">
        <v>73003.378719536835</v>
      </c>
      <c r="J3759" s="4" t="s">
        <v>51</v>
      </c>
      <c r="K3759" s="4" t="s">
        <v>52</v>
      </c>
      <c r="L3759" s="4" t="s">
        <v>53</v>
      </c>
      <c r="M3759" s="11">
        <v>1735.1</v>
      </c>
    </row>
    <row r="3760" spans="1:13">
      <c r="A3760" s="4" t="s">
        <v>15</v>
      </c>
      <c r="B3760" s="9">
        <v>44274.569555451388</v>
      </c>
      <c r="C3760" s="10" t="s">
        <v>98</v>
      </c>
      <c r="D3760" s="10">
        <v>1</v>
      </c>
      <c r="E3760" s="14">
        <v>1.1876100000000001</v>
      </c>
      <c r="F3760" s="12">
        <v>10000</v>
      </c>
      <c r="G3760" s="13">
        <f t="shared" si="58"/>
        <v>44274.569555451388</v>
      </c>
      <c r="H3760" s="14">
        <v>1.1876100000000001</v>
      </c>
      <c r="I3760" s="12">
        <v>10000</v>
      </c>
      <c r="J3760" s="4" t="s">
        <v>51</v>
      </c>
      <c r="K3760" s="4" t="s">
        <v>52</v>
      </c>
      <c r="L3760" s="4" t="s">
        <v>53</v>
      </c>
      <c r="M3760" s="14">
        <v>1.1876100000000001</v>
      </c>
    </row>
    <row r="3761" spans="1:13">
      <c r="A3761" s="4" t="s">
        <v>15</v>
      </c>
      <c r="B3761" s="9">
        <v>44274.578754444447</v>
      </c>
      <c r="C3761" s="10" t="s">
        <v>95</v>
      </c>
      <c r="D3761" s="10">
        <v>1</v>
      </c>
      <c r="E3761" s="11">
        <v>1735.83</v>
      </c>
      <c r="F3761" s="12">
        <v>292129.68319718604</v>
      </c>
      <c r="G3761" s="13">
        <f t="shared" si="58"/>
        <v>44274.578754444447</v>
      </c>
      <c r="H3761" s="11">
        <v>1735.83</v>
      </c>
      <c r="I3761" s="12">
        <v>292129.68319718604</v>
      </c>
      <c r="J3761" s="4" t="s">
        <v>51</v>
      </c>
      <c r="K3761" s="4" t="s">
        <v>52</v>
      </c>
      <c r="L3761" s="4" t="s">
        <v>53</v>
      </c>
      <c r="M3761" s="11">
        <v>1735.82</v>
      </c>
    </row>
    <row r="3762" spans="1:13">
      <c r="A3762" s="4" t="s">
        <v>15</v>
      </c>
      <c r="B3762" s="9">
        <v>44274.579056296294</v>
      </c>
      <c r="C3762" s="10" t="s">
        <v>95</v>
      </c>
      <c r="D3762" s="10">
        <v>1</v>
      </c>
      <c r="E3762" s="11">
        <v>1736.4</v>
      </c>
      <c r="F3762" s="12">
        <v>292179.38200710964</v>
      </c>
      <c r="G3762" s="13">
        <f t="shared" si="58"/>
        <v>44274.579056296294</v>
      </c>
      <c r="H3762" s="11">
        <v>1736.4</v>
      </c>
      <c r="I3762" s="12">
        <v>292179.38200710964</v>
      </c>
      <c r="J3762" s="4" t="s">
        <v>51</v>
      </c>
      <c r="K3762" s="4" t="s">
        <v>52</v>
      </c>
      <c r="L3762" s="4" t="s">
        <v>53</v>
      </c>
      <c r="M3762" s="11">
        <v>1736.39</v>
      </c>
    </row>
    <row r="3763" spans="1:13">
      <c r="A3763" s="4" t="s">
        <v>15</v>
      </c>
      <c r="B3763" s="9">
        <v>44274.579345925929</v>
      </c>
      <c r="C3763" s="10" t="s">
        <v>102</v>
      </c>
      <c r="D3763" s="10">
        <v>1</v>
      </c>
      <c r="E3763" s="14">
        <v>1.25302</v>
      </c>
      <c r="F3763" s="12">
        <v>168312.97798255857</v>
      </c>
      <c r="G3763" s="13">
        <f t="shared" si="58"/>
        <v>44274.579345925929</v>
      </c>
      <c r="H3763" s="14">
        <v>1.25302</v>
      </c>
      <c r="I3763" s="12">
        <v>168312.97798255857</v>
      </c>
      <c r="J3763" s="4" t="s">
        <v>51</v>
      </c>
      <c r="K3763" s="4" t="s">
        <v>52</v>
      </c>
      <c r="L3763" s="4" t="s">
        <v>53</v>
      </c>
      <c r="M3763" s="14">
        <v>1.2530300000000001</v>
      </c>
    </row>
    <row r="3764" spans="1:13">
      <c r="A3764" s="4" t="s">
        <v>15</v>
      </c>
      <c r="B3764" s="9">
        <v>44274.579772245372</v>
      </c>
      <c r="C3764" s="10" t="s">
        <v>103</v>
      </c>
      <c r="D3764" s="10">
        <v>1</v>
      </c>
      <c r="E3764" s="12">
        <v>129.53100000000001</v>
      </c>
      <c r="F3764" s="12">
        <v>300000</v>
      </c>
      <c r="G3764" s="13">
        <f t="shared" si="58"/>
        <v>44274.579772245372</v>
      </c>
      <c r="H3764" s="12">
        <v>129.53100000000001</v>
      </c>
      <c r="I3764" s="12">
        <v>300000</v>
      </c>
      <c r="J3764" s="4" t="s">
        <v>51</v>
      </c>
      <c r="K3764" s="4" t="s">
        <v>52</v>
      </c>
      <c r="L3764" s="4" t="s">
        <v>53</v>
      </c>
      <c r="M3764" s="12">
        <v>129.529</v>
      </c>
    </row>
    <row r="3765" spans="1:13">
      <c r="A3765" s="4" t="s">
        <v>15</v>
      </c>
      <c r="B3765" s="9">
        <v>44274.579775729166</v>
      </c>
      <c r="C3765" s="10" t="s">
        <v>103</v>
      </c>
      <c r="D3765" s="10">
        <v>1</v>
      </c>
      <c r="E3765" s="12">
        <v>129.53300000000002</v>
      </c>
      <c r="F3765" s="12">
        <v>300000</v>
      </c>
      <c r="G3765" s="13">
        <f t="shared" si="58"/>
        <v>44274.579775729166</v>
      </c>
      <c r="H3765" s="12">
        <v>129.53300000000002</v>
      </c>
      <c r="I3765" s="12">
        <v>300000</v>
      </c>
      <c r="J3765" s="4" t="s">
        <v>51</v>
      </c>
      <c r="K3765" s="4" t="s">
        <v>52</v>
      </c>
      <c r="L3765" s="4" t="s">
        <v>53</v>
      </c>
      <c r="M3765" s="12">
        <v>129.53100000000001</v>
      </c>
    </row>
    <row r="3766" spans="1:13">
      <c r="A3766" s="4" t="s">
        <v>15</v>
      </c>
      <c r="B3766" s="9">
        <v>44274.580411898147</v>
      </c>
      <c r="C3766" s="10" t="s">
        <v>103</v>
      </c>
      <c r="D3766" s="10">
        <v>1</v>
      </c>
      <c r="E3766" s="12">
        <v>129.51500000000001</v>
      </c>
      <c r="F3766" s="12">
        <v>300000</v>
      </c>
      <c r="G3766" s="13">
        <f t="shared" si="58"/>
        <v>44274.580411898147</v>
      </c>
      <c r="H3766" s="12">
        <v>129.51500000000001</v>
      </c>
      <c r="I3766" s="12">
        <v>300000</v>
      </c>
      <c r="J3766" s="4" t="s">
        <v>51</v>
      </c>
      <c r="K3766" s="4" t="s">
        <v>52</v>
      </c>
      <c r="L3766" s="4" t="s">
        <v>53</v>
      </c>
      <c r="M3766" s="12">
        <v>129.517</v>
      </c>
    </row>
    <row r="3767" spans="1:13">
      <c r="A3767" s="4" t="s">
        <v>15</v>
      </c>
      <c r="B3767" s="9">
        <v>44274.580414849537</v>
      </c>
      <c r="C3767" s="10" t="s">
        <v>103</v>
      </c>
      <c r="D3767" s="10">
        <v>1</v>
      </c>
      <c r="E3767" s="12">
        <v>129.51500000000001</v>
      </c>
      <c r="F3767" s="12">
        <v>300000</v>
      </c>
      <c r="G3767" s="13">
        <f t="shared" si="58"/>
        <v>44274.580414849537</v>
      </c>
      <c r="H3767" s="12">
        <v>129.51500000000001</v>
      </c>
      <c r="I3767" s="12">
        <v>300000</v>
      </c>
      <c r="J3767" s="4" t="s">
        <v>51</v>
      </c>
      <c r="K3767" s="4" t="s">
        <v>52</v>
      </c>
      <c r="L3767" s="4" t="s">
        <v>53</v>
      </c>
      <c r="M3767" s="12">
        <v>129.517</v>
      </c>
    </row>
    <row r="3768" spans="1:13">
      <c r="A3768" s="4" t="s">
        <v>15</v>
      </c>
      <c r="B3768" s="9">
        <v>44274.580867685188</v>
      </c>
      <c r="C3768" s="10" t="s">
        <v>105</v>
      </c>
      <c r="D3768" s="10">
        <v>1</v>
      </c>
      <c r="E3768" s="12">
        <v>59.311</v>
      </c>
      <c r="F3768" s="12">
        <v>49926.584738881473</v>
      </c>
      <c r="G3768" s="13">
        <f t="shared" si="58"/>
        <v>44274.580867685188</v>
      </c>
      <c r="H3768" s="12">
        <v>59.311</v>
      </c>
      <c r="I3768" s="12">
        <v>49926.584738881473</v>
      </c>
      <c r="J3768" s="4" t="s">
        <v>51</v>
      </c>
      <c r="K3768" s="4" t="s">
        <v>52</v>
      </c>
      <c r="L3768" s="4" t="s">
        <v>53</v>
      </c>
      <c r="M3768" s="12">
        <v>59.32</v>
      </c>
    </row>
    <row r="3769" spans="1:13">
      <c r="A3769" s="4" t="s">
        <v>15</v>
      </c>
      <c r="B3769" s="9">
        <v>44274.580871620368</v>
      </c>
      <c r="C3769" s="10" t="s">
        <v>105</v>
      </c>
      <c r="D3769" s="10">
        <v>1</v>
      </c>
      <c r="E3769" s="12">
        <v>59.320999999999998</v>
      </c>
      <c r="F3769" s="12">
        <v>49934.99909545666</v>
      </c>
      <c r="G3769" s="13">
        <f t="shared" si="58"/>
        <v>44274.580871620368</v>
      </c>
      <c r="H3769" s="12">
        <v>59.320999999999998</v>
      </c>
      <c r="I3769" s="12">
        <v>49934.99909545666</v>
      </c>
      <c r="J3769" s="4" t="s">
        <v>51</v>
      </c>
      <c r="K3769" s="4" t="s">
        <v>52</v>
      </c>
      <c r="L3769" s="4" t="s">
        <v>53</v>
      </c>
      <c r="M3769" s="12">
        <v>59.33</v>
      </c>
    </row>
    <row r="3770" spans="1:13">
      <c r="A3770" s="4" t="s">
        <v>15</v>
      </c>
      <c r="B3770" s="9">
        <v>44274.581891481481</v>
      </c>
      <c r="C3770" s="10" t="s">
        <v>102</v>
      </c>
      <c r="D3770" s="10">
        <v>1</v>
      </c>
      <c r="E3770" s="14">
        <v>1.25295</v>
      </c>
      <c r="F3770" s="12">
        <v>504823.16465228208</v>
      </c>
      <c r="G3770" s="13">
        <f t="shared" si="58"/>
        <v>44274.581891481481</v>
      </c>
      <c r="H3770" s="14">
        <v>1.25295</v>
      </c>
      <c r="I3770" s="12">
        <v>504823.16465228208</v>
      </c>
      <c r="J3770" s="4" t="s">
        <v>51</v>
      </c>
      <c r="K3770" s="4" t="s">
        <v>52</v>
      </c>
      <c r="L3770" s="4" t="s">
        <v>53</v>
      </c>
      <c r="M3770" s="14">
        <v>1.2529600000000001</v>
      </c>
    </row>
    <row r="3771" spans="1:13">
      <c r="A3771" s="4" t="s">
        <v>15</v>
      </c>
      <c r="B3771" s="9">
        <v>44274.582191620371</v>
      </c>
      <c r="C3771" s="10" t="s">
        <v>109</v>
      </c>
      <c r="D3771" s="10">
        <v>1</v>
      </c>
      <c r="E3771" s="11">
        <v>1176.6200000000001</v>
      </c>
      <c r="F3771" s="12">
        <v>98836.998918627782</v>
      </c>
      <c r="G3771" s="13">
        <f t="shared" si="58"/>
        <v>44274.582191620371</v>
      </c>
      <c r="H3771" s="11">
        <v>1176.6200000000001</v>
      </c>
      <c r="I3771" s="12">
        <v>98836.998918627782</v>
      </c>
      <c r="J3771" s="4" t="s">
        <v>51</v>
      </c>
      <c r="K3771" s="4" t="s">
        <v>52</v>
      </c>
      <c r="L3771" s="4" t="s">
        <v>53</v>
      </c>
      <c r="M3771" s="11">
        <v>1176.3500000000001</v>
      </c>
    </row>
    <row r="3772" spans="1:13">
      <c r="A3772" s="4" t="s">
        <v>15</v>
      </c>
      <c r="B3772" s="9">
        <v>44274.58268702546</v>
      </c>
      <c r="C3772" s="10" t="s">
        <v>108</v>
      </c>
      <c r="D3772" s="10">
        <v>1</v>
      </c>
      <c r="E3772" s="11">
        <v>2630.21</v>
      </c>
      <c r="F3772" s="12">
        <v>220577.56188689003</v>
      </c>
      <c r="G3772" s="13">
        <f t="shared" si="58"/>
        <v>44274.58268702546</v>
      </c>
      <c r="H3772" s="11">
        <v>2630.21</v>
      </c>
      <c r="I3772" s="12">
        <v>220577.56188689003</v>
      </c>
      <c r="J3772" s="4" t="s">
        <v>51</v>
      </c>
      <c r="K3772" s="4" t="s">
        <v>52</v>
      </c>
      <c r="L3772" s="4" t="s">
        <v>53</v>
      </c>
      <c r="M3772" s="11">
        <v>2628.92</v>
      </c>
    </row>
    <row r="3773" spans="1:13">
      <c r="A3773" s="4" t="s">
        <v>15</v>
      </c>
      <c r="B3773" s="9">
        <v>44274.584295393521</v>
      </c>
      <c r="C3773" s="10" t="s">
        <v>108</v>
      </c>
      <c r="D3773" s="10">
        <v>1</v>
      </c>
      <c r="E3773" s="11">
        <v>2612.5300000000002</v>
      </c>
      <c r="F3773" s="12">
        <v>220613.17677756038</v>
      </c>
      <c r="G3773" s="13">
        <f t="shared" si="58"/>
        <v>44274.584295393521</v>
      </c>
      <c r="H3773" s="11">
        <v>2612.5300000000002</v>
      </c>
      <c r="I3773" s="12">
        <v>220613.17677756038</v>
      </c>
      <c r="J3773" s="4" t="s">
        <v>51</v>
      </c>
      <c r="K3773" s="4" t="s">
        <v>52</v>
      </c>
      <c r="L3773" s="4" t="s">
        <v>53</v>
      </c>
      <c r="M3773" s="11">
        <v>2613.8200000000002</v>
      </c>
    </row>
    <row r="3774" spans="1:13">
      <c r="A3774" s="4" t="s">
        <v>15</v>
      </c>
      <c r="B3774" s="9">
        <v>44274.58431859954</v>
      </c>
      <c r="C3774" s="10" t="s">
        <v>109</v>
      </c>
      <c r="D3774" s="10">
        <v>1</v>
      </c>
      <c r="E3774" s="11">
        <v>1172.56</v>
      </c>
      <c r="F3774" s="12">
        <v>98752.393577846524</v>
      </c>
      <c r="G3774" s="13">
        <f t="shared" si="58"/>
        <v>44274.58431859954</v>
      </c>
      <c r="H3774" s="11">
        <v>1172.56</v>
      </c>
      <c r="I3774" s="12">
        <v>98752.393577846524</v>
      </c>
      <c r="J3774" s="4" t="s">
        <v>51</v>
      </c>
      <c r="K3774" s="4" t="s">
        <v>52</v>
      </c>
      <c r="L3774" s="4" t="s">
        <v>53</v>
      </c>
      <c r="M3774" s="11">
        <v>1172.83</v>
      </c>
    </row>
    <row r="3775" spans="1:13">
      <c r="A3775" s="4" t="s">
        <v>15</v>
      </c>
      <c r="B3775" s="9">
        <v>44274.584325138887</v>
      </c>
      <c r="C3775" s="10" t="s">
        <v>109</v>
      </c>
      <c r="D3775" s="10">
        <v>1</v>
      </c>
      <c r="E3775" s="11">
        <v>1172.56</v>
      </c>
      <c r="F3775" s="12">
        <v>98753.02222717891</v>
      </c>
      <c r="G3775" s="13">
        <f t="shared" si="58"/>
        <v>44274.584325138887</v>
      </c>
      <c r="H3775" s="11">
        <v>1172.56</v>
      </c>
      <c r="I3775" s="12">
        <v>98753.02222717891</v>
      </c>
      <c r="J3775" s="4" t="s">
        <v>51</v>
      </c>
      <c r="K3775" s="4" t="s">
        <v>52</v>
      </c>
      <c r="L3775" s="4" t="s">
        <v>53</v>
      </c>
      <c r="M3775" s="11">
        <v>1172.83</v>
      </c>
    </row>
    <row r="3776" spans="1:13">
      <c r="A3776" s="4" t="s">
        <v>15</v>
      </c>
      <c r="B3776" s="9">
        <v>44274.584345555559</v>
      </c>
      <c r="C3776" s="10" t="s">
        <v>108</v>
      </c>
      <c r="D3776" s="10">
        <v>1</v>
      </c>
      <c r="E3776" s="11">
        <v>2612.5300000000002</v>
      </c>
      <c r="F3776" s="12">
        <v>220613.64100254828</v>
      </c>
      <c r="G3776" s="13">
        <f t="shared" si="58"/>
        <v>44274.584345555559</v>
      </c>
      <c r="H3776" s="11">
        <v>2612.5300000000002</v>
      </c>
      <c r="I3776" s="12">
        <v>220613.64100254828</v>
      </c>
      <c r="J3776" s="4" t="s">
        <v>51</v>
      </c>
      <c r="K3776" s="4" t="s">
        <v>52</v>
      </c>
      <c r="L3776" s="4" t="s">
        <v>53</v>
      </c>
      <c r="M3776" s="11">
        <v>2613.8200000000002</v>
      </c>
    </row>
    <row r="3777" spans="1:13">
      <c r="A3777" s="4" t="s">
        <v>15</v>
      </c>
      <c r="B3777" s="9">
        <v>44274.593180185184</v>
      </c>
      <c r="C3777" s="10" t="s">
        <v>109</v>
      </c>
      <c r="D3777" s="10">
        <v>1</v>
      </c>
      <c r="E3777" s="11">
        <v>1178.95</v>
      </c>
      <c r="F3777" s="12">
        <v>99061.927908591635</v>
      </c>
      <c r="G3777" s="13">
        <f t="shared" si="58"/>
        <v>44274.593180185184</v>
      </c>
      <c r="H3777" s="11">
        <v>1178.95</v>
      </c>
      <c r="I3777" s="12">
        <v>99061.927908591635</v>
      </c>
      <c r="J3777" s="4" t="s">
        <v>51</v>
      </c>
      <c r="K3777" s="4" t="s">
        <v>52</v>
      </c>
      <c r="L3777" s="4" t="s">
        <v>53</v>
      </c>
      <c r="M3777" s="11">
        <v>1178.68</v>
      </c>
    </row>
    <row r="3778" spans="1:13">
      <c r="A3778" s="4" t="s">
        <v>15</v>
      </c>
      <c r="B3778" s="9">
        <v>44274.593198437498</v>
      </c>
      <c r="C3778" s="10" t="s">
        <v>108</v>
      </c>
      <c r="D3778" s="10">
        <v>1</v>
      </c>
      <c r="E3778" s="11">
        <v>2634.52</v>
      </c>
      <c r="F3778" s="12">
        <v>221059.27656082323</v>
      </c>
      <c r="G3778" s="13">
        <f t="shared" si="58"/>
        <v>44274.593198437498</v>
      </c>
      <c r="H3778" s="11">
        <v>2634.52</v>
      </c>
      <c r="I3778" s="12">
        <v>221059.27656082323</v>
      </c>
      <c r="J3778" s="4" t="s">
        <v>51</v>
      </c>
      <c r="K3778" s="4" t="s">
        <v>52</v>
      </c>
      <c r="L3778" s="4" t="s">
        <v>53</v>
      </c>
      <c r="M3778" s="11">
        <v>2633.23</v>
      </c>
    </row>
    <row r="3779" spans="1:13">
      <c r="A3779" s="4" t="s">
        <v>15</v>
      </c>
      <c r="B3779" s="9">
        <v>44274.593609594907</v>
      </c>
      <c r="C3779" s="10" t="s">
        <v>109</v>
      </c>
      <c r="D3779" s="10">
        <v>1</v>
      </c>
      <c r="E3779" s="11">
        <v>1179.6000000000001</v>
      </c>
      <c r="F3779" s="12">
        <v>99121.631148213681</v>
      </c>
      <c r="G3779" s="13">
        <f t="shared" si="58"/>
        <v>44274.593609594907</v>
      </c>
      <c r="H3779" s="11">
        <v>1179.6000000000001</v>
      </c>
      <c r="I3779" s="12">
        <v>99121.631148213681</v>
      </c>
      <c r="J3779" s="4" t="s">
        <v>51</v>
      </c>
      <c r="K3779" s="4" t="s">
        <v>52</v>
      </c>
      <c r="L3779" s="4" t="s">
        <v>53</v>
      </c>
      <c r="M3779" s="11">
        <v>1179.33</v>
      </c>
    </row>
    <row r="3780" spans="1:13">
      <c r="A3780" s="4" t="s">
        <v>15</v>
      </c>
      <c r="B3780" s="9">
        <v>44274.603557210648</v>
      </c>
      <c r="C3780" s="10" t="s">
        <v>105</v>
      </c>
      <c r="D3780" s="10">
        <v>1</v>
      </c>
      <c r="E3780" s="12">
        <v>59.889000000000003</v>
      </c>
      <c r="F3780" s="12">
        <v>50389.187346518782</v>
      </c>
      <c r="G3780" s="13">
        <f t="shared" si="58"/>
        <v>44274.603557210648</v>
      </c>
      <c r="H3780" s="12">
        <v>59.889000000000003</v>
      </c>
      <c r="I3780" s="12">
        <v>50389.187346518782</v>
      </c>
      <c r="J3780" s="4" t="s">
        <v>51</v>
      </c>
      <c r="K3780" s="4" t="s">
        <v>52</v>
      </c>
      <c r="L3780" s="4" t="s">
        <v>53</v>
      </c>
      <c r="M3780" s="12">
        <v>59.88</v>
      </c>
    </row>
    <row r="3781" spans="1:13">
      <c r="A3781" s="4" t="s">
        <v>15</v>
      </c>
      <c r="B3781" s="9">
        <v>44274.603861400465</v>
      </c>
      <c r="C3781" s="10" t="s">
        <v>105</v>
      </c>
      <c r="D3781" s="10">
        <v>1</v>
      </c>
      <c r="E3781" s="12">
        <v>59.899000000000001</v>
      </c>
      <c r="F3781" s="12">
        <v>50397.604482966868</v>
      </c>
      <c r="G3781" s="13">
        <f t="shared" ref="G3781:G3844" si="59">B3781</f>
        <v>44274.603861400465</v>
      </c>
      <c r="H3781" s="12">
        <v>59.899000000000001</v>
      </c>
      <c r="I3781" s="12">
        <v>50397.604482966868</v>
      </c>
      <c r="J3781" s="4" t="s">
        <v>51</v>
      </c>
      <c r="K3781" s="4" t="s">
        <v>52</v>
      </c>
      <c r="L3781" s="4" t="s">
        <v>53</v>
      </c>
      <c r="M3781" s="12">
        <v>59.89</v>
      </c>
    </row>
    <row r="3782" spans="1:13">
      <c r="A3782" s="4" t="s">
        <v>15</v>
      </c>
      <c r="B3782" s="9">
        <v>44274.616464675928</v>
      </c>
      <c r="C3782" s="10" t="s">
        <v>109</v>
      </c>
      <c r="D3782" s="10">
        <v>1</v>
      </c>
      <c r="E3782" s="11">
        <v>1183.1100000000001</v>
      </c>
      <c r="F3782" s="12">
        <v>99405.345370865063</v>
      </c>
      <c r="G3782" s="13">
        <f t="shared" si="59"/>
        <v>44274.616464675928</v>
      </c>
      <c r="H3782" s="11">
        <v>1183.1100000000001</v>
      </c>
      <c r="I3782" s="12">
        <v>99405.345370865063</v>
      </c>
      <c r="J3782" s="4" t="s">
        <v>51</v>
      </c>
      <c r="K3782" s="4" t="s">
        <v>52</v>
      </c>
      <c r="L3782" s="4" t="s">
        <v>53</v>
      </c>
      <c r="M3782" s="11">
        <v>1182.8399999999999</v>
      </c>
    </row>
    <row r="3783" spans="1:13">
      <c r="A3783" s="4" t="s">
        <v>15</v>
      </c>
      <c r="B3783" s="9">
        <v>44274.616572118059</v>
      </c>
      <c r="C3783" s="10" t="s">
        <v>109</v>
      </c>
      <c r="D3783" s="10">
        <v>1</v>
      </c>
      <c r="E3783" s="11">
        <v>1183.8600000000001</v>
      </c>
      <c r="F3783" s="12">
        <v>99465.930173367582</v>
      </c>
      <c r="G3783" s="13">
        <f t="shared" si="59"/>
        <v>44274.616572118059</v>
      </c>
      <c r="H3783" s="11">
        <v>1183.8600000000001</v>
      </c>
      <c r="I3783" s="12">
        <v>99465.930173367582</v>
      </c>
      <c r="J3783" s="4" t="s">
        <v>51</v>
      </c>
      <c r="K3783" s="4" t="s">
        <v>52</v>
      </c>
      <c r="L3783" s="4" t="s">
        <v>53</v>
      </c>
      <c r="M3783" s="11">
        <v>1183.5899999999999</v>
      </c>
    </row>
    <row r="3784" spans="1:13">
      <c r="A3784" s="4" t="s">
        <v>15</v>
      </c>
      <c r="B3784" s="9">
        <v>44274.631274699073</v>
      </c>
      <c r="C3784" s="10" t="s">
        <v>109</v>
      </c>
      <c r="D3784" s="10">
        <v>1</v>
      </c>
      <c r="E3784" s="11">
        <v>1189.26</v>
      </c>
      <c r="F3784" s="12">
        <v>100159.41818671279</v>
      </c>
      <c r="G3784" s="13">
        <f t="shared" si="59"/>
        <v>44274.631274699073</v>
      </c>
      <c r="H3784" s="11">
        <v>1189.26</v>
      </c>
      <c r="I3784" s="12">
        <v>100159.41818671279</v>
      </c>
      <c r="J3784" s="4" t="s">
        <v>51</v>
      </c>
      <c r="K3784" s="4" t="s">
        <v>52</v>
      </c>
      <c r="L3784" s="4" t="s">
        <v>53</v>
      </c>
      <c r="M3784" s="11">
        <v>1189.53</v>
      </c>
    </row>
    <row r="3785" spans="1:13">
      <c r="A3785" s="4" t="s">
        <v>15</v>
      </c>
      <c r="B3785" s="9">
        <v>44274.631279583336</v>
      </c>
      <c r="C3785" s="10" t="s">
        <v>109</v>
      </c>
      <c r="D3785" s="10">
        <v>1</v>
      </c>
      <c r="E3785" s="11">
        <v>1189.48</v>
      </c>
      <c r="F3785" s="12">
        <v>100182.1321236059</v>
      </c>
      <c r="G3785" s="13">
        <f t="shared" si="59"/>
        <v>44274.631279583336</v>
      </c>
      <c r="H3785" s="11">
        <v>1189.48</v>
      </c>
      <c r="I3785" s="12">
        <v>100182.1321236059</v>
      </c>
      <c r="J3785" s="4" t="s">
        <v>51</v>
      </c>
      <c r="K3785" s="4" t="s">
        <v>52</v>
      </c>
      <c r="L3785" s="4" t="s">
        <v>53</v>
      </c>
      <c r="M3785" s="11">
        <v>1189.75</v>
      </c>
    </row>
    <row r="3786" spans="1:13">
      <c r="A3786" s="4" t="s">
        <v>15</v>
      </c>
      <c r="B3786" s="9">
        <v>44274.631283437498</v>
      </c>
      <c r="C3786" s="10" t="s">
        <v>109</v>
      </c>
      <c r="D3786" s="10">
        <v>1</v>
      </c>
      <c r="E3786" s="11">
        <v>1189.48</v>
      </c>
      <c r="F3786" s="12">
        <v>100182.1321236059</v>
      </c>
      <c r="G3786" s="13">
        <f t="shared" si="59"/>
        <v>44274.631283437498</v>
      </c>
      <c r="H3786" s="11">
        <v>1189.48</v>
      </c>
      <c r="I3786" s="12">
        <v>100182.1321236059</v>
      </c>
      <c r="J3786" s="4" t="s">
        <v>51</v>
      </c>
      <c r="K3786" s="4" t="s">
        <v>52</v>
      </c>
      <c r="L3786" s="4" t="s">
        <v>53</v>
      </c>
      <c r="M3786" s="11">
        <v>1189.75</v>
      </c>
    </row>
    <row r="3787" spans="1:13">
      <c r="A3787" s="4" t="s">
        <v>15</v>
      </c>
      <c r="B3787" s="9">
        <v>44274.632727453703</v>
      </c>
      <c r="C3787" s="10" t="s">
        <v>97</v>
      </c>
      <c r="D3787" s="10">
        <v>1</v>
      </c>
      <c r="E3787" s="14">
        <v>1.3853500000000001</v>
      </c>
      <c r="F3787" s="12">
        <v>116539.07952184266</v>
      </c>
      <c r="G3787" s="13">
        <f t="shared" si="59"/>
        <v>44274.632727453703</v>
      </c>
      <c r="H3787" s="14">
        <v>1.3853500000000001</v>
      </c>
      <c r="I3787" s="12">
        <v>116539.07952184266</v>
      </c>
      <c r="J3787" s="4" t="s">
        <v>51</v>
      </c>
      <c r="K3787" s="4" t="s">
        <v>52</v>
      </c>
      <c r="L3787" s="4" t="s">
        <v>53</v>
      </c>
      <c r="M3787" s="14">
        <v>1.3853600000000004</v>
      </c>
    </row>
    <row r="3788" spans="1:13">
      <c r="A3788" s="4" t="s">
        <v>15</v>
      </c>
      <c r="B3788" s="9">
        <v>44274.632732430553</v>
      </c>
      <c r="C3788" s="10" t="s">
        <v>97</v>
      </c>
      <c r="D3788" s="10">
        <v>1</v>
      </c>
      <c r="E3788" s="14">
        <v>1.3853500000000001</v>
      </c>
      <c r="F3788" s="12">
        <v>116539.07952184266</v>
      </c>
      <c r="G3788" s="13">
        <f t="shared" si="59"/>
        <v>44274.632732430553</v>
      </c>
      <c r="H3788" s="14">
        <v>1.3853500000000001</v>
      </c>
      <c r="I3788" s="12">
        <v>116539.07952184266</v>
      </c>
      <c r="J3788" s="4" t="s">
        <v>51</v>
      </c>
      <c r="K3788" s="4" t="s">
        <v>52</v>
      </c>
      <c r="L3788" s="4" t="s">
        <v>53</v>
      </c>
      <c r="M3788" s="14">
        <v>1.3853600000000004</v>
      </c>
    </row>
    <row r="3789" spans="1:13">
      <c r="A3789" s="4" t="s">
        <v>15</v>
      </c>
      <c r="B3789" s="9">
        <v>44274.632738182867</v>
      </c>
      <c r="C3789" s="10" t="s">
        <v>97</v>
      </c>
      <c r="D3789" s="10">
        <v>1</v>
      </c>
      <c r="E3789" s="14">
        <v>1.3853500000000001</v>
      </c>
      <c r="F3789" s="12">
        <v>116539.07952184266</v>
      </c>
      <c r="G3789" s="13">
        <f t="shared" si="59"/>
        <v>44274.632738182867</v>
      </c>
      <c r="H3789" s="14">
        <v>1.3853500000000001</v>
      </c>
      <c r="I3789" s="12">
        <v>116539.07952184266</v>
      </c>
      <c r="J3789" s="4" t="s">
        <v>51</v>
      </c>
      <c r="K3789" s="4" t="s">
        <v>52</v>
      </c>
      <c r="L3789" s="4" t="s">
        <v>53</v>
      </c>
      <c r="M3789" s="14">
        <v>1.3853600000000004</v>
      </c>
    </row>
    <row r="3790" spans="1:13">
      <c r="A3790" s="4" t="s">
        <v>15</v>
      </c>
      <c r="B3790" s="9">
        <v>44274.632742094909</v>
      </c>
      <c r="C3790" s="10" t="s">
        <v>97</v>
      </c>
      <c r="D3790" s="10">
        <v>1</v>
      </c>
      <c r="E3790" s="14">
        <v>1.38534</v>
      </c>
      <c r="F3790" s="12">
        <v>116539.07952184266</v>
      </c>
      <c r="G3790" s="13">
        <f t="shared" si="59"/>
        <v>44274.632742094909</v>
      </c>
      <c r="H3790" s="14">
        <v>1.38534</v>
      </c>
      <c r="I3790" s="12">
        <v>116539.07952184266</v>
      </c>
      <c r="J3790" s="4" t="s">
        <v>51</v>
      </c>
      <c r="K3790" s="4" t="s">
        <v>52</v>
      </c>
      <c r="L3790" s="4" t="s">
        <v>53</v>
      </c>
      <c r="M3790" s="14">
        <v>1.3853500000000001</v>
      </c>
    </row>
    <row r="3791" spans="1:13">
      <c r="A3791" s="4" t="s">
        <v>15</v>
      </c>
      <c r="B3791" s="9">
        <v>44274.632747592594</v>
      </c>
      <c r="C3791" s="10" t="s">
        <v>97</v>
      </c>
      <c r="D3791" s="10">
        <v>1</v>
      </c>
      <c r="E3791" s="14">
        <v>1.38534</v>
      </c>
      <c r="F3791" s="12">
        <v>116539.07952184266</v>
      </c>
      <c r="G3791" s="13">
        <f t="shared" si="59"/>
        <v>44274.632747592594</v>
      </c>
      <c r="H3791" s="14">
        <v>1.38534</v>
      </c>
      <c r="I3791" s="12">
        <v>116539.07952184266</v>
      </c>
      <c r="J3791" s="4" t="s">
        <v>51</v>
      </c>
      <c r="K3791" s="4" t="s">
        <v>52</v>
      </c>
      <c r="L3791" s="4" t="s">
        <v>53</v>
      </c>
      <c r="M3791" s="14">
        <v>1.3853500000000001</v>
      </c>
    </row>
    <row r="3792" spans="1:13">
      <c r="A3792" s="4" t="s">
        <v>15</v>
      </c>
      <c r="B3792" s="9">
        <v>44274.632751770834</v>
      </c>
      <c r="C3792" s="10" t="s">
        <v>97</v>
      </c>
      <c r="D3792" s="10">
        <v>1</v>
      </c>
      <c r="E3792" s="14">
        <v>1.38534</v>
      </c>
      <c r="F3792" s="12">
        <v>116539.07952184266</v>
      </c>
      <c r="G3792" s="13">
        <f t="shared" si="59"/>
        <v>44274.632751770834</v>
      </c>
      <c r="H3792" s="14">
        <v>1.38534</v>
      </c>
      <c r="I3792" s="12">
        <v>116539.07952184266</v>
      </c>
      <c r="J3792" s="4" t="s">
        <v>51</v>
      </c>
      <c r="K3792" s="4" t="s">
        <v>52</v>
      </c>
      <c r="L3792" s="4" t="s">
        <v>53</v>
      </c>
      <c r="M3792" s="14">
        <v>1.3853500000000001</v>
      </c>
    </row>
    <row r="3793" spans="1:13">
      <c r="A3793" s="4" t="s">
        <v>15</v>
      </c>
      <c r="B3793" s="9">
        <v>44274.636928865744</v>
      </c>
      <c r="C3793" s="10" t="s">
        <v>97</v>
      </c>
      <c r="D3793" s="10">
        <v>1</v>
      </c>
      <c r="E3793" s="14">
        <v>1.3853500000000001</v>
      </c>
      <c r="F3793" s="12">
        <v>116511.35603840153</v>
      </c>
      <c r="G3793" s="13">
        <f t="shared" si="59"/>
        <v>44274.636928865744</v>
      </c>
      <c r="H3793" s="14">
        <v>1.3853500000000001</v>
      </c>
      <c r="I3793" s="12">
        <v>116511.35603840153</v>
      </c>
      <c r="J3793" s="4" t="s">
        <v>51</v>
      </c>
      <c r="K3793" s="4" t="s">
        <v>52</v>
      </c>
      <c r="L3793" s="4" t="s">
        <v>53</v>
      </c>
      <c r="M3793" s="14">
        <v>1.38534</v>
      </c>
    </row>
    <row r="3794" spans="1:13">
      <c r="A3794" s="4" t="s">
        <v>15</v>
      </c>
      <c r="B3794" s="9">
        <v>44274.636932951391</v>
      </c>
      <c r="C3794" s="10" t="s">
        <v>97</v>
      </c>
      <c r="D3794" s="10">
        <v>1</v>
      </c>
      <c r="E3794" s="14">
        <v>1.3853600000000001</v>
      </c>
      <c r="F3794" s="12">
        <v>116512.19707068455</v>
      </c>
      <c r="G3794" s="13">
        <f t="shared" si="59"/>
        <v>44274.636932951391</v>
      </c>
      <c r="H3794" s="14">
        <v>1.3853600000000001</v>
      </c>
      <c r="I3794" s="12">
        <v>116512.19707068455</v>
      </c>
      <c r="J3794" s="4" t="s">
        <v>51</v>
      </c>
      <c r="K3794" s="4" t="s">
        <v>52</v>
      </c>
      <c r="L3794" s="4" t="s">
        <v>53</v>
      </c>
      <c r="M3794" s="14">
        <v>1.3853500000000001</v>
      </c>
    </row>
    <row r="3795" spans="1:13">
      <c r="A3795" s="4" t="s">
        <v>15</v>
      </c>
      <c r="B3795" s="9">
        <v>44274.636936863426</v>
      </c>
      <c r="C3795" s="10" t="s">
        <v>97</v>
      </c>
      <c r="D3795" s="10">
        <v>1</v>
      </c>
      <c r="E3795" s="14">
        <v>1.3853800000000001</v>
      </c>
      <c r="F3795" s="12">
        <v>116513.66887717984</v>
      </c>
      <c r="G3795" s="13">
        <f t="shared" si="59"/>
        <v>44274.636936863426</v>
      </c>
      <c r="H3795" s="14">
        <v>1.3853800000000001</v>
      </c>
      <c r="I3795" s="12">
        <v>116513.66887717984</v>
      </c>
      <c r="J3795" s="4" t="s">
        <v>51</v>
      </c>
      <c r="K3795" s="4" t="s">
        <v>52</v>
      </c>
      <c r="L3795" s="4" t="s">
        <v>53</v>
      </c>
      <c r="M3795" s="14">
        <v>1.3853700000000002</v>
      </c>
    </row>
    <row r="3796" spans="1:13">
      <c r="A3796" s="4" t="s">
        <v>15</v>
      </c>
      <c r="B3796" s="9">
        <v>44274.636940868055</v>
      </c>
      <c r="C3796" s="10" t="s">
        <v>97</v>
      </c>
      <c r="D3796" s="10">
        <v>1</v>
      </c>
      <c r="E3796" s="14">
        <v>1.3853800000000001</v>
      </c>
      <c r="F3796" s="12">
        <v>116513.66887717984</v>
      </c>
      <c r="G3796" s="13">
        <f t="shared" si="59"/>
        <v>44274.636940868055</v>
      </c>
      <c r="H3796" s="14">
        <v>1.3853800000000001</v>
      </c>
      <c r="I3796" s="12">
        <v>116513.66887717984</v>
      </c>
      <c r="J3796" s="4" t="s">
        <v>51</v>
      </c>
      <c r="K3796" s="4" t="s">
        <v>52</v>
      </c>
      <c r="L3796" s="4" t="s">
        <v>53</v>
      </c>
      <c r="M3796" s="14">
        <v>1.3853700000000002</v>
      </c>
    </row>
    <row r="3797" spans="1:13">
      <c r="A3797" s="4" t="s">
        <v>15</v>
      </c>
      <c r="B3797" s="9">
        <v>44274.636945104168</v>
      </c>
      <c r="C3797" s="10" t="s">
        <v>97</v>
      </c>
      <c r="D3797" s="10">
        <v>1</v>
      </c>
      <c r="E3797" s="14">
        <v>1.38551</v>
      </c>
      <c r="F3797" s="12">
        <v>116522.78308551438</v>
      </c>
      <c r="G3797" s="13">
        <f t="shared" si="59"/>
        <v>44274.636945104168</v>
      </c>
      <c r="H3797" s="14">
        <v>1.38551</v>
      </c>
      <c r="I3797" s="12">
        <v>116522.78308551438</v>
      </c>
      <c r="J3797" s="4" t="s">
        <v>51</v>
      </c>
      <c r="K3797" s="4" t="s">
        <v>52</v>
      </c>
      <c r="L3797" s="4" t="s">
        <v>53</v>
      </c>
      <c r="M3797" s="14">
        <v>1.3855000000000004</v>
      </c>
    </row>
    <row r="3798" spans="1:13">
      <c r="A3798" s="4" t="s">
        <v>15</v>
      </c>
      <c r="B3798" s="9">
        <v>44274.636954884256</v>
      </c>
      <c r="C3798" s="10" t="s">
        <v>97</v>
      </c>
      <c r="D3798" s="10">
        <v>1</v>
      </c>
      <c r="E3798" s="14">
        <v>1.38551</v>
      </c>
      <c r="F3798" s="12">
        <v>116521.94207091437</v>
      </c>
      <c r="G3798" s="13">
        <f t="shared" si="59"/>
        <v>44274.636954884256</v>
      </c>
      <c r="H3798" s="14">
        <v>1.38551</v>
      </c>
      <c r="I3798" s="12">
        <v>116521.94207091437</v>
      </c>
      <c r="J3798" s="4" t="s">
        <v>51</v>
      </c>
      <c r="K3798" s="4" t="s">
        <v>52</v>
      </c>
      <c r="L3798" s="4" t="s">
        <v>53</v>
      </c>
      <c r="M3798" s="14">
        <v>1.3855000000000004</v>
      </c>
    </row>
    <row r="3799" spans="1:13">
      <c r="A3799" s="4" t="s">
        <v>15</v>
      </c>
      <c r="B3799" s="9">
        <v>44274.637234155096</v>
      </c>
      <c r="C3799" s="10" t="s">
        <v>98</v>
      </c>
      <c r="D3799" s="10">
        <v>1</v>
      </c>
      <c r="E3799" s="14">
        <v>1.18903</v>
      </c>
      <c r="F3799" s="12">
        <v>100000</v>
      </c>
      <c r="G3799" s="13">
        <f t="shared" si="59"/>
        <v>44274.637234155096</v>
      </c>
      <c r="H3799" s="14">
        <v>1.18903</v>
      </c>
      <c r="I3799" s="12">
        <v>100000</v>
      </c>
      <c r="J3799" s="4" t="s">
        <v>51</v>
      </c>
      <c r="K3799" s="4" t="s">
        <v>52</v>
      </c>
      <c r="L3799" s="4" t="s">
        <v>53</v>
      </c>
      <c r="M3799" s="14">
        <v>1.1890200000000002</v>
      </c>
    </row>
    <row r="3800" spans="1:13">
      <c r="A3800" s="4" t="s">
        <v>15</v>
      </c>
      <c r="B3800" s="9">
        <v>44274.637245138889</v>
      </c>
      <c r="C3800" s="10" t="s">
        <v>98</v>
      </c>
      <c r="D3800" s="10">
        <v>1</v>
      </c>
      <c r="E3800" s="14">
        <v>1.18903</v>
      </c>
      <c r="F3800" s="12">
        <v>100000</v>
      </c>
      <c r="G3800" s="13">
        <f t="shared" si="59"/>
        <v>44274.637245138889</v>
      </c>
      <c r="H3800" s="14">
        <v>1.18903</v>
      </c>
      <c r="I3800" s="12">
        <v>100000</v>
      </c>
      <c r="J3800" s="4" t="s">
        <v>51</v>
      </c>
      <c r="K3800" s="4" t="s">
        <v>52</v>
      </c>
      <c r="L3800" s="4" t="s">
        <v>53</v>
      </c>
      <c r="M3800" s="14">
        <v>1.1890200000000002</v>
      </c>
    </row>
    <row r="3801" spans="1:13">
      <c r="A3801" s="4" t="s">
        <v>15</v>
      </c>
      <c r="B3801" s="9">
        <v>44274.637245138889</v>
      </c>
      <c r="C3801" s="10" t="s">
        <v>98</v>
      </c>
      <c r="D3801" s="10">
        <v>1</v>
      </c>
      <c r="E3801" s="14">
        <v>1.18903</v>
      </c>
      <c r="F3801" s="12">
        <v>100000</v>
      </c>
      <c r="G3801" s="13">
        <f t="shared" si="59"/>
        <v>44274.637245138889</v>
      </c>
      <c r="H3801" s="14">
        <v>1.18903</v>
      </c>
      <c r="I3801" s="12">
        <v>100000</v>
      </c>
      <c r="J3801" s="4" t="s">
        <v>51</v>
      </c>
      <c r="K3801" s="4" t="s">
        <v>52</v>
      </c>
      <c r="L3801" s="4" t="s">
        <v>53</v>
      </c>
      <c r="M3801" s="14">
        <v>1.1890200000000002</v>
      </c>
    </row>
    <row r="3802" spans="1:13">
      <c r="A3802" s="4" t="s">
        <v>15</v>
      </c>
      <c r="B3802" s="9">
        <v>44274.637246469909</v>
      </c>
      <c r="C3802" s="10" t="s">
        <v>98</v>
      </c>
      <c r="D3802" s="10">
        <v>1</v>
      </c>
      <c r="E3802" s="14">
        <v>1.18903</v>
      </c>
      <c r="F3802" s="12">
        <v>100000</v>
      </c>
      <c r="G3802" s="13">
        <f t="shared" si="59"/>
        <v>44274.637246469909</v>
      </c>
      <c r="H3802" s="14">
        <v>1.18903</v>
      </c>
      <c r="I3802" s="12">
        <v>100000</v>
      </c>
      <c r="J3802" s="4" t="s">
        <v>51</v>
      </c>
      <c r="K3802" s="4" t="s">
        <v>52</v>
      </c>
      <c r="L3802" s="4" t="s">
        <v>53</v>
      </c>
      <c r="M3802" s="14">
        <v>1.1890200000000002</v>
      </c>
    </row>
    <row r="3803" spans="1:13">
      <c r="A3803" s="4" t="s">
        <v>15</v>
      </c>
      <c r="B3803" s="9">
        <v>44274.637249780091</v>
      </c>
      <c r="C3803" s="10" t="s">
        <v>98</v>
      </c>
      <c r="D3803" s="10">
        <v>1</v>
      </c>
      <c r="E3803" s="14">
        <v>1.18903</v>
      </c>
      <c r="F3803" s="12">
        <v>100000</v>
      </c>
      <c r="G3803" s="13">
        <f t="shared" si="59"/>
        <v>44274.637249780091</v>
      </c>
      <c r="H3803" s="14">
        <v>1.18903</v>
      </c>
      <c r="I3803" s="12">
        <v>100000</v>
      </c>
      <c r="J3803" s="4" t="s">
        <v>51</v>
      </c>
      <c r="K3803" s="4" t="s">
        <v>52</v>
      </c>
      <c r="L3803" s="4" t="s">
        <v>53</v>
      </c>
      <c r="M3803" s="14">
        <v>1.1890200000000002</v>
      </c>
    </row>
    <row r="3804" spans="1:13">
      <c r="A3804" s="4" t="s">
        <v>15</v>
      </c>
      <c r="B3804" s="9">
        <v>44274.637259340278</v>
      </c>
      <c r="C3804" s="10" t="s">
        <v>98</v>
      </c>
      <c r="D3804" s="10">
        <v>1</v>
      </c>
      <c r="E3804" s="14">
        <v>1.1890200000000002</v>
      </c>
      <c r="F3804" s="12">
        <v>100000</v>
      </c>
      <c r="G3804" s="13">
        <f t="shared" si="59"/>
        <v>44274.637259340278</v>
      </c>
      <c r="H3804" s="14">
        <v>1.1890200000000002</v>
      </c>
      <c r="I3804" s="12">
        <v>100000</v>
      </c>
      <c r="J3804" s="4" t="s">
        <v>51</v>
      </c>
      <c r="K3804" s="4" t="s">
        <v>52</v>
      </c>
      <c r="L3804" s="4" t="s">
        <v>53</v>
      </c>
      <c r="M3804" s="14">
        <v>1.1890100000000001</v>
      </c>
    </row>
    <row r="3805" spans="1:13">
      <c r="A3805" s="4" t="s">
        <v>15</v>
      </c>
      <c r="B3805" s="9">
        <v>44274.637752175928</v>
      </c>
      <c r="C3805" s="10" t="s">
        <v>103</v>
      </c>
      <c r="D3805" s="10">
        <v>1</v>
      </c>
      <c r="E3805" s="12">
        <v>129.49199999999999</v>
      </c>
      <c r="F3805" s="12">
        <v>600000</v>
      </c>
      <c r="G3805" s="13">
        <f t="shared" si="59"/>
        <v>44274.637752175928</v>
      </c>
      <c r="H3805" s="12">
        <v>129.49199999999999</v>
      </c>
      <c r="I3805" s="12">
        <v>600000</v>
      </c>
      <c r="J3805" s="4" t="s">
        <v>51</v>
      </c>
      <c r="K3805" s="4" t="s">
        <v>52</v>
      </c>
      <c r="L3805" s="4" t="s">
        <v>53</v>
      </c>
      <c r="M3805" s="12">
        <v>129.49</v>
      </c>
    </row>
    <row r="3806" spans="1:13">
      <c r="A3806" s="4" t="s">
        <v>15</v>
      </c>
      <c r="B3806" s="9">
        <v>44274.640328611109</v>
      </c>
      <c r="C3806" s="10" t="s">
        <v>103</v>
      </c>
      <c r="D3806" s="10">
        <v>1</v>
      </c>
      <c r="E3806" s="12">
        <v>129.47</v>
      </c>
      <c r="F3806" s="12">
        <v>600000</v>
      </c>
      <c r="G3806" s="13">
        <f t="shared" si="59"/>
        <v>44274.640328611109</v>
      </c>
      <c r="H3806" s="12">
        <v>129.47</v>
      </c>
      <c r="I3806" s="12">
        <v>600000</v>
      </c>
      <c r="J3806" s="4" t="s">
        <v>51</v>
      </c>
      <c r="K3806" s="4" t="s">
        <v>52</v>
      </c>
      <c r="L3806" s="4" t="s">
        <v>53</v>
      </c>
      <c r="M3806" s="12">
        <v>129.47200000000001</v>
      </c>
    </row>
    <row r="3807" spans="1:13">
      <c r="A3807" s="4" t="s">
        <v>15</v>
      </c>
      <c r="B3807" s="9">
        <v>44274.640354421295</v>
      </c>
      <c r="C3807" s="10" t="s">
        <v>98</v>
      </c>
      <c r="D3807" s="10">
        <v>1</v>
      </c>
      <c r="E3807" s="14">
        <v>1.1888800000000002</v>
      </c>
      <c r="F3807" s="12">
        <v>100000</v>
      </c>
      <c r="G3807" s="13">
        <f t="shared" si="59"/>
        <v>44274.640354421295</v>
      </c>
      <c r="H3807" s="14">
        <v>1.1888800000000002</v>
      </c>
      <c r="I3807" s="12">
        <v>100000</v>
      </c>
      <c r="J3807" s="4" t="s">
        <v>51</v>
      </c>
      <c r="K3807" s="4" t="s">
        <v>52</v>
      </c>
      <c r="L3807" s="4" t="s">
        <v>53</v>
      </c>
      <c r="M3807" s="14">
        <v>1.18889</v>
      </c>
    </row>
    <row r="3808" spans="1:13">
      <c r="A3808" s="4" t="s">
        <v>15</v>
      </c>
      <c r="B3808" s="9">
        <v>44274.640358483797</v>
      </c>
      <c r="C3808" s="10" t="s">
        <v>98</v>
      </c>
      <c r="D3808" s="10">
        <v>1</v>
      </c>
      <c r="E3808" s="14">
        <v>1.1888800000000002</v>
      </c>
      <c r="F3808" s="12">
        <v>100000</v>
      </c>
      <c r="G3808" s="13">
        <f t="shared" si="59"/>
        <v>44274.640358483797</v>
      </c>
      <c r="H3808" s="14">
        <v>1.1888800000000002</v>
      </c>
      <c r="I3808" s="12">
        <v>100000</v>
      </c>
      <c r="J3808" s="4" t="s">
        <v>51</v>
      </c>
      <c r="K3808" s="4" t="s">
        <v>52</v>
      </c>
      <c r="L3808" s="4" t="s">
        <v>53</v>
      </c>
      <c r="M3808" s="14">
        <v>1.18889</v>
      </c>
    </row>
    <row r="3809" spans="1:13">
      <c r="A3809" s="4" t="s">
        <v>15</v>
      </c>
      <c r="B3809" s="9">
        <v>44274.640363564817</v>
      </c>
      <c r="C3809" s="10" t="s">
        <v>98</v>
      </c>
      <c r="D3809" s="10">
        <v>1</v>
      </c>
      <c r="E3809" s="14">
        <v>1.1888800000000002</v>
      </c>
      <c r="F3809" s="12">
        <v>100000</v>
      </c>
      <c r="G3809" s="13">
        <f t="shared" si="59"/>
        <v>44274.640363564817</v>
      </c>
      <c r="H3809" s="14">
        <v>1.1888800000000002</v>
      </c>
      <c r="I3809" s="12">
        <v>100000</v>
      </c>
      <c r="J3809" s="4" t="s">
        <v>51</v>
      </c>
      <c r="K3809" s="4" t="s">
        <v>52</v>
      </c>
      <c r="L3809" s="4" t="s">
        <v>53</v>
      </c>
      <c r="M3809" s="14">
        <v>1.18889</v>
      </c>
    </row>
    <row r="3810" spans="1:13">
      <c r="A3810" s="4" t="s">
        <v>15</v>
      </c>
      <c r="B3810" s="9">
        <v>44274.640367974534</v>
      </c>
      <c r="C3810" s="10" t="s">
        <v>98</v>
      </c>
      <c r="D3810" s="10">
        <v>1</v>
      </c>
      <c r="E3810" s="14">
        <v>1.1888800000000002</v>
      </c>
      <c r="F3810" s="12">
        <v>100000</v>
      </c>
      <c r="G3810" s="13">
        <f t="shared" si="59"/>
        <v>44274.640367974534</v>
      </c>
      <c r="H3810" s="14">
        <v>1.1888800000000002</v>
      </c>
      <c r="I3810" s="12">
        <v>100000</v>
      </c>
      <c r="J3810" s="4" t="s">
        <v>51</v>
      </c>
      <c r="K3810" s="4" t="s">
        <v>52</v>
      </c>
      <c r="L3810" s="4" t="s">
        <v>53</v>
      </c>
      <c r="M3810" s="14">
        <v>1.18889</v>
      </c>
    </row>
    <row r="3811" spans="1:13">
      <c r="A3811" s="4" t="s">
        <v>15</v>
      </c>
      <c r="B3811" s="9">
        <v>44274.640373344904</v>
      </c>
      <c r="C3811" s="10" t="s">
        <v>98</v>
      </c>
      <c r="D3811" s="10">
        <v>1</v>
      </c>
      <c r="E3811" s="14">
        <v>1.18889</v>
      </c>
      <c r="F3811" s="12">
        <v>100000</v>
      </c>
      <c r="G3811" s="13">
        <f t="shared" si="59"/>
        <v>44274.640373344904</v>
      </c>
      <c r="H3811" s="14">
        <v>1.18889</v>
      </c>
      <c r="I3811" s="12">
        <v>100000</v>
      </c>
      <c r="J3811" s="4" t="s">
        <v>51</v>
      </c>
      <c r="K3811" s="4" t="s">
        <v>52</v>
      </c>
      <c r="L3811" s="4" t="s">
        <v>53</v>
      </c>
      <c r="M3811" s="14">
        <v>1.1889000000000001</v>
      </c>
    </row>
    <row r="3812" spans="1:13">
      <c r="A3812" s="4" t="s">
        <v>15</v>
      </c>
      <c r="B3812" s="9">
        <v>44274.640377407406</v>
      </c>
      <c r="C3812" s="10" t="s">
        <v>98</v>
      </c>
      <c r="D3812" s="10">
        <v>1</v>
      </c>
      <c r="E3812" s="14">
        <v>1.18889</v>
      </c>
      <c r="F3812" s="12">
        <v>100000</v>
      </c>
      <c r="G3812" s="13">
        <f t="shared" si="59"/>
        <v>44274.640377407406</v>
      </c>
      <c r="H3812" s="14">
        <v>1.18889</v>
      </c>
      <c r="I3812" s="12">
        <v>100000</v>
      </c>
      <c r="J3812" s="4" t="s">
        <v>51</v>
      </c>
      <c r="K3812" s="4" t="s">
        <v>52</v>
      </c>
      <c r="L3812" s="4" t="s">
        <v>53</v>
      </c>
      <c r="M3812" s="14">
        <v>1.1889000000000001</v>
      </c>
    </row>
    <row r="3813" spans="1:13">
      <c r="A3813" s="4" t="s">
        <v>15</v>
      </c>
      <c r="B3813" s="9">
        <v>44276.991125590277</v>
      </c>
      <c r="C3813" s="10" t="s">
        <v>110</v>
      </c>
      <c r="D3813" s="10">
        <v>1</v>
      </c>
      <c r="E3813" s="14">
        <v>0.85904000000000003</v>
      </c>
      <c r="F3813" s="12">
        <v>15000</v>
      </c>
      <c r="G3813" s="13">
        <f t="shared" si="59"/>
        <v>44276.991125590277</v>
      </c>
      <c r="H3813" s="14">
        <v>0.85904000000000003</v>
      </c>
      <c r="I3813" s="12">
        <v>15000</v>
      </c>
      <c r="J3813" s="4" t="s">
        <v>51</v>
      </c>
      <c r="K3813" s="4" t="s">
        <v>52</v>
      </c>
      <c r="L3813" s="4" t="s">
        <v>53</v>
      </c>
      <c r="M3813" s="14">
        <v>0.85904000000000003</v>
      </c>
    </row>
    <row r="3814" spans="1:13">
      <c r="A3814" s="4" t="s">
        <v>15</v>
      </c>
      <c r="B3814" s="9">
        <v>44277.307203680553</v>
      </c>
      <c r="C3814" s="10" t="s">
        <v>95</v>
      </c>
      <c r="D3814" s="10">
        <v>1</v>
      </c>
      <c r="E3814" s="11">
        <v>1731.75</v>
      </c>
      <c r="F3814" s="12">
        <v>1457.4919995707855</v>
      </c>
      <c r="G3814" s="13">
        <f t="shared" si="59"/>
        <v>44277.307203680553</v>
      </c>
      <c r="H3814" s="11">
        <v>1731.75</v>
      </c>
      <c r="I3814" s="12">
        <v>1457.4919995707855</v>
      </c>
      <c r="J3814" s="4" t="s">
        <v>51</v>
      </c>
      <c r="K3814" s="4" t="s">
        <v>52</v>
      </c>
      <c r="L3814" s="4" t="s">
        <v>53</v>
      </c>
      <c r="M3814" s="11">
        <v>1731.76</v>
      </c>
    </row>
    <row r="3815" spans="1:13">
      <c r="A3815" s="4" t="s">
        <v>15</v>
      </c>
      <c r="B3815" s="9">
        <v>44277.307293124999</v>
      </c>
      <c r="C3815" s="10" t="s">
        <v>95</v>
      </c>
      <c r="D3815" s="10">
        <v>1</v>
      </c>
      <c r="E3815" s="11">
        <v>1731.76</v>
      </c>
      <c r="F3815" s="12">
        <v>1457.4191892415026</v>
      </c>
      <c r="G3815" s="13">
        <f t="shared" si="59"/>
        <v>44277.307293124999</v>
      </c>
      <c r="H3815" s="11">
        <v>1731.76</v>
      </c>
      <c r="I3815" s="12">
        <v>1457.4191892415026</v>
      </c>
      <c r="J3815" s="4" t="s">
        <v>51</v>
      </c>
      <c r="K3815" s="4" t="s">
        <v>52</v>
      </c>
      <c r="L3815" s="4" t="s">
        <v>53</v>
      </c>
      <c r="M3815" s="11">
        <v>1731.77</v>
      </c>
    </row>
    <row r="3816" spans="1:13">
      <c r="A3816" s="4" t="s">
        <v>15</v>
      </c>
      <c r="B3816" s="9">
        <v>44277.309326261573</v>
      </c>
      <c r="C3816" s="10" t="s">
        <v>95</v>
      </c>
      <c r="D3816" s="10">
        <v>1</v>
      </c>
      <c r="E3816" s="11">
        <v>1730.76</v>
      </c>
      <c r="F3816" s="12">
        <v>1456.4084115924466</v>
      </c>
      <c r="G3816" s="13">
        <f t="shared" si="59"/>
        <v>44277.309326261573</v>
      </c>
      <c r="H3816" s="11">
        <v>1730.76</v>
      </c>
      <c r="I3816" s="12">
        <v>1456.4084115924466</v>
      </c>
      <c r="J3816" s="4" t="s">
        <v>51</v>
      </c>
      <c r="K3816" s="4" t="s">
        <v>52</v>
      </c>
      <c r="L3816" s="4" t="s">
        <v>53</v>
      </c>
      <c r="M3816" s="11">
        <v>1730.75</v>
      </c>
    </row>
    <row r="3817" spans="1:13">
      <c r="A3817" s="4" t="s">
        <v>15</v>
      </c>
      <c r="B3817" s="9">
        <v>44277.309329062497</v>
      </c>
      <c r="C3817" s="10" t="s">
        <v>95</v>
      </c>
      <c r="D3817" s="10">
        <v>1</v>
      </c>
      <c r="E3817" s="11">
        <v>1730.76</v>
      </c>
      <c r="F3817" s="12">
        <v>1456.3978928944091</v>
      </c>
      <c r="G3817" s="13">
        <f t="shared" si="59"/>
        <v>44277.309329062497</v>
      </c>
      <c r="H3817" s="11">
        <v>1730.76</v>
      </c>
      <c r="I3817" s="12">
        <v>1456.3978928944091</v>
      </c>
      <c r="J3817" s="4" t="s">
        <v>51</v>
      </c>
      <c r="K3817" s="4" t="s">
        <v>52</v>
      </c>
      <c r="L3817" s="4" t="s">
        <v>53</v>
      </c>
      <c r="M3817" s="11">
        <v>1730.75</v>
      </c>
    </row>
    <row r="3818" spans="1:13">
      <c r="A3818" s="4" t="s">
        <v>15</v>
      </c>
      <c r="B3818" s="9">
        <v>44277.310127719909</v>
      </c>
      <c r="C3818" s="10" t="s">
        <v>95</v>
      </c>
      <c r="D3818" s="10">
        <v>1</v>
      </c>
      <c r="E3818" s="11">
        <v>1731.37</v>
      </c>
      <c r="F3818" s="12">
        <v>291343.36269783176</v>
      </c>
      <c r="G3818" s="13">
        <f t="shared" si="59"/>
        <v>44277.310127719909</v>
      </c>
      <c r="H3818" s="11">
        <v>1731.37</v>
      </c>
      <c r="I3818" s="12">
        <v>291343.36269783176</v>
      </c>
      <c r="J3818" s="4" t="s">
        <v>51</v>
      </c>
      <c r="K3818" s="4" t="s">
        <v>52</v>
      </c>
      <c r="L3818" s="4" t="s">
        <v>53</v>
      </c>
      <c r="M3818" s="11">
        <v>1731.36</v>
      </c>
    </row>
    <row r="3819" spans="1:13">
      <c r="A3819" s="4" t="s">
        <v>15</v>
      </c>
      <c r="B3819" s="9">
        <v>44277.310896898147</v>
      </c>
      <c r="C3819" s="10" t="s">
        <v>95</v>
      </c>
      <c r="D3819" s="10">
        <v>1</v>
      </c>
      <c r="E3819" s="11">
        <v>1730.99</v>
      </c>
      <c r="F3819" s="12">
        <v>291279.49902923236</v>
      </c>
      <c r="G3819" s="13">
        <f t="shared" si="59"/>
        <v>44277.310896898147</v>
      </c>
      <c r="H3819" s="11">
        <v>1730.99</v>
      </c>
      <c r="I3819" s="12">
        <v>291279.49902923236</v>
      </c>
      <c r="J3819" s="4" t="s">
        <v>51</v>
      </c>
      <c r="K3819" s="4" t="s">
        <v>52</v>
      </c>
      <c r="L3819" s="4" t="s">
        <v>53</v>
      </c>
      <c r="M3819" s="11">
        <v>1730.98</v>
      </c>
    </row>
    <row r="3820" spans="1:13">
      <c r="A3820" s="4" t="s">
        <v>15</v>
      </c>
      <c r="B3820" s="9">
        <v>44277.311050104166</v>
      </c>
      <c r="C3820" s="10" t="s">
        <v>95</v>
      </c>
      <c r="D3820" s="10">
        <v>1</v>
      </c>
      <c r="E3820" s="11">
        <v>1730.78</v>
      </c>
      <c r="F3820" s="12">
        <v>72813.39467334759</v>
      </c>
      <c r="G3820" s="13">
        <f t="shared" si="59"/>
        <v>44277.311050104166</v>
      </c>
      <c r="H3820" s="11">
        <v>1730.78</v>
      </c>
      <c r="I3820" s="12">
        <v>72813.39467334759</v>
      </c>
      <c r="J3820" s="4" t="s">
        <v>51</v>
      </c>
      <c r="K3820" s="4" t="s">
        <v>52</v>
      </c>
      <c r="L3820" s="4" t="s">
        <v>53</v>
      </c>
      <c r="M3820" s="11">
        <v>1730.77</v>
      </c>
    </row>
    <row r="3821" spans="1:13">
      <c r="A3821" s="4" t="s">
        <v>15</v>
      </c>
      <c r="B3821" s="9">
        <v>44277.313062349538</v>
      </c>
      <c r="C3821" s="10" t="s">
        <v>95</v>
      </c>
      <c r="D3821" s="10">
        <v>1</v>
      </c>
      <c r="E3821" s="11">
        <v>1731.63</v>
      </c>
      <c r="F3821" s="12">
        <v>1456.5859259664278</v>
      </c>
      <c r="G3821" s="13">
        <f t="shared" si="59"/>
        <v>44277.313062349538</v>
      </c>
      <c r="H3821" s="11">
        <v>1731.63</v>
      </c>
      <c r="I3821" s="12">
        <v>1456.5859259664278</v>
      </c>
      <c r="J3821" s="4" t="s">
        <v>51</v>
      </c>
      <c r="K3821" s="4" t="s">
        <v>52</v>
      </c>
      <c r="L3821" s="4" t="s">
        <v>53</v>
      </c>
      <c r="M3821" s="11">
        <v>1731.62</v>
      </c>
    </row>
    <row r="3822" spans="1:13">
      <c r="A3822" s="4" t="s">
        <v>15</v>
      </c>
      <c r="B3822" s="9">
        <v>44277.314992280095</v>
      </c>
      <c r="C3822" s="10" t="s">
        <v>95</v>
      </c>
      <c r="D3822" s="10">
        <v>1</v>
      </c>
      <c r="E3822" s="11">
        <v>1730.46</v>
      </c>
      <c r="F3822" s="12">
        <v>1456.2229141246266</v>
      </c>
      <c r="G3822" s="13">
        <f t="shared" si="59"/>
        <v>44277.314992280095</v>
      </c>
      <c r="H3822" s="11">
        <v>1730.46</v>
      </c>
      <c r="I3822" s="12">
        <v>1456.2229141246266</v>
      </c>
      <c r="J3822" s="4" t="s">
        <v>51</v>
      </c>
      <c r="K3822" s="4" t="s">
        <v>52</v>
      </c>
      <c r="L3822" s="4" t="s">
        <v>53</v>
      </c>
      <c r="M3822" s="11">
        <v>1730.47</v>
      </c>
    </row>
    <row r="3823" spans="1:13">
      <c r="A3823" s="4" t="s">
        <v>15</v>
      </c>
      <c r="B3823" s="9">
        <v>44277.325210960647</v>
      </c>
      <c r="C3823" s="10" t="s">
        <v>95</v>
      </c>
      <c r="D3823" s="10">
        <v>1</v>
      </c>
      <c r="E3823" s="11">
        <v>1728.94</v>
      </c>
      <c r="F3823" s="12">
        <v>291035.30704015522</v>
      </c>
      <c r="G3823" s="13">
        <f t="shared" si="59"/>
        <v>44277.325210960647</v>
      </c>
      <c r="H3823" s="11">
        <v>1728.94</v>
      </c>
      <c r="I3823" s="12">
        <v>291035.30704015522</v>
      </c>
      <c r="J3823" s="4" t="s">
        <v>51</v>
      </c>
      <c r="K3823" s="4" t="s">
        <v>52</v>
      </c>
      <c r="L3823" s="4" t="s">
        <v>53</v>
      </c>
      <c r="M3823" s="11">
        <v>1728.93</v>
      </c>
    </row>
    <row r="3824" spans="1:13">
      <c r="A3824" s="4" t="s">
        <v>15</v>
      </c>
      <c r="B3824" s="9">
        <v>44277.325262916667</v>
      </c>
      <c r="C3824" s="10" t="s">
        <v>95</v>
      </c>
      <c r="D3824" s="10">
        <v>1</v>
      </c>
      <c r="E3824" s="11">
        <v>1727.63</v>
      </c>
      <c r="F3824" s="12">
        <v>72715.525586955249</v>
      </c>
      <c r="G3824" s="13">
        <f t="shared" si="59"/>
        <v>44277.325262916667</v>
      </c>
      <c r="H3824" s="11">
        <v>1727.63</v>
      </c>
      <c r="I3824" s="12">
        <v>72715.525586955249</v>
      </c>
      <c r="J3824" s="4" t="s">
        <v>51</v>
      </c>
      <c r="K3824" s="4" t="s">
        <v>52</v>
      </c>
      <c r="L3824" s="4" t="s">
        <v>53</v>
      </c>
      <c r="M3824" s="11">
        <v>1727.62</v>
      </c>
    </row>
    <row r="3825" spans="1:13">
      <c r="A3825" s="4" t="s">
        <v>15</v>
      </c>
      <c r="B3825" s="9">
        <v>44277.325309351851</v>
      </c>
      <c r="C3825" s="10" t="s">
        <v>95</v>
      </c>
      <c r="D3825" s="10">
        <v>1</v>
      </c>
      <c r="E3825" s="11">
        <v>1727.71</v>
      </c>
      <c r="F3825" s="12">
        <v>72724.909871894954</v>
      </c>
      <c r="G3825" s="13">
        <f t="shared" si="59"/>
        <v>44277.325309351851</v>
      </c>
      <c r="H3825" s="11">
        <v>1727.71</v>
      </c>
      <c r="I3825" s="12">
        <v>72724.909871894954</v>
      </c>
      <c r="J3825" s="4" t="s">
        <v>51</v>
      </c>
      <c r="K3825" s="4" t="s">
        <v>52</v>
      </c>
      <c r="L3825" s="4" t="s">
        <v>53</v>
      </c>
      <c r="M3825" s="11">
        <v>1727.72</v>
      </c>
    </row>
    <row r="3826" spans="1:13">
      <c r="A3826" s="4" t="s">
        <v>15</v>
      </c>
      <c r="B3826" s="9">
        <v>44277.325314467591</v>
      </c>
      <c r="C3826" s="10" t="s">
        <v>95</v>
      </c>
      <c r="D3826" s="10">
        <v>1</v>
      </c>
      <c r="E3826" s="11">
        <v>1727.71</v>
      </c>
      <c r="F3826" s="12">
        <v>72725.120328649253</v>
      </c>
      <c r="G3826" s="13">
        <f t="shared" si="59"/>
        <v>44277.325314467591</v>
      </c>
      <c r="H3826" s="11">
        <v>1727.71</v>
      </c>
      <c r="I3826" s="12">
        <v>72725.120328649253</v>
      </c>
      <c r="J3826" s="4" t="s">
        <v>51</v>
      </c>
      <c r="K3826" s="4" t="s">
        <v>52</v>
      </c>
      <c r="L3826" s="4" t="s">
        <v>53</v>
      </c>
      <c r="M3826" s="11">
        <v>1727.72</v>
      </c>
    </row>
    <row r="3827" spans="1:13">
      <c r="A3827" s="4" t="s">
        <v>15</v>
      </c>
      <c r="B3827" s="9">
        <v>44277.325363692129</v>
      </c>
      <c r="C3827" s="10" t="s">
        <v>95</v>
      </c>
      <c r="D3827" s="10">
        <v>1</v>
      </c>
      <c r="E3827" s="11">
        <v>1728.12</v>
      </c>
      <c r="F3827" s="12">
        <v>290992.55149654095</v>
      </c>
      <c r="G3827" s="13">
        <f t="shared" si="59"/>
        <v>44277.325363692129</v>
      </c>
      <c r="H3827" s="11">
        <v>1728.12</v>
      </c>
      <c r="I3827" s="12">
        <v>290992.55149654095</v>
      </c>
      <c r="J3827" s="4" t="s">
        <v>51</v>
      </c>
      <c r="K3827" s="4" t="s">
        <v>52</v>
      </c>
      <c r="L3827" s="4" t="s">
        <v>53</v>
      </c>
      <c r="M3827" s="11">
        <v>1728.13</v>
      </c>
    </row>
    <row r="3828" spans="1:13">
      <c r="A3828" s="4" t="s">
        <v>15</v>
      </c>
      <c r="B3828" s="9">
        <v>44277.32536693287</v>
      </c>
      <c r="C3828" s="10" t="s">
        <v>95</v>
      </c>
      <c r="D3828" s="10">
        <v>1</v>
      </c>
      <c r="E3828" s="11">
        <v>1728.21</v>
      </c>
      <c r="F3828" s="12">
        <v>291001.81213943998</v>
      </c>
      <c r="G3828" s="13">
        <f t="shared" si="59"/>
        <v>44277.32536693287</v>
      </c>
      <c r="H3828" s="11">
        <v>1728.21</v>
      </c>
      <c r="I3828" s="12">
        <v>291001.81213943998</v>
      </c>
      <c r="J3828" s="4" t="s">
        <v>51</v>
      </c>
      <c r="K3828" s="4" t="s">
        <v>52</v>
      </c>
      <c r="L3828" s="4" t="s">
        <v>53</v>
      </c>
      <c r="M3828" s="11">
        <v>1728.22</v>
      </c>
    </row>
    <row r="3829" spans="1:13">
      <c r="A3829" s="4" t="s">
        <v>15</v>
      </c>
      <c r="B3829" s="9">
        <v>44277.327301967591</v>
      </c>
      <c r="C3829" s="10" t="s">
        <v>95</v>
      </c>
      <c r="D3829" s="10">
        <v>1</v>
      </c>
      <c r="E3829" s="11">
        <v>1727.71</v>
      </c>
      <c r="F3829" s="12">
        <v>290866.1231739191</v>
      </c>
      <c r="G3829" s="13">
        <f t="shared" si="59"/>
        <v>44277.327301967591</v>
      </c>
      <c r="H3829" s="11">
        <v>1727.71</v>
      </c>
      <c r="I3829" s="12">
        <v>290866.1231739191</v>
      </c>
      <c r="J3829" s="4" t="s">
        <v>51</v>
      </c>
      <c r="K3829" s="4" t="s">
        <v>52</v>
      </c>
      <c r="L3829" s="4" t="s">
        <v>53</v>
      </c>
      <c r="M3829" s="11">
        <v>1727.72</v>
      </c>
    </row>
    <row r="3830" spans="1:13">
      <c r="A3830" s="4" t="s">
        <v>15</v>
      </c>
      <c r="B3830" s="9">
        <v>44277.328829722224</v>
      </c>
      <c r="C3830" s="10" t="s">
        <v>95</v>
      </c>
      <c r="D3830" s="10">
        <v>1</v>
      </c>
      <c r="E3830" s="11">
        <v>1728.88</v>
      </c>
      <c r="F3830" s="12">
        <v>290988.54027943453</v>
      </c>
      <c r="G3830" s="13">
        <f t="shared" si="59"/>
        <v>44277.328829722224</v>
      </c>
      <c r="H3830" s="11">
        <v>1728.88</v>
      </c>
      <c r="I3830" s="12">
        <v>290988.54027943453</v>
      </c>
      <c r="J3830" s="4" t="s">
        <v>51</v>
      </c>
      <c r="K3830" s="4" t="s">
        <v>52</v>
      </c>
      <c r="L3830" s="4" t="s">
        <v>53</v>
      </c>
      <c r="M3830" s="11">
        <v>1728.89</v>
      </c>
    </row>
    <row r="3831" spans="1:13">
      <c r="A3831" s="4" t="s">
        <v>15</v>
      </c>
      <c r="B3831" s="9">
        <v>44277.328846828706</v>
      </c>
      <c r="C3831" s="10" t="s">
        <v>95</v>
      </c>
      <c r="D3831" s="10">
        <v>1</v>
      </c>
      <c r="E3831" s="11">
        <v>1728.86</v>
      </c>
      <c r="F3831" s="12">
        <v>290997.56998138042</v>
      </c>
      <c r="G3831" s="13">
        <f t="shared" si="59"/>
        <v>44277.328846828706</v>
      </c>
      <c r="H3831" s="11">
        <v>1728.86</v>
      </c>
      <c r="I3831" s="12">
        <v>290997.56998138042</v>
      </c>
      <c r="J3831" s="4" t="s">
        <v>51</v>
      </c>
      <c r="K3831" s="4" t="s">
        <v>52</v>
      </c>
      <c r="L3831" s="4" t="s">
        <v>53</v>
      </c>
      <c r="M3831" s="11">
        <v>1728.87</v>
      </c>
    </row>
    <row r="3832" spans="1:13">
      <c r="A3832" s="4" t="s">
        <v>15</v>
      </c>
      <c r="B3832" s="9">
        <v>44277.346692905092</v>
      </c>
      <c r="C3832" s="10" t="s">
        <v>98</v>
      </c>
      <c r="D3832" s="10">
        <v>1</v>
      </c>
      <c r="E3832" s="14">
        <v>1.18893</v>
      </c>
      <c r="F3832" s="12">
        <v>24000</v>
      </c>
      <c r="G3832" s="13">
        <f t="shared" si="59"/>
        <v>44277.346692905092</v>
      </c>
      <c r="H3832" s="14">
        <v>1.18893</v>
      </c>
      <c r="I3832" s="12">
        <v>24000</v>
      </c>
      <c r="J3832" s="4" t="s">
        <v>51</v>
      </c>
      <c r="K3832" s="4" t="s">
        <v>52</v>
      </c>
      <c r="L3832" s="4" t="s">
        <v>53</v>
      </c>
      <c r="M3832" s="14">
        <v>1.18893</v>
      </c>
    </row>
    <row r="3833" spans="1:13">
      <c r="A3833" s="4" t="s">
        <v>15</v>
      </c>
      <c r="B3833" s="9">
        <v>44277.347519513889</v>
      </c>
      <c r="C3833" s="10" t="s">
        <v>97</v>
      </c>
      <c r="D3833" s="10">
        <v>1</v>
      </c>
      <c r="E3833" s="14">
        <v>1.3859000000000001</v>
      </c>
      <c r="F3833" s="12">
        <v>18647.414496312434</v>
      </c>
      <c r="G3833" s="13">
        <f t="shared" si="59"/>
        <v>44277.347519513889</v>
      </c>
      <c r="H3833" s="14">
        <v>1.3859000000000001</v>
      </c>
      <c r="I3833" s="12">
        <v>18647.414496312434</v>
      </c>
      <c r="J3833" s="4" t="s">
        <v>51</v>
      </c>
      <c r="K3833" s="4" t="s">
        <v>52</v>
      </c>
      <c r="L3833" s="4" t="s">
        <v>53</v>
      </c>
      <c r="M3833" s="14">
        <v>1.3859000000000001</v>
      </c>
    </row>
    <row r="3834" spans="1:13">
      <c r="A3834" s="4" t="s">
        <v>15</v>
      </c>
      <c r="B3834" s="9">
        <v>44277.348884872685</v>
      </c>
      <c r="C3834" s="10" t="s">
        <v>95</v>
      </c>
      <c r="D3834" s="10">
        <v>1</v>
      </c>
      <c r="E3834" s="11">
        <v>1732.15</v>
      </c>
      <c r="F3834" s="12">
        <v>291390.32462917245</v>
      </c>
      <c r="G3834" s="13">
        <f t="shared" si="59"/>
        <v>44277.348884872685</v>
      </c>
      <c r="H3834" s="11">
        <v>1732.15</v>
      </c>
      <c r="I3834" s="12">
        <v>291390.32462917245</v>
      </c>
      <c r="J3834" s="4" t="s">
        <v>51</v>
      </c>
      <c r="K3834" s="4" t="s">
        <v>52</v>
      </c>
      <c r="L3834" s="4" t="s">
        <v>53</v>
      </c>
      <c r="M3834" s="11">
        <v>1732.16</v>
      </c>
    </row>
    <row r="3835" spans="1:13">
      <c r="A3835" s="4" t="s">
        <v>15</v>
      </c>
      <c r="B3835" s="9">
        <v>44277.349008368059</v>
      </c>
      <c r="C3835" s="10" t="s">
        <v>95</v>
      </c>
      <c r="D3835" s="10">
        <v>1</v>
      </c>
      <c r="E3835" s="11">
        <v>1732.03</v>
      </c>
      <c r="F3835" s="12">
        <v>291378.12471741636</v>
      </c>
      <c r="G3835" s="13">
        <f t="shared" si="59"/>
        <v>44277.349008368059</v>
      </c>
      <c r="H3835" s="11">
        <v>1732.03</v>
      </c>
      <c r="I3835" s="12">
        <v>291378.12471741636</v>
      </c>
      <c r="J3835" s="4" t="s">
        <v>51</v>
      </c>
      <c r="K3835" s="4" t="s">
        <v>52</v>
      </c>
      <c r="L3835" s="4" t="s">
        <v>53</v>
      </c>
      <c r="M3835" s="11">
        <v>1732.02</v>
      </c>
    </row>
    <row r="3836" spans="1:13">
      <c r="A3836" s="4" t="s">
        <v>15</v>
      </c>
      <c r="B3836" s="9">
        <v>44277.349012916668</v>
      </c>
      <c r="C3836" s="10" t="s">
        <v>95</v>
      </c>
      <c r="D3836" s="10">
        <v>1</v>
      </c>
      <c r="E3836" s="11">
        <v>1732.03</v>
      </c>
      <c r="F3836" s="12">
        <v>291384.43356052175</v>
      </c>
      <c r="G3836" s="13">
        <f t="shared" si="59"/>
        <v>44277.349012916668</v>
      </c>
      <c r="H3836" s="11">
        <v>1732.03</v>
      </c>
      <c r="I3836" s="12">
        <v>291384.43356052175</v>
      </c>
      <c r="J3836" s="4" t="s">
        <v>51</v>
      </c>
      <c r="K3836" s="4" t="s">
        <v>52</v>
      </c>
      <c r="L3836" s="4" t="s">
        <v>53</v>
      </c>
      <c r="M3836" s="11">
        <v>1732.02</v>
      </c>
    </row>
    <row r="3837" spans="1:13">
      <c r="A3837" s="4" t="s">
        <v>15</v>
      </c>
      <c r="B3837" s="9">
        <v>44277.349130150462</v>
      </c>
      <c r="C3837" s="10" t="s">
        <v>95</v>
      </c>
      <c r="D3837" s="10">
        <v>1</v>
      </c>
      <c r="E3837" s="11">
        <v>1731.87</v>
      </c>
      <c r="F3837" s="12">
        <v>291364.33896594145</v>
      </c>
      <c r="G3837" s="13">
        <f t="shared" si="59"/>
        <v>44277.349130150462</v>
      </c>
      <c r="H3837" s="11">
        <v>1731.87</v>
      </c>
      <c r="I3837" s="12">
        <v>291364.33896594145</v>
      </c>
      <c r="J3837" s="4" t="s">
        <v>51</v>
      </c>
      <c r="K3837" s="4" t="s">
        <v>52</v>
      </c>
      <c r="L3837" s="4" t="s">
        <v>53</v>
      </c>
      <c r="M3837" s="11">
        <v>1731.86</v>
      </c>
    </row>
    <row r="3838" spans="1:13">
      <c r="A3838" s="4" t="s">
        <v>15</v>
      </c>
      <c r="B3838" s="9">
        <v>44277.349236481481</v>
      </c>
      <c r="C3838" s="10" t="s">
        <v>95</v>
      </c>
      <c r="D3838" s="10">
        <v>1</v>
      </c>
      <c r="E3838" s="11">
        <v>1731.93</v>
      </c>
      <c r="F3838" s="12">
        <v>291369.42253216042</v>
      </c>
      <c r="G3838" s="13">
        <f t="shared" si="59"/>
        <v>44277.349236481481</v>
      </c>
      <c r="H3838" s="11">
        <v>1731.93</v>
      </c>
      <c r="I3838" s="12">
        <v>291369.42253216042</v>
      </c>
      <c r="J3838" s="4" t="s">
        <v>51</v>
      </c>
      <c r="K3838" s="4" t="s">
        <v>52</v>
      </c>
      <c r="L3838" s="4" t="s">
        <v>53</v>
      </c>
      <c r="M3838" s="11">
        <v>1731.92</v>
      </c>
    </row>
    <row r="3839" spans="1:13">
      <c r="A3839" s="4" t="s">
        <v>15</v>
      </c>
      <c r="B3839" s="9">
        <v>44277.349240231481</v>
      </c>
      <c r="C3839" s="10" t="s">
        <v>95</v>
      </c>
      <c r="D3839" s="10">
        <v>1</v>
      </c>
      <c r="E3839" s="11">
        <v>1731.93</v>
      </c>
      <c r="F3839" s="12">
        <v>291369.42253216042</v>
      </c>
      <c r="G3839" s="13">
        <f t="shared" si="59"/>
        <v>44277.349240231481</v>
      </c>
      <c r="H3839" s="11">
        <v>1731.93</v>
      </c>
      <c r="I3839" s="12">
        <v>291369.42253216042</v>
      </c>
      <c r="J3839" s="4" t="s">
        <v>51</v>
      </c>
      <c r="K3839" s="4" t="s">
        <v>52</v>
      </c>
      <c r="L3839" s="4" t="s">
        <v>53</v>
      </c>
      <c r="M3839" s="11">
        <v>1731.92</v>
      </c>
    </row>
    <row r="3840" spans="1:13">
      <c r="A3840" s="4" t="s">
        <v>15</v>
      </c>
      <c r="B3840" s="9">
        <v>44277.403179803237</v>
      </c>
      <c r="C3840" s="10" t="s">
        <v>110</v>
      </c>
      <c r="D3840" s="10">
        <v>1</v>
      </c>
      <c r="E3840" s="14">
        <v>0.85863000000000012</v>
      </c>
      <c r="F3840" s="12">
        <v>26000</v>
      </c>
      <c r="G3840" s="13">
        <f t="shared" si="59"/>
        <v>44277.403179803237</v>
      </c>
      <c r="H3840" s="14">
        <v>0.85863000000000012</v>
      </c>
      <c r="I3840" s="12">
        <v>26000</v>
      </c>
      <c r="J3840" s="4" t="s">
        <v>51</v>
      </c>
      <c r="K3840" s="4" t="s">
        <v>52</v>
      </c>
      <c r="L3840" s="4" t="s">
        <v>53</v>
      </c>
      <c r="M3840" s="14">
        <v>0.85863000000000023</v>
      </c>
    </row>
    <row r="3841" spans="1:13">
      <c r="A3841" s="4" t="s">
        <v>15</v>
      </c>
      <c r="B3841" s="9">
        <v>44277.430640752318</v>
      </c>
      <c r="C3841" s="10" t="s">
        <v>98</v>
      </c>
      <c r="D3841" s="10">
        <v>1</v>
      </c>
      <c r="E3841" s="14">
        <v>1.1909800000000001</v>
      </c>
      <c r="F3841" s="12">
        <v>24000</v>
      </c>
      <c r="G3841" s="13">
        <f t="shared" si="59"/>
        <v>44277.430640752318</v>
      </c>
      <c r="H3841" s="14">
        <v>1.1909800000000001</v>
      </c>
      <c r="I3841" s="12">
        <v>24000</v>
      </c>
      <c r="J3841" s="4" t="s">
        <v>51</v>
      </c>
      <c r="K3841" s="4" t="s">
        <v>52</v>
      </c>
      <c r="L3841" s="4" t="s">
        <v>53</v>
      </c>
      <c r="M3841" s="14">
        <v>1.1909800000000001</v>
      </c>
    </row>
    <row r="3842" spans="1:13">
      <c r="A3842" s="4" t="s">
        <v>15</v>
      </c>
      <c r="B3842" s="9">
        <v>44277.446889085651</v>
      </c>
      <c r="C3842" s="10" t="s">
        <v>110</v>
      </c>
      <c r="D3842" s="10">
        <v>1</v>
      </c>
      <c r="E3842" s="14">
        <v>0.8599500000000001</v>
      </c>
      <c r="F3842" s="12">
        <v>26000</v>
      </c>
      <c r="G3842" s="13">
        <f t="shared" si="59"/>
        <v>44277.446889085651</v>
      </c>
      <c r="H3842" s="14">
        <v>0.8599500000000001</v>
      </c>
      <c r="I3842" s="12">
        <v>26000</v>
      </c>
      <c r="J3842" s="4" t="s">
        <v>51</v>
      </c>
      <c r="K3842" s="4" t="s">
        <v>52</v>
      </c>
      <c r="L3842" s="4" t="s">
        <v>53</v>
      </c>
      <c r="M3842" s="14">
        <v>0.85995000000000021</v>
      </c>
    </row>
    <row r="3843" spans="1:13">
      <c r="A3843" s="4" t="s">
        <v>15</v>
      </c>
      <c r="B3843" s="9">
        <v>44277.513614513889</v>
      </c>
      <c r="C3843" s="10" t="s">
        <v>95</v>
      </c>
      <c r="D3843" s="10">
        <v>1</v>
      </c>
      <c r="E3843" s="11">
        <v>1732.96</v>
      </c>
      <c r="F3843" s="12">
        <v>290626.70973719575</v>
      </c>
      <c r="G3843" s="13">
        <f t="shared" si="59"/>
        <v>44277.513614513889</v>
      </c>
      <c r="H3843" s="11">
        <v>1732.96</v>
      </c>
      <c r="I3843" s="12">
        <v>290626.70973719575</v>
      </c>
      <c r="J3843" s="4" t="s">
        <v>51</v>
      </c>
      <c r="K3843" s="4" t="s">
        <v>52</v>
      </c>
      <c r="L3843" s="4" t="s">
        <v>53</v>
      </c>
      <c r="M3843" s="11">
        <v>1732.97</v>
      </c>
    </row>
    <row r="3844" spans="1:13">
      <c r="A3844" s="4" t="s">
        <v>15</v>
      </c>
      <c r="B3844" s="9">
        <v>44277.513619143516</v>
      </c>
      <c r="C3844" s="10" t="s">
        <v>95</v>
      </c>
      <c r="D3844" s="10">
        <v>1</v>
      </c>
      <c r="E3844" s="11">
        <v>1732.96</v>
      </c>
      <c r="F3844" s="12">
        <v>290626.70973719575</v>
      </c>
      <c r="G3844" s="13">
        <f t="shared" si="59"/>
        <v>44277.513619143516</v>
      </c>
      <c r="H3844" s="11">
        <v>1732.96</v>
      </c>
      <c r="I3844" s="12">
        <v>290626.70973719575</v>
      </c>
      <c r="J3844" s="4" t="s">
        <v>51</v>
      </c>
      <c r="K3844" s="4" t="s">
        <v>52</v>
      </c>
      <c r="L3844" s="4" t="s">
        <v>53</v>
      </c>
      <c r="M3844" s="11">
        <v>1732.97</v>
      </c>
    </row>
    <row r="3845" spans="1:13">
      <c r="A3845" s="4" t="s">
        <v>15</v>
      </c>
      <c r="B3845" s="9">
        <v>44277.513723518518</v>
      </c>
      <c r="C3845" s="10" t="s">
        <v>95</v>
      </c>
      <c r="D3845" s="10">
        <v>1</v>
      </c>
      <c r="E3845" s="11">
        <v>1733.12</v>
      </c>
      <c r="F3845" s="12">
        <v>290664.05046255246</v>
      </c>
      <c r="G3845" s="13">
        <f t="shared" ref="G3845:G3908" si="60">B3845</f>
        <v>44277.513723518518</v>
      </c>
      <c r="H3845" s="11">
        <v>1733.12</v>
      </c>
      <c r="I3845" s="12">
        <v>290664.05046255246</v>
      </c>
      <c r="J3845" s="4" t="s">
        <v>51</v>
      </c>
      <c r="K3845" s="4" t="s">
        <v>52</v>
      </c>
      <c r="L3845" s="4" t="s">
        <v>53</v>
      </c>
      <c r="M3845" s="11">
        <v>1733.13</v>
      </c>
    </row>
    <row r="3846" spans="1:13">
      <c r="A3846" s="4" t="s">
        <v>15</v>
      </c>
      <c r="B3846" s="9">
        <v>44277.513723518518</v>
      </c>
      <c r="C3846" s="10" t="s">
        <v>95</v>
      </c>
      <c r="D3846" s="10">
        <v>1</v>
      </c>
      <c r="E3846" s="11">
        <v>1733.12</v>
      </c>
      <c r="F3846" s="12">
        <v>290664.05046255246</v>
      </c>
      <c r="G3846" s="13">
        <f t="shared" si="60"/>
        <v>44277.513723518518</v>
      </c>
      <c r="H3846" s="11">
        <v>1733.12</v>
      </c>
      <c r="I3846" s="12">
        <v>290664.05046255246</v>
      </c>
      <c r="J3846" s="4" t="s">
        <v>51</v>
      </c>
      <c r="K3846" s="4" t="s">
        <v>52</v>
      </c>
      <c r="L3846" s="4" t="s">
        <v>53</v>
      </c>
      <c r="M3846" s="11">
        <v>1733.13</v>
      </c>
    </row>
    <row r="3847" spans="1:13">
      <c r="A3847" s="4" t="s">
        <v>15</v>
      </c>
      <c r="B3847" s="9">
        <v>44277.543379097224</v>
      </c>
      <c r="C3847" s="10" t="s">
        <v>97</v>
      </c>
      <c r="D3847" s="10">
        <v>1</v>
      </c>
      <c r="E3847" s="14">
        <v>1.3835600000000001</v>
      </c>
      <c r="F3847" s="12">
        <v>18571.136749250749</v>
      </c>
      <c r="G3847" s="13">
        <f t="shared" si="60"/>
        <v>44277.543379097224</v>
      </c>
      <c r="H3847" s="14">
        <v>1.3835600000000001</v>
      </c>
      <c r="I3847" s="12">
        <v>18571.136749250749</v>
      </c>
      <c r="J3847" s="4" t="s">
        <v>51</v>
      </c>
      <c r="K3847" s="4" t="s">
        <v>52</v>
      </c>
      <c r="L3847" s="4" t="s">
        <v>53</v>
      </c>
      <c r="M3847" s="14">
        <v>1.3835600000000001</v>
      </c>
    </row>
    <row r="3848" spans="1:13">
      <c r="A3848" s="4" t="s">
        <v>15</v>
      </c>
      <c r="B3848" s="9">
        <v>44277.543380914351</v>
      </c>
      <c r="C3848" s="10" t="s">
        <v>97</v>
      </c>
      <c r="D3848" s="10">
        <v>1</v>
      </c>
      <c r="E3848" s="14">
        <v>1.3835600000000001</v>
      </c>
      <c r="F3848" s="12">
        <v>18571.136749250749</v>
      </c>
      <c r="G3848" s="13">
        <f t="shared" si="60"/>
        <v>44277.543380914351</v>
      </c>
      <c r="H3848" s="14">
        <v>1.3835600000000001</v>
      </c>
      <c r="I3848" s="12">
        <v>18571.136749250749</v>
      </c>
      <c r="J3848" s="4" t="s">
        <v>51</v>
      </c>
      <c r="K3848" s="4" t="s">
        <v>52</v>
      </c>
      <c r="L3848" s="4" t="s">
        <v>53</v>
      </c>
      <c r="M3848" s="14">
        <v>1.3835600000000001</v>
      </c>
    </row>
    <row r="3849" spans="1:13">
      <c r="A3849" s="4" t="s">
        <v>15</v>
      </c>
      <c r="B3849" s="9">
        <v>44277.587989548614</v>
      </c>
      <c r="C3849" s="10" t="s">
        <v>95</v>
      </c>
      <c r="D3849" s="10">
        <v>1</v>
      </c>
      <c r="E3849" s="11">
        <v>1735</v>
      </c>
      <c r="F3849" s="12">
        <v>291047.45528131351</v>
      </c>
      <c r="G3849" s="13">
        <f t="shared" si="60"/>
        <v>44277.587989548614</v>
      </c>
      <c r="H3849" s="11">
        <v>1735</v>
      </c>
      <c r="I3849" s="12">
        <v>291047.45528131351</v>
      </c>
      <c r="J3849" s="4" t="s">
        <v>51</v>
      </c>
      <c r="K3849" s="4" t="s">
        <v>52</v>
      </c>
      <c r="L3849" s="4" t="s">
        <v>53</v>
      </c>
      <c r="M3849" s="11">
        <v>1734.99</v>
      </c>
    </row>
    <row r="3850" spans="1:13">
      <c r="A3850" s="4" t="s">
        <v>15</v>
      </c>
      <c r="B3850" s="9">
        <v>44277.588007812497</v>
      </c>
      <c r="C3850" s="10" t="s">
        <v>95</v>
      </c>
      <c r="D3850" s="10">
        <v>1</v>
      </c>
      <c r="E3850" s="11">
        <v>1734.89</v>
      </c>
      <c r="F3850" s="12">
        <v>291037.92477954971</v>
      </c>
      <c r="G3850" s="13">
        <f t="shared" si="60"/>
        <v>44277.588007812497</v>
      </c>
      <c r="H3850" s="11">
        <v>1734.89</v>
      </c>
      <c r="I3850" s="12">
        <v>291037.92477954971</v>
      </c>
      <c r="J3850" s="4" t="s">
        <v>51</v>
      </c>
      <c r="K3850" s="4" t="s">
        <v>52</v>
      </c>
      <c r="L3850" s="4" t="s">
        <v>53</v>
      </c>
      <c r="M3850" s="11">
        <v>1734.88</v>
      </c>
    </row>
    <row r="3851" spans="1:13">
      <c r="A3851" s="4" t="s">
        <v>15</v>
      </c>
      <c r="B3851" s="9">
        <v>44277.588135509257</v>
      </c>
      <c r="C3851" s="10" t="s">
        <v>95</v>
      </c>
      <c r="D3851" s="10">
        <v>1</v>
      </c>
      <c r="E3851" s="11">
        <v>1734.96</v>
      </c>
      <c r="F3851" s="12">
        <v>291056.38203726924</v>
      </c>
      <c r="G3851" s="13">
        <f t="shared" si="60"/>
        <v>44277.588135509257</v>
      </c>
      <c r="H3851" s="11">
        <v>1734.96</v>
      </c>
      <c r="I3851" s="12">
        <v>291056.38203726924</v>
      </c>
      <c r="J3851" s="4" t="s">
        <v>51</v>
      </c>
      <c r="K3851" s="4" t="s">
        <v>52</v>
      </c>
      <c r="L3851" s="4" t="s">
        <v>53</v>
      </c>
      <c r="M3851" s="11">
        <v>1734.95</v>
      </c>
    </row>
    <row r="3852" spans="1:13">
      <c r="A3852" s="4" t="s">
        <v>15</v>
      </c>
      <c r="B3852" s="9">
        <v>44277.588141736109</v>
      </c>
      <c r="C3852" s="10" t="s">
        <v>95</v>
      </c>
      <c r="D3852" s="10">
        <v>1</v>
      </c>
      <c r="E3852" s="11">
        <v>1735.02</v>
      </c>
      <c r="F3852" s="12">
        <v>291048.25333050935</v>
      </c>
      <c r="G3852" s="13">
        <f t="shared" si="60"/>
        <v>44277.588141736109</v>
      </c>
      <c r="H3852" s="11">
        <v>1735.02</v>
      </c>
      <c r="I3852" s="12">
        <v>291048.25333050935</v>
      </c>
      <c r="J3852" s="4" t="s">
        <v>51</v>
      </c>
      <c r="K3852" s="4" t="s">
        <v>52</v>
      </c>
      <c r="L3852" s="4" t="s">
        <v>53</v>
      </c>
      <c r="M3852" s="11">
        <v>1735.01</v>
      </c>
    </row>
    <row r="3853" spans="1:13">
      <c r="A3853" s="4" t="s">
        <v>15</v>
      </c>
      <c r="B3853" s="9">
        <v>44277.645052164349</v>
      </c>
      <c r="C3853" s="10" t="s">
        <v>95</v>
      </c>
      <c r="D3853" s="10">
        <v>1</v>
      </c>
      <c r="E3853" s="11">
        <v>1734.66</v>
      </c>
      <c r="F3853" s="12">
        <v>290854.78576908086</v>
      </c>
      <c r="G3853" s="13">
        <f t="shared" si="60"/>
        <v>44277.645052164349</v>
      </c>
      <c r="H3853" s="11">
        <v>1734.66</v>
      </c>
      <c r="I3853" s="12">
        <v>290854.78576908086</v>
      </c>
      <c r="J3853" s="4" t="s">
        <v>51</v>
      </c>
      <c r="K3853" s="4" t="s">
        <v>52</v>
      </c>
      <c r="L3853" s="4" t="s">
        <v>53</v>
      </c>
      <c r="M3853" s="11">
        <v>1734.65</v>
      </c>
    </row>
    <row r="3854" spans="1:13">
      <c r="A3854" s="4" t="s">
        <v>15</v>
      </c>
      <c r="B3854" s="9">
        <v>44277.645190949072</v>
      </c>
      <c r="C3854" s="10" t="s">
        <v>95</v>
      </c>
      <c r="D3854" s="10">
        <v>1</v>
      </c>
      <c r="E3854" s="11">
        <v>1734.22</v>
      </c>
      <c r="F3854" s="12">
        <v>290824.6726840536</v>
      </c>
      <c r="G3854" s="13">
        <f t="shared" si="60"/>
        <v>44277.645190949072</v>
      </c>
      <c r="H3854" s="11">
        <v>1734.22</v>
      </c>
      <c r="I3854" s="12">
        <v>290824.6726840536</v>
      </c>
      <c r="J3854" s="4" t="s">
        <v>51</v>
      </c>
      <c r="K3854" s="4" t="s">
        <v>52</v>
      </c>
      <c r="L3854" s="4" t="s">
        <v>53</v>
      </c>
      <c r="M3854" s="11">
        <v>1734.23</v>
      </c>
    </row>
    <row r="3855" spans="1:13">
      <c r="A3855" s="4" t="s">
        <v>15</v>
      </c>
      <c r="B3855" s="9">
        <v>44277.645195960649</v>
      </c>
      <c r="C3855" s="10" t="s">
        <v>95</v>
      </c>
      <c r="D3855" s="10">
        <v>1</v>
      </c>
      <c r="E3855" s="11">
        <v>1734.24</v>
      </c>
      <c r="F3855" s="12">
        <v>290830.54194213747</v>
      </c>
      <c r="G3855" s="13">
        <f t="shared" si="60"/>
        <v>44277.645195960649</v>
      </c>
      <c r="H3855" s="11">
        <v>1734.24</v>
      </c>
      <c r="I3855" s="12">
        <v>290830.54194213747</v>
      </c>
      <c r="J3855" s="4" t="s">
        <v>51</v>
      </c>
      <c r="K3855" s="4" t="s">
        <v>52</v>
      </c>
      <c r="L3855" s="4" t="s">
        <v>53</v>
      </c>
      <c r="M3855" s="11">
        <v>1734.25</v>
      </c>
    </row>
    <row r="3856" spans="1:13">
      <c r="A3856" s="4" t="s">
        <v>15</v>
      </c>
      <c r="B3856" s="9">
        <v>44277.650242731484</v>
      </c>
      <c r="C3856" s="10" t="s">
        <v>95</v>
      </c>
      <c r="D3856" s="10">
        <v>1</v>
      </c>
      <c r="E3856" s="11">
        <v>1736.9</v>
      </c>
      <c r="F3856" s="12">
        <v>291003.64210601267</v>
      </c>
      <c r="G3856" s="13">
        <f t="shared" si="60"/>
        <v>44277.650242731484</v>
      </c>
      <c r="H3856" s="11">
        <v>1736.9</v>
      </c>
      <c r="I3856" s="12">
        <v>291003.64210601267</v>
      </c>
      <c r="J3856" s="4" t="s">
        <v>51</v>
      </c>
      <c r="K3856" s="4" t="s">
        <v>52</v>
      </c>
      <c r="L3856" s="4" t="s">
        <v>53</v>
      </c>
      <c r="M3856" s="11">
        <v>1736.89</v>
      </c>
    </row>
    <row r="3857" spans="1:13">
      <c r="A3857" s="4" t="s">
        <v>15</v>
      </c>
      <c r="B3857" s="9">
        <v>44277.650422662038</v>
      </c>
      <c r="C3857" s="10" t="s">
        <v>95</v>
      </c>
      <c r="D3857" s="10">
        <v>1</v>
      </c>
      <c r="E3857" s="11">
        <v>1736.79</v>
      </c>
      <c r="F3857" s="12">
        <v>291009.50633651047</v>
      </c>
      <c r="G3857" s="13">
        <f t="shared" si="60"/>
        <v>44277.650422662038</v>
      </c>
      <c r="H3857" s="11">
        <v>1736.79</v>
      </c>
      <c r="I3857" s="12">
        <v>291009.50633651047</v>
      </c>
      <c r="J3857" s="4" t="s">
        <v>51</v>
      </c>
      <c r="K3857" s="4" t="s">
        <v>52</v>
      </c>
      <c r="L3857" s="4" t="s">
        <v>53</v>
      </c>
      <c r="M3857" s="11">
        <v>1736.8</v>
      </c>
    </row>
    <row r="3858" spans="1:13">
      <c r="A3858" s="4" t="s">
        <v>15</v>
      </c>
      <c r="B3858" s="9">
        <v>44277.650426493055</v>
      </c>
      <c r="C3858" s="10" t="s">
        <v>95</v>
      </c>
      <c r="D3858" s="10">
        <v>1</v>
      </c>
      <c r="E3858" s="11">
        <v>1736.79</v>
      </c>
      <c r="F3858" s="12">
        <v>291035.71638027095</v>
      </c>
      <c r="G3858" s="13">
        <f t="shared" si="60"/>
        <v>44277.650426493055</v>
      </c>
      <c r="H3858" s="11">
        <v>1736.79</v>
      </c>
      <c r="I3858" s="12">
        <v>291035.71638027095</v>
      </c>
      <c r="J3858" s="4" t="s">
        <v>51</v>
      </c>
      <c r="K3858" s="4" t="s">
        <v>52</v>
      </c>
      <c r="L3858" s="4" t="s">
        <v>53</v>
      </c>
      <c r="M3858" s="11">
        <v>1736.8</v>
      </c>
    </row>
    <row r="3859" spans="1:13">
      <c r="A3859" s="4" t="s">
        <v>15</v>
      </c>
      <c r="B3859" s="9">
        <v>44277.650632986108</v>
      </c>
      <c r="C3859" s="10" t="s">
        <v>97</v>
      </c>
      <c r="D3859" s="10">
        <v>1</v>
      </c>
      <c r="E3859" s="14">
        <v>1.3848900000000002</v>
      </c>
      <c r="F3859" s="12">
        <v>116032.37475623627</v>
      </c>
      <c r="G3859" s="13">
        <f t="shared" si="60"/>
        <v>44277.650632986108</v>
      </c>
      <c r="H3859" s="14">
        <v>1.3848900000000002</v>
      </c>
      <c r="I3859" s="12">
        <v>116032.37475623627</v>
      </c>
      <c r="J3859" s="4" t="s">
        <v>51</v>
      </c>
      <c r="K3859" s="4" t="s">
        <v>52</v>
      </c>
      <c r="L3859" s="4" t="s">
        <v>53</v>
      </c>
      <c r="M3859" s="14">
        <v>1.3848800000000001</v>
      </c>
    </row>
    <row r="3860" spans="1:13">
      <c r="A3860" s="4" t="s">
        <v>15</v>
      </c>
      <c r="B3860" s="9">
        <v>44277.650636087965</v>
      </c>
      <c r="C3860" s="10" t="s">
        <v>97</v>
      </c>
      <c r="D3860" s="10">
        <v>1</v>
      </c>
      <c r="E3860" s="14">
        <v>1.3848900000000002</v>
      </c>
      <c r="F3860" s="12">
        <v>116032.37475623627</v>
      </c>
      <c r="G3860" s="13">
        <f t="shared" si="60"/>
        <v>44277.650636087965</v>
      </c>
      <c r="H3860" s="14">
        <v>1.3848900000000002</v>
      </c>
      <c r="I3860" s="12">
        <v>116032.37475623627</v>
      </c>
      <c r="J3860" s="4" t="s">
        <v>51</v>
      </c>
      <c r="K3860" s="4" t="s">
        <v>52</v>
      </c>
      <c r="L3860" s="4" t="s">
        <v>53</v>
      </c>
      <c r="M3860" s="14">
        <v>1.3848800000000001</v>
      </c>
    </row>
    <row r="3861" spans="1:13">
      <c r="A3861" s="4" t="s">
        <v>15</v>
      </c>
      <c r="B3861" s="9">
        <v>44277.650638587962</v>
      </c>
      <c r="C3861" s="10" t="s">
        <v>97</v>
      </c>
      <c r="D3861" s="10">
        <v>1</v>
      </c>
      <c r="E3861" s="14">
        <v>1.3849100000000001</v>
      </c>
      <c r="F3861" s="12">
        <v>116033.77383428534</v>
      </c>
      <c r="G3861" s="13">
        <f t="shared" si="60"/>
        <v>44277.650638587962</v>
      </c>
      <c r="H3861" s="14">
        <v>1.3849100000000001</v>
      </c>
      <c r="I3861" s="12">
        <v>116033.77383428534</v>
      </c>
      <c r="J3861" s="4" t="s">
        <v>51</v>
      </c>
      <c r="K3861" s="4" t="s">
        <v>52</v>
      </c>
      <c r="L3861" s="4" t="s">
        <v>53</v>
      </c>
      <c r="M3861" s="14">
        <v>1.3849</v>
      </c>
    </row>
    <row r="3862" spans="1:13">
      <c r="A3862" s="4" t="s">
        <v>15</v>
      </c>
      <c r="B3862" s="9">
        <v>44277.650640624997</v>
      </c>
      <c r="C3862" s="10" t="s">
        <v>97</v>
      </c>
      <c r="D3862" s="10">
        <v>1</v>
      </c>
      <c r="E3862" s="14">
        <v>1.38497</v>
      </c>
      <c r="F3862" s="12">
        <v>116037.54417053649</v>
      </c>
      <c r="G3862" s="13">
        <f t="shared" si="60"/>
        <v>44277.650640624997</v>
      </c>
      <c r="H3862" s="14">
        <v>1.38497</v>
      </c>
      <c r="I3862" s="12">
        <v>116037.54417053649</v>
      </c>
      <c r="J3862" s="4" t="s">
        <v>51</v>
      </c>
      <c r="K3862" s="4" t="s">
        <v>52</v>
      </c>
      <c r="L3862" s="4" t="s">
        <v>53</v>
      </c>
      <c r="M3862" s="14">
        <v>1.3849600000000002</v>
      </c>
    </row>
    <row r="3863" spans="1:13">
      <c r="A3863" s="4" t="s">
        <v>15</v>
      </c>
      <c r="B3863" s="9">
        <v>44277.650643032408</v>
      </c>
      <c r="C3863" s="10" t="s">
        <v>97</v>
      </c>
      <c r="D3863" s="10">
        <v>1</v>
      </c>
      <c r="E3863" s="14">
        <v>1.3849800000000001</v>
      </c>
      <c r="F3863" s="12">
        <v>116040.68611741248</v>
      </c>
      <c r="G3863" s="13">
        <f t="shared" si="60"/>
        <v>44277.650643032408</v>
      </c>
      <c r="H3863" s="14">
        <v>1.3849800000000001</v>
      </c>
      <c r="I3863" s="12">
        <v>116040.68611741248</v>
      </c>
      <c r="J3863" s="4" t="s">
        <v>51</v>
      </c>
      <c r="K3863" s="4" t="s">
        <v>52</v>
      </c>
      <c r="L3863" s="4" t="s">
        <v>53</v>
      </c>
      <c r="M3863" s="14">
        <v>1.38497</v>
      </c>
    </row>
    <row r="3864" spans="1:13">
      <c r="A3864" s="4" t="s">
        <v>15</v>
      </c>
      <c r="B3864" s="9">
        <v>44277.650645451387</v>
      </c>
      <c r="C3864" s="10" t="s">
        <v>97</v>
      </c>
      <c r="D3864" s="10">
        <v>1</v>
      </c>
      <c r="E3864" s="14">
        <v>1.3849800000000001</v>
      </c>
      <c r="F3864" s="12">
        <v>116040.68611741248</v>
      </c>
      <c r="G3864" s="13">
        <f t="shared" si="60"/>
        <v>44277.650645451387</v>
      </c>
      <c r="H3864" s="14">
        <v>1.3849800000000001</v>
      </c>
      <c r="I3864" s="12">
        <v>116040.68611741248</v>
      </c>
      <c r="J3864" s="4" t="s">
        <v>51</v>
      </c>
      <c r="K3864" s="4" t="s">
        <v>52</v>
      </c>
      <c r="L3864" s="4" t="s">
        <v>53</v>
      </c>
      <c r="M3864" s="14">
        <v>1.38497</v>
      </c>
    </row>
    <row r="3865" spans="1:13">
      <c r="A3865" s="4" t="s">
        <v>15</v>
      </c>
      <c r="B3865" s="9">
        <v>44277.650931863427</v>
      </c>
      <c r="C3865" s="10" t="s">
        <v>97</v>
      </c>
      <c r="D3865" s="10">
        <v>1</v>
      </c>
      <c r="E3865" s="14">
        <v>1.3851100000000001</v>
      </c>
      <c r="F3865" s="12">
        <v>116040.84983747193</v>
      </c>
      <c r="G3865" s="13">
        <f t="shared" si="60"/>
        <v>44277.650931863427</v>
      </c>
      <c r="H3865" s="14">
        <v>1.3851100000000001</v>
      </c>
      <c r="I3865" s="12">
        <v>116040.84983747193</v>
      </c>
      <c r="J3865" s="4" t="s">
        <v>51</v>
      </c>
      <c r="K3865" s="4" t="s">
        <v>52</v>
      </c>
      <c r="L3865" s="4" t="s">
        <v>53</v>
      </c>
      <c r="M3865" s="14">
        <v>1.3851000000000002</v>
      </c>
    </row>
    <row r="3866" spans="1:13">
      <c r="A3866" s="4" t="s">
        <v>15</v>
      </c>
      <c r="B3866" s="9">
        <v>44277.650935925929</v>
      </c>
      <c r="C3866" s="10" t="s">
        <v>97</v>
      </c>
      <c r="D3866" s="10">
        <v>1</v>
      </c>
      <c r="E3866" s="14">
        <v>1.3851200000000001</v>
      </c>
      <c r="F3866" s="12">
        <v>116040.84983747193</v>
      </c>
      <c r="G3866" s="13">
        <f t="shared" si="60"/>
        <v>44277.650935925929</v>
      </c>
      <c r="H3866" s="14">
        <v>1.3851200000000001</v>
      </c>
      <c r="I3866" s="12">
        <v>116040.84983747193</v>
      </c>
      <c r="J3866" s="4" t="s">
        <v>51</v>
      </c>
      <c r="K3866" s="4" t="s">
        <v>52</v>
      </c>
      <c r="L3866" s="4" t="s">
        <v>53</v>
      </c>
      <c r="M3866" s="14">
        <v>1.3851100000000001</v>
      </c>
    </row>
    <row r="3867" spans="1:13">
      <c r="A3867" s="4" t="s">
        <v>15</v>
      </c>
      <c r="B3867" s="9">
        <v>44277.663088055553</v>
      </c>
      <c r="C3867" s="10" t="s">
        <v>97</v>
      </c>
      <c r="D3867" s="10">
        <v>1</v>
      </c>
      <c r="E3867" s="14">
        <v>1.3855300000000002</v>
      </c>
      <c r="F3867" s="12">
        <v>928796.9850783163</v>
      </c>
      <c r="G3867" s="13">
        <f t="shared" si="60"/>
        <v>44277.663088055553</v>
      </c>
      <c r="H3867" s="14">
        <v>1.3855300000000002</v>
      </c>
      <c r="I3867" s="12">
        <v>928796.9850783163</v>
      </c>
      <c r="J3867" s="4" t="s">
        <v>51</v>
      </c>
      <c r="K3867" s="4" t="s">
        <v>52</v>
      </c>
      <c r="L3867" s="4" t="s">
        <v>53</v>
      </c>
      <c r="M3867" s="14">
        <v>1.3855400000000002</v>
      </c>
    </row>
    <row r="3868" spans="1:13">
      <c r="A3868" s="4" t="s">
        <v>15</v>
      </c>
      <c r="B3868" s="9">
        <v>44277.671924085647</v>
      </c>
      <c r="C3868" s="10" t="s">
        <v>97</v>
      </c>
      <c r="D3868" s="10">
        <v>1</v>
      </c>
      <c r="E3868" s="14">
        <v>1.3858600000000001</v>
      </c>
      <c r="F3868" s="12">
        <v>18585.493519963962</v>
      </c>
      <c r="G3868" s="13">
        <f t="shared" si="60"/>
        <v>44277.671924085647</v>
      </c>
      <c r="H3868" s="14">
        <v>1.3858600000000001</v>
      </c>
      <c r="I3868" s="12">
        <v>18585.493519963962</v>
      </c>
      <c r="J3868" s="4" t="s">
        <v>51</v>
      </c>
      <c r="K3868" s="4" t="s">
        <v>52</v>
      </c>
      <c r="L3868" s="4" t="s">
        <v>53</v>
      </c>
      <c r="M3868" s="14">
        <v>1.3858600000000001</v>
      </c>
    </row>
    <row r="3869" spans="1:13">
      <c r="A3869" s="4" t="s">
        <v>15</v>
      </c>
      <c r="B3869" s="9">
        <v>44278.302874618057</v>
      </c>
      <c r="C3869" s="10" t="s">
        <v>97</v>
      </c>
      <c r="D3869" s="10">
        <v>1</v>
      </c>
      <c r="E3869" s="14">
        <v>1.3847</v>
      </c>
      <c r="F3869" s="12">
        <v>928657.65735555487</v>
      </c>
      <c r="G3869" s="13">
        <f t="shared" si="60"/>
        <v>44278.302874618057</v>
      </c>
      <c r="H3869" s="14">
        <v>1.3847</v>
      </c>
      <c r="I3869" s="12">
        <v>928657.65735555487</v>
      </c>
      <c r="J3869" s="4" t="s">
        <v>51</v>
      </c>
      <c r="K3869" s="4" t="s">
        <v>52</v>
      </c>
      <c r="L3869" s="4" t="s">
        <v>53</v>
      </c>
      <c r="M3869" s="14">
        <v>1.3846900000000002</v>
      </c>
    </row>
    <row r="3870" spans="1:13">
      <c r="A3870" s="4" t="s">
        <v>15</v>
      </c>
      <c r="B3870" s="9">
        <v>44278.302916574074</v>
      </c>
      <c r="C3870" s="10" t="s">
        <v>97</v>
      </c>
      <c r="D3870" s="10">
        <v>1</v>
      </c>
      <c r="E3870" s="14">
        <v>1.3847</v>
      </c>
      <c r="F3870" s="12">
        <v>232162.95461071093</v>
      </c>
      <c r="G3870" s="13">
        <f t="shared" si="60"/>
        <v>44278.302916574074</v>
      </c>
      <c r="H3870" s="14">
        <v>1.3847</v>
      </c>
      <c r="I3870" s="12">
        <v>232162.95461071093</v>
      </c>
      <c r="J3870" s="4" t="s">
        <v>51</v>
      </c>
      <c r="K3870" s="4" t="s">
        <v>52</v>
      </c>
      <c r="L3870" s="4" t="s">
        <v>53</v>
      </c>
      <c r="M3870" s="14">
        <v>1.3846900000000002</v>
      </c>
    </row>
    <row r="3871" spans="1:13">
      <c r="A3871" s="4" t="s">
        <v>15</v>
      </c>
      <c r="B3871" s="9">
        <v>44278.302919525464</v>
      </c>
      <c r="C3871" s="10" t="s">
        <v>97</v>
      </c>
      <c r="D3871" s="10">
        <v>1</v>
      </c>
      <c r="E3871" s="14">
        <v>1.3847</v>
      </c>
      <c r="F3871" s="12">
        <v>232162.95461071093</v>
      </c>
      <c r="G3871" s="13">
        <f t="shared" si="60"/>
        <v>44278.302919525464</v>
      </c>
      <c r="H3871" s="14">
        <v>1.3847</v>
      </c>
      <c r="I3871" s="12">
        <v>232162.95461071093</v>
      </c>
      <c r="J3871" s="4" t="s">
        <v>51</v>
      </c>
      <c r="K3871" s="4" t="s">
        <v>52</v>
      </c>
      <c r="L3871" s="4" t="s">
        <v>53</v>
      </c>
      <c r="M3871" s="14">
        <v>1.3846900000000002</v>
      </c>
    </row>
    <row r="3872" spans="1:13">
      <c r="A3872" s="4" t="s">
        <v>15</v>
      </c>
      <c r="B3872" s="9">
        <v>44278.316437939815</v>
      </c>
      <c r="C3872" s="10" t="s">
        <v>95</v>
      </c>
      <c r="D3872" s="10">
        <v>1</v>
      </c>
      <c r="E3872" s="11">
        <v>1738.71</v>
      </c>
      <c r="F3872" s="12">
        <v>72897.467611420914</v>
      </c>
      <c r="G3872" s="13">
        <f t="shared" si="60"/>
        <v>44278.316437939815</v>
      </c>
      <c r="H3872" s="11">
        <v>1738.71</v>
      </c>
      <c r="I3872" s="12">
        <v>72897.467611420914</v>
      </c>
      <c r="J3872" s="4" t="s">
        <v>51</v>
      </c>
      <c r="K3872" s="4" t="s">
        <v>52</v>
      </c>
      <c r="L3872" s="4" t="s">
        <v>53</v>
      </c>
      <c r="M3872" s="11">
        <v>1738.7</v>
      </c>
    </row>
    <row r="3873" spans="1:13">
      <c r="A3873" s="4" t="s">
        <v>15</v>
      </c>
      <c r="B3873" s="9">
        <v>44278.316616608798</v>
      </c>
      <c r="C3873" s="10" t="s">
        <v>97</v>
      </c>
      <c r="D3873" s="10">
        <v>1</v>
      </c>
      <c r="E3873" s="14">
        <v>1.3846100000000001</v>
      </c>
      <c r="F3873" s="12">
        <v>928914.74574672163</v>
      </c>
      <c r="G3873" s="13">
        <f t="shared" si="60"/>
        <v>44278.316616608798</v>
      </c>
      <c r="H3873" s="14">
        <v>1.3846100000000001</v>
      </c>
      <c r="I3873" s="12">
        <v>928914.74574672163</v>
      </c>
      <c r="J3873" s="4" t="s">
        <v>51</v>
      </c>
      <c r="K3873" s="4" t="s">
        <v>52</v>
      </c>
      <c r="L3873" s="4" t="s">
        <v>53</v>
      </c>
      <c r="M3873" s="14">
        <v>1.3846200000000002</v>
      </c>
    </row>
    <row r="3874" spans="1:13">
      <c r="A3874" s="4" t="s">
        <v>15</v>
      </c>
      <c r="B3874" s="9">
        <v>44278.316724722223</v>
      </c>
      <c r="C3874" s="10" t="s">
        <v>97</v>
      </c>
      <c r="D3874" s="10">
        <v>1</v>
      </c>
      <c r="E3874" s="14">
        <v>1.38463</v>
      </c>
      <c r="F3874" s="12">
        <v>232235.50278738121</v>
      </c>
      <c r="G3874" s="13">
        <f t="shared" si="60"/>
        <v>44278.316724722223</v>
      </c>
      <c r="H3874" s="14">
        <v>1.38463</v>
      </c>
      <c r="I3874" s="12">
        <v>232235.50278738121</v>
      </c>
      <c r="J3874" s="4" t="s">
        <v>51</v>
      </c>
      <c r="K3874" s="4" t="s">
        <v>52</v>
      </c>
      <c r="L3874" s="4" t="s">
        <v>53</v>
      </c>
      <c r="M3874" s="14">
        <v>1.3846400000000001</v>
      </c>
    </row>
    <row r="3875" spans="1:13">
      <c r="A3875" s="4" t="s">
        <v>15</v>
      </c>
      <c r="B3875" s="9">
        <v>44278.316730312501</v>
      </c>
      <c r="C3875" s="10" t="s">
        <v>97</v>
      </c>
      <c r="D3875" s="10">
        <v>1</v>
      </c>
      <c r="E3875" s="14">
        <v>1.3846200000000002</v>
      </c>
      <c r="F3875" s="12">
        <v>232227.71270495839</v>
      </c>
      <c r="G3875" s="13">
        <f t="shared" si="60"/>
        <v>44278.316730312501</v>
      </c>
      <c r="H3875" s="14">
        <v>1.3846200000000002</v>
      </c>
      <c r="I3875" s="12">
        <v>232227.71270495839</v>
      </c>
      <c r="J3875" s="4" t="s">
        <v>51</v>
      </c>
      <c r="K3875" s="4" t="s">
        <v>52</v>
      </c>
      <c r="L3875" s="4" t="s">
        <v>53</v>
      </c>
      <c r="M3875" s="14">
        <v>1.38463</v>
      </c>
    </row>
    <row r="3876" spans="1:13">
      <c r="A3876" s="4" t="s">
        <v>15</v>
      </c>
      <c r="B3876" s="9">
        <v>44278.317341226852</v>
      </c>
      <c r="C3876" s="10" t="s">
        <v>95</v>
      </c>
      <c r="D3876" s="10">
        <v>1</v>
      </c>
      <c r="E3876" s="11">
        <v>1738.16</v>
      </c>
      <c r="F3876" s="12">
        <v>72904.831109349543</v>
      </c>
      <c r="G3876" s="13">
        <f t="shared" si="60"/>
        <v>44278.317341226852</v>
      </c>
      <c r="H3876" s="11">
        <v>1738.16</v>
      </c>
      <c r="I3876" s="12">
        <v>72904.831109349543</v>
      </c>
      <c r="J3876" s="4" t="s">
        <v>51</v>
      </c>
      <c r="K3876" s="4" t="s">
        <v>52</v>
      </c>
      <c r="L3876" s="4" t="s">
        <v>53</v>
      </c>
      <c r="M3876" s="11">
        <v>1738.17</v>
      </c>
    </row>
    <row r="3877" spans="1:13">
      <c r="A3877" s="4" t="s">
        <v>15</v>
      </c>
      <c r="B3877" s="9">
        <v>44278.317367962962</v>
      </c>
      <c r="C3877" s="10" t="s">
        <v>98</v>
      </c>
      <c r="D3877" s="10">
        <v>1</v>
      </c>
      <c r="E3877" s="14">
        <v>1.1921400000000002</v>
      </c>
      <c r="F3877" s="12">
        <v>200000</v>
      </c>
      <c r="G3877" s="13">
        <f t="shared" si="60"/>
        <v>44278.317367962962</v>
      </c>
      <c r="H3877" s="14">
        <v>1.1921400000000002</v>
      </c>
      <c r="I3877" s="12">
        <v>200000</v>
      </c>
      <c r="J3877" s="4" t="s">
        <v>51</v>
      </c>
      <c r="K3877" s="4" t="s">
        <v>52</v>
      </c>
      <c r="L3877" s="4" t="s">
        <v>53</v>
      </c>
      <c r="M3877" s="14">
        <v>1.19215</v>
      </c>
    </row>
    <row r="3878" spans="1:13">
      <c r="A3878" s="4" t="s">
        <v>15</v>
      </c>
      <c r="B3878" s="9">
        <v>44278.317370590281</v>
      </c>
      <c r="C3878" s="10" t="s">
        <v>98</v>
      </c>
      <c r="D3878" s="10">
        <v>1</v>
      </c>
      <c r="E3878" s="14">
        <v>1.1921400000000002</v>
      </c>
      <c r="F3878" s="12">
        <v>200000</v>
      </c>
      <c r="G3878" s="13">
        <f t="shared" si="60"/>
        <v>44278.317370590281</v>
      </c>
      <c r="H3878" s="14">
        <v>1.1921400000000002</v>
      </c>
      <c r="I3878" s="12">
        <v>200000</v>
      </c>
      <c r="J3878" s="4" t="s">
        <v>51</v>
      </c>
      <c r="K3878" s="4" t="s">
        <v>52</v>
      </c>
      <c r="L3878" s="4" t="s">
        <v>53</v>
      </c>
      <c r="M3878" s="14">
        <v>1.19215</v>
      </c>
    </row>
    <row r="3879" spans="1:13">
      <c r="A3879" s="4" t="s">
        <v>15</v>
      </c>
      <c r="B3879" s="9">
        <v>44278.317424386572</v>
      </c>
      <c r="C3879" s="10" t="s">
        <v>98</v>
      </c>
      <c r="D3879" s="10">
        <v>1</v>
      </c>
      <c r="E3879" s="14">
        <v>1.1921400000000002</v>
      </c>
      <c r="F3879" s="12">
        <v>100000</v>
      </c>
      <c r="G3879" s="13">
        <f t="shared" si="60"/>
        <v>44278.317424386572</v>
      </c>
      <c r="H3879" s="14">
        <v>1.1921400000000002</v>
      </c>
      <c r="I3879" s="12">
        <v>100000</v>
      </c>
      <c r="J3879" s="4" t="s">
        <v>51</v>
      </c>
      <c r="K3879" s="4" t="s">
        <v>52</v>
      </c>
      <c r="L3879" s="4" t="s">
        <v>53</v>
      </c>
      <c r="M3879" s="14">
        <v>1.19215</v>
      </c>
    </row>
    <row r="3880" spans="1:13">
      <c r="A3880" s="4" t="s">
        <v>15</v>
      </c>
      <c r="B3880" s="9">
        <v>44278.317439837963</v>
      </c>
      <c r="C3880" s="10" t="s">
        <v>98</v>
      </c>
      <c r="D3880" s="10">
        <v>1</v>
      </c>
      <c r="E3880" s="14">
        <v>1.19215</v>
      </c>
      <c r="F3880" s="12">
        <v>100000</v>
      </c>
      <c r="G3880" s="13">
        <f t="shared" si="60"/>
        <v>44278.317439837963</v>
      </c>
      <c r="H3880" s="14">
        <v>1.19215</v>
      </c>
      <c r="I3880" s="12">
        <v>100000</v>
      </c>
      <c r="J3880" s="4" t="s">
        <v>51</v>
      </c>
      <c r="K3880" s="4" t="s">
        <v>52</v>
      </c>
      <c r="L3880" s="4" t="s">
        <v>53</v>
      </c>
      <c r="M3880" s="14">
        <v>1.1921600000000001</v>
      </c>
    </row>
    <row r="3881" spans="1:13">
      <c r="A3881" s="4" t="s">
        <v>15</v>
      </c>
      <c r="B3881" s="9">
        <v>44278.317442847219</v>
      </c>
      <c r="C3881" s="10" t="s">
        <v>98</v>
      </c>
      <c r="D3881" s="10">
        <v>1</v>
      </c>
      <c r="E3881" s="14">
        <v>1.19215</v>
      </c>
      <c r="F3881" s="12">
        <v>100000</v>
      </c>
      <c r="G3881" s="13">
        <f t="shared" si="60"/>
        <v>44278.317442847219</v>
      </c>
      <c r="H3881" s="14">
        <v>1.19215</v>
      </c>
      <c r="I3881" s="12">
        <v>100000</v>
      </c>
      <c r="J3881" s="4" t="s">
        <v>51</v>
      </c>
      <c r="K3881" s="4" t="s">
        <v>52</v>
      </c>
      <c r="L3881" s="4" t="s">
        <v>53</v>
      </c>
      <c r="M3881" s="14">
        <v>1.1921600000000001</v>
      </c>
    </row>
    <row r="3882" spans="1:13">
      <c r="A3882" s="4" t="s">
        <v>15</v>
      </c>
      <c r="B3882" s="9">
        <v>44278.317446030094</v>
      </c>
      <c r="C3882" s="10" t="s">
        <v>98</v>
      </c>
      <c r="D3882" s="10">
        <v>1</v>
      </c>
      <c r="E3882" s="14">
        <v>1.19215</v>
      </c>
      <c r="F3882" s="12">
        <v>100000</v>
      </c>
      <c r="G3882" s="13">
        <f t="shared" si="60"/>
        <v>44278.317446030094</v>
      </c>
      <c r="H3882" s="14">
        <v>1.19215</v>
      </c>
      <c r="I3882" s="12">
        <v>100000</v>
      </c>
      <c r="J3882" s="4" t="s">
        <v>51</v>
      </c>
      <c r="K3882" s="4" t="s">
        <v>52</v>
      </c>
      <c r="L3882" s="4" t="s">
        <v>53</v>
      </c>
      <c r="M3882" s="14">
        <v>1.1921600000000001</v>
      </c>
    </row>
    <row r="3883" spans="1:13">
      <c r="A3883" s="4" t="s">
        <v>15</v>
      </c>
      <c r="B3883" s="9">
        <v>44278.317448275462</v>
      </c>
      <c r="C3883" s="10" t="s">
        <v>98</v>
      </c>
      <c r="D3883" s="10">
        <v>1</v>
      </c>
      <c r="E3883" s="14">
        <v>1.19215</v>
      </c>
      <c r="F3883" s="12">
        <v>100000</v>
      </c>
      <c r="G3883" s="13">
        <f t="shared" si="60"/>
        <v>44278.317448275462</v>
      </c>
      <c r="H3883" s="14">
        <v>1.19215</v>
      </c>
      <c r="I3883" s="12">
        <v>100000</v>
      </c>
      <c r="J3883" s="4" t="s">
        <v>51</v>
      </c>
      <c r="K3883" s="4" t="s">
        <v>52</v>
      </c>
      <c r="L3883" s="4" t="s">
        <v>53</v>
      </c>
      <c r="M3883" s="14">
        <v>1.1921600000000001</v>
      </c>
    </row>
    <row r="3884" spans="1:13">
      <c r="A3884" s="4" t="s">
        <v>15</v>
      </c>
      <c r="B3884" s="9">
        <v>44278.317450393515</v>
      </c>
      <c r="C3884" s="10" t="s">
        <v>98</v>
      </c>
      <c r="D3884" s="10">
        <v>1</v>
      </c>
      <c r="E3884" s="14">
        <v>1.19215</v>
      </c>
      <c r="F3884" s="12">
        <v>100000</v>
      </c>
      <c r="G3884" s="13">
        <f t="shared" si="60"/>
        <v>44278.317450393515</v>
      </c>
      <c r="H3884" s="14">
        <v>1.19215</v>
      </c>
      <c r="I3884" s="12">
        <v>100000</v>
      </c>
      <c r="J3884" s="4" t="s">
        <v>51</v>
      </c>
      <c r="K3884" s="4" t="s">
        <v>52</v>
      </c>
      <c r="L3884" s="4" t="s">
        <v>53</v>
      </c>
      <c r="M3884" s="14">
        <v>1.1921600000000001</v>
      </c>
    </row>
    <row r="3885" spans="1:13">
      <c r="A3885" s="4" t="s">
        <v>15</v>
      </c>
      <c r="B3885" s="9">
        <v>44278.317453009258</v>
      </c>
      <c r="C3885" s="10" t="s">
        <v>98</v>
      </c>
      <c r="D3885" s="10">
        <v>1</v>
      </c>
      <c r="E3885" s="14">
        <v>1.19215</v>
      </c>
      <c r="F3885" s="12">
        <v>100000</v>
      </c>
      <c r="G3885" s="13">
        <f t="shared" si="60"/>
        <v>44278.317453009258</v>
      </c>
      <c r="H3885" s="14">
        <v>1.19215</v>
      </c>
      <c r="I3885" s="12">
        <v>100000</v>
      </c>
      <c r="J3885" s="4" t="s">
        <v>51</v>
      </c>
      <c r="K3885" s="4" t="s">
        <v>52</v>
      </c>
      <c r="L3885" s="4" t="s">
        <v>53</v>
      </c>
      <c r="M3885" s="14">
        <v>1.1921600000000001</v>
      </c>
    </row>
    <row r="3886" spans="1:13">
      <c r="A3886" s="4" t="s">
        <v>15</v>
      </c>
      <c r="B3886" s="9">
        <v>44278.319232199072</v>
      </c>
      <c r="C3886" s="10" t="s">
        <v>98</v>
      </c>
      <c r="D3886" s="10">
        <v>1</v>
      </c>
      <c r="E3886" s="14">
        <v>1.1913900000000002</v>
      </c>
      <c r="F3886" s="12">
        <v>200000</v>
      </c>
      <c r="G3886" s="13">
        <f t="shared" si="60"/>
        <v>44278.319232199072</v>
      </c>
      <c r="H3886" s="14">
        <v>1.1913900000000002</v>
      </c>
      <c r="I3886" s="12">
        <v>200000</v>
      </c>
      <c r="J3886" s="4" t="s">
        <v>51</v>
      </c>
      <c r="K3886" s="4" t="s">
        <v>52</v>
      </c>
      <c r="L3886" s="4" t="s">
        <v>53</v>
      </c>
      <c r="M3886" s="14">
        <v>1.1914</v>
      </c>
    </row>
    <row r="3887" spans="1:13">
      <c r="A3887" s="4" t="s">
        <v>15</v>
      </c>
      <c r="B3887" s="9">
        <v>44278.319510694448</v>
      </c>
      <c r="C3887" s="10" t="s">
        <v>98</v>
      </c>
      <c r="D3887" s="10">
        <v>1</v>
      </c>
      <c r="E3887" s="14">
        <v>1.1913400000000001</v>
      </c>
      <c r="F3887" s="12">
        <v>200000</v>
      </c>
      <c r="G3887" s="13">
        <f t="shared" si="60"/>
        <v>44278.319510694448</v>
      </c>
      <c r="H3887" s="14">
        <v>1.1913400000000001</v>
      </c>
      <c r="I3887" s="12">
        <v>200000</v>
      </c>
      <c r="J3887" s="4" t="s">
        <v>51</v>
      </c>
      <c r="K3887" s="4" t="s">
        <v>52</v>
      </c>
      <c r="L3887" s="4" t="s">
        <v>53</v>
      </c>
      <c r="M3887" s="14">
        <v>1.1913500000000001</v>
      </c>
    </row>
    <row r="3888" spans="1:13">
      <c r="A3888" s="4" t="s">
        <v>15</v>
      </c>
      <c r="B3888" s="9">
        <v>44278.319513969909</v>
      </c>
      <c r="C3888" s="10" t="s">
        <v>98</v>
      </c>
      <c r="D3888" s="10">
        <v>1</v>
      </c>
      <c r="E3888" s="14">
        <v>1.1913400000000001</v>
      </c>
      <c r="F3888" s="12">
        <v>200000</v>
      </c>
      <c r="G3888" s="13">
        <f t="shared" si="60"/>
        <v>44278.319513969909</v>
      </c>
      <c r="H3888" s="14">
        <v>1.1913400000000001</v>
      </c>
      <c r="I3888" s="12">
        <v>200000</v>
      </c>
      <c r="J3888" s="4" t="s">
        <v>51</v>
      </c>
      <c r="K3888" s="4" t="s">
        <v>52</v>
      </c>
      <c r="L3888" s="4" t="s">
        <v>53</v>
      </c>
      <c r="M3888" s="14">
        <v>1.1913500000000001</v>
      </c>
    </row>
    <row r="3889" spans="1:13">
      <c r="A3889" s="4" t="s">
        <v>15</v>
      </c>
      <c r="B3889" s="9">
        <v>44278.32645202546</v>
      </c>
      <c r="C3889" s="10" t="s">
        <v>98</v>
      </c>
      <c r="D3889" s="10">
        <v>1</v>
      </c>
      <c r="E3889" s="14">
        <v>1.1909800000000001</v>
      </c>
      <c r="F3889" s="12">
        <v>200000</v>
      </c>
      <c r="G3889" s="13">
        <f t="shared" si="60"/>
        <v>44278.32645202546</v>
      </c>
      <c r="H3889" s="14">
        <v>1.1909800000000001</v>
      </c>
      <c r="I3889" s="12">
        <v>200000</v>
      </c>
      <c r="J3889" s="4" t="s">
        <v>51</v>
      </c>
      <c r="K3889" s="4" t="s">
        <v>52</v>
      </c>
      <c r="L3889" s="4" t="s">
        <v>53</v>
      </c>
      <c r="M3889" s="14">
        <v>1.19099</v>
      </c>
    </row>
    <row r="3890" spans="1:13">
      <c r="A3890" s="4" t="s">
        <v>15</v>
      </c>
      <c r="B3890" s="9">
        <v>44278.327105636577</v>
      </c>
      <c r="C3890" s="10" t="s">
        <v>98</v>
      </c>
      <c r="D3890" s="10">
        <v>1</v>
      </c>
      <c r="E3890" s="14">
        <v>1.19079</v>
      </c>
      <c r="F3890" s="12">
        <v>100000</v>
      </c>
      <c r="G3890" s="13">
        <f t="shared" si="60"/>
        <v>44278.327105636577</v>
      </c>
      <c r="H3890" s="14">
        <v>1.19079</v>
      </c>
      <c r="I3890" s="12">
        <v>100000</v>
      </c>
      <c r="J3890" s="4" t="s">
        <v>51</v>
      </c>
      <c r="K3890" s="4" t="s">
        <v>52</v>
      </c>
      <c r="L3890" s="4" t="s">
        <v>53</v>
      </c>
      <c r="M3890" s="14">
        <v>1.1908000000000001</v>
      </c>
    </row>
    <row r="3891" spans="1:13">
      <c r="A3891" s="4" t="s">
        <v>15</v>
      </c>
      <c r="B3891" s="9">
        <v>44278.333662187499</v>
      </c>
      <c r="C3891" s="10" t="s">
        <v>98</v>
      </c>
      <c r="D3891" s="10">
        <v>1</v>
      </c>
      <c r="E3891" s="14">
        <v>1.1901600000000001</v>
      </c>
      <c r="F3891" s="12">
        <v>12000</v>
      </c>
      <c r="G3891" s="13">
        <f t="shared" si="60"/>
        <v>44278.333662187499</v>
      </c>
      <c r="H3891" s="14">
        <v>1.1901600000000001</v>
      </c>
      <c r="I3891" s="12">
        <v>12000</v>
      </c>
      <c r="J3891" s="4" t="s">
        <v>51</v>
      </c>
      <c r="K3891" s="4" t="s">
        <v>52</v>
      </c>
      <c r="L3891" s="4" t="s">
        <v>53</v>
      </c>
      <c r="M3891" s="14">
        <v>1.1901600000000001</v>
      </c>
    </row>
    <row r="3892" spans="1:13">
      <c r="A3892" s="4" t="s">
        <v>15</v>
      </c>
      <c r="B3892" s="9">
        <v>44278.334885960649</v>
      </c>
      <c r="C3892" s="10" t="s">
        <v>97</v>
      </c>
      <c r="D3892" s="10">
        <v>1</v>
      </c>
      <c r="E3892" s="14">
        <v>1.3834900000000001</v>
      </c>
      <c r="F3892" s="12">
        <v>23247.908488083158</v>
      </c>
      <c r="G3892" s="13">
        <f t="shared" si="60"/>
        <v>44278.334885960649</v>
      </c>
      <c r="H3892" s="14">
        <v>1.3834900000000001</v>
      </c>
      <c r="I3892" s="12">
        <v>23247.908488083158</v>
      </c>
      <c r="J3892" s="4" t="s">
        <v>51</v>
      </c>
      <c r="K3892" s="4" t="s">
        <v>52</v>
      </c>
      <c r="L3892" s="4" t="s">
        <v>53</v>
      </c>
      <c r="M3892" s="14">
        <v>1.3834900000000001</v>
      </c>
    </row>
    <row r="3893" spans="1:13">
      <c r="A3893" s="4" t="s">
        <v>15</v>
      </c>
      <c r="B3893" s="9">
        <v>44278.352257268518</v>
      </c>
      <c r="C3893" s="10" t="s">
        <v>97</v>
      </c>
      <c r="D3893" s="10">
        <v>1</v>
      </c>
      <c r="E3893" s="14">
        <v>1.38104</v>
      </c>
      <c r="F3893" s="12">
        <v>23219.94073264538</v>
      </c>
      <c r="G3893" s="13">
        <f t="shared" si="60"/>
        <v>44278.352257268518</v>
      </c>
      <c r="H3893" s="14">
        <v>1.38104</v>
      </c>
      <c r="I3893" s="12">
        <v>23219.94073264538</v>
      </c>
      <c r="J3893" s="4" t="s">
        <v>51</v>
      </c>
      <c r="K3893" s="4" t="s">
        <v>52</v>
      </c>
      <c r="L3893" s="4" t="s">
        <v>53</v>
      </c>
      <c r="M3893" s="14">
        <v>1.38104</v>
      </c>
    </row>
    <row r="3894" spans="1:13">
      <c r="A3894" s="4" t="s">
        <v>15</v>
      </c>
      <c r="B3894" s="9">
        <v>44278.377029918978</v>
      </c>
      <c r="C3894" s="10" t="s">
        <v>98</v>
      </c>
      <c r="D3894" s="10">
        <v>1</v>
      </c>
      <c r="E3894" s="14">
        <v>1.18994</v>
      </c>
      <c r="F3894" s="12">
        <v>800000</v>
      </c>
      <c r="G3894" s="13">
        <f t="shared" si="60"/>
        <v>44278.377029918978</v>
      </c>
      <c r="H3894" s="14">
        <v>1.18994</v>
      </c>
      <c r="I3894" s="12">
        <v>800000</v>
      </c>
      <c r="J3894" s="4" t="s">
        <v>51</v>
      </c>
      <c r="K3894" s="4" t="s">
        <v>52</v>
      </c>
      <c r="L3894" s="4" t="s">
        <v>53</v>
      </c>
      <c r="M3894" s="14">
        <v>1.1899300000000002</v>
      </c>
    </row>
    <row r="3895" spans="1:13">
      <c r="A3895" s="4" t="s">
        <v>15</v>
      </c>
      <c r="B3895" s="9">
        <v>44278.377166192127</v>
      </c>
      <c r="C3895" s="10" t="s">
        <v>98</v>
      </c>
      <c r="D3895" s="10">
        <v>1</v>
      </c>
      <c r="E3895" s="14">
        <v>1.1898900000000001</v>
      </c>
      <c r="F3895" s="12">
        <v>200000</v>
      </c>
      <c r="G3895" s="13">
        <f t="shared" si="60"/>
        <v>44278.377166192127</v>
      </c>
      <c r="H3895" s="14">
        <v>1.1898900000000001</v>
      </c>
      <c r="I3895" s="12">
        <v>200000</v>
      </c>
      <c r="J3895" s="4" t="s">
        <v>51</v>
      </c>
      <c r="K3895" s="4" t="s">
        <v>52</v>
      </c>
      <c r="L3895" s="4" t="s">
        <v>53</v>
      </c>
      <c r="M3895" s="14">
        <v>1.18988</v>
      </c>
    </row>
    <row r="3896" spans="1:13">
      <c r="A3896" s="4" t="s">
        <v>15</v>
      </c>
      <c r="B3896" s="9">
        <v>44278.377170520835</v>
      </c>
      <c r="C3896" s="10" t="s">
        <v>98</v>
      </c>
      <c r="D3896" s="10">
        <v>1</v>
      </c>
      <c r="E3896" s="14">
        <v>1.1899000000000002</v>
      </c>
      <c r="F3896" s="12">
        <v>200000</v>
      </c>
      <c r="G3896" s="13">
        <f t="shared" si="60"/>
        <v>44278.377170520835</v>
      </c>
      <c r="H3896" s="14">
        <v>1.1899000000000002</v>
      </c>
      <c r="I3896" s="12">
        <v>200000</v>
      </c>
      <c r="J3896" s="4" t="s">
        <v>51</v>
      </c>
      <c r="K3896" s="4" t="s">
        <v>52</v>
      </c>
      <c r="L3896" s="4" t="s">
        <v>53</v>
      </c>
      <c r="M3896" s="14">
        <v>1.1898900000000001</v>
      </c>
    </row>
    <row r="3897" spans="1:13">
      <c r="A3897" s="4" t="s">
        <v>15</v>
      </c>
      <c r="B3897" s="9">
        <v>44278.377181157404</v>
      </c>
      <c r="C3897" s="10" t="s">
        <v>98</v>
      </c>
      <c r="D3897" s="10">
        <v>1</v>
      </c>
      <c r="E3897" s="14">
        <v>1.18991</v>
      </c>
      <c r="F3897" s="12">
        <v>200000</v>
      </c>
      <c r="G3897" s="13">
        <f t="shared" si="60"/>
        <v>44278.377181157404</v>
      </c>
      <c r="H3897" s="14">
        <v>1.18991</v>
      </c>
      <c r="I3897" s="12">
        <v>200000</v>
      </c>
      <c r="J3897" s="4" t="s">
        <v>51</v>
      </c>
      <c r="K3897" s="4" t="s">
        <v>52</v>
      </c>
      <c r="L3897" s="4" t="s">
        <v>53</v>
      </c>
      <c r="M3897" s="14">
        <v>1.1899000000000002</v>
      </c>
    </row>
    <row r="3898" spans="1:13">
      <c r="A3898" s="4" t="s">
        <v>15</v>
      </c>
      <c r="B3898" s="9">
        <v>44278.377186712962</v>
      </c>
      <c r="C3898" s="10" t="s">
        <v>98</v>
      </c>
      <c r="D3898" s="10">
        <v>1</v>
      </c>
      <c r="E3898" s="14">
        <v>1.18991</v>
      </c>
      <c r="F3898" s="12">
        <v>200000</v>
      </c>
      <c r="G3898" s="13">
        <f t="shared" si="60"/>
        <v>44278.377186712962</v>
      </c>
      <c r="H3898" s="14">
        <v>1.18991</v>
      </c>
      <c r="I3898" s="12">
        <v>200000</v>
      </c>
      <c r="J3898" s="4" t="s">
        <v>51</v>
      </c>
      <c r="K3898" s="4" t="s">
        <v>52</v>
      </c>
      <c r="L3898" s="4" t="s">
        <v>53</v>
      </c>
      <c r="M3898" s="14">
        <v>1.1899000000000002</v>
      </c>
    </row>
    <row r="3899" spans="1:13">
      <c r="A3899" s="4" t="s">
        <v>15</v>
      </c>
      <c r="B3899" s="9">
        <v>44278.377340879633</v>
      </c>
      <c r="C3899" s="10" t="s">
        <v>98</v>
      </c>
      <c r="D3899" s="10">
        <v>1</v>
      </c>
      <c r="E3899" s="14">
        <v>1.1899300000000002</v>
      </c>
      <c r="F3899" s="12">
        <v>200000</v>
      </c>
      <c r="G3899" s="13">
        <f t="shared" si="60"/>
        <v>44278.377340879633</v>
      </c>
      <c r="H3899" s="14">
        <v>1.1899300000000002</v>
      </c>
      <c r="I3899" s="12">
        <v>200000</v>
      </c>
      <c r="J3899" s="4" t="s">
        <v>51</v>
      </c>
      <c r="K3899" s="4" t="s">
        <v>52</v>
      </c>
      <c r="L3899" s="4" t="s">
        <v>53</v>
      </c>
      <c r="M3899" s="14">
        <v>1.1899200000000001</v>
      </c>
    </row>
    <row r="3900" spans="1:13">
      <c r="A3900" s="4" t="s">
        <v>15</v>
      </c>
      <c r="B3900" s="9">
        <v>44278.377345694447</v>
      </c>
      <c r="C3900" s="10" t="s">
        <v>98</v>
      </c>
      <c r="D3900" s="10">
        <v>1</v>
      </c>
      <c r="E3900" s="14">
        <v>1.1899300000000002</v>
      </c>
      <c r="F3900" s="12">
        <v>200000</v>
      </c>
      <c r="G3900" s="13">
        <f t="shared" si="60"/>
        <v>44278.377345694447</v>
      </c>
      <c r="H3900" s="14">
        <v>1.1899300000000002</v>
      </c>
      <c r="I3900" s="12">
        <v>200000</v>
      </c>
      <c r="J3900" s="4" t="s">
        <v>51</v>
      </c>
      <c r="K3900" s="4" t="s">
        <v>52</v>
      </c>
      <c r="L3900" s="4" t="s">
        <v>53</v>
      </c>
      <c r="M3900" s="14">
        <v>1.1899200000000001</v>
      </c>
    </row>
    <row r="3901" spans="1:13">
      <c r="A3901" s="4" t="s">
        <v>15</v>
      </c>
      <c r="B3901" s="9">
        <v>44278.384507881943</v>
      </c>
      <c r="C3901" s="10" t="s">
        <v>95</v>
      </c>
      <c r="D3901" s="10">
        <v>1</v>
      </c>
      <c r="E3901" s="11">
        <v>1738.63</v>
      </c>
      <c r="F3901" s="12">
        <v>14617.83245371217</v>
      </c>
      <c r="G3901" s="13">
        <f t="shared" si="60"/>
        <v>44278.384507881943</v>
      </c>
      <c r="H3901" s="11">
        <v>1738.63</v>
      </c>
      <c r="I3901" s="12">
        <v>14617.83245371217</v>
      </c>
      <c r="J3901" s="4" t="s">
        <v>51</v>
      </c>
      <c r="K3901" s="4" t="s">
        <v>52</v>
      </c>
      <c r="L3901" s="4" t="s">
        <v>53</v>
      </c>
      <c r="M3901" s="11">
        <v>1738.64</v>
      </c>
    </row>
    <row r="3902" spans="1:13">
      <c r="A3902" s="4" t="s">
        <v>15</v>
      </c>
      <c r="B3902" s="9">
        <v>44278.384991203704</v>
      </c>
      <c r="C3902" s="10" t="s">
        <v>95</v>
      </c>
      <c r="D3902" s="10">
        <v>1</v>
      </c>
      <c r="E3902" s="11">
        <v>1738.78</v>
      </c>
      <c r="F3902" s="12">
        <v>292372.5251166505</v>
      </c>
      <c r="G3902" s="13">
        <f t="shared" si="60"/>
        <v>44278.384991203704</v>
      </c>
      <c r="H3902" s="11">
        <v>1738.78</v>
      </c>
      <c r="I3902" s="12">
        <v>292372.5251166505</v>
      </c>
      <c r="J3902" s="4" t="s">
        <v>51</v>
      </c>
      <c r="K3902" s="4" t="s">
        <v>52</v>
      </c>
      <c r="L3902" s="4" t="s">
        <v>53</v>
      </c>
      <c r="M3902" s="11">
        <v>1738.79</v>
      </c>
    </row>
    <row r="3903" spans="1:13">
      <c r="A3903" s="4" t="s">
        <v>15</v>
      </c>
      <c r="B3903" s="9">
        <v>44278.385049178243</v>
      </c>
      <c r="C3903" s="10" t="s">
        <v>95</v>
      </c>
      <c r="D3903" s="10">
        <v>1</v>
      </c>
      <c r="E3903" s="11">
        <v>1738.71</v>
      </c>
      <c r="F3903" s="12">
        <v>292367.3187146241</v>
      </c>
      <c r="G3903" s="13">
        <f t="shared" si="60"/>
        <v>44278.385049178243</v>
      </c>
      <c r="H3903" s="11">
        <v>1738.71</v>
      </c>
      <c r="I3903" s="12">
        <v>292367.3187146241</v>
      </c>
      <c r="J3903" s="4" t="s">
        <v>51</v>
      </c>
      <c r="K3903" s="4" t="s">
        <v>52</v>
      </c>
      <c r="L3903" s="4" t="s">
        <v>53</v>
      </c>
      <c r="M3903" s="11">
        <v>1738.72</v>
      </c>
    </row>
    <row r="3904" spans="1:13">
      <c r="A3904" s="4" t="s">
        <v>15</v>
      </c>
      <c r="B3904" s="9">
        <v>44278.385152129631</v>
      </c>
      <c r="C3904" s="10" t="s">
        <v>95</v>
      </c>
      <c r="D3904" s="10">
        <v>1</v>
      </c>
      <c r="E3904" s="11">
        <v>1738.89</v>
      </c>
      <c r="F3904" s="12">
        <v>73097.019081827602</v>
      </c>
      <c r="G3904" s="13">
        <f t="shared" si="60"/>
        <v>44278.385152129631</v>
      </c>
      <c r="H3904" s="11">
        <v>1738.89</v>
      </c>
      <c r="I3904" s="12">
        <v>73097.019081827602</v>
      </c>
      <c r="J3904" s="4" t="s">
        <v>51</v>
      </c>
      <c r="K3904" s="4" t="s">
        <v>52</v>
      </c>
      <c r="L3904" s="4" t="s">
        <v>53</v>
      </c>
      <c r="M3904" s="11">
        <v>1738.9</v>
      </c>
    </row>
    <row r="3905" spans="1:13">
      <c r="A3905" s="4" t="s">
        <v>15</v>
      </c>
      <c r="B3905" s="9">
        <v>44278.387347025462</v>
      </c>
      <c r="C3905" s="10" t="s">
        <v>110</v>
      </c>
      <c r="D3905" s="10">
        <v>1</v>
      </c>
      <c r="E3905" s="14">
        <v>0.86223000000000005</v>
      </c>
      <c r="F3905" s="12">
        <v>11000</v>
      </c>
      <c r="G3905" s="13">
        <f t="shared" si="60"/>
        <v>44278.387347025462</v>
      </c>
      <c r="H3905" s="14">
        <v>0.86223000000000005</v>
      </c>
      <c r="I3905" s="12">
        <v>11000</v>
      </c>
      <c r="J3905" s="4" t="s">
        <v>51</v>
      </c>
      <c r="K3905" s="4" t="s">
        <v>52</v>
      </c>
      <c r="L3905" s="4" t="s">
        <v>53</v>
      </c>
      <c r="M3905" s="14">
        <v>0.86223000000000005</v>
      </c>
    </row>
    <row r="3906" spans="1:13">
      <c r="A3906" s="4" t="s">
        <v>15</v>
      </c>
      <c r="B3906" s="9">
        <v>44278.401169027777</v>
      </c>
      <c r="C3906" s="10" t="s">
        <v>95</v>
      </c>
      <c r="D3906" s="10">
        <v>1</v>
      </c>
      <c r="E3906" s="11">
        <v>1737.27</v>
      </c>
      <c r="F3906" s="12">
        <v>292047.92845194967</v>
      </c>
      <c r="G3906" s="13">
        <f t="shared" si="60"/>
        <v>44278.401169027777</v>
      </c>
      <c r="H3906" s="11">
        <v>1737.27</v>
      </c>
      <c r="I3906" s="12">
        <v>292047.92845194967</v>
      </c>
      <c r="J3906" s="4" t="s">
        <v>51</v>
      </c>
      <c r="K3906" s="4" t="s">
        <v>52</v>
      </c>
      <c r="L3906" s="4" t="s">
        <v>53</v>
      </c>
      <c r="M3906" s="11">
        <v>1737.26</v>
      </c>
    </row>
    <row r="3907" spans="1:13">
      <c r="A3907" s="4" t="s">
        <v>15</v>
      </c>
      <c r="B3907" s="9">
        <v>44278.401435798609</v>
      </c>
      <c r="C3907" s="10" t="s">
        <v>95</v>
      </c>
      <c r="D3907" s="10">
        <v>1</v>
      </c>
      <c r="E3907" s="11">
        <v>1737.45</v>
      </c>
      <c r="F3907" s="12">
        <v>292075.89356073103</v>
      </c>
      <c r="G3907" s="13">
        <f t="shared" si="60"/>
        <v>44278.401435798609</v>
      </c>
      <c r="H3907" s="11">
        <v>1737.45</v>
      </c>
      <c r="I3907" s="12">
        <v>292075.89356073103</v>
      </c>
      <c r="J3907" s="4" t="s">
        <v>51</v>
      </c>
      <c r="K3907" s="4" t="s">
        <v>52</v>
      </c>
      <c r="L3907" s="4" t="s">
        <v>53</v>
      </c>
      <c r="M3907" s="11">
        <v>1737.44</v>
      </c>
    </row>
    <row r="3908" spans="1:13">
      <c r="A3908" s="4" t="s">
        <v>15</v>
      </c>
      <c r="B3908" s="9">
        <v>44278.401469641205</v>
      </c>
      <c r="C3908" s="10" t="s">
        <v>95</v>
      </c>
      <c r="D3908" s="10">
        <v>1</v>
      </c>
      <c r="E3908" s="11">
        <v>1737.32</v>
      </c>
      <c r="F3908" s="12">
        <v>73014.140208499259</v>
      </c>
      <c r="G3908" s="13">
        <f t="shared" si="60"/>
        <v>44278.401469641205</v>
      </c>
      <c r="H3908" s="11">
        <v>1737.32</v>
      </c>
      <c r="I3908" s="12">
        <v>73014.140208499259</v>
      </c>
      <c r="J3908" s="4" t="s">
        <v>51</v>
      </c>
      <c r="K3908" s="4" t="s">
        <v>52</v>
      </c>
      <c r="L3908" s="4" t="s">
        <v>53</v>
      </c>
      <c r="M3908" s="11">
        <v>1737.31</v>
      </c>
    </row>
    <row r="3909" spans="1:13">
      <c r="A3909" s="4" t="s">
        <v>15</v>
      </c>
      <c r="B3909" s="9">
        <v>44278.401693425927</v>
      </c>
      <c r="C3909" s="10" t="s">
        <v>95</v>
      </c>
      <c r="D3909" s="10">
        <v>1</v>
      </c>
      <c r="E3909" s="11">
        <v>1737.51</v>
      </c>
      <c r="F3909" s="12">
        <v>292050.54503584537</v>
      </c>
      <c r="G3909" s="13">
        <f t="shared" ref="G3909:G3972" si="61">B3909</f>
        <v>44278.401693425927</v>
      </c>
      <c r="H3909" s="11">
        <v>1737.51</v>
      </c>
      <c r="I3909" s="12">
        <v>292050.54503584537</v>
      </c>
      <c r="J3909" s="4" t="s">
        <v>51</v>
      </c>
      <c r="K3909" s="4" t="s">
        <v>52</v>
      </c>
      <c r="L3909" s="4" t="s">
        <v>53</v>
      </c>
      <c r="M3909" s="11">
        <v>1737.5</v>
      </c>
    </row>
    <row r="3910" spans="1:13">
      <c r="A3910" s="4" t="s">
        <v>15</v>
      </c>
      <c r="B3910" s="9">
        <v>44278.401696006942</v>
      </c>
      <c r="C3910" s="10" t="s">
        <v>95</v>
      </c>
      <c r="D3910" s="10">
        <v>1</v>
      </c>
      <c r="E3910" s="11">
        <v>1737.51</v>
      </c>
      <c r="F3910" s="12">
        <v>292050.54503584537</v>
      </c>
      <c r="G3910" s="13">
        <f t="shared" si="61"/>
        <v>44278.401696006942</v>
      </c>
      <c r="H3910" s="11">
        <v>1737.51</v>
      </c>
      <c r="I3910" s="12">
        <v>292050.54503584537</v>
      </c>
      <c r="J3910" s="4" t="s">
        <v>51</v>
      </c>
      <c r="K3910" s="4" t="s">
        <v>52</v>
      </c>
      <c r="L3910" s="4" t="s">
        <v>53</v>
      </c>
      <c r="M3910" s="11">
        <v>1737.5</v>
      </c>
    </row>
    <row r="3911" spans="1:13">
      <c r="A3911" s="4" t="s">
        <v>15</v>
      </c>
      <c r="B3911" s="9">
        <v>44278.40177704861</v>
      </c>
      <c r="C3911" s="10" t="s">
        <v>95</v>
      </c>
      <c r="D3911" s="10">
        <v>1</v>
      </c>
      <c r="E3911" s="11">
        <v>1737.49</v>
      </c>
      <c r="F3911" s="12">
        <v>73015.671227810657</v>
      </c>
      <c r="G3911" s="13">
        <f t="shared" si="61"/>
        <v>44278.40177704861</v>
      </c>
      <c r="H3911" s="11">
        <v>1737.49</v>
      </c>
      <c r="I3911" s="12">
        <v>73015.671227810657</v>
      </c>
      <c r="J3911" s="4" t="s">
        <v>51</v>
      </c>
      <c r="K3911" s="4" t="s">
        <v>52</v>
      </c>
      <c r="L3911" s="4" t="s">
        <v>53</v>
      </c>
      <c r="M3911" s="11">
        <v>1737.48</v>
      </c>
    </row>
    <row r="3912" spans="1:13">
      <c r="A3912" s="4" t="s">
        <v>15</v>
      </c>
      <c r="B3912" s="9">
        <v>44278.402501643519</v>
      </c>
      <c r="C3912" s="10" t="s">
        <v>95</v>
      </c>
      <c r="D3912" s="10">
        <v>1</v>
      </c>
      <c r="E3912" s="11">
        <v>1736.47</v>
      </c>
      <c r="F3912" s="12">
        <v>73010.582477737698</v>
      </c>
      <c r="G3912" s="13">
        <f t="shared" si="61"/>
        <v>44278.402501643519</v>
      </c>
      <c r="H3912" s="11">
        <v>1736.47</v>
      </c>
      <c r="I3912" s="12">
        <v>73010.582477737698</v>
      </c>
      <c r="J3912" s="4" t="s">
        <v>51</v>
      </c>
      <c r="K3912" s="4" t="s">
        <v>52</v>
      </c>
      <c r="L3912" s="4" t="s">
        <v>53</v>
      </c>
      <c r="M3912" s="11">
        <v>1736.48</v>
      </c>
    </row>
    <row r="3913" spans="1:13">
      <c r="A3913" s="4" t="s">
        <v>15</v>
      </c>
      <c r="B3913" s="9">
        <v>44278.403008622685</v>
      </c>
      <c r="C3913" s="10" t="s">
        <v>95</v>
      </c>
      <c r="D3913" s="10">
        <v>1</v>
      </c>
      <c r="E3913" s="11">
        <v>1737.17</v>
      </c>
      <c r="F3913" s="12">
        <v>14605.524527413487</v>
      </c>
      <c r="G3913" s="13">
        <f t="shared" si="61"/>
        <v>44278.403008622685</v>
      </c>
      <c r="H3913" s="11">
        <v>1737.17</v>
      </c>
      <c r="I3913" s="12">
        <v>14605.524527413487</v>
      </c>
      <c r="J3913" s="4" t="s">
        <v>51</v>
      </c>
      <c r="K3913" s="4" t="s">
        <v>52</v>
      </c>
      <c r="L3913" s="4" t="s">
        <v>53</v>
      </c>
      <c r="M3913" s="11">
        <v>1737.1600000000003</v>
      </c>
    </row>
    <row r="3914" spans="1:13">
      <c r="A3914" s="4" t="s">
        <v>15</v>
      </c>
      <c r="B3914" s="9">
        <v>44278.403390601852</v>
      </c>
      <c r="C3914" s="10" t="s">
        <v>95</v>
      </c>
      <c r="D3914" s="10">
        <v>1</v>
      </c>
      <c r="E3914" s="11">
        <v>1736.89</v>
      </c>
      <c r="F3914" s="12">
        <v>292135.79047835281</v>
      </c>
      <c r="G3914" s="13">
        <f t="shared" si="61"/>
        <v>44278.403390601852</v>
      </c>
      <c r="H3914" s="11">
        <v>1736.89</v>
      </c>
      <c r="I3914" s="12">
        <v>292135.79047835281</v>
      </c>
      <c r="J3914" s="4" t="s">
        <v>51</v>
      </c>
      <c r="K3914" s="4" t="s">
        <v>52</v>
      </c>
      <c r="L3914" s="4" t="s">
        <v>53</v>
      </c>
      <c r="M3914" s="11">
        <v>1736.9</v>
      </c>
    </row>
    <row r="3915" spans="1:13">
      <c r="A3915" s="4" t="s">
        <v>15</v>
      </c>
      <c r="B3915" s="9">
        <v>44278.403395243055</v>
      </c>
      <c r="C3915" s="10" t="s">
        <v>95</v>
      </c>
      <c r="D3915" s="10">
        <v>1</v>
      </c>
      <c r="E3915" s="11">
        <v>1736.89</v>
      </c>
      <c r="F3915" s="12">
        <v>292135.79047835281</v>
      </c>
      <c r="G3915" s="13">
        <f t="shared" si="61"/>
        <v>44278.403395243055</v>
      </c>
      <c r="H3915" s="11">
        <v>1736.89</v>
      </c>
      <c r="I3915" s="12">
        <v>292135.79047835281</v>
      </c>
      <c r="J3915" s="4" t="s">
        <v>51</v>
      </c>
      <c r="K3915" s="4" t="s">
        <v>52</v>
      </c>
      <c r="L3915" s="4" t="s">
        <v>53</v>
      </c>
      <c r="M3915" s="11">
        <v>1736.9</v>
      </c>
    </row>
    <row r="3916" spans="1:13">
      <c r="A3916" s="4" t="s">
        <v>15</v>
      </c>
      <c r="B3916" s="9">
        <v>44278.403439780093</v>
      </c>
      <c r="C3916" s="10" t="s">
        <v>95</v>
      </c>
      <c r="D3916" s="10">
        <v>1</v>
      </c>
      <c r="E3916" s="11">
        <v>1736.91</v>
      </c>
      <c r="F3916" s="12">
        <v>73029.756499512339</v>
      </c>
      <c r="G3916" s="13">
        <f t="shared" si="61"/>
        <v>44278.403439780093</v>
      </c>
      <c r="H3916" s="11">
        <v>1736.91</v>
      </c>
      <c r="I3916" s="12">
        <v>73029.756499512339</v>
      </c>
      <c r="J3916" s="4" t="s">
        <v>51</v>
      </c>
      <c r="K3916" s="4" t="s">
        <v>52</v>
      </c>
      <c r="L3916" s="4" t="s">
        <v>53</v>
      </c>
      <c r="M3916" s="11">
        <v>1736.92</v>
      </c>
    </row>
    <row r="3917" spans="1:13">
      <c r="A3917" s="4" t="s">
        <v>15</v>
      </c>
      <c r="B3917" s="9">
        <v>44278.403467337965</v>
      </c>
      <c r="C3917" s="10" t="s">
        <v>95</v>
      </c>
      <c r="D3917" s="10">
        <v>1</v>
      </c>
      <c r="E3917" s="11">
        <v>1737.1</v>
      </c>
      <c r="F3917" s="12">
        <v>73029.651397437206</v>
      </c>
      <c r="G3917" s="13">
        <f t="shared" si="61"/>
        <v>44278.403467337965</v>
      </c>
      <c r="H3917" s="11">
        <v>1737.1</v>
      </c>
      <c r="I3917" s="12">
        <v>73029.651397437206</v>
      </c>
      <c r="J3917" s="4" t="s">
        <v>51</v>
      </c>
      <c r="K3917" s="4" t="s">
        <v>52</v>
      </c>
      <c r="L3917" s="4" t="s">
        <v>53</v>
      </c>
      <c r="M3917" s="11">
        <v>1737.11</v>
      </c>
    </row>
    <row r="3918" spans="1:13">
      <c r="A3918" s="4" t="s">
        <v>15</v>
      </c>
      <c r="B3918" s="9">
        <v>44278.403484131944</v>
      </c>
      <c r="C3918" s="10" t="s">
        <v>95</v>
      </c>
      <c r="D3918" s="10">
        <v>1</v>
      </c>
      <c r="E3918" s="11">
        <v>1737.17</v>
      </c>
      <c r="F3918" s="12">
        <v>292118.12926957436</v>
      </c>
      <c r="G3918" s="13">
        <f t="shared" si="61"/>
        <v>44278.403484131944</v>
      </c>
      <c r="H3918" s="11">
        <v>1737.17</v>
      </c>
      <c r="I3918" s="12">
        <v>292118.12926957436</v>
      </c>
      <c r="J3918" s="4" t="s">
        <v>51</v>
      </c>
      <c r="K3918" s="4" t="s">
        <v>52</v>
      </c>
      <c r="L3918" s="4" t="s">
        <v>53</v>
      </c>
      <c r="M3918" s="11">
        <v>1737.18</v>
      </c>
    </row>
    <row r="3919" spans="1:13">
      <c r="A3919" s="4" t="s">
        <v>15</v>
      </c>
      <c r="B3919" s="9">
        <v>44278.40348966435</v>
      </c>
      <c r="C3919" s="10" t="s">
        <v>95</v>
      </c>
      <c r="D3919" s="10">
        <v>1</v>
      </c>
      <c r="E3919" s="11">
        <v>1737.13</v>
      </c>
      <c r="F3919" s="12">
        <v>292112.24382553861</v>
      </c>
      <c r="G3919" s="13">
        <f t="shared" si="61"/>
        <v>44278.40348966435</v>
      </c>
      <c r="H3919" s="11">
        <v>1737.13</v>
      </c>
      <c r="I3919" s="12">
        <v>292112.24382553861</v>
      </c>
      <c r="J3919" s="4" t="s">
        <v>51</v>
      </c>
      <c r="K3919" s="4" t="s">
        <v>52</v>
      </c>
      <c r="L3919" s="4" t="s">
        <v>53</v>
      </c>
      <c r="M3919" s="11">
        <v>1737.14</v>
      </c>
    </row>
    <row r="3920" spans="1:13">
      <c r="A3920" s="4" t="s">
        <v>15</v>
      </c>
      <c r="B3920" s="9">
        <v>44278.403958275463</v>
      </c>
      <c r="C3920" s="10" t="s">
        <v>95</v>
      </c>
      <c r="D3920" s="10">
        <v>1</v>
      </c>
      <c r="E3920" s="11">
        <v>1737.33</v>
      </c>
      <c r="F3920" s="12">
        <v>73030.56098535005</v>
      </c>
      <c r="G3920" s="13">
        <f t="shared" si="61"/>
        <v>44278.403958275463</v>
      </c>
      <c r="H3920" s="11">
        <v>1737.33</v>
      </c>
      <c r="I3920" s="12">
        <v>73030.56098535005</v>
      </c>
      <c r="J3920" s="4" t="s">
        <v>51</v>
      </c>
      <c r="K3920" s="4" t="s">
        <v>52</v>
      </c>
      <c r="L3920" s="4" t="s">
        <v>53</v>
      </c>
      <c r="M3920" s="11">
        <v>1737.32</v>
      </c>
    </row>
    <row r="3921" spans="1:13">
      <c r="A3921" s="4" t="s">
        <v>15</v>
      </c>
      <c r="B3921" s="9">
        <v>44278.403962638891</v>
      </c>
      <c r="C3921" s="10" t="s">
        <v>95</v>
      </c>
      <c r="D3921" s="10">
        <v>1</v>
      </c>
      <c r="E3921" s="11">
        <v>1737.32</v>
      </c>
      <c r="F3921" s="12">
        <v>73030.771170943932</v>
      </c>
      <c r="G3921" s="13">
        <f t="shared" si="61"/>
        <v>44278.403962638891</v>
      </c>
      <c r="H3921" s="11">
        <v>1737.32</v>
      </c>
      <c r="I3921" s="12">
        <v>73030.771170943932</v>
      </c>
      <c r="J3921" s="4" t="s">
        <v>51</v>
      </c>
      <c r="K3921" s="4" t="s">
        <v>52</v>
      </c>
      <c r="L3921" s="4" t="s">
        <v>53</v>
      </c>
      <c r="M3921" s="11">
        <v>1737.31</v>
      </c>
    </row>
    <row r="3922" spans="1:13">
      <c r="A3922" s="4" t="s">
        <v>15</v>
      </c>
      <c r="B3922" s="9">
        <v>44278.404992013886</v>
      </c>
      <c r="C3922" s="10" t="s">
        <v>95</v>
      </c>
      <c r="D3922" s="10">
        <v>1</v>
      </c>
      <c r="E3922" s="11">
        <v>1737.6</v>
      </c>
      <c r="F3922" s="12">
        <v>292181.54225153755</v>
      </c>
      <c r="G3922" s="13">
        <f t="shared" si="61"/>
        <v>44278.404992013886</v>
      </c>
      <c r="H3922" s="11">
        <v>1737.6</v>
      </c>
      <c r="I3922" s="12">
        <v>292181.54225153755</v>
      </c>
      <c r="J3922" s="4" t="s">
        <v>51</v>
      </c>
      <c r="K3922" s="4" t="s">
        <v>52</v>
      </c>
      <c r="L3922" s="4" t="s">
        <v>53</v>
      </c>
      <c r="M3922" s="11">
        <v>1737.59</v>
      </c>
    </row>
    <row r="3923" spans="1:13">
      <c r="A3923" s="4" t="s">
        <v>15</v>
      </c>
      <c r="B3923" s="9">
        <v>44278.404994629629</v>
      </c>
      <c r="C3923" s="10" t="s">
        <v>95</v>
      </c>
      <c r="D3923" s="10">
        <v>1</v>
      </c>
      <c r="E3923" s="11">
        <v>1737.6</v>
      </c>
      <c r="F3923" s="12">
        <v>292181.54225153755</v>
      </c>
      <c r="G3923" s="13">
        <f t="shared" si="61"/>
        <v>44278.404994629629</v>
      </c>
      <c r="H3923" s="11">
        <v>1737.6</v>
      </c>
      <c r="I3923" s="12">
        <v>292181.54225153755</v>
      </c>
      <c r="J3923" s="4" t="s">
        <v>51</v>
      </c>
      <c r="K3923" s="4" t="s">
        <v>52</v>
      </c>
      <c r="L3923" s="4" t="s">
        <v>53</v>
      </c>
      <c r="M3923" s="11">
        <v>1737.59</v>
      </c>
    </row>
    <row r="3924" spans="1:13">
      <c r="A3924" s="4" t="s">
        <v>15</v>
      </c>
      <c r="B3924" s="9">
        <v>44278.405180995367</v>
      </c>
      <c r="C3924" s="10" t="s">
        <v>95</v>
      </c>
      <c r="D3924" s="10">
        <v>1</v>
      </c>
      <c r="E3924" s="11">
        <v>1737.71</v>
      </c>
      <c r="F3924" s="12">
        <v>292207.63660441205</v>
      </c>
      <c r="G3924" s="13">
        <f t="shared" si="61"/>
        <v>44278.405180995367</v>
      </c>
      <c r="H3924" s="11">
        <v>1737.71</v>
      </c>
      <c r="I3924" s="12">
        <v>292207.63660441205</v>
      </c>
      <c r="J3924" s="4" t="s">
        <v>51</v>
      </c>
      <c r="K3924" s="4" t="s">
        <v>52</v>
      </c>
      <c r="L3924" s="4" t="s">
        <v>53</v>
      </c>
      <c r="M3924" s="11">
        <v>1737.7</v>
      </c>
    </row>
    <row r="3925" spans="1:13">
      <c r="A3925" s="4" t="s">
        <v>15</v>
      </c>
      <c r="B3925" s="9">
        <v>44278.405183831019</v>
      </c>
      <c r="C3925" s="10" t="s">
        <v>95</v>
      </c>
      <c r="D3925" s="10">
        <v>1</v>
      </c>
      <c r="E3925" s="11">
        <v>1737.71</v>
      </c>
      <c r="F3925" s="12">
        <v>292207.63660441205</v>
      </c>
      <c r="G3925" s="13">
        <f t="shared" si="61"/>
        <v>44278.405183831019</v>
      </c>
      <c r="H3925" s="11">
        <v>1737.71</v>
      </c>
      <c r="I3925" s="12">
        <v>292207.63660441205</v>
      </c>
      <c r="J3925" s="4" t="s">
        <v>51</v>
      </c>
      <c r="K3925" s="4" t="s">
        <v>52</v>
      </c>
      <c r="L3925" s="4" t="s">
        <v>53</v>
      </c>
      <c r="M3925" s="11">
        <v>1737.7</v>
      </c>
    </row>
    <row r="3926" spans="1:13">
      <c r="A3926" s="4" t="s">
        <v>15</v>
      </c>
      <c r="B3926" s="9">
        <v>44278.405241712964</v>
      </c>
      <c r="C3926" s="10" t="s">
        <v>95</v>
      </c>
      <c r="D3926" s="10">
        <v>1</v>
      </c>
      <c r="E3926" s="11">
        <v>1737.51</v>
      </c>
      <c r="F3926" s="12">
        <v>292208.66582020902</v>
      </c>
      <c r="G3926" s="13">
        <f t="shared" si="61"/>
        <v>44278.405241712964</v>
      </c>
      <c r="H3926" s="11">
        <v>1737.51</v>
      </c>
      <c r="I3926" s="12">
        <v>292208.66582020902</v>
      </c>
      <c r="J3926" s="4" t="s">
        <v>51</v>
      </c>
      <c r="K3926" s="4" t="s">
        <v>52</v>
      </c>
      <c r="L3926" s="4" t="s">
        <v>53</v>
      </c>
      <c r="M3926" s="11">
        <v>1737.52</v>
      </c>
    </row>
    <row r="3927" spans="1:13">
      <c r="A3927" s="4" t="s">
        <v>15</v>
      </c>
      <c r="B3927" s="9">
        <v>44278.40528702546</v>
      </c>
      <c r="C3927" s="10" t="s">
        <v>95</v>
      </c>
      <c r="D3927" s="10">
        <v>1</v>
      </c>
      <c r="E3927" s="11">
        <v>1737.48</v>
      </c>
      <c r="F3927" s="12">
        <v>292211.02464168443</v>
      </c>
      <c r="G3927" s="13">
        <f t="shared" si="61"/>
        <v>44278.40528702546</v>
      </c>
      <c r="H3927" s="11">
        <v>1737.48</v>
      </c>
      <c r="I3927" s="12">
        <v>292211.02464168443</v>
      </c>
      <c r="J3927" s="4" t="s">
        <v>51</v>
      </c>
      <c r="K3927" s="4" t="s">
        <v>52</v>
      </c>
      <c r="L3927" s="4" t="s">
        <v>53</v>
      </c>
      <c r="M3927" s="11">
        <v>1737.49</v>
      </c>
    </row>
    <row r="3928" spans="1:13">
      <c r="A3928" s="4" t="s">
        <v>15</v>
      </c>
      <c r="B3928" s="9">
        <v>44278.405932048612</v>
      </c>
      <c r="C3928" s="10" t="s">
        <v>95</v>
      </c>
      <c r="D3928" s="10">
        <v>1</v>
      </c>
      <c r="E3928" s="11">
        <v>1737.92</v>
      </c>
      <c r="F3928" s="12">
        <v>73061.966211713865</v>
      </c>
      <c r="G3928" s="13">
        <f t="shared" si="61"/>
        <v>44278.405932048612</v>
      </c>
      <c r="H3928" s="11">
        <v>1737.92</v>
      </c>
      <c r="I3928" s="12">
        <v>73061.966211713865</v>
      </c>
      <c r="J3928" s="4" t="s">
        <v>51</v>
      </c>
      <c r="K3928" s="4" t="s">
        <v>52</v>
      </c>
      <c r="L3928" s="4" t="s">
        <v>53</v>
      </c>
      <c r="M3928" s="11">
        <v>1737.91</v>
      </c>
    </row>
    <row r="3929" spans="1:13">
      <c r="A3929" s="4" t="s">
        <v>15</v>
      </c>
      <c r="B3929" s="9">
        <v>44278.405935613424</v>
      </c>
      <c r="C3929" s="10" t="s">
        <v>95</v>
      </c>
      <c r="D3929" s="10">
        <v>1</v>
      </c>
      <c r="E3929" s="11">
        <v>1737.92</v>
      </c>
      <c r="F3929" s="12">
        <v>73061.966211713865</v>
      </c>
      <c r="G3929" s="13">
        <f t="shared" si="61"/>
        <v>44278.405935613424</v>
      </c>
      <c r="H3929" s="11">
        <v>1737.92</v>
      </c>
      <c r="I3929" s="12">
        <v>73061.966211713865</v>
      </c>
      <c r="J3929" s="4" t="s">
        <v>51</v>
      </c>
      <c r="K3929" s="4" t="s">
        <v>52</v>
      </c>
      <c r="L3929" s="4" t="s">
        <v>53</v>
      </c>
      <c r="M3929" s="11">
        <v>1737.91</v>
      </c>
    </row>
    <row r="3930" spans="1:13">
      <c r="A3930" s="4" t="s">
        <v>15</v>
      </c>
      <c r="B3930" s="9">
        <v>44278.406326192133</v>
      </c>
      <c r="C3930" s="10" t="s">
        <v>95</v>
      </c>
      <c r="D3930" s="10">
        <v>1</v>
      </c>
      <c r="E3930" s="11">
        <v>1737.86</v>
      </c>
      <c r="F3930" s="12">
        <v>292252.58404858457</v>
      </c>
      <c r="G3930" s="13">
        <f t="shared" si="61"/>
        <v>44278.406326192133</v>
      </c>
      <c r="H3930" s="11">
        <v>1737.86</v>
      </c>
      <c r="I3930" s="12">
        <v>292252.58404858457</v>
      </c>
      <c r="J3930" s="4" t="s">
        <v>51</v>
      </c>
      <c r="K3930" s="4" t="s">
        <v>52</v>
      </c>
      <c r="L3930" s="4" t="s">
        <v>53</v>
      </c>
      <c r="M3930" s="11">
        <v>1737.85</v>
      </c>
    </row>
    <row r="3931" spans="1:13">
      <c r="A3931" s="4" t="s">
        <v>15</v>
      </c>
      <c r="B3931" s="9">
        <v>44278.406354675928</v>
      </c>
      <c r="C3931" s="10" t="s">
        <v>95</v>
      </c>
      <c r="D3931" s="10">
        <v>1</v>
      </c>
      <c r="E3931" s="11">
        <v>1737.87</v>
      </c>
      <c r="F3931" s="12">
        <v>292262.25386635051</v>
      </c>
      <c r="G3931" s="13">
        <f t="shared" si="61"/>
        <v>44278.406354675928</v>
      </c>
      <c r="H3931" s="11">
        <v>1737.87</v>
      </c>
      <c r="I3931" s="12">
        <v>292262.25386635051</v>
      </c>
      <c r="J3931" s="4" t="s">
        <v>51</v>
      </c>
      <c r="K3931" s="4" t="s">
        <v>52</v>
      </c>
      <c r="L3931" s="4" t="s">
        <v>53</v>
      </c>
      <c r="M3931" s="11">
        <v>1737.86</v>
      </c>
    </row>
    <row r="3932" spans="1:13">
      <c r="A3932" s="4" t="s">
        <v>15</v>
      </c>
      <c r="B3932" s="9">
        <v>44278.406428946757</v>
      </c>
      <c r="C3932" s="10" t="s">
        <v>95</v>
      </c>
      <c r="D3932" s="10">
        <v>1</v>
      </c>
      <c r="E3932" s="11">
        <v>1737.97</v>
      </c>
      <c r="F3932" s="12">
        <v>292263.03088397277</v>
      </c>
      <c r="G3932" s="13">
        <f t="shared" si="61"/>
        <v>44278.406428946757</v>
      </c>
      <c r="H3932" s="11">
        <v>1737.97</v>
      </c>
      <c r="I3932" s="12">
        <v>292263.03088397277</v>
      </c>
      <c r="J3932" s="4" t="s">
        <v>51</v>
      </c>
      <c r="K3932" s="4" t="s">
        <v>52</v>
      </c>
      <c r="L3932" s="4" t="s">
        <v>53</v>
      </c>
      <c r="M3932" s="11">
        <v>1737.96</v>
      </c>
    </row>
    <row r="3933" spans="1:13">
      <c r="A3933" s="4" t="s">
        <v>15</v>
      </c>
      <c r="B3933" s="9">
        <v>44278.406592962965</v>
      </c>
      <c r="C3933" s="10" t="s">
        <v>95</v>
      </c>
      <c r="D3933" s="10">
        <v>1</v>
      </c>
      <c r="E3933" s="11">
        <v>1738.1</v>
      </c>
      <c r="F3933" s="12">
        <v>292286.34791839647</v>
      </c>
      <c r="G3933" s="13">
        <f t="shared" si="61"/>
        <v>44278.406592962965</v>
      </c>
      <c r="H3933" s="11">
        <v>1738.1</v>
      </c>
      <c r="I3933" s="12">
        <v>292286.34791839647</v>
      </c>
      <c r="J3933" s="4" t="s">
        <v>51</v>
      </c>
      <c r="K3933" s="4" t="s">
        <v>52</v>
      </c>
      <c r="L3933" s="4" t="s">
        <v>53</v>
      </c>
      <c r="M3933" s="11">
        <v>1738.09</v>
      </c>
    </row>
    <row r="3934" spans="1:13">
      <c r="A3934" s="4" t="s">
        <v>15</v>
      </c>
      <c r="B3934" s="9">
        <v>44278.407718206021</v>
      </c>
      <c r="C3934" s="10" t="s">
        <v>95</v>
      </c>
      <c r="D3934" s="10">
        <v>1</v>
      </c>
      <c r="E3934" s="11">
        <v>1738.12</v>
      </c>
      <c r="F3934" s="12">
        <v>292284.53902080673</v>
      </c>
      <c r="G3934" s="13">
        <f t="shared" si="61"/>
        <v>44278.407718206021</v>
      </c>
      <c r="H3934" s="11">
        <v>1738.12</v>
      </c>
      <c r="I3934" s="12">
        <v>292284.53902080673</v>
      </c>
      <c r="J3934" s="4" t="s">
        <v>51</v>
      </c>
      <c r="K3934" s="4" t="s">
        <v>52</v>
      </c>
      <c r="L3934" s="4" t="s">
        <v>53</v>
      </c>
      <c r="M3934" s="11">
        <v>1738.13</v>
      </c>
    </row>
    <row r="3935" spans="1:13">
      <c r="A3935" s="4" t="s">
        <v>15</v>
      </c>
      <c r="B3935" s="9">
        <v>44278.407733854168</v>
      </c>
      <c r="C3935" s="10" t="s">
        <v>95</v>
      </c>
      <c r="D3935" s="10">
        <v>1</v>
      </c>
      <c r="E3935" s="11">
        <v>1738.12</v>
      </c>
      <c r="F3935" s="12">
        <v>292282.85749717813</v>
      </c>
      <c r="G3935" s="13">
        <f t="shared" si="61"/>
        <v>44278.407733854168</v>
      </c>
      <c r="H3935" s="11">
        <v>1738.12</v>
      </c>
      <c r="I3935" s="12">
        <v>292282.85749717813</v>
      </c>
      <c r="J3935" s="4" t="s">
        <v>51</v>
      </c>
      <c r="K3935" s="4" t="s">
        <v>52</v>
      </c>
      <c r="L3935" s="4" t="s">
        <v>53</v>
      </c>
      <c r="M3935" s="11">
        <v>1738.13</v>
      </c>
    </row>
    <row r="3936" spans="1:13">
      <c r="A3936" s="4" t="s">
        <v>15</v>
      </c>
      <c r="B3936" s="9">
        <v>44278.407971180553</v>
      </c>
      <c r="C3936" s="10" t="s">
        <v>95</v>
      </c>
      <c r="D3936" s="10">
        <v>1</v>
      </c>
      <c r="E3936" s="11">
        <v>1737.69</v>
      </c>
      <c r="F3936" s="12">
        <v>292203.95697894134</v>
      </c>
      <c r="G3936" s="13">
        <f t="shared" si="61"/>
        <v>44278.407971180553</v>
      </c>
      <c r="H3936" s="11">
        <v>1737.69</v>
      </c>
      <c r="I3936" s="12">
        <v>292203.95697894134</v>
      </c>
      <c r="J3936" s="4" t="s">
        <v>51</v>
      </c>
      <c r="K3936" s="4" t="s">
        <v>52</v>
      </c>
      <c r="L3936" s="4" t="s">
        <v>53</v>
      </c>
      <c r="M3936" s="11">
        <v>1737.7</v>
      </c>
    </row>
    <row r="3937" spans="1:13">
      <c r="A3937" s="4" t="s">
        <v>15</v>
      </c>
      <c r="B3937" s="9">
        <v>44278.408263078702</v>
      </c>
      <c r="C3937" s="10" t="s">
        <v>95</v>
      </c>
      <c r="D3937" s="10">
        <v>1</v>
      </c>
      <c r="E3937" s="11">
        <v>1737.8</v>
      </c>
      <c r="F3937" s="12">
        <v>73055.758159205128</v>
      </c>
      <c r="G3937" s="13">
        <f t="shared" si="61"/>
        <v>44278.408263078702</v>
      </c>
      <c r="H3937" s="11">
        <v>1737.8</v>
      </c>
      <c r="I3937" s="12">
        <v>73055.758159205128</v>
      </c>
      <c r="J3937" s="4" t="s">
        <v>51</v>
      </c>
      <c r="K3937" s="4" t="s">
        <v>52</v>
      </c>
      <c r="L3937" s="4" t="s">
        <v>53</v>
      </c>
      <c r="M3937" s="11">
        <v>1737.81</v>
      </c>
    </row>
    <row r="3938" spans="1:13">
      <c r="A3938" s="4" t="s">
        <v>15</v>
      </c>
      <c r="B3938" s="9">
        <v>44278.40826822917</v>
      </c>
      <c r="C3938" s="10" t="s">
        <v>95</v>
      </c>
      <c r="D3938" s="10">
        <v>1</v>
      </c>
      <c r="E3938" s="11">
        <v>1737.79</v>
      </c>
      <c r="F3938" s="12">
        <v>73055.337771229068</v>
      </c>
      <c r="G3938" s="13">
        <f t="shared" si="61"/>
        <v>44278.40826822917</v>
      </c>
      <c r="H3938" s="11">
        <v>1737.79</v>
      </c>
      <c r="I3938" s="12">
        <v>73055.337771229068</v>
      </c>
      <c r="J3938" s="4" t="s">
        <v>51</v>
      </c>
      <c r="K3938" s="4" t="s">
        <v>52</v>
      </c>
      <c r="L3938" s="4" t="s">
        <v>53</v>
      </c>
      <c r="M3938" s="11">
        <v>1737.8</v>
      </c>
    </row>
    <row r="3939" spans="1:13">
      <c r="A3939" s="4" t="s">
        <v>15</v>
      </c>
      <c r="B3939" s="9">
        <v>44278.408352025464</v>
      </c>
      <c r="C3939" s="10" t="s">
        <v>95</v>
      </c>
      <c r="D3939" s="10">
        <v>1</v>
      </c>
      <c r="E3939" s="11">
        <v>1738.09</v>
      </c>
      <c r="F3939" s="12">
        <v>292271.96008079691</v>
      </c>
      <c r="G3939" s="13">
        <f t="shared" si="61"/>
        <v>44278.408352025464</v>
      </c>
      <c r="H3939" s="11">
        <v>1738.09</v>
      </c>
      <c r="I3939" s="12">
        <v>292271.96008079691</v>
      </c>
      <c r="J3939" s="4" t="s">
        <v>51</v>
      </c>
      <c r="K3939" s="4" t="s">
        <v>52</v>
      </c>
      <c r="L3939" s="4" t="s">
        <v>53</v>
      </c>
      <c r="M3939" s="11">
        <v>1738.1</v>
      </c>
    </row>
    <row r="3940" spans="1:13">
      <c r="A3940" s="4" t="s">
        <v>15</v>
      </c>
      <c r="B3940" s="9">
        <v>44278.40838734954</v>
      </c>
      <c r="C3940" s="10" t="s">
        <v>95</v>
      </c>
      <c r="D3940" s="10">
        <v>1</v>
      </c>
      <c r="E3940" s="11">
        <v>1738.18</v>
      </c>
      <c r="F3940" s="12">
        <v>292286.673350695</v>
      </c>
      <c r="G3940" s="13">
        <f t="shared" si="61"/>
        <v>44278.40838734954</v>
      </c>
      <c r="H3940" s="11">
        <v>1738.18</v>
      </c>
      <c r="I3940" s="12">
        <v>292286.673350695</v>
      </c>
      <c r="J3940" s="4" t="s">
        <v>51</v>
      </c>
      <c r="K3940" s="4" t="s">
        <v>52</v>
      </c>
      <c r="L3940" s="4" t="s">
        <v>53</v>
      </c>
      <c r="M3940" s="11">
        <v>1738.19</v>
      </c>
    </row>
    <row r="3941" spans="1:13">
      <c r="A3941" s="4" t="s">
        <v>15</v>
      </c>
      <c r="B3941" s="9">
        <v>44278.408565868056</v>
      </c>
      <c r="C3941" s="10" t="s">
        <v>95</v>
      </c>
      <c r="D3941" s="10">
        <v>1</v>
      </c>
      <c r="E3941" s="11">
        <v>1738.29</v>
      </c>
      <c r="F3941" s="12">
        <v>73070.512295038905</v>
      </c>
      <c r="G3941" s="13">
        <f t="shared" si="61"/>
        <v>44278.408565868056</v>
      </c>
      <c r="H3941" s="11">
        <v>1738.29</v>
      </c>
      <c r="I3941" s="12">
        <v>73070.512295038905</v>
      </c>
      <c r="J3941" s="4" t="s">
        <v>51</v>
      </c>
      <c r="K3941" s="4" t="s">
        <v>52</v>
      </c>
      <c r="L3941" s="4" t="s">
        <v>53</v>
      </c>
      <c r="M3941" s="11">
        <v>1738.28</v>
      </c>
    </row>
    <row r="3942" spans="1:13">
      <c r="A3942" s="4" t="s">
        <v>15</v>
      </c>
      <c r="B3942" s="9">
        <v>44278.408648530094</v>
      </c>
      <c r="C3942" s="10" t="s">
        <v>95</v>
      </c>
      <c r="D3942" s="10">
        <v>1</v>
      </c>
      <c r="E3942" s="11">
        <v>1738.31</v>
      </c>
      <c r="F3942" s="12">
        <v>292286.673350695</v>
      </c>
      <c r="G3942" s="13">
        <f t="shared" si="61"/>
        <v>44278.408648530094</v>
      </c>
      <c r="H3942" s="11">
        <v>1738.31</v>
      </c>
      <c r="I3942" s="12">
        <v>292286.673350695</v>
      </c>
      <c r="J3942" s="4" t="s">
        <v>51</v>
      </c>
      <c r="K3942" s="4" t="s">
        <v>52</v>
      </c>
      <c r="L3942" s="4" t="s">
        <v>53</v>
      </c>
      <c r="M3942" s="11">
        <v>1738.3</v>
      </c>
    </row>
    <row r="3943" spans="1:13">
      <c r="A3943" s="4" t="s">
        <v>15</v>
      </c>
      <c r="B3943" s="9">
        <v>44278.408677974534</v>
      </c>
      <c r="C3943" s="10" t="s">
        <v>95</v>
      </c>
      <c r="D3943" s="10">
        <v>1</v>
      </c>
      <c r="E3943" s="11">
        <v>1737.79</v>
      </c>
      <c r="F3943" s="12">
        <v>292188.47207976732</v>
      </c>
      <c r="G3943" s="13">
        <f t="shared" si="61"/>
        <v>44278.408677974534</v>
      </c>
      <c r="H3943" s="11">
        <v>1737.79</v>
      </c>
      <c r="I3943" s="12">
        <v>292188.47207976732</v>
      </c>
      <c r="J3943" s="4" t="s">
        <v>51</v>
      </c>
      <c r="K3943" s="4" t="s">
        <v>52</v>
      </c>
      <c r="L3943" s="4" t="s">
        <v>53</v>
      </c>
      <c r="M3943" s="11">
        <v>1737.78</v>
      </c>
    </row>
    <row r="3944" spans="1:13">
      <c r="A3944" s="4" t="s">
        <v>15</v>
      </c>
      <c r="B3944" s="9">
        <v>44278.408888611113</v>
      </c>
      <c r="C3944" s="10" t="s">
        <v>95</v>
      </c>
      <c r="D3944" s="10">
        <v>1</v>
      </c>
      <c r="E3944" s="11">
        <v>1737.19</v>
      </c>
      <c r="F3944" s="12">
        <v>292106.92246901954</v>
      </c>
      <c r="G3944" s="13">
        <f t="shared" si="61"/>
        <v>44278.408888611113</v>
      </c>
      <c r="H3944" s="11">
        <v>1737.19</v>
      </c>
      <c r="I3944" s="12">
        <v>292106.92246901954</v>
      </c>
      <c r="J3944" s="4" t="s">
        <v>51</v>
      </c>
      <c r="K3944" s="4" t="s">
        <v>52</v>
      </c>
      <c r="L3944" s="4" t="s">
        <v>53</v>
      </c>
      <c r="M3944" s="11">
        <v>1737.2</v>
      </c>
    </row>
    <row r="3945" spans="1:13">
      <c r="A3945" s="4" t="s">
        <v>15</v>
      </c>
      <c r="B3945" s="9">
        <v>44278.408970069446</v>
      </c>
      <c r="C3945" s="10" t="s">
        <v>95</v>
      </c>
      <c r="D3945" s="10">
        <v>1</v>
      </c>
      <c r="E3945" s="11">
        <v>1737.17</v>
      </c>
      <c r="F3945" s="12">
        <v>292136.2627383715</v>
      </c>
      <c r="G3945" s="13">
        <f t="shared" si="61"/>
        <v>44278.408970069446</v>
      </c>
      <c r="H3945" s="11">
        <v>1737.17</v>
      </c>
      <c r="I3945" s="12">
        <v>292136.2627383715</v>
      </c>
      <c r="J3945" s="4" t="s">
        <v>51</v>
      </c>
      <c r="K3945" s="4" t="s">
        <v>52</v>
      </c>
      <c r="L3945" s="4" t="s">
        <v>53</v>
      </c>
      <c r="M3945" s="11">
        <v>1737.18</v>
      </c>
    </row>
    <row r="3946" spans="1:13">
      <c r="A3946" s="4" t="s">
        <v>15</v>
      </c>
      <c r="B3946" s="9">
        <v>44278.40897300926</v>
      </c>
      <c r="C3946" s="10" t="s">
        <v>95</v>
      </c>
      <c r="D3946" s="10">
        <v>1</v>
      </c>
      <c r="E3946" s="11">
        <v>1737.09</v>
      </c>
      <c r="F3946" s="12">
        <v>292121.96885615308</v>
      </c>
      <c r="G3946" s="13">
        <f t="shared" si="61"/>
        <v>44278.40897300926</v>
      </c>
      <c r="H3946" s="11">
        <v>1737.09</v>
      </c>
      <c r="I3946" s="12">
        <v>292121.96885615308</v>
      </c>
      <c r="J3946" s="4" t="s">
        <v>51</v>
      </c>
      <c r="K3946" s="4" t="s">
        <v>52</v>
      </c>
      <c r="L3946" s="4" t="s">
        <v>53</v>
      </c>
      <c r="M3946" s="11">
        <v>1737.1</v>
      </c>
    </row>
    <row r="3947" spans="1:13">
      <c r="A3947" s="4" t="s">
        <v>15</v>
      </c>
      <c r="B3947" s="9">
        <v>44278.40901609954</v>
      </c>
      <c r="C3947" s="10" t="s">
        <v>95</v>
      </c>
      <c r="D3947" s="10">
        <v>1</v>
      </c>
      <c r="E3947" s="11">
        <v>1737.1</v>
      </c>
      <c r="F3947" s="12">
        <v>73031.122826489067</v>
      </c>
      <c r="G3947" s="13">
        <f t="shared" si="61"/>
        <v>44278.40901609954</v>
      </c>
      <c r="H3947" s="11">
        <v>1737.1</v>
      </c>
      <c r="I3947" s="12">
        <v>73031.122826489067</v>
      </c>
      <c r="J3947" s="4" t="s">
        <v>51</v>
      </c>
      <c r="K3947" s="4" t="s">
        <v>52</v>
      </c>
      <c r="L3947" s="4" t="s">
        <v>53</v>
      </c>
      <c r="M3947" s="11">
        <v>1737.11</v>
      </c>
    </row>
    <row r="3948" spans="1:13">
      <c r="A3948" s="4" t="s">
        <v>15</v>
      </c>
      <c r="B3948" s="9">
        <v>44278.409168101854</v>
      </c>
      <c r="C3948" s="10" t="s">
        <v>95</v>
      </c>
      <c r="D3948" s="10">
        <v>1</v>
      </c>
      <c r="E3948" s="11">
        <v>1737.28</v>
      </c>
      <c r="F3948" s="12">
        <v>73032.856488273654</v>
      </c>
      <c r="G3948" s="13">
        <f t="shared" si="61"/>
        <v>44278.409168101854</v>
      </c>
      <c r="H3948" s="11">
        <v>1737.28</v>
      </c>
      <c r="I3948" s="12">
        <v>73032.856488273654</v>
      </c>
      <c r="J3948" s="4" t="s">
        <v>51</v>
      </c>
      <c r="K3948" s="4" t="s">
        <v>52</v>
      </c>
      <c r="L3948" s="4" t="s">
        <v>53</v>
      </c>
      <c r="M3948" s="11">
        <v>1737.29</v>
      </c>
    </row>
    <row r="3949" spans="1:13">
      <c r="A3949" s="4" t="s">
        <v>15</v>
      </c>
      <c r="B3949" s="9">
        <v>44278.413392129631</v>
      </c>
      <c r="C3949" s="10" t="s">
        <v>102</v>
      </c>
      <c r="D3949" s="10">
        <v>1</v>
      </c>
      <c r="E3949" s="14">
        <v>1.25844</v>
      </c>
      <c r="F3949" s="12">
        <v>168166.14815437651</v>
      </c>
      <c r="G3949" s="13">
        <f t="shared" si="61"/>
        <v>44278.413392129631</v>
      </c>
      <c r="H3949" s="14">
        <v>1.25844</v>
      </c>
      <c r="I3949" s="12">
        <v>168166.14815437651</v>
      </c>
      <c r="J3949" s="4" t="s">
        <v>51</v>
      </c>
      <c r="K3949" s="4" t="s">
        <v>52</v>
      </c>
      <c r="L3949" s="4" t="s">
        <v>53</v>
      </c>
      <c r="M3949" s="14">
        <v>1.2584300000000002</v>
      </c>
    </row>
    <row r="3950" spans="1:13">
      <c r="A3950" s="4" t="s">
        <v>15</v>
      </c>
      <c r="B3950" s="9">
        <v>44278.413394780095</v>
      </c>
      <c r="C3950" s="10" t="s">
        <v>102</v>
      </c>
      <c r="D3950" s="10">
        <v>1</v>
      </c>
      <c r="E3950" s="14">
        <v>1.25844</v>
      </c>
      <c r="F3950" s="12">
        <v>168166.14815437651</v>
      </c>
      <c r="G3950" s="13">
        <f t="shared" si="61"/>
        <v>44278.413394780095</v>
      </c>
      <c r="H3950" s="14">
        <v>1.25844</v>
      </c>
      <c r="I3950" s="12">
        <v>168166.14815437651</v>
      </c>
      <c r="J3950" s="4" t="s">
        <v>51</v>
      </c>
      <c r="K3950" s="4" t="s">
        <v>52</v>
      </c>
      <c r="L3950" s="4" t="s">
        <v>53</v>
      </c>
      <c r="M3950" s="14">
        <v>1.2584300000000002</v>
      </c>
    </row>
    <row r="3951" spans="1:13">
      <c r="A3951" s="4" t="s">
        <v>15</v>
      </c>
      <c r="B3951" s="9">
        <v>44278.413630405092</v>
      </c>
      <c r="C3951" s="10" t="s">
        <v>102</v>
      </c>
      <c r="D3951" s="10">
        <v>1</v>
      </c>
      <c r="E3951" s="14">
        <v>1.2583900000000001</v>
      </c>
      <c r="F3951" s="12">
        <v>504520.71583080897</v>
      </c>
      <c r="G3951" s="13">
        <f t="shared" si="61"/>
        <v>44278.413630405092</v>
      </c>
      <c r="H3951" s="14">
        <v>1.2583900000000001</v>
      </c>
      <c r="I3951" s="12">
        <v>504520.71583080897</v>
      </c>
      <c r="J3951" s="4" t="s">
        <v>51</v>
      </c>
      <c r="K3951" s="4" t="s">
        <v>52</v>
      </c>
      <c r="L3951" s="4" t="s">
        <v>53</v>
      </c>
      <c r="M3951" s="14">
        <v>1.2583800000000001</v>
      </c>
    </row>
    <row r="3952" spans="1:13">
      <c r="A3952" s="4" t="s">
        <v>15</v>
      </c>
      <c r="B3952" s="9">
        <v>44278.415277442131</v>
      </c>
      <c r="C3952" s="10" t="s">
        <v>102</v>
      </c>
      <c r="D3952" s="10">
        <v>1</v>
      </c>
      <c r="E3952" s="14">
        <v>1.25793</v>
      </c>
      <c r="F3952" s="12">
        <v>504438.00351845496</v>
      </c>
      <c r="G3952" s="13">
        <f t="shared" si="61"/>
        <v>44278.415277442131</v>
      </c>
      <c r="H3952" s="14">
        <v>1.25793</v>
      </c>
      <c r="I3952" s="12">
        <v>504438.00351845496</v>
      </c>
      <c r="J3952" s="4" t="s">
        <v>51</v>
      </c>
      <c r="K3952" s="4" t="s">
        <v>52</v>
      </c>
      <c r="L3952" s="4" t="s">
        <v>53</v>
      </c>
      <c r="M3952" s="14">
        <v>1.2579400000000001</v>
      </c>
    </row>
    <row r="3953" spans="1:13">
      <c r="A3953" s="4" t="s">
        <v>15</v>
      </c>
      <c r="B3953" s="9">
        <v>44278.415328831019</v>
      </c>
      <c r="C3953" s="10" t="s">
        <v>102</v>
      </c>
      <c r="D3953" s="10">
        <v>1</v>
      </c>
      <c r="E3953" s="14">
        <v>1.25787</v>
      </c>
      <c r="F3953" s="12">
        <v>504440.12400819716</v>
      </c>
      <c r="G3953" s="13">
        <f t="shared" si="61"/>
        <v>44278.415328831019</v>
      </c>
      <c r="H3953" s="14">
        <v>1.25787</v>
      </c>
      <c r="I3953" s="12">
        <v>504440.12400819716</v>
      </c>
      <c r="J3953" s="4" t="s">
        <v>51</v>
      </c>
      <c r="K3953" s="4" t="s">
        <v>52</v>
      </c>
      <c r="L3953" s="4" t="s">
        <v>53</v>
      </c>
      <c r="M3953" s="14">
        <v>1.2578800000000001</v>
      </c>
    </row>
    <row r="3954" spans="1:13">
      <c r="A3954" s="4" t="s">
        <v>15</v>
      </c>
      <c r="B3954" s="9">
        <v>44278.415425023151</v>
      </c>
      <c r="C3954" s="10" t="s">
        <v>102</v>
      </c>
      <c r="D3954" s="10">
        <v>1</v>
      </c>
      <c r="E3954" s="14">
        <v>1.2579400000000001</v>
      </c>
      <c r="F3954" s="12">
        <v>168150.94910701332</v>
      </c>
      <c r="G3954" s="13">
        <f t="shared" si="61"/>
        <v>44278.415425023151</v>
      </c>
      <c r="H3954" s="14">
        <v>1.2579400000000001</v>
      </c>
      <c r="I3954" s="12">
        <v>168150.94910701332</v>
      </c>
      <c r="J3954" s="4" t="s">
        <v>51</v>
      </c>
      <c r="K3954" s="4" t="s">
        <v>52</v>
      </c>
      <c r="L3954" s="4" t="s">
        <v>53</v>
      </c>
      <c r="M3954" s="14">
        <v>1.2579500000000001</v>
      </c>
    </row>
    <row r="3955" spans="1:13">
      <c r="A3955" s="4" t="s">
        <v>15</v>
      </c>
      <c r="B3955" s="9">
        <v>44278.415429097222</v>
      </c>
      <c r="C3955" s="10" t="s">
        <v>102</v>
      </c>
      <c r="D3955" s="10">
        <v>1</v>
      </c>
      <c r="E3955" s="14">
        <v>1.2579400000000001</v>
      </c>
      <c r="F3955" s="12">
        <v>168150.94910701332</v>
      </c>
      <c r="G3955" s="13">
        <f t="shared" si="61"/>
        <v>44278.415429097222</v>
      </c>
      <c r="H3955" s="14">
        <v>1.2579400000000001</v>
      </c>
      <c r="I3955" s="12">
        <v>168150.94910701332</v>
      </c>
      <c r="J3955" s="4" t="s">
        <v>51</v>
      </c>
      <c r="K3955" s="4" t="s">
        <v>52</v>
      </c>
      <c r="L3955" s="4" t="s">
        <v>53</v>
      </c>
      <c r="M3955" s="14">
        <v>1.2579500000000001</v>
      </c>
    </row>
    <row r="3956" spans="1:13">
      <c r="A3956" s="4" t="s">
        <v>15</v>
      </c>
      <c r="B3956" s="9">
        <v>44278.415534907406</v>
      </c>
      <c r="C3956" s="10" t="s">
        <v>102</v>
      </c>
      <c r="D3956" s="10">
        <v>1</v>
      </c>
      <c r="E3956" s="14">
        <v>1.25807</v>
      </c>
      <c r="F3956" s="12">
        <v>168156.25078823243</v>
      </c>
      <c r="G3956" s="13">
        <f t="shared" si="61"/>
        <v>44278.415534907406</v>
      </c>
      <c r="H3956" s="14">
        <v>1.25807</v>
      </c>
      <c r="I3956" s="12">
        <v>168156.25078823243</v>
      </c>
      <c r="J3956" s="4" t="s">
        <v>51</v>
      </c>
      <c r="K3956" s="4" t="s">
        <v>52</v>
      </c>
      <c r="L3956" s="4" t="s">
        <v>53</v>
      </c>
      <c r="M3956" s="14">
        <v>1.2580600000000002</v>
      </c>
    </row>
    <row r="3957" spans="1:13">
      <c r="A3957" s="4" t="s">
        <v>15</v>
      </c>
      <c r="B3957" s="9">
        <v>44278.41553791667</v>
      </c>
      <c r="C3957" s="10" t="s">
        <v>102</v>
      </c>
      <c r="D3957" s="10">
        <v>1</v>
      </c>
      <c r="E3957" s="14">
        <v>1.25807</v>
      </c>
      <c r="F3957" s="12">
        <v>168156.25078823243</v>
      </c>
      <c r="G3957" s="13">
        <f t="shared" si="61"/>
        <v>44278.41553791667</v>
      </c>
      <c r="H3957" s="14">
        <v>1.25807</v>
      </c>
      <c r="I3957" s="12">
        <v>168156.25078823243</v>
      </c>
      <c r="J3957" s="4" t="s">
        <v>51</v>
      </c>
      <c r="K3957" s="4" t="s">
        <v>52</v>
      </c>
      <c r="L3957" s="4" t="s">
        <v>53</v>
      </c>
      <c r="M3957" s="14">
        <v>1.2580600000000002</v>
      </c>
    </row>
    <row r="3958" spans="1:13">
      <c r="A3958" s="4" t="s">
        <v>15</v>
      </c>
      <c r="B3958" s="9">
        <v>44278.415611747689</v>
      </c>
      <c r="C3958" s="10" t="s">
        <v>102</v>
      </c>
      <c r="D3958" s="10">
        <v>1</v>
      </c>
      <c r="E3958" s="14">
        <v>1.2581800000000001</v>
      </c>
      <c r="F3958" s="12">
        <v>504507.98909421888</v>
      </c>
      <c r="G3958" s="13">
        <f t="shared" si="61"/>
        <v>44278.415611747689</v>
      </c>
      <c r="H3958" s="14">
        <v>1.2581800000000001</v>
      </c>
      <c r="I3958" s="12">
        <v>504507.98909421888</v>
      </c>
      <c r="J3958" s="4" t="s">
        <v>51</v>
      </c>
      <c r="K3958" s="4" t="s">
        <v>52</v>
      </c>
      <c r="L3958" s="4" t="s">
        <v>53</v>
      </c>
      <c r="M3958" s="14">
        <v>1.25817</v>
      </c>
    </row>
    <row r="3959" spans="1:13">
      <c r="A3959" s="4" t="s">
        <v>15</v>
      </c>
      <c r="B3959" s="9">
        <v>44278.41561773148</v>
      </c>
      <c r="C3959" s="10" t="s">
        <v>102</v>
      </c>
      <c r="D3959" s="10">
        <v>1</v>
      </c>
      <c r="E3959" s="14">
        <v>1.2581300000000002</v>
      </c>
      <c r="F3959" s="12">
        <v>504507.98909421888</v>
      </c>
      <c r="G3959" s="13">
        <f t="shared" si="61"/>
        <v>44278.41561773148</v>
      </c>
      <c r="H3959" s="14">
        <v>1.2581300000000002</v>
      </c>
      <c r="I3959" s="12">
        <v>504507.98909421888</v>
      </c>
      <c r="J3959" s="4" t="s">
        <v>51</v>
      </c>
      <c r="K3959" s="4" t="s">
        <v>52</v>
      </c>
      <c r="L3959" s="4" t="s">
        <v>53</v>
      </c>
      <c r="M3959" s="14">
        <v>1.2581200000000001</v>
      </c>
    </row>
    <row r="3960" spans="1:13">
      <c r="A3960" s="4" t="s">
        <v>15</v>
      </c>
      <c r="B3960" s="9">
        <v>44278.422198819448</v>
      </c>
      <c r="C3960" s="10" t="s">
        <v>95</v>
      </c>
      <c r="D3960" s="10">
        <v>1</v>
      </c>
      <c r="E3960" s="11">
        <v>1740.03</v>
      </c>
      <c r="F3960" s="12">
        <v>73112.817086647585</v>
      </c>
      <c r="G3960" s="13">
        <f t="shared" si="61"/>
        <v>44278.422198819448</v>
      </c>
      <c r="H3960" s="11">
        <v>1740.03</v>
      </c>
      <c r="I3960" s="12">
        <v>73112.817086647585</v>
      </c>
      <c r="J3960" s="4" t="s">
        <v>51</v>
      </c>
      <c r="K3960" s="4" t="s">
        <v>52</v>
      </c>
      <c r="L3960" s="4" t="s">
        <v>53</v>
      </c>
      <c r="M3960" s="11">
        <v>1740.02</v>
      </c>
    </row>
    <row r="3961" spans="1:13">
      <c r="A3961" s="4" t="s">
        <v>15</v>
      </c>
      <c r="B3961" s="9">
        <v>44278.422370810185</v>
      </c>
      <c r="C3961" s="10" t="s">
        <v>95</v>
      </c>
      <c r="D3961" s="10">
        <v>1</v>
      </c>
      <c r="E3961" s="11">
        <v>1740.06</v>
      </c>
      <c r="F3961" s="12">
        <v>73118.095446198568</v>
      </c>
      <c r="G3961" s="13">
        <f t="shared" si="61"/>
        <v>44278.422370810185</v>
      </c>
      <c r="H3961" s="11">
        <v>1740.06</v>
      </c>
      <c r="I3961" s="12">
        <v>73118.095446198568</v>
      </c>
      <c r="J3961" s="4" t="s">
        <v>51</v>
      </c>
      <c r="K3961" s="4" t="s">
        <v>52</v>
      </c>
      <c r="L3961" s="4" t="s">
        <v>53</v>
      </c>
      <c r="M3961" s="11">
        <v>1740.05</v>
      </c>
    </row>
    <row r="3962" spans="1:13">
      <c r="A3962" s="4" t="s">
        <v>15</v>
      </c>
      <c r="B3962" s="9">
        <v>44278.422373506946</v>
      </c>
      <c r="C3962" s="10" t="s">
        <v>95</v>
      </c>
      <c r="D3962" s="10">
        <v>1</v>
      </c>
      <c r="E3962" s="11">
        <v>1740.06</v>
      </c>
      <c r="F3962" s="12">
        <v>73118.095446198568</v>
      </c>
      <c r="G3962" s="13">
        <f t="shared" si="61"/>
        <v>44278.422373506946</v>
      </c>
      <c r="H3962" s="11">
        <v>1740.06</v>
      </c>
      <c r="I3962" s="12">
        <v>73118.095446198568</v>
      </c>
      <c r="J3962" s="4" t="s">
        <v>51</v>
      </c>
      <c r="K3962" s="4" t="s">
        <v>52</v>
      </c>
      <c r="L3962" s="4" t="s">
        <v>53</v>
      </c>
      <c r="M3962" s="11">
        <v>1740.05</v>
      </c>
    </row>
    <row r="3963" spans="1:13">
      <c r="A3963" s="4" t="s">
        <v>15</v>
      </c>
      <c r="B3963" s="9">
        <v>44278.422536527774</v>
      </c>
      <c r="C3963" s="10" t="s">
        <v>102</v>
      </c>
      <c r="D3963" s="10">
        <v>1</v>
      </c>
      <c r="E3963" s="14">
        <v>1.2577500000000001</v>
      </c>
      <c r="F3963" s="12">
        <v>168086.64866738801</v>
      </c>
      <c r="G3963" s="13">
        <f t="shared" si="61"/>
        <v>44278.422536527774</v>
      </c>
      <c r="H3963" s="14">
        <v>1.2577500000000001</v>
      </c>
      <c r="I3963" s="12">
        <v>168086.64866738801</v>
      </c>
      <c r="J3963" s="4" t="s">
        <v>51</v>
      </c>
      <c r="K3963" s="4" t="s">
        <v>52</v>
      </c>
      <c r="L3963" s="4" t="s">
        <v>53</v>
      </c>
      <c r="M3963" s="14">
        <v>1.2577600000000002</v>
      </c>
    </row>
    <row r="3964" spans="1:13">
      <c r="A3964" s="4" t="s">
        <v>15</v>
      </c>
      <c r="B3964" s="9">
        <v>44278.422541712964</v>
      </c>
      <c r="C3964" s="10" t="s">
        <v>102</v>
      </c>
      <c r="D3964" s="10">
        <v>1</v>
      </c>
      <c r="E3964" s="14">
        <v>1.2577600000000002</v>
      </c>
      <c r="F3964" s="12">
        <v>168086.64866738801</v>
      </c>
      <c r="G3964" s="13">
        <f t="shared" si="61"/>
        <v>44278.422541712964</v>
      </c>
      <c r="H3964" s="14">
        <v>1.2577600000000002</v>
      </c>
      <c r="I3964" s="12">
        <v>168086.64866738801</v>
      </c>
      <c r="J3964" s="4" t="s">
        <v>51</v>
      </c>
      <c r="K3964" s="4" t="s">
        <v>52</v>
      </c>
      <c r="L3964" s="4" t="s">
        <v>53</v>
      </c>
      <c r="M3964" s="14">
        <v>1.2577700000000001</v>
      </c>
    </row>
    <row r="3965" spans="1:13">
      <c r="A3965" s="4" t="s">
        <v>15</v>
      </c>
      <c r="B3965" s="9">
        <v>44278.422581967592</v>
      </c>
      <c r="C3965" s="10" t="s">
        <v>102</v>
      </c>
      <c r="D3965" s="10">
        <v>1</v>
      </c>
      <c r="E3965" s="14">
        <v>1.25773</v>
      </c>
      <c r="F3965" s="12">
        <v>168088.76767821086</v>
      </c>
      <c r="G3965" s="13">
        <f t="shared" si="61"/>
        <v>44278.422581967592</v>
      </c>
      <c r="H3965" s="14">
        <v>1.25773</v>
      </c>
      <c r="I3965" s="12">
        <v>168088.76767821086</v>
      </c>
      <c r="J3965" s="4" t="s">
        <v>51</v>
      </c>
      <c r="K3965" s="4" t="s">
        <v>52</v>
      </c>
      <c r="L3965" s="4" t="s">
        <v>53</v>
      </c>
      <c r="M3965" s="14">
        <v>1.2577400000000001</v>
      </c>
    </row>
    <row r="3966" spans="1:13">
      <c r="A3966" s="4" t="s">
        <v>15</v>
      </c>
      <c r="B3966" s="9">
        <v>44278.422751076389</v>
      </c>
      <c r="C3966" s="10" t="s">
        <v>95</v>
      </c>
      <c r="D3966" s="10">
        <v>1</v>
      </c>
      <c r="E3966" s="11">
        <v>1741.29</v>
      </c>
      <c r="F3966" s="12">
        <v>292650.54089884384</v>
      </c>
      <c r="G3966" s="13">
        <f t="shared" si="61"/>
        <v>44278.422751076389</v>
      </c>
      <c r="H3966" s="11">
        <v>1741.29</v>
      </c>
      <c r="I3966" s="12">
        <v>292650.54089884384</v>
      </c>
      <c r="J3966" s="4" t="s">
        <v>51</v>
      </c>
      <c r="K3966" s="4" t="s">
        <v>52</v>
      </c>
      <c r="L3966" s="4" t="s">
        <v>53</v>
      </c>
      <c r="M3966" s="11">
        <v>1741.28</v>
      </c>
    </row>
    <row r="3967" spans="1:13">
      <c r="A3967" s="4" t="s">
        <v>15</v>
      </c>
      <c r="B3967" s="9">
        <v>44278.422754004627</v>
      </c>
      <c r="C3967" s="10" t="s">
        <v>95</v>
      </c>
      <c r="D3967" s="10">
        <v>1</v>
      </c>
      <c r="E3967" s="11">
        <v>1741.2</v>
      </c>
      <c r="F3967" s="12">
        <v>292637.51478568895</v>
      </c>
      <c r="G3967" s="13">
        <f t="shared" si="61"/>
        <v>44278.422754004627</v>
      </c>
      <c r="H3967" s="11">
        <v>1741.2</v>
      </c>
      <c r="I3967" s="12">
        <v>292637.51478568895</v>
      </c>
      <c r="J3967" s="4" t="s">
        <v>51</v>
      </c>
      <c r="K3967" s="4" t="s">
        <v>52</v>
      </c>
      <c r="L3967" s="4" t="s">
        <v>53</v>
      </c>
      <c r="M3967" s="11">
        <v>1741.19</v>
      </c>
    </row>
    <row r="3968" spans="1:13">
      <c r="A3968" s="4" t="s">
        <v>15</v>
      </c>
      <c r="B3968" s="9">
        <v>44278.42295594907</v>
      </c>
      <c r="C3968" s="10" t="s">
        <v>102</v>
      </c>
      <c r="D3968" s="10">
        <v>1</v>
      </c>
      <c r="E3968" s="14">
        <v>1.2576100000000001</v>
      </c>
      <c r="F3968" s="12">
        <v>504240.87586640142</v>
      </c>
      <c r="G3968" s="13">
        <f t="shared" si="61"/>
        <v>44278.42295594907</v>
      </c>
      <c r="H3968" s="14">
        <v>1.2576100000000001</v>
      </c>
      <c r="I3968" s="12">
        <v>504240.87586640142</v>
      </c>
      <c r="J3968" s="4" t="s">
        <v>51</v>
      </c>
      <c r="K3968" s="4" t="s">
        <v>52</v>
      </c>
      <c r="L3968" s="4" t="s">
        <v>53</v>
      </c>
      <c r="M3968" s="14">
        <v>1.2576200000000002</v>
      </c>
    </row>
    <row r="3969" spans="1:13">
      <c r="A3969" s="4" t="s">
        <v>15</v>
      </c>
      <c r="B3969" s="9">
        <v>44278.422960833333</v>
      </c>
      <c r="C3969" s="10" t="s">
        <v>102</v>
      </c>
      <c r="D3969" s="10">
        <v>1</v>
      </c>
      <c r="E3969" s="14">
        <v>1.2576100000000001</v>
      </c>
      <c r="F3969" s="12">
        <v>504240.87586640142</v>
      </c>
      <c r="G3969" s="13">
        <f t="shared" si="61"/>
        <v>44278.422960833333</v>
      </c>
      <c r="H3969" s="14">
        <v>1.2576100000000001</v>
      </c>
      <c r="I3969" s="12">
        <v>504240.87586640142</v>
      </c>
      <c r="J3969" s="4" t="s">
        <v>51</v>
      </c>
      <c r="K3969" s="4" t="s">
        <v>52</v>
      </c>
      <c r="L3969" s="4" t="s">
        <v>53</v>
      </c>
      <c r="M3969" s="14">
        <v>1.2576200000000002</v>
      </c>
    </row>
    <row r="3970" spans="1:13">
      <c r="A3970" s="4" t="s">
        <v>15</v>
      </c>
      <c r="B3970" s="9">
        <v>44278.42299204861</v>
      </c>
      <c r="C3970" s="10" t="s">
        <v>95</v>
      </c>
      <c r="D3970" s="10">
        <v>1</v>
      </c>
      <c r="E3970" s="11">
        <v>1741.54</v>
      </c>
      <c r="F3970" s="12">
        <v>292706.36583095754</v>
      </c>
      <c r="G3970" s="13">
        <f t="shared" si="61"/>
        <v>44278.42299204861</v>
      </c>
      <c r="H3970" s="11">
        <v>1741.54</v>
      </c>
      <c r="I3970" s="12">
        <v>292706.36583095754</v>
      </c>
      <c r="J3970" s="4" t="s">
        <v>51</v>
      </c>
      <c r="K3970" s="4" t="s">
        <v>52</v>
      </c>
      <c r="L3970" s="4" t="s">
        <v>53</v>
      </c>
      <c r="M3970" s="11">
        <v>1741.53</v>
      </c>
    </row>
    <row r="3971" spans="1:13">
      <c r="A3971" s="4" t="s">
        <v>15</v>
      </c>
      <c r="B3971" s="9">
        <v>44278.422996759262</v>
      </c>
      <c r="C3971" s="10" t="s">
        <v>95</v>
      </c>
      <c r="D3971" s="10">
        <v>1</v>
      </c>
      <c r="E3971" s="11">
        <v>1741.41</v>
      </c>
      <c r="F3971" s="12">
        <v>292692.91940760106</v>
      </c>
      <c r="G3971" s="13">
        <f t="shared" si="61"/>
        <v>44278.422996759262</v>
      </c>
      <c r="H3971" s="11">
        <v>1741.41</v>
      </c>
      <c r="I3971" s="12">
        <v>292692.91940760106</v>
      </c>
      <c r="J3971" s="4" t="s">
        <v>51</v>
      </c>
      <c r="K3971" s="4" t="s">
        <v>52</v>
      </c>
      <c r="L3971" s="4" t="s">
        <v>53</v>
      </c>
      <c r="M3971" s="11">
        <v>1741.4</v>
      </c>
    </row>
    <row r="3972" spans="1:13">
      <c r="A3972" s="4" t="s">
        <v>15</v>
      </c>
      <c r="B3972" s="9">
        <v>44278.427031620369</v>
      </c>
      <c r="C3972" s="10" t="s">
        <v>102</v>
      </c>
      <c r="D3972" s="10">
        <v>1</v>
      </c>
      <c r="E3972" s="14">
        <v>1.25851</v>
      </c>
      <c r="F3972" s="12">
        <v>504524.95821902691</v>
      </c>
      <c r="G3972" s="13">
        <f t="shared" si="61"/>
        <v>44278.427031620369</v>
      </c>
      <c r="H3972" s="14">
        <v>1.25851</v>
      </c>
      <c r="I3972" s="12">
        <v>504524.95821902691</v>
      </c>
      <c r="J3972" s="4" t="s">
        <v>51</v>
      </c>
      <c r="K3972" s="4" t="s">
        <v>52</v>
      </c>
      <c r="L3972" s="4" t="s">
        <v>53</v>
      </c>
      <c r="M3972" s="14">
        <v>1.2585000000000002</v>
      </c>
    </row>
    <row r="3973" spans="1:13">
      <c r="A3973" s="4" t="s">
        <v>15</v>
      </c>
      <c r="B3973" s="9">
        <v>44278.427131747689</v>
      </c>
      <c r="C3973" s="10" t="s">
        <v>95</v>
      </c>
      <c r="D3973" s="10">
        <v>1</v>
      </c>
      <c r="E3973" s="11">
        <v>1740.93</v>
      </c>
      <c r="F3973" s="12">
        <v>292770.68925651099</v>
      </c>
      <c r="G3973" s="13">
        <f t="shared" ref="G3973:G4036" si="62">B3973</f>
        <v>44278.427131747689</v>
      </c>
      <c r="H3973" s="11">
        <v>1740.93</v>
      </c>
      <c r="I3973" s="12">
        <v>292770.68925651099</v>
      </c>
      <c r="J3973" s="4" t="s">
        <v>51</v>
      </c>
      <c r="K3973" s="4" t="s">
        <v>52</v>
      </c>
      <c r="L3973" s="4" t="s">
        <v>53</v>
      </c>
      <c r="M3973" s="11">
        <v>1740.94</v>
      </c>
    </row>
    <row r="3974" spans="1:13">
      <c r="A3974" s="4" t="s">
        <v>15</v>
      </c>
      <c r="B3974" s="9">
        <v>44278.427286828701</v>
      </c>
      <c r="C3974" s="10" t="s">
        <v>102</v>
      </c>
      <c r="D3974" s="10">
        <v>1</v>
      </c>
      <c r="E3974" s="14">
        <v>1.2585600000000001</v>
      </c>
      <c r="F3974" s="12">
        <v>168168.26917013162</v>
      </c>
      <c r="G3974" s="13">
        <f t="shared" si="62"/>
        <v>44278.427286828701</v>
      </c>
      <c r="H3974" s="14">
        <v>1.2585600000000001</v>
      </c>
      <c r="I3974" s="12">
        <v>168168.26917013162</v>
      </c>
      <c r="J3974" s="4" t="s">
        <v>51</v>
      </c>
      <c r="K3974" s="4" t="s">
        <v>52</v>
      </c>
      <c r="L3974" s="4" t="s">
        <v>53</v>
      </c>
      <c r="M3974" s="14">
        <v>1.2585500000000001</v>
      </c>
    </row>
    <row r="3975" spans="1:13">
      <c r="A3975" s="4" t="s">
        <v>15</v>
      </c>
      <c r="B3975" s="9">
        <v>44278.427314120374</v>
      </c>
      <c r="C3975" s="10" t="s">
        <v>95</v>
      </c>
      <c r="D3975" s="10">
        <v>1</v>
      </c>
      <c r="E3975" s="11">
        <v>1740.48</v>
      </c>
      <c r="F3975" s="12">
        <v>292709.06469012896</v>
      </c>
      <c r="G3975" s="13">
        <f t="shared" si="62"/>
        <v>44278.427314120374</v>
      </c>
      <c r="H3975" s="11">
        <v>1740.48</v>
      </c>
      <c r="I3975" s="12">
        <v>292709.06469012896</v>
      </c>
      <c r="J3975" s="4" t="s">
        <v>51</v>
      </c>
      <c r="K3975" s="4" t="s">
        <v>52</v>
      </c>
      <c r="L3975" s="4" t="s">
        <v>53</v>
      </c>
      <c r="M3975" s="11">
        <v>1740.49</v>
      </c>
    </row>
    <row r="3976" spans="1:13">
      <c r="A3976" s="4" t="s">
        <v>15</v>
      </c>
      <c r="B3976" s="9">
        <v>44278.427632893516</v>
      </c>
      <c r="C3976" s="10" t="s">
        <v>95</v>
      </c>
      <c r="D3976" s="10">
        <v>1</v>
      </c>
      <c r="E3976" s="11">
        <v>1740.46</v>
      </c>
      <c r="F3976" s="12">
        <v>73174.833406907564</v>
      </c>
      <c r="G3976" s="13">
        <f t="shared" si="62"/>
        <v>44278.427632893516</v>
      </c>
      <c r="H3976" s="11">
        <v>1740.46</v>
      </c>
      <c r="I3976" s="12">
        <v>73174.833406907564</v>
      </c>
      <c r="J3976" s="4" t="s">
        <v>51</v>
      </c>
      <c r="K3976" s="4" t="s">
        <v>52</v>
      </c>
      <c r="L3976" s="4" t="s">
        <v>53</v>
      </c>
      <c r="M3976" s="11">
        <v>1740.47</v>
      </c>
    </row>
    <row r="3977" spans="1:13">
      <c r="A3977" s="4" t="s">
        <v>15</v>
      </c>
      <c r="B3977" s="9">
        <v>44278.427636898145</v>
      </c>
      <c r="C3977" s="10" t="s">
        <v>95</v>
      </c>
      <c r="D3977" s="10">
        <v>1</v>
      </c>
      <c r="E3977" s="11">
        <v>1740.45</v>
      </c>
      <c r="F3977" s="12">
        <v>73174.833406907564</v>
      </c>
      <c r="G3977" s="13">
        <f t="shared" si="62"/>
        <v>44278.427636898145</v>
      </c>
      <c r="H3977" s="11">
        <v>1740.45</v>
      </c>
      <c r="I3977" s="12">
        <v>73174.833406907564</v>
      </c>
      <c r="J3977" s="4" t="s">
        <v>51</v>
      </c>
      <c r="K3977" s="4" t="s">
        <v>52</v>
      </c>
      <c r="L3977" s="4" t="s">
        <v>53</v>
      </c>
      <c r="M3977" s="11">
        <v>1740.46</v>
      </c>
    </row>
    <row r="3978" spans="1:13">
      <c r="A3978" s="4" t="s">
        <v>15</v>
      </c>
      <c r="B3978" s="9">
        <v>44278.427847037034</v>
      </c>
      <c r="C3978" s="10" t="s">
        <v>95</v>
      </c>
      <c r="D3978" s="10">
        <v>1</v>
      </c>
      <c r="E3978" s="11">
        <v>1740.33</v>
      </c>
      <c r="F3978" s="12">
        <v>292683.77793193329</v>
      </c>
      <c r="G3978" s="13">
        <f t="shared" si="62"/>
        <v>44278.427847037034</v>
      </c>
      <c r="H3978" s="11">
        <v>1740.33</v>
      </c>
      <c r="I3978" s="12">
        <v>292683.77793193329</v>
      </c>
      <c r="J3978" s="4" t="s">
        <v>51</v>
      </c>
      <c r="K3978" s="4" t="s">
        <v>52</v>
      </c>
      <c r="L3978" s="4" t="s">
        <v>53</v>
      </c>
      <c r="M3978" s="11">
        <v>1740.34</v>
      </c>
    </row>
    <row r="3979" spans="1:13">
      <c r="A3979" s="4" t="s">
        <v>15</v>
      </c>
      <c r="B3979" s="9">
        <v>44278.427849687498</v>
      </c>
      <c r="C3979" s="10" t="s">
        <v>95</v>
      </c>
      <c r="D3979" s="10">
        <v>1</v>
      </c>
      <c r="E3979" s="11">
        <v>1740.33</v>
      </c>
      <c r="F3979" s="12">
        <v>292683.77793193329</v>
      </c>
      <c r="G3979" s="13">
        <f t="shared" si="62"/>
        <v>44278.427849687498</v>
      </c>
      <c r="H3979" s="11">
        <v>1740.33</v>
      </c>
      <c r="I3979" s="12">
        <v>292683.77793193329</v>
      </c>
      <c r="J3979" s="4" t="s">
        <v>51</v>
      </c>
      <c r="K3979" s="4" t="s">
        <v>52</v>
      </c>
      <c r="L3979" s="4" t="s">
        <v>53</v>
      </c>
      <c r="M3979" s="11">
        <v>1740.34</v>
      </c>
    </row>
    <row r="3980" spans="1:13">
      <c r="A3980" s="4" t="s">
        <v>15</v>
      </c>
      <c r="B3980" s="9">
        <v>44278.427866724538</v>
      </c>
      <c r="C3980" s="10" t="s">
        <v>95</v>
      </c>
      <c r="D3980" s="10">
        <v>1</v>
      </c>
      <c r="E3980" s="11">
        <v>1740.42</v>
      </c>
      <c r="F3980" s="12">
        <v>73173.425994244419</v>
      </c>
      <c r="G3980" s="13">
        <f t="shared" si="62"/>
        <v>44278.427866724538</v>
      </c>
      <c r="H3980" s="11">
        <v>1740.42</v>
      </c>
      <c r="I3980" s="12">
        <v>73173.425994244419</v>
      </c>
      <c r="J3980" s="4" t="s">
        <v>51</v>
      </c>
      <c r="K3980" s="4" t="s">
        <v>52</v>
      </c>
      <c r="L3980" s="4" t="s">
        <v>53</v>
      </c>
      <c r="M3980" s="11">
        <v>1740.43</v>
      </c>
    </row>
    <row r="3981" spans="1:13">
      <c r="A3981" s="4" t="s">
        <v>15</v>
      </c>
      <c r="B3981" s="9">
        <v>44278.427868969906</v>
      </c>
      <c r="C3981" s="10" t="s">
        <v>95</v>
      </c>
      <c r="D3981" s="10">
        <v>1</v>
      </c>
      <c r="E3981" s="11">
        <v>1740.42</v>
      </c>
      <c r="F3981" s="12">
        <v>73173.110678076904</v>
      </c>
      <c r="G3981" s="13">
        <f t="shared" si="62"/>
        <v>44278.427868969906</v>
      </c>
      <c r="H3981" s="11">
        <v>1740.42</v>
      </c>
      <c r="I3981" s="12">
        <v>73173.110678076904</v>
      </c>
      <c r="J3981" s="4" t="s">
        <v>51</v>
      </c>
      <c r="K3981" s="4" t="s">
        <v>52</v>
      </c>
      <c r="L3981" s="4" t="s">
        <v>53</v>
      </c>
      <c r="M3981" s="11">
        <v>1740.43</v>
      </c>
    </row>
    <row r="3982" spans="1:13">
      <c r="A3982" s="4" t="s">
        <v>15</v>
      </c>
      <c r="B3982" s="9">
        <v>44278.427945254633</v>
      </c>
      <c r="C3982" s="10" t="s">
        <v>95</v>
      </c>
      <c r="D3982" s="10">
        <v>1</v>
      </c>
      <c r="E3982" s="11">
        <v>1740.35</v>
      </c>
      <c r="F3982" s="12">
        <v>292684.45470273041</v>
      </c>
      <c r="G3982" s="13">
        <f t="shared" si="62"/>
        <v>44278.427945254633</v>
      </c>
      <c r="H3982" s="11">
        <v>1740.35</v>
      </c>
      <c r="I3982" s="12">
        <v>292684.45470273041</v>
      </c>
      <c r="J3982" s="4" t="s">
        <v>51</v>
      </c>
      <c r="K3982" s="4" t="s">
        <v>52</v>
      </c>
      <c r="L3982" s="4" t="s">
        <v>53</v>
      </c>
      <c r="M3982" s="11">
        <v>1740.36</v>
      </c>
    </row>
    <row r="3983" spans="1:13">
      <c r="A3983" s="4" t="s">
        <v>15</v>
      </c>
      <c r="B3983" s="9">
        <v>44278.4279475</v>
      </c>
      <c r="C3983" s="10" t="s">
        <v>95</v>
      </c>
      <c r="D3983" s="10">
        <v>1</v>
      </c>
      <c r="E3983" s="11">
        <v>1740.35</v>
      </c>
      <c r="F3983" s="12">
        <v>292683.19343806035</v>
      </c>
      <c r="G3983" s="13">
        <f t="shared" si="62"/>
        <v>44278.4279475</v>
      </c>
      <c r="H3983" s="11">
        <v>1740.35</v>
      </c>
      <c r="I3983" s="12">
        <v>292683.19343806035</v>
      </c>
      <c r="J3983" s="4" t="s">
        <v>51</v>
      </c>
      <c r="K3983" s="4" t="s">
        <v>52</v>
      </c>
      <c r="L3983" s="4" t="s">
        <v>53</v>
      </c>
      <c r="M3983" s="11">
        <v>1740.36</v>
      </c>
    </row>
    <row r="3984" spans="1:13">
      <c r="A3984" s="4" t="s">
        <v>15</v>
      </c>
      <c r="B3984" s="9">
        <v>44278.44662278935</v>
      </c>
      <c r="C3984" s="10" t="s">
        <v>95</v>
      </c>
      <c r="D3984" s="10">
        <v>1</v>
      </c>
      <c r="E3984" s="11">
        <v>1739.55</v>
      </c>
      <c r="F3984" s="12">
        <v>292694.9820592528</v>
      </c>
      <c r="G3984" s="13">
        <f t="shared" si="62"/>
        <v>44278.44662278935</v>
      </c>
      <c r="H3984" s="11">
        <v>1739.55</v>
      </c>
      <c r="I3984" s="12">
        <v>292694.9820592528</v>
      </c>
      <c r="J3984" s="4" t="s">
        <v>51</v>
      </c>
      <c r="K3984" s="4" t="s">
        <v>52</v>
      </c>
      <c r="L3984" s="4" t="s">
        <v>53</v>
      </c>
      <c r="M3984" s="11">
        <v>1739.54</v>
      </c>
    </row>
    <row r="3985" spans="1:13">
      <c r="A3985" s="4" t="s">
        <v>15</v>
      </c>
      <c r="B3985" s="9">
        <v>44278.446625254626</v>
      </c>
      <c r="C3985" s="10" t="s">
        <v>95</v>
      </c>
      <c r="D3985" s="10">
        <v>1</v>
      </c>
      <c r="E3985" s="11">
        <v>1739.55</v>
      </c>
      <c r="F3985" s="12">
        <v>292694.9820592528</v>
      </c>
      <c r="G3985" s="13">
        <f t="shared" si="62"/>
        <v>44278.446625254626</v>
      </c>
      <c r="H3985" s="11">
        <v>1739.55</v>
      </c>
      <c r="I3985" s="12">
        <v>292694.9820592528</v>
      </c>
      <c r="J3985" s="4" t="s">
        <v>51</v>
      </c>
      <c r="K3985" s="4" t="s">
        <v>52</v>
      </c>
      <c r="L3985" s="4" t="s">
        <v>53</v>
      </c>
      <c r="M3985" s="11">
        <v>1739.54</v>
      </c>
    </row>
    <row r="3986" spans="1:13">
      <c r="A3986" s="4" t="s">
        <v>15</v>
      </c>
      <c r="B3986" s="9">
        <v>44278.446688946759</v>
      </c>
      <c r="C3986" s="10" t="s">
        <v>95</v>
      </c>
      <c r="D3986" s="10">
        <v>1</v>
      </c>
      <c r="E3986" s="11">
        <v>1739.75</v>
      </c>
      <c r="F3986" s="12">
        <v>73180.019813600709</v>
      </c>
      <c r="G3986" s="13">
        <f t="shared" si="62"/>
        <v>44278.446688946759</v>
      </c>
      <c r="H3986" s="11">
        <v>1739.75</v>
      </c>
      <c r="I3986" s="12">
        <v>73180.019813600709</v>
      </c>
      <c r="J3986" s="4" t="s">
        <v>51</v>
      </c>
      <c r="K3986" s="4" t="s">
        <v>52</v>
      </c>
      <c r="L3986" s="4" t="s">
        <v>53</v>
      </c>
      <c r="M3986" s="11">
        <v>1739.74</v>
      </c>
    </row>
    <row r="3987" spans="1:13">
      <c r="A3987" s="4" t="s">
        <v>15</v>
      </c>
      <c r="B3987" s="9">
        <v>44278.446784560183</v>
      </c>
      <c r="C3987" s="10" t="s">
        <v>95</v>
      </c>
      <c r="D3987" s="10">
        <v>1</v>
      </c>
      <c r="E3987" s="11">
        <v>1739.65</v>
      </c>
      <c r="F3987" s="12">
        <v>292703.9691753739</v>
      </c>
      <c r="G3987" s="13">
        <f t="shared" si="62"/>
        <v>44278.446784560183</v>
      </c>
      <c r="H3987" s="11">
        <v>1739.65</v>
      </c>
      <c r="I3987" s="12">
        <v>292703.9691753739</v>
      </c>
      <c r="J3987" s="4" t="s">
        <v>51</v>
      </c>
      <c r="K3987" s="4" t="s">
        <v>52</v>
      </c>
      <c r="L3987" s="4" t="s">
        <v>53</v>
      </c>
      <c r="M3987" s="11">
        <v>1739.64</v>
      </c>
    </row>
    <row r="3988" spans="1:13">
      <c r="A3988" s="4" t="s">
        <v>15</v>
      </c>
      <c r="B3988" s="9">
        <v>44278.446912106483</v>
      </c>
      <c r="C3988" s="10" t="s">
        <v>95</v>
      </c>
      <c r="D3988" s="10">
        <v>1</v>
      </c>
      <c r="E3988" s="11">
        <v>1739.88</v>
      </c>
      <c r="F3988" s="12">
        <v>292730.39688899269</v>
      </c>
      <c r="G3988" s="13">
        <f t="shared" si="62"/>
        <v>44278.446912106483</v>
      </c>
      <c r="H3988" s="11">
        <v>1739.88</v>
      </c>
      <c r="I3988" s="12">
        <v>292730.39688899269</v>
      </c>
      <c r="J3988" s="4" t="s">
        <v>51</v>
      </c>
      <c r="K3988" s="4" t="s">
        <v>52</v>
      </c>
      <c r="L3988" s="4" t="s">
        <v>53</v>
      </c>
      <c r="M3988" s="11">
        <v>1739.87</v>
      </c>
    </row>
    <row r="3989" spans="1:13">
      <c r="A3989" s="4" t="s">
        <v>15</v>
      </c>
      <c r="B3989" s="9">
        <v>44278.452319849537</v>
      </c>
      <c r="C3989" s="10" t="s">
        <v>95</v>
      </c>
      <c r="D3989" s="10">
        <v>1</v>
      </c>
      <c r="E3989" s="11">
        <v>1740.12</v>
      </c>
      <c r="F3989" s="12">
        <v>292795.73940899438</v>
      </c>
      <c r="G3989" s="13">
        <f t="shared" si="62"/>
        <v>44278.452319849537</v>
      </c>
      <c r="H3989" s="11">
        <v>1740.12</v>
      </c>
      <c r="I3989" s="12">
        <v>292795.73940899438</v>
      </c>
      <c r="J3989" s="4" t="s">
        <v>51</v>
      </c>
      <c r="K3989" s="4" t="s">
        <v>52</v>
      </c>
      <c r="L3989" s="4" t="s">
        <v>53</v>
      </c>
      <c r="M3989" s="11">
        <v>1740.11</v>
      </c>
    </row>
    <row r="3990" spans="1:13">
      <c r="A3990" s="4" t="s">
        <v>15</v>
      </c>
      <c r="B3990" s="9">
        <v>44278.452322002318</v>
      </c>
      <c r="C3990" s="10" t="s">
        <v>95</v>
      </c>
      <c r="D3990" s="10">
        <v>1</v>
      </c>
      <c r="E3990" s="11">
        <v>1740.15</v>
      </c>
      <c r="F3990" s="12">
        <v>292800.78750260291</v>
      </c>
      <c r="G3990" s="13">
        <f t="shared" si="62"/>
        <v>44278.452322002318</v>
      </c>
      <c r="H3990" s="11">
        <v>1740.15</v>
      </c>
      <c r="I3990" s="12">
        <v>292800.78750260291</v>
      </c>
      <c r="J3990" s="4" t="s">
        <v>51</v>
      </c>
      <c r="K3990" s="4" t="s">
        <v>52</v>
      </c>
      <c r="L3990" s="4" t="s">
        <v>53</v>
      </c>
      <c r="M3990" s="11">
        <v>1740.14</v>
      </c>
    </row>
    <row r="3991" spans="1:13">
      <c r="A3991" s="4" t="s">
        <v>15</v>
      </c>
      <c r="B3991" s="9">
        <v>44278.452370462961</v>
      </c>
      <c r="C3991" s="10" t="s">
        <v>95</v>
      </c>
      <c r="D3991" s="10">
        <v>1</v>
      </c>
      <c r="E3991" s="11">
        <v>1740.18</v>
      </c>
      <c r="F3991" s="12">
        <v>292808.35964301566</v>
      </c>
      <c r="G3991" s="13">
        <f t="shared" si="62"/>
        <v>44278.452370462961</v>
      </c>
      <c r="H3991" s="11">
        <v>1740.18</v>
      </c>
      <c r="I3991" s="12">
        <v>292808.35964301566</v>
      </c>
      <c r="J3991" s="4" t="s">
        <v>51</v>
      </c>
      <c r="K3991" s="4" t="s">
        <v>52</v>
      </c>
      <c r="L3991" s="4" t="s">
        <v>53</v>
      </c>
      <c r="M3991" s="11">
        <v>1740.17</v>
      </c>
    </row>
    <row r="3992" spans="1:13">
      <c r="A3992" s="4" t="s">
        <v>15</v>
      </c>
      <c r="B3992" s="9">
        <v>44278.452372511572</v>
      </c>
      <c r="C3992" s="10" t="s">
        <v>95</v>
      </c>
      <c r="D3992" s="10">
        <v>1</v>
      </c>
      <c r="E3992" s="11">
        <v>1740.2</v>
      </c>
      <c r="F3992" s="12">
        <v>292809.20099195041</v>
      </c>
      <c r="G3992" s="13">
        <f t="shared" si="62"/>
        <v>44278.452372511572</v>
      </c>
      <c r="H3992" s="11">
        <v>1740.2</v>
      </c>
      <c r="I3992" s="12">
        <v>292809.20099195041</v>
      </c>
      <c r="J3992" s="4" t="s">
        <v>51</v>
      </c>
      <c r="K3992" s="4" t="s">
        <v>52</v>
      </c>
      <c r="L3992" s="4" t="s">
        <v>53</v>
      </c>
      <c r="M3992" s="11">
        <v>1740.19</v>
      </c>
    </row>
    <row r="3993" spans="1:13">
      <c r="A3993" s="4" t="s">
        <v>15</v>
      </c>
      <c r="B3993" s="9">
        <v>44278.452393796295</v>
      </c>
      <c r="C3993" s="10" t="s">
        <v>95</v>
      </c>
      <c r="D3993" s="10">
        <v>1</v>
      </c>
      <c r="E3993" s="11">
        <v>1740.2</v>
      </c>
      <c r="F3993" s="12">
        <v>73202.300247987601</v>
      </c>
      <c r="G3993" s="13">
        <f t="shared" si="62"/>
        <v>44278.452393796295</v>
      </c>
      <c r="H3993" s="11">
        <v>1740.2</v>
      </c>
      <c r="I3993" s="12">
        <v>73202.300247987601</v>
      </c>
      <c r="J3993" s="4" t="s">
        <v>51</v>
      </c>
      <c r="K3993" s="4" t="s">
        <v>52</v>
      </c>
      <c r="L3993" s="4" t="s">
        <v>53</v>
      </c>
      <c r="M3993" s="11">
        <v>1740.19</v>
      </c>
    </row>
    <row r="3994" spans="1:13">
      <c r="A3994" s="4" t="s">
        <v>15</v>
      </c>
      <c r="B3994" s="9">
        <v>44278.45768039352</v>
      </c>
      <c r="C3994" s="10" t="s">
        <v>95</v>
      </c>
      <c r="D3994" s="10">
        <v>1</v>
      </c>
      <c r="E3994" s="11">
        <v>1740.59</v>
      </c>
      <c r="F3994" s="12">
        <v>292959.83842803951</v>
      </c>
      <c r="G3994" s="13">
        <f t="shared" si="62"/>
        <v>44278.45768039352</v>
      </c>
      <c r="H3994" s="11">
        <v>1740.59</v>
      </c>
      <c r="I3994" s="12">
        <v>292959.83842803951</v>
      </c>
      <c r="J3994" s="4" t="s">
        <v>51</v>
      </c>
      <c r="K3994" s="4" t="s">
        <v>52</v>
      </c>
      <c r="L3994" s="4" t="s">
        <v>53</v>
      </c>
      <c r="M3994" s="11">
        <v>1740.6</v>
      </c>
    </row>
    <row r="3995" spans="1:13">
      <c r="A3995" s="4" t="s">
        <v>15</v>
      </c>
      <c r="B3995" s="9">
        <v>44278.457858402777</v>
      </c>
      <c r="C3995" s="10" t="s">
        <v>102</v>
      </c>
      <c r="D3995" s="10">
        <v>1</v>
      </c>
      <c r="E3995" s="14">
        <v>1.2583700000000002</v>
      </c>
      <c r="F3995" s="12">
        <v>504857.14646326529</v>
      </c>
      <c r="G3995" s="13">
        <f t="shared" si="62"/>
        <v>44278.457858402777</v>
      </c>
      <c r="H3995" s="14">
        <v>1.2583700000000002</v>
      </c>
      <c r="I3995" s="12">
        <v>504857.14646326529</v>
      </c>
      <c r="J3995" s="4" t="s">
        <v>51</v>
      </c>
      <c r="K3995" s="4" t="s">
        <v>52</v>
      </c>
      <c r="L3995" s="4" t="s">
        <v>53</v>
      </c>
      <c r="M3995" s="14">
        <v>1.2583600000000001</v>
      </c>
    </row>
    <row r="3996" spans="1:13">
      <c r="A3996" s="4" t="s">
        <v>15</v>
      </c>
      <c r="B3996" s="9">
        <v>44278.473116712965</v>
      </c>
      <c r="C3996" s="10" t="s">
        <v>102</v>
      </c>
      <c r="D3996" s="10">
        <v>1</v>
      </c>
      <c r="E3996" s="14">
        <v>1.2580100000000001</v>
      </c>
      <c r="F3996" s="12">
        <v>505094.08429599355</v>
      </c>
      <c r="G3996" s="13">
        <f t="shared" si="62"/>
        <v>44278.473116712965</v>
      </c>
      <c r="H3996" s="14">
        <v>1.2580100000000001</v>
      </c>
      <c r="I3996" s="12">
        <v>505094.08429599355</v>
      </c>
      <c r="J3996" s="4" t="s">
        <v>51</v>
      </c>
      <c r="K3996" s="4" t="s">
        <v>52</v>
      </c>
      <c r="L3996" s="4" t="s">
        <v>53</v>
      </c>
      <c r="M3996" s="14">
        <v>1.2580200000000001</v>
      </c>
    </row>
    <row r="3997" spans="1:13">
      <c r="A3997" s="4" t="s">
        <v>15</v>
      </c>
      <c r="B3997" s="9">
        <v>44278.47330135417</v>
      </c>
      <c r="C3997" s="10" t="s">
        <v>98</v>
      </c>
      <c r="D3997" s="10">
        <v>1</v>
      </c>
      <c r="E3997" s="14">
        <v>1.1880000000000002</v>
      </c>
      <c r="F3997" s="12">
        <v>800000</v>
      </c>
      <c r="G3997" s="13">
        <f t="shared" si="62"/>
        <v>44278.47330135417</v>
      </c>
      <c r="H3997" s="14">
        <v>1.1880000000000002</v>
      </c>
      <c r="I3997" s="12">
        <v>800000</v>
      </c>
      <c r="J3997" s="4" t="s">
        <v>51</v>
      </c>
      <c r="K3997" s="4" t="s">
        <v>52</v>
      </c>
      <c r="L3997" s="4" t="s">
        <v>53</v>
      </c>
      <c r="M3997" s="14">
        <v>1.1879900000000001</v>
      </c>
    </row>
    <row r="3998" spans="1:13">
      <c r="A3998" s="4" t="s">
        <v>15</v>
      </c>
      <c r="B3998" s="9">
        <v>44278.473415185188</v>
      </c>
      <c r="C3998" s="10" t="s">
        <v>95</v>
      </c>
      <c r="D3998" s="10">
        <v>1</v>
      </c>
      <c r="E3998" s="11">
        <v>1740.92</v>
      </c>
      <c r="F3998" s="12">
        <v>293098.51389514358</v>
      </c>
      <c r="G3998" s="13">
        <f t="shared" si="62"/>
        <v>44278.473415185188</v>
      </c>
      <c r="H3998" s="11">
        <v>1740.92</v>
      </c>
      <c r="I3998" s="12">
        <v>293098.51389514358</v>
      </c>
      <c r="J3998" s="4" t="s">
        <v>51</v>
      </c>
      <c r="K3998" s="4" t="s">
        <v>52</v>
      </c>
      <c r="L3998" s="4" t="s">
        <v>53</v>
      </c>
      <c r="M3998" s="11">
        <v>1740.93</v>
      </c>
    </row>
    <row r="3999" spans="1:13">
      <c r="A3999" s="4" t="s">
        <v>15</v>
      </c>
      <c r="B3999" s="9">
        <v>44278.474084942129</v>
      </c>
      <c r="C3999" s="10" t="s">
        <v>98</v>
      </c>
      <c r="D3999" s="10">
        <v>1</v>
      </c>
      <c r="E3999" s="14">
        <v>1.1880400000000002</v>
      </c>
      <c r="F3999" s="12">
        <v>800000</v>
      </c>
      <c r="G3999" s="13">
        <f t="shared" si="62"/>
        <v>44278.474084942129</v>
      </c>
      <c r="H3999" s="14">
        <v>1.1880400000000002</v>
      </c>
      <c r="I3999" s="12">
        <v>800000</v>
      </c>
      <c r="J3999" s="4" t="s">
        <v>51</v>
      </c>
      <c r="K3999" s="4" t="s">
        <v>52</v>
      </c>
      <c r="L3999" s="4" t="s">
        <v>53</v>
      </c>
      <c r="M3999" s="14">
        <v>1.1880500000000001</v>
      </c>
    </row>
    <row r="4000" spans="1:13">
      <c r="A4000" s="4" t="s">
        <v>15</v>
      </c>
      <c r="B4000" s="9">
        <v>44278.474134884258</v>
      </c>
      <c r="C4000" s="10" t="s">
        <v>109</v>
      </c>
      <c r="D4000" s="10">
        <v>1</v>
      </c>
      <c r="E4000" s="11">
        <v>1179.97</v>
      </c>
      <c r="F4000" s="12">
        <v>99201.649727500393</v>
      </c>
      <c r="G4000" s="13">
        <f t="shared" si="62"/>
        <v>44278.474134884258</v>
      </c>
      <c r="H4000" s="11">
        <v>1179.97</v>
      </c>
      <c r="I4000" s="12">
        <v>99201.649727500393</v>
      </c>
      <c r="J4000" s="4" t="s">
        <v>51</v>
      </c>
      <c r="K4000" s="4" t="s">
        <v>52</v>
      </c>
      <c r="L4000" s="4" t="s">
        <v>53</v>
      </c>
      <c r="M4000" s="11">
        <v>1179.7</v>
      </c>
    </row>
    <row r="4001" spans="1:13">
      <c r="A4001" s="4" t="s">
        <v>15</v>
      </c>
      <c r="B4001" s="9">
        <v>44278.474192106478</v>
      </c>
      <c r="C4001" s="10" t="s">
        <v>108</v>
      </c>
      <c r="D4001" s="10">
        <v>1</v>
      </c>
      <c r="E4001" s="11">
        <v>2620.02</v>
      </c>
      <c r="F4001" s="12">
        <v>219730.51516930663</v>
      </c>
      <c r="G4001" s="13">
        <f t="shared" si="62"/>
        <v>44278.474192106478</v>
      </c>
      <c r="H4001" s="11">
        <v>2620.02</v>
      </c>
      <c r="I4001" s="12">
        <v>219730.51516930663</v>
      </c>
      <c r="J4001" s="4" t="s">
        <v>51</v>
      </c>
      <c r="K4001" s="4" t="s">
        <v>52</v>
      </c>
      <c r="L4001" s="4" t="s">
        <v>53</v>
      </c>
      <c r="M4001" s="11">
        <v>2618.73</v>
      </c>
    </row>
    <row r="4002" spans="1:13">
      <c r="A4002" s="4" t="s">
        <v>15</v>
      </c>
      <c r="B4002" s="9">
        <v>44278.474545393517</v>
      </c>
      <c r="C4002" s="10" t="s">
        <v>108</v>
      </c>
      <c r="D4002" s="10">
        <v>1</v>
      </c>
      <c r="E4002" s="11">
        <v>2619.71</v>
      </c>
      <c r="F4002" s="12">
        <v>219712.70801942772</v>
      </c>
      <c r="G4002" s="13">
        <f t="shared" si="62"/>
        <v>44278.474545393517</v>
      </c>
      <c r="H4002" s="11">
        <v>2619.71</v>
      </c>
      <c r="I4002" s="12">
        <v>219712.70801942772</v>
      </c>
      <c r="J4002" s="4" t="s">
        <v>51</v>
      </c>
      <c r="K4002" s="4" t="s">
        <v>52</v>
      </c>
      <c r="L4002" s="4" t="s">
        <v>53</v>
      </c>
      <c r="M4002" s="11">
        <v>2618.42</v>
      </c>
    </row>
    <row r="4003" spans="1:13">
      <c r="A4003" s="4" t="s">
        <v>15</v>
      </c>
      <c r="B4003" s="9">
        <v>44278.474713553238</v>
      </c>
      <c r="C4003" s="10" t="s">
        <v>108</v>
      </c>
      <c r="D4003" s="10">
        <v>1</v>
      </c>
      <c r="E4003" s="11">
        <v>2600.62</v>
      </c>
      <c r="F4003" s="12">
        <v>219708.3809439636</v>
      </c>
      <c r="G4003" s="13">
        <f t="shared" si="62"/>
        <v>44278.474713553238</v>
      </c>
      <c r="H4003" s="11">
        <v>2600.62</v>
      </c>
      <c r="I4003" s="12">
        <v>219708.3809439636</v>
      </c>
      <c r="J4003" s="4" t="s">
        <v>51</v>
      </c>
      <c r="K4003" s="4" t="s">
        <v>52</v>
      </c>
      <c r="L4003" s="4" t="s">
        <v>53</v>
      </c>
      <c r="M4003" s="11">
        <v>2601.91</v>
      </c>
    </row>
    <row r="4004" spans="1:13">
      <c r="A4004" s="4" t="s">
        <v>15</v>
      </c>
      <c r="B4004" s="9">
        <v>44278.474817557872</v>
      </c>
      <c r="C4004" s="10" t="s">
        <v>108</v>
      </c>
      <c r="D4004" s="10">
        <v>1</v>
      </c>
      <c r="E4004" s="11">
        <v>2600.62</v>
      </c>
      <c r="F4004" s="12">
        <v>219709.64354631328</v>
      </c>
      <c r="G4004" s="13">
        <f t="shared" si="62"/>
        <v>44278.474817557872</v>
      </c>
      <c r="H4004" s="11">
        <v>2600.62</v>
      </c>
      <c r="I4004" s="12">
        <v>219709.64354631328</v>
      </c>
      <c r="J4004" s="4" t="s">
        <v>51</v>
      </c>
      <c r="K4004" s="4" t="s">
        <v>52</v>
      </c>
      <c r="L4004" s="4" t="s">
        <v>53</v>
      </c>
      <c r="M4004" s="11">
        <v>2601.91</v>
      </c>
    </row>
    <row r="4005" spans="1:13">
      <c r="A4005" s="4" t="s">
        <v>15</v>
      </c>
      <c r="B4005" s="9">
        <v>44278.475175439817</v>
      </c>
      <c r="C4005" s="10" t="s">
        <v>109</v>
      </c>
      <c r="D4005" s="10">
        <v>1</v>
      </c>
      <c r="E4005" s="11">
        <v>1179.9100000000001</v>
      </c>
      <c r="F4005" s="12">
        <v>99238.893249359797</v>
      </c>
      <c r="G4005" s="13">
        <f t="shared" si="62"/>
        <v>44278.475175439817</v>
      </c>
      <c r="H4005" s="11">
        <v>1179.9100000000001</v>
      </c>
      <c r="I4005" s="12">
        <v>99238.893249359797</v>
      </c>
      <c r="J4005" s="4" t="s">
        <v>51</v>
      </c>
      <c r="K4005" s="4" t="s">
        <v>52</v>
      </c>
      <c r="L4005" s="4" t="s">
        <v>53</v>
      </c>
      <c r="M4005" s="11">
        <v>1179.6400000000001</v>
      </c>
    </row>
    <row r="4006" spans="1:13">
      <c r="A4006" s="4" t="s">
        <v>15</v>
      </c>
      <c r="B4006" s="9">
        <v>44278.475178854169</v>
      </c>
      <c r="C4006" s="10" t="s">
        <v>109</v>
      </c>
      <c r="D4006" s="10">
        <v>1</v>
      </c>
      <c r="E4006" s="11">
        <v>1179.9100000000001</v>
      </c>
      <c r="F4006" s="12">
        <v>99243.101746736822</v>
      </c>
      <c r="G4006" s="13">
        <f t="shared" si="62"/>
        <v>44278.475178854169</v>
      </c>
      <c r="H4006" s="11">
        <v>1179.9100000000001</v>
      </c>
      <c r="I4006" s="12">
        <v>99243.101746736822</v>
      </c>
      <c r="J4006" s="4" t="s">
        <v>51</v>
      </c>
      <c r="K4006" s="4" t="s">
        <v>52</v>
      </c>
      <c r="L4006" s="4" t="s">
        <v>53</v>
      </c>
      <c r="M4006" s="11">
        <v>1179.6400000000001</v>
      </c>
    </row>
    <row r="4007" spans="1:13">
      <c r="A4007" s="4" t="s">
        <v>15</v>
      </c>
      <c r="B4007" s="9">
        <v>44278.475185497686</v>
      </c>
      <c r="C4007" s="10" t="s">
        <v>109</v>
      </c>
      <c r="D4007" s="10">
        <v>1</v>
      </c>
      <c r="E4007" s="11">
        <v>1179.9100000000001</v>
      </c>
      <c r="F4007" s="12">
        <v>99243.101746736822</v>
      </c>
      <c r="G4007" s="13">
        <f t="shared" si="62"/>
        <v>44278.475185497686</v>
      </c>
      <c r="H4007" s="11">
        <v>1179.9100000000001</v>
      </c>
      <c r="I4007" s="12">
        <v>99243.101746736822</v>
      </c>
      <c r="J4007" s="4" t="s">
        <v>51</v>
      </c>
      <c r="K4007" s="4" t="s">
        <v>52</v>
      </c>
      <c r="L4007" s="4" t="s">
        <v>53</v>
      </c>
      <c r="M4007" s="11">
        <v>1179.6400000000001</v>
      </c>
    </row>
    <row r="4008" spans="1:13">
      <c r="A4008" s="4" t="s">
        <v>15</v>
      </c>
      <c r="B4008" s="9">
        <v>44278.475679108793</v>
      </c>
      <c r="C4008" s="10" t="s">
        <v>109</v>
      </c>
      <c r="D4008" s="10">
        <v>1</v>
      </c>
      <c r="E4008" s="11">
        <v>1177.24</v>
      </c>
      <c r="F4008" s="12">
        <v>99195.320062286934</v>
      </c>
      <c r="G4008" s="13">
        <f t="shared" si="62"/>
        <v>44278.475679108793</v>
      </c>
      <c r="H4008" s="11">
        <v>1177.24</v>
      </c>
      <c r="I4008" s="12">
        <v>99195.320062286934</v>
      </c>
      <c r="J4008" s="4" t="s">
        <v>51</v>
      </c>
      <c r="K4008" s="4" t="s">
        <v>52</v>
      </c>
      <c r="L4008" s="4" t="s">
        <v>53</v>
      </c>
      <c r="M4008" s="11">
        <v>1177.51</v>
      </c>
    </row>
    <row r="4009" spans="1:13">
      <c r="A4009" s="4" t="s">
        <v>15</v>
      </c>
      <c r="B4009" s="9">
        <v>44278.475682314813</v>
      </c>
      <c r="C4009" s="10" t="s">
        <v>109</v>
      </c>
      <c r="D4009" s="10">
        <v>1</v>
      </c>
      <c r="E4009" s="11">
        <v>1177.24</v>
      </c>
      <c r="F4009" s="12">
        <v>99195.320062286934</v>
      </c>
      <c r="G4009" s="13">
        <f t="shared" si="62"/>
        <v>44278.475682314813</v>
      </c>
      <c r="H4009" s="11">
        <v>1177.24</v>
      </c>
      <c r="I4009" s="12">
        <v>99195.320062286934</v>
      </c>
      <c r="J4009" s="4" t="s">
        <v>51</v>
      </c>
      <c r="K4009" s="4" t="s">
        <v>52</v>
      </c>
      <c r="L4009" s="4" t="s">
        <v>53</v>
      </c>
      <c r="M4009" s="11">
        <v>1177.51</v>
      </c>
    </row>
    <row r="4010" spans="1:13">
      <c r="A4010" s="4" t="s">
        <v>15</v>
      </c>
      <c r="B4010" s="9">
        <v>44278.475687546299</v>
      </c>
      <c r="C4010" s="10" t="s">
        <v>109</v>
      </c>
      <c r="D4010" s="10">
        <v>1</v>
      </c>
      <c r="E4010" s="11">
        <v>1177.24</v>
      </c>
      <c r="F4010" s="12">
        <v>99195.320062286934</v>
      </c>
      <c r="G4010" s="13">
        <f t="shared" si="62"/>
        <v>44278.475687546299</v>
      </c>
      <c r="H4010" s="11">
        <v>1177.24</v>
      </c>
      <c r="I4010" s="12">
        <v>99195.320062286934</v>
      </c>
      <c r="J4010" s="4" t="s">
        <v>51</v>
      </c>
      <c r="K4010" s="4" t="s">
        <v>52</v>
      </c>
      <c r="L4010" s="4" t="s">
        <v>53</v>
      </c>
      <c r="M4010" s="11">
        <v>1177.51</v>
      </c>
    </row>
    <row r="4011" spans="1:13">
      <c r="A4011" s="4" t="s">
        <v>15</v>
      </c>
      <c r="B4011" s="9">
        <v>44278.475690648149</v>
      </c>
      <c r="C4011" s="10" t="s">
        <v>109</v>
      </c>
      <c r="D4011" s="10">
        <v>1</v>
      </c>
      <c r="E4011" s="11">
        <v>1177.24</v>
      </c>
      <c r="F4011" s="12">
        <v>99195.320062286934</v>
      </c>
      <c r="G4011" s="13">
        <f t="shared" si="62"/>
        <v>44278.475690648149</v>
      </c>
      <c r="H4011" s="11">
        <v>1177.24</v>
      </c>
      <c r="I4011" s="12">
        <v>99195.320062286934</v>
      </c>
      <c r="J4011" s="4" t="s">
        <v>51</v>
      </c>
      <c r="K4011" s="4" t="s">
        <v>52</v>
      </c>
      <c r="L4011" s="4" t="s">
        <v>53</v>
      </c>
      <c r="M4011" s="11">
        <v>1177.51</v>
      </c>
    </row>
    <row r="4012" spans="1:13">
      <c r="A4012" s="4" t="s">
        <v>15</v>
      </c>
      <c r="B4012" s="9">
        <v>44278.475939247684</v>
      </c>
      <c r="C4012" s="10" t="s">
        <v>109</v>
      </c>
      <c r="D4012" s="10">
        <v>1</v>
      </c>
      <c r="E4012" s="11">
        <v>1177.1400000000001</v>
      </c>
      <c r="F4012" s="12">
        <v>99186.713015958507</v>
      </c>
      <c r="G4012" s="13">
        <f t="shared" si="62"/>
        <v>44278.475939247684</v>
      </c>
      <c r="H4012" s="11">
        <v>1177.1400000000001</v>
      </c>
      <c r="I4012" s="12">
        <v>99186.713015958507</v>
      </c>
      <c r="J4012" s="4" t="s">
        <v>51</v>
      </c>
      <c r="K4012" s="4" t="s">
        <v>52</v>
      </c>
      <c r="L4012" s="4" t="s">
        <v>53</v>
      </c>
      <c r="M4012" s="11">
        <v>1177.4100000000001</v>
      </c>
    </row>
    <row r="4013" spans="1:13">
      <c r="A4013" s="4" t="s">
        <v>15</v>
      </c>
      <c r="B4013" s="9">
        <v>44278.475941550925</v>
      </c>
      <c r="C4013" s="10" t="s">
        <v>109</v>
      </c>
      <c r="D4013" s="10">
        <v>1</v>
      </c>
      <c r="E4013" s="11">
        <v>1177.1400000000001</v>
      </c>
      <c r="F4013" s="12">
        <v>99186.713015958507</v>
      </c>
      <c r="G4013" s="13">
        <f t="shared" si="62"/>
        <v>44278.475941550925</v>
      </c>
      <c r="H4013" s="11">
        <v>1177.1400000000001</v>
      </c>
      <c r="I4013" s="12">
        <v>99186.713015958507</v>
      </c>
      <c r="J4013" s="4" t="s">
        <v>51</v>
      </c>
      <c r="K4013" s="4" t="s">
        <v>52</v>
      </c>
      <c r="L4013" s="4" t="s">
        <v>53</v>
      </c>
      <c r="M4013" s="11">
        <v>1177.4100000000001</v>
      </c>
    </row>
    <row r="4014" spans="1:13">
      <c r="A4014" s="4" t="s">
        <v>15</v>
      </c>
      <c r="B4014" s="9">
        <v>44278.47692346065</v>
      </c>
      <c r="C4014" s="10" t="s">
        <v>95</v>
      </c>
      <c r="D4014" s="10">
        <v>1</v>
      </c>
      <c r="E4014" s="11">
        <v>1740.16</v>
      </c>
      <c r="F4014" s="12">
        <v>292952.63105842046</v>
      </c>
      <c r="G4014" s="13">
        <f t="shared" si="62"/>
        <v>44278.47692346065</v>
      </c>
      <c r="H4014" s="11">
        <v>1740.16</v>
      </c>
      <c r="I4014" s="12">
        <v>292952.63105842046</v>
      </c>
      <c r="J4014" s="4" t="s">
        <v>51</v>
      </c>
      <c r="K4014" s="4" t="s">
        <v>52</v>
      </c>
      <c r="L4014" s="4" t="s">
        <v>53</v>
      </c>
      <c r="M4014" s="11">
        <v>1740.17</v>
      </c>
    </row>
    <row r="4015" spans="1:13">
      <c r="A4015" s="4" t="s">
        <v>15</v>
      </c>
      <c r="B4015" s="9">
        <v>44278.476927685188</v>
      </c>
      <c r="C4015" s="10" t="s">
        <v>95</v>
      </c>
      <c r="D4015" s="10">
        <v>1</v>
      </c>
      <c r="E4015" s="11">
        <v>1740.14</v>
      </c>
      <c r="F4015" s="12">
        <v>292950.94765238505</v>
      </c>
      <c r="G4015" s="13">
        <f t="shared" si="62"/>
        <v>44278.476927685188</v>
      </c>
      <c r="H4015" s="11">
        <v>1740.14</v>
      </c>
      <c r="I4015" s="12">
        <v>292950.94765238505</v>
      </c>
      <c r="J4015" s="4" t="s">
        <v>51</v>
      </c>
      <c r="K4015" s="4" t="s">
        <v>52</v>
      </c>
      <c r="L4015" s="4" t="s">
        <v>53</v>
      </c>
      <c r="M4015" s="11">
        <v>1740.15</v>
      </c>
    </row>
    <row r="4016" spans="1:13">
      <c r="A4016" s="4" t="s">
        <v>15</v>
      </c>
      <c r="B4016" s="9">
        <v>44278.477198993052</v>
      </c>
      <c r="C4016" s="10" t="s">
        <v>95</v>
      </c>
      <c r="D4016" s="10">
        <v>1</v>
      </c>
      <c r="E4016" s="11">
        <v>1739.8</v>
      </c>
      <c r="F4016" s="12">
        <v>292908.5043655028</v>
      </c>
      <c r="G4016" s="13">
        <f t="shared" si="62"/>
        <v>44278.477198993052</v>
      </c>
      <c r="H4016" s="11">
        <v>1739.8</v>
      </c>
      <c r="I4016" s="12">
        <v>292908.5043655028</v>
      </c>
      <c r="J4016" s="4" t="s">
        <v>51</v>
      </c>
      <c r="K4016" s="4" t="s">
        <v>52</v>
      </c>
      <c r="L4016" s="4" t="s">
        <v>53</v>
      </c>
      <c r="M4016" s="11">
        <v>1739.81</v>
      </c>
    </row>
    <row r="4017" spans="1:13">
      <c r="A4017" s="4" t="s">
        <v>15</v>
      </c>
      <c r="B4017" s="9">
        <v>44278.477201574075</v>
      </c>
      <c r="C4017" s="10" t="s">
        <v>95</v>
      </c>
      <c r="D4017" s="10">
        <v>1</v>
      </c>
      <c r="E4017" s="11">
        <v>1739.8</v>
      </c>
      <c r="F4017" s="12">
        <v>292908.5043655028</v>
      </c>
      <c r="G4017" s="13">
        <f t="shared" si="62"/>
        <v>44278.477201574075</v>
      </c>
      <c r="H4017" s="11">
        <v>1739.8</v>
      </c>
      <c r="I4017" s="12">
        <v>292908.5043655028</v>
      </c>
      <c r="J4017" s="4" t="s">
        <v>51</v>
      </c>
      <c r="K4017" s="4" t="s">
        <v>52</v>
      </c>
      <c r="L4017" s="4" t="s">
        <v>53</v>
      </c>
      <c r="M4017" s="11">
        <v>1739.81</v>
      </c>
    </row>
    <row r="4018" spans="1:13">
      <c r="A4018" s="4" t="s">
        <v>15</v>
      </c>
      <c r="B4018" s="9">
        <v>44278.477265416666</v>
      </c>
      <c r="C4018" s="10" t="s">
        <v>95</v>
      </c>
      <c r="D4018" s="10">
        <v>1</v>
      </c>
      <c r="E4018" s="11">
        <v>1739.71</v>
      </c>
      <c r="F4018" s="12">
        <v>73222.601709164315</v>
      </c>
      <c r="G4018" s="13">
        <f t="shared" si="62"/>
        <v>44278.477265416666</v>
      </c>
      <c r="H4018" s="11">
        <v>1739.71</v>
      </c>
      <c r="I4018" s="12">
        <v>73222.601709164315</v>
      </c>
      <c r="J4018" s="4" t="s">
        <v>51</v>
      </c>
      <c r="K4018" s="4" t="s">
        <v>52</v>
      </c>
      <c r="L4018" s="4" t="s">
        <v>53</v>
      </c>
      <c r="M4018" s="11">
        <v>1739.72</v>
      </c>
    </row>
    <row r="4019" spans="1:13">
      <c r="A4019" s="4" t="s">
        <v>15</v>
      </c>
      <c r="B4019" s="9">
        <v>44278.477269050927</v>
      </c>
      <c r="C4019" s="10" t="s">
        <v>95</v>
      </c>
      <c r="D4019" s="10">
        <v>1</v>
      </c>
      <c r="E4019" s="11">
        <v>1739.71</v>
      </c>
      <c r="F4019" s="12">
        <v>73222.601709164315</v>
      </c>
      <c r="G4019" s="13">
        <f t="shared" si="62"/>
        <v>44278.477269050927</v>
      </c>
      <c r="H4019" s="11">
        <v>1739.71</v>
      </c>
      <c r="I4019" s="12">
        <v>73222.601709164315</v>
      </c>
      <c r="J4019" s="4" t="s">
        <v>51</v>
      </c>
      <c r="K4019" s="4" t="s">
        <v>52</v>
      </c>
      <c r="L4019" s="4" t="s">
        <v>53</v>
      </c>
      <c r="M4019" s="11">
        <v>1739.72</v>
      </c>
    </row>
    <row r="4020" spans="1:13">
      <c r="A4020" s="4" t="s">
        <v>15</v>
      </c>
      <c r="B4020" s="9">
        <v>44278.5044509375</v>
      </c>
      <c r="C4020" s="10" t="s">
        <v>109</v>
      </c>
      <c r="D4020" s="10">
        <v>1</v>
      </c>
      <c r="E4020" s="11">
        <v>1176.93</v>
      </c>
      <c r="F4020" s="12">
        <v>98976.968646392575</v>
      </c>
      <c r="G4020" s="13">
        <f t="shared" si="62"/>
        <v>44278.5044509375</v>
      </c>
      <c r="H4020" s="11">
        <v>1176.93</v>
      </c>
      <c r="I4020" s="12">
        <v>98976.968646392575</v>
      </c>
      <c r="J4020" s="4" t="s">
        <v>51</v>
      </c>
      <c r="K4020" s="4" t="s">
        <v>52</v>
      </c>
      <c r="L4020" s="4" t="s">
        <v>53</v>
      </c>
      <c r="M4020" s="11">
        <v>1176.6600000000001</v>
      </c>
    </row>
    <row r="4021" spans="1:13">
      <c r="A4021" s="4" t="s">
        <v>15</v>
      </c>
      <c r="B4021" s="9">
        <v>44278.504453680558</v>
      </c>
      <c r="C4021" s="10" t="s">
        <v>109</v>
      </c>
      <c r="D4021" s="10">
        <v>1</v>
      </c>
      <c r="E4021" s="11">
        <v>1176.93</v>
      </c>
      <c r="F4021" s="12">
        <v>98976.968646392575</v>
      </c>
      <c r="G4021" s="13">
        <f t="shared" si="62"/>
        <v>44278.504453680558</v>
      </c>
      <c r="H4021" s="11">
        <v>1176.93</v>
      </c>
      <c r="I4021" s="12">
        <v>98976.968646392575</v>
      </c>
      <c r="J4021" s="4" t="s">
        <v>51</v>
      </c>
      <c r="K4021" s="4" t="s">
        <v>52</v>
      </c>
      <c r="L4021" s="4" t="s">
        <v>53</v>
      </c>
      <c r="M4021" s="11">
        <v>1176.6600000000001</v>
      </c>
    </row>
    <row r="4022" spans="1:13">
      <c r="A4022" s="4" t="s">
        <v>15</v>
      </c>
      <c r="B4022" s="9">
        <v>44278.504611504628</v>
      </c>
      <c r="C4022" s="10" t="s">
        <v>108</v>
      </c>
      <c r="D4022" s="10">
        <v>1</v>
      </c>
      <c r="E4022" s="11">
        <v>2614.88</v>
      </c>
      <c r="F4022" s="12">
        <v>219190.15751261765</v>
      </c>
      <c r="G4022" s="13">
        <f t="shared" si="62"/>
        <v>44278.504611504628</v>
      </c>
      <c r="H4022" s="11">
        <v>2614.88</v>
      </c>
      <c r="I4022" s="12">
        <v>219190.15751261765</v>
      </c>
      <c r="J4022" s="4" t="s">
        <v>51</v>
      </c>
      <c r="K4022" s="4" t="s">
        <v>52</v>
      </c>
      <c r="L4022" s="4" t="s">
        <v>53</v>
      </c>
      <c r="M4022" s="11">
        <v>2613.59</v>
      </c>
    </row>
    <row r="4023" spans="1:13">
      <c r="A4023" s="4" t="s">
        <v>15</v>
      </c>
      <c r="B4023" s="9">
        <v>44278.504613865742</v>
      </c>
      <c r="C4023" s="10" t="s">
        <v>108</v>
      </c>
      <c r="D4023" s="10">
        <v>1</v>
      </c>
      <c r="E4023" s="11">
        <v>2614.88</v>
      </c>
      <c r="F4023" s="12">
        <v>219190.15751261765</v>
      </c>
      <c r="G4023" s="13">
        <f t="shared" si="62"/>
        <v>44278.504613865742</v>
      </c>
      <c r="H4023" s="11">
        <v>2614.88</v>
      </c>
      <c r="I4023" s="12">
        <v>219190.15751261765</v>
      </c>
      <c r="J4023" s="4" t="s">
        <v>51</v>
      </c>
      <c r="K4023" s="4" t="s">
        <v>52</v>
      </c>
      <c r="L4023" s="4" t="s">
        <v>53</v>
      </c>
      <c r="M4023" s="11">
        <v>2613.59</v>
      </c>
    </row>
    <row r="4024" spans="1:13">
      <c r="A4024" s="4" t="s">
        <v>15</v>
      </c>
      <c r="B4024" s="9">
        <v>44278.505002280093</v>
      </c>
      <c r="C4024" s="10" t="s">
        <v>108</v>
      </c>
      <c r="D4024" s="10">
        <v>1</v>
      </c>
      <c r="E4024" s="11">
        <v>2594.4700000000003</v>
      </c>
      <c r="F4024" s="12">
        <v>219174.86042216251</v>
      </c>
      <c r="G4024" s="13">
        <f t="shared" si="62"/>
        <v>44278.505002280093</v>
      </c>
      <c r="H4024" s="11">
        <v>2594.4700000000003</v>
      </c>
      <c r="I4024" s="12">
        <v>219174.86042216251</v>
      </c>
      <c r="J4024" s="4" t="s">
        <v>51</v>
      </c>
      <c r="K4024" s="4" t="s">
        <v>52</v>
      </c>
      <c r="L4024" s="4" t="s">
        <v>53</v>
      </c>
      <c r="M4024" s="11">
        <v>2595.7600000000002</v>
      </c>
    </row>
    <row r="4025" spans="1:13">
      <c r="A4025" s="4" t="s">
        <v>15</v>
      </c>
      <c r="B4025" s="9">
        <v>44278.505459467589</v>
      </c>
      <c r="C4025" s="10" t="s">
        <v>95</v>
      </c>
      <c r="D4025" s="10">
        <v>1</v>
      </c>
      <c r="E4025" s="11">
        <v>1739.86</v>
      </c>
      <c r="F4025" s="12">
        <v>292824.06774312316</v>
      </c>
      <c r="G4025" s="13">
        <f t="shared" si="62"/>
        <v>44278.505459467589</v>
      </c>
      <c r="H4025" s="11">
        <v>1739.86</v>
      </c>
      <c r="I4025" s="12">
        <v>292824.06774312316</v>
      </c>
      <c r="J4025" s="4" t="s">
        <v>51</v>
      </c>
      <c r="K4025" s="4" t="s">
        <v>52</v>
      </c>
      <c r="L4025" s="4" t="s">
        <v>53</v>
      </c>
      <c r="M4025" s="11">
        <v>1739.85</v>
      </c>
    </row>
    <row r="4026" spans="1:13">
      <c r="A4026" s="4" t="s">
        <v>15</v>
      </c>
      <c r="B4026" s="9">
        <v>44278.505463055553</v>
      </c>
      <c r="C4026" s="10" t="s">
        <v>95</v>
      </c>
      <c r="D4026" s="10">
        <v>1</v>
      </c>
      <c r="E4026" s="11">
        <v>1739.86</v>
      </c>
      <c r="F4026" s="12">
        <v>292824.06774312316</v>
      </c>
      <c r="G4026" s="13">
        <f t="shared" si="62"/>
        <v>44278.505463055553</v>
      </c>
      <c r="H4026" s="11">
        <v>1739.86</v>
      </c>
      <c r="I4026" s="12">
        <v>292824.06774312316</v>
      </c>
      <c r="J4026" s="4" t="s">
        <v>51</v>
      </c>
      <c r="K4026" s="4" t="s">
        <v>52</v>
      </c>
      <c r="L4026" s="4" t="s">
        <v>53</v>
      </c>
      <c r="M4026" s="11">
        <v>1739.85</v>
      </c>
    </row>
    <row r="4027" spans="1:13">
      <c r="A4027" s="4" t="s">
        <v>15</v>
      </c>
      <c r="B4027" s="9">
        <v>44278.505468854164</v>
      </c>
      <c r="C4027" s="10" t="s">
        <v>95</v>
      </c>
      <c r="D4027" s="10">
        <v>1</v>
      </c>
      <c r="E4027" s="11">
        <v>1739.86</v>
      </c>
      <c r="F4027" s="12">
        <v>292824.06774312316</v>
      </c>
      <c r="G4027" s="13">
        <f t="shared" si="62"/>
        <v>44278.505468854164</v>
      </c>
      <c r="H4027" s="11">
        <v>1739.86</v>
      </c>
      <c r="I4027" s="12">
        <v>292824.06774312316</v>
      </c>
      <c r="J4027" s="4" t="s">
        <v>51</v>
      </c>
      <c r="K4027" s="4" t="s">
        <v>52</v>
      </c>
      <c r="L4027" s="4" t="s">
        <v>53</v>
      </c>
      <c r="M4027" s="11">
        <v>1739.85</v>
      </c>
    </row>
    <row r="4028" spans="1:13">
      <c r="A4028" s="4" t="s">
        <v>15</v>
      </c>
      <c r="B4028" s="9">
        <v>44278.51394297454</v>
      </c>
      <c r="C4028" s="10" t="s">
        <v>95</v>
      </c>
      <c r="D4028" s="10">
        <v>1</v>
      </c>
      <c r="E4028" s="11">
        <v>1738.6</v>
      </c>
      <c r="F4028" s="12">
        <v>292629.67443328252</v>
      </c>
      <c r="G4028" s="13">
        <f t="shared" si="62"/>
        <v>44278.51394297454</v>
      </c>
      <c r="H4028" s="11">
        <v>1738.6</v>
      </c>
      <c r="I4028" s="12">
        <v>292629.67443328252</v>
      </c>
      <c r="J4028" s="4" t="s">
        <v>51</v>
      </c>
      <c r="K4028" s="4" t="s">
        <v>52</v>
      </c>
      <c r="L4028" s="4" t="s">
        <v>53</v>
      </c>
      <c r="M4028" s="11">
        <v>1738.61</v>
      </c>
    </row>
    <row r="4029" spans="1:13">
      <c r="A4029" s="4" t="s">
        <v>15</v>
      </c>
      <c r="B4029" s="9">
        <v>44278.513947256943</v>
      </c>
      <c r="C4029" s="10" t="s">
        <v>95</v>
      </c>
      <c r="D4029" s="10">
        <v>1</v>
      </c>
      <c r="E4029" s="11">
        <v>1738.53</v>
      </c>
      <c r="F4029" s="12">
        <v>292617.05149108503</v>
      </c>
      <c r="G4029" s="13">
        <f t="shared" si="62"/>
        <v>44278.513947256943</v>
      </c>
      <c r="H4029" s="11">
        <v>1738.53</v>
      </c>
      <c r="I4029" s="12">
        <v>292617.05149108503</v>
      </c>
      <c r="J4029" s="4" t="s">
        <v>51</v>
      </c>
      <c r="K4029" s="4" t="s">
        <v>52</v>
      </c>
      <c r="L4029" s="4" t="s">
        <v>53</v>
      </c>
      <c r="M4029" s="11">
        <v>1738.54</v>
      </c>
    </row>
    <row r="4030" spans="1:13">
      <c r="A4030" s="4" t="s">
        <v>15</v>
      </c>
      <c r="B4030" s="9">
        <v>44278.515902187501</v>
      </c>
      <c r="C4030" s="10" t="s">
        <v>95</v>
      </c>
      <c r="D4030" s="10">
        <v>1</v>
      </c>
      <c r="E4030" s="11">
        <v>1739.27</v>
      </c>
      <c r="F4030" s="12">
        <v>292641.49752865708</v>
      </c>
      <c r="G4030" s="13">
        <f t="shared" si="62"/>
        <v>44278.515902187501</v>
      </c>
      <c r="H4030" s="11">
        <v>1739.27</v>
      </c>
      <c r="I4030" s="12">
        <v>292641.49752865708</v>
      </c>
      <c r="J4030" s="4" t="s">
        <v>51</v>
      </c>
      <c r="K4030" s="4" t="s">
        <v>52</v>
      </c>
      <c r="L4030" s="4" t="s">
        <v>53</v>
      </c>
      <c r="M4030" s="11">
        <v>1739.26</v>
      </c>
    </row>
    <row r="4031" spans="1:13">
      <c r="A4031" s="4" t="s">
        <v>15</v>
      </c>
      <c r="B4031" s="9">
        <v>44278.515905486114</v>
      </c>
      <c r="C4031" s="10" t="s">
        <v>95</v>
      </c>
      <c r="D4031" s="10">
        <v>1</v>
      </c>
      <c r="E4031" s="11">
        <v>1739.08</v>
      </c>
      <c r="F4031" s="12">
        <v>292610.36912398774</v>
      </c>
      <c r="G4031" s="13">
        <f t="shared" si="62"/>
        <v>44278.515905486114</v>
      </c>
      <c r="H4031" s="11">
        <v>1739.08</v>
      </c>
      <c r="I4031" s="12">
        <v>292610.36912398774</v>
      </c>
      <c r="J4031" s="4" t="s">
        <v>51</v>
      </c>
      <c r="K4031" s="4" t="s">
        <v>52</v>
      </c>
      <c r="L4031" s="4" t="s">
        <v>53</v>
      </c>
      <c r="M4031" s="11">
        <v>1739.07</v>
      </c>
    </row>
    <row r="4032" spans="1:13">
      <c r="A4032" s="4" t="s">
        <v>15</v>
      </c>
      <c r="B4032" s="9">
        <v>44278.51595616898</v>
      </c>
      <c r="C4032" s="10" t="s">
        <v>95</v>
      </c>
      <c r="D4032" s="10">
        <v>1</v>
      </c>
      <c r="E4032" s="11">
        <v>1739.2</v>
      </c>
      <c r="F4032" s="12">
        <v>73153.703949070317</v>
      </c>
      <c r="G4032" s="13">
        <f t="shared" si="62"/>
        <v>44278.51595616898</v>
      </c>
      <c r="H4032" s="11">
        <v>1739.2</v>
      </c>
      <c r="I4032" s="12">
        <v>73153.703949070317</v>
      </c>
      <c r="J4032" s="4" t="s">
        <v>51</v>
      </c>
      <c r="K4032" s="4" t="s">
        <v>52</v>
      </c>
      <c r="L4032" s="4" t="s">
        <v>53</v>
      </c>
      <c r="M4032" s="11">
        <v>1739.19</v>
      </c>
    </row>
    <row r="4033" spans="1:13">
      <c r="A4033" s="4" t="s">
        <v>15</v>
      </c>
      <c r="B4033" s="9">
        <v>44278.515960833334</v>
      </c>
      <c r="C4033" s="10" t="s">
        <v>95</v>
      </c>
      <c r="D4033" s="10">
        <v>1</v>
      </c>
      <c r="E4033" s="11">
        <v>1739.19</v>
      </c>
      <c r="F4033" s="12">
        <v>73153.703949070317</v>
      </c>
      <c r="G4033" s="13">
        <f t="shared" si="62"/>
        <v>44278.515960833334</v>
      </c>
      <c r="H4033" s="11">
        <v>1739.19</v>
      </c>
      <c r="I4033" s="12">
        <v>73153.703949070317</v>
      </c>
      <c r="J4033" s="4" t="s">
        <v>51</v>
      </c>
      <c r="K4033" s="4" t="s">
        <v>52</v>
      </c>
      <c r="L4033" s="4" t="s">
        <v>53</v>
      </c>
      <c r="M4033" s="11">
        <v>1739.18</v>
      </c>
    </row>
    <row r="4034" spans="1:13">
      <c r="A4034" s="4" t="s">
        <v>15</v>
      </c>
      <c r="B4034" s="9">
        <v>44278.515992314817</v>
      </c>
      <c r="C4034" s="10" t="s">
        <v>95</v>
      </c>
      <c r="D4034" s="10">
        <v>1</v>
      </c>
      <c r="E4034" s="11">
        <v>1739.2</v>
      </c>
      <c r="F4034" s="12">
        <v>73153.129469167994</v>
      </c>
      <c r="G4034" s="13">
        <f t="shared" si="62"/>
        <v>44278.515992314817</v>
      </c>
      <c r="H4034" s="11">
        <v>1739.2</v>
      </c>
      <c r="I4034" s="12">
        <v>73153.129469167994</v>
      </c>
      <c r="J4034" s="4" t="s">
        <v>51</v>
      </c>
      <c r="K4034" s="4" t="s">
        <v>52</v>
      </c>
      <c r="L4034" s="4" t="s">
        <v>53</v>
      </c>
      <c r="M4034" s="11">
        <v>1739.19</v>
      </c>
    </row>
    <row r="4035" spans="1:13">
      <c r="A4035" s="4" t="s">
        <v>15</v>
      </c>
      <c r="B4035" s="9">
        <v>44278.516509444446</v>
      </c>
      <c r="C4035" s="10" t="s">
        <v>105</v>
      </c>
      <c r="D4035" s="10">
        <v>1</v>
      </c>
      <c r="E4035" s="12">
        <v>59.259</v>
      </c>
      <c r="F4035" s="12">
        <v>49826.299807373631</v>
      </c>
      <c r="G4035" s="13">
        <f t="shared" si="62"/>
        <v>44278.516509444446</v>
      </c>
      <c r="H4035" s="12">
        <v>59.259</v>
      </c>
      <c r="I4035" s="12">
        <v>49826.299807373631</v>
      </c>
      <c r="J4035" s="4" t="s">
        <v>51</v>
      </c>
      <c r="K4035" s="4" t="s">
        <v>52</v>
      </c>
      <c r="L4035" s="4" t="s">
        <v>53</v>
      </c>
      <c r="M4035" s="12">
        <v>59.25</v>
      </c>
    </row>
    <row r="4036" spans="1:13">
      <c r="A4036" s="4" t="s">
        <v>15</v>
      </c>
      <c r="B4036" s="9">
        <v>44278.516728356481</v>
      </c>
      <c r="C4036" s="10" t="s">
        <v>106</v>
      </c>
      <c r="D4036" s="10">
        <v>1</v>
      </c>
      <c r="E4036" s="12">
        <v>62.145000000000003</v>
      </c>
      <c r="F4036" s="12">
        <v>5225.74811263222</v>
      </c>
      <c r="G4036" s="13">
        <f t="shared" si="62"/>
        <v>44278.516728356481</v>
      </c>
      <c r="H4036" s="12">
        <v>62.145000000000003</v>
      </c>
      <c r="I4036" s="12">
        <v>5225.74811263222</v>
      </c>
      <c r="J4036" s="4" t="s">
        <v>51</v>
      </c>
      <c r="K4036" s="4" t="s">
        <v>52</v>
      </c>
      <c r="L4036" s="4" t="s">
        <v>53</v>
      </c>
      <c r="M4036" s="12">
        <v>62.14</v>
      </c>
    </row>
    <row r="4037" spans="1:13">
      <c r="A4037" s="4" t="s">
        <v>15</v>
      </c>
      <c r="B4037" s="9">
        <v>44278.51675047454</v>
      </c>
      <c r="C4037" s="10" t="s">
        <v>106</v>
      </c>
      <c r="D4037" s="10">
        <v>1</v>
      </c>
      <c r="E4037" s="12">
        <v>62.145000000000003</v>
      </c>
      <c r="F4037" s="12">
        <v>5225.74811263222</v>
      </c>
      <c r="G4037" s="13">
        <f t="shared" ref="G4037:G4100" si="63">B4037</f>
        <v>44278.51675047454</v>
      </c>
      <c r="H4037" s="12">
        <v>62.145000000000003</v>
      </c>
      <c r="I4037" s="12">
        <v>5225.74811263222</v>
      </c>
      <c r="J4037" s="4" t="s">
        <v>51</v>
      </c>
      <c r="K4037" s="4" t="s">
        <v>52</v>
      </c>
      <c r="L4037" s="4" t="s">
        <v>53</v>
      </c>
      <c r="M4037" s="12">
        <v>62.14</v>
      </c>
    </row>
    <row r="4038" spans="1:13">
      <c r="A4038" s="4" t="s">
        <v>15</v>
      </c>
      <c r="B4038" s="9">
        <v>44278.51705253472</v>
      </c>
      <c r="C4038" s="10" t="s">
        <v>106</v>
      </c>
      <c r="D4038" s="10">
        <v>1</v>
      </c>
      <c r="E4038" s="12">
        <v>62.125</v>
      </c>
      <c r="F4038" s="12">
        <v>5227.0677071176688</v>
      </c>
      <c r="G4038" s="13">
        <f t="shared" si="63"/>
        <v>44278.51705253472</v>
      </c>
      <c r="H4038" s="12">
        <v>62.125</v>
      </c>
      <c r="I4038" s="12">
        <v>5227.0677071176688</v>
      </c>
      <c r="J4038" s="4" t="s">
        <v>51</v>
      </c>
      <c r="K4038" s="4" t="s">
        <v>52</v>
      </c>
      <c r="L4038" s="4" t="s">
        <v>53</v>
      </c>
      <c r="M4038" s="12">
        <v>62.13</v>
      </c>
    </row>
    <row r="4039" spans="1:13">
      <c r="A4039" s="4" t="s">
        <v>15</v>
      </c>
      <c r="B4039" s="9">
        <v>44278.517055011573</v>
      </c>
      <c r="C4039" s="10" t="s">
        <v>106</v>
      </c>
      <c r="D4039" s="10">
        <v>1</v>
      </c>
      <c r="E4039" s="12">
        <v>62.125</v>
      </c>
      <c r="F4039" s="12">
        <v>5227.0677071176688</v>
      </c>
      <c r="G4039" s="13">
        <f t="shared" si="63"/>
        <v>44278.517055011573</v>
      </c>
      <c r="H4039" s="12">
        <v>62.125</v>
      </c>
      <c r="I4039" s="12">
        <v>5227.0677071176688</v>
      </c>
      <c r="J4039" s="4" t="s">
        <v>51</v>
      </c>
      <c r="K4039" s="4" t="s">
        <v>52</v>
      </c>
      <c r="L4039" s="4" t="s">
        <v>53</v>
      </c>
      <c r="M4039" s="12">
        <v>62.13</v>
      </c>
    </row>
    <row r="4040" spans="1:13">
      <c r="A4040" s="4" t="s">
        <v>15</v>
      </c>
      <c r="B4040" s="9">
        <v>44278.517097291668</v>
      </c>
      <c r="C4040" s="10" t="s">
        <v>106</v>
      </c>
      <c r="D4040" s="10">
        <v>1</v>
      </c>
      <c r="E4040" s="12">
        <v>62.164999999999999</v>
      </c>
      <c r="F4040" s="12">
        <v>52269.907689719694</v>
      </c>
      <c r="G4040" s="13">
        <f t="shared" si="63"/>
        <v>44278.517097291668</v>
      </c>
      <c r="H4040" s="12">
        <v>62.164999999999999</v>
      </c>
      <c r="I4040" s="12">
        <v>52269.907689719694</v>
      </c>
      <c r="J4040" s="4" t="s">
        <v>51</v>
      </c>
      <c r="K4040" s="4" t="s">
        <v>52</v>
      </c>
      <c r="L4040" s="4" t="s">
        <v>53</v>
      </c>
      <c r="M4040" s="12">
        <v>62.160000000000011</v>
      </c>
    </row>
    <row r="4041" spans="1:13">
      <c r="A4041" s="4" t="s">
        <v>15</v>
      </c>
      <c r="B4041" s="9">
        <v>44278.517560162036</v>
      </c>
      <c r="C4041" s="10" t="s">
        <v>102</v>
      </c>
      <c r="D4041" s="10">
        <v>1</v>
      </c>
      <c r="E4041" s="14">
        <v>1.2566000000000002</v>
      </c>
      <c r="F4041" s="12">
        <v>168218.12844715745</v>
      </c>
      <c r="G4041" s="13">
        <f t="shared" si="63"/>
        <v>44278.517560162036</v>
      </c>
      <c r="H4041" s="14">
        <v>1.2566000000000002</v>
      </c>
      <c r="I4041" s="12">
        <v>168218.12844715745</v>
      </c>
      <c r="J4041" s="4" t="s">
        <v>51</v>
      </c>
      <c r="K4041" s="4" t="s">
        <v>52</v>
      </c>
      <c r="L4041" s="4" t="s">
        <v>53</v>
      </c>
      <c r="M4041" s="14">
        <v>1.25661</v>
      </c>
    </row>
    <row r="4042" spans="1:13">
      <c r="A4042" s="4" t="s">
        <v>15</v>
      </c>
      <c r="B4042" s="9">
        <v>44278.518491678238</v>
      </c>
      <c r="C4042" s="10" t="s">
        <v>109</v>
      </c>
      <c r="D4042" s="10">
        <v>1</v>
      </c>
      <c r="E4042" s="11">
        <v>1182.04</v>
      </c>
      <c r="F4042" s="12">
        <v>99318.424616627002</v>
      </c>
      <c r="G4042" s="13">
        <f t="shared" si="63"/>
        <v>44278.518491678238</v>
      </c>
      <c r="H4042" s="11">
        <v>1182.04</v>
      </c>
      <c r="I4042" s="12">
        <v>99318.424616627002</v>
      </c>
      <c r="J4042" s="4" t="s">
        <v>51</v>
      </c>
      <c r="K4042" s="4" t="s">
        <v>52</v>
      </c>
      <c r="L4042" s="4" t="s">
        <v>53</v>
      </c>
      <c r="M4042" s="11">
        <v>1181.77</v>
      </c>
    </row>
    <row r="4043" spans="1:13">
      <c r="A4043" s="4" t="s">
        <v>15</v>
      </c>
      <c r="B4043" s="9">
        <v>44278.545482372683</v>
      </c>
      <c r="C4043" s="10" t="s">
        <v>109</v>
      </c>
      <c r="D4043" s="10">
        <v>1</v>
      </c>
      <c r="E4043" s="11">
        <v>1188.74</v>
      </c>
      <c r="F4043" s="12">
        <v>100113.77258101827</v>
      </c>
      <c r="G4043" s="13">
        <f t="shared" si="63"/>
        <v>44278.545482372683</v>
      </c>
      <c r="H4043" s="11">
        <v>1188.74</v>
      </c>
      <c r="I4043" s="12">
        <v>100113.77258101827</v>
      </c>
      <c r="J4043" s="4" t="s">
        <v>51</v>
      </c>
      <c r="K4043" s="4" t="s">
        <v>52</v>
      </c>
      <c r="L4043" s="4" t="s">
        <v>53</v>
      </c>
      <c r="M4043" s="11">
        <v>1189.01</v>
      </c>
    </row>
    <row r="4044" spans="1:13">
      <c r="A4044" s="4" t="s">
        <v>15</v>
      </c>
      <c r="B4044" s="9">
        <v>44278.545503657406</v>
      </c>
      <c r="C4044" s="10" t="s">
        <v>108</v>
      </c>
      <c r="D4044" s="10">
        <v>1</v>
      </c>
      <c r="E4044" s="11">
        <v>2625.81</v>
      </c>
      <c r="F4044" s="12">
        <v>221589.45132594477</v>
      </c>
      <c r="G4044" s="13">
        <f t="shared" si="63"/>
        <v>44278.545503657406</v>
      </c>
      <c r="H4044" s="11">
        <v>2625.81</v>
      </c>
      <c r="I4044" s="12">
        <v>221589.45132594477</v>
      </c>
      <c r="J4044" s="4" t="s">
        <v>51</v>
      </c>
      <c r="K4044" s="4" t="s">
        <v>52</v>
      </c>
      <c r="L4044" s="4" t="s">
        <v>53</v>
      </c>
      <c r="M4044" s="11">
        <v>2627.1</v>
      </c>
    </row>
    <row r="4045" spans="1:13">
      <c r="A4045" s="4" t="s">
        <v>15</v>
      </c>
      <c r="B4045" s="9">
        <v>44278.545781562498</v>
      </c>
      <c r="C4045" s="10" t="s">
        <v>95</v>
      </c>
      <c r="D4045" s="10">
        <v>1</v>
      </c>
      <c r="E4045" s="11">
        <v>1736.52</v>
      </c>
      <c r="F4045" s="12">
        <v>73047.987414240575</v>
      </c>
      <c r="G4045" s="13">
        <f t="shared" si="63"/>
        <v>44278.545781562498</v>
      </c>
      <c r="H4045" s="11">
        <v>1736.52</v>
      </c>
      <c r="I4045" s="12">
        <v>73047.987414240575</v>
      </c>
      <c r="J4045" s="4" t="s">
        <v>51</v>
      </c>
      <c r="K4045" s="4" t="s">
        <v>52</v>
      </c>
      <c r="L4045" s="4" t="s">
        <v>53</v>
      </c>
      <c r="M4045" s="11">
        <v>1736.53</v>
      </c>
    </row>
    <row r="4046" spans="1:13">
      <c r="A4046" s="4" t="s">
        <v>15</v>
      </c>
      <c r="B4046" s="9">
        <v>44278.545787881943</v>
      </c>
      <c r="C4046" s="10" t="s">
        <v>95</v>
      </c>
      <c r="D4046" s="10">
        <v>1</v>
      </c>
      <c r="E4046" s="11">
        <v>1736.53</v>
      </c>
      <c r="F4046" s="12">
        <v>73048.618384799483</v>
      </c>
      <c r="G4046" s="13">
        <f t="shared" si="63"/>
        <v>44278.545787881943</v>
      </c>
      <c r="H4046" s="11">
        <v>1736.53</v>
      </c>
      <c r="I4046" s="12">
        <v>73048.618384799483</v>
      </c>
      <c r="J4046" s="4" t="s">
        <v>51</v>
      </c>
      <c r="K4046" s="4" t="s">
        <v>52</v>
      </c>
      <c r="L4046" s="4" t="s">
        <v>53</v>
      </c>
      <c r="M4046" s="11">
        <v>1736.54</v>
      </c>
    </row>
    <row r="4047" spans="1:13">
      <c r="A4047" s="4" t="s">
        <v>15</v>
      </c>
      <c r="B4047" s="9">
        <v>44278.546017256944</v>
      </c>
      <c r="C4047" s="10" t="s">
        <v>102</v>
      </c>
      <c r="D4047" s="10">
        <v>1</v>
      </c>
      <c r="E4047" s="14">
        <v>1.25688</v>
      </c>
      <c r="F4047" s="12">
        <v>168256.69240994059</v>
      </c>
      <c r="G4047" s="13">
        <f t="shared" si="63"/>
        <v>44278.546017256944</v>
      </c>
      <c r="H4047" s="14">
        <v>1.25688</v>
      </c>
      <c r="I4047" s="12">
        <v>168256.69240994059</v>
      </c>
      <c r="J4047" s="4" t="s">
        <v>51</v>
      </c>
      <c r="K4047" s="4" t="s">
        <v>52</v>
      </c>
      <c r="L4047" s="4" t="s">
        <v>53</v>
      </c>
      <c r="M4047" s="14">
        <v>1.2568700000000002</v>
      </c>
    </row>
    <row r="4048" spans="1:13">
      <c r="A4048" s="4" t="s">
        <v>15</v>
      </c>
      <c r="B4048" s="9">
        <v>44278.546021504633</v>
      </c>
      <c r="C4048" s="10" t="s">
        <v>102</v>
      </c>
      <c r="D4048" s="10">
        <v>1</v>
      </c>
      <c r="E4048" s="14">
        <v>1.25688</v>
      </c>
      <c r="F4048" s="12">
        <v>168256.69240994059</v>
      </c>
      <c r="G4048" s="13">
        <f t="shared" si="63"/>
        <v>44278.546021504633</v>
      </c>
      <c r="H4048" s="14">
        <v>1.25688</v>
      </c>
      <c r="I4048" s="12">
        <v>168256.69240994059</v>
      </c>
      <c r="J4048" s="4" t="s">
        <v>51</v>
      </c>
      <c r="K4048" s="4" t="s">
        <v>52</v>
      </c>
      <c r="L4048" s="4" t="s">
        <v>53</v>
      </c>
      <c r="M4048" s="14">
        <v>1.2568700000000002</v>
      </c>
    </row>
    <row r="4049" spans="1:13">
      <c r="A4049" s="4" t="s">
        <v>15</v>
      </c>
      <c r="B4049" s="9">
        <v>44278.546030520833</v>
      </c>
      <c r="C4049" s="10" t="s">
        <v>102</v>
      </c>
      <c r="D4049" s="10">
        <v>1</v>
      </c>
      <c r="E4049" s="14">
        <v>1.25688</v>
      </c>
      <c r="F4049" s="12">
        <v>168256.69240994059</v>
      </c>
      <c r="G4049" s="13">
        <f t="shared" si="63"/>
        <v>44278.546030520833</v>
      </c>
      <c r="H4049" s="14">
        <v>1.25688</v>
      </c>
      <c r="I4049" s="12">
        <v>168256.69240994059</v>
      </c>
      <c r="J4049" s="4" t="s">
        <v>51</v>
      </c>
      <c r="K4049" s="4" t="s">
        <v>52</v>
      </c>
      <c r="L4049" s="4" t="s">
        <v>53</v>
      </c>
      <c r="M4049" s="14">
        <v>1.2568700000000002</v>
      </c>
    </row>
    <row r="4050" spans="1:13">
      <c r="A4050" s="4" t="s">
        <v>15</v>
      </c>
      <c r="B4050" s="9">
        <v>44278.546069074073</v>
      </c>
      <c r="C4050" s="10" t="s">
        <v>105</v>
      </c>
      <c r="D4050" s="10">
        <v>1</v>
      </c>
      <c r="E4050" s="12">
        <v>58.981000000000002</v>
      </c>
      <c r="F4050" s="12">
        <v>49639.93067824273</v>
      </c>
      <c r="G4050" s="13">
        <f t="shared" si="63"/>
        <v>44278.546069074073</v>
      </c>
      <c r="H4050" s="12">
        <v>58.981000000000002</v>
      </c>
      <c r="I4050" s="12">
        <v>49639.93067824273</v>
      </c>
      <c r="J4050" s="4" t="s">
        <v>51</v>
      </c>
      <c r="K4050" s="4" t="s">
        <v>52</v>
      </c>
      <c r="L4050" s="4" t="s">
        <v>53</v>
      </c>
      <c r="M4050" s="12">
        <v>58.99</v>
      </c>
    </row>
    <row r="4051" spans="1:13">
      <c r="A4051" s="4" t="s">
        <v>15</v>
      </c>
      <c r="B4051" s="9">
        <v>44278.54608861111</v>
      </c>
      <c r="C4051" s="10" t="s">
        <v>106</v>
      </c>
      <c r="D4051" s="10">
        <v>1</v>
      </c>
      <c r="E4051" s="12">
        <v>61.844999999999999</v>
      </c>
      <c r="F4051" s="12">
        <v>52046.001379704881</v>
      </c>
      <c r="G4051" s="13">
        <f t="shared" si="63"/>
        <v>44278.54608861111</v>
      </c>
      <c r="H4051" s="12">
        <v>61.844999999999999</v>
      </c>
      <c r="I4051" s="12">
        <v>52046.001379704881</v>
      </c>
      <c r="J4051" s="4" t="s">
        <v>51</v>
      </c>
      <c r="K4051" s="4" t="s">
        <v>52</v>
      </c>
      <c r="L4051" s="4" t="s">
        <v>53</v>
      </c>
      <c r="M4051" s="12">
        <v>61.85</v>
      </c>
    </row>
    <row r="4052" spans="1:13">
      <c r="A4052" s="4" t="s">
        <v>15</v>
      </c>
      <c r="B4052" s="9">
        <v>44278.54611520833</v>
      </c>
      <c r="C4052" s="10" t="s">
        <v>95</v>
      </c>
      <c r="D4052" s="10">
        <v>1</v>
      </c>
      <c r="E4052" s="11">
        <v>1736.63</v>
      </c>
      <c r="F4052" s="12">
        <v>292208.87385795766</v>
      </c>
      <c r="G4052" s="13">
        <f t="shared" si="63"/>
        <v>44278.54611520833</v>
      </c>
      <c r="H4052" s="11">
        <v>1736.63</v>
      </c>
      <c r="I4052" s="12">
        <v>292208.87385795766</v>
      </c>
      <c r="J4052" s="4" t="s">
        <v>51</v>
      </c>
      <c r="K4052" s="4" t="s">
        <v>52</v>
      </c>
      <c r="L4052" s="4" t="s">
        <v>53</v>
      </c>
      <c r="M4052" s="11">
        <v>1736.64</v>
      </c>
    </row>
    <row r="4053" spans="1:13">
      <c r="A4053" s="4" t="s">
        <v>15</v>
      </c>
      <c r="B4053" s="9">
        <v>44278.546120104169</v>
      </c>
      <c r="C4053" s="10" t="s">
        <v>95</v>
      </c>
      <c r="D4053" s="10">
        <v>1</v>
      </c>
      <c r="E4053" s="11">
        <v>1736.63</v>
      </c>
      <c r="F4053" s="12">
        <v>292208.87385795766</v>
      </c>
      <c r="G4053" s="13">
        <f t="shared" si="63"/>
        <v>44278.546120104169</v>
      </c>
      <c r="H4053" s="11">
        <v>1736.63</v>
      </c>
      <c r="I4053" s="12">
        <v>292208.87385795766</v>
      </c>
      <c r="J4053" s="4" t="s">
        <v>51</v>
      </c>
      <c r="K4053" s="4" t="s">
        <v>52</v>
      </c>
      <c r="L4053" s="4" t="s">
        <v>53</v>
      </c>
      <c r="M4053" s="11">
        <v>1736.64</v>
      </c>
    </row>
    <row r="4054" spans="1:13">
      <c r="A4054" s="4" t="s">
        <v>15</v>
      </c>
      <c r="B4054" s="9">
        <v>44278.546207951389</v>
      </c>
      <c r="C4054" s="10" t="s">
        <v>102</v>
      </c>
      <c r="D4054" s="10">
        <v>1</v>
      </c>
      <c r="E4054" s="14">
        <v>1.25688</v>
      </c>
      <c r="F4054" s="12">
        <v>168256.69240994059</v>
      </c>
      <c r="G4054" s="13">
        <f t="shared" si="63"/>
        <v>44278.546207951389</v>
      </c>
      <c r="H4054" s="14">
        <v>1.25688</v>
      </c>
      <c r="I4054" s="12">
        <v>168256.69240994059</v>
      </c>
      <c r="J4054" s="4" t="s">
        <v>51</v>
      </c>
      <c r="K4054" s="4" t="s">
        <v>52</v>
      </c>
      <c r="L4054" s="4" t="s">
        <v>53</v>
      </c>
      <c r="M4054" s="14">
        <v>1.2568700000000002</v>
      </c>
    </row>
    <row r="4055" spans="1:13">
      <c r="A4055" s="4" t="s">
        <v>15</v>
      </c>
      <c r="B4055" s="9">
        <v>44278.54766019676</v>
      </c>
      <c r="C4055" s="10" t="s">
        <v>102</v>
      </c>
      <c r="D4055" s="10">
        <v>1</v>
      </c>
      <c r="E4055" s="14">
        <v>1.2572800000000002</v>
      </c>
      <c r="F4055" s="12">
        <v>504860.3324926006</v>
      </c>
      <c r="G4055" s="13">
        <f t="shared" si="63"/>
        <v>44278.54766019676</v>
      </c>
      <c r="H4055" s="14">
        <v>1.2572800000000002</v>
      </c>
      <c r="I4055" s="12">
        <v>504860.3324926006</v>
      </c>
      <c r="J4055" s="4" t="s">
        <v>51</v>
      </c>
      <c r="K4055" s="4" t="s">
        <v>52</v>
      </c>
      <c r="L4055" s="4" t="s">
        <v>53</v>
      </c>
      <c r="M4055" s="14">
        <v>1.2572700000000001</v>
      </c>
    </row>
    <row r="4056" spans="1:13">
      <c r="A4056" s="4" t="s">
        <v>15</v>
      </c>
      <c r="B4056" s="9">
        <v>44278.575114201391</v>
      </c>
      <c r="C4056" s="10" t="s">
        <v>102</v>
      </c>
      <c r="D4056" s="10">
        <v>1</v>
      </c>
      <c r="E4056" s="14">
        <v>1.2562200000000001</v>
      </c>
      <c r="F4056" s="12">
        <v>168357.25409318574</v>
      </c>
      <c r="G4056" s="13">
        <f t="shared" si="63"/>
        <v>44278.575114201391</v>
      </c>
      <c r="H4056" s="14">
        <v>1.2562200000000001</v>
      </c>
      <c r="I4056" s="12">
        <v>168357.25409318574</v>
      </c>
      <c r="J4056" s="4" t="s">
        <v>51</v>
      </c>
      <c r="K4056" s="4" t="s">
        <v>52</v>
      </c>
      <c r="L4056" s="4" t="s">
        <v>53</v>
      </c>
      <c r="M4056" s="14">
        <v>1.2562300000000002</v>
      </c>
    </row>
    <row r="4057" spans="1:13">
      <c r="A4057" s="4" t="s">
        <v>15</v>
      </c>
      <c r="B4057" s="9">
        <v>44278.575205532405</v>
      </c>
      <c r="C4057" s="10" t="s">
        <v>95</v>
      </c>
      <c r="D4057" s="10">
        <v>1</v>
      </c>
      <c r="E4057" s="11">
        <v>1733.37</v>
      </c>
      <c r="F4057" s="12">
        <v>291827.87823685893</v>
      </c>
      <c r="G4057" s="13">
        <f t="shared" si="63"/>
        <v>44278.575205532405</v>
      </c>
      <c r="H4057" s="11">
        <v>1733.37</v>
      </c>
      <c r="I4057" s="12">
        <v>291827.87823685893</v>
      </c>
      <c r="J4057" s="4" t="s">
        <v>51</v>
      </c>
      <c r="K4057" s="4" t="s">
        <v>52</v>
      </c>
      <c r="L4057" s="4" t="s">
        <v>53</v>
      </c>
      <c r="M4057" s="11">
        <v>1733.36</v>
      </c>
    </row>
    <row r="4058" spans="1:13">
      <c r="A4058" s="4" t="s">
        <v>15</v>
      </c>
      <c r="B4058" s="9">
        <v>44278.575347662038</v>
      </c>
      <c r="C4058" s="10" t="s">
        <v>102</v>
      </c>
      <c r="D4058" s="10">
        <v>1</v>
      </c>
      <c r="E4058" s="14">
        <v>1.2561900000000001</v>
      </c>
      <c r="F4058" s="12">
        <v>168367.17513553557</v>
      </c>
      <c r="G4058" s="13">
        <f t="shared" si="63"/>
        <v>44278.575347662038</v>
      </c>
      <c r="H4058" s="14">
        <v>1.2561900000000001</v>
      </c>
      <c r="I4058" s="12">
        <v>168367.17513553557</v>
      </c>
      <c r="J4058" s="4" t="s">
        <v>51</v>
      </c>
      <c r="K4058" s="4" t="s">
        <v>52</v>
      </c>
      <c r="L4058" s="4" t="s">
        <v>53</v>
      </c>
      <c r="M4058" s="14">
        <v>1.2562000000000002</v>
      </c>
    </row>
    <row r="4059" spans="1:13">
      <c r="A4059" s="4" t="s">
        <v>15</v>
      </c>
      <c r="B4059" s="9">
        <v>44278.575350486113</v>
      </c>
      <c r="C4059" s="10" t="s">
        <v>102</v>
      </c>
      <c r="D4059" s="10">
        <v>1</v>
      </c>
      <c r="E4059" s="14">
        <v>1.2562000000000002</v>
      </c>
      <c r="F4059" s="12">
        <v>168367.17513553557</v>
      </c>
      <c r="G4059" s="13">
        <f t="shared" si="63"/>
        <v>44278.575350486113</v>
      </c>
      <c r="H4059" s="14">
        <v>1.2562000000000002</v>
      </c>
      <c r="I4059" s="12">
        <v>168367.17513553557</v>
      </c>
      <c r="J4059" s="4" t="s">
        <v>51</v>
      </c>
      <c r="K4059" s="4" t="s">
        <v>52</v>
      </c>
      <c r="L4059" s="4" t="s">
        <v>53</v>
      </c>
      <c r="M4059" s="14">
        <v>1.25621</v>
      </c>
    </row>
    <row r="4060" spans="1:13">
      <c r="A4060" s="4" t="s">
        <v>15</v>
      </c>
      <c r="B4060" s="9">
        <v>44278.576046354166</v>
      </c>
      <c r="C4060" s="10" t="s">
        <v>102</v>
      </c>
      <c r="D4060" s="10">
        <v>1</v>
      </c>
      <c r="E4060" s="14">
        <v>1.2563900000000001</v>
      </c>
      <c r="F4060" s="12">
        <v>505161.06218532671</v>
      </c>
      <c r="G4060" s="13">
        <f t="shared" si="63"/>
        <v>44278.576046354166</v>
      </c>
      <c r="H4060" s="14">
        <v>1.2563900000000001</v>
      </c>
      <c r="I4060" s="12">
        <v>505161.06218532671</v>
      </c>
      <c r="J4060" s="4" t="s">
        <v>51</v>
      </c>
      <c r="K4060" s="4" t="s">
        <v>52</v>
      </c>
      <c r="L4060" s="4" t="s">
        <v>53</v>
      </c>
      <c r="M4060" s="14">
        <v>1.2564000000000002</v>
      </c>
    </row>
    <row r="4061" spans="1:13">
      <c r="A4061" s="4" t="s">
        <v>15</v>
      </c>
      <c r="B4061" s="9">
        <v>44278.576662615742</v>
      </c>
      <c r="C4061" s="10" t="s">
        <v>101</v>
      </c>
      <c r="D4061" s="10">
        <v>1</v>
      </c>
      <c r="E4061" s="14">
        <v>0.93179000000000012</v>
      </c>
      <c r="F4061" s="12">
        <v>420992.3631985315</v>
      </c>
      <c r="G4061" s="13">
        <f t="shared" si="63"/>
        <v>44278.576662615742</v>
      </c>
      <c r="H4061" s="14">
        <v>0.93179000000000012</v>
      </c>
      <c r="I4061" s="12">
        <v>420992.3631985315</v>
      </c>
      <c r="J4061" s="4" t="s">
        <v>51</v>
      </c>
      <c r="K4061" s="4" t="s">
        <v>52</v>
      </c>
      <c r="L4061" s="4" t="s">
        <v>53</v>
      </c>
      <c r="M4061" s="14">
        <v>0.93178000000000005</v>
      </c>
    </row>
    <row r="4062" spans="1:13">
      <c r="A4062" s="4" t="s">
        <v>15</v>
      </c>
      <c r="B4062" s="9">
        <v>44278.577891990739</v>
      </c>
      <c r="C4062" s="10" t="s">
        <v>95</v>
      </c>
      <c r="D4062" s="10">
        <v>1</v>
      </c>
      <c r="E4062" s="11">
        <v>1732.01</v>
      </c>
      <c r="F4062" s="12">
        <v>72911.619664209022</v>
      </c>
      <c r="G4062" s="13">
        <f t="shared" si="63"/>
        <v>44278.577891990739</v>
      </c>
      <c r="H4062" s="11">
        <v>1732.01</v>
      </c>
      <c r="I4062" s="12">
        <v>72911.619664209022</v>
      </c>
      <c r="J4062" s="4" t="s">
        <v>51</v>
      </c>
      <c r="K4062" s="4" t="s">
        <v>52</v>
      </c>
      <c r="L4062" s="4" t="s">
        <v>53</v>
      </c>
      <c r="M4062" s="11">
        <v>1732.02</v>
      </c>
    </row>
    <row r="4063" spans="1:13">
      <c r="A4063" s="4" t="s">
        <v>15</v>
      </c>
      <c r="B4063" s="9">
        <v>44278.585368587963</v>
      </c>
      <c r="C4063" s="10" t="s">
        <v>101</v>
      </c>
      <c r="D4063" s="10">
        <v>1</v>
      </c>
      <c r="E4063" s="14">
        <v>0.93276000000000003</v>
      </c>
      <c r="F4063" s="12">
        <v>421180.3157167646</v>
      </c>
      <c r="G4063" s="13">
        <f t="shared" si="63"/>
        <v>44278.585368587963</v>
      </c>
      <c r="H4063" s="14">
        <v>0.93276000000000003</v>
      </c>
      <c r="I4063" s="12">
        <v>421180.3157167646</v>
      </c>
      <c r="J4063" s="4" t="s">
        <v>51</v>
      </c>
      <c r="K4063" s="4" t="s">
        <v>52</v>
      </c>
      <c r="L4063" s="4" t="s">
        <v>53</v>
      </c>
      <c r="M4063" s="14">
        <v>0.9327700000000001</v>
      </c>
    </row>
    <row r="4064" spans="1:13">
      <c r="A4064" s="4" t="s">
        <v>15</v>
      </c>
      <c r="B4064" s="9">
        <v>44278.58546548611</v>
      </c>
      <c r="C4064" s="10" t="s">
        <v>95</v>
      </c>
      <c r="D4064" s="10">
        <v>1</v>
      </c>
      <c r="E4064" s="11">
        <v>1729.7</v>
      </c>
      <c r="F4064" s="12">
        <v>291419.75074653892</v>
      </c>
      <c r="G4064" s="13">
        <f t="shared" si="63"/>
        <v>44278.58546548611</v>
      </c>
      <c r="H4064" s="11">
        <v>1729.7</v>
      </c>
      <c r="I4064" s="12">
        <v>291419.75074653892</v>
      </c>
      <c r="J4064" s="4" t="s">
        <v>51</v>
      </c>
      <c r="K4064" s="4" t="s">
        <v>52</v>
      </c>
      <c r="L4064" s="4" t="s">
        <v>53</v>
      </c>
      <c r="M4064" s="11">
        <v>1729.71</v>
      </c>
    </row>
    <row r="4065" spans="1:13">
      <c r="A4065" s="4" t="s">
        <v>15</v>
      </c>
      <c r="B4065" s="9">
        <v>44278.585467951387</v>
      </c>
      <c r="C4065" s="10" t="s">
        <v>95</v>
      </c>
      <c r="D4065" s="10">
        <v>1</v>
      </c>
      <c r="E4065" s="11">
        <v>1729.7</v>
      </c>
      <c r="F4065" s="12">
        <v>291419.75074653892</v>
      </c>
      <c r="G4065" s="13">
        <f t="shared" si="63"/>
        <v>44278.585467951387</v>
      </c>
      <c r="H4065" s="11">
        <v>1729.7</v>
      </c>
      <c r="I4065" s="12">
        <v>291419.75074653892</v>
      </c>
      <c r="J4065" s="4" t="s">
        <v>51</v>
      </c>
      <c r="K4065" s="4" t="s">
        <v>52</v>
      </c>
      <c r="L4065" s="4" t="s">
        <v>53</v>
      </c>
      <c r="M4065" s="11">
        <v>1729.71</v>
      </c>
    </row>
    <row r="4066" spans="1:13">
      <c r="A4066" s="4" t="s">
        <v>15</v>
      </c>
      <c r="B4066" s="9">
        <v>44278.58548199074</v>
      </c>
      <c r="C4066" s="10" t="s">
        <v>95</v>
      </c>
      <c r="D4066" s="10">
        <v>1</v>
      </c>
      <c r="E4066" s="11">
        <v>1729.96</v>
      </c>
      <c r="F4066" s="12">
        <v>582900.27335638681</v>
      </c>
      <c r="G4066" s="13">
        <f t="shared" si="63"/>
        <v>44278.58548199074</v>
      </c>
      <c r="H4066" s="11">
        <v>1729.96</v>
      </c>
      <c r="I4066" s="12">
        <v>582900.27335638681</v>
      </c>
      <c r="J4066" s="4" t="s">
        <v>51</v>
      </c>
      <c r="K4066" s="4" t="s">
        <v>52</v>
      </c>
      <c r="L4066" s="4" t="s">
        <v>53</v>
      </c>
      <c r="M4066" s="11">
        <v>1729.95</v>
      </c>
    </row>
    <row r="4067" spans="1:13">
      <c r="A4067" s="4" t="s">
        <v>15</v>
      </c>
      <c r="B4067" s="9">
        <v>44278.586582361109</v>
      </c>
      <c r="C4067" s="10" t="s">
        <v>95</v>
      </c>
      <c r="D4067" s="10">
        <v>1</v>
      </c>
      <c r="E4067" s="11">
        <v>1727.79</v>
      </c>
      <c r="F4067" s="12">
        <v>291160.17095349327</v>
      </c>
      <c r="G4067" s="13">
        <f t="shared" si="63"/>
        <v>44278.586582361109</v>
      </c>
      <c r="H4067" s="11">
        <v>1727.79</v>
      </c>
      <c r="I4067" s="12">
        <v>291160.17095349327</v>
      </c>
      <c r="J4067" s="4" t="s">
        <v>51</v>
      </c>
      <c r="K4067" s="4" t="s">
        <v>52</v>
      </c>
      <c r="L4067" s="4" t="s">
        <v>53</v>
      </c>
      <c r="M4067" s="11">
        <v>1727.8</v>
      </c>
    </row>
    <row r="4068" spans="1:13">
      <c r="A4068" s="4" t="s">
        <v>15</v>
      </c>
      <c r="B4068" s="9">
        <v>44278.586639768517</v>
      </c>
      <c r="C4068" s="10" t="s">
        <v>95</v>
      </c>
      <c r="D4068" s="10">
        <v>1</v>
      </c>
      <c r="E4068" s="11">
        <v>1727.41</v>
      </c>
      <c r="F4068" s="12">
        <v>291099.92859384645</v>
      </c>
      <c r="G4068" s="13">
        <f t="shared" si="63"/>
        <v>44278.586639768517</v>
      </c>
      <c r="H4068" s="11">
        <v>1727.41</v>
      </c>
      <c r="I4068" s="12">
        <v>291099.92859384645</v>
      </c>
      <c r="J4068" s="4" t="s">
        <v>51</v>
      </c>
      <c r="K4068" s="4" t="s">
        <v>52</v>
      </c>
      <c r="L4068" s="4" t="s">
        <v>53</v>
      </c>
      <c r="M4068" s="11">
        <v>1727.42</v>
      </c>
    </row>
    <row r="4069" spans="1:13">
      <c r="A4069" s="4" t="s">
        <v>15</v>
      </c>
      <c r="B4069" s="9">
        <v>44278.586644305557</v>
      </c>
      <c r="C4069" s="10" t="s">
        <v>95</v>
      </c>
      <c r="D4069" s="10">
        <v>1</v>
      </c>
      <c r="E4069" s="11">
        <v>1727.63</v>
      </c>
      <c r="F4069" s="12">
        <v>582211.65289447678</v>
      </c>
      <c r="G4069" s="13">
        <f t="shared" si="63"/>
        <v>44278.586644305557</v>
      </c>
      <c r="H4069" s="11">
        <v>1727.63</v>
      </c>
      <c r="I4069" s="12">
        <v>582211.65289447678</v>
      </c>
      <c r="J4069" s="4" t="s">
        <v>51</v>
      </c>
      <c r="K4069" s="4" t="s">
        <v>52</v>
      </c>
      <c r="L4069" s="4" t="s">
        <v>53</v>
      </c>
      <c r="M4069" s="11">
        <v>1727.62</v>
      </c>
    </row>
    <row r="4070" spans="1:13">
      <c r="A4070" s="4" t="s">
        <v>15</v>
      </c>
      <c r="B4070" s="9">
        <v>44278.587115335649</v>
      </c>
      <c r="C4070" s="10" t="s">
        <v>95</v>
      </c>
      <c r="D4070" s="10">
        <v>1</v>
      </c>
      <c r="E4070" s="11">
        <v>1726.94</v>
      </c>
      <c r="F4070" s="12">
        <v>291069.0885801806</v>
      </c>
      <c r="G4070" s="13">
        <f t="shared" si="63"/>
        <v>44278.587115335649</v>
      </c>
      <c r="H4070" s="11">
        <v>1726.94</v>
      </c>
      <c r="I4070" s="12">
        <v>291069.0885801806</v>
      </c>
      <c r="J4070" s="4" t="s">
        <v>51</v>
      </c>
      <c r="K4070" s="4" t="s">
        <v>52</v>
      </c>
      <c r="L4070" s="4" t="s">
        <v>53</v>
      </c>
      <c r="M4070" s="11">
        <v>1726.95</v>
      </c>
    </row>
    <row r="4071" spans="1:13">
      <c r="A4071" s="4" t="s">
        <v>15</v>
      </c>
      <c r="B4071" s="9">
        <v>44278.58753542824</v>
      </c>
      <c r="C4071" s="10" t="s">
        <v>95</v>
      </c>
      <c r="D4071" s="10">
        <v>1</v>
      </c>
      <c r="E4071" s="11">
        <v>1726.9</v>
      </c>
      <c r="F4071" s="12">
        <v>291046.10937651427</v>
      </c>
      <c r="G4071" s="13">
        <f t="shared" si="63"/>
        <v>44278.58753542824</v>
      </c>
      <c r="H4071" s="11">
        <v>1726.9</v>
      </c>
      <c r="I4071" s="12">
        <v>291046.10937651427</v>
      </c>
      <c r="J4071" s="4" t="s">
        <v>51</v>
      </c>
      <c r="K4071" s="4" t="s">
        <v>52</v>
      </c>
      <c r="L4071" s="4" t="s">
        <v>53</v>
      </c>
      <c r="M4071" s="11">
        <v>1726.89</v>
      </c>
    </row>
    <row r="4072" spans="1:13">
      <c r="A4072" s="4" t="s">
        <v>15</v>
      </c>
      <c r="B4072" s="9">
        <v>44278.587594722223</v>
      </c>
      <c r="C4072" s="10" t="s">
        <v>95</v>
      </c>
      <c r="D4072" s="10">
        <v>1</v>
      </c>
      <c r="E4072" s="11">
        <v>1726.72</v>
      </c>
      <c r="F4072" s="12">
        <v>14552.127489234037</v>
      </c>
      <c r="G4072" s="13">
        <f t="shared" si="63"/>
        <v>44278.587594722223</v>
      </c>
      <c r="H4072" s="11">
        <v>1726.72</v>
      </c>
      <c r="I4072" s="12">
        <v>14552.127489234037</v>
      </c>
      <c r="J4072" s="4" t="s">
        <v>51</v>
      </c>
      <c r="K4072" s="4" t="s">
        <v>52</v>
      </c>
      <c r="L4072" s="4" t="s">
        <v>53</v>
      </c>
      <c r="M4072" s="11">
        <v>1726.73</v>
      </c>
    </row>
    <row r="4073" spans="1:13">
      <c r="A4073" s="4" t="s">
        <v>15</v>
      </c>
      <c r="B4073" s="9">
        <v>44278.587608831018</v>
      </c>
      <c r="C4073" s="10" t="s">
        <v>95</v>
      </c>
      <c r="D4073" s="10">
        <v>1</v>
      </c>
      <c r="E4073" s="11">
        <v>1726.68</v>
      </c>
      <c r="F4073" s="12">
        <v>14551.274893767632</v>
      </c>
      <c r="G4073" s="13">
        <f t="shared" si="63"/>
        <v>44278.587608831018</v>
      </c>
      <c r="H4073" s="11">
        <v>1726.68</v>
      </c>
      <c r="I4073" s="12">
        <v>14551.274893767632</v>
      </c>
      <c r="J4073" s="4" t="s">
        <v>51</v>
      </c>
      <c r="K4073" s="4" t="s">
        <v>52</v>
      </c>
      <c r="L4073" s="4" t="s">
        <v>53</v>
      </c>
      <c r="M4073" s="11">
        <v>1726.69</v>
      </c>
    </row>
    <row r="4074" spans="1:13">
      <c r="A4074" s="4" t="s">
        <v>15</v>
      </c>
      <c r="B4074" s="9">
        <v>44278.605404363429</v>
      </c>
      <c r="C4074" s="10" t="s">
        <v>95</v>
      </c>
      <c r="D4074" s="10">
        <v>1</v>
      </c>
      <c r="E4074" s="11">
        <v>1729.39</v>
      </c>
      <c r="F4074" s="12">
        <v>72815.878396159867</v>
      </c>
      <c r="G4074" s="13">
        <f t="shared" si="63"/>
        <v>44278.605404363429</v>
      </c>
      <c r="H4074" s="11">
        <v>1729.39</v>
      </c>
      <c r="I4074" s="12">
        <v>72815.878396159867</v>
      </c>
      <c r="J4074" s="4" t="s">
        <v>51</v>
      </c>
      <c r="K4074" s="4" t="s">
        <v>52</v>
      </c>
      <c r="L4074" s="4" t="s">
        <v>53</v>
      </c>
      <c r="M4074" s="11">
        <v>1729.38</v>
      </c>
    </row>
    <row r="4075" spans="1:13">
      <c r="A4075" s="4" t="s">
        <v>15</v>
      </c>
      <c r="B4075" s="9">
        <v>44278.605408414354</v>
      </c>
      <c r="C4075" s="10" t="s">
        <v>95</v>
      </c>
      <c r="D4075" s="10">
        <v>1</v>
      </c>
      <c r="E4075" s="11">
        <v>1729.41</v>
      </c>
      <c r="F4075" s="12">
        <v>72816.299462088267</v>
      </c>
      <c r="G4075" s="13">
        <f t="shared" si="63"/>
        <v>44278.605408414354</v>
      </c>
      <c r="H4075" s="11">
        <v>1729.41</v>
      </c>
      <c r="I4075" s="12">
        <v>72816.299462088267</v>
      </c>
      <c r="J4075" s="4" t="s">
        <v>51</v>
      </c>
      <c r="K4075" s="4" t="s">
        <v>52</v>
      </c>
      <c r="L4075" s="4" t="s">
        <v>53</v>
      </c>
      <c r="M4075" s="11">
        <v>1729.4</v>
      </c>
    </row>
    <row r="4076" spans="1:13">
      <c r="A4076" s="4" t="s">
        <v>15</v>
      </c>
      <c r="B4076" s="9">
        <v>44278.632083055556</v>
      </c>
      <c r="C4076" s="10" t="s">
        <v>95</v>
      </c>
      <c r="D4076" s="10">
        <v>1</v>
      </c>
      <c r="E4076" s="11">
        <v>1728.45</v>
      </c>
      <c r="F4076" s="12">
        <v>14556.197943423078</v>
      </c>
      <c r="G4076" s="13">
        <f t="shared" si="63"/>
        <v>44278.632083055556</v>
      </c>
      <c r="H4076" s="11">
        <v>1728.45</v>
      </c>
      <c r="I4076" s="12">
        <v>14556.197943423078</v>
      </c>
      <c r="J4076" s="4" t="s">
        <v>51</v>
      </c>
      <c r="K4076" s="4" t="s">
        <v>52</v>
      </c>
      <c r="L4076" s="4" t="s">
        <v>53</v>
      </c>
      <c r="M4076" s="11">
        <v>1728.44</v>
      </c>
    </row>
    <row r="4077" spans="1:13">
      <c r="A4077" s="4" t="s">
        <v>15</v>
      </c>
      <c r="B4077" s="9">
        <v>44278.63208520833</v>
      </c>
      <c r="C4077" s="10" t="s">
        <v>95</v>
      </c>
      <c r="D4077" s="10">
        <v>1</v>
      </c>
      <c r="E4077" s="11">
        <v>1728.49</v>
      </c>
      <c r="F4077" s="12">
        <v>14556.36637724122</v>
      </c>
      <c r="G4077" s="13">
        <f t="shared" si="63"/>
        <v>44278.63208520833</v>
      </c>
      <c r="H4077" s="11">
        <v>1728.49</v>
      </c>
      <c r="I4077" s="12">
        <v>14556.36637724122</v>
      </c>
      <c r="J4077" s="4" t="s">
        <v>51</v>
      </c>
      <c r="K4077" s="4" t="s">
        <v>52</v>
      </c>
      <c r="L4077" s="4" t="s">
        <v>53</v>
      </c>
      <c r="M4077" s="11">
        <v>1728.48</v>
      </c>
    </row>
    <row r="4078" spans="1:13">
      <c r="A4078" s="4" t="s">
        <v>15</v>
      </c>
      <c r="B4078" s="9">
        <v>44278.690305057869</v>
      </c>
      <c r="C4078" s="10" t="s">
        <v>98</v>
      </c>
      <c r="D4078" s="10">
        <v>1</v>
      </c>
      <c r="E4078" s="14">
        <v>1.1860600000000001</v>
      </c>
      <c r="F4078" s="12">
        <v>12000</v>
      </c>
      <c r="G4078" s="13">
        <f t="shared" si="63"/>
        <v>44278.690305057869</v>
      </c>
      <c r="H4078" s="14">
        <v>1.1860600000000001</v>
      </c>
      <c r="I4078" s="12">
        <v>12000</v>
      </c>
      <c r="J4078" s="4" t="s">
        <v>51</v>
      </c>
      <c r="K4078" s="4" t="s">
        <v>52</v>
      </c>
      <c r="L4078" s="4" t="s">
        <v>53</v>
      </c>
      <c r="M4078" s="14">
        <v>1.1860600000000001</v>
      </c>
    </row>
    <row r="4079" spans="1:13">
      <c r="A4079" s="4" t="s">
        <v>15</v>
      </c>
      <c r="B4079" s="9">
        <v>44279.302321087962</v>
      </c>
      <c r="C4079" s="10" t="s">
        <v>101</v>
      </c>
      <c r="D4079" s="10">
        <v>1</v>
      </c>
      <c r="E4079" s="14">
        <v>0.93526000000000009</v>
      </c>
      <c r="F4079" s="12">
        <v>422389.15980460274</v>
      </c>
      <c r="G4079" s="13">
        <f t="shared" si="63"/>
        <v>44279.302321087962</v>
      </c>
      <c r="H4079" s="14">
        <v>0.93526000000000009</v>
      </c>
      <c r="I4079" s="12">
        <v>422389.15980460274</v>
      </c>
      <c r="J4079" s="4" t="s">
        <v>51</v>
      </c>
      <c r="K4079" s="4" t="s">
        <v>52</v>
      </c>
      <c r="L4079" s="4" t="s">
        <v>53</v>
      </c>
      <c r="M4079" s="14">
        <v>0.93527000000000005</v>
      </c>
    </row>
    <row r="4080" spans="1:13">
      <c r="A4080" s="4" t="s">
        <v>15</v>
      </c>
      <c r="B4080" s="9">
        <v>44279.304175682868</v>
      </c>
      <c r="C4080" s="10" t="s">
        <v>101</v>
      </c>
      <c r="D4080" s="10">
        <v>1</v>
      </c>
      <c r="E4080" s="14">
        <v>0.9349900000000001</v>
      </c>
      <c r="F4080" s="12">
        <v>422329.40003885428</v>
      </c>
      <c r="G4080" s="13">
        <f t="shared" si="63"/>
        <v>44279.304175682868</v>
      </c>
      <c r="H4080" s="14">
        <v>0.9349900000000001</v>
      </c>
      <c r="I4080" s="12">
        <v>422329.40003885428</v>
      </c>
      <c r="J4080" s="4" t="s">
        <v>51</v>
      </c>
      <c r="K4080" s="4" t="s">
        <v>52</v>
      </c>
      <c r="L4080" s="4" t="s">
        <v>53</v>
      </c>
      <c r="M4080" s="14">
        <v>0.93498000000000003</v>
      </c>
    </row>
    <row r="4081" spans="1:13">
      <c r="A4081" s="4" t="s">
        <v>15</v>
      </c>
      <c r="B4081" s="9">
        <v>44279.304222708335</v>
      </c>
      <c r="C4081" s="10" t="s">
        <v>95</v>
      </c>
      <c r="D4081" s="10">
        <v>1</v>
      </c>
      <c r="E4081" s="11">
        <v>1728.94</v>
      </c>
      <c r="F4081" s="12">
        <v>292110.70939838828</v>
      </c>
      <c r="G4081" s="13">
        <f t="shared" si="63"/>
        <v>44279.304222708335</v>
      </c>
      <c r="H4081" s="11">
        <v>1728.94</v>
      </c>
      <c r="I4081" s="12">
        <v>292110.70939838828</v>
      </c>
      <c r="J4081" s="4" t="s">
        <v>51</v>
      </c>
      <c r="K4081" s="4" t="s">
        <v>52</v>
      </c>
      <c r="L4081" s="4" t="s">
        <v>53</v>
      </c>
      <c r="M4081" s="11">
        <v>1728.95</v>
      </c>
    </row>
    <row r="4082" spans="1:13">
      <c r="A4082" s="4" t="s">
        <v>15</v>
      </c>
      <c r="B4082" s="9">
        <v>44279.304331342595</v>
      </c>
      <c r="C4082" s="10" t="s">
        <v>95</v>
      </c>
      <c r="D4082" s="10">
        <v>1</v>
      </c>
      <c r="E4082" s="11">
        <v>1728.86</v>
      </c>
      <c r="F4082" s="12">
        <v>292092.12549205119</v>
      </c>
      <c r="G4082" s="13">
        <f t="shared" si="63"/>
        <v>44279.304331342595</v>
      </c>
      <c r="H4082" s="11">
        <v>1728.86</v>
      </c>
      <c r="I4082" s="12">
        <v>292092.12549205119</v>
      </c>
      <c r="J4082" s="4" t="s">
        <v>51</v>
      </c>
      <c r="K4082" s="4" t="s">
        <v>52</v>
      </c>
      <c r="L4082" s="4" t="s">
        <v>53</v>
      </c>
      <c r="M4082" s="11">
        <v>1728.87</v>
      </c>
    </row>
    <row r="4083" spans="1:13">
      <c r="A4083" s="4" t="s">
        <v>15</v>
      </c>
      <c r="B4083" s="9">
        <v>44279.304598541668</v>
      </c>
      <c r="C4083" s="10" t="s">
        <v>101</v>
      </c>
      <c r="D4083" s="10">
        <v>1</v>
      </c>
      <c r="E4083" s="14">
        <v>0.93493000000000004</v>
      </c>
      <c r="F4083" s="12">
        <v>84466.771827797595</v>
      </c>
      <c r="G4083" s="13">
        <f t="shared" si="63"/>
        <v>44279.304598541668</v>
      </c>
      <c r="H4083" s="14">
        <v>0.93493000000000004</v>
      </c>
      <c r="I4083" s="12">
        <v>84466.771827797595</v>
      </c>
      <c r="J4083" s="4" t="s">
        <v>51</v>
      </c>
      <c r="K4083" s="4" t="s">
        <v>52</v>
      </c>
      <c r="L4083" s="4" t="s">
        <v>53</v>
      </c>
      <c r="M4083" s="14">
        <v>0.9349200000000002</v>
      </c>
    </row>
    <row r="4084" spans="1:13">
      <c r="A4084" s="4" t="s">
        <v>15</v>
      </c>
      <c r="B4084" s="9">
        <v>44279.304601354168</v>
      </c>
      <c r="C4084" s="10" t="s">
        <v>101</v>
      </c>
      <c r="D4084" s="10">
        <v>1</v>
      </c>
      <c r="E4084" s="14">
        <v>0.93493000000000004</v>
      </c>
      <c r="F4084" s="12">
        <v>84466.771827797595</v>
      </c>
      <c r="G4084" s="13">
        <f t="shared" si="63"/>
        <v>44279.304601354168</v>
      </c>
      <c r="H4084" s="14">
        <v>0.93493000000000004</v>
      </c>
      <c r="I4084" s="12">
        <v>84466.771827797595</v>
      </c>
      <c r="J4084" s="4" t="s">
        <v>51</v>
      </c>
      <c r="K4084" s="4" t="s">
        <v>52</v>
      </c>
      <c r="L4084" s="4" t="s">
        <v>53</v>
      </c>
      <c r="M4084" s="14">
        <v>0.9349200000000002</v>
      </c>
    </row>
    <row r="4085" spans="1:13">
      <c r="A4085" s="4" t="s">
        <v>15</v>
      </c>
      <c r="B4085" s="9">
        <v>44279.305603576388</v>
      </c>
      <c r="C4085" s="10" t="s">
        <v>101</v>
      </c>
      <c r="D4085" s="10">
        <v>1</v>
      </c>
      <c r="E4085" s="14">
        <v>0.93507000000000007</v>
      </c>
      <c r="F4085" s="12">
        <v>84508.351537840717</v>
      </c>
      <c r="G4085" s="13">
        <f t="shared" si="63"/>
        <v>44279.305603576388</v>
      </c>
      <c r="H4085" s="14">
        <v>0.93507000000000007</v>
      </c>
      <c r="I4085" s="12">
        <v>84508.351537840717</v>
      </c>
      <c r="J4085" s="4" t="s">
        <v>51</v>
      </c>
      <c r="K4085" s="4" t="s">
        <v>52</v>
      </c>
      <c r="L4085" s="4" t="s">
        <v>53</v>
      </c>
      <c r="M4085" s="14">
        <v>0.93508000000000002</v>
      </c>
    </row>
    <row r="4086" spans="1:13">
      <c r="A4086" s="4" t="s">
        <v>15</v>
      </c>
      <c r="B4086" s="9">
        <v>44279.30561116898</v>
      </c>
      <c r="C4086" s="10" t="s">
        <v>101</v>
      </c>
      <c r="D4086" s="10">
        <v>1</v>
      </c>
      <c r="E4086" s="14">
        <v>0.93507000000000007</v>
      </c>
      <c r="F4086" s="12">
        <v>84507.81591662459</v>
      </c>
      <c r="G4086" s="13">
        <f t="shared" si="63"/>
        <v>44279.30561116898</v>
      </c>
      <c r="H4086" s="14">
        <v>0.93507000000000007</v>
      </c>
      <c r="I4086" s="12">
        <v>84507.81591662459</v>
      </c>
      <c r="J4086" s="4" t="s">
        <v>51</v>
      </c>
      <c r="K4086" s="4" t="s">
        <v>52</v>
      </c>
      <c r="L4086" s="4" t="s">
        <v>53</v>
      </c>
      <c r="M4086" s="14">
        <v>0.93508000000000002</v>
      </c>
    </row>
    <row r="4087" spans="1:13">
      <c r="A4087" s="4" t="s">
        <v>15</v>
      </c>
      <c r="B4087" s="9">
        <v>44279.30563722222</v>
      </c>
      <c r="C4087" s="10" t="s">
        <v>95</v>
      </c>
      <c r="D4087" s="10">
        <v>1</v>
      </c>
      <c r="E4087" s="11">
        <v>1728.54</v>
      </c>
      <c r="F4087" s="12">
        <v>73040.633470588116</v>
      </c>
      <c r="G4087" s="13">
        <f t="shared" si="63"/>
        <v>44279.30563722222</v>
      </c>
      <c r="H4087" s="11">
        <v>1728.54</v>
      </c>
      <c r="I4087" s="12">
        <v>73040.633470588116</v>
      </c>
      <c r="J4087" s="4" t="s">
        <v>51</v>
      </c>
      <c r="K4087" s="4" t="s">
        <v>52</v>
      </c>
      <c r="L4087" s="4" t="s">
        <v>53</v>
      </c>
      <c r="M4087" s="11">
        <v>1728.55</v>
      </c>
    </row>
    <row r="4088" spans="1:13">
      <c r="A4088" s="4" t="s">
        <v>15</v>
      </c>
      <c r="B4088" s="9">
        <v>44279.333371875</v>
      </c>
      <c r="C4088" s="10" t="s">
        <v>110</v>
      </c>
      <c r="D4088" s="10">
        <v>1</v>
      </c>
      <c r="E4088" s="14">
        <v>0.86324000000000012</v>
      </c>
      <c r="F4088" s="12">
        <v>21000</v>
      </c>
      <c r="G4088" s="13">
        <f t="shared" si="63"/>
        <v>44279.333371875</v>
      </c>
      <c r="H4088" s="14">
        <v>0.86324000000000012</v>
      </c>
      <c r="I4088" s="12">
        <v>21000</v>
      </c>
      <c r="J4088" s="4" t="s">
        <v>51</v>
      </c>
      <c r="K4088" s="4" t="s">
        <v>52</v>
      </c>
      <c r="L4088" s="4" t="s">
        <v>53</v>
      </c>
      <c r="M4088" s="14">
        <v>0.86324000000000001</v>
      </c>
    </row>
    <row r="4089" spans="1:13">
      <c r="A4089" s="4" t="s">
        <v>15</v>
      </c>
      <c r="B4089" s="9">
        <v>44279.33432804398</v>
      </c>
      <c r="C4089" s="10" t="s">
        <v>98</v>
      </c>
      <c r="D4089" s="10">
        <v>1</v>
      </c>
      <c r="E4089" s="14">
        <v>1.18167</v>
      </c>
      <c r="F4089" s="12">
        <v>12000</v>
      </c>
      <c r="G4089" s="13">
        <f t="shared" si="63"/>
        <v>44279.33432804398</v>
      </c>
      <c r="H4089" s="14">
        <v>1.18167</v>
      </c>
      <c r="I4089" s="12">
        <v>12000</v>
      </c>
      <c r="J4089" s="4" t="s">
        <v>51</v>
      </c>
      <c r="K4089" s="4" t="s">
        <v>52</v>
      </c>
      <c r="L4089" s="4" t="s">
        <v>53</v>
      </c>
      <c r="M4089" s="14">
        <v>1.18167</v>
      </c>
    </row>
    <row r="4090" spans="1:13">
      <c r="A4090" s="4" t="s">
        <v>15</v>
      </c>
      <c r="B4090" s="9">
        <v>44279.356533506943</v>
      </c>
      <c r="C4090" s="10" t="s">
        <v>95</v>
      </c>
      <c r="D4090" s="10">
        <v>1</v>
      </c>
      <c r="E4090" s="11">
        <v>1729.2</v>
      </c>
      <c r="F4090" s="12">
        <v>292355.78061069216</v>
      </c>
      <c r="G4090" s="13">
        <f t="shared" si="63"/>
        <v>44279.356533506943</v>
      </c>
      <c r="H4090" s="11">
        <v>1729.2</v>
      </c>
      <c r="I4090" s="12">
        <v>292355.78061069216</v>
      </c>
      <c r="J4090" s="4" t="s">
        <v>51</v>
      </c>
      <c r="K4090" s="4" t="s">
        <v>52</v>
      </c>
      <c r="L4090" s="4" t="s">
        <v>53</v>
      </c>
      <c r="M4090" s="11">
        <v>1729.19</v>
      </c>
    </row>
    <row r="4091" spans="1:13">
      <c r="A4091" s="4" t="s">
        <v>15</v>
      </c>
      <c r="B4091" s="9">
        <v>44279.356722500001</v>
      </c>
      <c r="C4091" s="10" t="s">
        <v>95</v>
      </c>
      <c r="D4091" s="10">
        <v>1</v>
      </c>
      <c r="E4091" s="11">
        <v>1729.33</v>
      </c>
      <c r="F4091" s="12">
        <v>292364.91512815317</v>
      </c>
      <c r="G4091" s="13">
        <f t="shared" si="63"/>
        <v>44279.356722500001</v>
      </c>
      <c r="H4091" s="11">
        <v>1729.33</v>
      </c>
      <c r="I4091" s="12">
        <v>292364.91512815317</v>
      </c>
      <c r="J4091" s="4" t="s">
        <v>51</v>
      </c>
      <c r="K4091" s="4" t="s">
        <v>52</v>
      </c>
      <c r="L4091" s="4" t="s">
        <v>53</v>
      </c>
      <c r="M4091" s="11">
        <v>1729.32</v>
      </c>
    </row>
    <row r="4092" spans="1:13">
      <c r="A4092" s="4" t="s">
        <v>15</v>
      </c>
      <c r="B4092" s="9">
        <v>44279.356886041664</v>
      </c>
      <c r="C4092" s="10" t="s">
        <v>95</v>
      </c>
      <c r="D4092" s="10">
        <v>1</v>
      </c>
      <c r="E4092" s="11">
        <v>1729.42</v>
      </c>
      <c r="F4092" s="12">
        <v>73087.781283215663</v>
      </c>
      <c r="G4092" s="13">
        <f t="shared" si="63"/>
        <v>44279.356886041664</v>
      </c>
      <c r="H4092" s="11">
        <v>1729.42</v>
      </c>
      <c r="I4092" s="12">
        <v>73087.781283215663</v>
      </c>
      <c r="J4092" s="4" t="s">
        <v>51</v>
      </c>
      <c r="K4092" s="4" t="s">
        <v>52</v>
      </c>
      <c r="L4092" s="4" t="s">
        <v>53</v>
      </c>
      <c r="M4092" s="11">
        <v>1729.41</v>
      </c>
    </row>
    <row r="4093" spans="1:13">
      <c r="A4093" s="4" t="s">
        <v>15</v>
      </c>
      <c r="B4093" s="9">
        <v>44279.35700048611</v>
      </c>
      <c r="C4093" s="10" t="s">
        <v>95</v>
      </c>
      <c r="D4093" s="10">
        <v>1</v>
      </c>
      <c r="E4093" s="11">
        <v>1729.05</v>
      </c>
      <c r="F4093" s="12">
        <v>73068.341249852092</v>
      </c>
      <c r="G4093" s="13">
        <f t="shared" si="63"/>
        <v>44279.35700048611</v>
      </c>
      <c r="H4093" s="11">
        <v>1729.05</v>
      </c>
      <c r="I4093" s="12">
        <v>73068.341249852092</v>
      </c>
      <c r="J4093" s="4" t="s">
        <v>51</v>
      </c>
      <c r="K4093" s="4" t="s">
        <v>52</v>
      </c>
      <c r="L4093" s="4" t="s">
        <v>53</v>
      </c>
      <c r="M4093" s="11">
        <v>1729.04</v>
      </c>
    </row>
    <row r="4094" spans="1:13">
      <c r="A4094" s="4" t="s">
        <v>15</v>
      </c>
      <c r="B4094" s="9">
        <v>44279.358648229165</v>
      </c>
      <c r="C4094" s="10" t="s">
        <v>95</v>
      </c>
      <c r="D4094" s="10">
        <v>1</v>
      </c>
      <c r="E4094" s="11">
        <v>1730.14</v>
      </c>
      <c r="F4094" s="12">
        <v>292575.11763885187</v>
      </c>
      <c r="G4094" s="13">
        <f t="shared" si="63"/>
        <v>44279.358648229165</v>
      </c>
      <c r="H4094" s="11">
        <v>1730.14</v>
      </c>
      <c r="I4094" s="12">
        <v>292575.11763885187</v>
      </c>
      <c r="J4094" s="4" t="s">
        <v>51</v>
      </c>
      <c r="K4094" s="4" t="s">
        <v>52</v>
      </c>
      <c r="L4094" s="4" t="s">
        <v>53</v>
      </c>
      <c r="M4094" s="11">
        <v>1730.13</v>
      </c>
    </row>
    <row r="4095" spans="1:13">
      <c r="A4095" s="4" t="s">
        <v>15</v>
      </c>
      <c r="B4095" s="9">
        <v>44279.358653425923</v>
      </c>
      <c r="C4095" s="10" t="s">
        <v>95</v>
      </c>
      <c r="D4095" s="10">
        <v>1</v>
      </c>
      <c r="E4095" s="11">
        <v>1730.13</v>
      </c>
      <c r="F4095" s="12">
        <v>292575.11763885187</v>
      </c>
      <c r="G4095" s="13">
        <f t="shared" si="63"/>
        <v>44279.358653425923</v>
      </c>
      <c r="H4095" s="11">
        <v>1730.13</v>
      </c>
      <c r="I4095" s="12">
        <v>292575.11763885187</v>
      </c>
      <c r="J4095" s="4" t="s">
        <v>51</v>
      </c>
      <c r="K4095" s="4" t="s">
        <v>52</v>
      </c>
      <c r="L4095" s="4" t="s">
        <v>53</v>
      </c>
      <c r="M4095" s="11">
        <v>1730.12</v>
      </c>
    </row>
    <row r="4096" spans="1:13">
      <c r="A4096" s="4" t="s">
        <v>15</v>
      </c>
      <c r="B4096" s="9">
        <v>44279.358822627313</v>
      </c>
      <c r="C4096" s="10" t="s">
        <v>95</v>
      </c>
      <c r="D4096" s="10">
        <v>1</v>
      </c>
      <c r="E4096" s="11">
        <v>1730.16</v>
      </c>
      <c r="F4096" s="12">
        <v>292575.40750386316</v>
      </c>
      <c r="G4096" s="13">
        <f t="shared" si="63"/>
        <v>44279.358822627313</v>
      </c>
      <c r="H4096" s="11">
        <v>1730.16</v>
      </c>
      <c r="I4096" s="12">
        <v>292575.40750386316</v>
      </c>
      <c r="J4096" s="4" t="s">
        <v>51</v>
      </c>
      <c r="K4096" s="4" t="s">
        <v>52</v>
      </c>
      <c r="L4096" s="4" t="s">
        <v>53</v>
      </c>
      <c r="M4096" s="11">
        <v>1730.15</v>
      </c>
    </row>
    <row r="4097" spans="1:13">
      <c r="A4097" s="4" t="s">
        <v>15</v>
      </c>
      <c r="B4097" s="9">
        <v>44279.358825740739</v>
      </c>
      <c r="C4097" s="10" t="s">
        <v>95</v>
      </c>
      <c r="D4097" s="10">
        <v>1</v>
      </c>
      <c r="E4097" s="11">
        <v>1730.18</v>
      </c>
      <c r="F4097" s="12">
        <v>292577.09861054452</v>
      </c>
      <c r="G4097" s="13">
        <f t="shared" si="63"/>
        <v>44279.358825740739</v>
      </c>
      <c r="H4097" s="11">
        <v>1730.18</v>
      </c>
      <c r="I4097" s="12">
        <v>292577.09861054452</v>
      </c>
      <c r="J4097" s="4" t="s">
        <v>51</v>
      </c>
      <c r="K4097" s="4" t="s">
        <v>52</v>
      </c>
      <c r="L4097" s="4" t="s">
        <v>53</v>
      </c>
      <c r="M4097" s="11">
        <v>1730.17</v>
      </c>
    </row>
    <row r="4098" spans="1:13">
      <c r="A4098" s="4" t="s">
        <v>15</v>
      </c>
      <c r="B4098" s="9">
        <v>44279.358826504627</v>
      </c>
      <c r="C4098" s="10" t="s">
        <v>95</v>
      </c>
      <c r="D4098" s="10">
        <v>1</v>
      </c>
      <c r="E4098" s="11">
        <v>1729.98</v>
      </c>
      <c r="F4098" s="12">
        <v>585144.05058100086</v>
      </c>
      <c r="G4098" s="13">
        <f t="shared" si="63"/>
        <v>44279.358826504627</v>
      </c>
      <c r="H4098" s="11">
        <v>1729.98</v>
      </c>
      <c r="I4098" s="12">
        <v>585144.05058100086</v>
      </c>
      <c r="J4098" s="4" t="s">
        <v>51</v>
      </c>
      <c r="K4098" s="4" t="s">
        <v>52</v>
      </c>
      <c r="L4098" s="4" t="s">
        <v>53</v>
      </c>
      <c r="M4098" s="11">
        <v>1729.99</v>
      </c>
    </row>
    <row r="4099" spans="1:13">
      <c r="A4099" s="4" t="s">
        <v>15</v>
      </c>
      <c r="B4099" s="9">
        <v>44279.358930393515</v>
      </c>
      <c r="C4099" s="10" t="s">
        <v>95</v>
      </c>
      <c r="D4099" s="10">
        <v>1</v>
      </c>
      <c r="E4099" s="11">
        <v>1730.13</v>
      </c>
      <c r="F4099" s="12">
        <v>292572.58095201856</v>
      </c>
      <c r="G4099" s="13">
        <f t="shared" si="63"/>
        <v>44279.358930393515</v>
      </c>
      <c r="H4099" s="11">
        <v>1730.13</v>
      </c>
      <c r="I4099" s="12">
        <v>292572.58095201856</v>
      </c>
      <c r="J4099" s="4" t="s">
        <v>51</v>
      </c>
      <c r="K4099" s="4" t="s">
        <v>52</v>
      </c>
      <c r="L4099" s="4" t="s">
        <v>53</v>
      </c>
      <c r="M4099" s="11">
        <v>1730.12</v>
      </c>
    </row>
    <row r="4100" spans="1:13">
      <c r="A4100" s="4" t="s">
        <v>15</v>
      </c>
      <c r="B4100" s="9">
        <v>44279.360665752312</v>
      </c>
      <c r="C4100" s="10" t="s">
        <v>95</v>
      </c>
      <c r="D4100" s="10">
        <v>1</v>
      </c>
      <c r="E4100" s="11">
        <v>1729.47</v>
      </c>
      <c r="F4100" s="12">
        <v>73147.081027471548</v>
      </c>
      <c r="G4100" s="13">
        <f t="shared" si="63"/>
        <v>44279.360665752312</v>
      </c>
      <c r="H4100" s="11">
        <v>1729.47</v>
      </c>
      <c r="I4100" s="12">
        <v>73147.081027471548</v>
      </c>
      <c r="J4100" s="4" t="s">
        <v>51</v>
      </c>
      <c r="K4100" s="4" t="s">
        <v>52</v>
      </c>
      <c r="L4100" s="4" t="s">
        <v>53</v>
      </c>
      <c r="M4100" s="11">
        <v>1729.48</v>
      </c>
    </row>
    <row r="4101" spans="1:13">
      <c r="A4101" s="4" t="s">
        <v>15</v>
      </c>
      <c r="B4101" s="9">
        <v>44279.36080934028</v>
      </c>
      <c r="C4101" s="10" t="s">
        <v>95</v>
      </c>
      <c r="D4101" s="10">
        <v>1</v>
      </c>
      <c r="E4101" s="11">
        <v>1729.5</v>
      </c>
      <c r="F4101" s="12">
        <v>292587.14936719567</v>
      </c>
      <c r="G4101" s="13">
        <f t="shared" ref="G4101:G4164" si="64">B4101</f>
        <v>44279.36080934028</v>
      </c>
      <c r="H4101" s="11">
        <v>1729.5</v>
      </c>
      <c r="I4101" s="12">
        <v>292587.14936719567</v>
      </c>
      <c r="J4101" s="4" t="s">
        <v>51</v>
      </c>
      <c r="K4101" s="4" t="s">
        <v>52</v>
      </c>
      <c r="L4101" s="4" t="s">
        <v>53</v>
      </c>
      <c r="M4101" s="11">
        <v>1729.51</v>
      </c>
    </row>
    <row r="4102" spans="1:13">
      <c r="A4102" s="4" t="s">
        <v>15</v>
      </c>
      <c r="B4102" s="9">
        <v>44279.360812638886</v>
      </c>
      <c r="C4102" s="10" t="s">
        <v>95</v>
      </c>
      <c r="D4102" s="10">
        <v>1</v>
      </c>
      <c r="E4102" s="11">
        <v>1729.45</v>
      </c>
      <c r="F4102" s="12">
        <v>292584.61180600344</v>
      </c>
      <c r="G4102" s="13">
        <f t="shared" si="64"/>
        <v>44279.360812638886</v>
      </c>
      <c r="H4102" s="11">
        <v>1729.45</v>
      </c>
      <c r="I4102" s="12">
        <v>292584.61180600344</v>
      </c>
      <c r="J4102" s="4" t="s">
        <v>51</v>
      </c>
      <c r="K4102" s="4" t="s">
        <v>52</v>
      </c>
      <c r="L4102" s="4" t="s">
        <v>53</v>
      </c>
      <c r="M4102" s="11">
        <v>1729.46</v>
      </c>
    </row>
    <row r="4103" spans="1:13">
      <c r="A4103" s="4" t="s">
        <v>15</v>
      </c>
      <c r="B4103" s="9">
        <v>44279.360928807873</v>
      </c>
      <c r="C4103" s="10" t="s">
        <v>95</v>
      </c>
      <c r="D4103" s="10">
        <v>1</v>
      </c>
      <c r="E4103" s="11">
        <v>1729.46</v>
      </c>
      <c r="F4103" s="12">
        <v>292573.14677566348</v>
      </c>
      <c r="G4103" s="13">
        <f t="shared" si="64"/>
        <v>44279.360928807873</v>
      </c>
      <c r="H4103" s="11">
        <v>1729.46</v>
      </c>
      <c r="I4103" s="12">
        <v>292573.14677566348</v>
      </c>
      <c r="J4103" s="4" t="s">
        <v>51</v>
      </c>
      <c r="K4103" s="4" t="s">
        <v>52</v>
      </c>
      <c r="L4103" s="4" t="s">
        <v>53</v>
      </c>
      <c r="M4103" s="11">
        <v>1729.47</v>
      </c>
    </row>
    <row r="4104" spans="1:13">
      <c r="A4104" s="4" t="s">
        <v>15</v>
      </c>
      <c r="B4104" s="9">
        <v>44279.362504988429</v>
      </c>
      <c r="C4104" s="10" t="s">
        <v>102</v>
      </c>
      <c r="D4104" s="10">
        <v>1</v>
      </c>
      <c r="E4104" s="14">
        <v>1.2590300000000001</v>
      </c>
      <c r="F4104" s="12">
        <v>507575.56531228579</v>
      </c>
      <c r="G4104" s="13">
        <f t="shared" si="64"/>
        <v>44279.362504988429</v>
      </c>
      <c r="H4104" s="14">
        <v>1.2590300000000001</v>
      </c>
      <c r="I4104" s="12">
        <v>507575.56531228579</v>
      </c>
      <c r="J4104" s="4" t="s">
        <v>51</v>
      </c>
      <c r="K4104" s="4" t="s">
        <v>52</v>
      </c>
      <c r="L4104" s="4" t="s">
        <v>53</v>
      </c>
      <c r="M4104" s="14">
        <v>1.25902</v>
      </c>
    </row>
    <row r="4105" spans="1:13">
      <c r="A4105" s="4" t="s">
        <v>15</v>
      </c>
      <c r="B4105" s="9">
        <v>44279.362713310184</v>
      </c>
      <c r="C4105" s="10" t="s">
        <v>102</v>
      </c>
      <c r="D4105" s="10">
        <v>1</v>
      </c>
      <c r="E4105" s="14">
        <v>1.2587900000000001</v>
      </c>
      <c r="F4105" s="12">
        <v>169171.46162028197</v>
      </c>
      <c r="G4105" s="13">
        <f t="shared" si="64"/>
        <v>44279.362713310184</v>
      </c>
      <c r="H4105" s="14">
        <v>1.2587900000000001</v>
      </c>
      <c r="I4105" s="12">
        <v>169171.46162028197</v>
      </c>
      <c r="J4105" s="4" t="s">
        <v>51</v>
      </c>
      <c r="K4105" s="4" t="s">
        <v>52</v>
      </c>
      <c r="L4105" s="4" t="s">
        <v>53</v>
      </c>
      <c r="M4105" s="14">
        <v>1.25878</v>
      </c>
    </row>
    <row r="4106" spans="1:13">
      <c r="A4106" s="4" t="s">
        <v>15</v>
      </c>
      <c r="B4106" s="9">
        <v>44279.362717905089</v>
      </c>
      <c r="C4106" s="10" t="s">
        <v>102</v>
      </c>
      <c r="D4106" s="10">
        <v>1</v>
      </c>
      <c r="E4106" s="14">
        <v>1.2587900000000001</v>
      </c>
      <c r="F4106" s="12">
        <v>169171.46162028197</v>
      </c>
      <c r="G4106" s="13">
        <f t="shared" si="64"/>
        <v>44279.362717905089</v>
      </c>
      <c r="H4106" s="14">
        <v>1.2587900000000001</v>
      </c>
      <c r="I4106" s="12">
        <v>169171.46162028197</v>
      </c>
      <c r="J4106" s="4" t="s">
        <v>51</v>
      </c>
      <c r="K4106" s="4" t="s">
        <v>52</v>
      </c>
      <c r="L4106" s="4" t="s">
        <v>53</v>
      </c>
      <c r="M4106" s="14">
        <v>1.25878</v>
      </c>
    </row>
    <row r="4107" spans="1:13">
      <c r="A4107" s="4" t="s">
        <v>15</v>
      </c>
      <c r="B4107" s="9">
        <v>44279.36272258102</v>
      </c>
      <c r="C4107" s="10" t="s">
        <v>102</v>
      </c>
      <c r="D4107" s="10">
        <v>1</v>
      </c>
      <c r="E4107" s="14">
        <v>1.2587900000000001</v>
      </c>
      <c r="F4107" s="12">
        <v>169171.46162028197</v>
      </c>
      <c r="G4107" s="13">
        <f t="shared" si="64"/>
        <v>44279.36272258102</v>
      </c>
      <c r="H4107" s="14">
        <v>1.2587900000000001</v>
      </c>
      <c r="I4107" s="12">
        <v>169171.46162028197</v>
      </c>
      <c r="J4107" s="4" t="s">
        <v>51</v>
      </c>
      <c r="K4107" s="4" t="s">
        <v>52</v>
      </c>
      <c r="L4107" s="4" t="s">
        <v>53</v>
      </c>
      <c r="M4107" s="14">
        <v>1.25878</v>
      </c>
    </row>
    <row r="4108" spans="1:13">
      <c r="A4108" s="4" t="s">
        <v>15</v>
      </c>
      <c r="B4108" s="9">
        <v>44279.362727025466</v>
      </c>
      <c r="C4108" s="10" t="s">
        <v>102</v>
      </c>
      <c r="D4108" s="10">
        <v>1</v>
      </c>
      <c r="E4108" s="14">
        <v>1.2587900000000001</v>
      </c>
      <c r="F4108" s="12">
        <v>169171.46162028197</v>
      </c>
      <c r="G4108" s="13">
        <f t="shared" si="64"/>
        <v>44279.362727025466</v>
      </c>
      <c r="H4108" s="14">
        <v>1.2587900000000001</v>
      </c>
      <c r="I4108" s="12">
        <v>169171.46162028197</v>
      </c>
      <c r="J4108" s="4" t="s">
        <v>51</v>
      </c>
      <c r="K4108" s="4" t="s">
        <v>52</v>
      </c>
      <c r="L4108" s="4" t="s">
        <v>53</v>
      </c>
      <c r="M4108" s="14">
        <v>1.25878</v>
      </c>
    </row>
    <row r="4109" spans="1:13">
      <c r="A4109" s="4" t="s">
        <v>15</v>
      </c>
      <c r="B4109" s="9">
        <v>44279.388690081018</v>
      </c>
      <c r="C4109" s="10" t="s">
        <v>97</v>
      </c>
      <c r="D4109" s="10">
        <v>1</v>
      </c>
      <c r="E4109" s="14">
        <v>1.3719300000000001</v>
      </c>
      <c r="F4109" s="12">
        <v>11591.176955149736</v>
      </c>
      <c r="G4109" s="13">
        <f t="shared" si="64"/>
        <v>44279.388690081018</v>
      </c>
      <c r="H4109" s="14">
        <v>1.3719300000000001</v>
      </c>
      <c r="I4109" s="12">
        <v>11591.176955149736</v>
      </c>
      <c r="J4109" s="4" t="s">
        <v>51</v>
      </c>
      <c r="K4109" s="4" t="s">
        <v>52</v>
      </c>
      <c r="L4109" s="4" t="s">
        <v>53</v>
      </c>
      <c r="M4109" s="14">
        <v>1.3719300000000001</v>
      </c>
    </row>
    <row r="4110" spans="1:13">
      <c r="A4110" s="4" t="s">
        <v>15</v>
      </c>
      <c r="B4110" s="9">
        <v>44279.390441041665</v>
      </c>
      <c r="C4110" s="10" t="s">
        <v>95</v>
      </c>
      <c r="D4110" s="10">
        <v>1</v>
      </c>
      <c r="E4110" s="11">
        <v>1732.91</v>
      </c>
      <c r="F4110" s="12">
        <v>73195.563834820219</v>
      </c>
      <c r="G4110" s="13">
        <f t="shared" si="64"/>
        <v>44279.390441041665</v>
      </c>
      <c r="H4110" s="11">
        <v>1732.91</v>
      </c>
      <c r="I4110" s="12">
        <v>73195.563834820219</v>
      </c>
      <c r="J4110" s="4" t="s">
        <v>51</v>
      </c>
      <c r="K4110" s="4" t="s">
        <v>52</v>
      </c>
      <c r="L4110" s="4" t="s">
        <v>53</v>
      </c>
      <c r="M4110" s="11">
        <v>1732.9</v>
      </c>
    </row>
    <row r="4111" spans="1:13">
      <c r="A4111" s="4" t="s">
        <v>15</v>
      </c>
      <c r="B4111" s="9">
        <v>44279.390602581021</v>
      </c>
      <c r="C4111" s="10" t="s">
        <v>102</v>
      </c>
      <c r="D4111" s="10">
        <v>1</v>
      </c>
      <c r="E4111" s="14">
        <v>1.2571000000000001</v>
      </c>
      <c r="F4111" s="12">
        <v>506892.6844825364</v>
      </c>
      <c r="G4111" s="13">
        <f t="shared" si="64"/>
        <v>44279.390602581021</v>
      </c>
      <c r="H4111" s="14">
        <v>1.2571000000000001</v>
      </c>
      <c r="I4111" s="12">
        <v>506892.6844825364</v>
      </c>
      <c r="J4111" s="4" t="s">
        <v>51</v>
      </c>
      <c r="K4111" s="4" t="s">
        <v>52</v>
      </c>
      <c r="L4111" s="4" t="s">
        <v>53</v>
      </c>
      <c r="M4111" s="14">
        <v>1.2571100000000002</v>
      </c>
    </row>
    <row r="4112" spans="1:13">
      <c r="A4112" s="4" t="s">
        <v>15</v>
      </c>
      <c r="B4112" s="9">
        <v>44279.390788946759</v>
      </c>
      <c r="C4112" s="10" t="s">
        <v>102</v>
      </c>
      <c r="D4112" s="10">
        <v>1</v>
      </c>
      <c r="E4112" s="14">
        <v>1.25692</v>
      </c>
      <c r="F4112" s="12">
        <v>168966.72622743767</v>
      </c>
      <c r="G4112" s="13">
        <f t="shared" si="64"/>
        <v>44279.390788946759</v>
      </c>
      <c r="H4112" s="14">
        <v>1.25692</v>
      </c>
      <c r="I4112" s="12">
        <v>168966.72622743767</v>
      </c>
      <c r="J4112" s="4" t="s">
        <v>51</v>
      </c>
      <c r="K4112" s="4" t="s">
        <v>52</v>
      </c>
      <c r="L4112" s="4" t="s">
        <v>53</v>
      </c>
      <c r="M4112" s="14">
        <v>1.2569300000000001</v>
      </c>
    </row>
    <row r="4113" spans="1:13">
      <c r="A4113" s="4" t="s">
        <v>15</v>
      </c>
      <c r="B4113" s="9">
        <v>44279.390794004627</v>
      </c>
      <c r="C4113" s="10" t="s">
        <v>102</v>
      </c>
      <c r="D4113" s="10">
        <v>1</v>
      </c>
      <c r="E4113" s="14">
        <v>1.25692</v>
      </c>
      <c r="F4113" s="12">
        <v>168966.72622743767</v>
      </c>
      <c r="G4113" s="13">
        <f t="shared" si="64"/>
        <v>44279.390794004627</v>
      </c>
      <c r="H4113" s="14">
        <v>1.25692</v>
      </c>
      <c r="I4113" s="12">
        <v>168966.72622743767</v>
      </c>
      <c r="J4113" s="4" t="s">
        <v>51</v>
      </c>
      <c r="K4113" s="4" t="s">
        <v>52</v>
      </c>
      <c r="L4113" s="4" t="s">
        <v>53</v>
      </c>
      <c r="M4113" s="14">
        <v>1.2569300000000001</v>
      </c>
    </row>
    <row r="4114" spans="1:13">
      <c r="A4114" s="4" t="s">
        <v>15</v>
      </c>
      <c r="B4114" s="9">
        <v>44279.390805416668</v>
      </c>
      <c r="C4114" s="10" t="s">
        <v>102</v>
      </c>
      <c r="D4114" s="10">
        <v>1</v>
      </c>
      <c r="E4114" s="14">
        <v>1.2569400000000002</v>
      </c>
      <c r="F4114" s="12">
        <v>168971.36568994177</v>
      </c>
      <c r="G4114" s="13">
        <f t="shared" si="64"/>
        <v>44279.390805416668</v>
      </c>
      <c r="H4114" s="14">
        <v>1.2569400000000002</v>
      </c>
      <c r="I4114" s="12">
        <v>168971.36568994177</v>
      </c>
      <c r="J4114" s="4" t="s">
        <v>51</v>
      </c>
      <c r="K4114" s="4" t="s">
        <v>52</v>
      </c>
      <c r="L4114" s="4" t="s">
        <v>53</v>
      </c>
      <c r="M4114" s="14">
        <v>1.25695</v>
      </c>
    </row>
    <row r="4115" spans="1:13">
      <c r="A4115" s="4" t="s">
        <v>15</v>
      </c>
      <c r="B4115" s="9">
        <v>44279.390818125001</v>
      </c>
      <c r="C4115" s="10" t="s">
        <v>102</v>
      </c>
      <c r="D4115" s="10">
        <v>1</v>
      </c>
      <c r="E4115" s="14">
        <v>1.2569400000000002</v>
      </c>
      <c r="F4115" s="12">
        <v>168971.36568994177</v>
      </c>
      <c r="G4115" s="13">
        <f t="shared" si="64"/>
        <v>44279.390818125001</v>
      </c>
      <c r="H4115" s="14">
        <v>1.2569400000000002</v>
      </c>
      <c r="I4115" s="12">
        <v>168971.36568994177</v>
      </c>
      <c r="J4115" s="4" t="s">
        <v>51</v>
      </c>
      <c r="K4115" s="4" t="s">
        <v>52</v>
      </c>
      <c r="L4115" s="4" t="s">
        <v>53</v>
      </c>
      <c r="M4115" s="14">
        <v>1.25695</v>
      </c>
    </row>
    <row r="4116" spans="1:13">
      <c r="A4116" s="4" t="s">
        <v>15</v>
      </c>
      <c r="B4116" s="9">
        <v>44279.390849780095</v>
      </c>
      <c r="C4116" s="10" t="s">
        <v>95</v>
      </c>
      <c r="D4116" s="10">
        <v>1</v>
      </c>
      <c r="E4116" s="11">
        <v>1732.98</v>
      </c>
      <c r="F4116" s="12">
        <v>292810.90203251434</v>
      </c>
      <c r="G4116" s="13">
        <f t="shared" si="64"/>
        <v>44279.390849780095</v>
      </c>
      <c r="H4116" s="11">
        <v>1732.98</v>
      </c>
      <c r="I4116" s="12">
        <v>292810.90203251434</v>
      </c>
      <c r="J4116" s="4" t="s">
        <v>51</v>
      </c>
      <c r="K4116" s="4" t="s">
        <v>52</v>
      </c>
      <c r="L4116" s="4" t="s">
        <v>53</v>
      </c>
      <c r="M4116" s="11">
        <v>1732.97</v>
      </c>
    </row>
    <row r="4117" spans="1:13">
      <c r="A4117" s="4" t="s">
        <v>15</v>
      </c>
      <c r="B4117" s="9">
        <v>44279.391120208333</v>
      </c>
      <c r="C4117" s="10" t="s">
        <v>95</v>
      </c>
      <c r="D4117" s="10">
        <v>1</v>
      </c>
      <c r="E4117" s="11">
        <v>1733.03</v>
      </c>
      <c r="F4117" s="12">
        <v>292813.22668739321</v>
      </c>
      <c r="G4117" s="13">
        <f t="shared" si="64"/>
        <v>44279.391120208333</v>
      </c>
      <c r="H4117" s="11">
        <v>1733.03</v>
      </c>
      <c r="I4117" s="12">
        <v>292813.22668739321</v>
      </c>
      <c r="J4117" s="4" t="s">
        <v>51</v>
      </c>
      <c r="K4117" s="4" t="s">
        <v>52</v>
      </c>
      <c r="L4117" s="4" t="s">
        <v>53</v>
      </c>
      <c r="M4117" s="11">
        <v>1733.02</v>
      </c>
    </row>
    <row r="4118" spans="1:13">
      <c r="A4118" s="4" t="s">
        <v>15</v>
      </c>
      <c r="B4118" s="9">
        <v>44279.392035578705</v>
      </c>
      <c r="C4118" s="10" t="s">
        <v>95</v>
      </c>
      <c r="D4118" s="10">
        <v>1</v>
      </c>
      <c r="E4118" s="11">
        <v>1732.18</v>
      </c>
      <c r="F4118" s="12">
        <v>73176.844066228601</v>
      </c>
      <c r="G4118" s="13">
        <f t="shared" si="64"/>
        <v>44279.392035578705</v>
      </c>
      <c r="H4118" s="11">
        <v>1732.18</v>
      </c>
      <c r="I4118" s="12">
        <v>73176.844066228601</v>
      </c>
      <c r="J4118" s="4" t="s">
        <v>51</v>
      </c>
      <c r="K4118" s="4" t="s">
        <v>52</v>
      </c>
      <c r="L4118" s="4" t="s">
        <v>53</v>
      </c>
      <c r="M4118" s="11">
        <v>1732.19</v>
      </c>
    </row>
    <row r="4119" spans="1:13">
      <c r="A4119" s="4" t="s">
        <v>15</v>
      </c>
      <c r="B4119" s="9">
        <v>44279.39218949074</v>
      </c>
      <c r="C4119" s="10" t="s">
        <v>95</v>
      </c>
      <c r="D4119" s="10">
        <v>1</v>
      </c>
      <c r="E4119" s="11">
        <v>1731.94</v>
      </c>
      <c r="F4119" s="12">
        <v>292664.93752270564</v>
      </c>
      <c r="G4119" s="13">
        <f t="shared" si="64"/>
        <v>44279.39218949074</v>
      </c>
      <c r="H4119" s="11">
        <v>1731.94</v>
      </c>
      <c r="I4119" s="12">
        <v>292664.93752270564</v>
      </c>
      <c r="J4119" s="4" t="s">
        <v>51</v>
      </c>
      <c r="K4119" s="4" t="s">
        <v>52</v>
      </c>
      <c r="L4119" s="4" t="s">
        <v>53</v>
      </c>
      <c r="M4119" s="11">
        <v>1731.95</v>
      </c>
    </row>
    <row r="4120" spans="1:13">
      <c r="A4120" s="4" t="s">
        <v>15</v>
      </c>
      <c r="B4120" s="9">
        <v>44279.392266388888</v>
      </c>
      <c r="C4120" s="10" t="s">
        <v>95</v>
      </c>
      <c r="D4120" s="10">
        <v>1</v>
      </c>
      <c r="E4120" s="11">
        <v>1731.9</v>
      </c>
      <c r="F4120" s="12">
        <v>292656.06650727004</v>
      </c>
      <c r="G4120" s="13">
        <f t="shared" si="64"/>
        <v>44279.392266388888</v>
      </c>
      <c r="H4120" s="11">
        <v>1731.9</v>
      </c>
      <c r="I4120" s="12">
        <v>292656.06650727004</v>
      </c>
      <c r="J4120" s="4" t="s">
        <v>51</v>
      </c>
      <c r="K4120" s="4" t="s">
        <v>52</v>
      </c>
      <c r="L4120" s="4" t="s">
        <v>53</v>
      </c>
      <c r="M4120" s="11">
        <v>1731.91</v>
      </c>
    </row>
    <row r="4121" spans="1:13">
      <c r="A4121" s="4" t="s">
        <v>15</v>
      </c>
      <c r="B4121" s="9">
        <v>44279.392354942131</v>
      </c>
      <c r="C4121" s="10" t="s">
        <v>95</v>
      </c>
      <c r="D4121" s="10">
        <v>1</v>
      </c>
      <c r="E4121" s="11">
        <v>1731.79</v>
      </c>
      <c r="F4121" s="12">
        <v>292642.97119876998</v>
      </c>
      <c r="G4121" s="13">
        <f t="shared" si="64"/>
        <v>44279.392354942131</v>
      </c>
      <c r="H4121" s="11">
        <v>1731.79</v>
      </c>
      <c r="I4121" s="12">
        <v>292642.97119876998</v>
      </c>
      <c r="J4121" s="4" t="s">
        <v>51</v>
      </c>
      <c r="K4121" s="4" t="s">
        <v>52</v>
      </c>
      <c r="L4121" s="4" t="s">
        <v>53</v>
      </c>
      <c r="M4121" s="11">
        <v>1731.8</v>
      </c>
    </row>
    <row r="4122" spans="1:13">
      <c r="A4122" s="4" t="s">
        <v>15</v>
      </c>
      <c r="B4122" s="9">
        <v>44279.392395497685</v>
      </c>
      <c r="C4122" s="10" t="s">
        <v>95</v>
      </c>
      <c r="D4122" s="10">
        <v>1</v>
      </c>
      <c r="E4122" s="11">
        <v>1731.7</v>
      </c>
      <c r="F4122" s="12">
        <v>292630.72074888268</v>
      </c>
      <c r="G4122" s="13">
        <f t="shared" si="64"/>
        <v>44279.392395497685</v>
      </c>
      <c r="H4122" s="11">
        <v>1731.7</v>
      </c>
      <c r="I4122" s="12">
        <v>292630.72074888268</v>
      </c>
      <c r="J4122" s="4" t="s">
        <v>51</v>
      </c>
      <c r="K4122" s="4" t="s">
        <v>52</v>
      </c>
      <c r="L4122" s="4" t="s">
        <v>53</v>
      </c>
      <c r="M4122" s="11">
        <v>1731.71</v>
      </c>
    </row>
    <row r="4123" spans="1:13">
      <c r="A4123" s="4" t="s">
        <v>15</v>
      </c>
      <c r="B4123" s="9">
        <v>44279.392398865741</v>
      </c>
      <c r="C4123" s="10" t="s">
        <v>95</v>
      </c>
      <c r="D4123" s="10">
        <v>1</v>
      </c>
      <c r="E4123" s="11">
        <v>1731.7</v>
      </c>
      <c r="F4123" s="12">
        <v>292630.72074888268</v>
      </c>
      <c r="G4123" s="13">
        <f t="shared" si="64"/>
        <v>44279.392398865741</v>
      </c>
      <c r="H4123" s="11">
        <v>1731.7</v>
      </c>
      <c r="I4123" s="12">
        <v>292630.72074888268</v>
      </c>
      <c r="J4123" s="4" t="s">
        <v>51</v>
      </c>
      <c r="K4123" s="4" t="s">
        <v>52</v>
      </c>
      <c r="L4123" s="4" t="s">
        <v>53</v>
      </c>
      <c r="M4123" s="11">
        <v>1731.71</v>
      </c>
    </row>
    <row r="4124" spans="1:13">
      <c r="A4124" s="4" t="s">
        <v>15</v>
      </c>
      <c r="B4124" s="9">
        <v>44279.392420798613</v>
      </c>
      <c r="C4124" s="10" t="s">
        <v>95</v>
      </c>
      <c r="D4124" s="10">
        <v>1</v>
      </c>
      <c r="E4124" s="11">
        <v>1731.7</v>
      </c>
      <c r="F4124" s="12">
        <v>73157.257757914209</v>
      </c>
      <c r="G4124" s="13">
        <f t="shared" si="64"/>
        <v>44279.392420798613</v>
      </c>
      <c r="H4124" s="11">
        <v>1731.7</v>
      </c>
      <c r="I4124" s="12">
        <v>73157.257757914209</v>
      </c>
      <c r="J4124" s="4" t="s">
        <v>51</v>
      </c>
      <c r="K4124" s="4" t="s">
        <v>52</v>
      </c>
      <c r="L4124" s="4" t="s">
        <v>53</v>
      </c>
      <c r="M4124" s="11">
        <v>1731.71</v>
      </c>
    </row>
    <row r="4125" spans="1:13">
      <c r="A4125" s="4" t="s">
        <v>15</v>
      </c>
      <c r="B4125" s="9">
        <v>44279.393866527775</v>
      </c>
      <c r="C4125" s="10" t="s">
        <v>95</v>
      </c>
      <c r="D4125" s="10">
        <v>1</v>
      </c>
      <c r="E4125" s="11">
        <v>1732.53</v>
      </c>
      <c r="F4125" s="12">
        <v>292672.29637700901</v>
      </c>
      <c r="G4125" s="13">
        <f t="shared" si="64"/>
        <v>44279.393866527775</v>
      </c>
      <c r="H4125" s="11">
        <v>1732.53</v>
      </c>
      <c r="I4125" s="12">
        <v>292672.29637700901</v>
      </c>
      <c r="J4125" s="4" t="s">
        <v>51</v>
      </c>
      <c r="K4125" s="4" t="s">
        <v>52</v>
      </c>
      <c r="L4125" s="4" t="s">
        <v>53</v>
      </c>
      <c r="M4125" s="11">
        <v>1732.52</v>
      </c>
    </row>
    <row r="4126" spans="1:13">
      <c r="A4126" s="4" t="s">
        <v>15</v>
      </c>
      <c r="B4126" s="9">
        <v>44279.393904930555</v>
      </c>
      <c r="C4126" s="10" t="s">
        <v>95</v>
      </c>
      <c r="D4126" s="10">
        <v>1</v>
      </c>
      <c r="E4126" s="11">
        <v>1732.52</v>
      </c>
      <c r="F4126" s="12">
        <v>73172.34388528709</v>
      </c>
      <c r="G4126" s="13">
        <f t="shared" si="64"/>
        <v>44279.393904930555</v>
      </c>
      <c r="H4126" s="11">
        <v>1732.52</v>
      </c>
      <c r="I4126" s="12">
        <v>73172.34388528709</v>
      </c>
      <c r="J4126" s="4" t="s">
        <v>51</v>
      </c>
      <c r="K4126" s="4" t="s">
        <v>52</v>
      </c>
      <c r="L4126" s="4" t="s">
        <v>53</v>
      </c>
      <c r="M4126" s="11">
        <v>1732.51</v>
      </c>
    </row>
    <row r="4127" spans="1:13">
      <c r="A4127" s="4" t="s">
        <v>15</v>
      </c>
      <c r="B4127" s="9">
        <v>44279.393908749997</v>
      </c>
      <c r="C4127" s="10" t="s">
        <v>95</v>
      </c>
      <c r="D4127" s="10">
        <v>1</v>
      </c>
      <c r="E4127" s="11">
        <v>1732.56</v>
      </c>
      <c r="F4127" s="12">
        <v>73173.927734251251</v>
      </c>
      <c r="G4127" s="13">
        <f t="shared" si="64"/>
        <v>44279.393908749997</v>
      </c>
      <c r="H4127" s="11">
        <v>1732.56</v>
      </c>
      <c r="I4127" s="12">
        <v>73173.927734251251</v>
      </c>
      <c r="J4127" s="4" t="s">
        <v>51</v>
      </c>
      <c r="K4127" s="4" t="s">
        <v>52</v>
      </c>
      <c r="L4127" s="4" t="s">
        <v>53</v>
      </c>
      <c r="M4127" s="11">
        <v>1732.55</v>
      </c>
    </row>
    <row r="4128" spans="1:13">
      <c r="A4128" s="4" t="s">
        <v>15</v>
      </c>
      <c r="B4128" s="9">
        <v>44279.393929594909</v>
      </c>
      <c r="C4128" s="10" t="s">
        <v>95</v>
      </c>
      <c r="D4128" s="10">
        <v>1</v>
      </c>
      <c r="E4128" s="11">
        <v>1732.67</v>
      </c>
      <c r="F4128" s="12">
        <v>292715.13948429876</v>
      </c>
      <c r="G4128" s="13">
        <f t="shared" si="64"/>
        <v>44279.393929594909</v>
      </c>
      <c r="H4128" s="11">
        <v>1732.67</v>
      </c>
      <c r="I4128" s="12">
        <v>292715.13948429876</v>
      </c>
      <c r="J4128" s="4" t="s">
        <v>51</v>
      </c>
      <c r="K4128" s="4" t="s">
        <v>52</v>
      </c>
      <c r="L4128" s="4" t="s">
        <v>53</v>
      </c>
      <c r="M4128" s="11">
        <v>1732.66</v>
      </c>
    </row>
    <row r="4129" spans="1:13">
      <c r="A4129" s="4" t="s">
        <v>15</v>
      </c>
      <c r="B4129" s="9">
        <v>44279.393958067129</v>
      </c>
      <c r="C4129" s="10" t="s">
        <v>95</v>
      </c>
      <c r="D4129" s="10">
        <v>1</v>
      </c>
      <c r="E4129" s="11">
        <v>1732.66</v>
      </c>
      <c r="F4129" s="12">
        <v>292712.60532595613</v>
      </c>
      <c r="G4129" s="13">
        <f t="shared" si="64"/>
        <v>44279.393958067129</v>
      </c>
      <c r="H4129" s="11">
        <v>1732.66</v>
      </c>
      <c r="I4129" s="12">
        <v>292712.60532595613</v>
      </c>
      <c r="J4129" s="4" t="s">
        <v>51</v>
      </c>
      <c r="K4129" s="4" t="s">
        <v>52</v>
      </c>
      <c r="L4129" s="4" t="s">
        <v>53</v>
      </c>
      <c r="M4129" s="11">
        <v>1732.65</v>
      </c>
    </row>
    <row r="4130" spans="1:13">
      <c r="A4130" s="4" t="s">
        <v>15</v>
      </c>
      <c r="B4130" s="9">
        <v>44279.393961331021</v>
      </c>
      <c r="C4130" s="10" t="s">
        <v>95</v>
      </c>
      <c r="D4130" s="10">
        <v>1</v>
      </c>
      <c r="E4130" s="11">
        <v>1732.66</v>
      </c>
      <c r="F4130" s="12">
        <v>292712.60532595613</v>
      </c>
      <c r="G4130" s="13">
        <f t="shared" si="64"/>
        <v>44279.393961331021</v>
      </c>
      <c r="H4130" s="11">
        <v>1732.66</v>
      </c>
      <c r="I4130" s="12">
        <v>292712.60532595613</v>
      </c>
      <c r="J4130" s="4" t="s">
        <v>51</v>
      </c>
      <c r="K4130" s="4" t="s">
        <v>52</v>
      </c>
      <c r="L4130" s="4" t="s">
        <v>53</v>
      </c>
      <c r="M4130" s="11">
        <v>1732.65</v>
      </c>
    </row>
    <row r="4131" spans="1:13">
      <c r="A4131" s="4" t="s">
        <v>15</v>
      </c>
      <c r="B4131" s="9">
        <v>44279.417937638886</v>
      </c>
      <c r="C4131" s="10" t="s">
        <v>110</v>
      </c>
      <c r="D4131" s="10">
        <v>1</v>
      </c>
      <c r="E4131" s="14">
        <v>0.86158000000000012</v>
      </c>
      <c r="F4131" s="12">
        <v>21000</v>
      </c>
      <c r="G4131" s="13">
        <f t="shared" si="64"/>
        <v>44279.417937638886</v>
      </c>
      <c r="H4131" s="14">
        <v>0.86158000000000012</v>
      </c>
      <c r="I4131" s="12">
        <v>21000</v>
      </c>
      <c r="J4131" s="4" t="s">
        <v>51</v>
      </c>
      <c r="K4131" s="4" t="s">
        <v>52</v>
      </c>
      <c r="L4131" s="4" t="s">
        <v>53</v>
      </c>
      <c r="M4131" s="14">
        <v>0.86158000000000023</v>
      </c>
    </row>
    <row r="4132" spans="1:13">
      <c r="A4132" s="4" t="s">
        <v>15</v>
      </c>
      <c r="B4132" s="9">
        <v>44279.436837546295</v>
      </c>
      <c r="C4132" s="10" t="s">
        <v>95</v>
      </c>
      <c r="D4132" s="10">
        <v>1</v>
      </c>
      <c r="E4132" s="11">
        <v>1732.74</v>
      </c>
      <c r="F4132" s="12">
        <v>293038.87911790569</v>
      </c>
      <c r="G4132" s="13">
        <f t="shared" si="64"/>
        <v>44279.436837546295</v>
      </c>
      <c r="H4132" s="11">
        <v>1732.74</v>
      </c>
      <c r="I4132" s="12">
        <v>293038.87911790569</v>
      </c>
      <c r="J4132" s="4" t="s">
        <v>51</v>
      </c>
      <c r="K4132" s="4" t="s">
        <v>52</v>
      </c>
      <c r="L4132" s="4" t="s">
        <v>53</v>
      </c>
      <c r="M4132" s="11">
        <v>1732.75</v>
      </c>
    </row>
    <row r="4133" spans="1:13">
      <c r="A4133" s="4" t="s">
        <v>15</v>
      </c>
      <c r="B4133" s="9">
        <v>44279.43707472222</v>
      </c>
      <c r="C4133" s="10" t="s">
        <v>95</v>
      </c>
      <c r="D4133" s="10">
        <v>1</v>
      </c>
      <c r="E4133" s="11">
        <v>1732.77</v>
      </c>
      <c r="F4133" s="12">
        <v>293043.10694716906</v>
      </c>
      <c r="G4133" s="13">
        <f t="shared" si="64"/>
        <v>44279.43707472222</v>
      </c>
      <c r="H4133" s="11">
        <v>1732.77</v>
      </c>
      <c r="I4133" s="12">
        <v>293043.10694716906</v>
      </c>
      <c r="J4133" s="4" t="s">
        <v>51</v>
      </c>
      <c r="K4133" s="4" t="s">
        <v>52</v>
      </c>
      <c r="L4133" s="4" t="s">
        <v>53</v>
      </c>
      <c r="M4133" s="11">
        <v>1732.78</v>
      </c>
    </row>
    <row r="4134" spans="1:13">
      <c r="A4134" s="4" t="s">
        <v>15</v>
      </c>
      <c r="B4134" s="9">
        <v>44279.43708221065</v>
      </c>
      <c r="C4134" s="10" t="s">
        <v>95</v>
      </c>
      <c r="D4134" s="10">
        <v>1</v>
      </c>
      <c r="E4134" s="11">
        <v>1732.82</v>
      </c>
      <c r="F4134" s="12">
        <v>293047.75755935867</v>
      </c>
      <c r="G4134" s="13">
        <f t="shared" si="64"/>
        <v>44279.43708221065</v>
      </c>
      <c r="H4134" s="11">
        <v>1732.82</v>
      </c>
      <c r="I4134" s="12">
        <v>293047.75755935867</v>
      </c>
      <c r="J4134" s="4" t="s">
        <v>51</v>
      </c>
      <c r="K4134" s="4" t="s">
        <v>52</v>
      </c>
      <c r="L4134" s="4" t="s">
        <v>53</v>
      </c>
      <c r="M4134" s="11">
        <v>1732.83</v>
      </c>
    </row>
    <row r="4135" spans="1:13">
      <c r="A4135" s="4" t="s">
        <v>15</v>
      </c>
      <c r="B4135" s="9">
        <v>44279.437479629632</v>
      </c>
      <c r="C4135" s="10" t="s">
        <v>95</v>
      </c>
      <c r="D4135" s="10">
        <v>1</v>
      </c>
      <c r="E4135" s="11">
        <v>1732.74</v>
      </c>
      <c r="F4135" s="12">
        <v>73257.382146714954</v>
      </c>
      <c r="G4135" s="13">
        <f t="shared" si="64"/>
        <v>44279.437479629632</v>
      </c>
      <c r="H4135" s="11">
        <v>1732.74</v>
      </c>
      <c r="I4135" s="12">
        <v>73257.382146714954</v>
      </c>
      <c r="J4135" s="4" t="s">
        <v>51</v>
      </c>
      <c r="K4135" s="4" t="s">
        <v>52</v>
      </c>
      <c r="L4135" s="4" t="s">
        <v>53</v>
      </c>
      <c r="M4135" s="11">
        <v>1732.75</v>
      </c>
    </row>
    <row r="4136" spans="1:13">
      <c r="A4136" s="4" t="s">
        <v>15</v>
      </c>
      <c r="B4136" s="9">
        <v>44279.437808946757</v>
      </c>
      <c r="C4136" s="10" t="s">
        <v>95</v>
      </c>
      <c r="D4136" s="10">
        <v>1</v>
      </c>
      <c r="E4136" s="11">
        <v>1732.74</v>
      </c>
      <c r="F4136" s="12">
        <v>73264.167098294973</v>
      </c>
      <c r="G4136" s="13">
        <f t="shared" si="64"/>
        <v>44279.437808946757</v>
      </c>
      <c r="H4136" s="11">
        <v>1732.74</v>
      </c>
      <c r="I4136" s="12">
        <v>73264.167098294973</v>
      </c>
      <c r="J4136" s="4" t="s">
        <v>51</v>
      </c>
      <c r="K4136" s="4" t="s">
        <v>52</v>
      </c>
      <c r="L4136" s="4" t="s">
        <v>53</v>
      </c>
      <c r="M4136" s="11">
        <v>1732.75</v>
      </c>
    </row>
    <row r="4137" spans="1:13">
      <c r="A4137" s="4" t="s">
        <v>15</v>
      </c>
      <c r="B4137" s="9">
        <v>44279.4411716088</v>
      </c>
      <c r="C4137" s="10" t="s">
        <v>95</v>
      </c>
      <c r="D4137" s="10">
        <v>1</v>
      </c>
      <c r="E4137" s="11">
        <v>1733.76</v>
      </c>
      <c r="F4137" s="12">
        <v>293111.66104173573</v>
      </c>
      <c r="G4137" s="13">
        <f t="shared" si="64"/>
        <v>44279.4411716088</v>
      </c>
      <c r="H4137" s="11">
        <v>1733.76</v>
      </c>
      <c r="I4137" s="12">
        <v>293111.66104173573</v>
      </c>
      <c r="J4137" s="4" t="s">
        <v>51</v>
      </c>
      <c r="K4137" s="4" t="s">
        <v>52</v>
      </c>
      <c r="L4137" s="4" t="s">
        <v>53</v>
      </c>
      <c r="M4137" s="11">
        <v>1733.75</v>
      </c>
    </row>
    <row r="4138" spans="1:13">
      <c r="A4138" s="4" t="s">
        <v>15</v>
      </c>
      <c r="B4138" s="9">
        <v>44279.441233206016</v>
      </c>
      <c r="C4138" s="10" t="s">
        <v>95</v>
      </c>
      <c r="D4138" s="10">
        <v>1</v>
      </c>
      <c r="E4138" s="11">
        <v>1733.56</v>
      </c>
      <c r="F4138" s="12">
        <v>293074.69272515172</v>
      </c>
      <c r="G4138" s="13">
        <f t="shared" si="64"/>
        <v>44279.441233206016</v>
      </c>
      <c r="H4138" s="11">
        <v>1733.56</v>
      </c>
      <c r="I4138" s="12">
        <v>293074.69272515172</v>
      </c>
      <c r="J4138" s="4" t="s">
        <v>51</v>
      </c>
      <c r="K4138" s="4" t="s">
        <v>52</v>
      </c>
      <c r="L4138" s="4" t="s">
        <v>53</v>
      </c>
      <c r="M4138" s="11">
        <v>1733.55</v>
      </c>
    </row>
    <row r="4139" spans="1:13">
      <c r="A4139" s="4" t="s">
        <v>15</v>
      </c>
      <c r="B4139" s="9">
        <v>44279.441538460647</v>
      </c>
      <c r="C4139" s="10" t="s">
        <v>95</v>
      </c>
      <c r="D4139" s="10">
        <v>1</v>
      </c>
      <c r="E4139" s="11">
        <v>1733.77</v>
      </c>
      <c r="F4139" s="12">
        <v>73277.971732404592</v>
      </c>
      <c r="G4139" s="13">
        <f t="shared" si="64"/>
        <v>44279.441538460647</v>
      </c>
      <c r="H4139" s="11">
        <v>1733.77</v>
      </c>
      <c r="I4139" s="12">
        <v>73277.971732404592</v>
      </c>
      <c r="J4139" s="4" t="s">
        <v>51</v>
      </c>
      <c r="K4139" s="4" t="s">
        <v>52</v>
      </c>
      <c r="L4139" s="4" t="s">
        <v>53</v>
      </c>
      <c r="M4139" s="11">
        <v>1733.76</v>
      </c>
    </row>
    <row r="4140" spans="1:13">
      <c r="A4140" s="4" t="s">
        <v>15</v>
      </c>
      <c r="B4140" s="9">
        <v>44279.442030740742</v>
      </c>
      <c r="C4140" s="10" t="s">
        <v>95</v>
      </c>
      <c r="D4140" s="10">
        <v>1</v>
      </c>
      <c r="E4140" s="11">
        <v>1733.23</v>
      </c>
      <c r="F4140" s="12">
        <v>293089.35957946436</v>
      </c>
      <c r="G4140" s="13">
        <f t="shared" si="64"/>
        <v>44279.442030740742</v>
      </c>
      <c r="H4140" s="11">
        <v>1733.23</v>
      </c>
      <c r="I4140" s="12">
        <v>293089.35957946436</v>
      </c>
      <c r="J4140" s="4" t="s">
        <v>51</v>
      </c>
      <c r="K4140" s="4" t="s">
        <v>52</v>
      </c>
      <c r="L4140" s="4" t="s">
        <v>53</v>
      </c>
      <c r="M4140" s="11">
        <v>1733.24</v>
      </c>
    </row>
    <row r="4141" spans="1:13">
      <c r="A4141" s="4" t="s">
        <v>15</v>
      </c>
      <c r="B4141" s="9">
        <v>44279.442142349537</v>
      </c>
      <c r="C4141" s="10" t="s">
        <v>95</v>
      </c>
      <c r="D4141" s="10">
        <v>1</v>
      </c>
      <c r="E4141" s="11">
        <v>1733.15</v>
      </c>
      <c r="F4141" s="12">
        <v>293074.98663104424</v>
      </c>
      <c r="G4141" s="13">
        <f t="shared" si="64"/>
        <v>44279.442142349537</v>
      </c>
      <c r="H4141" s="11">
        <v>1733.15</v>
      </c>
      <c r="I4141" s="12">
        <v>293074.98663104424</v>
      </c>
      <c r="J4141" s="4" t="s">
        <v>51</v>
      </c>
      <c r="K4141" s="4" t="s">
        <v>52</v>
      </c>
      <c r="L4141" s="4" t="s">
        <v>53</v>
      </c>
      <c r="M4141" s="11">
        <v>1733.16</v>
      </c>
    </row>
    <row r="4142" spans="1:13">
      <c r="A4142" s="4" t="s">
        <v>15</v>
      </c>
      <c r="B4142" s="9">
        <v>44279.442320046299</v>
      </c>
      <c r="C4142" s="10" t="s">
        <v>95</v>
      </c>
      <c r="D4142" s="10">
        <v>1</v>
      </c>
      <c r="E4142" s="11">
        <v>1733.2</v>
      </c>
      <c r="F4142" s="12">
        <v>73271.620073472513</v>
      </c>
      <c r="G4142" s="13">
        <f t="shared" si="64"/>
        <v>44279.442320046299</v>
      </c>
      <c r="H4142" s="11">
        <v>1733.2</v>
      </c>
      <c r="I4142" s="12">
        <v>73271.620073472513</v>
      </c>
      <c r="J4142" s="4" t="s">
        <v>51</v>
      </c>
      <c r="K4142" s="4" t="s">
        <v>52</v>
      </c>
      <c r="L4142" s="4" t="s">
        <v>53</v>
      </c>
      <c r="M4142" s="11">
        <v>1733.21</v>
      </c>
    </row>
    <row r="4143" spans="1:13">
      <c r="A4143" s="4" t="s">
        <v>15</v>
      </c>
      <c r="B4143" s="9">
        <v>44279.444313912034</v>
      </c>
      <c r="C4143" s="10" t="s">
        <v>95</v>
      </c>
      <c r="D4143" s="10">
        <v>1</v>
      </c>
      <c r="E4143" s="11">
        <v>1732.46</v>
      </c>
      <c r="F4143" s="12">
        <v>146496.34264935943</v>
      </c>
      <c r="G4143" s="13">
        <f t="shared" si="64"/>
        <v>44279.444313912034</v>
      </c>
      <c r="H4143" s="11">
        <v>1732.46</v>
      </c>
      <c r="I4143" s="12">
        <v>146496.34264935943</v>
      </c>
      <c r="J4143" s="4" t="s">
        <v>51</v>
      </c>
      <c r="K4143" s="4" t="s">
        <v>52</v>
      </c>
      <c r="L4143" s="4" t="s">
        <v>53</v>
      </c>
      <c r="M4143" s="11">
        <v>1732.45</v>
      </c>
    </row>
    <row r="4144" spans="1:13">
      <c r="A4144" s="4" t="s">
        <v>15</v>
      </c>
      <c r="B4144" s="9">
        <v>44279.548984976849</v>
      </c>
      <c r="C4144" s="10" t="s">
        <v>95</v>
      </c>
      <c r="D4144" s="10">
        <v>1</v>
      </c>
      <c r="E4144" s="11">
        <v>1733.73</v>
      </c>
      <c r="F4144" s="12">
        <v>293124.24047088163</v>
      </c>
      <c r="G4144" s="13">
        <f t="shared" si="64"/>
        <v>44279.548984976849</v>
      </c>
      <c r="H4144" s="11">
        <v>1733.73</v>
      </c>
      <c r="I4144" s="12">
        <v>293124.24047088163</v>
      </c>
      <c r="J4144" s="4" t="s">
        <v>51</v>
      </c>
      <c r="K4144" s="4" t="s">
        <v>52</v>
      </c>
      <c r="L4144" s="4" t="s">
        <v>53</v>
      </c>
      <c r="M4144" s="11">
        <v>1733.72</v>
      </c>
    </row>
    <row r="4145" spans="1:13">
      <c r="A4145" s="4" t="s">
        <v>15</v>
      </c>
      <c r="B4145" s="9">
        <v>44279.549296759258</v>
      </c>
      <c r="C4145" s="10" t="s">
        <v>95</v>
      </c>
      <c r="D4145" s="10">
        <v>1</v>
      </c>
      <c r="E4145" s="11">
        <v>1733.57</v>
      </c>
      <c r="F4145" s="12">
        <v>73289.407208704055</v>
      </c>
      <c r="G4145" s="13">
        <f t="shared" si="64"/>
        <v>44279.549296759258</v>
      </c>
      <c r="H4145" s="11">
        <v>1733.57</v>
      </c>
      <c r="I4145" s="12">
        <v>73289.407208704055</v>
      </c>
      <c r="J4145" s="4" t="s">
        <v>51</v>
      </c>
      <c r="K4145" s="4" t="s">
        <v>52</v>
      </c>
      <c r="L4145" s="4" t="s">
        <v>53</v>
      </c>
      <c r="M4145" s="11">
        <v>1733.56</v>
      </c>
    </row>
    <row r="4146" spans="1:13">
      <c r="A4146" s="4" t="s">
        <v>15</v>
      </c>
      <c r="B4146" s="9">
        <v>44279.549349976849</v>
      </c>
      <c r="C4146" s="10" t="s">
        <v>95</v>
      </c>
      <c r="D4146" s="10">
        <v>1</v>
      </c>
      <c r="E4146" s="11">
        <v>1733.7</v>
      </c>
      <c r="F4146" s="12">
        <v>73289.550446847556</v>
      </c>
      <c r="G4146" s="13">
        <f t="shared" si="64"/>
        <v>44279.549349976849</v>
      </c>
      <c r="H4146" s="11">
        <v>1733.7</v>
      </c>
      <c r="I4146" s="12">
        <v>73289.550446847556</v>
      </c>
      <c r="J4146" s="4" t="s">
        <v>51</v>
      </c>
      <c r="K4146" s="4" t="s">
        <v>52</v>
      </c>
      <c r="L4146" s="4" t="s">
        <v>53</v>
      </c>
      <c r="M4146" s="11">
        <v>1733.69</v>
      </c>
    </row>
    <row r="4147" spans="1:13">
      <c r="A4147" s="4" t="s">
        <v>15</v>
      </c>
      <c r="B4147" s="9">
        <v>44279.549359618053</v>
      </c>
      <c r="C4147" s="10" t="s">
        <v>95</v>
      </c>
      <c r="D4147" s="10">
        <v>1</v>
      </c>
      <c r="E4147" s="11">
        <v>1733.69</v>
      </c>
      <c r="F4147" s="12">
        <v>73289.550446847556</v>
      </c>
      <c r="G4147" s="13">
        <f t="shared" si="64"/>
        <v>44279.549359618053</v>
      </c>
      <c r="H4147" s="11">
        <v>1733.69</v>
      </c>
      <c r="I4147" s="12">
        <v>73289.550446847556</v>
      </c>
      <c r="J4147" s="4" t="s">
        <v>51</v>
      </c>
      <c r="K4147" s="4" t="s">
        <v>52</v>
      </c>
      <c r="L4147" s="4" t="s">
        <v>53</v>
      </c>
      <c r="M4147" s="11">
        <v>1733.68</v>
      </c>
    </row>
    <row r="4148" spans="1:13">
      <c r="A4148" s="4" t="s">
        <v>15</v>
      </c>
      <c r="B4148" s="9">
        <v>44279.55032480324</v>
      </c>
      <c r="C4148" s="10" t="s">
        <v>95</v>
      </c>
      <c r="D4148" s="10">
        <v>1</v>
      </c>
      <c r="E4148" s="11">
        <v>1733.2</v>
      </c>
      <c r="F4148" s="12">
        <v>73281.287324830948</v>
      </c>
      <c r="G4148" s="13">
        <f t="shared" si="64"/>
        <v>44279.55032480324</v>
      </c>
      <c r="H4148" s="11">
        <v>1733.2</v>
      </c>
      <c r="I4148" s="12">
        <v>73281.287324830948</v>
      </c>
      <c r="J4148" s="4" t="s">
        <v>51</v>
      </c>
      <c r="K4148" s="4" t="s">
        <v>52</v>
      </c>
      <c r="L4148" s="4" t="s">
        <v>53</v>
      </c>
      <c r="M4148" s="11">
        <v>1733.21</v>
      </c>
    </row>
    <row r="4149" spans="1:13">
      <c r="A4149" s="4" t="s">
        <v>15</v>
      </c>
      <c r="B4149" s="9">
        <v>44279.55033071759</v>
      </c>
      <c r="C4149" s="10" t="s">
        <v>95</v>
      </c>
      <c r="D4149" s="10">
        <v>1</v>
      </c>
      <c r="E4149" s="11">
        <v>1733.2</v>
      </c>
      <c r="F4149" s="12">
        <v>73281.287324830948</v>
      </c>
      <c r="G4149" s="13">
        <f t="shared" si="64"/>
        <v>44279.55033071759</v>
      </c>
      <c r="H4149" s="11">
        <v>1733.2</v>
      </c>
      <c r="I4149" s="12">
        <v>73281.287324830948</v>
      </c>
      <c r="J4149" s="4" t="s">
        <v>51</v>
      </c>
      <c r="K4149" s="4" t="s">
        <v>52</v>
      </c>
      <c r="L4149" s="4" t="s">
        <v>53</v>
      </c>
      <c r="M4149" s="11">
        <v>1733.21</v>
      </c>
    </row>
    <row r="4150" spans="1:13">
      <c r="A4150" s="4" t="s">
        <v>15</v>
      </c>
      <c r="B4150" s="9">
        <v>44279.550448136572</v>
      </c>
      <c r="C4150" s="10" t="s">
        <v>95</v>
      </c>
      <c r="D4150" s="10">
        <v>1</v>
      </c>
      <c r="E4150" s="11">
        <v>1733.24</v>
      </c>
      <c r="F4150" s="12">
        <v>73281.837610902905</v>
      </c>
      <c r="G4150" s="13">
        <f t="shared" si="64"/>
        <v>44279.550448136572</v>
      </c>
      <c r="H4150" s="11">
        <v>1733.24</v>
      </c>
      <c r="I4150" s="12">
        <v>73281.837610902905</v>
      </c>
      <c r="J4150" s="4" t="s">
        <v>51</v>
      </c>
      <c r="K4150" s="4" t="s">
        <v>52</v>
      </c>
      <c r="L4150" s="4" t="s">
        <v>53</v>
      </c>
      <c r="M4150" s="11">
        <v>1733.25</v>
      </c>
    </row>
    <row r="4151" spans="1:13">
      <c r="A4151" s="4" t="s">
        <v>15</v>
      </c>
      <c r="B4151" s="9">
        <v>44279.550756863428</v>
      </c>
      <c r="C4151" s="10" t="s">
        <v>95</v>
      </c>
      <c r="D4151" s="10">
        <v>1</v>
      </c>
      <c r="E4151" s="11">
        <v>1733.13</v>
      </c>
      <c r="F4151" s="12">
        <v>293121.14056432055</v>
      </c>
      <c r="G4151" s="13">
        <f t="shared" si="64"/>
        <v>44279.550756863428</v>
      </c>
      <c r="H4151" s="11">
        <v>1733.13</v>
      </c>
      <c r="I4151" s="12">
        <v>293121.14056432055</v>
      </c>
      <c r="J4151" s="4" t="s">
        <v>51</v>
      </c>
      <c r="K4151" s="4" t="s">
        <v>52</v>
      </c>
      <c r="L4151" s="4" t="s">
        <v>53</v>
      </c>
      <c r="M4151" s="11">
        <v>1733.14</v>
      </c>
    </row>
    <row r="4152" spans="1:13">
      <c r="A4152" s="4" t="s">
        <v>15</v>
      </c>
      <c r="B4152" s="9">
        <v>44279.571320844909</v>
      </c>
      <c r="C4152" s="10" t="s">
        <v>95</v>
      </c>
      <c r="D4152" s="10">
        <v>1</v>
      </c>
      <c r="E4152" s="11">
        <v>1731.16</v>
      </c>
      <c r="F4152" s="12">
        <v>292929.95099086448</v>
      </c>
      <c r="G4152" s="13">
        <f t="shared" si="64"/>
        <v>44279.571320844909</v>
      </c>
      <c r="H4152" s="11">
        <v>1731.16</v>
      </c>
      <c r="I4152" s="12">
        <v>292929.95099086448</v>
      </c>
      <c r="J4152" s="4" t="s">
        <v>51</v>
      </c>
      <c r="K4152" s="4" t="s">
        <v>52</v>
      </c>
      <c r="L4152" s="4" t="s">
        <v>53</v>
      </c>
      <c r="M4152" s="11">
        <v>1731.15</v>
      </c>
    </row>
    <row r="4153" spans="1:13">
      <c r="A4153" s="4" t="s">
        <v>15</v>
      </c>
      <c r="B4153" s="9">
        <v>44279.571372951388</v>
      </c>
      <c r="C4153" s="10" t="s">
        <v>95</v>
      </c>
      <c r="D4153" s="10">
        <v>1</v>
      </c>
      <c r="E4153" s="11">
        <v>1731.21</v>
      </c>
      <c r="F4153" s="12">
        <v>73232.819979144304</v>
      </c>
      <c r="G4153" s="13">
        <f t="shared" si="64"/>
        <v>44279.571372951388</v>
      </c>
      <c r="H4153" s="11">
        <v>1731.21</v>
      </c>
      <c r="I4153" s="12">
        <v>73232.819979144304</v>
      </c>
      <c r="J4153" s="4" t="s">
        <v>51</v>
      </c>
      <c r="K4153" s="4" t="s">
        <v>52</v>
      </c>
      <c r="L4153" s="4" t="s">
        <v>53</v>
      </c>
      <c r="M4153" s="11">
        <v>1731.2</v>
      </c>
    </row>
    <row r="4154" spans="1:13">
      <c r="A4154" s="4" t="s">
        <v>15</v>
      </c>
      <c r="B4154" s="9">
        <v>44279.571741747684</v>
      </c>
      <c r="C4154" s="10" t="s">
        <v>95</v>
      </c>
      <c r="D4154" s="10">
        <v>1</v>
      </c>
      <c r="E4154" s="11">
        <v>1730.61</v>
      </c>
      <c r="F4154" s="12">
        <v>146419.80844727223</v>
      </c>
      <c r="G4154" s="13">
        <f t="shared" si="64"/>
        <v>44279.571741747684</v>
      </c>
      <c r="H4154" s="11">
        <v>1730.61</v>
      </c>
      <c r="I4154" s="12">
        <v>146419.80844727223</v>
      </c>
      <c r="J4154" s="4" t="s">
        <v>51</v>
      </c>
      <c r="K4154" s="4" t="s">
        <v>52</v>
      </c>
      <c r="L4154" s="4" t="s">
        <v>53</v>
      </c>
      <c r="M4154" s="11">
        <v>1730.6</v>
      </c>
    </row>
    <row r="4155" spans="1:13">
      <c r="A4155" s="4" t="s">
        <v>15</v>
      </c>
      <c r="B4155" s="9">
        <v>44279.572670462963</v>
      </c>
      <c r="C4155" s="10" t="s">
        <v>95</v>
      </c>
      <c r="D4155" s="10">
        <v>1</v>
      </c>
      <c r="E4155" s="11">
        <v>1731.56</v>
      </c>
      <c r="F4155" s="12">
        <v>292822.65497501288</v>
      </c>
      <c r="G4155" s="13">
        <f t="shared" si="64"/>
        <v>44279.572670462963</v>
      </c>
      <c r="H4155" s="11">
        <v>1731.56</v>
      </c>
      <c r="I4155" s="12">
        <v>292822.65497501288</v>
      </c>
      <c r="J4155" s="4" t="s">
        <v>51</v>
      </c>
      <c r="K4155" s="4" t="s">
        <v>52</v>
      </c>
      <c r="L4155" s="4" t="s">
        <v>53</v>
      </c>
      <c r="M4155" s="11">
        <v>1731.55</v>
      </c>
    </row>
    <row r="4156" spans="1:13">
      <c r="A4156" s="4" t="s">
        <v>15</v>
      </c>
      <c r="B4156" s="9">
        <v>44279.57321185185</v>
      </c>
      <c r="C4156" s="10" t="s">
        <v>95</v>
      </c>
      <c r="D4156" s="10">
        <v>1</v>
      </c>
      <c r="E4156" s="11">
        <v>1732.27</v>
      </c>
      <c r="F4156" s="12">
        <v>73231.426463656171</v>
      </c>
      <c r="G4156" s="13">
        <f t="shared" si="64"/>
        <v>44279.57321185185</v>
      </c>
      <c r="H4156" s="11">
        <v>1732.27</v>
      </c>
      <c r="I4156" s="12">
        <v>73231.426463656171</v>
      </c>
      <c r="J4156" s="4" t="s">
        <v>51</v>
      </c>
      <c r="K4156" s="4" t="s">
        <v>52</v>
      </c>
      <c r="L4156" s="4" t="s">
        <v>53</v>
      </c>
      <c r="M4156" s="11">
        <v>1732.26</v>
      </c>
    </row>
    <row r="4157" spans="1:13">
      <c r="A4157" s="4" t="s">
        <v>15</v>
      </c>
      <c r="B4157" s="9">
        <v>44279.573231979164</v>
      </c>
      <c r="C4157" s="10" t="s">
        <v>95</v>
      </c>
      <c r="D4157" s="10">
        <v>1</v>
      </c>
      <c r="E4157" s="11">
        <v>1732.32</v>
      </c>
      <c r="F4157" s="12">
        <v>73233.336363117516</v>
      </c>
      <c r="G4157" s="13">
        <f t="shared" si="64"/>
        <v>44279.573231979164</v>
      </c>
      <c r="H4157" s="11">
        <v>1732.32</v>
      </c>
      <c r="I4157" s="12">
        <v>73233.336363117516</v>
      </c>
      <c r="J4157" s="4" t="s">
        <v>51</v>
      </c>
      <c r="K4157" s="4" t="s">
        <v>52</v>
      </c>
      <c r="L4157" s="4" t="s">
        <v>53</v>
      </c>
      <c r="M4157" s="11">
        <v>1732.31</v>
      </c>
    </row>
    <row r="4158" spans="1:13">
      <c r="A4158" s="4" t="s">
        <v>15</v>
      </c>
      <c r="B4158" s="9">
        <v>44279.57353332176</v>
      </c>
      <c r="C4158" s="10" t="s">
        <v>95</v>
      </c>
      <c r="D4158" s="10">
        <v>1</v>
      </c>
      <c r="E4158" s="11">
        <v>1732.29</v>
      </c>
      <c r="F4158" s="12">
        <v>146468.57751668416</v>
      </c>
      <c r="G4158" s="13">
        <f t="shared" si="64"/>
        <v>44279.57353332176</v>
      </c>
      <c r="H4158" s="11">
        <v>1732.29</v>
      </c>
      <c r="I4158" s="12">
        <v>146468.57751668416</v>
      </c>
      <c r="J4158" s="4" t="s">
        <v>51</v>
      </c>
      <c r="K4158" s="4" t="s">
        <v>52</v>
      </c>
      <c r="L4158" s="4" t="s">
        <v>53</v>
      </c>
      <c r="M4158" s="11">
        <v>1732.28</v>
      </c>
    </row>
    <row r="4159" spans="1:13">
      <c r="A4159" s="4" t="s">
        <v>15</v>
      </c>
      <c r="B4159" s="9">
        <v>44279.573535324074</v>
      </c>
      <c r="C4159" s="10" t="s">
        <v>95</v>
      </c>
      <c r="D4159" s="10">
        <v>1</v>
      </c>
      <c r="E4159" s="11">
        <v>1732.27</v>
      </c>
      <c r="F4159" s="12">
        <v>146467.73194546913</v>
      </c>
      <c r="G4159" s="13">
        <f t="shared" si="64"/>
        <v>44279.573535324074</v>
      </c>
      <c r="H4159" s="11">
        <v>1732.27</v>
      </c>
      <c r="I4159" s="12">
        <v>146467.73194546913</v>
      </c>
      <c r="J4159" s="4" t="s">
        <v>51</v>
      </c>
      <c r="K4159" s="4" t="s">
        <v>52</v>
      </c>
      <c r="L4159" s="4" t="s">
        <v>53</v>
      </c>
      <c r="M4159" s="11">
        <v>1732.26</v>
      </c>
    </row>
    <row r="4160" spans="1:13">
      <c r="A4160" s="4" t="s">
        <v>15</v>
      </c>
      <c r="B4160" s="9">
        <v>44279.575352129628</v>
      </c>
      <c r="C4160" s="10" t="s">
        <v>95</v>
      </c>
      <c r="D4160" s="10">
        <v>1</v>
      </c>
      <c r="E4160" s="11">
        <v>1731.06</v>
      </c>
      <c r="F4160" s="12">
        <v>292812.18218300759</v>
      </c>
      <c r="G4160" s="13">
        <f t="shared" si="64"/>
        <v>44279.575352129628</v>
      </c>
      <c r="H4160" s="11">
        <v>1731.06</v>
      </c>
      <c r="I4160" s="12">
        <v>292812.18218300759</v>
      </c>
      <c r="J4160" s="4" t="s">
        <v>51</v>
      </c>
      <c r="K4160" s="4" t="s">
        <v>52</v>
      </c>
      <c r="L4160" s="4" t="s">
        <v>53</v>
      </c>
      <c r="M4160" s="11">
        <v>1731.07</v>
      </c>
    </row>
    <row r="4161" spans="1:13">
      <c r="A4161" s="4" t="s">
        <v>15</v>
      </c>
      <c r="B4161" s="9">
        <v>44279.575360115741</v>
      </c>
      <c r="C4161" s="10" t="s">
        <v>95</v>
      </c>
      <c r="D4161" s="10">
        <v>1</v>
      </c>
      <c r="E4161" s="11">
        <v>1731.05</v>
      </c>
      <c r="F4161" s="12">
        <v>146407.01976953165</v>
      </c>
      <c r="G4161" s="13">
        <f t="shared" si="64"/>
        <v>44279.575360115741</v>
      </c>
      <c r="H4161" s="11">
        <v>1731.05</v>
      </c>
      <c r="I4161" s="12">
        <v>146407.01976953165</v>
      </c>
      <c r="J4161" s="4" t="s">
        <v>51</v>
      </c>
      <c r="K4161" s="4" t="s">
        <v>52</v>
      </c>
      <c r="L4161" s="4" t="s">
        <v>53</v>
      </c>
      <c r="M4161" s="11">
        <v>1731.06</v>
      </c>
    </row>
    <row r="4162" spans="1:13">
      <c r="A4162" s="4" t="s">
        <v>15</v>
      </c>
      <c r="B4162" s="9">
        <v>44279.575377337962</v>
      </c>
      <c r="C4162" s="10" t="s">
        <v>95</v>
      </c>
      <c r="D4162" s="10">
        <v>1</v>
      </c>
      <c r="E4162" s="11">
        <v>1731.01</v>
      </c>
      <c r="F4162" s="12">
        <v>73202.346971138599</v>
      </c>
      <c r="G4162" s="13">
        <f t="shared" si="64"/>
        <v>44279.575377337962</v>
      </c>
      <c r="H4162" s="11">
        <v>1731.01</v>
      </c>
      <c r="I4162" s="12">
        <v>73202.346971138599</v>
      </c>
      <c r="J4162" s="4" t="s">
        <v>51</v>
      </c>
      <c r="K4162" s="4" t="s">
        <v>52</v>
      </c>
      <c r="L4162" s="4" t="s">
        <v>53</v>
      </c>
      <c r="M4162" s="11">
        <v>1731.02</v>
      </c>
    </row>
    <row r="4163" spans="1:13">
      <c r="A4163" s="4" t="s">
        <v>15</v>
      </c>
      <c r="B4163" s="9">
        <v>44279.575931250001</v>
      </c>
      <c r="C4163" s="10" t="s">
        <v>95</v>
      </c>
      <c r="D4163" s="10">
        <v>1</v>
      </c>
      <c r="E4163" s="11">
        <v>1731.19</v>
      </c>
      <c r="F4163" s="12">
        <v>292832.40367577714</v>
      </c>
      <c r="G4163" s="13">
        <f t="shared" si="64"/>
        <v>44279.575931250001</v>
      </c>
      <c r="H4163" s="11">
        <v>1731.19</v>
      </c>
      <c r="I4163" s="12">
        <v>292832.40367577714</v>
      </c>
      <c r="J4163" s="4" t="s">
        <v>51</v>
      </c>
      <c r="K4163" s="4" t="s">
        <v>52</v>
      </c>
      <c r="L4163" s="4" t="s">
        <v>53</v>
      </c>
      <c r="M4163" s="11">
        <v>1731.18</v>
      </c>
    </row>
    <row r="4164" spans="1:13">
      <c r="A4164" s="4" t="s">
        <v>15</v>
      </c>
      <c r="B4164" s="9">
        <v>44279.576148865737</v>
      </c>
      <c r="C4164" s="10" t="s">
        <v>95</v>
      </c>
      <c r="D4164" s="10">
        <v>1</v>
      </c>
      <c r="E4164" s="11">
        <v>1730.72</v>
      </c>
      <c r="F4164" s="12">
        <v>292788.16163145506</v>
      </c>
      <c r="G4164" s="13">
        <f t="shared" si="64"/>
        <v>44279.576148865737</v>
      </c>
      <c r="H4164" s="11">
        <v>1730.72</v>
      </c>
      <c r="I4164" s="12">
        <v>292788.16163145506</v>
      </c>
      <c r="J4164" s="4" t="s">
        <v>51</v>
      </c>
      <c r="K4164" s="4" t="s">
        <v>52</v>
      </c>
      <c r="L4164" s="4" t="s">
        <v>53</v>
      </c>
      <c r="M4164" s="11">
        <v>1730.73</v>
      </c>
    </row>
    <row r="4165" spans="1:13">
      <c r="A4165" s="4" t="s">
        <v>15</v>
      </c>
      <c r="B4165" s="9">
        <v>44279.576412916664</v>
      </c>
      <c r="C4165" s="10" t="s">
        <v>95</v>
      </c>
      <c r="D4165" s="10">
        <v>1</v>
      </c>
      <c r="E4165" s="11">
        <v>1730.37</v>
      </c>
      <c r="F4165" s="12">
        <v>146364.29572833559</v>
      </c>
      <c r="G4165" s="13">
        <f t="shared" ref="G4165:G4228" si="65">B4165</f>
        <v>44279.576412916664</v>
      </c>
      <c r="H4165" s="11">
        <v>1730.37</v>
      </c>
      <c r="I4165" s="12">
        <v>146364.29572833559</v>
      </c>
      <c r="J4165" s="4" t="s">
        <v>51</v>
      </c>
      <c r="K4165" s="4" t="s">
        <v>52</v>
      </c>
      <c r="L4165" s="4" t="s">
        <v>53</v>
      </c>
      <c r="M4165" s="11">
        <v>1730.38</v>
      </c>
    </row>
    <row r="4166" spans="1:13">
      <c r="A4166" s="4" t="s">
        <v>15</v>
      </c>
      <c r="B4166" s="9">
        <v>44279.576983796294</v>
      </c>
      <c r="C4166" s="10" t="s">
        <v>95</v>
      </c>
      <c r="D4166" s="10">
        <v>1</v>
      </c>
      <c r="E4166" s="11">
        <v>1731.24</v>
      </c>
      <c r="F4166" s="12">
        <v>292767.58742714842</v>
      </c>
      <c r="G4166" s="13">
        <f t="shared" si="65"/>
        <v>44279.576983796294</v>
      </c>
      <c r="H4166" s="11">
        <v>1731.24</v>
      </c>
      <c r="I4166" s="12">
        <v>292767.58742714842</v>
      </c>
      <c r="J4166" s="4" t="s">
        <v>51</v>
      </c>
      <c r="K4166" s="4" t="s">
        <v>52</v>
      </c>
      <c r="L4166" s="4" t="s">
        <v>53</v>
      </c>
      <c r="M4166" s="11">
        <v>1731.23</v>
      </c>
    </row>
    <row r="4167" spans="1:13">
      <c r="A4167" s="4" t="s">
        <v>15</v>
      </c>
      <c r="B4167" s="9">
        <v>44279.577025636572</v>
      </c>
      <c r="C4167" s="10" t="s">
        <v>95</v>
      </c>
      <c r="D4167" s="10">
        <v>1</v>
      </c>
      <c r="E4167" s="11">
        <v>1731.1</v>
      </c>
      <c r="F4167" s="12">
        <v>146388.96053649727</v>
      </c>
      <c r="G4167" s="13">
        <f t="shared" si="65"/>
        <v>44279.577025636572</v>
      </c>
      <c r="H4167" s="11">
        <v>1731.1</v>
      </c>
      <c r="I4167" s="12">
        <v>146388.96053649727</v>
      </c>
      <c r="J4167" s="4" t="s">
        <v>51</v>
      </c>
      <c r="K4167" s="4" t="s">
        <v>52</v>
      </c>
      <c r="L4167" s="4" t="s">
        <v>53</v>
      </c>
      <c r="M4167" s="11">
        <v>1731.09</v>
      </c>
    </row>
    <row r="4168" spans="1:13">
      <c r="A4168" s="4" t="s">
        <v>15</v>
      </c>
      <c r="B4168" s="9">
        <v>44279.577051817127</v>
      </c>
      <c r="C4168" s="10" t="s">
        <v>95</v>
      </c>
      <c r="D4168" s="10">
        <v>1</v>
      </c>
      <c r="E4168" s="11">
        <v>1731.12</v>
      </c>
      <c r="F4168" s="12">
        <v>73195.065486950174</v>
      </c>
      <c r="G4168" s="13">
        <f t="shared" si="65"/>
        <v>44279.577051817127</v>
      </c>
      <c r="H4168" s="11">
        <v>1731.12</v>
      </c>
      <c r="I4168" s="12">
        <v>73195.065486950174</v>
      </c>
      <c r="J4168" s="4" t="s">
        <v>51</v>
      </c>
      <c r="K4168" s="4" t="s">
        <v>52</v>
      </c>
      <c r="L4168" s="4" t="s">
        <v>53</v>
      </c>
      <c r="M4168" s="11">
        <v>1731.11</v>
      </c>
    </row>
    <row r="4169" spans="1:13">
      <c r="A4169" s="4" t="s">
        <v>15</v>
      </c>
      <c r="B4169" s="9">
        <v>44279.577550231479</v>
      </c>
      <c r="C4169" s="10" t="s">
        <v>95</v>
      </c>
      <c r="D4169" s="10">
        <v>1</v>
      </c>
      <c r="E4169" s="11">
        <v>1730.39</v>
      </c>
      <c r="F4169" s="12">
        <v>73171.298939080647</v>
      </c>
      <c r="G4169" s="13">
        <f t="shared" si="65"/>
        <v>44279.577550231479</v>
      </c>
      <c r="H4169" s="11">
        <v>1730.39</v>
      </c>
      <c r="I4169" s="12">
        <v>73171.298939080647</v>
      </c>
      <c r="J4169" s="4" t="s">
        <v>51</v>
      </c>
      <c r="K4169" s="4" t="s">
        <v>52</v>
      </c>
      <c r="L4169" s="4" t="s">
        <v>53</v>
      </c>
      <c r="M4169" s="11">
        <v>1730.4</v>
      </c>
    </row>
    <row r="4170" spans="1:13">
      <c r="A4170" s="4" t="s">
        <v>15</v>
      </c>
      <c r="B4170" s="9">
        <v>44279.577836087963</v>
      </c>
      <c r="C4170" s="10" t="s">
        <v>95</v>
      </c>
      <c r="D4170" s="10">
        <v>1</v>
      </c>
      <c r="E4170" s="11">
        <v>1729.58</v>
      </c>
      <c r="F4170" s="12">
        <v>73139.058677768087</v>
      </c>
      <c r="G4170" s="13">
        <f t="shared" si="65"/>
        <v>44279.577836087963</v>
      </c>
      <c r="H4170" s="11">
        <v>1729.58</v>
      </c>
      <c r="I4170" s="12">
        <v>73139.058677768087</v>
      </c>
      <c r="J4170" s="4" t="s">
        <v>51</v>
      </c>
      <c r="K4170" s="4" t="s">
        <v>52</v>
      </c>
      <c r="L4170" s="4" t="s">
        <v>53</v>
      </c>
      <c r="M4170" s="11">
        <v>1729.59</v>
      </c>
    </row>
    <row r="4171" spans="1:13">
      <c r="A4171" s="4" t="s">
        <v>15</v>
      </c>
      <c r="B4171" s="9">
        <v>44279.577859490739</v>
      </c>
      <c r="C4171" s="10" t="s">
        <v>95</v>
      </c>
      <c r="D4171" s="10">
        <v>1</v>
      </c>
      <c r="E4171" s="11">
        <v>1729.49</v>
      </c>
      <c r="F4171" s="12">
        <v>292540.16614056192</v>
      </c>
      <c r="G4171" s="13">
        <f t="shared" si="65"/>
        <v>44279.577859490739</v>
      </c>
      <c r="H4171" s="11">
        <v>1729.49</v>
      </c>
      <c r="I4171" s="12">
        <v>292540.16614056192</v>
      </c>
      <c r="J4171" s="4" t="s">
        <v>51</v>
      </c>
      <c r="K4171" s="4" t="s">
        <v>52</v>
      </c>
      <c r="L4171" s="4" t="s">
        <v>53</v>
      </c>
      <c r="M4171" s="11">
        <v>1729.5</v>
      </c>
    </row>
    <row r="4172" spans="1:13">
      <c r="A4172" s="4" t="s">
        <v>15</v>
      </c>
      <c r="B4172" s="9">
        <v>44279.577905844904</v>
      </c>
      <c r="C4172" s="10" t="s">
        <v>95</v>
      </c>
      <c r="D4172" s="10">
        <v>1</v>
      </c>
      <c r="E4172" s="11">
        <v>1729.27</v>
      </c>
      <c r="F4172" s="12">
        <v>146253.59164265188</v>
      </c>
      <c r="G4172" s="13">
        <f t="shared" si="65"/>
        <v>44279.577905844904</v>
      </c>
      <c r="H4172" s="11">
        <v>1729.27</v>
      </c>
      <c r="I4172" s="12">
        <v>146253.59164265188</v>
      </c>
      <c r="J4172" s="4" t="s">
        <v>51</v>
      </c>
      <c r="K4172" s="4" t="s">
        <v>52</v>
      </c>
      <c r="L4172" s="4" t="s">
        <v>53</v>
      </c>
      <c r="M4172" s="11">
        <v>1729.28</v>
      </c>
    </row>
    <row r="4173" spans="1:13">
      <c r="A4173" s="4" t="s">
        <v>15</v>
      </c>
      <c r="B4173" s="9">
        <v>44279.581625740742</v>
      </c>
      <c r="C4173" s="10" t="s">
        <v>95</v>
      </c>
      <c r="D4173" s="10">
        <v>1</v>
      </c>
      <c r="E4173" s="11">
        <v>1730.34</v>
      </c>
      <c r="F4173" s="12">
        <v>146343.01059353392</v>
      </c>
      <c r="G4173" s="13">
        <f t="shared" si="65"/>
        <v>44279.581625740742</v>
      </c>
      <c r="H4173" s="11">
        <v>1730.34</v>
      </c>
      <c r="I4173" s="12">
        <v>146343.01059353392</v>
      </c>
      <c r="J4173" s="4" t="s">
        <v>51</v>
      </c>
      <c r="K4173" s="4" t="s">
        <v>52</v>
      </c>
      <c r="L4173" s="4" t="s">
        <v>53</v>
      </c>
      <c r="M4173" s="11">
        <v>1730.33</v>
      </c>
    </row>
    <row r="4174" spans="1:13">
      <c r="A4174" s="4" t="s">
        <v>15</v>
      </c>
      <c r="B4174" s="9">
        <v>44279.58398609954</v>
      </c>
      <c r="C4174" s="10" t="s">
        <v>95</v>
      </c>
      <c r="D4174" s="10">
        <v>1</v>
      </c>
      <c r="E4174" s="11">
        <v>1731.44</v>
      </c>
      <c r="F4174" s="12">
        <v>292791.61205766705</v>
      </c>
      <c r="G4174" s="13">
        <f t="shared" si="65"/>
        <v>44279.58398609954</v>
      </c>
      <c r="H4174" s="11">
        <v>1731.44</v>
      </c>
      <c r="I4174" s="12">
        <v>292791.61205766705</v>
      </c>
      <c r="J4174" s="4" t="s">
        <v>51</v>
      </c>
      <c r="K4174" s="4" t="s">
        <v>52</v>
      </c>
      <c r="L4174" s="4" t="s">
        <v>53</v>
      </c>
      <c r="M4174" s="11">
        <v>1731.43</v>
      </c>
    </row>
    <row r="4175" spans="1:13">
      <c r="A4175" s="4" t="s">
        <v>15</v>
      </c>
      <c r="B4175" s="9">
        <v>44279.584416412035</v>
      </c>
      <c r="C4175" s="10" t="s">
        <v>95</v>
      </c>
      <c r="D4175" s="10">
        <v>1</v>
      </c>
      <c r="E4175" s="11">
        <v>1731.23</v>
      </c>
      <c r="F4175" s="12">
        <v>73187.541880428602</v>
      </c>
      <c r="G4175" s="13">
        <f t="shared" si="65"/>
        <v>44279.584416412035</v>
      </c>
      <c r="H4175" s="11">
        <v>1731.23</v>
      </c>
      <c r="I4175" s="12">
        <v>73187.541880428602</v>
      </c>
      <c r="J4175" s="4" t="s">
        <v>51</v>
      </c>
      <c r="K4175" s="4" t="s">
        <v>52</v>
      </c>
      <c r="L4175" s="4" t="s">
        <v>53</v>
      </c>
      <c r="M4175" s="11">
        <v>1731.22</v>
      </c>
    </row>
    <row r="4176" spans="1:13">
      <c r="A4176" s="4" t="s">
        <v>15</v>
      </c>
      <c r="B4176" s="9">
        <v>44279.587685729166</v>
      </c>
      <c r="C4176" s="10" t="s">
        <v>95</v>
      </c>
      <c r="D4176" s="10">
        <v>1</v>
      </c>
      <c r="E4176" s="11">
        <v>1729.74</v>
      </c>
      <c r="F4176" s="12">
        <v>292560.70103485096</v>
      </c>
      <c r="G4176" s="13">
        <f t="shared" si="65"/>
        <v>44279.587685729166</v>
      </c>
      <c r="H4176" s="11">
        <v>1729.74</v>
      </c>
      <c r="I4176" s="12">
        <v>292560.70103485096</v>
      </c>
      <c r="J4176" s="4" t="s">
        <v>51</v>
      </c>
      <c r="K4176" s="4" t="s">
        <v>52</v>
      </c>
      <c r="L4176" s="4" t="s">
        <v>53</v>
      </c>
      <c r="M4176" s="11">
        <v>1729.75</v>
      </c>
    </row>
    <row r="4177" spans="1:13">
      <c r="A4177" s="4" t="s">
        <v>15</v>
      </c>
      <c r="B4177" s="9">
        <v>44279.587847592593</v>
      </c>
      <c r="C4177" s="10" t="s">
        <v>95</v>
      </c>
      <c r="D4177" s="10">
        <v>1</v>
      </c>
      <c r="E4177" s="11">
        <v>1729.97</v>
      </c>
      <c r="F4177" s="12">
        <v>73153.83102921184</v>
      </c>
      <c r="G4177" s="13">
        <f t="shared" si="65"/>
        <v>44279.587847592593</v>
      </c>
      <c r="H4177" s="11">
        <v>1729.97</v>
      </c>
      <c r="I4177" s="12">
        <v>73153.83102921184</v>
      </c>
      <c r="J4177" s="4" t="s">
        <v>51</v>
      </c>
      <c r="K4177" s="4" t="s">
        <v>52</v>
      </c>
      <c r="L4177" s="4" t="s">
        <v>53</v>
      </c>
      <c r="M4177" s="11">
        <v>1729.98</v>
      </c>
    </row>
    <row r="4178" spans="1:13">
      <c r="A4178" s="4" t="s">
        <v>15</v>
      </c>
      <c r="B4178" s="9">
        <v>44279.587966226849</v>
      </c>
      <c r="C4178" s="10" t="s">
        <v>95</v>
      </c>
      <c r="D4178" s="10">
        <v>1</v>
      </c>
      <c r="E4178" s="11">
        <v>1730.13</v>
      </c>
      <c r="F4178" s="12">
        <v>146316.32579713577</v>
      </c>
      <c r="G4178" s="13">
        <f t="shared" si="65"/>
        <v>44279.587966226849</v>
      </c>
      <c r="H4178" s="11">
        <v>1730.13</v>
      </c>
      <c r="I4178" s="12">
        <v>146316.32579713577</v>
      </c>
      <c r="J4178" s="4" t="s">
        <v>51</v>
      </c>
      <c r="K4178" s="4" t="s">
        <v>52</v>
      </c>
      <c r="L4178" s="4" t="s">
        <v>53</v>
      </c>
      <c r="M4178" s="11">
        <v>1730.14</v>
      </c>
    </row>
    <row r="4179" spans="1:13">
      <c r="A4179" s="4" t="s">
        <v>15</v>
      </c>
      <c r="B4179" s="9">
        <v>44279.588184618056</v>
      </c>
      <c r="C4179" s="10" t="s">
        <v>95</v>
      </c>
      <c r="D4179" s="10">
        <v>1</v>
      </c>
      <c r="E4179" s="11">
        <v>1730.84</v>
      </c>
      <c r="F4179" s="12">
        <v>146370.40764333907</v>
      </c>
      <c r="G4179" s="13">
        <f t="shared" si="65"/>
        <v>44279.588184618056</v>
      </c>
      <c r="H4179" s="11">
        <v>1730.84</v>
      </c>
      <c r="I4179" s="12">
        <v>146370.40764333907</v>
      </c>
      <c r="J4179" s="4" t="s">
        <v>51</v>
      </c>
      <c r="K4179" s="4" t="s">
        <v>52</v>
      </c>
      <c r="L4179" s="4" t="s">
        <v>53</v>
      </c>
      <c r="M4179" s="11">
        <v>1730.83</v>
      </c>
    </row>
    <row r="4180" spans="1:13">
      <c r="A4180" s="4" t="s">
        <v>15</v>
      </c>
      <c r="B4180" s="9">
        <v>44279.588245462961</v>
      </c>
      <c r="C4180" s="10" t="s">
        <v>95</v>
      </c>
      <c r="D4180" s="10">
        <v>1</v>
      </c>
      <c r="E4180" s="11">
        <v>1730.79</v>
      </c>
      <c r="F4180" s="12">
        <v>292726.46932592505</v>
      </c>
      <c r="G4180" s="13">
        <f t="shared" si="65"/>
        <v>44279.588245462961</v>
      </c>
      <c r="H4180" s="11">
        <v>1730.79</v>
      </c>
      <c r="I4180" s="12">
        <v>292726.46932592505</v>
      </c>
      <c r="J4180" s="4" t="s">
        <v>51</v>
      </c>
      <c r="K4180" s="4" t="s">
        <v>52</v>
      </c>
      <c r="L4180" s="4" t="s">
        <v>53</v>
      </c>
      <c r="M4180" s="11">
        <v>1730.78</v>
      </c>
    </row>
    <row r="4181" spans="1:13">
      <c r="A4181" s="4" t="s">
        <v>15</v>
      </c>
      <c r="B4181" s="9">
        <v>44279.588295046298</v>
      </c>
      <c r="C4181" s="10" t="s">
        <v>95</v>
      </c>
      <c r="D4181" s="10">
        <v>1</v>
      </c>
      <c r="E4181" s="11">
        <v>1730.7</v>
      </c>
      <c r="F4181" s="12">
        <v>73179.709666916155</v>
      </c>
      <c r="G4181" s="13">
        <f t="shared" si="65"/>
        <v>44279.588295046298</v>
      </c>
      <c r="H4181" s="11">
        <v>1730.7</v>
      </c>
      <c r="I4181" s="12">
        <v>73179.709666916155</v>
      </c>
      <c r="J4181" s="4" t="s">
        <v>51</v>
      </c>
      <c r="K4181" s="4" t="s">
        <v>52</v>
      </c>
      <c r="L4181" s="4" t="s">
        <v>53</v>
      </c>
      <c r="M4181" s="11">
        <v>1730.69</v>
      </c>
    </row>
    <row r="4182" spans="1:13">
      <c r="A4182" s="4" t="s">
        <v>15</v>
      </c>
      <c r="B4182" s="9">
        <v>44279.589789872683</v>
      </c>
      <c r="C4182" s="10" t="s">
        <v>95</v>
      </c>
      <c r="D4182" s="10">
        <v>1</v>
      </c>
      <c r="E4182" s="11">
        <v>1729.84</v>
      </c>
      <c r="F4182" s="12">
        <v>146339.00814211695</v>
      </c>
      <c r="G4182" s="13">
        <f t="shared" si="65"/>
        <v>44279.589789872683</v>
      </c>
      <c r="H4182" s="11">
        <v>1729.84</v>
      </c>
      <c r="I4182" s="12">
        <v>146339.00814211695</v>
      </c>
      <c r="J4182" s="4" t="s">
        <v>51</v>
      </c>
      <c r="K4182" s="4" t="s">
        <v>52</v>
      </c>
      <c r="L4182" s="4" t="s">
        <v>53</v>
      </c>
      <c r="M4182" s="11">
        <v>1729.85</v>
      </c>
    </row>
    <row r="4183" spans="1:13">
      <c r="A4183" s="4" t="s">
        <v>15</v>
      </c>
      <c r="B4183" s="9">
        <v>44279.589805555559</v>
      </c>
      <c r="C4183" s="10" t="s">
        <v>95</v>
      </c>
      <c r="D4183" s="10">
        <v>1</v>
      </c>
      <c r="E4183" s="11">
        <v>1729.8</v>
      </c>
      <c r="F4183" s="12">
        <v>146337.3162736597</v>
      </c>
      <c r="G4183" s="13">
        <f t="shared" si="65"/>
        <v>44279.589805555559</v>
      </c>
      <c r="H4183" s="11">
        <v>1729.8</v>
      </c>
      <c r="I4183" s="12">
        <v>146337.3162736597</v>
      </c>
      <c r="J4183" s="4" t="s">
        <v>51</v>
      </c>
      <c r="K4183" s="4" t="s">
        <v>52</v>
      </c>
      <c r="L4183" s="4" t="s">
        <v>53</v>
      </c>
      <c r="M4183" s="11">
        <v>1729.81</v>
      </c>
    </row>
    <row r="4184" spans="1:13">
      <c r="A4184" s="4" t="s">
        <v>15</v>
      </c>
      <c r="B4184" s="9">
        <v>44279.589838877313</v>
      </c>
      <c r="C4184" s="10" t="s">
        <v>95</v>
      </c>
      <c r="D4184" s="10">
        <v>1</v>
      </c>
      <c r="E4184" s="11">
        <v>1729.8</v>
      </c>
      <c r="F4184" s="12">
        <v>292669.55694194778</v>
      </c>
      <c r="G4184" s="13">
        <f t="shared" si="65"/>
        <v>44279.589838877313</v>
      </c>
      <c r="H4184" s="11">
        <v>1729.8</v>
      </c>
      <c r="I4184" s="12">
        <v>292669.55694194778</v>
      </c>
      <c r="J4184" s="4" t="s">
        <v>51</v>
      </c>
      <c r="K4184" s="4" t="s">
        <v>52</v>
      </c>
      <c r="L4184" s="4" t="s">
        <v>53</v>
      </c>
      <c r="M4184" s="11">
        <v>1729.81</v>
      </c>
    </row>
    <row r="4185" spans="1:13">
      <c r="A4185" s="4" t="s">
        <v>15</v>
      </c>
      <c r="B4185" s="9">
        <v>44279.589848645832</v>
      </c>
      <c r="C4185" s="10" t="s">
        <v>95</v>
      </c>
      <c r="D4185" s="10">
        <v>1</v>
      </c>
      <c r="E4185" s="11">
        <v>1729.85</v>
      </c>
      <c r="F4185" s="12">
        <v>292679.28518557682</v>
      </c>
      <c r="G4185" s="13">
        <f t="shared" si="65"/>
        <v>44279.589848645832</v>
      </c>
      <c r="H4185" s="11">
        <v>1729.85</v>
      </c>
      <c r="I4185" s="12">
        <v>292679.28518557682</v>
      </c>
      <c r="J4185" s="4" t="s">
        <v>51</v>
      </c>
      <c r="K4185" s="4" t="s">
        <v>52</v>
      </c>
      <c r="L4185" s="4" t="s">
        <v>53</v>
      </c>
      <c r="M4185" s="11">
        <v>1729.86</v>
      </c>
    </row>
    <row r="4186" spans="1:13">
      <c r="A4186" s="4" t="s">
        <v>15</v>
      </c>
      <c r="B4186" s="9">
        <v>44279.589908576389</v>
      </c>
      <c r="C4186" s="10" t="s">
        <v>95</v>
      </c>
      <c r="D4186" s="10">
        <v>1</v>
      </c>
      <c r="E4186" s="11">
        <v>1729.8</v>
      </c>
      <c r="F4186" s="12">
        <v>73167.208760346664</v>
      </c>
      <c r="G4186" s="13">
        <f t="shared" si="65"/>
        <v>44279.589908576389</v>
      </c>
      <c r="H4186" s="11">
        <v>1729.8</v>
      </c>
      <c r="I4186" s="12">
        <v>73167.208760346664</v>
      </c>
      <c r="J4186" s="4" t="s">
        <v>51</v>
      </c>
      <c r="K4186" s="4" t="s">
        <v>52</v>
      </c>
      <c r="L4186" s="4" t="s">
        <v>53</v>
      </c>
      <c r="M4186" s="11">
        <v>1729.81</v>
      </c>
    </row>
    <row r="4187" spans="1:13">
      <c r="A4187" s="4" t="s">
        <v>15</v>
      </c>
      <c r="B4187" s="9">
        <v>44279.589911840281</v>
      </c>
      <c r="C4187" s="10" t="s">
        <v>95</v>
      </c>
      <c r="D4187" s="10">
        <v>1</v>
      </c>
      <c r="E4187" s="11">
        <v>1729.81</v>
      </c>
      <c r="F4187" s="12">
        <v>73167.631720305028</v>
      </c>
      <c r="G4187" s="13">
        <f t="shared" si="65"/>
        <v>44279.589911840281</v>
      </c>
      <c r="H4187" s="11">
        <v>1729.81</v>
      </c>
      <c r="I4187" s="12">
        <v>73167.631720305028</v>
      </c>
      <c r="J4187" s="4" t="s">
        <v>51</v>
      </c>
      <c r="K4187" s="4" t="s">
        <v>52</v>
      </c>
      <c r="L4187" s="4" t="s">
        <v>53</v>
      </c>
      <c r="M4187" s="11">
        <v>1729.82</v>
      </c>
    </row>
    <row r="4188" spans="1:13">
      <c r="A4188" s="4" t="s">
        <v>15</v>
      </c>
      <c r="B4188" s="9">
        <v>44279.659425925929</v>
      </c>
      <c r="C4188" s="10" t="s">
        <v>95</v>
      </c>
      <c r="D4188" s="10">
        <v>1</v>
      </c>
      <c r="E4188" s="11">
        <v>1732.65</v>
      </c>
      <c r="F4188" s="12">
        <v>292837.04185716336</v>
      </c>
      <c r="G4188" s="13">
        <f t="shared" si="65"/>
        <v>44279.659425925929</v>
      </c>
      <c r="H4188" s="11">
        <v>1732.65</v>
      </c>
      <c r="I4188" s="12">
        <v>292837.04185716336</v>
      </c>
      <c r="J4188" s="4" t="s">
        <v>51</v>
      </c>
      <c r="K4188" s="4" t="s">
        <v>52</v>
      </c>
      <c r="L4188" s="4" t="s">
        <v>53</v>
      </c>
      <c r="M4188" s="11">
        <v>1732.64</v>
      </c>
    </row>
    <row r="4189" spans="1:13">
      <c r="A4189" s="4" t="s">
        <v>15</v>
      </c>
      <c r="B4189" s="9">
        <v>44279.659531620367</v>
      </c>
      <c r="C4189" s="10" t="s">
        <v>95</v>
      </c>
      <c r="D4189" s="10">
        <v>1</v>
      </c>
      <c r="E4189" s="11">
        <v>1732.59</v>
      </c>
      <c r="F4189" s="12">
        <v>73206.302659489069</v>
      </c>
      <c r="G4189" s="13">
        <f t="shared" si="65"/>
        <v>44279.659531620367</v>
      </c>
      <c r="H4189" s="11">
        <v>1732.59</v>
      </c>
      <c r="I4189" s="12">
        <v>73206.302659489069</v>
      </c>
      <c r="J4189" s="4" t="s">
        <v>51</v>
      </c>
      <c r="K4189" s="4" t="s">
        <v>52</v>
      </c>
      <c r="L4189" s="4" t="s">
        <v>53</v>
      </c>
      <c r="M4189" s="11">
        <v>1732.58</v>
      </c>
    </row>
    <row r="4190" spans="1:13">
      <c r="A4190" s="4" t="s">
        <v>15</v>
      </c>
      <c r="B4190" s="9">
        <v>44279.659750914354</v>
      </c>
      <c r="C4190" s="10" t="s">
        <v>95</v>
      </c>
      <c r="D4190" s="10">
        <v>1</v>
      </c>
      <c r="E4190" s="11">
        <v>1732.43</v>
      </c>
      <c r="F4190" s="12">
        <v>146400.04225426505</v>
      </c>
      <c r="G4190" s="13">
        <f t="shared" si="65"/>
        <v>44279.659750914354</v>
      </c>
      <c r="H4190" s="11">
        <v>1732.43</v>
      </c>
      <c r="I4190" s="12">
        <v>146400.04225426505</v>
      </c>
      <c r="J4190" s="4" t="s">
        <v>51</v>
      </c>
      <c r="K4190" s="4" t="s">
        <v>52</v>
      </c>
      <c r="L4190" s="4" t="s">
        <v>53</v>
      </c>
      <c r="M4190" s="11">
        <v>1732.42</v>
      </c>
    </row>
    <row r="4191" spans="1:13">
      <c r="A4191" s="4" t="s">
        <v>15</v>
      </c>
      <c r="B4191" s="9">
        <v>44279.661714027781</v>
      </c>
      <c r="C4191" s="10" t="s">
        <v>95</v>
      </c>
      <c r="D4191" s="10">
        <v>1</v>
      </c>
      <c r="E4191" s="11">
        <v>1732.86</v>
      </c>
      <c r="F4191" s="12">
        <v>1464.5665963731951</v>
      </c>
      <c r="G4191" s="13">
        <f t="shared" si="65"/>
        <v>44279.661714027781</v>
      </c>
      <c r="H4191" s="11">
        <v>1732.86</v>
      </c>
      <c r="I4191" s="12">
        <v>1464.5665963731951</v>
      </c>
      <c r="J4191" s="4" t="s">
        <v>51</v>
      </c>
      <c r="K4191" s="4" t="s">
        <v>52</v>
      </c>
      <c r="L4191" s="4" t="s">
        <v>53</v>
      </c>
      <c r="M4191" s="11">
        <v>1732.85</v>
      </c>
    </row>
    <row r="4192" spans="1:13">
      <c r="A4192" s="4" t="s">
        <v>15</v>
      </c>
      <c r="B4192" s="9">
        <v>44279.662148784722</v>
      </c>
      <c r="C4192" s="10" t="s">
        <v>95</v>
      </c>
      <c r="D4192" s="10">
        <v>1</v>
      </c>
      <c r="E4192" s="11">
        <v>1732.6</v>
      </c>
      <c r="F4192" s="12">
        <v>14646.285976335237</v>
      </c>
      <c r="G4192" s="13">
        <f t="shared" si="65"/>
        <v>44279.662148784722</v>
      </c>
      <c r="H4192" s="11">
        <v>1732.6</v>
      </c>
      <c r="I4192" s="12">
        <v>14646.285976335237</v>
      </c>
      <c r="J4192" s="4" t="s">
        <v>51</v>
      </c>
      <c r="K4192" s="4" t="s">
        <v>52</v>
      </c>
      <c r="L4192" s="4" t="s">
        <v>53</v>
      </c>
      <c r="M4192" s="11">
        <v>1732.61</v>
      </c>
    </row>
    <row r="4193" spans="1:13">
      <c r="A4193" s="4" t="s">
        <v>15</v>
      </c>
      <c r="B4193" s="9">
        <v>44279.662885821759</v>
      </c>
      <c r="C4193" s="10" t="s">
        <v>95</v>
      </c>
      <c r="D4193" s="10">
        <v>1</v>
      </c>
      <c r="E4193" s="11">
        <v>1732.86</v>
      </c>
      <c r="F4193" s="12">
        <v>1464.8022450825424</v>
      </c>
      <c r="G4193" s="13">
        <f t="shared" si="65"/>
        <v>44279.662885821759</v>
      </c>
      <c r="H4193" s="11">
        <v>1732.86</v>
      </c>
      <c r="I4193" s="12">
        <v>1464.8022450825424</v>
      </c>
      <c r="J4193" s="4" t="s">
        <v>51</v>
      </c>
      <c r="K4193" s="4" t="s">
        <v>52</v>
      </c>
      <c r="L4193" s="4" t="s">
        <v>53</v>
      </c>
      <c r="M4193" s="11">
        <v>1732.87</v>
      </c>
    </row>
    <row r="4194" spans="1:13">
      <c r="A4194" s="4" t="s">
        <v>15</v>
      </c>
      <c r="B4194" s="9">
        <v>44280.312784895832</v>
      </c>
      <c r="C4194" s="10" t="s">
        <v>97</v>
      </c>
      <c r="D4194" s="10">
        <v>1</v>
      </c>
      <c r="E4194" s="14">
        <v>1.36724</v>
      </c>
      <c r="F4194" s="12">
        <v>11574.537520079066</v>
      </c>
      <c r="G4194" s="13">
        <f t="shared" si="65"/>
        <v>44280.312784895832</v>
      </c>
      <c r="H4194" s="14">
        <v>1.36724</v>
      </c>
      <c r="I4194" s="12">
        <v>11574.537520079066</v>
      </c>
      <c r="J4194" s="4" t="s">
        <v>51</v>
      </c>
      <c r="K4194" s="4" t="s">
        <v>52</v>
      </c>
      <c r="L4194" s="4" t="s">
        <v>53</v>
      </c>
      <c r="M4194" s="14">
        <v>1.36724</v>
      </c>
    </row>
    <row r="4195" spans="1:13">
      <c r="A4195" s="4" t="s">
        <v>15</v>
      </c>
      <c r="B4195" s="9">
        <v>44280.312786875002</v>
      </c>
      <c r="C4195" s="10" t="s">
        <v>97</v>
      </c>
      <c r="D4195" s="10">
        <v>1</v>
      </c>
      <c r="E4195" s="14">
        <v>1.36724</v>
      </c>
      <c r="F4195" s="12">
        <v>11574.537520079066</v>
      </c>
      <c r="G4195" s="13">
        <f t="shared" si="65"/>
        <v>44280.312786875002</v>
      </c>
      <c r="H4195" s="14">
        <v>1.36724</v>
      </c>
      <c r="I4195" s="12">
        <v>11574.537520079066</v>
      </c>
      <c r="J4195" s="4" t="s">
        <v>51</v>
      </c>
      <c r="K4195" s="4" t="s">
        <v>52</v>
      </c>
      <c r="L4195" s="4" t="s">
        <v>53</v>
      </c>
      <c r="M4195" s="14">
        <v>1.36724</v>
      </c>
    </row>
    <row r="4196" spans="1:13">
      <c r="A4196" s="4" t="s">
        <v>15</v>
      </c>
      <c r="B4196" s="9">
        <v>44280.334658981483</v>
      </c>
      <c r="C4196" s="10" t="s">
        <v>98</v>
      </c>
      <c r="D4196" s="10">
        <v>1</v>
      </c>
      <c r="E4196" s="14">
        <v>1.1803700000000001</v>
      </c>
      <c r="F4196" s="12">
        <v>25000</v>
      </c>
      <c r="G4196" s="13">
        <f t="shared" si="65"/>
        <v>44280.334658981483</v>
      </c>
      <c r="H4196" s="14">
        <v>1.1803700000000001</v>
      </c>
      <c r="I4196" s="12">
        <v>25000</v>
      </c>
      <c r="J4196" s="4" t="s">
        <v>51</v>
      </c>
      <c r="K4196" s="4" t="s">
        <v>52</v>
      </c>
      <c r="L4196" s="4" t="s">
        <v>53</v>
      </c>
      <c r="M4196" s="14">
        <v>1.1803700000000001</v>
      </c>
    </row>
    <row r="4197" spans="1:13">
      <c r="A4197" s="4" t="s">
        <v>15</v>
      </c>
      <c r="B4197" s="9">
        <v>44280.334731817129</v>
      </c>
      <c r="C4197" s="10" t="s">
        <v>110</v>
      </c>
      <c r="D4197" s="10">
        <v>1</v>
      </c>
      <c r="E4197" s="14">
        <v>0.8630000000000001</v>
      </c>
      <c r="F4197" s="12">
        <v>22000</v>
      </c>
      <c r="G4197" s="13">
        <f t="shared" si="65"/>
        <v>44280.334731817129</v>
      </c>
      <c r="H4197" s="14">
        <v>0.8630000000000001</v>
      </c>
      <c r="I4197" s="12">
        <v>22000</v>
      </c>
      <c r="J4197" s="4" t="s">
        <v>51</v>
      </c>
      <c r="K4197" s="4" t="s">
        <v>52</v>
      </c>
      <c r="L4197" s="4" t="s">
        <v>53</v>
      </c>
      <c r="M4197" s="14">
        <v>0.86300000000000021</v>
      </c>
    </row>
    <row r="4198" spans="1:13">
      <c r="A4198" s="4" t="s">
        <v>15</v>
      </c>
      <c r="B4198" s="9">
        <v>44280.344912569446</v>
      </c>
      <c r="C4198" s="10" t="s">
        <v>97</v>
      </c>
      <c r="D4198" s="10">
        <v>1</v>
      </c>
      <c r="E4198" s="14">
        <v>1.3688400000000001</v>
      </c>
      <c r="F4198" s="12">
        <v>23193.273395389228</v>
      </c>
      <c r="G4198" s="13">
        <f t="shared" si="65"/>
        <v>44280.344912569446</v>
      </c>
      <c r="H4198" s="14">
        <v>1.3688400000000001</v>
      </c>
      <c r="I4198" s="12">
        <v>23193.273395389228</v>
      </c>
      <c r="J4198" s="4" t="s">
        <v>51</v>
      </c>
      <c r="K4198" s="4" t="s">
        <v>52</v>
      </c>
      <c r="L4198" s="4" t="s">
        <v>53</v>
      </c>
      <c r="M4198" s="14">
        <v>1.3688400000000001</v>
      </c>
    </row>
    <row r="4199" spans="1:13">
      <c r="A4199" s="4" t="s">
        <v>15</v>
      </c>
      <c r="B4199" s="9">
        <v>44280.425346446762</v>
      </c>
      <c r="C4199" s="10" t="s">
        <v>110</v>
      </c>
      <c r="D4199" s="10">
        <v>1</v>
      </c>
      <c r="E4199" s="14">
        <v>0.86150000000000004</v>
      </c>
      <c r="F4199" s="12">
        <v>22000</v>
      </c>
      <c r="G4199" s="13">
        <f t="shared" si="65"/>
        <v>44280.425346446762</v>
      </c>
      <c r="H4199" s="14">
        <v>0.86150000000000004</v>
      </c>
      <c r="I4199" s="12">
        <v>22000</v>
      </c>
      <c r="J4199" s="4" t="s">
        <v>51</v>
      </c>
      <c r="K4199" s="4" t="s">
        <v>52</v>
      </c>
      <c r="L4199" s="4" t="s">
        <v>53</v>
      </c>
      <c r="M4199" s="14">
        <v>0.86150000000000004</v>
      </c>
    </row>
    <row r="4200" spans="1:13">
      <c r="A4200" s="4" t="s">
        <v>15</v>
      </c>
      <c r="B4200" s="9">
        <v>44280.425437928243</v>
      </c>
      <c r="C4200" s="10" t="s">
        <v>97</v>
      </c>
      <c r="D4200" s="10">
        <v>1</v>
      </c>
      <c r="E4200" s="14">
        <v>1.3713200000000001</v>
      </c>
      <c r="F4200" s="12">
        <v>23217.148758581578</v>
      </c>
      <c r="G4200" s="13">
        <f t="shared" si="65"/>
        <v>44280.425437928243</v>
      </c>
      <c r="H4200" s="14">
        <v>1.3713200000000001</v>
      </c>
      <c r="I4200" s="12">
        <v>23217.148758581578</v>
      </c>
      <c r="J4200" s="4" t="s">
        <v>51</v>
      </c>
      <c r="K4200" s="4" t="s">
        <v>52</v>
      </c>
      <c r="L4200" s="4" t="s">
        <v>53</v>
      </c>
      <c r="M4200" s="14">
        <v>1.3713200000000001</v>
      </c>
    </row>
    <row r="4201" spans="1:13">
      <c r="A4201" s="4" t="s">
        <v>15</v>
      </c>
      <c r="B4201" s="9">
        <v>44280.430691909722</v>
      </c>
      <c r="C4201" s="10" t="s">
        <v>97</v>
      </c>
      <c r="D4201" s="10">
        <v>1</v>
      </c>
      <c r="E4201" s="14">
        <v>1.3721700000000001</v>
      </c>
      <c r="F4201" s="12">
        <v>11612.389290656192</v>
      </c>
      <c r="G4201" s="13">
        <f t="shared" si="65"/>
        <v>44280.430691909722</v>
      </c>
      <c r="H4201" s="14">
        <v>1.3721700000000001</v>
      </c>
      <c r="I4201" s="12">
        <v>11612.389290656192</v>
      </c>
      <c r="J4201" s="4" t="s">
        <v>51</v>
      </c>
      <c r="K4201" s="4" t="s">
        <v>52</v>
      </c>
      <c r="L4201" s="4" t="s">
        <v>53</v>
      </c>
      <c r="M4201" s="14">
        <v>1.3721700000000001</v>
      </c>
    </row>
    <row r="4202" spans="1:13">
      <c r="A4202" s="4" t="s">
        <v>15</v>
      </c>
      <c r="B4202" s="9">
        <v>44280.598794675927</v>
      </c>
      <c r="C4202" s="10" t="s">
        <v>110</v>
      </c>
      <c r="D4202" s="10">
        <v>1</v>
      </c>
      <c r="E4202" s="14">
        <v>0.85967000000000005</v>
      </c>
      <c r="F4202" s="12">
        <v>11000</v>
      </c>
      <c r="G4202" s="13">
        <f t="shared" si="65"/>
        <v>44280.598794675927</v>
      </c>
      <c r="H4202" s="14">
        <v>0.85967000000000005</v>
      </c>
      <c r="I4202" s="12">
        <v>11000</v>
      </c>
      <c r="J4202" s="4" t="s">
        <v>51</v>
      </c>
      <c r="K4202" s="4" t="s">
        <v>52</v>
      </c>
      <c r="L4202" s="4" t="s">
        <v>53</v>
      </c>
      <c r="M4202" s="14">
        <v>0.85967000000000005</v>
      </c>
    </row>
    <row r="4203" spans="1:13">
      <c r="A4203" s="4" t="s">
        <v>15</v>
      </c>
      <c r="B4203" s="9">
        <v>44280.598796192127</v>
      </c>
      <c r="C4203" s="10" t="s">
        <v>110</v>
      </c>
      <c r="D4203" s="10">
        <v>1</v>
      </c>
      <c r="E4203" s="14">
        <v>0.85967000000000005</v>
      </c>
      <c r="F4203" s="12">
        <v>11000</v>
      </c>
      <c r="G4203" s="13">
        <f t="shared" si="65"/>
        <v>44280.598796192127</v>
      </c>
      <c r="H4203" s="14">
        <v>0.85967000000000005</v>
      </c>
      <c r="I4203" s="12">
        <v>11000</v>
      </c>
      <c r="J4203" s="4" t="s">
        <v>51</v>
      </c>
      <c r="K4203" s="4" t="s">
        <v>52</v>
      </c>
      <c r="L4203" s="4" t="s">
        <v>53</v>
      </c>
      <c r="M4203" s="14">
        <v>0.85967000000000005</v>
      </c>
    </row>
    <row r="4204" spans="1:13">
      <c r="A4204" s="4" t="s">
        <v>15</v>
      </c>
      <c r="B4204" s="9">
        <v>44280.654667453702</v>
      </c>
      <c r="C4204" s="10" t="s">
        <v>98</v>
      </c>
      <c r="D4204" s="10">
        <v>1</v>
      </c>
      <c r="E4204" s="14">
        <v>1.1784000000000001</v>
      </c>
      <c r="F4204" s="12">
        <v>25000</v>
      </c>
      <c r="G4204" s="13">
        <f t="shared" si="65"/>
        <v>44280.654667453702</v>
      </c>
      <c r="H4204" s="14">
        <v>1.1784000000000001</v>
      </c>
      <c r="I4204" s="12">
        <v>25000</v>
      </c>
      <c r="J4204" s="4" t="s">
        <v>51</v>
      </c>
      <c r="K4204" s="4" t="s">
        <v>52</v>
      </c>
      <c r="L4204" s="4" t="s">
        <v>53</v>
      </c>
      <c r="M4204" s="14">
        <v>1.1784000000000001</v>
      </c>
    </row>
    <row r="4205" spans="1:13">
      <c r="A4205" s="4" t="s">
        <v>15</v>
      </c>
      <c r="B4205" s="9">
        <v>44280.665627418981</v>
      </c>
      <c r="C4205" s="10" t="s">
        <v>98</v>
      </c>
      <c r="D4205" s="10">
        <v>1</v>
      </c>
      <c r="E4205" s="14">
        <v>1.17744</v>
      </c>
      <c r="F4205" s="12">
        <v>12000</v>
      </c>
      <c r="G4205" s="13">
        <f t="shared" si="65"/>
        <v>44280.665627418981</v>
      </c>
      <c r="H4205" s="14">
        <v>1.17744</v>
      </c>
      <c r="I4205" s="12">
        <v>12000</v>
      </c>
      <c r="J4205" s="4" t="s">
        <v>51</v>
      </c>
      <c r="K4205" s="4" t="s">
        <v>52</v>
      </c>
      <c r="L4205" s="4" t="s">
        <v>53</v>
      </c>
      <c r="M4205" s="14">
        <v>1.17744</v>
      </c>
    </row>
    <row r="4206" spans="1:13">
      <c r="A4206" s="4" t="s">
        <v>15</v>
      </c>
      <c r="B4206" s="9">
        <v>44280.700136574073</v>
      </c>
      <c r="C4206" s="10" t="s">
        <v>110</v>
      </c>
      <c r="D4206" s="10">
        <v>1</v>
      </c>
      <c r="E4206" s="14">
        <v>0.85696000000000006</v>
      </c>
      <c r="F4206" s="12">
        <v>11000</v>
      </c>
      <c r="G4206" s="13">
        <f t="shared" si="65"/>
        <v>44280.700136574073</v>
      </c>
      <c r="H4206" s="14">
        <v>0.85696000000000006</v>
      </c>
      <c r="I4206" s="12">
        <v>11000</v>
      </c>
      <c r="J4206" s="4" t="s">
        <v>51</v>
      </c>
      <c r="K4206" s="4" t="s">
        <v>52</v>
      </c>
      <c r="L4206" s="4" t="s">
        <v>53</v>
      </c>
      <c r="M4206" s="14">
        <v>0.85696000000000017</v>
      </c>
    </row>
    <row r="4207" spans="1:13">
      <c r="A4207" s="4" t="s">
        <v>15</v>
      </c>
      <c r="B4207" s="9">
        <v>44281.325780590276</v>
      </c>
      <c r="C4207" s="10" t="s">
        <v>95</v>
      </c>
      <c r="D4207" s="10">
        <v>1</v>
      </c>
      <c r="E4207" s="11">
        <v>1726.12</v>
      </c>
      <c r="F4207" s="12">
        <v>14650.164022084629</v>
      </c>
      <c r="G4207" s="13">
        <f t="shared" si="65"/>
        <v>44281.325780590276</v>
      </c>
      <c r="H4207" s="11">
        <v>1726.12</v>
      </c>
      <c r="I4207" s="12">
        <v>14650.164022084629</v>
      </c>
      <c r="J4207" s="4" t="s">
        <v>51</v>
      </c>
      <c r="K4207" s="4" t="s">
        <v>52</v>
      </c>
      <c r="L4207" s="4" t="s">
        <v>53</v>
      </c>
      <c r="M4207" s="11">
        <v>1726.11</v>
      </c>
    </row>
    <row r="4208" spans="1:13">
      <c r="A4208" s="4" t="s">
        <v>15</v>
      </c>
      <c r="B4208" s="9">
        <v>44281.325888206018</v>
      </c>
      <c r="C4208" s="10" t="s">
        <v>95</v>
      </c>
      <c r="D4208" s="10">
        <v>1</v>
      </c>
      <c r="E4208" s="11">
        <v>1725.92</v>
      </c>
      <c r="F4208" s="12">
        <v>292989.7003467168</v>
      </c>
      <c r="G4208" s="13">
        <f t="shared" si="65"/>
        <v>44281.325888206018</v>
      </c>
      <c r="H4208" s="11">
        <v>1725.92</v>
      </c>
      <c r="I4208" s="12">
        <v>292989.7003467168</v>
      </c>
      <c r="J4208" s="4" t="s">
        <v>51</v>
      </c>
      <c r="K4208" s="4" t="s">
        <v>52</v>
      </c>
      <c r="L4208" s="4" t="s">
        <v>53</v>
      </c>
      <c r="M4208" s="11">
        <v>1725.93</v>
      </c>
    </row>
    <row r="4209" spans="1:13">
      <c r="A4209" s="4" t="s">
        <v>15</v>
      </c>
      <c r="B4209" s="9">
        <v>44281.334454178243</v>
      </c>
      <c r="C4209" s="10" t="s">
        <v>110</v>
      </c>
      <c r="D4209" s="10">
        <v>1</v>
      </c>
      <c r="E4209" s="14">
        <v>0.85560000000000003</v>
      </c>
      <c r="F4209" s="12">
        <v>17000</v>
      </c>
      <c r="G4209" s="13">
        <f t="shared" si="65"/>
        <v>44281.334454178243</v>
      </c>
      <c r="H4209" s="14">
        <v>0.85560000000000003</v>
      </c>
      <c r="I4209" s="12">
        <v>17000</v>
      </c>
      <c r="J4209" s="4" t="s">
        <v>51</v>
      </c>
      <c r="K4209" s="4" t="s">
        <v>52</v>
      </c>
      <c r="L4209" s="4" t="s">
        <v>53</v>
      </c>
      <c r="M4209" s="14">
        <v>0.85560000000000003</v>
      </c>
    </row>
    <row r="4210" spans="1:13">
      <c r="A4210" s="4" t="s">
        <v>15</v>
      </c>
      <c r="B4210" s="9">
        <v>44281.335327592591</v>
      </c>
      <c r="C4210" s="10" t="s">
        <v>97</v>
      </c>
      <c r="D4210" s="10">
        <v>1</v>
      </c>
      <c r="E4210" s="14">
        <v>1.3773600000000001</v>
      </c>
      <c r="F4210" s="12">
        <v>14028.033456823132</v>
      </c>
      <c r="G4210" s="13">
        <f t="shared" si="65"/>
        <v>44281.335327592591</v>
      </c>
      <c r="H4210" s="14">
        <v>1.3773600000000001</v>
      </c>
      <c r="I4210" s="12">
        <v>14028.033456823132</v>
      </c>
      <c r="J4210" s="4" t="s">
        <v>51</v>
      </c>
      <c r="K4210" s="4" t="s">
        <v>52</v>
      </c>
      <c r="L4210" s="4" t="s">
        <v>53</v>
      </c>
      <c r="M4210" s="14">
        <v>1.3773600000000004</v>
      </c>
    </row>
    <row r="4211" spans="1:13">
      <c r="A4211" s="4" t="s">
        <v>15</v>
      </c>
      <c r="B4211" s="9">
        <v>44281.375316863428</v>
      </c>
      <c r="C4211" s="10" t="s">
        <v>98</v>
      </c>
      <c r="D4211" s="10">
        <v>1</v>
      </c>
      <c r="E4211" s="14">
        <v>1.179</v>
      </c>
      <c r="F4211" s="12">
        <v>25000</v>
      </c>
      <c r="G4211" s="13">
        <f t="shared" si="65"/>
        <v>44281.375316863428</v>
      </c>
      <c r="H4211" s="14">
        <v>1.179</v>
      </c>
      <c r="I4211" s="12">
        <v>25000</v>
      </c>
      <c r="J4211" s="4" t="s">
        <v>51</v>
      </c>
      <c r="K4211" s="4" t="s">
        <v>52</v>
      </c>
      <c r="L4211" s="4" t="s">
        <v>53</v>
      </c>
      <c r="M4211" s="14">
        <v>1.179</v>
      </c>
    </row>
    <row r="4212" spans="1:13">
      <c r="A4212" s="4" t="s">
        <v>15</v>
      </c>
      <c r="B4212" s="9">
        <v>44281.470448831016</v>
      </c>
      <c r="C4212" s="10" t="s">
        <v>95</v>
      </c>
      <c r="D4212" s="10">
        <v>1</v>
      </c>
      <c r="E4212" s="11">
        <v>1724.24</v>
      </c>
      <c r="F4212" s="12">
        <v>146412.41564649966</v>
      </c>
      <c r="G4212" s="13">
        <f t="shared" si="65"/>
        <v>44281.470448831016</v>
      </c>
      <c r="H4212" s="11">
        <v>1724.24</v>
      </c>
      <c r="I4212" s="12">
        <v>146412.41564649966</v>
      </c>
      <c r="J4212" s="4" t="s">
        <v>51</v>
      </c>
      <c r="K4212" s="4" t="s">
        <v>52</v>
      </c>
      <c r="L4212" s="4" t="s">
        <v>53</v>
      </c>
      <c r="M4212" s="11">
        <v>1724.25</v>
      </c>
    </row>
    <row r="4213" spans="1:13">
      <c r="A4213" s="4" t="s">
        <v>15</v>
      </c>
      <c r="B4213" s="9">
        <v>44281.470572592596</v>
      </c>
      <c r="C4213" s="10" t="s">
        <v>95</v>
      </c>
      <c r="D4213" s="10">
        <v>1</v>
      </c>
      <c r="E4213" s="11">
        <v>1724.37</v>
      </c>
      <c r="F4213" s="12">
        <v>73209.69912586447</v>
      </c>
      <c r="G4213" s="13">
        <f t="shared" si="65"/>
        <v>44281.470572592596</v>
      </c>
      <c r="H4213" s="11">
        <v>1724.37</v>
      </c>
      <c r="I4213" s="12">
        <v>73209.69912586447</v>
      </c>
      <c r="J4213" s="4" t="s">
        <v>51</v>
      </c>
      <c r="K4213" s="4" t="s">
        <v>52</v>
      </c>
      <c r="L4213" s="4" t="s">
        <v>53</v>
      </c>
      <c r="M4213" s="11">
        <v>1724.38</v>
      </c>
    </row>
    <row r="4214" spans="1:13">
      <c r="A4214" s="4" t="s">
        <v>15</v>
      </c>
      <c r="B4214" s="9">
        <v>44281.478768032408</v>
      </c>
      <c r="C4214" s="10" t="s">
        <v>98</v>
      </c>
      <c r="D4214" s="10">
        <v>1</v>
      </c>
      <c r="E4214" s="14">
        <v>1.1775100000000001</v>
      </c>
      <c r="F4214" s="12">
        <v>25000</v>
      </c>
      <c r="G4214" s="13">
        <f t="shared" si="65"/>
        <v>44281.478768032408</v>
      </c>
      <c r="H4214" s="14">
        <v>1.1775100000000001</v>
      </c>
      <c r="I4214" s="12">
        <v>25000</v>
      </c>
      <c r="J4214" s="4" t="s">
        <v>51</v>
      </c>
      <c r="K4214" s="4" t="s">
        <v>52</v>
      </c>
      <c r="L4214" s="4" t="s">
        <v>53</v>
      </c>
      <c r="M4214" s="14">
        <v>1.1775100000000001</v>
      </c>
    </row>
    <row r="4215" spans="1:13">
      <c r="A4215" s="4" t="s">
        <v>15</v>
      </c>
      <c r="B4215" s="9">
        <v>44281.478769513888</v>
      </c>
      <c r="C4215" s="10" t="s">
        <v>98</v>
      </c>
      <c r="D4215" s="10">
        <v>1</v>
      </c>
      <c r="E4215" s="14">
        <v>1.1775100000000001</v>
      </c>
      <c r="F4215" s="12">
        <v>26000</v>
      </c>
      <c r="G4215" s="13">
        <f t="shared" si="65"/>
        <v>44281.478769513888</v>
      </c>
      <c r="H4215" s="14">
        <v>1.1775100000000001</v>
      </c>
      <c r="I4215" s="12">
        <v>26000</v>
      </c>
      <c r="J4215" s="4" t="s">
        <v>51</v>
      </c>
      <c r="K4215" s="4" t="s">
        <v>52</v>
      </c>
      <c r="L4215" s="4" t="s">
        <v>53</v>
      </c>
      <c r="M4215" s="14">
        <v>1.1775100000000001</v>
      </c>
    </row>
    <row r="4216" spans="1:13">
      <c r="A4216" s="4" t="s">
        <v>15</v>
      </c>
      <c r="B4216" s="9">
        <v>44281.47895409722</v>
      </c>
      <c r="C4216" s="10" t="s">
        <v>98</v>
      </c>
      <c r="D4216" s="10">
        <v>1</v>
      </c>
      <c r="E4216" s="14">
        <v>1.1775100000000001</v>
      </c>
      <c r="F4216" s="12">
        <v>500000</v>
      </c>
      <c r="G4216" s="13">
        <f t="shared" si="65"/>
        <v>44281.47895409722</v>
      </c>
      <c r="H4216" s="14">
        <v>1.1775100000000001</v>
      </c>
      <c r="I4216" s="12">
        <v>500000</v>
      </c>
      <c r="J4216" s="4" t="s">
        <v>51</v>
      </c>
      <c r="K4216" s="4" t="s">
        <v>52</v>
      </c>
      <c r="L4216" s="4" t="s">
        <v>53</v>
      </c>
      <c r="M4216" s="14">
        <v>1.1775200000000001</v>
      </c>
    </row>
    <row r="4217" spans="1:13">
      <c r="A4217" s="4" t="s">
        <v>15</v>
      </c>
      <c r="B4217" s="9">
        <v>44281.482359756941</v>
      </c>
      <c r="C4217" s="10" t="s">
        <v>98</v>
      </c>
      <c r="D4217" s="10">
        <v>1</v>
      </c>
      <c r="E4217" s="14">
        <v>1.1773900000000002</v>
      </c>
      <c r="F4217" s="12">
        <v>500000</v>
      </c>
      <c r="G4217" s="13">
        <f t="shared" si="65"/>
        <v>44281.482359756941</v>
      </c>
      <c r="H4217" s="14">
        <v>1.1773900000000002</v>
      </c>
      <c r="I4217" s="12">
        <v>500000</v>
      </c>
      <c r="J4217" s="4" t="s">
        <v>51</v>
      </c>
      <c r="K4217" s="4" t="s">
        <v>52</v>
      </c>
      <c r="L4217" s="4" t="s">
        <v>53</v>
      </c>
      <c r="M4217" s="14">
        <v>1.1773800000000001</v>
      </c>
    </row>
    <row r="4218" spans="1:13">
      <c r="A4218" s="4" t="s">
        <v>15</v>
      </c>
      <c r="B4218" s="9">
        <v>44281.482390127312</v>
      </c>
      <c r="C4218" s="10" t="s">
        <v>95</v>
      </c>
      <c r="D4218" s="10">
        <v>1</v>
      </c>
      <c r="E4218" s="11">
        <v>1723.95</v>
      </c>
      <c r="F4218" s="12">
        <v>146419.21360291148</v>
      </c>
      <c r="G4218" s="13">
        <f t="shared" si="65"/>
        <v>44281.482390127312</v>
      </c>
      <c r="H4218" s="11">
        <v>1723.95</v>
      </c>
      <c r="I4218" s="12">
        <v>146419.21360291148</v>
      </c>
      <c r="J4218" s="4" t="s">
        <v>51</v>
      </c>
      <c r="K4218" s="4" t="s">
        <v>52</v>
      </c>
      <c r="L4218" s="4" t="s">
        <v>53</v>
      </c>
      <c r="M4218" s="11">
        <v>1723.94</v>
      </c>
    </row>
    <row r="4219" spans="1:13">
      <c r="A4219" s="4" t="s">
        <v>15</v>
      </c>
      <c r="B4219" s="9">
        <v>44281.526581979168</v>
      </c>
      <c r="C4219" s="10" t="s">
        <v>98</v>
      </c>
      <c r="D4219" s="10">
        <v>1</v>
      </c>
      <c r="E4219" s="14">
        <v>1.1784000000000001</v>
      </c>
      <c r="F4219" s="12">
        <v>500000</v>
      </c>
      <c r="G4219" s="13">
        <f t="shared" si="65"/>
        <v>44281.526581979168</v>
      </c>
      <c r="H4219" s="14">
        <v>1.1784000000000001</v>
      </c>
      <c r="I4219" s="12">
        <v>500000</v>
      </c>
      <c r="J4219" s="4" t="s">
        <v>51</v>
      </c>
      <c r="K4219" s="4" t="s">
        <v>52</v>
      </c>
      <c r="L4219" s="4" t="s">
        <v>53</v>
      </c>
      <c r="M4219" s="14">
        <v>1.17839</v>
      </c>
    </row>
    <row r="4220" spans="1:13">
      <c r="A4220" s="4" t="s">
        <v>15</v>
      </c>
      <c r="B4220" s="9">
        <v>44281.526664305558</v>
      </c>
      <c r="C4220" s="10" t="s">
        <v>95</v>
      </c>
      <c r="D4220" s="10">
        <v>1</v>
      </c>
      <c r="E4220" s="11">
        <v>1728.74</v>
      </c>
      <c r="F4220" s="12">
        <v>293407.05270326743</v>
      </c>
      <c r="G4220" s="13">
        <f t="shared" si="65"/>
        <v>44281.526664305558</v>
      </c>
      <c r="H4220" s="11">
        <v>1728.74</v>
      </c>
      <c r="I4220" s="12">
        <v>293407.05270326743</v>
      </c>
      <c r="J4220" s="4" t="s">
        <v>51</v>
      </c>
      <c r="K4220" s="4" t="s">
        <v>52</v>
      </c>
      <c r="L4220" s="4" t="s">
        <v>53</v>
      </c>
      <c r="M4220" s="11">
        <v>1728.73</v>
      </c>
    </row>
    <row r="4221" spans="1:13">
      <c r="A4221" s="4" t="s">
        <v>15</v>
      </c>
      <c r="B4221" s="9">
        <v>44281.575076284724</v>
      </c>
      <c r="C4221" s="10" t="s">
        <v>95</v>
      </c>
      <c r="D4221" s="10">
        <v>1</v>
      </c>
      <c r="E4221" s="11">
        <v>1726.8</v>
      </c>
      <c r="F4221" s="12">
        <v>73263.680431070126</v>
      </c>
      <c r="G4221" s="13">
        <f t="shared" si="65"/>
        <v>44281.575076284724</v>
      </c>
      <c r="H4221" s="11">
        <v>1726.8</v>
      </c>
      <c r="I4221" s="12">
        <v>73263.680431070126</v>
      </c>
      <c r="J4221" s="4" t="s">
        <v>51</v>
      </c>
      <c r="K4221" s="4" t="s">
        <v>52</v>
      </c>
      <c r="L4221" s="4" t="s">
        <v>53</v>
      </c>
      <c r="M4221" s="11">
        <v>1726.79</v>
      </c>
    </row>
    <row r="4222" spans="1:13">
      <c r="A4222" s="4" t="s">
        <v>15</v>
      </c>
      <c r="B4222" s="9">
        <v>44281.575489062503</v>
      </c>
      <c r="C4222" s="10" t="s">
        <v>105</v>
      </c>
      <c r="D4222" s="10">
        <v>1</v>
      </c>
      <c r="E4222" s="12">
        <v>60.679000000000002</v>
      </c>
      <c r="F4222" s="12">
        <v>51472.007773202393</v>
      </c>
      <c r="G4222" s="13">
        <f t="shared" si="65"/>
        <v>44281.575489062503</v>
      </c>
      <c r="H4222" s="12">
        <v>60.679000000000002</v>
      </c>
      <c r="I4222" s="12">
        <v>51472.007773202393</v>
      </c>
      <c r="J4222" s="4" t="s">
        <v>51</v>
      </c>
      <c r="K4222" s="4" t="s">
        <v>52</v>
      </c>
      <c r="L4222" s="4" t="s">
        <v>53</v>
      </c>
      <c r="M4222" s="12">
        <v>60.67</v>
      </c>
    </row>
    <row r="4223" spans="1:13">
      <c r="A4223" s="4" t="s">
        <v>15</v>
      </c>
      <c r="B4223" s="9">
        <v>44281.575506979163</v>
      </c>
      <c r="C4223" s="10" t="s">
        <v>106</v>
      </c>
      <c r="D4223" s="10">
        <v>1</v>
      </c>
      <c r="E4223" s="12">
        <v>64.025000000000006</v>
      </c>
      <c r="F4223" s="12">
        <v>54314.827425996533</v>
      </c>
      <c r="G4223" s="13">
        <f t="shared" si="65"/>
        <v>44281.575506979163</v>
      </c>
      <c r="H4223" s="12">
        <v>64.025000000000006</v>
      </c>
      <c r="I4223" s="12">
        <v>54314.827425996533</v>
      </c>
      <c r="J4223" s="4" t="s">
        <v>51</v>
      </c>
      <c r="K4223" s="4" t="s">
        <v>52</v>
      </c>
      <c r="L4223" s="4" t="s">
        <v>53</v>
      </c>
      <c r="M4223" s="12">
        <v>64.02</v>
      </c>
    </row>
    <row r="4224" spans="1:13">
      <c r="A4224" s="4" t="s">
        <v>15</v>
      </c>
      <c r="B4224" s="9">
        <v>44281.610320740743</v>
      </c>
      <c r="C4224" s="10" t="s">
        <v>98</v>
      </c>
      <c r="D4224" s="10">
        <v>1</v>
      </c>
      <c r="E4224" s="14">
        <v>1.1789800000000001</v>
      </c>
      <c r="F4224" s="12">
        <v>26000</v>
      </c>
      <c r="G4224" s="13">
        <f t="shared" si="65"/>
        <v>44281.610320740743</v>
      </c>
      <c r="H4224" s="14">
        <v>1.1789800000000001</v>
      </c>
      <c r="I4224" s="12">
        <v>26000</v>
      </c>
      <c r="J4224" s="4" t="s">
        <v>51</v>
      </c>
      <c r="K4224" s="4" t="s">
        <v>52</v>
      </c>
      <c r="L4224" s="4" t="s">
        <v>53</v>
      </c>
      <c r="M4224" s="14">
        <v>1.1789800000000001</v>
      </c>
    </row>
    <row r="4225" spans="1:13">
      <c r="A4225" s="4" t="s">
        <v>15</v>
      </c>
      <c r="B4225" s="9">
        <v>44281.62737185185</v>
      </c>
      <c r="C4225" s="10" t="s">
        <v>110</v>
      </c>
      <c r="D4225" s="10">
        <v>1</v>
      </c>
      <c r="E4225" s="14">
        <v>0.85362000000000005</v>
      </c>
      <c r="F4225" s="12">
        <v>17000</v>
      </c>
      <c r="G4225" s="13">
        <f t="shared" si="65"/>
        <v>44281.62737185185</v>
      </c>
      <c r="H4225" s="14">
        <v>0.85362000000000005</v>
      </c>
      <c r="I4225" s="12">
        <v>17000</v>
      </c>
      <c r="J4225" s="4" t="s">
        <v>51</v>
      </c>
      <c r="K4225" s="4" t="s">
        <v>52</v>
      </c>
      <c r="L4225" s="4" t="s">
        <v>53</v>
      </c>
      <c r="M4225" s="14">
        <v>0.85362000000000005</v>
      </c>
    </row>
    <row r="4226" spans="1:13">
      <c r="A4226" s="4" t="s">
        <v>15</v>
      </c>
      <c r="B4226" s="9">
        <v>44281.63900541667</v>
      </c>
      <c r="C4226" s="10" t="s">
        <v>95</v>
      </c>
      <c r="D4226" s="10">
        <v>1</v>
      </c>
      <c r="E4226" s="11">
        <v>1734.58</v>
      </c>
      <c r="F4226" s="12">
        <v>294167.25317775953</v>
      </c>
      <c r="G4226" s="13">
        <f t="shared" si="65"/>
        <v>44281.63900541667</v>
      </c>
      <c r="H4226" s="11">
        <v>1734.58</v>
      </c>
      <c r="I4226" s="12">
        <v>294167.25317775953</v>
      </c>
      <c r="J4226" s="4" t="s">
        <v>51</v>
      </c>
      <c r="K4226" s="4" t="s">
        <v>52</v>
      </c>
      <c r="L4226" s="4" t="s">
        <v>53</v>
      </c>
      <c r="M4226" s="11">
        <v>1734.57</v>
      </c>
    </row>
    <row r="4227" spans="1:13">
      <c r="A4227" s="4" t="s">
        <v>15</v>
      </c>
      <c r="B4227" s="9">
        <v>44281.65543673611</v>
      </c>
      <c r="C4227" s="10" t="s">
        <v>95</v>
      </c>
      <c r="D4227" s="10">
        <v>1</v>
      </c>
      <c r="E4227" s="11">
        <v>1732.06</v>
      </c>
      <c r="F4227" s="12">
        <v>293583.81674343318</v>
      </c>
      <c r="G4227" s="13">
        <f t="shared" si="65"/>
        <v>44281.65543673611</v>
      </c>
      <c r="H4227" s="11">
        <v>1732.06</v>
      </c>
      <c r="I4227" s="12">
        <v>293583.81674343318</v>
      </c>
      <c r="J4227" s="4" t="s">
        <v>51</v>
      </c>
      <c r="K4227" s="4" t="s">
        <v>52</v>
      </c>
      <c r="L4227" s="4" t="s">
        <v>53</v>
      </c>
      <c r="M4227" s="11">
        <v>1732.07</v>
      </c>
    </row>
    <row r="4228" spans="1:13">
      <c r="A4228" s="4" t="s">
        <v>15</v>
      </c>
      <c r="B4228" s="9">
        <v>44281.65544978009</v>
      </c>
      <c r="C4228" s="10" t="s">
        <v>106</v>
      </c>
      <c r="D4228" s="10">
        <v>1</v>
      </c>
      <c r="E4228" s="12">
        <v>64.484999999999999</v>
      </c>
      <c r="F4228" s="12">
        <v>54665.94914342132</v>
      </c>
      <c r="G4228" s="13">
        <f t="shared" si="65"/>
        <v>44281.65544978009</v>
      </c>
      <c r="H4228" s="12">
        <v>64.484999999999999</v>
      </c>
      <c r="I4228" s="12">
        <v>54665.94914342132</v>
      </c>
      <c r="J4228" s="4" t="s">
        <v>51</v>
      </c>
      <c r="K4228" s="4" t="s">
        <v>52</v>
      </c>
      <c r="L4228" s="4" t="s">
        <v>53</v>
      </c>
      <c r="M4228" s="12">
        <v>64.489999999999995</v>
      </c>
    </row>
    <row r="4229" spans="1:13">
      <c r="A4229" s="4" t="s">
        <v>15</v>
      </c>
      <c r="B4229" s="9">
        <v>44281.655493032406</v>
      </c>
      <c r="C4229" s="10" t="s">
        <v>105</v>
      </c>
      <c r="D4229" s="10">
        <v>1</v>
      </c>
      <c r="E4229" s="12">
        <v>61.091000000000001</v>
      </c>
      <c r="F4229" s="12">
        <v>51795.9942114597</v>
      </c>
      <c r="G4229" s="13">
        <f t="shared" ref="G4229:G4292" si="66">B4229</f>
        <v>44281.655493032406</v>
      </c>
      <c r="H4229" s="12">
        <v>61.091000000000001</v>
      </c>
      <c r="I4229" s="12">
        <v>51795.9942114597</v>
      </c>
      <c r="J4229" s="4" t="s">
        <v>51</v>
      </c>
      <c r="K4229" s="4" t="s">
        <v>52</v>
      </c>
      <c r="L4229" s="4" t="s">
        <v>53</v>
      </c>
      <c r="M4229" s="12">
        <v>61.1</v>
      </c>
    </row>
    <row r="4230" spans="1:13">
      <c r="A4230" s="4" t="s">
        <v>15</v>
      </c>
      <c r="B4230" s="9">
        <v>44281.655849907409</v>
      </c>
      <c r="C4230" s="10" t="s">
        <v>98</v>
      </c>
      <c r="D4230" s="10">
        <v>1</v>
      </c>
      <c r="E4230" s="14">
        <v>1.17991</v>
      </c>
      <c r="F4230" s="12">
        <v>500000</v>
      </c>
      <c r="G4230" s="13">
        <f t="shared" si="66"/>
        <v>44281.655849907409</v>
      </c>
      <c r="H4230" s="14">
        <v>1.17991</v>
      </c>
      <c r="I4230" s="12">
        <v>500000</v>
      </c>
      <c r="J4230" s="4" t="s">
        <v>51</v>
      </c>
      <c r="K4230" s="4" t="s">
        <v>52</v>
      </c>
      <c r="L4230" s="4" t="s">
        <v>53</v>
      </c>
      <c r="M4230" s="14">
        <v>1.1799200000000001</v>
      </c>
    </row>
    <row r="4231" spans="1:13">
      <c r="A4231" s="4" t="s">
        <v>15</v>
      </c>
      <c r="B4231" s="9">
        <v>44281.656031851853</v>
      </c>
      <c r="C4231" s="10" t="s">
        <v>101</v>
      </c>
      <c r="D4231" s="10">
        <v>1</v>
      </c>
      <c r="E4231" s="14">
        <v>0.93972000000000011</v>
      </c>
      <c r="F4231" s="12">
        <v>423767.41948948731</v>
      </c>
      <c r="G4231" s="13">
        <f t="shared" si="66"/>
        <v>44281.656031851853</v>
      </c>
      <c r="H4231" s="14">
        <v>0.93972000000000011</v>
      </c>
      <c r="I4231" s="12">
        <v>423767.41948948731</v>
      </c>
      <c r="J4231" s="4" t="s">
        <v>51</v>
      </c>
      <c r="K4231" s="4" t="s">
        <v>52</v>
      </c>
      <c r="L4231" s="4" t="s">
        <v>53</v>
      </c>
      <c r="M4231" s="14">
        <v>0.93973000000000007</v>
      </c>
    </row>
    <row r="4232" spans="1:13">
      <c r="A4232" s="4" t="s">
        <v>15</v>
      </c>
      <c r="B4232" s="9">
        <v>44281.65605863426</v>
      </c>
      <c r="C4232" s="10" t="s">
        <v>102</v>
      </c>
      <c r="D4232" s="10">
        <v>1</v>
      </c>
      <c r="E4232" s="14">
        <v>1.2572100000000002</v>
      </c>
      <c r="F4232" s="12">
        <v>508498.27746208513</v>
      </c>
      <c r="G4232" s="13">
        <f t="shared" si="66"/>
        <v>44281.65605863426</v>
      </c>
      <c r="H4232" s="14">
        <v>1.2572100000000002</v>
      </c>
      <c r="I4232" s="12">
        <v>508498.27746208513</v>
      </c>
      <c r="J4232" s="4" t="s">
        <v>51</v>
      </c>
      <c r="K4232" s="4" t="s">
        <v>52</v>
      </c>
      <c r="L4232" s="4" t="s">
        <v>53</v>
      </c>
      <c r="M4232" s="14">
        <v>1.25722</v>
      </c>
    </row>
    <row r="4233" spans="1:13">
      <c r="A4233" s="4" t="s">
        <v>15</v>
      </c>
      <c r="B4233" s="9">
        <v>44281.656576516201</v>
      </c>
      <c r="C4233" s="10" t="s">
        <v>101</v>
      </c>
      <c r="D4233" s="10">
        <v>1</v>
      </c>
      <c r="E4233" s="14">
        <v>0.93976000000000004</v>
      </c>
      <c r="F4233" s="12">
        <v>423751.25801154715</v>
      </c>
      <c r="G4233" s="13">
        <f t="shared" si="66"/>
        <v>44281.656576516201</v>
      </c>
      <c r="H4233" s="14">
        <v>0.93976000000000004</v>
      </c>
      <c r="I4233" s="12">
        <v>423751.25801154715</v>
      </c>
      <c r="J4233" s="4" t="s">
        <v>51</v>
      </c>
      <c r="K4233" s="4" t="s">
        <v>52</v>
      </c>
      <c r="L4233" s="4" t="s">
        <v>53</v>
      </c>
      <c r="M4233" s="14">
        <v>0.93975000000000009</v>
      </c>
    </row>
    <row r="4234" spans="1:13">
      <c r="A4234" s="4" t="s">
        <v>15</v>
      </c>
      <c r="B4234" s="9">
        <v>44281.65659716435</v>
      </c>
      <c r="C4234" s="10" t="s">
        <v>102</v>
      </c>
      <c r="D4234" s="10">
        <v>1</v>
      </c>
      <c r="E4234" s="14">
        <v>1.2573000000000001</v>
      </c>
      <c r="F4234" s="12">
        <v>508501.50961385662</v>
      </c>
      <c r="G4234" s="13">
        <f t="shared" si="66"/>
        <v>44281.65659716435</v>
      </c>
      <c r="H4234" s="14">
        <v>1.2573000000000001</v>
      </c>
      <c r="I4234" s="12">
        <v>508501.50961385662</v>
      </c>
      <c r="J4234" s="4" t="s">
        <v>51</v>
      </c>
      <c r="K4234" s="4" t="s">
        <v>52</v>
      </c>
      <c r="L4234" s="4" t="s">
        <v>53</v>
      </c>
      <c r="M4234" s="14">
        <v>1.25729</v>
      </c>
    </row>
    <row r="4235" spans="1:13">
      <c r="A4235" s="4" t="s">
        <v>15</v>
      </c>
      <c r="B4235" s="9">
        <v>44281.656742268518</v>
      </c>
      <c r="C4235" s="10" t="s">
        <v>101</v>
      </c>
      <c r="D4235" s="10">
        <v>1</v>
      </c>
      <c r="E4235" s="14">
        <v>0.93964000000000003</v>
      </c>
      <c r="F4235" s="12">
        <v>423730.60902800428</v>
      </c>
      <c r="G4235" s="13">
        <f t="shared" si="66"/>
        <v>44281.656742268518</v>
      </c>
      <c r="H4235" s="14">
        <v>0.93964000000000003</v>
      </c>
      <c r="I4235" s="12">
        <v>423730.60902800428</v>
      </c>
      <c r="J4235" s="4" t="s">
        <v>51</v>
      </c>
      <c r="K4235" s="4" t="s">
        <v>52</v>
      </c>
      <c r="L4235" s="4" t="s">
        <v>53</v>
      </c>
      <c r="M4235" s="14">
        <v>0.9396500000000001</v>
      </c>
    </row>
    <row r="4236" spans="1:13">
      <c r="A4236" s="4" t="s">
        <v>15</v>
      </c>
      <c r="B4236" s="9">
        <v>44281.656744560183</v>
      </c>
      <c r="C4236" s="10" t="s">
        <v>101</v>
      </c>
      <c r="D4236" s="10">
        <v>1</v>
      </c>
      <c r="E4236" s="14">
        <v>0.93964000000000003</v>
      </c>
      <c r="F4236" s="12">
        <v>423730.60902800428</v>
      </c>
      <c r="G4236" s="13">
        <f t="shared" si="66"/>
        <v>44281.656744560183</v>
      </c>
      <c r="H4236" s="14">
        <v>0.93964000000000003</v>
      </c>
      <c r="I4236" s="12">
        <v>423730.60902800428</v>
      </c>
      <c r="J4236" s="4" t="s">
        <v>51</v>
      </c>
      <c r="K4236" s="4" t="s">
        <v>52</v>
      </c>
      <c r="L4236" s="4" t="s">
        <v>53</v>
      </c>
      <c r="M4236" s="14">
        <v>0.9396500000000001</v>
      </c>
    </row>
    <row r="4237" spans="1:13">
      <c r="A4237" s="4" t="s">
        <v>15</v>
      </c>
      <c r="B4237" s="9">
        <v>44281.657762974537</v>
      </c>
      <c r="C4237" s="10" t="s">
        <v>101</v>
      </c>
      <c r="D4237" s="10">
        <v>1</v>
      </c>
      <c r="E4237" s="14">
        <v>0.93927000000000005</v>
      </c>
      <c r="F4237" s="12">
        <v>423664.18681895972</v>
      </c>
      <c r="G4237" s="13">
        <f t="shared" si="66"/>
        <v>44281.657762974537</v>
      </c>
      <c r="H4237" s="14">
        <v>0.93927000000000005</v>
      </c>
      <c r="I4237" s="12">
        <v>423664.18681895972</v>
      </c>
      <c r="J4237" s="4" t="s">
        <v>51</v>
      </c>
      <c r="K4237" s="4" t="s">
        <v>52</v>
      </c>
      <c r="L4237" s="4" t="s">
        <v>53</v>
      </c>
      <c r="M4237" s="14">
        <v>0.93928000000000011</v>
      </c>
    </row>
    <row r="4238" spans="1:13">
      <c r="A4238" s="4" t="s">
        <v>15</v>
      </c>
      <c r="B4238" s="9">
        <v>44281.65776681713</v>
      </c>
      <c r="C4238" s="10" t="s">
        <v>101</v>
      </c>
      <c r="D4238" s="10">
        <v>1</v>
      </c>
      <c r="E4238" s="14">
        <v>0.93927000000000005</v>
      </c>
      <c r="F4238" s="12">
        <v>423664.18681895972</v>
      </c>
      <c r="G4238" s="13">
        <f t="shared" si="66"/>
        <v>44281.65776681713</v>
      </c>
      <c r="H4238" s="14">
        <v>0.93927000000000005</v>
      </c>
      <c r="I4238" s="12">
        <v>423664.18681895972</v>
      </c>
      <c r="J4238" s="4" t="s">
        <v>51</v>
      </c>
      <c r="K4238" s="4" t="s">
        <v>52</v>
      </c>
      <c r="L4238" s="4" t="s">
        <v>53</v>
      </c>
      <c r="M4238" s="14">
        <v>0.93928000000000011</v>
      </c>
    </row>
    <row r="4239" spans="1:13">
      <c r="A4239" s="4" t="s">
        <v>15</v>
      </c>
      <c r="B4239" s="9">
        <v>44281.657912685187</v>
      </c>
      <c r="C4239" s="10" t="s">
        <v>101</v>
      </c>
      <c r="D4239" s="10">
        <v>1</v>
      </c>
      <c r="E4239" s="14">
        <v>0.93932000000000004</v>
      </c>
      <c r="F4239" s="12">
        <v>423650.72539595462</v>
      </c>
      <c r="G4239" s="13">
        <f t="shared" si="66"/>
        <v>44281.657912685187</v>
      </c>
      <c r="H4239" s="14">
        <v>0.93932000000000004</v>
      </c>
      <c r="I4239" s="12">
        <v>423650.72539595462</v>
      </c>
      <c r="J4239" s="4" t="s">
        <v>51</v>
      </c>
      <c r="K4239" s="4" t="s">
        <v>52</v>
      </c>
      <c r="L4239" s="4" t="s">
        <v>53</v>
      </c>
      <c r="M4239" s="14">
        <v>0.93931000000000009</v>
      </c>
    </row>
    <row r="4240" spans="1:13">
      <c r="A4240" s="4" t="s">
        <v>15</v>
      </c>
      <c r="B4240" s="9">
        <v>44281.657937581018</v>
      </c>
      <c r="C4240" s="10" t="s">
        <v>101</v>
      </c>
      <c r="D4240" s="10">
        <v>1</v>
      </c>
      <c r="E4240" s="14">
        <v>0.93925000000000003</v>
      </c>
      <c r="F4240" s="12">
        <v>423650.72539595462</v>
      </c>
      <c r="G4240" s="13">
        <f t="shared" si="66"/>
        <v>44281.657937581018</v>
      </c>
      <c r="H4240" s="14">
        <v>0.93925000000000003</v>
      </c>
      <c r="I4240" s="12">
        <v>423650.72539595462</v>
      </c>
      <c r="J4240" s="4" t="s">
        <v>51</v>
      </c>
      <c r="K4240" s="4" t="s">
        <v>52</v>
      </c>
      <c r="L4240" s="4" t="s">
        <v>53</v>
      </c>
      <c r="M4240" s="14">
        <v>0.93924000000000007</v>
      </c>
    </row>
    <row r="4241" spans="1:13">
      <c r="A4241" s="4" t="s">
        <v>15</v>
      </c>
      <c r="B4241" s="9">
        <v>44281.657951261572</v>
      </c>
      <c r="C4241" s="10" t="s">
        <v>101</v>
      </c>
      <c r="D4241" s="10">
        <v>1</v>
      </c>
      <c r="E4241" s="14">
        <v>0.93924000000000007</v>
      </c>
      <c r="F4241" s="12">
        <v>423648.03321400582</v>
      </c>
      <c r="G4241" s="13">
        <f t="shared" si="66"/>
        <v>44281.657951261572</v>
      </c>
      <c r="H4241" s="14">
        <v>0.93924000000000007</v>
      </c>
      <c r="I4241" s="12">
        <v>423648.03321400582</v>
      </c>
      <c r="J4241" s="4" t="s">
        <v>51</v>
      </c>
      <c r="K4241" s="4" t="s">
        <v>52</v>
      </c>
      <c r="L4241" s="4" t="s">
        <v>53</v>
      </c>
      <c r="M4241" s="14">
        <v>0.93923000000000012</v>
      </c>
    </row>
    <row r="4242" spans="1:13">
      <c r="A4242" s="4" t="s">
        <v>15</v>
      </c>
      <c r="B4242" s="9">
        <v>44281.657957037038</v>
      </c>
      <c r="C4242" s="10" t="s">
        <v>101</v>
      </c>
      <c r="D4242" s="10">
        <v>1</v>
      </c>
      <c r="E4242" s="14">
        <v>0.93923000000000012</v>
      </c>
      <c r="F4242" s="12">
        <v>423639.05952128785</v>
      </c>
      <c r="G4242" s="13">
        <f t="shared" si="66"/>
        <v>44281.657957037038</v>
      </c>
      <c r="H4242" s="14">
        <v>0.93923000000000012</v>
      </c>
      <c r="I4242" s="12">
        <v>423639.05952128785</v>
      </c>
      <c r="J4242" s="4" t="s">
        <v>51</v>
      </c>
      <c r="K4242" s="4" t="s">
        <v>52</v>
      </c>
      <c r="L4242" s="4" t="s">
        <v>53</v>
      </c>
      <c r="M4242" s="14">
        <v>0.93922000000000005</v>
      </c>
    </row>
    <row r="4243" spans="1:13">
      <c r="A4243" s="4" t="s">
        <v>15</v>
      </c>
      <c r="B4243" s="9">
        <v>44281.658480092592</v>
      </c>
      <c r="C4243" s="10" t="s">
        <v>81</v>
      </c>
      <c r="D4243" s="10">
        <v>1</v>
      </c>
      <c r="E4243" s="14">
        <v>0.76370000000000005</v>
      </c>
      <c r="F4243" s="12">
        <v>388201.28221148654</v>
      </c>
      <c r="G4243" s="13">
        <f t="shared" si="66"/>
        <v>44281.658480092592</v>
      </c>
      <c r="H4243" s="14">
        <v>0.76370000000000005</v>
      </c>
      <c r="I4243" s="12">
        <v>388201.28221148654</v>
      </c>
      <c r="J4243" s="4" t="s">
        <v>51</v>
      </c>
      <c r="K4243" s="4" t="s">
        <v>52</v>
      </c>
      <c r="L4243" s="4" t="s">
        <v>53</v>
      </c>
      <c r="M4243" s="14">
        <v>0.76369000000000009</v>
      </c>
    </row>
    <row r="4244" spans="1:13">
      <c r="A4244" s="4" t="s">
        <v>15</v>
      </c>
      <c r="B4244" s="9">
        <v>44281.658482210645</v>
      </c>
      <c r="C4244" s="10" t="s">
        <v>81</v>
      </c>
      <c r="D4244" s="10">
        <v>1</v>
      </c>
      <c r="E4244" s="14">
        <v>0.76370000000000005</v>
      </c>
      <c r="F4244" s="12">
        <v>388201.28221148654</v>
      </c>
      <c r="G4244" s="13">
        <f t="shared" si="66"/>
        <v>44281.658482210645</v>
      </c>
      <c r="H4244" s="14">
        <v>0.76370000000000005</v>
      </c>
      <c r="I4244" s="12">
        <v>388201.28221148654</v>
      </c>
      <c r="J4244" s="4" t="s">
        <v>51</v>
      </c>
      <c r="K4244" s="4" t="s">
        <v>52</v>
      </c>
      <c r="L4244" s="4" t="s">
        <v>53</v>
      </c>
      <c r="M4244" s="14">
        <v>0.76369000000000009</v>
      </c>
    </row>
    <row r="4245" spans="1:13">
      <c r="A4245" s="4" t="s">
        <v>15</v>
      </c>
      <c r="B4245" s="9">
        <v>44281.659118715281</v>
      </c>
      <c r="C4245" s="10" t="s">
        <v>81</v>
      </c>
      <c r="D4245" s="10">
        <v>1</v>
      </c>
      <c r="E4245" s="14">
        <v>0.76356000000000002</v>
      </c>
      <c r="F4245" s="12">
        <v>388124.36462216196</v>
      </c>
      <c r="G4245" s="13">
        <f t="shared" si="66"/>
        <v>44281.659118715281</v>
      </c>
      <c r="H4245" s="14">
        <v>0.76356000000000002</v>
      </c>
      <c r="I4245" s="12">
        <v>388124.36462216196</v>
      </c>
      <c r="J4245" s="4" t="s">
        <v>51</v>
      </c>
      <c r="K4245" s="4" t="s">
        <v>52</v>
      </c>
      <c r="L4245" s="4" t="s">
        <v>53</v>
      </c>
      <c r="M4245" s="14">
        <v>0.76357000000000008</v>
      </c>
    </row>
    <row r="4246" spans="1:13">
      <c r="A4246" s="4" t="s">
        <v>15</v>
      </c>
      <c r="B4246" s="9">
        <v>44281.659122858793</v>
      </c>
      <c r="C4246" s="10" t="s">
        <v>81</v>
      </c>
      <c r="D4246" s="10">
        <v>1</v>
      </c>
      <c r="E4246" s="14">
        <v>0.76358000000000004</v>
      </c>
      <c r="F4246" s="12">
        <v>388145.59086721239</v>
      </c>
      <c r="G4246" s="13">
        <f t="shared" si="66"/>
        <v>44281.659122858793</v>
      </c>
      <c r="H4246" s="14">
        <v>0.76358000000000004</v>
      </c>
      <c r="I4246" s="12">
        <v>388145.59086721239</v>
      </c>
      <c r="J4246" s="4" t="s">
        <v>51</v>
      </c>
      <c r="K4246" s="4" t="s">
        <v>52</v>
      </c>
      <c r="L4246" s="4" t="s">
        <v>53</v>
      </c>
      <c r="M4246" s="14">
        <v>0.7635900000000001</v>
      </c>
    </row>
    <row r="4247" spans="1:13">
      <c r="A4247" s="4" t="s">
        <v>15</v>
      </c>
      <c r="B4247" s="9">
        <v>44281.659183750002</v>
      </c>
      <c r="C4247" s="10" t="s">
        <v>98</v>
      </c>
      <c r="D4247" s="10">
        <v>1</v>
      </c>
      <c r="E4247" s="14">
        <v>1.1802000000000001</v>
      </c>
      <c r="F4247" s="12">
        <v>500000</v>
      </c>
      <c r="G4247" s="13">
        <f t="shared" si="66"/>
        <v>44281.659183750002</v>
      </c>
      <c r="H4247" s="14">
        <v>1.1802000000000001</v>
      </c>
      <c r="I4247" s="12">
        <v>500000</v>
      </c>
      <c r="J4247" s="4" t="s">
        <v>51</v>
      </c>
      <c r="K4247" s="4" t="s">
        <v>52</v>
      </c>
      <c r="L4247" s="4" t="s">
        <v>53</v>
      </c>
      <c r="M4247" s="14">
        <v>1.1801900000000001</v>
      </c>
    </row>
    <row r="4248" spans="1:13">
      <c r="A4248" s="4" t="s">
        <v>15</v>
      </c>
      <c r="B4248" s="9">
        <v>44281.659186168981</v>
      </c>
      <c r="C4248" s="10" t="s">
        <v>98</v>
      </c>
      <c r="D4248" s="10">
        <v>1</v>
      </c>
      <c r="E4248" s="14">
        <v>1.1802000000000001</v>
      </c>
      <c r="F4248" s="12">
        <v>500000</v>
      </c>
      <c r="G4248" s="13">
        <f t="shared" si="66"/>
        <v>44281.659186168981</v>
      </c>
      <c r="H4248" s="14">
        <v>1.1802000000000001</v>
      </c>
      <c r="I4248" s="12">
        <v>500000</v>
      </c>
      <c r="J4248" s="4" t="s">
        <v>51</v>
      </c>
      <c r="K4248" s="4" t="s">
        <v>52</v>
      </c>
      <c r="L4248" s="4" t="s">
        <v>53</v>
      </c>
      <c r="M4248" s="14">
        <v>1.1801900000000001</v>
      </c>
    </row>
    <row r="4249" spans="1:13">
      <c r="A4249" s="4" t="s">
        <v>15</v>
      </c>
      <c r="B4249" s="9">
        <v>44281.662027939812</v>
      </c>
      <c r="C4249" s="10" t="s">
        <v>98</v>
      </c>
      <c r="D4249" s="10">
        <v>1</v>
      </c>
      <c r="E4249" s="14">
        <v>1.1799600000000001</v>
      </c>
      <c r="F4249" s="12">
        <v>500000</v>
      </c>
      <c r="G4249" s="13">
        <f t="shared" si="66"/>
        <v>44281.662027939812</v>
      </c>
      <c r="H4249" s="14">
        <v>1.1799600000000001</v>
      </c>
      <c r="I4249" s="12">
        <v>500000</v>
      </c>
      <c r="J4249" s="4" t="s">
        <v>51</v>
      </c>
      <c r="K4249" s="4" t="s">
        <v>52</v>
      </c>
      <c r="L4249" s="4" t="s">
        <v>53</v>
      </c>
      <c r="M4249" s="14">
        <v>1.1799700000000002</v>
      </c>
    </row>
    <row r="4250" spans="1:13">
      <c r="A4250" s="4" t="s">
        <v>15</v>
      </c>
      <c r="B4250" s="9">
        <v>44281.662032465276</v>
      </c>
      <c r="C4250" s="10" t="s">
        <v>98</v>
      </c>
      <c r="D4250" s="10">
        <v>1</v>
      </c>
      <c r="E4250" s="14">
        <v>1.1799600000000001</v>
      </c>
      <c r="F4250" s="12">
        <v>500000</v>
      </c>
      <c r="G4250" s="13">
        <f t="shared" si="66"/>
        <v>44281.662032465276</v>
      </c>
      <c r="H4250" s="14">
        <v>1.1799600000000001</v>
      </c>
      <c r="I4250" s="12">
        <v>500000</v>
      </c>
      <c r="J4250" s="4" t="s">
        <v>51</v>
      </c>
      <c r="K4250" s="4" t="s">
        <v>52</v>
      </c>
      <c r="L4250" s="4" t="s">
        <v>53</v>
      </c>
      <c r="M4250" s="14">
        <v>1.1799700000000002</v>
      </c>
    </row>
    <row r="4251" spans="1:13">
      <c r="A4251" s="4" t="s">
        <v>15</v>
      </c>
      <c r="B4251" s="9">
        <v>44281.662038310184</v>
      </c>
      <c r="C4251" s="10" t="s">
        <v>98</v>
      </c>
      <c r="D4251" s="10">
        <v>1</v>
      </c>
      <c r="E4251" s="14">
        <v>1.1799500000000001</v>
      </c>
      <c r="F4251" s="12">
        <v>500000</v>
      </c>
      <c r="G4251" s="13">
        <f t="shared" si="66"/>
        <v>44281.662038310184</v>
      </c>
      <c r="H4251" s="14">
        <v>1.1799500000000001</v>
      </c>
      <c r="I4251" s="12">
        <v>500000</v>
      </c>
      <c r="J4251" s="4" t="s">
        <v>51</v>
      </c>
      <c r="K4251" s="4" t="s">
        <v>52</v>
      </c>
      <c r="L4251" s="4" t="s">
        <v>53</v>
      </c>
      <c r="M4251" s="14">
        <v>1.1799600000000003</v>
      </c>
    </row>
    <row r="4252" spans="1:13">
      <c r="A4252" s="4" t="s">
        <v>15</v>
      </c>
      <c r="B4252" s="9">
        <v>44281.662042384261</v>
      </c>
      <c r="C4252" s="10" t="s">
        <v>98</v>
      </c>
      <c r="D4252" s="10">
        <v>1</v>
      </c>
      <c r="E4252" s="14">
        <v>1.1799500000000001</v>
      </c>
      <c r="F4252" s="12">
        <v>500000</v>
      </c>
      <c r="G4252" s="13">
        <f t="shared" si="66"/>
        <v>44281.662042384261</v>
      </c>
      <c r="H4252" s="14">
        <v>1.1799500000000001</v>
      </c>
      <c r="I4252" s="12">
        <v>500000</v>
      </c>
      <c r="J4252" s="4" t="s">
        <v>51</v>
      </c>
      <c r="K4252" s="4" t="s">
        <v>52</v>
      </c>
      <c r="L4252" s="4" t="s">
        <v>53</v>
      </c>
      <c r="M4252" s="14">
        <v>1.1799600000000003</v>
      </c>
    </row>
    <row r="4253" spans="1:13">
      <c r="A4253" s="4" t="s">
        <v>15</v>
      </c>
      <c r="B4253" s="9">
        <v>44281.664109756945</v>
      </c>
      <c r="C4253" s="10" t="s">
        <v>98</v>
      </c>
      <c r="D4253" s="10">
        <v>1</v>
      </c>
      <c r="E4253" s="14">
        <v>1.18001</v>
      </c>
      <c r="F4253" s="12">
        <v>500000</v>
      </c>
      <c r="G4253" s="13">
        <f t="shared" si="66"/>
        <v>44281.664109756945</v>
      </c>
      <c r="H4253" s="14">
        <v>1.18001</v>
      </c>
      <c r="I4253" s="12">
        <v>500000</v>
      </c>
      <c r="J4253" s="4" t="s">
        <v>51</v>
      </c>
      <c r="K4253" s="4" t="s">
        <v>52</v>
      </c>
      <c r="L4253" s="4" t="s">
        <v>53</v>
      </c>
      <c r="M4253" s="14">
        <v>1.1800000000000002</v>
      </c>
    </row>
    <row r="4254" spans="1:13">
      <c r="A4254" s="4" t="s">
        <v>15</v>
      </c>
      <c r="B4254" s="9">
        <v>44281.664113449071</v>
      </c>
      <c r="C4254" s="10" t="s">
        <v>98</v>
      </c>
      <c r="D4254" s="10">
        <v>1</v>
      </c>
      <c r="E4254" s="14">
        <v>1.1800200000000001</v>
      </c>
      <c r="F4254" s="12">
        <v>500000</v>
      </c>
      <c r="G4254" s="13">
        <f t="shared" si="66"/>
        <v>44281.664113449071</v>
      </c>
      <c r="H4254" s="14">
        <v>1.1800200000000001</v>
      </c>
      <c r="I4254" s="12">
        <v>500000</v>
      </c>
      <c r="J4254" s="4" t="s">
        <v>51</v>
      </c>
      <c r="K4254" s="4" t="s">
        <v>52</v>
      </c>
      <c r="L4254" s="4" t="s">
        <v>53</v>
      </c>
      <c r="M4254" s="14">
        <v>1.18001</v>
      </c>
    </row>
    <row r="4255" spans="1:13">
      <c r="A4255" s="4" t="s">
        <v>15</v>
      </c>
      <c r="B4255" s="9">
        <v>44281.664115891203</v>
      </c>
      <c r="C4255" s="10" t="s">
        <v>98</v>
      </c>
      <c r="D4255" s="10">
        <v>1</v>
      </c>
      <c r="E4255" s="14">
        <v>1.1800200000000001</v>
      </c>
      <c r="F4255" s="12">
        <v>500000</v>
      </c>
      <c r="G4255" s="13">
        <f t="shared" si="66"/>
        <v>44281.664115891203</v>
      </c>
      <c r="H4255" s="14">
        <v>1.1800200000000001</v>
      </c>
      <c r="I4255" s="12">
        <v>500000</v>
      </c>
      <c r="J4255" s="4" t="s">
        <v>51</v>
      </c>
      <c r="K4255" s="4" t="s">
        <v>52</v>
      </c>
      <c r="L4255" s="4" t="s">
        <v>53</v>
      </c>
      <c r="M4255" s="14">
        <v>1.18001</v>
      </c>
    </row>
    <row r="4256" spans="1:13">
      <c r="A4256" s="4" t="s">
        <v>15</v>
      </c>
      <c r="B4256" s="9">
        <v>44281.664118449073</v>
      </c>
      <c r="C4256" s="10" t="s">
        <v>98</v>
      </c>
      <c r="D4256" s="10">
        <v>1</v>
      </c>
      <c r="E4256" s="14">
        <v>1.17998</v>
      </c>
      <c r="F4256" s="12">
        <v>500000</v>
      </c>
      <c r="G4256" s="13">
        <f t="shared" si="66"/>
        <v>44281.664118449073</v>
      </c>
      <c r="H4256" s="14">
        <v>1.17998</v>
      </c>
      <c r="I4256" s="12">
        <v>500000</v>
      </c>
      <c r="J4256" s="4" t="s">
        <v>51</v>
      </c>
      <c r="K4256" s="4" t="s">
        <v>52</v>
      </c>
      <c r="L4256" s="4" t="s">
        <v>53</v>
      </c>
      <c r="M4256" s="14">
        <v>1.1799700000000002</v>
      </c>
    </row>
    <row r="4257" spans="1:13">
      <c r="A4257" s="4" t="s">
        <v>15</v>
      </c>
      <c r="B4257" s="9">
        <v>44281.66412115741</v>
      </c>
      <c r="C4257" s="10" t="s">
        <v>98</v>
      </c>
      <c r="D4257" s="10">
        <v>1</v>
      </c>
      <c r="E4257" s="14">
        <v>1.17998</v>
      </c>
      <c r="F4257" s="12">
        <v>500000</v>
      </c>
      <c r="G4257" s="13">
        <f t="shared" si="66"/>
        <v>44281.66412115741</v>
      </c>
      <c r="H4257" s="14">
        <v>1.17998</v>
      </c>
      <c r="I4257" s="12">
        <v>500000</v>
      </c>
      <c r="J4257" s="4" t="s">
        <v>51</v>
      </c>
      <c r="K4257" s="4" t="s">
        <v>52</v>
      </c>
      <c r="L4257" s="4" t="s">
        <v>53</v>
      </c>
      <c r="M4257" s="14">
        <v>1.1799700000000002</v>
      </c>
    </row>
    <row r="4258" spans="1:13">
      <c r="A4258" s="4" t="s">
        <v>15</v>
      </c>
      <c r="B4258" s="9">
        <v>44281.66422752315</v>
      </c>
      <c r="C4258" s="10" t="s">
        <v>98</v>
      </c>
      <c r="D4258" s="10">
        <v>1</v>
      </c>
      <c r="E4258" s="14">
        <v>1.1799700000000002</v>
      </c>
      <c r="F4258" s="12">
        <v>500000</v>
      </c>
      <c r="G4258" s="13">
        <f t="shared" si="66"/>
        <v>44281.66422752315</v>
      </c>
      <c r="H4258" s="14">
        <v>1.1799700000000002</v>
      </c>
      <c r="I4258" s="12">
        <v>500000</v>
      </c>
      <c r="J4258" s="4" t="s">
        <v>51</v>
      </c>
      <c r="K4258" s="4" t="s">
        <v>52</v>
      </c>
      <c r="L4258" s="4" t="s">
        <v>53</v>
      </c>
      <c r="M4258" s="14">
        <v>1.17998</v>
      </c>
    </row>
    <row r="4259" spans="1:13">
      <c r="A4259" s="4" t="s">
        <v>15</v>
      </c>
      <c r="B4259" s="9">
        <v>44281.665397453704</v>
      </c>
      <c r="C4259" s="10" t="s">
        <v>98</v>
      </c>
      <c r="D4259" s="10">
        <v>1</v>
      </c>
      <c r="E4259" s="14">
        <v>1.1797500000000001</v>
      </c>
      <c r="F4259" s="12">
        <v>500000</v>
      </c>
      <c r="G4259" s="13">
        <f t="shared" si="66"/>
        <v>44281.665397453704</v>
      </c>
      <c r="H4259" s="14">
        <v>1.1797500000000001</v>
      </c>
      <c r="I4259" s="12">
        <v>500000</v>
      </c>
      <c r="J4259" s="4" t="s">
        <v>51</v>
      </c>
      <c r="K4259" s="4" t="s">
        <v>52</v>
      </c>
      <c r="L4259" s="4" t="s">
        <v>53</v>
      </c>
      <c r="M4259" s="14">
        <v>1.1797600000000001</v>
      </c>
    </row>
    <row r="4260" spans="1:13">
      <c r="A4260" s="4" t="s">
        <v>15</v>
      </c>
      <c r="B4260" s="9">
        <v>44281.665399594909</v>
      </c>
      <c r="C4260" s="10" t="s">
        <v>98</v>
      </c>
      <c r="D4260" s="10">
        <v>1</v>
      </c>
      <c r="E4260" s="14">
        <v>1.1797500000000001</v>
      </c>
      <c r="F4260" s="12">
        <v>500000</v>
      </c>
      <c r="G4260" s="13">
        <f t="shared" si="66"/>
        <v>44281.665399594909</v>
      </c>
      <c r="H4260" s="14">
        <v>1.1797500000000001</v>
      </c>
      <c r="I4260" s="12">
        <v>500000</v>
      </c>
      <c r="J4260" s="4" t="s">
        <v>51</v>
      </c>
      <c r="K4260" s="4" t="s">
        <v>52</v>
      </c>
      <c r="L4260" s="4" t="s">
        <v>53</v>
      </c>
      <c r="M4260" s="14">
        <v>1.1797600000000001</v>
      </c>
    </row>
    <row r="4261" spans="1:13">
      <c r="A4261" s="4" t="s">
        <v>15</v>
      </c>
      <c r="B4261" s="9">
        <v>44284.293527013891</v>
      </c>
      <c r="C4261" s="10" t="s">
        <v>97</v>
      </c>
      <c r="D4261" s="10">
        <v>1</v>
      </c>
      <c r="E4261" s="14">
        <v>1.3772000000000002</v>
      </c>
      <c r="F4261" s="12">
        <v>26880.902018275439</v>
      </c>
      <c r="G4261" s="13">
        <f t="shared" si="66"/>
        <v>44284.293527013891</v>
      </c>
      <c r="H4261" s="14">
        <v>1.3772000000000002</v>
      </c>
      <c r="I4261" s="12">
        <v>26880.902018275439</v>
      </c>
      <c r="J4261" s="4" t="s">
        <v>51</v>
      </c>
      <c r="K4261" s="4" t="s">
        <v>52</v>
      </c>
      <c r="L4261" s="4" t="s">
        <v>53</v>
      </c>
      <c r="M4261" s="14">
        <v>1.3772000000000002</v>
      </c>
    </row>
    <row r="4262" spans="1:13">
      <c r="A4262" s="4" t="s">
        <v>15</v>
      </c>
      <c r="B4262" s="9">
        <v>44284.293624201389</v>
      </c>
      <c r="C4262" s="10" t="s">
        <v>98</v>
      </c>
      <c r="D4262" s="10">
        <v>1</v>
      </c>
      <c r="E4262" s="14">
        <v>1.17849</v>
      </c>
      <c r="F4262" s="12">
        <v>30000</v>
      </c>
      <c r="G4262" s="13">
        <f t="shared" si="66"/>
        <v>44284.293624201389</v>
      </c>
      <c r="H4262" s="14">
        <v>1.17849</v>
      </c>
      <c r="I4262" s="12">
        <v>30000</v>
      </c>
      <c r="J4262" s="4" t="s">
        <v>51</v>
      </c>
      <c r="K4262" s="4" t="s">
        <v>52</v>
      </c>
      <c r="L4262" s="4" t="s">
        <v>53</v>
      </c>
      <c r="M4262" s="14">
        <v>1.17849</v>
      </c>
    </row>
    <row r="4263" spans="1:13">
      <c r="A4263" s="4" t="s">
        <v>15</v>
      </c>
      <c r="B4263" s="9">
        <v>44284.300459988423</v>
      </c>
      <c r="C4263" s="10" t="s">
        <v>110</v>
      </c>
      <c r="D4263" s="10">
        <v>1</v>
      </c>
      <c r="E4263" s="14">
        <v>0.8551700000000001</v>
      </c>
      <c r="F4263" s="12">
        <v>25000</v>
      </c>
      <c r="G4263" s="13">
        <f t="shared" si="66"/>
        <v>44284.300459988423</v>
      </c>
      <c r="H4263" s="14">
        <v>0.8551700000000001</v>
      </c>
      <c r="I4263" s="12">
        <v>25000</v>
      </c>
      <c r="J4263" s="4" t="s">
        <v>51</v>
      </c>
      <c r="K4263" s="4" t="s">
        <v>52</v>
      </c>
      <c r="L4263" s="4" t="s">
        <v>53</v>
      </c>
      <c r="M4263" s="14">
        <v>0.8551700000000001</v>
      </c>
    </row>
    <row r="4264" spans="1:13">
      <c r="A4264" s="4" t="s">
        <v>15</v>
      </c>
      <c r="B4264" s="9">
        <v>44284.326380011575</v>
      </c>
      <c r="C4264" s="10" t="s">
        <v>97</v>
      </c>
      <c r="D4264" s="10">
        <v>1</v>
      </c>
      <c r="E4264" s="14">
        <v>1.3793000000000002</v>
      </c>
      <c r="F4264" s="12">
        <v>26910.105354234525</v>
      </c>
      <c r="G4264" s="13">
        <f t="shared" si="66"/>
        <v>44284.326380011575</v>
      </c>
      <c r="H4264" s="14">
        <v>1.3793000000000002</v>
      </c>
      <c r="I4264" s="12">
        <v>26910.105354234525</v>
      </c>
      <c r="J4264" s="4" t="s">
        <v>51</v>
      </c>
      <c r="K4264" s="4" t="s">
        <v>52</v>
      </c>
      <c r="L4264" s="4" t="s">
        <v>53</v>
      </c>
      <c r="M4264" s="14">
        <v>1.3793000000000002</v>
      </c>
    </row>
    <row r="4265" spans="1:13">
      <c r="A4265" s="4" t="s">
        <v>15</v>
      </c>
      <c r="B4265" s="9">
        <v>44284.342702083333</v>
      </c>
      <c r="C4265" s="10" t="s">
        <v>110</v>
      </c>
      <c r="D4265" s="10">
        <v>1</v>
      </c>
      <c r="E4265" s="14">
        <v>0.85384000000000004</v>
      </c>
      <c r="F4265" s="12">
        <v>25000</v>
      </c>
      <c r="G4265" s="13">
        <f t="shared" si="66"/>
        <v>44284.342702083333</v>
      </c>
      <c r="H4265" s="14">
        <v>0.85384000000000004</v>
      </c>
      <c r="I4265" s="12">
        <v>25000</v>
      </c>
      <c r="J4265" s="4" t="s">
        <v>51</v>
      </c>
      <c r="K4265" s="4" t="s">
        <v>52</v>
      </c>
      <c r="L4265" s="4" t="s">
        <v>53</v>
      </c>
      <c r="M4265" s="14">
        <v>0.85384000000000004</v>
      </c>
    </row>
    <row r="4266" spans="1:13">
      <c r="A4266" s="4" t="s">
        <v>15</v>
      </c>
      <c r="B4266" s="9">
        <v>44284.346111041668</v>
      </c>
      <c r="C4266" s="10" t="s">
        <v>98</v>
      </c>
      <c r="D4266" s="10">
        <v>1</v>
      </c>
      <c r="E4266" s="14">
        <v>1.1770900000000002</v>
      </c>
      <c r="F4266" s="12">
        <v>30000</v>
      </c>
      <c r="G4266" s="13">
        <f t="shared" si="66"/>
        <v>44284.346111041668</v>
      </c>
      <c r="H4266" s="14">
        <v>1.1770900000000002</v>
      </c>
      <c r="I4266" s="12">
        <v>30000</v>
      </c>
      <c r="J4266" s="4" t="s">
        <v>51</v>
      </c>
      <c r="K4266" s="4" t="s">
        <v>52</v>
      </c>
      <c r="L4266" s="4" t="s">
        <v>53</v>
      </c>
      <c r="M4266" s="14">
        <v>1.1770900000000002</v>
      </c>
    </row>
    <row r="4267" spans="1:13">
      <c r="A4267" s="4" t="s">
        <v>15</v>
      </c>
      <c r="B4267" s="9">
        <v>44284.346130590275</v>
      </c>
      <c r="C4267" s="10" t="s">
        <v>98</v>
      </c>
      <c r="D4267" s="10">
        <v>1</v>
      </c>
      <c r="E4267" s="14">
        <v>1.1770100000000001</v>
      </c>
      <c r="F4267" s="12">
        <v>30000</v>
      </c>
      <c r="G4267" s="13">
        <f t="shared" si="66"/>
        <v>44284.346130590275</v>
      </c>
      <c r="H4267" s="14">
        <v>1.1770100000000001</v>
      </c>
      <c r="I4267" s="12">
        <v>30000</v>
      </c>
      <c r="J4267" s="4" t="s">
        <v>51</v>
      </c>
      <c r="K4267" s="4" t="s">
        <v>52</v>
      </c>
      <c r="L4267" s="4" t="s">
        <v>53</v>
      </c>
      <c r="M4267" s="14">
        <v>1.1770100000000001</v>
      </c>
    </row>
    <row r="4268" spans="1:13">
      <c r="A4268" s="4" t="s">
        <v>15</v>
      </c>
      <c r="B4268" s="9">
        <v>44284.352332037037</v>
      </c>
      <c r="C4268" s="10" t="s">
        <v>97</v>
      </c>
      <c r="D4268" s="10">
        <v>1</v>
      </c>
      <c r="E4268" s="14">
        <v>1.3815600000000001</v>
      </c>
      <c r="F4268" s="12">
        <v>14082.685692444898</v>
      </c>
      <c r="G4268" s="13">
        <f t="shared" si="66"/>
        <v>44284.352332037037</v>
      </c>
      <c r="H4268" s="14">
        <v>1.3815600000000001</v>
      </c>
      <c r="I4268" s="12">
        <v>14082.685692444898</v>
      </c>
      <c r="J4268" s="4" t="s">
        <v>51</v>
      </c>
      <c r="K4268" s="4" t="s">
        <v>52</v>
      </c>
      <c r="L4268" s="4" t="s">
        <v>53</v>
      </c>
      <c r="M4268" s="14">
        <v>1.3815600000000001</v>
      </c>
    </row>
    <row r="4269" spans="1:13">
      <c r="A4269" s="4" t="s">
        <v>15</v>
      </c>
      <c r="B4269" s="9">
        <v>44284.353198078701</v>
      </c>
      <c r="C4269" s="10" t="s">
        <v>95</v>
      </c>
      <c r="D4269" s="10">
        <v>1</v>
      </c>
      <c r="E4269" s="11">
        <v>1725.66</v>
      </c>
      <c r="F4269" s="12">
        <v>293172.31039740407</v>
      </c>
      <c r="G4269" s="13">
        <f t="shared" si="66"/>
        <v>44284.353198078701</v>
      </c>
      <c r="H4269" s="11">
        <v>1725.66</v>
      </c>
      <c r="I4269" s="12">
        <v>293172.31039740407</v>
      </c>
      <c r="J4269" s="4" t="s">
        <v>51</v>
      </c>
      <c r="K4269" s="4" t="s">
        <v>52</v>
      </c>
      <c r="L4269" s="4" t="s">
        <v>53</v>
      </c>
      <c r="M4269" s="11">
        <v>1725.67</v>
      </c>
    </row>
    <row r="4270" spans="1:13">
      <c r="A4270" s="4" t="s">
        <v>15</v>
      </c>
      <c r="B4270" s="9">
        <v>44284.353362997688</v>
      </c>
      <c r="C4270" s="10" t="s">
        <v>97</v>
      </c>
      <c r="D4270" s="10">
        <v>1</v>
      </c>
      <c r="E4270" s="14">
        <v>1.3822700000000001</v>
      </c>
      <c r="F4270" s="12">
        <v>234826.2805715827</v>
      </c>
      <c r="G4270" s="13">
        <f t="shared" si="66"/>
        <v>44284.353362997688</v>
      </c>
      <c r="H4270" s="14">
        <v>1.3822700000000001</v>
      </c>
      <c r="I4270" s="12">
        <v>234826.2805715827</v>
      </c>
      <c r="J4270" s="4" t="s">
        <v>51</v>
      </c>
      <c r="K4270" s="4" t="s">
        <v>52</v>
      </c>
      <c r="L4270" s="4" t="s">
        <v>53</v>
      </c>
      <c r="M4270" s="14">
        <v>1.38226</v>
      </c>
    </row>
    <row r="4271" spans="1:13">
      <c r="A4271" s="4" t="s">
        <v>15</v>
      </c>
      <c r="B4271" s="9">
        <v>44284.35345490741</v>
      </c>
      <c r="C4271" s="10" t="s">
        <v>98</v>
      </c>
      <c r="D4271" s="10">
        <v>1</v>
      </c>
      <c r="E4271" s="14">
        <v>1.1773600000000002</v>
      </c>
      <c r="F4271" s="12">
        <v>200000</v>
      </c>
      <c r="G4271" s="13">
        <f t="shared" si="66"/>
        <v>44284.35345490741</v>
      </c>
      <c r="H4271" s="14">
        <v>1.1773600000000002</v>
      </c>
      <c r="I4271" s="12">
        <v>200000</v>
      </c>
      <c r="J4271" s="4" t="s">
        <v>51</v>
      </c>
      <c r="K4271" s="4" t="s">
        <v>52</v>
      </c>
      <c r="L4271" s="4" t="s">
        <v>53</v>
      </c>
      <c r="M4271" s="14">
        <v>1.1773500000000001</v>
      </c>
    </row>
    <row r="4272" spans="1:13">
      <c r="A4272" s="4" t="s">
        <v>15</v>
      </c>
      <c r="B4272" s="9">
        <v>44284.361318599535</v>
      </c>
      <c r="C4272" s="10" t="s">
        <v>102</v>
      </c>
      <c r="D4272" s="10">
        <v>1</v>
      </c>
      <c r="E4272" s="14">
        <v>1.26102</v>
      </c>
      <c r="F4272" s="12">
        <v>509624.47046832362</v>
      </c>
      <c r="G4272" s="13">
        <f t="shared" si="66"/>
        <v>44284.361318599535</v>
      </c>
      <c r="H4272" s="14">
        <v>1.26102</v>
      </c>
      <c r="I4272" s="12">
        <v>509624.47046832362</v>
      </c>
      <c r="J4272" s="4" t="s">
        <v>51</v>
      </c>
      <c r="K4272" s="4" t="s">
        <v>52</v>
      </c>
      <c r="L4272" s="4" t="s">
        <v>53</v>
      </c>
      <c r="M4272" s="14">
        <v>1.2610300000000001</v>
      </c>
    </row>
    <row r="4273" spans="1:13">
      <c r="A4273" s="4" t="s">
        <v>15</v>
      </c>
      <c r="B4273" s="9">
        <v>44284.3894865162</v>
      </c>
      <c r="C4273" s="10" t="s">
        <v>102</v>
      </c>
      <c r="D4273" s="10">
        <v>1</v>
      </c>
      <c r="E4273" s="14">
        <v>1.25987</v>
      </c>
      <c r="F4273" s="12">
        <v>84927.673470081048</v>
      </c>
      <c r="G4273" s="13">
        <f t="shared" si="66"/>
        <v>44284.3894865162</v>
      </c>
      <c r="H4273" s="14">
        <v>1.25987</v>
      </c>
      <c r="I4273" s="12">
        <v>84927.673470081048</v>
      </c>
      <c r="J4273" s="4" t="s">
        <v>51</v>
      </c>
      <c r="K4273" s="4" t="s">
        <v>52</v>
      </c>
      <c r="L4273" s="4" t="s">
        <v>53</v>
      </c>
      <c r="M4273" s="14">
        <v>1.2598800000000001</v>
      </c>
    </row>
    <row r="4274" spans="1:13">
      <c r="A4274" s="4" t="s">
        <v>15</v>
      </c>
      <c r="B4274" s="9">
        <v>44284.391166701389</v>
      </c>
      <c r="C4274" s="10" t="s">
        <v>102</v>
      </c>
      <c r="D4274" s="10">
        <v>1</v>
      </c>
      <c r="E4274" s="14">
        <v>1.25973</v>
      </c>
      <c r="F4274" s="12">
        <v>84915.053103751343</v>
      </c>
      <c r="G4274" s="13">
        <f t="shared" si="66"/>
        <v>44284.391166701389</v>
      </c>
      <c r="H4274" s="14">
        <v>1.25973</v>
      </c>
      <c r="I4274" s="12">
        <v>84915.053103751343</v>
      </c>
      <c r="J4274" s="4" t="s">
        <v>51</v>
      </c>
      <c r="K4274" s="4" t="s">
        <v>52</v>
      </c>
      <c r="L4274" s="4" t="s">
        <v>53</v>
      </c>
      <c r="M4274" s="14">
        <v>1.2597400000000001</v>
      </c>
    </row>
    <row r="4275" spans="1:13">
      <c r="A4275" s="4" t="s">
        <v>15</v>
      </c>
      <c r="B4275" s="9">
        <v>44284.39766008102</v>
      </c>
      <c r="C4275" s="10" t="s">
        <v>102</v>
      </c>
      <c r="D4275" s="10">
        <v>1</v>
      </c>
      <c r="E4275" s="14">
        <v>1.2601</v>
      </c>
      <c r="F4275" s="12">
        <v>84930.197993524082</v>
      </c>
      <c r="G4275" s="13">
        <f t="shared" si="66"/>
        <v>44284.39766008102</v>
      </c>
      <c r="H4275" s="14">
        <v>1.2601</v>
      </c>
      <c r="I4275" s="12">
        <v>84930.197993524082</v>
      </c>
      <c r="J4275" s="4" t="s">
        <v>51</v>
      </c>
      <c r="K4275" s="4" t="s">
        <v>52</v>
      </c>
      <c r="L4275" s="4" t="s">
        <v>53</v>
      </c>
      <c r="M4275" s="14">
        <v>1.2600900000000002</v>
      </c>
    </row>
    <row r="4276" spans="1:13">
      <c r="A4276" s="4" t="s">
        <v>15</v>
      </c>
      <c r="B4276" s="9">
        <v>44284.397662314812</v>
      </c>
      <c r="C4276" s="10" t="s">
        <v>102</v>
      </c>
      <c r="D4276" s="10">
        <v>1</v>
      </c>
      <c r="E4276" s="14">
        <v>1.2601</v>
      </c>
      <c r="F4276" s="12">
        <v>84930.197993524082</v>
      </c>
      <c r="G4276" s="13">
        <f t="shared" si="66"/>
        <v>44284.397662314812</v>
      </c>
      <c r="H4276" s="14">
        <v>1.2601</v>
      </c>
      <c r="I4276" s="12">
        <v>84930.197993524082</v>
      </c>
      <c r="J4276" s="4" t="s">
        <v>51</v>
      </c>
      <c r="K4276" s="4" t="s">
        <v>52</v>
      </c>
      <c r="L4276" s="4" t="s">
        <v>53</v>
      </c>
      <c r="M4276" s="14">
        <v>1.2600900000000002</v>
      </c>
    </row>
    <row r="4277" spans="1:13">
      <c r="A4277" s="4" t="s">
        <v>15</v>
      </c>
      <c r="B4277" s="9">
        <v>44284.397689155092</v>
      </c>
      <c r="C4277" s="10" t="s">
        <v>95</v>
      </c>
      <c r="D4277" s="10">
        <v>1</v>
      </c>
      <c r="E4277" s="11">
        <v>1724.18</v>
      </c>
      <c r="F4277" s="12">
        <v>29288.401759779859</v>
      </c>
      <c r="G4277" s="13">
        <f t="shared" si="66"/>
        <v>44284.397689155092</v>
      </c>
      <c r="H4277" s="11">
        <v>1724.18</v>
      </c>
      <c r="I4277" s="12">
        <v>29288.401759779859</v>
      </c>
      <c r="J4277" s="4" t="s">
        <v>51</v>
      </c>
      <c r="K4277" s="4" t="s">
        <v>52</v>
      </c>
      <c r="L4277" s="4" t="s">
        <v>53</v>
      </c>
      <c r="M4277" s="11">
        <v>1724.19</v>
      </c>
    </row>
    <row r="4278" spans="1:13">
      <c r="A4278" s="4" t="s">
        <v>15</v>
      </c>
      <c r="B4278" s="9">
        <v>44284.397704675925</v>
      </c>
      <c r="C4278" s="10" t="s">
        <v>95</v>
      </c>
      <c r="D4278" s="10">
        <v>1</v>
      </c>
      <c r="E4278" s="11">
        <v>1724.17</v>
      </c>
      <c r="F4278" s="12">
        <v>29288.401759779859</v>
      </c>
      <c r="G4278" s="13">
        <f t="shared" si="66"/>
        <v>44284.397704675925</v>
      </c>
      <c r="H4278" s="11">
        <v>1724.17</v>
      </c>
      <c r="I4278" s="12">
        <v>29288.401759779859</v>
      </c>
      <c r="J4278" s="4" t="s">
        <v>51</v>
      </c>
      <c r="K4278" s="4" t="s">
        <v>52</v>
      </c>
      <c r="L4278" s="4" t="s">
        <v>53</v>
      </c>
      <c r="M4278" s="11">
        <v>1724.1799999999998</v>
      </c>
    </row>
    <row r="4279" spans="1:13">
      <c r="A4279" s="4" t="s">
        <v>15</v>
      </c>
      <c r="B4279" s="9">
        <v>44284.398132523151</v>
      </c>
      <c r="C4279" s="10" t="s">
        <v>95</v>
      </c>
      <c r="D4279" s="10">
        <v>1</v>
      </c>
      <c r="E4279" s="11">
        <v>1724.54</v>
      </c>
      <c r="F4279" s="12">
        <v>14645.339481405053</v>
      </c>
      <c r="G4279" s="13">
        <f t="shared" si="66"/>
        <v>44284.398132523151</v>
      </c>
      <c r="H4279" s="11">
        <v>1724.54</v>
      </c>
      <c r="I4279" s="12">
        <v>14645.339481405053</v>
      </c>
      <c r="J4279" s="4" t="s">
        <v>51</v>
      </c>
      <c r="K4279" s="4" t="s">
        <v>52</v>
      </c>
      <c r="L4279" s="4" t="s">
        <v>53</v>
      </c>
      <c r="M4279" s="11">
        <v>1724.55</v>
      </c>
    </row>
    <row r="4280" spans="1:13">
      <c r="A4280" s="4" t="s">
        <v>15</v>
      </c>
      <c r="B4280" s="9">
        <v>44284.398134861112</v>
      </c>
      <c r="C4280" s="10" t="s">
        <v>95</v>
      </c>
      <c r="D4280" s="10">
        <v>1</v>
      </c>
      <c r="E4280" s="11">
        <v>1724.54</v>
      </c>
      <c r="F4280" s="12">
        <v>14645.339481405053</v>
      </c>
      <c r="G4280" s="13">
        <f t="shared" si="66"/>
        <v>44284.398134861112</v>
      </c>
      <c r="H4280" s="11">
        <v>1724.54</v>
      </c>
      <c r="I4280" s="12">
        <v>14645.339481405053</v>
      </c>
      <c r="J4280" s="4" t="s">
        <v>51</v>
      </c>
      <c r="K4280" s="4" t="s">
        <v>52</v>
      </c>
      <c r="L4280" s="4" t="s">
        <v>53</v>
      </c>
      <c r="M4280" s="11">
        <v>1724.55</v>
      </c>
    </row>
    <row r="4281" spans="1:13">
      <c r="A4281" s="4" t="s">
        <v>15</v>
      </c>
      <c r="B4281" s="9">
        <v>44284.398659074075</v>
      </c>
      <c r="C4281" s="10" t="s">
        <v>95</v>
      </c>
      <c r="D4281" s="10">
        <v>1</v>
      </c>
      <c r="E4281" s="11">
        <v>1724.52</v>
      </c>
      <c r="F4281" s="12">
        <v>73221.734672432343</v>
      </c>
      <c r="G4281" s="13">
        <f t="shared" si="66"/>
        <v>44284.398659074075</v>
      </c>
      <c r="H4281" s="11">
        <v>1724.52</v>
      </c>
      <c r="I4281" s="12">
        <v>73221.734672432343</v>
      </c>
      <c r="J4281" s="4" t="s">
        <v>51</v>
      </c>
      <c r="K4281" s="4" t="s">
        <v>52</v>
      </c>
      <c r="L4281" s="4" t="s">
        <v>53</v>
      </c>
      <c r="M4281" s="11">
        <v>1724.53</v>
      </c>
    </row>
    <row r="4282" spans="1:13">
      <c r="A4282" s="4" t="s">
        <v>15</v>
      </c>
      <c r="B4282" s="9">
        <v>44284.398661516207</v>
      </c>
      <c r="C4282" s="10" t="s">
        <v>95</v>
      </c>
      <c r="D4282" s="10">
        <v>1</v>
      </c>
      <c r="E4282" s="11">
        <v>1724.52</v>
      </c>
      <c r="F4282" s="12">
        <v>73221.734672432343</v>
      </c>
      <c r="G4282" s="13">
        <f t="shared" si="66"/>
        <v>44284.398661516207</v>
      </c>
      <c r="H4282" s="11">
        <v>1724.52</v>
      </c>
      <c r="I4282" s="12">
        <v>73221.734672432343</v>
      </c>
      <c r="J4282" s="4" t="s">
        <v>51</v>
      </c>
      <c r="K4282" s="4" t="s">
        <v>52</v>
      </c>
      <c r="L4282" s="4" t="s">
        <v>53</v>
      </c>
      <c r="M4282" s="11">
        <v>1724.53</v>
      </c>
    </row>
    <row r="4283" spans="1:13">
      <c r="A4283" s="4" t="s">
        <v>15</v>
      </c>
      <c r="B4283" s="9">
        <v>44284.414316516202</v>
      </c>
      <c r="C4283" s="10" t="s">
        <v>95</v>
      </c>
      <c r="D4283" s="10">
        <v>1</v>
      </c>
      <c r="E4283" s="11">
        <v>1725.03</v>
      </c>
      <c r="F4283" s="12">
        <v>292920.03464203235</v>
      </c>
      <c r="G4283" s="13">
        <f t="shared" si="66"/>
        <v>44284.414316516202</v>
      </c>
      <c r="H4283" s="11">
        <v>1725.03</v>
      </c>
      <c r="I4283" s="12">
        <v>292920.03464203235</v>
      </c>
      <c r="J4283" s="4" t="s">
        <v>51</v>
      </c>
      <c r="K4283" s="4" t="s">
        <v>52</v>
      </c>
      <c r="L4283" s="4" t="s">
        <v>53</v>
      </c>
      <c r="M4283" s="11">
        <v>1725.02</v>
      </c>
    </row>
    <row r="4284" spans="1:13">
      <c r="A4284" s="4" t="s">
        <v>15</v>
      </c>
      <c r="B4284" s="9">
        <v>44284.414501493055</v>
      </c>
      <c r="C4284" s="10" t="s">
        <v>97</v>
      </c>
      <c r="D4284" s="10">
        <v>1</v>
      </c>
      <c r="E4284" s="14">
        <v>1.38304</v>
      </c>
      <c r="F4284" s="12">
        <v>234845.49080203849</v>
      </c>
      <c r="G4284" s="13">
        <f t="shared" si="66"/>
        <v>44284.414501493055</v>
      </c>
      <c r="H4284" s="14">
        <v>1.38304</v>
      </c>
      <c r="I4284" s="12">
        <v>234845.49080203849</v>
      </c>
      <c r="J4284" s="4" t="s">
        <v>51</v>
      </c>
      <c r="K4284" s="4" t="s">
        <v>52</v>
      </c>
      <c r="L4284" s="4" t="s">
        <v>53</v>
      </c>
      <c r="M4284" s="14">
        <v>1.3830499999999999</v>
      </c>
    </row>
    <row r="4285" spans="1:13">
      <c r="A4285" s="4" t="s">
        <v>15</v>
      </c>
      <c r="B4285" s="9">
        <v>44284.414524224536</v>
      </c>
      <c r="C4285" s="10" t="s">
        <v>98</v>
      </c>
      <c r="D4285" s="10">
        <v>1</v>
      </c>
      <c r="E4285" s="14">
        <v>1.1778000000000002</v>
      </c>
      <c r="F4285" s="12">
        <v>200000</v>
      </c>
      <c r="G4285" s="13">
        <f t="shared" si="66"/>
        <v>44284.414524224536</v>
      </c>
      <c r="H4285" s="14">
        <v>1.1778000000000002</v>
      </c>
      <c r="I4285" s="12">
        <v>200000</v>
      </c>
      <c r="J4285" s="4" t="s">
        <v>51</v>
      </c>
      <c r="K4285" s="4" t="s">
        <v>52</v>
      </c>
      <c r="L4285" s="4" t="s">
        <v>53</v>
      </c>
      <c r="M4285" s="14">
        <v>1.17781</v>
      </c>
    </row>
    <row r="4286" spans="1:13">
      <c r="A4286" s="4" t="s">
        <v>15</v>
      </c>
      <c r="B4286" s="9">
        <v>44284.414633449072</v>
      </c>
      <c r="C4286" s="10" t="s">
        <v>95</v>
      </c>
      <c r="D4286" s="10">
        <v>1</v>
      </c>
      <c r="E4286" s="11">
        <v>1725.08</v>
      </c>
      <c r="F4286" s="12">
        <v>292939.7779617483</v>
      </c>
      <c r="G4286" s="13">
        <f t="shared" si="66"/>
        <v>44284.414633449072</v>
      </c>
      <c r="H4286" s="11">
        <v>1725.08</v>
      </c>
      <c r="I4286" s="12">
        <v>292939.7779617483</v>
      </c>
      <c r="J4286" s="4" t="s">
        <v>51</v>
      </c>
      <c r="K4286" s="4" t="s">
        <v>52</v>
      </c>
      <c r="L4286" s="4" t="s">
        <v>53</v>
      </c>
      <c r="M4286" s="11">
        <v>1725.07</v>
      </c>
    </row>
    <row r="4287" spans="1:13">
      <c r="A4287" s="4" t="s">
        <v>15</v>
      </c>
      <c r="B4287" s="9">
        <v>44284.414676527776</v>
      </c>
      <c r="C4287" s="10" t="s">
        <v>95</v>
      </c>
      <c r="D4287" s="10">
        <v>1</v>
      </c>
      <c r="E4287" s="11">
        <v>1725.11</v>
      </c>
      <c r="F4287" s="12">
        <v>292943.17434035958</v>
      </c>
      <c r="G4287" s="13">
        <f t="shared" si="66"/>
        <v>44284.414676527776</v>
      </c>
      <c r="H4287" s="11">
        <v>1725.11</v>
      </c>
      <c r="I4287" s="12">
        <v>292943.17434035958</v>
      </c>
      <c r="J4287" s="4" t="s">
        <v>51</v>
      </c>
      <c r="K4287" s="4" t="s">
        <v>52</v>
      </c>
      <c r="L4287" s="4" t="s">
        <v>53</v>
      </c>
      <c r="M4287" s="11">
        <v>1725.1</v>
      </c>
    </row>
    <row r="4288" spans="1:13">
      <c r="A4288" s="4" t="s">
        <v>15</v>
      </c>
      <c r="B4288" s="9">
        <v>44284.414845451392</v>
      </c>
      <c r="C4288" s="10" t="s">
        <v>95</v>
      </c>
      <c r="D4288" s="10">
        <v>1</v>
      </c>
      <c r="E4288" s="11">
        <v>1724.8</v>
      </c>
      <c r="F4288" s="12">
        <v>292948.56689148885</v>
      </c>
      <c r="G4288" s="13">
        <f t="shared" si="66"/>
        <v>44284.414845451392</v>
      </c>
      <c r="H4288" s="11">
        <v>1724.8</v>
      </c>
      <c r="I4288" s="12">
        <v>292948.56689148885</v>
      </c>
      <c r="J4288" s="4" t="s">
        <v>51</v>
      </c>
      <c r="K4288" s="4" t="s">
        <v>52</v>
      </c>
      <c r="L4288" s="4" t="s">
        <v>53</v>
      </c>
      <c r="M4288" s="11">
        <v>1724.81</v>
      </c>
    </row>
    <row r="4289" spans="1:13">
      <c r="A4289" s="4" t="s">
        <v>15</v>
      </c>
      <c r="B4289" s="9">
        <v>44284.414851365742</v>
      </c>
      <c r="C4289" s="10" t="s">
        <v>95</v>
      </c>
      <c r="D4289" s="10">
        <v>1</v>
      </c>
      <c r="E4289" s="11">
        <v>1724.89</v>
      </c>
      <c r="F4289" s="12">
        <v>292963.85225002607</v>
      </c>
      <c r="G4289" s="13">
        <f t="shared" si="66"/>
        <v>44284.414851365742</v>
      </c>
      <c r="H4289" s="11">
        <v>1724.89</v>
      </c>
      <c r="I4289" s="12">
        <v>292963.85225002607</v>
      </c>
      <c r="J4289" s="4" t="s">
        <v>51</v>
      </c>
      <c r="K4289" s="4" t="s">
        <v>52</v>
      </c>
      <c r="L4289" s="4" t="s">
        <v>53</v>
      </c>
      <c r="M4289" s="11">
        <v>1724.9</v>
      </c>
    </row>
    <row r="4290" spans="1:13">
      <c r="A4290" s="4" t="s">
        <v>15</v>
      </c>
      <c r="B4290" s="9">
        <v>44284.414877511575</v>
      </c>
      <c r="C4290" s="10" t="s">
        <v>95</v>
      </c>
      <c r="D4290" s="10">
        <v>1</v>
      </c>
      <c r="E4290" s="11">
        <v>1724.82</v>
      </c>
      <c r="F4290" s="12">
        <v>292955.46799368196</v>
      </c>
      <c r="G4290" s="13">
        <f t="shared" si="66"/>
        <v>44284.414877511575</v>
      </c>
      <c r="H4290" s="11">
        <v>1724.82</v>
      </c>
      <c r="I4290" s="12">
        <v>292955.46799368196</v>
      </c>
      <c r="J4290" s="4" t="s">
        <v>51</v>
      </c>
      <c r="K4290" s="4" t="s">
        <v>52</v>
      </c>
      <c r="L4290" s="4" t="s">
        <v>53</v>
      </c>
      <c r="M4290" s="11">
        <v>1724.83</v>
      </c>
    </row>
    <row r="4291" spans="1:13">
      <c r="A4291" s="4" t="s">
        <v>15</v>
      </c>
      <c r="B4291" s="9">
        <v>44284.418785671296</v>
      </c>
      <c r="C4291" s="10" t="s">
        <v>95</v>
      </c>
      <c r="D4291" s="10">
        <v>1</v>
      </c>
      <c r="E4291" s="11">
        <v>1724.04</v>
      </c>
      <c r="F4291" s="12">
        <v>14646.653428337811</v>
      </c>
      <c r="G4291" s="13">
        <f t="shared" si="66"/>
        <v>44284.418785671296</v>
      </c>
      <c r="H4291" s="11">
        <v>1724.04</v>
      </c>
      <c r="I4291" s="12">
        <v>14646.653428337811</v>
      </c>
      <c r="J4291" s="4" t="s">
        <v>51</v>
      </c>
      <c r="K4291" s="4" t="s">
        <v>52</v>
      </c>
      <c r="L4291" s="4" t="s">
        <v>53</v>
      </c>
      <c r="M4291" s="11">
        <v>1724.05</v>
      </c>
    </row>
    <row r="4292" spans="1:13">
      <c r="A4292" s="4" t="s">
        <v>15</v>
      </c>
      <c r="B4292" s="9">
        <v>44284.419167534725</v>
      </c>
      <c r="C4292" s="10" t="s">
        <v>95</v>
      </c>
      <c r="D4292" s="10">
        <v>1</v>
      </c>
      <c r="E4292" s="11">
        <v>1724.28</v>
      </c>
      <c r="F4292" s="12">
        <v>292945.64390962885</v>
      </c>
      <c r="G4292" s="13">
        <f t="shared" si="66"/>
        <v>44284.419167534725</v>
      </c>
      <c r="H4292" s="11">
        <v>1724.28</v>
      </c>
      <c r="I4292" s="12">
        <v>292945.64390962885</v>
      </c>
      <c r="J4292" s="4" t="s">
        <v>51</v>
      </c>
      <c r="K4292" s="4" t="s">
        <v>52</v>
      </c>
      <c r="L4292" s="4" t="s">
        <v>53</v>
      </c>
      <c r="M4292" s="11">
        <v>1724.27</v>
      </c>
    </row>
    <row r="4293" spans="1:13">
      <c r="A4293" s="4" t="s">
        <v>15</v>
      </c>
      <c r="B4293" s="9">
        <v>44284.419171250003</v>
      </c>
      <c r="C4293" s="10" t="s">
        <v>95</v>
      </c>
      <c r="D4293" s="10">
        <v>1</v>
      </c>
      <c r="E4293" s="11">
        <v>1724.28</v>
      </c>
      <c r="F4293" s="12">
        <v>292945.64390962885</v>
      </c>
      <c r="G4293" s="13">
        <f t="shared" ref="G4293:G4356" si="67">B4293</f>
        <v>44284.419171250003</v>
      </c>
      <c r="H4293" s="11">
        <v>1724.28</v>
      </c>
      <c r="I4293" s="12">
        <v>292945.64390962885</v>
      </c>
      <c r="J4293" s="4" t="s">
        <v>51</v>
      </c>
      <c r="K4293" s="4" t="s">
        <v>52</v>
      </c>
      <c r="L4293" s="4" t="s">
        <v>53</v>
      </c>
      <c r="M4293" s="11">
        <v>1724.27</v>
      </c>
    </row>
    <row r="4294" spans="1:13">
      <c r="A4294" s="4" t="s">
        <v>15</v>
      </c>
      <c r="B4294" s="9">
        <v>44284.419603854163</v>
      </c>
      <c r="C4294" s="10" t="s">
        <v>95</v>
      </c>
      <c r="D4294" s="10">
        <v>1</v>
      </c>
      <c r="E4294" s="11">
        <v>1724.29</v>
      </c>
      <c r="F4294" s="12">
        <v>292971.81121392513</v>
      </c>
      <c r="G4294" s="13">
        <f t="shared" si="67"/>
        <v>44284.419603854163</v>
      </c>
      <c r="H4294" s="11">
        <v>1724.29</v>
      </c>
      <c r="I4294" s="12">
        <v>292971.81121392513</v>
      </c>
      <c r="J4294" s="4" t="s">
        <v>51</v>
      </c>
      <c r="K4294" s="4" t="s">
        <v>52</v>
      </c>
      <c r="L4294" s="4" t="s">
        <v>53</v>
      </c>
      <c r="M4294" s="11">
        <v>1724.3</v>
      </c>
    </row>
    <row r="4295" spans="1:13">
      <c r="A4295" s="4" t="s">
        <v>15</v>
      </c>
      <c r="B4295" s="9">
        <v>44284.41961222222</v>
      </c>
      <c r="C4295" s="10" t="s">
        <v>95</v>
      </c>
      <c r="D4295" s="10">
        <v>1</v>
      </c>
      <c r="E4295" s="11">
        <v>1724.29</v>
      </c>
      <c r="F4295" s="12">
        <v>292971.81121392513</v>
      </c>
      <c r="G4295" s="13">
        <f t="shared" si="67"/>
        <v>44284.41961222222</v>
      </c>
      <c r="H4295" s="11">
        <v>1724.29</v>
      </c>
      <c r="I4295" s="12">
        <v>292971.81121392513</v>
      </c>
      <c r="J4295" s="4" t="s">
        <v>51</v>
      </c>
      <c r="K4295" s="4" t="s">
        <v>52</v>
      </c>
      <c r="L4295" s="4" t="s">
        <v>53</v>
      </c>
      <c r="M4295" s="11">
        <v>1724.3</v>
      </c>
    </row>
    <row r="4296" spans="1:13">
      <c r="A4296" s="4" t="s">
        <v>15</v>
      </c>
      <c r="B4296" s="9">
        <v>44284.419717824072</v>
      </c>
      <c r="C4296" s="10" t="s">
        <v>95</v>
      </c>
      <c r="D4296" s="10">
        <v>1</v>
      </c>
      <c r="E4296" s="11">
        <v>1724.36</v>
      </c>
      <c r="F4296" s="12">
        <v>292978.89420769393</v>
      </c>
      <c r="G4296" s="13">
        <f t="shared" si="67"/>
        <v>44284.419717824072</v>
      </c>
      <c r="H4296" s="11">
        <v>1724.36</v>
      </c>
      <c r="I4296" s="12">
        <v>292978.89420769393</v>
      </c>
      <c r="J4296" s="4" t="s">
        <v>51</v>
      </c>
      <c r="K4296" s="4" t="s">
        <v>52</v>
      </c>
      <c r="L4296" s="4" t="s">
        <v>53</v>
      </c>
      <c r="M4296" s="11">
        <v>1724.37</v>
      </c>
    </row>
    <row r="4297" spans="1:13">
      <c r="A4297" s="4" t="s">
        <v>15</v>
      </c>
      <c r="B4297" s="9">
        <v>44284.42110039352</v>
      </c>
      <c r="C4297" s="10" t="s">
        <v>95</v>
      </c>
      <c r="D4297" s="10">
        <v>1</v>
      </c>
      <c r="E4297" s="11">
        <v>1724.49</v>
      </c>
      <c r="F4297" s="12">
        <v>292991.56626250141</v>
      </c>
      <c r="G4297" s="13">
        <f t="shared" si="67"/>
        <v>44284.42110039352</v>
      </c>
      <c r="H4297" s="11">
        <v>1724.49</v>
      </c>
      <c r="I4297" s="12">
        <v>292991.56626250141</v>
      </c>
      <c r="J4297" s="4" t="s">
        <v>51</v>
      </c>
      <c r="K4297" s="4" t="s">
        <v>52</v>
      </c>
      <c r="L4297" s="4" t="s">
        <v>53</v>
      </c>
      <c r="M4297" s="11">
        <v>1724.48</v>
      </c>
    </row>
    <row r="4298" spans="1:13">
      <c r="A4298" s="4" t="s">
        <v>15</v>
      </c>
      <c r="B4298" s="9">
        <v>44284.421126793983</v>
      </c>
      <c r="C4298" s="10" t="s">
        <v>95</v>
      </c>
      <c r="D4298" s="10">
        <v>1</v>
      </c>
      <c r="E4298" s="11">
        <v>1724.49</v>
      </c>
      <c r="F4298" s="12">
        <v>292991.56626250141</v>
      </c>
      <c r="G4298" s="13">
        <f t="shared" si="67"/>
        <v>44284.421126793983</v>
      </c>
      <c r="H4298" s="11">
        <v>1724.49</v>
      </c>
      <c r="I4298" s="12">
        <v>292991.56626250141</v>
      </c>
      <c r="J4298" s="4" t="s">
        <v>51</v>
      </c>
      <c r="K4298" s="4" t="s">
        <v>52</v>
      </c>
      <c r="L4298" s="4" t="s">
        <v>53</v>
      </c>
      <c r="M4298" s="11">
        <v>1724.48</v>
      </c>
    </row>
    <row r="4299" spans="1:13">
      <c r="A4299" s="4" t="s">
        <v>15</v>
      </c>
      <c r="B4299" s="9">
        <v>44284.421343935188</v>
      </c>
      <c r="C4299" s="10" t="s">
        <v>95</v>
      </c>
      <c r="D4299" s="10">
        <v>1</v>
      </c>
      <c r="E4299" s="11">
        <v>1724.45</v>
      </c>
      <c r="F4299" s="12">
        <v>292976.74062999082</v>
      </c>
      <c r="G4299" s="13">
        <f t="shared" si="67"/>
        <v>44284.421343935188</v>
      </c>
      <c r="H4299" s="11">
        <v>1724.45</v>
      </c>
      <c r="I4299" s="12">
        <v>292976.74062999082</v>
      </c>
      <c r="J4299" s="4" t="s">
        <v>51</v>
      </c>
      <c r="K4299" s="4" t="s">
        <v>52</v>
      </c>
      <c r="L4299" s="4" t="s">
        <v>53</v>
      </c>
      <c r="M4299" s="11">
        <v>1724.44</v>
      </c>
    </row>
    <row r="4300" spans="1:13">
      <c r="A4300" s="4" t="s">
        <v>15</v>
      </c>
      <c r="B4300" s="9">
        <v>44284.421347430558</v>
      </c>
      <c r="C4300" s="10" t="s">
        <v>95</v>
      </c>
      <c r="D4300" s="10">
        <v>1</v>
      </c>
      <c r="E4300" s="11">
        <v>1724.45</v>
      </c>
      <c r="F4300" s="12">
        <v>292976.74062999082</v>
      </c>
      <c r="G4300" s="13">
        <f t="shared" si="67"/>
        <v>44284.421347430558</v>
      </c>
      <c r="H4300" s="11">
        <v>1724.45</v>
      </c>
      <c r="I4300" s="12">
        <v>292976.74062999082</v>
      </c>
      <c r="J4300" s="4" t="s">
        <v>51</v>
      </c>
      <c r="K4300" s="4" t="s">
        <v>52</v>
      </c>
      <c r="L4300" s="4" t="s">
        <v>53</v>
      </c>
      <c r="M4300" s="11">
        <v>1724.44</v>
      </c>
    </row>
    <row r="4301" spans="1:13">
      <c r="A4301" s="4" t="s">
        <v>15</v>
      </c>
      <c r="B4301" s="9">
        <v>44284.42237630787</v>
      </c>
      <c r="C4301" s="10" t="s">
        <v>95</v>
      </c>
      <c r="D4301" s="10">
        <v>1</v>
      </c>
      <c r="E4301" s="11">
        <v>1725.06</v>
      </c>
      <c r="F4301" s="12">
        <v>293057.20122140256</v>
      </c>
      <c r="G4301" s="13">
        <f t="shared" si="67"/>
        <v>44284.42237630787</v>
      </c>
      <c r="H4301" s="11">
        <v>1725.06</v>
      </c>
      <c r="I4301" s="12">
        <v>293057.20122140256</v>
      </c>
      <c r="J4301" s="4" t="s">
        <v>51</v>
      </c>
      <c r="K4301" s="4" t="s">
        <v>52</v>
      </c>
      <c r="L4301" s="4" t="s">
        <v>53</v>
      </c>
      <c r="M4301" s="11">
        <v>1725.07</v>
      </c>
    </row>
    <row r="4302" spans="1:13">
      <c r="A4302" s="4" t="s">
        <v>15</v>
      </c>
      <c r="B4302" s="9">
        <v>44284.422380775461</v>
      </c>
      <c r="C4302" s="10" t="s">
        <v>95</v>
      </c>
      <c r="D4302" s="10">
        <v>1</v>
      </c>
      <c r="E4302" s="11">
        <v>1725.08</v>
      </c>
      <c r="F4302" s="12">
        <v>293055.50246956042</v>
      </c>
      <c r="G4302" s="13">
        <f t="shared" si="67"/>
        <v>44284.422380775461</v>
      </c>
      <c r="H4302" s="11">
        <v>1725.08</v>
      </c>
      <c r="I4302" s="12">
        <v>293055.50246956042</v>
      </c>
      <c r="J4302" s="4" t="s">
        <v>51</v>
      </c>
      <c r="K4302" s="4" t="s">
        <v>52</v>
      </c>
      <c r="L4302" s="4" t="s">
        <v>53</v>
      </c>
      <c r="M4302" s="11">
        <v>1725.09</v>
      </c>
    </row>
    <row r="4303" spans="1:13">
      <c r="A4303" s="4" t="s">
        <v>15</v>
      </c>
      <c r="B4303" s="9">
        <v>44284.422393657405</v>
      </c>
      <c r="C4303" s="10" t="s">
        <v>95</v>
      </c>
      <c r="D4303" s="10">
        <v>1</v>
      </c>
      <c r="E4303" s="11">
        <v>1725.06</v>
      </c>
      <c r="F4303" s="12">
        <v>293056.35184548143</v>
      </c>
      <c r="G4303" s="13">
        <f t="shared" si="67"/>
        <v>44284.422393657405</v>
      </c>
      <c r="H4303" s="11">
        <v>1725.06</v>
      </c>
      <c r="I4303" s="12">
        <v>293056.35184548143</v>
      </c>
      <c r="J4303" s="4" t="s">
        <v>51</v>
      </c>
      <c r="K4303" s="4" t="s">
        <v>52</v>
      </c>
      <c r="L4303" s="4" t="s">
        <v>53</v>
      </c>
      <c r="M4303" s="11">
        <v>1725.07</v>
      </c>
    </row>
    <row r="4304" spans="1:13">
      <c r="A4304" s="4" t="s">
        <v>15</v>
      </c>
      <c r="B4304" s="9">
        <v>44284.422398472219</v>
      </c>
      <c r="C4304" s="10" t="s">
        <v>95</v>
      </c>
      <c r="D4304" s="10">
        <v>1</v>
      </c>
      <c r="E4304" s="11">
        <v>1725.06</v>
      </c>
      <c r="F4304" s="12">
        <v>293056.35184548143</v>
      </c>
      <c r="G4304" s="13">
        <f t="shared" si="67"/>
        <v>44284.422398472219</v>
      </c>
      <c r="H4304" s="11">
        <v>1725.06</v>
      </c>
      <c r="I4304" s="12">
        <v>293056.35184548143</v>
      </c>
      <c r="J4304" s="4" t="s">
        <v>51</v>
      </c>
      <c r="K4304" s="4" t="s">
        <v>52</v>
      </c>
      <c r="L4304" s="4" t="s">
        <v>53</v>
      </c>
      <c r="M4304" s="11">
        <v>1725.07</v>
      </c>
    </row>
    <row r="4305" spans="1:13">
      <c r="A4305" s="4" t="s">
        <v>15</v>
      </c>
      <c r="B4305" s="9">
        <v>44284.423731215276</v>
      </c>
      <c r="C4305" s="10" t="s">
        <v>103</v>
      </c>
      <c r="D4305" s="10">
        <v>1</v>
      </c>
      <c r="E4305" s="12">
        <v>129.001</v>
      </c>
      <c r="F4305" s="12">
        <v>300000</v>
      </c>
      <c r="G4305" s="13">
        <f t="shared" si="67"/>
        <v>44284.423731215276</v>
      </c>
      <c r="H4305" s="12">
        <v>129.001</v>
      </c>
      <c r="I4305" s="12">
        <v>300000</v>
      </c>
      <c r="J4305" s="4" t="s">
        <v>51</v>
      </c>
      <c r="K4305" s="4" t="s">
        <v>52</v>
      </c>
      <c r="L4305" s="4" t="s">
        <v>53</v>
      </c>
      <c r="M4305" s="12">
        <v>129.00300000000001</v>
      </c>
    </row>
    <row r="4306" spans="1:13">
      <c r="A4306" s="4" t="s">
        <v>15</v>
      </c>
      <c r="B4306" s="9">
        <v>44284.423757430559</v>
      </c>
      <c r="C4306" s="10" t="s">
        <v>95</v>
      </c>
      <c r="D4306" s="10">
        <v>1</v>
      </c>
      <c r="E4306" s="11">
        <v>1725.09</v>
      </c>
      <c r="F4306" s="12">
        <v>293045.30995850789</v>
      </c>
      <c r="G4306" s="13">
        <f t="shared" si="67"/>
        <v>44284.423757430559</v>
      </c>
      <c r="H4306" s="11">
        <v>1725.09</v>
      </c>
      <c r="I4306" s="12">
        <v>293045.30995850789</v>
      </c>
      <c r="J4306" s="4" t="s">
        <v>51</v>
      </c>
      <c r="K4306" s="4" t="s">
        <v>52</v>
      </c>
      <c r="L4306" s="4" t="s">
        <v>53</v>
      </c>
      <c r="M4306" s="11">
        <v>1725.08</v>
      </c>
    </row>
    <row r="4307" spans="1:13">
      <c r="A4307" s="4" t="s">
        <v>15</v>
      </c>
      <c r="B4307" s="9">
        <v>44284.423765775464</v>
      </c>
      <c r="C4307" s="10" t="s">
        <v>95</v>
      </c>
      <c r="D4307" s="10">
        <v>1</v>
      </c>
      <c r="E4307" s="11">
        <v>1725.09</v>
      </c>
      <c r="F4307" s="12">
        <v>293045.30995850789</v>
      </c>
      <c r="G4307" s="13">
        <f t="shared" si="67"/>
        <v>44284.423765775464</v>
      </c>
      <c r="H4307" s="11">
        <v>1725.09</v>
      </c>
      <c r="I4307" s="12">
        <v>293045.30995850789</v>
      </c>
      <c r="J4307" s="4" t="s">
        <v>51</v>
      </c>
      <c r="K4307" s="4" t="s">
        <v>52</v>
      </c>
      <c r="L4307" s="4" t="s">
        <v>53</v>
      </c>
      <c r="M4307" s="11">
        <v>1725.08</v>
      </c>
    </row>
    <row r="4308" spans="1:13">
      <c r="A4308" s="4" t="s">
        <v>15</v>
      </c>
      <c r="B4308" s="9">
        <v>44284.424480416666</v>
      </c>
      <c r="C4308" s="10" t="s">
        <v>103</v>
      </c>
      <c r="D4308" s="10">
        <v>1</v>
      </c>
      <c r="E4308" s="12">
        <v>129.02000000000001</v>
      </c>
      <c r="F4308" s="12">
        <v>300000</v>
      </c>
      <c r="G4308" s="13">
        <f t="shared" si="67"/>
        <v>44284.424480416666</v>
      </c>
      <c r="H4308" s="12">
        <v>129.02000000000001</v>
      </c>
      <c r="I4308" s="12">
        <v>300000</v>
      </c>
      <c r="J4308" s="4" t="s">
        <v>51</v>
      </c>
      <c r="K4308" s="4" t="s">
        <v>52</v>
      </c>
      <c r="L4308" s="4" t="s">
        <v>53</v>
      </c>
      <c r="M4308" s="12">
        <v>129.018</v>
      </c>
    </row>
    <row r="4309" spans="1:13">
      <c r="A4309" s="4" t="s">
        <v>15</v>
      </c>
      <c r="B4309" s="9">
        <v>44284.424498414352</v>
      </c>
      <c r="C4309" s="10" t="s">
        <v>103</v>
      </c>
      <c r="D4309" s="10">
        <v>1</v>
      </c>
      <c r="E4309" s="12">
        <v>129.023</v>
      </c>
      <c r="F4309" s="12">
        <v>300000</v>
      </c>
      <c r="G4309" s="13">
        <f t="shared" si="67"/>
        <v>44284.424498414352</v>
      </c>
      <c r="H4309" s="12">
        <v>129.023</v>
      </c>
      <c r="I4309" s="12">
        <v>300000</v>
      </c>
      <c r="J4309" s="4" t="s">
        <v>51</v>
      </c>
      <c r="K4309" s="4" t="s">
        <v>52</v>
      </c>
      <c r="L4309" s="4" t="s">
        <v>53</v>
      </c>
      <c r="M4309" s="12">
        <v>129.02100000000002</v>
      </c>
    </row>
    <row r="4310" spans="1:13">
      <c r="A4310" s="4" t="s">
        <v>15</v>
      </c>
      <c r="B4310" s="9">
        <v>44284.424504143521</v>
      </c>
      <c r="C4310" s="10" t="s">
        <v>103</v>
      </c>
      <c r="D4310" s="10">
        <v>1</v>
      </c>
      <c r="E4310" s="12">
        <v>129.023</v>
      </c>
      <c r="F4310" s="12">
        <v>300000</v>
      </c>
      <c r="G4310" s="13">
        <f t="shared" si="67"/>
        <v>44284.424504143521</v>
      </c>
      <c r="H4310" s="12">
        <v>129.023</v>
      </c>
      <c r="I4310" s="12">
        <v>300000</v>
      </c>
      <c r="J4310" s="4" t="s">
        <v>51</v>
      </c>
      <c r="K4310" s="4" t="s">
        <v>52</v>
      </c>
      <c r="L4310" s="4" t="s">
        <v>53</v>
      </c>
      <c r="M4310" s="12">
        <v>129.02100000000002</v>
      </c>
    </row>
    <row r="4311" spans="1:13">
      <c r="A4311" s="4" t="s">
        <v>15</v>
      </c>
      <c r="B4311" s="9">
        <v>44284.430399861114</v>
      </c>
      <c r="C4311" s="10" t="s">
        <v>95</v>
      </c>
      <c r="D4311" s="10">
        <v>1</v>
      </c>
      <c r="E4311" s="11">
        <v>1725.34</v>
      </c>
      <c r="F4311" s="12">
        <v>29296.691260751068</v>
      </c>
      <c r="G4311" s="13">
        <f t="shared" si="67"/>
        <v>44284.430399861114</v>
      </c>
      <c r="H4311" s="11">
        <v>1725.34</v>
      </c>
      <c r="I4311" s="12">
        <v>29296.691260751068</v>
      </c>
      <c r="J4311" s="4" t="s">
        <v>51</v>
      </c>
      <c r="K4311" s="4" t="s">
        <v>52</v>
      </c>
      <c r="L4311" s="4" t="s">
        <v>53</v>
      </c>
      <c r="M4311" s="11">
        <v>1725.33</v>
      </c>
    </row>
    <row r="4312" spans="1:13">
      <c r="A4312" s="4" t="s">
        <v>15</v>
      </c>
      <c r="B4312" s="9">
        <v>44284.430402118058</v>
      </c>
      <c r="C4312" s="10" t="s">
        <v>95</v>
      </c>
      <c r="D4312" s="10">
        <v>1</v>
      </c>
      <c r="E4312" s="11">
        <v>1725.34</v>
      </c>
      <c r="F4312" s="12">
        <v>29297.313131227365</v>
      </c>
      <c r="G4312" s="13">
        <f t="shared" si="67"/>
        <v>44284.430402118058</v>
      </c>
      <c r="H4312" s="11">
        <v>1725.34</v>
      </c>
      <c r="I4312" s="12">
        <v>29297.313131227365</v>
      </c>
      <c r="J4312" s="4" t="s">
        <v>51</v>
      </c>
      <c r="K4312" s="4" t="s">
        <v>52</v>
      </c>
      <c r="L4312" s="4" t="s">
        <v>53</v>
      </c>
      <c r="M4312" s="11">
        <v>1725.33</v>
      </c>
    </row>
    <row r="4313" spans="1:13">
      <c r="A4313" s="4" t="s">
        <v>15</v>
      </c>
      <c r="B4313" s="9">
        <v>44284.430517523149</v>
      </c>
      <c r="C4313" s="10" t="s">
        <v>95</v>
      </c>
      <c r="D4313" s="10">
        <v>1</v>
      </c>
      <c r="E4313" s="11">
        <v>1725.35</v>
      </c>
      <c r="F4313" s="12">
        <v>14648.761207716341</v>
      </c>
      <c r="G4313" s="13">
        <f t="shared" si="67"/>
        <v>44284.430517523149</v>
      </c>
      <c r="H4313" s="11">
        <v>1725.35</v>
      </c>
      <c r="I4313" s="12">
        <v>14648.761207716341</v>
      </c>
      <c r="J4313" s="4" t="s">
        <v>51</v>
      </c>
      <c r="K4313" s="4" t="s">
        <v>52</v>
      </c>
      <c r="L4313" s="4" t="s">
        <v>53</v>
      </c>
      <c r="M4313" s="11">
        <v>1725.34</v>
      </c>
    </row>
    <row r="4314" spans="1:13">
      <c r="A4314" s="4" t="s">
        <v>15</v>
      </c>
      <c r="B4314" s="9">
        <v>44284.430521851849</v>
      </c>
      <c r="C4314" s="10" t="s">
        <v>95</v>
      </c>
      <c r="D4314" s="10">
        <v>1</v>
      </c>
      <c r="E4314" s="11">
        <v>1725.41</v>
      </c>
      <c r="F4314" s="12">
        <v>14649.1857424263</v>
      </c>
      <c r="G4314" s="13">
        <f t="shared" si="67"/>
        <v>44284.430521851849</v>
      </c>
      <c r="H4314" s="11">
        <v>1725.41</v>
      </c>
      <c r="I4314" s="12">
        <v>14649.1857424263</v>
      </c>
      <c r="J4314" s="4" t="s">
        <v>51</v>
      </c>
      <c r="K4314" s="4" t="s">
        <v>52</v>
      </c>
      <c r="L4314" s="4" t="s">
        <v>53</v>
      </c>
      <c r="M4314" s="11">
        <v>1725.4</v>
      </c>
    </row>
    <row r="4315" spans="1:13">
      <c r="A4315" s="4" t="s">
        <v>15</v>
      </c>
      <c r="B4315" s="9">
        <v>44284.430525555559</v>
      </c>
      <c r="C4315" s="10" t="s">
        <v>95</v>
      </c>
      <c r="D4315" s="10">
        <v>1</v>
      </c>
      <c r="E4315" s="11">
        <v>1725.41</v>
      </c>
      <c r="F4315" s="12">
        <v>14649.1857424263</v>
      </c>
      <c r="G4315" s="13">
        <f t="shared" si="67"/>
        <v>44284.430525555559</v>
      </c>
      <c r="H4315" s="11">
        <v>1725.41</v>
      </c>
      <c r="I4315" s="12">
        <v>14649.1857424263</v>
      </c>
      <c r="J4315" s="4" t="s">
        <v>51</v>
      </c>
      <c r="K4315" s="4" t="s">
        <v>52</v>
      </c>
      <c r="L4315" s="4" t="s">
        <v>53</v>
      </c>
      <c r="M4315" s="11">
        <v>1725.4</v>
      </c>
    </row>
    <row r="4316" spans="1:13">
      <c r="A4316" s="4" t="s">
        <v>15</v>
      </c>
      <c r="B4316" s="9">
        <v>44284.430932106479</v>
      </c>
      <c r="C4316" s="10" t="s">
        <v>103</v>
      </c>
      <c r="D4316" s="10">
        <v>1</v>
      </c>
      <c r="E4316" s="12">
        <v>129.048</v>
      </c>
      <c r="F4316" s="12">
        <v>100000</v>
      </c>
      <c r="G4316" s="13">
        <f t="shared" si="67"/>
        <v>44284.430932106479</v>
      </c>
      <c r="H4316" s="12">
        <v>129.048</v>
      </c>
      <c r="I4316" s="12">
        <v>100000</v>
      </c>
      <c r="J4316" s="4" t="s">
        <v>51</v>
      </c>
      <c r="K4316" s="4" t="s">
        <v>52</v>
      </c>
      <c r="L4316" s="4" t="s">
        <v>53</v>
      </c>
      <c r="M4316" s="12">
        <v>129.05000000000001</v>
      </c>
    </row>
    <row r="4317" spans="1:13">
      <c r="A4317" s="4" t="s">
        <v>15</v>
      </c>
      <c r="B4317" s="9">
        <v>44284.431067986108</v>
      </c>
      <c r="C4317" s="10" t="s">
        <v>103</v>
      </c>
      <c r="D4317" s="10">
        <v>1</v>
      </c>
      <c r="E4317" s="12">
        <v>129.05700000000002</v>
      </c>
      <c r="F4317" s="12">
        <v>300000</v>
      </c>
      <c r="G4317" s="13">
        <f t="shared" si="67"/>
        <v>44284.431067986108</v>
      </c>
      <c r="H4317" s="12">
        <v>129.05700000000002</v>
      </c>
      <c r="I4317" s="12">
        <v>300000</v>
      </c>
      <c r="J4317" s="4" t="s">
        <v>51</v>
      </c>
      <c r="K4317" s="4" t="s">
        <v>52</v>
      </c>
      <c r="L4317" s="4" t="s">
        <v>53</v>
      </c>
      <c r="M4317" s="12">
        <v>129.059</v>
      </c>
    </row>
    <row r="4318" spans="1:13">
      <c r="A4318" s="4" t="s">
        <v>15</v>
      </c>
      <c r="B4318" s="9">
        <v>44284.431083437499</v>
      </c>
      <c r="C4318" s="10" t="s">
        <v>103</v>
      </c>
      <c r="D4318" s="10">
        <v>1</v>
      </c>
      <c r="E4318" s="12">
        <v>129.05600000000001</v>
      </c>
      <c r="F4318" s="12">
        <v>300000</v>
      </c>
      <c r="G4318" s="13">
        <f t="shared" si="67"/>
        <v>44284.431083437499</v>
      </c>
      <c r="H4318" s="12">
        <v>129.05600000000001</v>
      </c>
      <c r="I4318" s="12">
        <v>300000</v>
      </c>
      <c r="J4318" s="4" t="s">
        <v>51</v>
      </c>
      <c r="K4318" s="4" t="s">
        <v>52</v>
      </c>
      <c r="L4318" s="4" t="s">
        <v>53</v>
      </c>
      <c r="M4318" s="12">
        <v>129.05799999999999</v>
      </c>
    </row>
    <row r="4319" spans="1:13">
      <c r="A4319" s="4" t="s">
        <v>15</v>
      </c>
      <c r="B4319" s="9">
        <v>44284.431454398145</v>
      </c>
      <c r="C4319" s="10" t="s">
        <v>103</v>
      </c>
      <c r="D4319" s="10">
        <v>1</v>
      </c>
      <c r="E4319" s="12">
        <v>129.04900000000001</v>
      </c>
      <c r="F4319" s="12">
        <v>300000</v>
      </c>
      <c r="G4319" s="13">
        <f t="shared" si="67"/>
        <v>44284.431454398145</v>
      </c>
      <c r="H4319" s="12">
        <v>129.04900000000001</v>
      </c>
      <c r="I4319" s="12">
        <v>300000</v>
      </c>
      <c r="J4319" s="4" t="s">
        <v>51</v>
      </c>
      <c r="K4319" s="4" t="s">
        <v>52</v>
      </c>
      <c r="L4319" s="4" t="s">
        <v>53</v>
      </c>
      <c r="M4319" s="12">
        <v>129.05100000000002</v>
      </c>
    </row>
    <row r="4320" spans="1:13">
      <c r="A4320" s="4" t="s">
        <v>15</v>
      </c>
      <c r="B4320" s="9">
        <v>44284.431669560188</v>
      </c>
      <c r="C4320" s="10" t="s">
        <v>103</v>
      </c>
      <c r="D4320" s="10">
        <v>1</v>
      </c>
      <c r="E4320" s="12">
        <v>129.04</v>
      </c>
      <c r="F4320" s="12">
        <v>300000</v>
      </c>
      <c r="G4320" s="13">
        <f t="shared" si="67"/>
        <v>44284.431669560188</v>
      </c>
      <c r="H4320" s="12">
        <v>129.04</v>
      </c>
      <c r="I4320" s="12">
        <v>300000</v>
      </c>
      <c r="J4320" s="4" t="s">
        <v>51</v>
      </c>
      <c r="K4320" s="4" t="s">
        <v>52</v>
      </c>
      <c r="L4320" s="4" t="s">
        <v>53</v>
      </c>
      <c r="M4320" s="12">
        <v>129.042</v>
      </c>
    </row>
    <row r="4321" spans="1:13">
      <c r="A4321" s="4" t="s">
        <v>15</v>
      </c>
      <c r="B4321" s="9">
        <v>44284.48290318287</v>
      </c>
      <c r="C4321" s="10" t="s">
        <v>103</v>
      </c>
      <c r="D4321" s="10">
        <v>1</v>
      </c>
      <c r="E4321" s="12">
        <v>129.08500000000001</v>
      </c>
      <c r="F4321" s="12">
        <v>100000</v>
      </c>
      <c r="G4321" s="13">
        <f t="shared" si="67"/>
        <v>44284.48290318287</v>
      </c>
      <c r="H4321" s="12">
        <v>129.08500000000001</v>
      </c>
      <c r="I4321" s="12">
        <v>100000</v>
      </c>
      <c r="J4321" s="4" t="s">
        <v>51</v>
      </c>
      <c r="K4321" s="4" t="s">
        <v>52</v>
      </c>
      <c r="L4321" s="4" t="s">
        <v>53</v>
      </c>
      <c r="M4321" s="12">
        <v>129.083</v>
      </c>
    </row>
    <row r="4322" spans="1:13">
      <c r="A4322" s="4" t="s">
        <v>15</v>
      </c>
      <c r="B4322" s="9">
        <v>44284.483127800922</v>
      </c>
      <c r="C4322" s="10" t="s">
        <v>103</v>
      </c>
      <c r="D4322" s="10">
        <v>1</v>
      </c>
      <c r="E4322" s="12">
        <v>129.08600000000001</v>
      </c>
      <c r="F4322" s="12">
        <v>300000</v>
      </c>
      <c r="G4322" s="13">
        <f t="shared" si="67"/>
        <v>44284.483127800922</v>
      </c>
      <c r="H4322" s="12">
        <v>129.08600000000001</v>
      </c>
      <c r="I4322" s="12">
        <v>300000</v>
      </c>
      <c r="J4322" s="4" t="s">
        <v>51</v>
      </c>
      <c r="K4322" s="4" t="s">
        <v>52</v>
      </c>
      <c r="L4322" s="4" t="s">
        <v>53</v>
      </c>
      <c r="M4322" s="12">
        <v>129.084</v>
      </c>
    </row>
    <row r="4323" spans="1:13">
      <c r="A4323" s="4" t="s">
        <v>15</v>
      </c>
      <c r="B4323" s="9">
        <v>44284.483132835645</v>
      </c>
      <c r="C4323" s="10" t="s">
        <v>103</v>
      </c>
      <c r="D4323" s="10">
        <v>1</v>
      </c>
      <c r="E4323" s="12">
        <v>129.08600000000001</v>
      </c>
      <c r="F4323" s="12">
        <v>300000</v>
      </c>
      <c r="G4323" s="13">
        <f t="shared" si="67"/>
        <v>44284.483132835645</v>
      </c>
      <c r="H4323" s="12">
        <v>129.08600000000001</v>
      </c>
      <c r="I4323" s="12">
        <v>300000</v>
      </c>
      <c r="J4323" s="4" t="s">
        <v>51</v>
      </c>
      <c r="K4323" s="4" t="s">
        <v>52</v>
      </c>
      <c r="L4323" s="4" t="s">
        <v>53</v>
      </c>
      <c r="M4323" s="12">
        <v>129.084</v>
      </c>
    </row>
    <row r="4324" spans="1:13">
      <c r="A4324" s="4" t="s">
        <v>15</v>
      </c>
      <c r="B4324" s="9">
        <v>44284.483136875002</v>
      </c>
      <c r="C4324" s="10" t="s">
        <v>103</v>
      </c>
      <c r="D4324" s="10">
        <v>1</v>
      </c>
      <c r="E4324" s="12">
        <v>129.083</v>
      </c>
      <c r="F4324" s="12">
        <v>300000</v>
      </c>
      <c r="G4324" s="13">
        <f t="shared" si="67"/>
        <v>44284.483136875002</v>
      </c>
      <c r="H4324" s="12">
        <v>129.083</v>
      </c>
      <c r="I4324" s="12">
        <v>300000</v>
      </c>
      <c r="J4324" s="4" t="s">
        <v>51</v>
      </c>
      <c r="K4324" s="4" t="s">
        <v>52</v>
      </c>
      <c r="L4324" s="4" t="s">
        <v>53</v>
      </c>
      <c r="M4324" s="12">
        <v>129.08099999999999</v>
      </c>
    </row>
    <row r="4325" spans="1:13">
      <c r="A4325" s="4" t="s">
        <v>15</v>
      </c>
      <c r="B4325" s="9">
        <v>44284.483140752316</v>
      </c>
      <c r="C4325" s="10" t="s">
        <v>103</v>
      </c>
      <c r="D4325" s="10">
        <v>1</v>
      </c>
      <c r="E4325" s="12">
        <v>129.083</v>
      </c>
      <c r="F4325" s="12">
        <v>300000</v>
      </c>
      <c r="G4325" s="13">
        <f t="shared" si="67"/>
        <v>44284.483140752316</v>
      </c>
      <c r="H4325" s="12">
        <v>129.083</v>
      </c>
      <c r="I4325" s="12">
        <v>300000</v>
      </c>
      <c r="J4325" s="4" t="s">
        <v>51</v>
      </c>
      <c r="K4325" s="4" t="s">
        <v>52</v>
      </c>
      <c r="L4325" s="4" t="s">
        <v>53</v>
      </c>
      <c r="M4325" s="12">
        <v>129.08099999999999</v>
      </c>
    </row>
    <row r="4326" spans="1:13">
      <c r="A4326" s="4" t="s">
        <v>15</v>
      </c>
      <c r="B4326" s="9">
        <v>44284.483610960648</v>
      </c>
      <c r="C4326" s="10" t="s">
        <v>95</v>
      </c>
      <c r="D4326" s="10">
        <v>1</v>
      </c>
      <c r="E4326" s="11">
        <v>1726.9</v>
      </c>
      <c r="F4326" s="12">
        <v>29333.288037997121</v>
      </c>
      <c r="G4326" s="13">
        <f t="shared" si="67"/>
        <v>44284.483610960648</v>
      </c>
      <c r="H4326" s="11">
        <v>1726.9</v>
      </c>
      <c r="I4326" s="12">
        <v>29333.288037997121</v>
      </c>
      <c r="J4326" s="4" t="s">
        <v>51</v>
      </c>
      <c r="K4326" s="4" t="s">
        <v>52</v>
      </c>
      <c r="L4326" s="4" t="s">
        <v>53</v>
      </c>
      <c r="M4326" s="11">
        <v>1726.9100000000003</v>
      </c>
    </row>
    <row r="4327" spans="1:13">
      <c r="A4327" s="4" t="s">
        <v>15</v>
      </c>
      <c r="B4327" s="9">
        <v>44284.483613298609</v>
      </c>
      <c r="C4327" s="10" t="s">
        <v>95</v>
      </c>
      <c r="D4327" s="10">
        <v>1</v>
      </c>
      <c r="E4327" s="11">
        <v>1726.89</v>
      </c>
      <c r="F4327" s="12">
        <v>29333.160644864041</v>
      </c>
      <c r="G4327" s="13">
        <f t="shared" si="67"/>
        <v>44284.483613298609</v>
      </c>
      <c r="H4327" s="11">
        <v>1726.89</v>
      </c>
      <c r="I4327" s="12">
        <v>29333.160644864041</v>
      </c>
      <c r="J4327" s="4" t="s">
        <v>51</v>
      </c>
      <c r="K4327" s="4" t="s">
        <v>52</v>
      </c>
      <c r="L4327" s="4" t="s">
        <v>53</v>
      </c>
      <c r="M4327" s="11">
        <v>1726.9</v>
      </c>
    </row>
    <row r="4328" spans="1:13">
      <c r="A4328" s="4" t="s">
        <v>15</v>
      </c>
      <c r="B4328" s="9">
        <v>44284.48392003472</v>
      </c>
      <c r="C4328" s="10" t="s">
        <v>95</v>
      </c>
      <c r="D4328" s="10">
        <v>1</v>
      </c>
      <c r="E4328" s="11">
        <v>1726.91</v>
      </c>
      <c r="F4328" s="12">
        <v>14665.465037036092</v>
      </c>
      <c r="G4328" s="13">
        <f t="shared" si="67"/>
        <v>44284.48392003472</v>
      </c>
      <c r="H4328" s="11">
        <v>1726.91</v>
      </c>
      <c r="I4328" s="12">
        <v>14665.465037036092</v>
      </c>
      <c r="J4328" s="4" t="s">
        <v>51</v>
      </c>
      <c r="K4328" s="4" t="s">
        <v>52</v>
      </c>
      <c r="L4328" s="4" t="s">
        <v>53</v>
      </c>
      <c r="M4328" s="11">
        <v>1726.92</v>
      </c>
    </row>
    <row r="4329" spans="1:13">
      <c r="A4329" s="4" t="s">
        <v>15</v>
      </c>
      <c r="B4329" s="9">
        <v>44284.483922523148</v>
      </c>
      <c r="C4329" s="10" t="s">
        <v>95</v>
      </c>
      <c r="D4329" s="10">
        <v>1</v>
      </c>
      <c r="E4329" s="11">
        <v>1726.92</v>
      </c>
      <c r="F4329" s="12">
        <v>14665.422576625117</v>
      </c>
      <c r="G4329" s="13">
        <f t="shared" si="67"/>
        <v>44284.483922523148</v>
      </c>
      <c r="H4329" s="11">
        <v>1726.92</v>
      </c>
      <c r="I4329" s="12">
        <v>14665.422576625117</v>
      </c>
      <c r="J4329" s="4" t="s">
        <v>51</v>
      </c>
      <c r="K4329" s="4" t="s">
        <v>52</v>
      </c>
      <c r="L4329" s="4" t="s">
        <v>53</v>
      </c>
      <c r="M4329" s="11">
        <v>1726.9299999999998</v>
      </c>
    </row>
    <row r="4330" spans="1:13">
      <c r="A4330" s="4" t="s">
        <v>15</v>
      </c>
      <c r="B4330" s="9">
        <v>44284.50885528935</v>
      </c>
      <c r="C4330" s="10" t="s">
        <v>98</v>
      </c>
      <c r="D4330" s="10">
        <v>1</v>
      </c>
      <c r="E4330" s="14">
        <v>1.1784700000000001</v>
      </c>
      <c r="F4330" s="12">
        <v>30000</v>
      </c>
      <c r="G4330" s="13">
        <f t="shared" si="67"/>
        <v>44284.50885528935</v>
      </c>
      <c r="H4330" s="14">
        <v>1.1784700000000001</v>
      </c>
      <c r="I4330" s="12">
        <v>30000</v>
      </c>
      <c r="J4330" s="4" t="s">
        <v>51</v>
      </c>
      <c r="K4330" s="4" t="s">
        <v>52</v>
      </c>
      <c r="L4330" s="4" t="s">
        <v>53</v>
      </c>
      <c r="M4330" s="14">
        <v>1.1784700000000001</v>
      </c>
    </row>
    <row r="4331" spans="1:13">
      <c r="A4331" s="4" t="s">
        <v>15</v>
      </c>
      <c r="B4331" s="9">
        <v>44284.51340797454</v>
      </c>
      <c r="C4331" s="10" t="s">
        <v>95</v>
      </c>
      <c r="D4331" s="10">
        <v>1</v>
      </c>
      <c r="E4331" s="11">
        <v>1724.36</v>
      </c>
      <c r="F4331" s="12">
        <v>29263.922507886462</v>
      </c>
      <c r="G4331" s="13">
        <f t="shared" si="67"/>
        <v>44284.51340797454</v>
      </c>
      <c r="H4331" s="11">
        <v>1724.36</v>
      </c>
      <c r="I4331" s="12">
        <v>29263.922507886462</v>
      </c>
      <c r="J4331" s="4" t="s">
        <v>51</v>
      </c>
      <c r="K4331" s="4" t="s">
        <v>52</v>
      </c>
      <c r="L4331" s="4" t="s">
        <v>53</v>
      </c>
      <c r="M4331" s="11">
        <v>1724.35</v>
      </c>
    </row>
    <row r="4332" spans="1:13">
      <c r="A4332" s="4" t="s">
        <v>15</v>
      </c>
      <c r="B4332" s="9">
        <v>44284.513410023152</v>
      </c>
      <c r="C4332" s="10" t="s">
        <v>95</v>
      </c>
      <c r="D4332" s="10">
        <v>1</v>
      </c>
      <c r="E4332" s="11">
        <v>1724.36</v>
      </c>
      <c r="F4332" s="12">
        <v>29263.922507886462</v>
      </c>
      <c r="G4332" s="13">
        <f t="shared" si="67"/>
        <v>44284.513410023152</v>
      </c>
      <c r="H4332" s="11">
        <v>1724.36</v>
      </c>
      <c r="I4332" s="12">
        <v>29263.922507886462</v>
      </c>
      <c r="J4332" s="4" t="s">
        <v>51</v>
      </c>
      <c r="K4332" s="4" t="s">
        <v>52</v>
      </c>
      <c r="L4332" s="4" t="s">
        <v>53</v>
      </c>
      <c r="M4332" s="11">
        <v>1724.35</v>
      </c>
    </row>
    <row r="4333" spans="1:13">
      <c r="A4333" s="4" t="s">
        <v>15</v>
      </c>
      <c r="B4333" s="9">
        <v>44284.513835682868</v>
      </c>
      <c r="C4333" s="10" t="s">
        <v>95</v>
      </c>
      <c r="D4333" s="10">
        <v>1</v>
      </c>
      <c r="E4333" s="11">
        <v>1723.93</v>
      </c>
      <c r="F4333" s="12">
        <v>14628.722113320264</v>
      </c>
      <c r="G4333" s="13">
        <f t="shared" si="67"/>
        <v>44284.513835682868</v>
      </c>
      <c r="H4333" s="11">
        <v>1723.93</v>
      </c>
      <c r="I4333" s="12">
        <v>14628.722113320264</v>
      </c>
      <c r="J4333" s="4" t="s">
        <v>51</v>
      </c>
      <c r="K4333" s="4" t="s">
        <v>52</v>
      </c>
      <c r="L4333" s="4" t="s">
        <v>53</v>
      </c>
      <c r="M4333" s="11">
        <v>1723.92</v>
      </c>
    </row>
    <row r="4334" spans="1:13">
      <c r="A4334" s="4" t="s">
        <v>15</v>
      </c>
      <c r="B4334" s="9">
        <v>44284.513838576386</v>
      </c>
      <c r="C4334" s="10" t="s">
        <v>95</v>
      </c>
      <c r="D4334" s="10">
        <v>1</v>
      </c>
      <c r="E4334" s="11">
        <v>1723.93</v>
      </c>
      <c r="F4334" s="12">
        <v>14628.637254652376</v>
      </c>
      <c r="G4334" s="13">
        <f t="shared" si="67"/>
        <v>44284.513838576386</v>
      </c>
      <c r="H4334" s="11">
        <v>1723.93</v>
      </c>
      <c r="I4334" s="12">
        <v>14628.637254652376</v>
      </c>
      <c r="J4334" s="4" t="s">
        <v>51</v>
      </c>
      <c r="K4334" s="4" t="s">
        <v>52</v>
      </c>
      <c r="L4334" s="4" t="s">
        <v>53</v>
      </c>
      <c r="M4334" s="11">
        <v>1723.92</v>
      </c>
    </row>
    <row r="4335" spans="1:13">
      <c r="A4335" s="4" t="s">
        <v>15</v>
      </c>
      <c r="B4335" s="9">
        <v>44284.514186886576</v>
      </c>
      <c r="C4335" s="10" t="s">
        <v>103</v>
      </c>
      <c r="D4335" s="10">
        <v>1</v>
      </c>
      <c r="E4335" s="12">
        <v>129.18899999999999</v>
      </c>
      <c r="F4335" s="12">
        <v>300000</v>
      </c>
      <c r="G4335" s="13">
        <f t="shared" si="67"/>
        <v>44284.514186886576</v>
      </c>
      <c r="H4335" s="12">
        <v>129.18899999999999</v>
      </c>
      <c r="I4335" s="12">
        <v>300000</v>
      </c>
      <c r="J4335" s="4" t="s">
        <v>51</v>
      </c>
      <c r="K4335" s="4" t="s">
        <v>52</v>
      </c>
      <c r="L4335" s="4" t="s">
        <v>53</v>
      </c>
      <c r="M4335" s="12">
        <v>129.191</v>
      </c>
    </row>
    <row r="4336" spans="1:13">
      <c r="A4336" s="4" t="s">
        <v>15</v>
      </c>
      <c r="B4336" s="9">
        <v>44284.514188865738</v>
      </c>
      <c r="C4336" s="10" t="s">
        <v>103</v>
      </c>
      <c r="D4336" s="10">
        <v>1</v>
      </c>
      <c r="E4336" s="12">
        <v>129.18899999999999</v>
      </c>
      <c r="F4336" s="12">
        <v>300000</v>
      </c>
      <c r="G4336" s="13">
        <f t="shared" si="67"/>
        <v>44284.514188865738</v>
      </c>
      <c r="H4336" s="12">
        <v>129.18899999999999</v>
      </c>
      <c r="I4336" s="12">
        <v>300000</v>
      </c>
      <c r="J4336" s="4" t="s">
        <v>51</v>
      </c>
      <c r="K4336" s="4" t="s">
        <v>52</v>
      </c>
      <c r="L4336" s="4" t="s">
        <v>53</v>
      </c>
      <c r="M4336" s="12">
        <v>129.191</v>
      </c>
    </row>
    <row r="4337" spans="1:13">
      <c r="A4337" s="4" t="s">
        <v>15</v>
      </c>
      <c r="B4337" s="9">
        <v>44284.514404803238</v>
      </c>
      <c r="C4337" s="10" t="s">
        <v>103</v>
      </c>
      <c r="D4337" s="10">
        <v>1</v>
      </c>
      <c r="E4337" s="12">
        <v>129.17400000000001</v>
      </c>
      <c r="F4337" s="12">
        <v>300000</v>
      </c>
      <c r="G4337" s="13">
        <f t="shared" si="67"/>
        <v>44284.514404803238</v>
      </c>
      <c r="H4337" s="12">
        <v>129.17400000000001</v>
      </c>
      <c r="I4337" s="12">
        <v>300000</v>
      </c>
      <c r="J4337" s="4" t="s">
        <v>51</v>
      </c>
      <c r="K4337" s="4" t="s">
        <v>52</v>
      </c>
      <c r="L4337" s="4" t="s">
        <v>53</v>
      </c>
      <c r="M4337" s="12">
        <v>129.17600000000002</v>
      </c>
    </row>
    <row r="4338" spans="1:13">
      <c r="A4338" s="4" t="s">
        <v>15</v>
      </c>
      <c r="B4338" s="9">
        <v>44284.514407627314</v>
      </c>
      <c r="C4338" s="10" t="s">
        <v>103</v>
      </c>
      <c r="D4338" s="10">
        <v>1</v>
      </c>
      <c r="E4338" s="12">
        <v>129.17400000000001</v>
      </c>
      <c r="F4338" s="12">
        <v>300000</v>
      </c>
      <c r="G4338" s="13">
        <f t="shared" si="67"/>
        <v>44284.514407627314</v>
      </c>
      <c r="H4338" s="12">
        <v>129.17400000000001</v>
      </c>
      <c r="I4338" s="12">
        <v>300000</v>
      </c>
      <c r="J4338" s="4" t="s">
        <v>51</v>
      </c>
      <c r="K4338" s="4" t="s">
        <v>52</v>
      </c>
      <c r="L4338" s="4" t="s">
        <v>53</v>
      </c>
      <c r="M4338" s="12">
        <v>129.17600000000002</v>
      </c>
    </row>
    <row r="4339" spans="1:13">
      <c r="A4339" s="4" t="s">
        <v>15</v>
      </c>
      <c r="B4339" s="9">
        <v>44284.514741053237</v>
      </c>
      <c r="C4339" s="10" t="s">
        <v>95</v>
      </c>
      <c r="D4339" s="10">
        <v>1</v>
      </c>
      <c r="E4339" s="11">
        <v>1724.28</v>
      </c>
      <c r="F4339" s="12">
        <v>73160.675075049599</v>
      </c>
      <c r="G4339" s="13">
        <f t="shared" si="67"/>
        <v>44284.514741053237</v>
      </c>
      <c r="H4339" s="11">
        <v>1724.28</v>
      </c>
      <c r="I4339" s="12">
        <v>73160.675075049599</v>
      </c>
      <c r="J4339" s="4" t="s">
        <v>51</v>
      </c>
      <c r="K4339" s="4" t="s">
        <v>52</v>
      </c>
      <c r="L4339" s="4" t="s">
        <v>53</v>
      </c>
      <c r="M4339" s="11">
        <v>1724.27</v>
      </c>
    </row>
    <row r="4340" spans="1:13">
      <c r="A4340" s="4" t="s">
        <v>15</v>
      </c>
      <c r="B4340" s="9">
        <v>44284.514744687498</v>
      </c>
      <c r="C4340" s="10" t="s">
        <v>95</v>
      </c>
      <c r="D4340" s="10">
        <v>1</v>
      </c>
      <c r="E4340" s="11">
        <v>1724.28</v>
      </c>
      <c r="F4340" s="12">
        <v>73160.675075049599</v>
      </c>
      <c r="G4340" s="13">
        <f t="shared" si="67"/>
        <v>44284.514744687498</v>
      </c>
      <c r="H4340" s="11">
        <v>1724.28</v>
      </c>
      <c r="I4340" s="12">
        <v>73160.675075049599</v>
      </c>
      <c r="J4340" s="4" t="s">
        <v>51</v>
      </c>
      <c r="K4340" s="4" t="s">
        <v>52</v>
      </c>
      <c r="L4340" s="4" t="s">
        <v>53</v>
      </c>
      <c r="M4340" s="11">
        <v>1724.27</v>
      </c>
    </row>
    <row r="4341" spans="1:13">
      <c r="A4341" s="4" t="s">
        <v>15</v>
      </c>
      <c r="B4341" s="9">
        <v>44284.51505548611</v>
      </c>
      <c r="C4341" s="10" t="s">
        <v>102</v>
      </c>
      <c r="D4341" s="10">
        <v>1</v>
      </c>
      <c r="E4341" s="14">
        <v>1.25885</v>
      </c>
      <c r="F4341" s="12">
        <v>509094.76586943847</v>
      </c>
      <c r="G4341" s="13">
        <f t="shared" si="67"/>
        <v>44284.51505548611</v>
      </c>
      <c r="H4341" s="14">
        <v>1.25885</v>
      </c>
      <c r="I4341" s="12">
        <v>509094.76586943847</v>
      </c>
      <c r="J4341" s="4" t="s">
        <v>51</v>
      </c>
      <c r="K4341" s="4" t="s">
        <v>52</v>
      </c>
      <c r="L4341" s="4" t="s">
        <v>53</v>
      </c>
      <c r="M4341" s="14">
        <v>1.2588400000000002</v>
      </c>
    </row>
    <row r="4342" spans="1:13">
      <c r="A4342" s="4" t="s">
        <v>15</v>
      </c>
      <c r="B4342" s="9">
        <v>44284.515168981481</v>
      </c>
      <c r="C4342" s="10" t="s">
        <v>109</v>
      </c>
      <c r="D4342" s="10">
        <v>1</v>
      </c>
      <c r="E4342" s="11">
        <v>1188.92</v>
      </c>
      <c r="F4342" s="12">
        <v>100680.51310008929</v>
      </c>
      <c r="G4342" s="13">
        <f t="shared" si="67"/>
        <v>44284.515168981481</v>
      </c>
      <c r="H4342" s="11">
        <v>1188.92</v>
      </c>
      <c r="I4342" s="12">
        <v>100680.51310008929</v>
      </c>
      <c r="J4342" s="4" t="s">
        <v>51</v>
      </c>
      <c r="K4342" s="4" t="s">
        <v>52</v>
      </c>
      <c r="L4342" s="4" t="s">
        <v>53</v>
      </c>
      <c r="M4342" s="11">
        <v>1188.6500000000001</v>
      </c>
    </row>
    <row r="4343" spans="1:13">
      <c r="A4343" s="4" t="s">
        <v>15</v>
      </c>
      <c r="B4343" s="9">
        <v>44284.515179479167</v>
      </c>
      <c r="C4343" s="10" t="s">
        <v>108</v>
      </c>
      <c r="D4343" s="10">
        <v>1</v>
      </c>
      <c r="E4343" s="11">
        <v>2619.75</v>
      </c>
      <c r="F4343" s="12">
        <v>221571.0773447261</v>
      </c>
      <c r="G4343" s="13">
        <f t="shared" si="67"/>
        <v>44284.515179479167</v>
      </c>
      <c r="H4343" s="11">
        <v>2619.75</v>
      </c>
      <c r="I4343" s="12">
        <v>221571.0773447261</v>
      </c>
      <c r="J4343" s="4" t="s">
        <v>51</v>
      </c>
      <c r="K4343" s="4" t="s">
        <v>52</v>
      </c>
      <c r="L4343" s="4" t="s">
        <v>53</v>
      </c>
      <c r="M4343" s="11">
        <v>2618.46</v>
      </c>
    </row>
    <row r="4344" spans="1:13">
      <c r="A4344" s="4" t="s">
        <v>15</v>
      </c>
      <c r="B4344" s="9">
        <v>44284.523479224539</v>
      </c>
      <c r="C4344" s="10" t="s">
        <v>103</v>
      </c>
      <c r="D4344" s="10">
        <v>1</v>
      </c>
      <c r="E4344" s="12">
        <v>129.221</v>
      </c>
      <c r="F4344" s="12">
        <v>300000</v>
      </c>
      <c r="G4344" s="13">
        <f t="shared" si="67"/>
        <v>44284.523479224539</v>
      </c>
      <c r="H4344" s="12">
        <v>129.221</v>
      </c>
      <c r="I4344" s="12">
        <v>300000</v>
      </c>
      <c r="J4344" s="4" t="s">
        <v>51</v>
      </c>
      <c r="K4344" s="4" t="s">
        <v>52</v>
      </c>
      <c r="L4344" s="4" t="s">
        <v>53</v>
      </c>
      <c r="M4344" s="12">
        <v>129.21899999999999</v>
      </c>
    </row>
    <row r="4345" spans="1:13">
      <c r="A4345" s="4" t="s">
        <v>15</v>
      </c>
      <c r="B4345" s="9">
        <v>44284.523483877318</v>
      </c>
      <c r="C4345" s="10" t="s">
        <v>103</v>
      </c>
      <c r="D4345" s="10">
        <v>1</v>
      </c>
      <c r="E4345" s="12">
        <v>129.221</v>
      </c>
      <c r="F4345" s="12">
        <v>300000</v>
      </c>
      <c r="G4345" s="13">
        <f t="shared" si="67"/>
        <v>44284.523483877318</v>
      </c>
      <c r="H4345" s="12">
        <v>129.221</v>
      </c>
      <c r="I4345" s="12">
        <v>300000</v>
      </c>
      <c r="J4345" s="4" t="s">
        <v>51</v>
      </c>
      <c r="K4345" s="4" t="s">
        <v>52</v>
      </c>
      <c r="L4345" s="4" t="s">
        <v>53</v>
      </c>
      <c r="M4345" s="12">
        <v>129.21899999999999</v>
      </c>
    </row>
    <row r="4346" spans="1:13">
      <c r="A4346" s="4" t="s">
        <v>15</v>
      </c>
      <c r="B4346" s="9">
        <v>44284.523735393515</v>
      </c>
      <c r="C4346" s="10" t="s">
        <v>109</v>
      </c>
      <c r="D4346" s="10">
        <v>1</v>
      </c>
      <c r="E4346" s="11">
        <v>1193.52</v>
      </c>
      <c r="F4346" s="12">
        <v>101482.60186126035</v>
      </c>
      <c r="G4346" s="13">
        <f t="shared" si="67"/>
        <v>44284.523735393515</v>
      </c>
      <c r="H4346" s="11">
        <v>1193.52</v>
      </c>
      <c r="I4346" s="12">
        <v>101482.60186126035</v>
      </c>
      <c r="J4346" s="4" t="s">
        <v>51</v>
      </c>
      <c r="K4346" s="4" t="s">
        <v>52</v>
      </c>
      <c r="L4346" s="4" t="s">
        <v>53</v>
      </c>
      <c r="M4346" s="11">
        <v>1193.79</v>
      </c>
    </row>
    <row r="4347" spans="1:13">
      <c r="A4347" s="4" t="s">
        <v>15</v>
      </c>
      <c r="B4347" s="9">
        <v>44284.523746909719</v>
      </c>
      <c r="C4347" s="10" t="s">
        <v>108</v>
      </c>
      <c r="D4347" s="10">
        <v>1</v>
      </c>
      <c r="E4347" s="11">
        <v>2597.14</v>
      </c>
      <c r="F4347" s="12">
        <v>221063.17127031976</v>
      </c>
      <c r="G4347" s="13">
        <f t="shared" si="67"/>
        <v>44284.523746909719</v>
      </c>
      <c r="H4347" s="11">
        <v>2597.14</v>
      </c>
      <c r="I4347" s="12">
        <v>221063.17127031976</v>
      </c>
      <c r="J4347" s="4" t="s">
        <v>51</v>
      </c>
      <c r="K4347" s="4" t="s">
        <v>52</v>
      </c>
      <c r="L4347" s="4" t="s">
        <v>53</v>
      </c>
      <c r="M4347" s="11">
        <v>2598.4299999999998</v>
      </c>
    </row>
    <row r="4348" spans="1:13">
      <c r="A4348" s="4" t="s">
        <v>15</v>
      </c>
      <c r="B4348" s="9">
        <v>44284.524337326387</v>
      </c>
      <c r="C4348" s="10" t="s">
        <v>108</v>
      </c>
      <c r="D4348" s="10">
        <v>1</v>
      </c>
      <c r="E4348" s="11">
        <v>2613.35</v>
      </c>
      <c r="F4348" s="12">
        <v>221121.11220033863</v>
      </c>
      <c r="G4348" s="13">
        <f t="shared" si="67"/>
        <v>44284.524337326387</v>
      </c>
      <c r="H4348" s="11">
        <v>2613.35</v>
      </c>
      <c r="I4348" s="12">
        <v>221121.11220033863</v>
      </c>
      <c r="J4348" s="4" t="s">
        <v>51</v>
      </c>
      <c r="K4348" s="4" t="s">
        <v>52</v>
      </c>
      <c r="L4348" s="4" t="s">
        <v>53</v>
      </c>
      <c r="M4348" s="11">
        <v>2612.06</v>
      </c>
    </row>
    <row r="4349" spans="1:13">
      <c r="A4349" s="4" t="s">
        <v>15</v>
      </c>
      <c r="B4349" s="9">
        <v>44284.524502986111</v>
      </c>
      <c r="C4349" s="10" t="s">
        <v>108</v>
      </c>
      <c r="D4349" s="10">
        <v>1</v>
      </c>
      <c r="E4349" s="11">
        <v>2596.5500000000002</v>
      </c>
      <c r="F4349" s="12">
        <v>221060.51572356399</v>
      </c>
      <c r="G4349" s="13">
        <f t="shared" si="67"/>
        <v>44284.524502986111</v>
      </c>
      <c r="H4349" s="11">
        <v>2596.5500000000002</v>
      </c>
      <c r="I4349" s="12">
        <v>221060.51572356399</v>
      </c>
      <c r="J4349" s="4" t="s">
        <v>51</v>
      </c>
      <c r="K4349" s="4" t="s">
        <v>52</v>
      </c>
      <c r="L4349" s="4" t="s">
        <v>53</v>
      </c>
      <c r="M4349" s="11">
        <v>2597.84</v>
      </c>
    </row>
    <row r="4350" spans="1:13">
      <c r="A4350" s="4" t="s">
        <v>15</v>
      </c>
      <c r="B4350" s="9">
        <v>44285.254991469905</v>
      </c>
      <c r="C4350" s="10" t="s">
        <v>103</v>
      </c>
      <c r="D4350" s="10">
        <v>1</v>
      </c>
      <c r="E4350" s="12">
        <v>129.34399999999999</v>
      </c>
      <c r="F4350" s="12">
        <v>600000</v>
      </c>
      <c r="G4350" s="13">
        <f t="shared" si="67"/>
        <v>44285.254991469905</v>
      </c>
      <c r="H4350" s="12">
        <v>129.34399999999999</v>
      </c>
      <c r="I4350" s="12">
        <v>600000</v>
      </c>
      <c r="J4350" s="4" t="s">
        <v>51</v>
      </c>
      <c r="K4350" s="4" t="s">
        <v>52</v>
      </c>
      <c r="L4350" s="4" t="s">
        <v>53</v>
      </c>
      <c r="M4350" s="12">
        <v>129.346</v>
      </c>
    </row>
    <row r="4351" spans="1:13">
      <c r="A4351" s="4" t="s">
        <v>15</v>
      </c>
      <c r="B4351" s="9">
        <v>44285.255475439815</v>
      </c>
      <c r="C4351" s="10" t="s">
        <v>103</v>
      </c>
      <c r="D4351" s="10">
        <v>1</v>
      </c>
      <c r="E4351" s="12">
        <v>129.33699999999999</v>
      </c>
      <c r="F4351" s="12">
        <v>100000</v>
      </c>
      <c r="G4351" s="13">
        <f t="shared" si="67"/>
        <v>44285.255475439815</v>
      </c>
      <c r="H4351" s="12">
        <v>129.33699999999999</v>
      </c>
      <c r="I4351" s="12">
        <v>100000</v>
      </c>
      <c r="J4351" s="4" t="s">
        <v>51</v>
      </c>
      <c r="K4351" s="4" t="s">
        <v>52</v>
      </c>
      <c r="L4351" s="4" t="s">
        <v>53</v>
      </c>
      <c r="M4351" s="12">
        <v>129.339</v>
      </c>
    </row>
    <row r="4352" spans="1:13">
      <c r="A4352" s="4" t="s">
        <v>15</v>
      </c>
      <c r="B4352" s="9">
        <v>44285.256829050923</v>
      </c>
      <c r="C4352" s="10" t="s">
        <v>103</v>
      </c>
      <c r="D4352" s="10">
        <v>1</v>
      </c>
      <c r="E4352" s="12">
        <v>129.334</v>
      </c>
      <c r="F4352" s="12">
        <v>100000</v>
      </c>
      <c r="G4352" s="13">
        <f t="shared" si="67"/>
        <v>44285.256829050923</v>
      </c>
      <c r="H4352" s="12">
        <v>129.334</v>
      </c>
      <c r="I4352" s="12">
        <v>100000</v>
      </c>
      <c r="J4352" s="4" t="s">
        <v>51</v>
      </c>
      <c r="K4352" s="4" t="s">
        <v>52</v>
      </c>
      <c r="L4352" s="4" t="s">
        <v>53</v>
      </c>
      <c r="M4352" s="12">
        <v>129.33600000000001</v>
      </c>
    </row>
    <row r="4353" spans="1:13">
      <c r="A4353" s="4" t="s">
        <v>15</v>
      </c>
      <c r="B4353" s="9">
        <v>44285.257066863429</v>
      </c>
      <c r="C4353" s="10" t="s">
        <v>95</v>
      </c>
      <c r="D4353" s="10">
        <v>1</v>
      </c>
      <c r="E4353" s="11">
        <v>1706.27</v>
      </c>
      <c r="F4353" s="12">
        <v>290127.46908922412</v>
      </c>
      <c r="G4353" s="13">
        <f t="shared" si="67"/>
        <v>44285.257066863429</v>
      </c>
      <c r="H4353" s="11">
        <v>1706.27</v>
      </c>
      <c r="I4353" s="12">
        <v>290127.46908922412</v>
      </c>
      <c r="J4353" s="4" t="s">
        <v>51</v>
      </c>
      <c r="K4353" s="4" t="s">
        <v>52</v>
      </c>
      <c r="L4353" s="4" t="s">
        <v>53</v>
      </c>
      <c r="M4353" s="11">
        <v>1706.26</v>
      </c>
    </row>
    <row r="4354" spans="1:13">
      <c r="A4354" s="4" t="s">
        <v>15</v>
      </c>
      <c r="B4354" s="9">
        <v>44285.25723545139</v>
      </c>
      <c r="C4354" s="10" t="s">
        <v>95</v>
      </c>
      <c r="D4354" s="10">
        <v>1</v>
      </c>
      <c r="E4354" s="11">
        <v>1706.34</v>
      </c>
      <c r="F4354" s="12">
        <v>72525.822494261665</v>
      </c>
      <c r="G4354" s="13">
        <f t="shared" si="67"/>
        <v>44285.25723545139</v>
      </c>
      <c r="H4354" s="11">
        <v>1706.34</v>
      </c>
      <c r="I4354" s="12">
        <v>72525.822494261665</v>
      </c>
      <c r="J4354" s="4" t="s">
        <v>51</v>
      </c>
      <c r="K4354" s="4" t="s">
        <v>52</v>
      </c>
      <c r="L4354" s="4" t="s">
        <v>53</v>
      </c>
      <c r="M4354" s="11">
        <v>1706.33</v>
      </c>
    </row>
    <row r="4355" spans="1:13">
      <c r="A4355" s="4" t="s">
        <v>15</v>
      </c>
      <c r="B4355" s="9">
        <v>44285.25726042824</v>
      </c>
      <c r="C4355" s="10" t="s">
        <v>95</v>
      </c>
      <c r="D4355" s="10">
        <v>1</v>
      </c>
      <c r="E4355" s="11">
        <v>1706.27</v>
      </c>
      <c r="F4355" s="12">
        <v>290094.78874436789</v>
      </c>
      <c r="G4355" s="13">
        <f t="shared" si="67"/>
        <v>44285.25726042824</v>
      </c>
      <c r="H4355" s="11">
        <v>1706.27</v>
      </c>
      <c r="I4355" s="12">
        <v>290094.78874436789</v>
      </c>
      <c r="J4355" s="4" t="s">
        <v>51</v>
      </c>
      <c r="K4355" s="4" t="s">
        <v>52</v>
      </c>
      <c r="L4355" s="4" t="s">
        <v>53</v>
      </c>
      <c r="M4355" s="11">
        <v>1706.26</v>
      </c>
    </row>
    <row r="4356" spans="1:13">
      <c r="A4356" s="4" t="s">
        <v>15</v>
      </c>
      <c r="B4356" s="9">
        <v>44285.25790611111</v>
      </c>
      <c r="C4356" s="10" t="s">
        <v>103</v>
      </c>
      <c r="D4356" s="10">
        <v>1</v>
      </c>
      <c r="E4356" s="12">
        <v>129.34399999999999</v>
      </c>
      <c r="F4356" s="12">
        <v>100000</v>
      </c>
      <c r="G4356" s="13">
        <f t="shared" si="67"/>
        <v>44285.25790611111</v>
      </c>
      <c r="H4356" s="12">
        <v>129.34399999999999</v>
      </c>
      <c r="I4356" s="12">
        <v>100000</v>
      </c>
      <c r="J4356" s="4" t="s">
        <v>51</v>
      </c>
      <c r="K4356" s="4" t="s">
        <v>52</v>
      </c>
      <c r="L4356" s="4" t="s">
        <v>53</v>
      </c>
      <c r="M4356" s="12">
        <v>129.34200000000001</v>
      </c>
    </row>
    <row r="4357" spans="1:13">
      <c r="A4357" s="4" t="s">
        <v>15</v>
      </c>
      <c r="B4357" s="9">
        <v>44285.257928599538</v>
      </c>
      <c r="C4357" s="10" t="s">
        <v>103</v>
      </c>
      <c r="D4357" s="10">
        <v>1</v>
      </c>
      <c r="E4357" s="12">
        <v>129.34399999999999</v>
      </c>
      <c r="F4357" s="12">
        <v>100000</v>
      </c>
      <c r="G4357" s="13">
        <f t="shared" ref="G4357:G4420" si="68">B4357</f>
        <v>44285.257928599538</v>
      </c>
      <c r="H4357" s="12">
        <v>129.34399999999999</v>
      </c>
      <c r="I4357" s="12">
        <v>100000</v>
      </c>
      <c r="J4357" s="4" t="s">
        <v>51</v>
      </c>
      <c r="K4357" s="4" t="s">
        <v>52</v>
      </c>
      <c r="L4357" s="4" t="s">
        <v>53</v>
      </c>
      <c r="M4357" s="12">
        <v>129.34200000000001</v>
      </c>
    </row>
    <row r="4358" spans="1:13">
      <c r="A4358" s="4" t="s">
        <v>15</v>
      </c>
      <c r="B4358" s="9">
        <v>44285.257966921294</v>
      </c>
      <c r="C4358" s="10" t="s">
        <v>103</v>
      </c>
      <c r="D4358" s="10">
        <v>1</v>
      </c>
      <c r="E4358" s="12">
        <v>129.345</v>
      </c>
      <c r="F4358" s="12">
        <v>100000</v>
      </c>
      <c r="G4358" s="13">
        <f t="shared" si="68"/>
        <v>44285.257966921294</v>
      </c>
      <c r="H4358" s="12">
        <v>129.345</v>
      </c>
      <c r="I4358" s="12">
        <v>100000</v>
      </c>
      <c r="J4358" s="4" t="s">
        <v>51</v>
      </c>
      <c r="K4358" s="4" t="s">
        <v>52</v>
      </c>
      <c r="L4358" s="4" t="s">
        <v>53</v>
      </c>
      <c r="M4358" s="12">
        <v>129.34299999999999</v>
      </c>
    </row>
    <row r="4359" spans="1:13">
      <c r="A4359" s="4" t="s">
        <v>15</v>
      </c>
      <c r="B4359" s="9">
        <v>44285.270209085647</v>
      </c>
      <c r="C4359" s="10" t="s">
        <v>103</v>
      </c>
      <c r="D4359" s="10">
        <v>1</v>
      </c>
      <c r="E4359" s="12">
        <v>129.376</v>
      </c>
      <c r="F4359" s="12">
        <v>100000</v>
      </c>
      <c r="G4359" s="13">
        <f t="shared" si="68"/>
        <v>44285.270209085647</v>
      </c>
      <c r="H4359" s="12">
        <v>129.376</v>
      </c>
      <c r="I4359" s="12">
        <v>100000</v>
      </c>
      <c r="J4359" s="4" t="s">
        <v>51</v>
      </c>
      <c r="K4359" s="4" t="s">
        <v>52</v>
      </c>
      <c r="L4359" s="4" t="s">
        <v>53</v>
      </c>
      <c r="M4359" s="12">
        <v>129.374</v>
      </c>
    </row>
    <row r="4360" spans="1:13">
      <c r="A4360" s="4" t="s">
        <v>15</v>
      </c>
      <c r="B4360" s="9">
        <v>44285.270221354163</v>
      </c>
      <c r="C4360" s="10" t="s">
        <v>103</v>
      </c>
      <c r="D4360" s="10">
        <v>1</v>
      </c>
      <c r="E4360" s="12">
        <v>129.376</v>
      </c>
      <c r="F4360" s="12">
        <v>100000</v>
      </c>
      <c r="G4360" s="13">
        <f t="shared" si="68"/>
        <v>44285.270221354163</v>
      </c>
      <c r="H4360" s="12">
        <v>129.376</v>
      </c>
      <c r="I4360" s="12">
        <v>100000</v>
      </c>
      <c r="J4360" s="4" t="s">
        <v>51</v>
      </c>
      <c r="K4360" s="4" t="s">
        <v>52</v>
      </c>
      <c r="L4360" s="4" t="s">
        <v>53</v>
      </c>
      <c r="M4360" s="12">
        <v>129.374</v>
      </c>
    </row>
    <row r="4361" spans="1:13">
      <c r="A4361" s="4" t="s">
        <v>15</v>
      </c>
      <c r="B4361" s="9">
        <v>44285.270359131944</v>
      </c>
      <c r="C4361" s="10" t="s">
        <v>103</v>
      </c>
      <c r="D4361" s="10">
        <v>1</v>
      </c>
      <c r="E4361" s="12">
        <v>129.37100000000001</v>
      </c>
      <c r="F4361" s="12">
        <v>100000</v>
      </c>
      <c r="G4361" s="13">
        <f t="shared" si="68"/>
        <v>44285.270359131944</v>
      </c>
      <c r="H4361" s="12">
        <v>129.37100000000001</v>
      </c>
      <c r="I4361" s="12">
        <v>100000</v>
      </c>
      <c r="J4361" s="4" t="s">
        <v>51</v>
      </c>
      <c r="K4361" s="4" t="s">
        <v>52</v>
      </c>
      <c r="L4361" s="4" t="s">
        <v>53</v>
      </c>
      <c r="M4361" s="12">
        <v>129.369</v>
      </c>
    </row>
    <row r="4362" spans="1:13">
      <c r="A4362" s="4" t="s">
        <v>15</v>
      </c>
      <c r="B4362" s="9">
        <v>44285.270367083336</v>
      </c>
      <c r="C4362" s="10" t="s">
        <v>103</v>
      </c>
      <c r="D4362" s="10">
        <v>1</v>
      </c>
      <c r="E4362" s="12">
        <v>129.37</v>
      </c>
      <c r="F4362" s="12">
        <v>100000</v>
      </c>
      <c r="G4362" s="13">
        <f t="shared" si="68"/>
        <v>44285.270367083336</v>
      </c>
      <c r="H4362" s="12">
        <v>129.37</v>
      </c>
      <c r="I4362" s="12">
        <v>100000</v>
      </c>
      <c r="J4362" s="4" t="s">
        <v>51</v>
      </c>
      <c r="K4362" s="4" t="s">
        <v>52</v>
      </c>
      <c r="L4362" s="4" t="s">
        <v>53</v>
      </c>
      <c r="M4362" s="12">
        <v>129.36799999999999</v>
      </c>
    </row>
    <row r="4363" spans="1:13">
      <c r="A4363" s="4" t="s">
        <v>15</v>
      </c>
      <c r="B4363" s="9">
        <v>44285.270519189813</v>
      </c>
      <c r="C4363" s="10" t="s">
        <v>103</v>
      </c>
      <c r="D4363" s="10">
        <v>1</v>
      </c>
      <c r="E4363" s="12">
        <v>129.374</v>
      </c>
      <c r="F4363" s="12">
        <v>100000</v>
      </c>
      <c r="G4363" s="13">
        <f t="shared" si="68"/>
        <v>44285.270519189813</v>
      </c>
      <c r="H4363" s="12">
        <v>129.374</v>
      </c>
      <c r="I4363" s="12">
        <v>100000</v>
      </c>
      <c r="J4363" s="4" t="s">
        <v>51</v>
      </c>
      <c r="K4363" s="4" t="s">
        <v>52</v>
      </c>
      <c r="L4363" s="4" t="s">
        <v>53</v>
      </c>
      <c r="M4363" s="12">
        <v>129.37200000000001</v>
      </c>
    </row>
    <row r="4364" spans="1:13">
      <c r="A4364" s="4" t="s">
        <v>15</v>
      </c>
      <c r="B4364" s="9">
        <v>44285.270523680556</v>
      </c>
      <c r="C4364" s="10" t="s">
        <v>103</v>
      </c>
      <c r="D4364" s="10">
        <v>1</v>
      </c>
      <c r="E4364" s="12">
        <v>129.374</v>
      </c>
      <c r="F4364" s="12">
        <v>100000</v>
      </c>
      <c r="G4364" s="13">
        <f t="shared" si="68"/>
        <v>44285.270523680556</v>
      </c>
      <c r="H4364" s="12">
        <v>129.374</v>
      </c>
      <c r="I4364" s="12">
        <v>100000</v>
      </c>
      <c r="J4364" s="4" t="s">
        <v>51</v>
      </c>
      <c r="K4364" s="4" t="s">
        <v>52</v>
      </c>
      <c r="L4364" s="4" t="s">
        <v>53</v>
      </c>
      <c r="M4364" s="12">
        <v>129.37200000000001</v>
      </c>
    </row>
    <row r="4365" spans="1:13">
      <c r="A4365" s="4" t="s">
        <v>15</v>
      </c>
      <c r="B4365" s="9">
        <v>44285.270526932873</v>
      </c>
      <c r="C4365" s="10" t="s">
        <v>103</v>
      </c>
      <c r="D4365" s="10">
        <v>1</v>
      </c>
      <c r="E4365" s="12">
        <v>129.374</v>
      </c>
      <c r="F4365" s="12">
        <v>100000</v>
      </c>
      <c r="G4365" s="13">
        <f t="shared" si="68"/>
        <v>44285.270526932873</v>
      </c>
      <c r="H4365" s="12">
        <v>129.374</v>
      </c>
      <c r="I4365" s="12">
        <v>100000</v>
      </c>
      <c r="J4365" s="4" t="s">
        <v>51</v>
      </c>
      <c r="K4365" s="4" t="s">
        <v>52</v>
      </c>
      <c r="L4365" s="4" t="s">
        <v>53</v>
      </c>
      <c r="M4365" s="12">
        <v>129.37200000000001</v>
      </c>
    </row>
    <row r="4366" spans="1:13">
      <c r="A4366" s="4" t="s">
        <v>15</v>
      </c>
      <c r="B4366" s="9">
        <v>44285.270574525464</v>
      </c>
      <c r="C4366" s="10" t="s">
        <v>95</v>
      </c>
      <c r="D4366" s="10">
        <v>1</v>
      </c>
      <c r="E4366" s="11">
        <v>1705.95</v>
      </c>
      <c r="F4366" s="12">
        <v>145132.11287015848</v>
      </c>
      <c r="G4366" s="13">
        <f t="shared" si="68"/>
        <v>44285.270574525464</v>
      </c>
      <c r="H4366" s="11">
        <v>1705.95</v>
      </c>
      <c r="I4366" s="12">
        <v>145132.11287015848</v>
      </c>
      <c r="J4366" s="4" t="s">
        <v>51</v>
      </c>
      <c r="K4366" s="4" t="s">
        <v>52</v>
      </c>
      <c r="L4366" s="4" t="s">
        <v>53</v>
      </c>
      <c r="M4366" s="11">
        <v>1705.96</v>
      </c>
    </row>
    <row r="4367" spans="1:13">
      <c r="A4367" s="4" t="s">
        <v>15</v>
      </c>
      <c r="B4367" s="9">
        <v>44285.272735497689</v>
      </c>
      <c r="C4367" s="10" t="s">
        <v>103</v>
      </c>
      <c r="D4367" s="10">
        <v>1</v>
      </c>
      <c r="E4367" s="12">
        <v>129.376</v>
      </c>
      <c r="F4367" s="12">
        <v>100000</v>
      </c>
      <c r="G4367" s="13">
        <f t="shared" si="68"/>
        <v>44285.272735497689</v>
      </c>
      <c r="H4367" s="12">
        <v>129.376</v>
      </c>
      <c r="I4367" s="12">
        <v>100000</v>
      </c>
      <c r="J4367" s="4" t="s">
        <v>51</v>
      </c>
      <c r="K4367" s="4" t="s">
        <v>52</v>
      </c>
      <c r="L4367" s="4" t="s">
        <v>53</v>
      </c>
      <c r="M4367" s="12">
        <v>129.37800000000001</v>
      </c>
    </row>
    <row r="4368" spans="1:13">
      <c r="A4368" s="4" t="s">
        <v>15</v>
      </c>
      <c r="B4368" s="9">
        <v>44285.272756921295</v>
      </c>
      <c r="C4368" s="10" t="s">
        <v>95</v>
      </c>
      <c r="D4368" s="10">
        <v>1</v>
      </c>
      <c r="E4368" s="11">
        <v>1704.71</v>
      </c>
      <c r="F4368" s="12">
        <v>29008.346378981765</v>
      </c>
      <c r="G4368" s="13">
        <f t="shared" si="68"/>
        <v>44285.272756921295</v>
      </c>
      <c r="H4368" s="11">
        <v>1704.71</v>
      </c>
      <c r="I4368" s="12">
        <v>29008.346378981765</v>
      </c>
      <c r="J4368" s="4" t="s">
        <v>51</v>
      </c>
      <c r="K4368" s="4" t="s">
        <v>52</v>
      </c>
      <c r="L4368" s="4" t="s">
        <v>53</v>
      </c>
      <c r="M4368" s="11">
        <v>1704.72</v>
      </c>
    </row>
    <row r="4369" spans="1:13">
      <c r="A4369" s="4" t="s">
        <v>15</v>
      </c>
      <c r="B4369" s="9">
        <v>44285.272761527776</v>
      </c>
      <c r="C4369" s="10" t="s">
        <v>95</v>
      </c>
      <c r="D4369" s="10">
        <v>1</v>
      </c>
      <c r="E4369" s="11">
        <v>1704.64</v>
      </c>
      <c r="F4369" s="12">
        <v>29008.193443543511</v>
      </c>
      <c r="G4369" s="13">
        <f t="shared" si="68"/>
        <v>44285.272761527776</v>
      </c>
      <c r="H4369" s="11">
        <v>1704.64</v>
      </c>
      <c r="I4369" s="12">
        <v>29008.193443543511</v>
      </c>
      <c r="J4369" s="4" t="s">
        <v>51</v>
      </c>
      <c r="K4369" s="4" t="s">
        <v>52</v>
      </c>
      <c r="L4369" s="4" t="s">
        <v>53</v>
      </c>
      <c r="M4369" s="11">
        <v>1704.65</v>
      </c>
    </row>
    <row r="4370" spans="1:13">
      <c r="A4370" s="4" t="s">
        <v>15</v>
      </c>
      <c r="B4370" s="9">
        <v>44285.272876388888</v>
      </c>
      <c r="C4370" s="10" t="s">
        <v>103</v>
      </c>
      <c r="D4370" s="10">
        <v>1</v>
      </c>
      <c r="E4370" s="12">
        <v>129.36600000000001</v>
      </c>
      <c r="F4370" s="12">
        <v>100000</v>
      </c>
      <c r="G4370" s="13">
        <f t="shared" si="68"/>
        <v>44285.272876388888</v>
      </c>
      <c r="H4370" s="12">
        <v>129.36600000000001</v>
      </c>
      <c r="I4370" s="12">
        <v>100000</v>
      </c>
      <c r="J4370" s="4" t="s">
        <v>51</v>
      </c>
      <c r="K4370" s="4" t="s">
        <v>52</v>
      </c>
      <c r="L4370" s="4" t="s">
        <v>53</v>
      </c>
      <c r="M4370" s="12">
        <v>129.36799999999999</v>
      </c>
    </row>
    <row r="4371" spans="1:13">
      <c r="A4371" s="4" t="s">
        <v>15</v>
      </c>
      <c r="B4371" s="9">
        <v>44285.272901192133</v>
      </c>
      <c r="C4371" s="10" t="s">
        <v>95</v>
      </c>
      <c r="D4371" s="10">
        <v>1</v>
      </c>
      <c r="E4371" s="11">
        <v>1705.46</v>
      </c>
      <c r="F4371" s="12">
        <v>14511.584473487166</v>
      </c>
      <c r="G4371" s="13">
        <f t="shared" si="68"/>
        <v>44285.272901192133</v>
      </c>
      <c r="H4371" s="11">
        <v>1705.46</v>
      </c>
      <c r="I4371" s="12">
        <v>14511.584473487166</v>
      </c>
      <c r="J4371" s="4" t="s">
        <v>51</v>
      </c>
      <c r="K4371" s="4" t="s">
        <v>52</v>
      </c>
      <c r="L4371" s="4" t="s">
        <v>53</v>
      </c>
      <c r="M4371" s="11">
        <v>1705.47</v>
      </c>
    </row>
    <row r="4372" spans="1:13">
      <c r="A4372" s="4" t="s">
        <v>15</v>
      </c>
      <c r="B4372" s="9">
        <v>44285.272903715275</v>
      </c>
      <c r="C4372" s="10" t="s">
        <v>95</v>
      </c>
      <c r="D4372" s="10">
        <v>1</v>
      </c>
      <c r="E4372" s="11">
        <v>1705.46</v>
      </c>
      <c r="F4372" s="12">
        <v>14511.584473487166</v>
      </c>
      <c r="G4372" s="13">
        <f t="shared" si="68"/>
        <v>44285.272903715275</v>
      </c>
      <c r="H4372" s="11">
        <v>1705.46</v>
      </c>
      <c r="I4372" s="12">
        <v>14511.584473487166</v>
      </c>
      <c r="J4372" s="4" t="s">
        <v>51</v>
      </c>
      <c r="K4372" s="4" t="s">
        <v>52</v>
      </c>
      <c r="L4372" s="4" t="s">
        <v>53</v>
      </c>
      <c r="M4372" s="11">
        <v>1705.47</v>
      </c>
    </row>
    <row r="4373" spans="1:13">
      <c r="A4373" s="4" t="s">
        <v>15</v>
      </c>
      <c r="B4373" s="9">
        <v>44285.273329340278</v>
      </c>
      <c r="C4373" s="10" t="s">
        <v>95</v>
      </c>
      <c r="D4373" s="10">
        <v>1</v>
      </c>
      <c r="E4373" s="11">
        <v>1706.25</v>
      </c>
      <c r="F4373" s="12">
        <v>72585.211260116339</v>
      </c>
      <c r="G4373" s="13">
        <f t="shared" si="68"/>
        <v>44285.273329340278</v>
      </c>
      <c r="H4373" s="11">
        <v>1706.25</v>
      </c>
      <c r="I4373" s="12">
        <v>72585.211260116339</v>
      </c>
      <c r="J4373" s="4" t="s">
        <v>51</v>
      </c>
      <c r="K4373" s="4" t="s">
        <v>52</v>
      </c>
      <c r="L4373" s="4" t="s">
        <v>53</v>
      </c>
      <c r="M4373" s="11">
        <v>1706.26</v>
      </c>
    </row>
    <row r="4374" spans="1:13">
      <c r="A4374" s="4" t="s">
        <v>15</v>
      </c>
      <c r="B4374" s="9">
        <v>44285.273338391205</v>
      </c>
      <c r="C4374" s="10" t="s">
        <v>95</v>
      </c>
      <c r="D4374" s="10">
        <v>1</v>
      </c>
      <c r="E4374" s="11">
        <v>1706.28</v>
      </c>
      <c r="F4374" s="12">
        <v>72586.381087088303</v>
      </c>
      <c r="G4374" s="13">
        <f t="shared" si="68"/>
        <v>44285.273338391205</v>
      </c>
      <c r="H4374" s="11">
        <v>1706.28</v>
      </c>
      <c r="I4374" s="12">
        <v>72586.381087088303</v>
      </c>
      <c r="J4374" s="4" t="s">
        <v>51</v>
      </c>
      <c r="K4374" s="4" t="s">
        <v>52</v>
      </c>
      <c r="L4374" s="4" t="s">
        <v>53</v>
      </c>
      <c r="M4374" s="11">
        <v>1706.29</v>
      </c>
    </row>
    <row r="4375" spans="1:13">
      <c r="A4375" s="4" t="s">
        <v>15</v>
      </c>
      <c r="B4375" s="9">
        <v>44285.292404074076</v>
      </c>
      <c r="C4375" s="10" t="s">
        <v>97</v>
      </c>
      <c r="D4375" s="10">
        <v>1</v>
      </c>
      <c r="E4375" s="14">
        <v>1.37473</v>
      </c>
      <c r="F4375" s="12">
        <v>14042.065839593131</v>
      </c>
      <c r="G4375" s="13">
        <f t="shared" si="68"/>
        <v>44285.292404074076</v>
      </c>
      <c r="H4375" s="14">
        <v>1.37473</v>
      </c>
      <c r="I4375" s="12">
        <v>14042.065839593131</v>
      </c>
      <c r="J4375" s="4" t="s">
        <v>51</v>
      </c>
      <c r="K4375" s="4" t="s">
        <v>52</v>
      </c>
      <c r="L4375" s="4" t="s">
        <v>53</v>
      </c>
      <c r="M4375" s="14">
        <v>1.3747299999999998</v>
      </c>
    </row>
    <row r="4376" spans="1:13">
      <c r="A4376" s="4" t="s">
        <v>15</v>
      </c>
      <c r="B4376" s="9">
        <v>44285.292612129633</v>
      </c>
      <c r="C4376" s="10" t="s">
        <v>110</v>
      </c>
      <c r="D4376" s="10">
        <v>1</v>
      </c>
      <c r="E4376" s="14">
        <v>0.85468000000000011</v>
      </c>
      <c r="F4376" s="12">
        <v>14000</v>
      </c>
      <c r="G4376" s="13">
        <f t="shared" si="68"/>
        <v>44285.292612129633</v>
      </c>
      <c r="H4376" s="14">
        <v>0.85468000000000011</v>
      </c>
      <c r="I4376" s="12">
        <v>14000</v>
      </c>
      <c r="J4376" s="4" t="s">
        <v>51</v>
      </c>
      <c r="K4376" s="4" t="s">
        <v>52</v>
      </c>
      <c r="L4376" s="4" t="s">
        <v>53</v>
      </c>
      <c r="M4376" s="14">
        <v>0.85468000000000011</v>
      </c>
    </row>
    <row r="4377" spans="1:13">
      <c r="A4377" s="4" t="s">
        <v>15</v>
      </c>
      <c r="B4377" s="9">
        <v>44285.296992928241</v>
      </c>
      <c r="C4377" s="10" t="s">
        <v>95</v>
      </c>
      <c r="D4377" s="10">
        <v>1</v>
      </c>
      <c r="E4377" s="11">
        <v>1703.29</v>
      </c>
      <c r="F4377" s="12">
        <v>29009.252596304919</v>
      </c>
      <c r="G4377" s="13">
        <f t="shared" si="68"/>
        <v>44285.296992928241</v>
      </c>
      <c r="H4377" s="11">
        <v>1703.29</v>
      </c>
      <c r="I4377" s="12">
        <v>29009.252596304919</v>
      </c>
      <c r="J4377" s="4" t="s">
        <v>51</v>
      </c>
      <c r="K4377" s="4" t="s">
        <v>52</v>
      </c>
      <c r="L4377" s="4" t="s">
        <v>53</v>
      </c>
      <c r="M4377" s="11">
        <v>1703.28</v>
      </c>
    </row>
    <row r="4378" spans="1:13">
      <c r="A4378" s="4" t="s">
        <v>15</v>
      </c>
      <c r="B4378" s="9">
        <v>44285.297004733795</v>
      </c>
      <c r="C4378" s="10" t="s">
        <v>95</v>
      </c>
      <c r="D4378" s="10">
        <v>1</v>
      </c>
      <c r="E4378" s="11">
        <v>1703.27</v>
      </c>
      <c r="F4378" s="12">
        <v>29009.252596304919</v>
      </c>
      <c r="G4378" s="13">
        <f t="shared" si="68"/>
        <v>44285.297004733795</v>
      </c>
      <c r="H4378" s="11">
        <v>1703.27</v>
      </c>
      <c r="I4378" s="12">
        <v>29009.252596304919</v>
      </c>
      <c r="J4378" s="4" t="s">
        <v>51</v>
      </c>
      <c r="K4378" s="4" t="s">
        <v>52</v>
      </c>
      <c r="L4378" s="4" t="s">
        <v>53</v>
      </c>
      <c r="M4378" s="11">
        <v>1703.2599999999998</v>
      </c>
    </row>
    <row r="4379" spans="1:13">
      <c r="A4379" s="4" t="s">
        <v>15</v>
      </c>
      <c r="B4379" s="9">
        <v>44285.297132118052</v>
      </c>
      <c r="C4379" s="10" t="s">
        <v>95</v>
      </c>
      <c r="D4379" s="10">
        <v>1</v>
      </c>
      <c r="E4379" s="11">
        <v>1703.51</v>
      </c>
      <c r="F4379" s="12">
        <v>14505.930115962456</v>
      </c>
      <c r="G4379" s="13">
        <f t="shared" si="68"/>
        <v>44285.297132118052</v>
      </c>
      <c r="H4379" s="11">
        <v>1703.51</v>
      </c>
      <c r="I4379" s="12">
        <v>14505.930115962456</v>
      </c>
      <c r="J4379" s="4" t="s">
        <v>51</v>
      </c>
      <c r="K4379" s="4" t="s">
        <v>52</v>
      </c>
      <c r="L4379" s="4" t="s">
        <v>53</v>
      </c>
      <c r="M4379" s="11">
        <v>1703.5</v>
      </c>
    </row>
    <row r="4380" spans="1:13">
      <c r="A4380" s="4" t="s">
        <v>15</v>
      </c>
      <c r="B4380" s="9">
        <v>44285.297134479166</v>
      </c>
      <c r="C4380" s="10" t="s">
        <v>95</v>
      </c>
      <c r="D4380" s="10">
        <v>1</v>
      </c>
      <c r="E4380" s="11">
        <v>1703.5</v>
      </c>
      <c r="F4380" s="12">
        <v>14505.930115962456</v>
      </c>
      <c r="G4380" s="13">
        <f t="shared" si="68"/>
        <v>44285.297134479166</v>
      </c>
      <c r="H4380" s="11">
        <v>1703.5</v>
      </c>
      <c r="I4380" s="12">
        <v>14505.930115962456</v>
      </c>
      <c r="J4380" s="4" t="s">
        <v>51</v>
      </c>
      <c r="K4380" s="4" t="s">
        <v>52</v>
      </c>
      <c r="L4380" s="4" t="s">
        <v>53</v>
      </c>
      <c r="M4380" s="11">
        <v>1703.4900000000002</v>
      </c>
    </row>
    <row r="4381" spans="1:13">
      <c r="A4381" s="4" t="s">
        <v>15</v>
      </c>
      <c r="B4381" s="9">
        <v>44285.297350821762</v>
      </c>
      <c r="C4381" s="10" t="s">
        <v>95</v>
      </c>
      <c r="D4381" s="10">
        <v>1</v>
      </c>
      <c r="E4381" s="11">
        <v>1703.8</v>
      </c>
      <c r="F4381" s="12">
        <v>145061.43144199988</v>
      </c>
      <c r="G4381" s="13">
        <f t="shared" si="68"/>
        <v>44285.297350821762</v>
      </c>
      <c r="H4381" s="11">
        <v>1703.8</v>
      </c>
      <c r="I4381" s="12">
        <v>145061.43144199988</v>
      </c>
      <c r="J4381" s="4" t="s">
        <v>51</v>
      </c>
      <c r="K4381" s="4" t="s">
        <v>52</v>
      </c>
      <c r="L4381" s="4" t="s">
        <v>53</v>
      </c>
      <c r="M4381" s="11">
        <v>1703.79</v>
      </c>
    </row>
    <row r="4382" spans="1:13">
      <c r="A4382" s="4" t="s">
        <v>15</v>
      </c>
      <c r="B4382" s="9">
        <v>44285.297511724537</v>
      </c>
      <c r="C4382" s="10" t="s">
        <v>95</v>
      </c>
      <c r="D4382" s="10">
        <v>1</v>
      </c>
      <c r="E4382" s="11">
        <v>1703.87</v>
      </c>
      <c r="F4382" s="12">
        <v>29012.915914586378</v>
      </c>
      <c r="G4382" s="13">
        <f t="shared" si="68"/>
        <v>44285.297511724537</v>
      </c>
      <c r="H4382" s="11">
        <v>1703.87</v>
      </c>
      <c r="I4382" s="12">
        <v>29012.915914586378</v>
      </c>
      <c r="J4382" s="4" t="s">
        <v>51</v>
      </c>
      <c r="K4382" s="4" t="s">
        <v>52</v>
      </c>
      <c r="L4382" s="4" t="s">
        <v>53</v>
      </c>
      <c r="M4382" s="11">
        <v>1703.86</v>
      </c>
    </row>
    <row r="4383" spans="1:13">
      <c r="A4383" s="4" t="s">
        <v>15</v>
      </c>
      <c r="B4383" s="9">
        <v>44285.297513819445</v>
      </c>
      <c r="C4383" s="10" t="s">
        <v>95</v>
      </c>
      <c r="D4383" s="10">
        <v>1</v>
      </c>
      <c r="E4383" s="11">
        <v>1703.87</v>
      </c>
      <c r="F4383" s="12">
        <v>29012.915914586378</v>
      </c>
      <c r="G4383" s="13">
        <f t="shared" si="68"/>
        <v>44285.297513819445</v>
      </c>
      <c r="H4383" s="11">
        <v>1703.87</v>
      </c>
      <c r="I4383" s="12">
        <v>29012.915914586378</v>
      </c>
      <c r="J4383" s="4" t="s">
        <v>51</v>
      </c>
      <c r="K4383" s="4" t="s">
        <v>52</v>
      </c>
      <c r="L4383" s="4" t="s">
        <v>53</v>
      </c>
      <c r="M4383" s="11">
        <v>1703.86</v>
      </c>
    </row>
    <row r="4384" spans="1:13">
      <c r="A4384" s="4" t="s">
        <v>15</v>
      </c>
      <c r="B4384" s="9">
        <v>44285.297596284719</v>
      </c>
      <c r="C4384" s="10" t="s">
        <v>95</v>
      </c>
      <c r="D4384" s="10">
        <v>1</v>
      </c>
      <c r="E4384" s="11">
        <v>1704</v>
      </c>
      <c r="F4384" s="12">
        <v>14507.607363007864</v>
      </c>
      <c r="G4384" s="13">
        <f t="shared" si="68"/>
        <v>44285.297596284719</v>
      </c>
      <c r="H4384" s="11">
        <v>1704</v>
      </c>
      <c r="I4384" s="12">
        <v>14507.607363007864</v>
      </c>
      <c r="J4384" s="4" t="s">
        <v>51</v>
      </c>
      <c r="K4384" s="4" t="s">
        <v>52</v>
      </c>
      <c r="L4384" s="4" t="s">
        <v>53</v>
      </c>
      <c r="M4384" s="11">
        <v>1703.9900000000002</v>
      </c>
    </row>
    <row r="4385" spans="1:13">
      <c r="A4385" s="4" t="s">
        <v>15</v>
      </c>
      <c r="B4385" s="9">
        <v>44285.297598483798</v>
      </c>
      <c r="C4385" s="10" t="s">
        <v>95</v>
      </c>
      <c r="D4385" s="10">
        <v>1</v>
      </c>
      <c r="E4385" s="11">
        <v>1703.98</v>
      </c>
      <c r="F4385" s="12">
        <v>14507.39451009774</v>
      </c>
      <c r="G4385" s="13">
        <f t="shared" si="68"/>
        <v>44285.297598483798</v>
      </c>
      <c r="H4385" s="11">
        <v>1703.98</v>
      </c>
      <c r="I4385" s="12">
        <v>14507.39451009774</v>
      </c>
      <c r="J4385" s="4" t="s">
        <v>51</v>
      </c>
      <c r="K4385" s="4" t="s">
        <v>52</v>
      </c>
      <c r="L4385" s="4" t="s">
        <v>53</v>
      </c>
      <c r="M4385" s="11">
        <v>1703.97</v>
      </c>
    </row>
    <row r="4386" spans="1:13">
      <c r="A4386" s="4" t="s">
        <v>15</v>
      </c>
      <c r="B4386" s="9">
        <v>44285.297600439815</v>
      </c>
      <c r="C4386" s="10" t="s">
        <v>95</v>
      </c>
      <c r="D4386" s="10">
        <v>1</v>
      </c>
      <c r="E4386" s="11">
        <v>1703.99</v>
      </c>
      <c r="F4386" s="12">
        <v>14507.39451009774</v>
      </c>
      <c r="G4386" s="13">
        <f t="shared" si="68"/>
        <v>44285.297600439815</v>
      </c>
      <c r="H4386" s="11">
        <v>1703.99</v>
      </c>
      <c r="I4386" s="12">
        <v>14507.39451009774</v>
      </c>
      <c r="J4386" s="4" t="s">
        <v>51</v>
      </c>
      <c r="K4386" s="4" t="s">
        <v>52</v>
      </c>
      <c r="L4386" s="4" t="s">
        <v>53</v>
      </c>
      <c r="M4386" s="11">
        <v>1703.98</v>
      </c>
    </row>
    <row r="4387" spans="1:13">
      <c r="A4387" s="4" t="s">
        <v>15</v>
      </c>
      <c r="B4387" s="9">
        <v>44285.297852800926</v>
      </c>
      <c r="C4387" s="10" t="s">
        <v>95</v>
      </c>
      <c r="D4387" s="10">
        <v>1</v>
      </c>
      <c r="E4387" s="11">
        <v>1704.01</v>
      </c>
      <c r="F4387" s="12">
        <v>145083.33510717552</v>
      </c>
      <c r="G4387" s="13">
        <f t="shared" si="68"/>
        <v>44285.297852800926</v>
      </c>
      <c r="H4387" s="11">
        <v>1704.01</v>
      </c>
      <c r="I4387" s="12">
        <v>145083.33510717552</v>
      </c>
      <c r="J4387" s="4" t="s">
        <v>51</v>
      </c>
      <c r="K4387" s="4" t="s">
        <v>52</v>
      </c>
      <c r="L4387" s="4" t="s">
        <v>53</v>
      </c>
      <c r="M4387" s="11">
        <v>1704</v>
      </c>
    </row>
    <row r="4388" spans="1:13">
      <c r="A4388" s="4" t="s">
        <v>15</v>
      </c>
      <c r="B4388" s="9">
        <v>44285.297963564815</v>
      </c>
      <c r="C4388" s="10" t="s">
        <v>95</v>
      </c>
      <c r="D4388" s="10">
        <v>1</v>
      </c>
      <c r="E4388" s="11">
        <v>1703.91</v>
      </c>
      <c r="F4388" s="12">
        <v>290182.26250739733</v>
      </c>
      <c r="G4388" s="13">
        <f t="shared" si="68"/>
        <v>44285.297963564815</v>
      </c>
      <c r="H4388" s="11">
        <v>1703.91</v>
      </c>
      <c r="I4388" s="12">
        <v>290182.26250739733</v>
      </c>
      <c r="J4388" s="4" t="s">
        <v>51</v>
      </c>
      <c r="K4388" s="4" t="s">
        <v>52</v>
      </c>
      <c r="L4388" s="4" t="s">
        <v>53</v>
      </c>
      <c r="M4388" s="11">
        <v>1703.92</v>
      </c>
    </row>
    <row r="4389" spans="1:13">
      <c r="A4389" s="4" t="s">
        <v>15</v>
      </c>
      <c r="B4389" s="9">
        <v>44285.297965520833</v>
      </c>
      <c r="C4389" s="10" t="s">
        <v>95</v>
      </c>
      <c r="D4389" s="10">
        <v>1</v>
      </c>
      <c r="E4389" s="11">
        <v>1703.91</v>
      </c>
      <c r="F4389" s="12">
        <v>290182.26250739733</v>
      </c>
      <c r="G4389" s="13">
        <f t="shared" si="68"/>
        <v>44285.297965520833</v>
      </c>
      <c r="H4389" s="11">
        <v>1703.91</v>
      </c>
      <c r="I4389" s="12">
        <v>290182.26250739733</v>
      </c>
      <c r="J4389" s="4" t="s">
        <v>51</v>
      </c>
      <c r="K4389" s="4" t="s">
        <v>52</v>
      </c>
      <c r="L4389" s="4" t="s">
        <v>53</v>
      </c>
      <c r="M4389" s="11">
        <v>1703.92</v>
      </c>
    </row>
    <row r="4390" spans="1:13">
      <c r="A4390" s="4" t="s">
        <v>15</v>
      </c>
      <c r="B4390" s="9">
        <v>44285.297986874997</v>
      </c>
      <c r="C4390" s="10" t="s">
        <v>95</v>
      </c>
      <c r="D4390" s="10">
        <v>1</v>
      </c>
      <c r="E4390" s="11">
        <v>1704.07</v>
      </c>
      <c r="F4390" s="12">
        <v>290192.48044754576</v>
      </c>
      <c r="G4390" s="13">
        <f t="shared" si="68"/>
        <v>44285.297986874997</v>
      </c>
      <c r="H4390" s="11">
        <v>1704.07</v>
      </c>
      <c r="I4390" s="12">
        <v>290192.48044754576</v>
      </c>
      <c r="J4390" s="4" t="s">
        <v>51</v>
      </c>
      <c r="K4390" s="4" t="s">
        <v>52</v>
      </c>
      <c r="L4390" s="4" t="s">
        <v>53</v>
      </c>
      <c r="M4390" s="11">
        <v>1704.06</v>
      </c>
    </row>
    <row r="4391" spans="1:13">
      <c r="A4391" s="4" t="s">
        <v>15</v>
      </c>
      <c r="B4391" s="9">
        <v>44285.297988981481</v>
      </c>
      <c r="C4391" s="10" t="s">
        <v>95</v>
      </c>
      <c r="D4391" s="10">
        <v>1</v>
      </c>
      <c r="E4391" s="11">
        <v>1704.04</v>
      </c>
      <c r="F4391" s="12">
        <v>290189.07446749631</v>
      </c>
      <c r="G4391" s="13">
        <f t="shared" si="68"/>
        <v>44285.297988981481</v>
      </c>
      <c r="H4391" s="11">
        <v>1704.04</v>
      </c>
      <c r="I4391" s="12">
        <v>290189.07446749631</v>
      </c>
      <c r="J4391" s="4" t="s">
        <v>51</v>
      </c>
      <c r="K4391" s="4" t="s">
        <v>52</v>
      </c>
      <c r="L4391" s="4" t="s">
        <v>53</v>
      </c>
      <c r="M4391" s="11">
        <v>1704.03</v>
      </c>
    </row>
    <row r="4392" spans="1:13">
      <c r="A4392" s="4" t="s">
        <v>15</v>
      </c>
      <c r="B4392" s="9">
        <v>44285.298243923608</v>
      </c>
      <c r="C4392" s="10" t="s">
        <v>95</v>
      </c>
      <c r="D4392" s="10">
        <v>1</v>
      </c>
      <c r="E4392" s="11">
        <v>1704.16</v>
      </c>
      <c r="F4392" s="12">
        <v>72549.151084772311</v>
      </c>
      <c r="G4392" s="13">
        <f t="shared" si="68"/>
        <v>44285.298243923608</v>
      </c>
      <c r="H4392" s="11">
        <v>1704.16</v>
      </c>
      <c r="I4392" s="12">
        <v>72549.151084772311</v>
      </c>
      <c r="J4392" s="4" t="s">
        <v>51</v>
      </c>
      <c r="K4392" s="4" t="s">
        <v>52</v>
      </c>
      <c r="L4392" s="4" t="s">
        <v>53</v>
      </c>
      <c r="M4392" s="11">
        <v>1704.15</v>
      </c>
    </row>
    <row r="4393" spans="1:13">
      <c r="A4393" s="4" t="s">
        <v>15</v>
      </c>
      <c r="B4393" s="9">
        <v>44285.306446712966</v>
      </c>
      <c r="C4393" s="10" t="s">
        <v>95</v>
      </c>
      <c r="D4393" s="10">
        <v>1</v>
      </c>
      <c r="E4393" s="11">
        <v>1703.76</v>
      </c>
      <c r="F4393" s="12">
        <v>28996.064583377647</v>
      </c>
      <c r="G4393" s="13">
        <f t="shared" si="68"/>
        <v>44285.306446712966</v>
      </c>
      <c r="H4393" s="11">
        <v>1703.76</v>
      </c>
      <c r="I4393" s="12">
        <v>28996.064583377647</v>
      </c>
      <c r="J4393" s="4" t="s">
        <v>51</v>
      </c>
      <c r="K4393" s="4" t="s">
        <v>52</v>
      </c>
      <c r="L4393" s="4" t="s">
        <v>53</v>
      </c>
      <c r="M4393" s="11">
        <v>1703.77</v>
      </c>
    </row>
    <row r="4394" spans="1:13">
      <c r="A4394" s="4" t="s">
        <v>15</v>
      </c>
      <c r="B4394" s="9">
        <v>44285.306559965276</v>
      </c>
      <c r="C4394" s="10" t="s">
        <v>95</v>
      </c>
      <c r="D4394" s="10">
        <v>1</v>
      </c>
      <c r="E4394" s="11">
        <v>1703.61</v>
      </c>
      <c r="F4394" s="12">
        <v>28993.645802975221</v>
      </c>
      <c r="G4394" s="13">
        <f t="shared" si="68"/>
        <v>44285.306559965276</v>
      </c>
      <c r="H4394" s="11">
        <v>1703.61</v>
      </c>
      <c r="I4394" s="12">
        <v>28993.645802975221</v>
      </c>
      <c r="J4394" s="4" t="s">
        <v>51</v>
      </c>
      <c r="K4394" s="4" t="s">
        <v>52</v>
      </c>
      <c r="L4394" s="4" t="s">
        <v>53</v>
      </c>
      <c r="M4394" s="11">
        <v>1703.62</v>
      </c>
    </row>
    <row r="4395" spans="1:13">
      <c r="A4395" s="4" t="s">
        <v>15</v>
      </c>
      <c r="B4395" s="9">
        <v>44285.30669730324</v>
      </c>
      <c r="C4395" s="10" t="s">
        <v>95</v>
      </c>
      <c r="D4395" s="10">
        <v>1</v>
      </c>
      <c r="E4395" s="11">
        <v>1703.69</v>
      </c>
      <c r="F4395" s="12">
        <v>14497.631269371579</v>
      </c>
      <c r="G4395" s="13">
        <f t="shared" si="68"/>
        <v>44285.30669730324</v>
      </c>
      <c r="H4395" s="11">
        <v>1703.69</v>
      </c>
      <c r="I4395" s="12">
        <v>14497.631269371579</v>
      </c>
      <c r="J4395" s="4" t="s">
        <v>51</v>
      </c>
      <c r="K4395" s="4" t="s">
        <v>52</v>
      </c>
      <c r="L4395" s="4" t="s">
        <v>53</v>
      </c>
      <c r="M4395" s="11">
        <v>1703.7</v>
      </c>
    </row>
    <row r="4396" spans="1:13">
      <c r="A4396" s="4" t="s">
        <v>15</v>
      </c>
      <c r="B4396" s="9">
        <v>44285.306700810186</v>
      </c>
      <c r="C4396" s="10" t="s">
        <v>95</v>
      </c>
      <c r="D4396" s="10">
        <v>1</v>
      </c>
      <c r="E4396" s="11">
        <v>1703.69</v>
      </c>
      <c r="F4396" s="12">
        <v>14497.631269371579</v>
      </c>
      <c r="G4396" s="13">
        <f t="shared" si="68"/>
        <v>44285.306700810186</v>
      </c>
      <c r="H4396" s="11">
        <v>1703.69</v>
      </c>
      <c r="I4396" s="12">
        <v>14497.631269371579</v>
      </c>
      <c r="J4396" s="4" t="s">
        <v>51</v>
      </c>
      <c r="K4396" s="4" t="s">
        <v>52</v>
      </c>
      <c r="L4396" s="4" t="s">
        <v>53</v>
      </c>
      <c r="M4396" s="11">
        <v>1703.7</v>
      </c>
    </row>
    <row r="4397" spans="1:13">
      <c r="A4397" s="4" t="s">
        <v>15</v>
      </c>
      <c r="B4397" s="9">
        <v>44285.30670371528</v>
      </c>
      <c r="C4397" s="10" t="s">
        <v>95</v>
      </c>
      <c r="D4397" s="10">
        <v>1</v>
      </c>
      <c r="E4397" s="11">
        <v>1703.69</v>
      </c>
      <c r="F4397" s="12">
        <v>14497.631269371579</v>
      </c>
      <c r="G4397" s="13">
        <f t="shared" si="68"/>
        <v>44285.30670371528</v>
      </c>
      <c r="H4397" s="11">
        <v>1703.69</v>
      </c>
      <c r="I4397" s="12">
        <v>14497.631269371579</v>
      </c>
      <c r="J4397" s="4" t="s">
        <v>51</v>
      </c>
      <c r="K4397" s="4" t="s">
        <v>52</v>
      </c>
      <c r="L4397" s="4" t="s">
        <v>53</v>
      </c>
      <c r="M4397" s="11">
        <v>1703.7</v>
      </c>
    </row>
    <row r="4398" spans="1:13">
      <c r="A4398" s="4" t="s">
        <v>15</v>
      </c>
      <c r="B4398" s="9">
        <v>44285.309058680556</v>
      </c>
      <c r="C4398" s="10" t="s">
        <v>95</v>
      </c>
      <c r="D4398" s="10">
        <v>1</v>
      </c>
      <c r="E4398" s="11">
        <v>1701.89</v>
      </c>
      <c r="F4398" s="12">
        <v>72417.63361799359</v>
      </c>
      <c r="G4398" s="13">
        <f t="shared" si="68"/>
        <v>44285.309058680556</v>
      </c>
      <c r="H4398" s="11">
        <v>1701.89</v>
      </c>
      <c r="I4398" s="12">
        <v>72417.63361799359</v>
      </c>
      <c r="J4398" s="4" t="s">
        <v>51</v>
      </c>
      <c r="K4398" s="4" t="s">
        <v>52</v>
      </c>
      <c r="L4398" s="4" t="s">
        <v>53</v>
      </c>
      <c r="M4398" s="11">
        <v>1701.9</v>
      </c>
    </row>
    <row r="4399" spans="1:13">
      <c r="A4399" s="4" t="s">
        <v>15</v>
      </c>
      <c r="B4399" s="9">
        <v>44285.309065787034</v>
      </c>
      <c r="C4399" s="10" t="s">
        <v>95</v>
      </c>
      <c r="D4399" s="10">
        <v>1</v>
      </c>
      <c r="E4399" s="11">
        <v>1701.92</v>
      </c>
      <c r="F4399" s="12">
        <v>72419.229247245938</v>
      </c>
      <c r="G4399" s="13">
        <f t="shared" si="68"/>
        <v>44285.309065787034</v>
      </c>
      <c r="H4399" s="11">
        <v>1701.92</v>
      </c>
      <c r="I4399" s="12">
        <v>72419.229247245938</v>
      </c>
      <c r="J4399" s="4" t="s">
        <v>51</v>
      </c>
      <c r="K4399" s="4" t="s">
        <v>52</v>
      </c>
      <c r="L4399" s="4" t="s">
        <v>53</v>
      </c>
      <c r="M4399" s="11">
        <v>1701.93</v>
      </c>
    </row>
    <row r="4400" spans="1:13">
      <c r="A4400" s="4" t="s">
        <v>15</v>
      </c>
      <c r="B4400" s="9">
        <v>44285.311412037037</v>
      </c>
      <c r="C4400" s="10" t="s">
        <v>95</v>
      </c>
      <c r="D4400" s="10">
        <v>1</v>
      </c>
      <c r="E4400" s="11">
        <v>1701.67</v>
      </c>
      <c r="F4400" s="12">
        <v>28977.915134177907</v>
      </c>
      <c r="G4400" s="13">
        <f t="shared" si="68"/>
        <v>44285.311412037037</v>
      </c>
      <c r="H4400" s="11">
        <v>1701.67</v>
      </c>
      <c r="I4400" s="12">
        <v>28977.915134177907</v>
      </c>
      <c r="J4400" s="4" t="s">
        <v>51</v>
      </c>
      <c r="K4400" s="4" t="s">
        <v>52</v>
      </c>
      <c r="L4400" s="4" t="s">
        <v>53</v>
      </c>
      <c r="M4400" s="11">
        <v>1701.6799999999998</v>
      </c>
    </row>
    <row r="4401" spans="1:13">
      <c r="A4401" s="4" t="s">
        <v>15</v>
      </c>
      <c r="B4401" s="9">
        <v>44285.311428078705</v>
      </c>
      <c r="C4401" s="10" t="s">
        <v>95</v>
      </c>
      <c r="D4401" s="10">
        <v>1</v>
      </c>
      <c r="E4401" s="11">
        <v>1701.67</v>
      </c>
      <c r="F4401" s="12">
        <v>28977.915134177907</v>
      </c>
      <c r="G4401" s="13">
        <f t="shared" si="68"/>
        <v>44285.311428078705</v>
      </c>
      <c r="H4401" s="11">
        <v>1701.67</v>
      </c>
      <c r="I4401" s="12">
        <v>28977.915134177907</v>
      </c>
      <c r="J4401" s="4" t="s">
        <v>51</v>
      </c>
      <c r="K4401" s="4" t="s">
        <v>52</v>
      </c>
      <c r="L4401" s="4" t="s">
        <v>53</v>
      </c>
      <c r="M4401" s="11">
        <v>1701.6799999999998</v>
      </c>
    </row>
    <row r="4402" spans="1:13">
      <c r="A4402" s="4" t="s">
        <v>15</v>
      </c>
      <c r="B4402" s="9">
        <v>44285.311585659721</v>
      </c>
      <c r="C4402" s="10" t="s">
        <v>95</v>
      </c>
      <c r="D4402" s="10">
        <v>1</v>
      </c>
      <c r="E4402" s="11">
        <v>1701.46</v>
      </c>
      <c r="F4402" s="12">
        <v>14486.840284799015</v>
      </c>
      <c r="G4402" s="13">
        <f t="shared" si="68"/>
        <v>44285.311585659721</v>
      </c>
      <c r="H4402" s="11">
        <v>1701.46</v>
      </c>
      <c r="I4402" s="12">
        <v>14486.840284799015</v>
      </c>
      <c r="J4402" s="4" t="s">
        <v>51</v>
      </c>
      <c r="K4402" s="4" t="s">
        <v>52</v>
      </c>
      <c r="L4402" s="4" t="s">
        <v>53</v>
      </c>
      <c r="M4402" s="11">
        <v>1701.47</v>
      </c>
    </row>
    <row r="4403" spans="1:13">
      <c r="A4403" s="4" t="s">
        <v>15</v>
      </c>
      <c r="B4403" s="9">
        <v>44285.311588750003</v>
      </c>
      <c r="C4403" s="10" t="s">
        <v>95</v>
      </c>
      <c r="D4403" s="10">
        <v>1</v>
      </c>
      <c r="E4403" s="11">
        <v>1701.46</v>
      </c>
      <c r="F4403" s="12">
        <v>14486.840284799015</v>
      </c>
      <c r="G4403" s="13">
        <f t="shared" si="68"/>
        <v>44285.311588750003</v>
      </c>
      <c r="H4403" s="11">
        <v>1701.46</v>
      </c>
      <c r="I4403" s="12">
        <v>14486.840284799015</v>
      </c>
      <c r="J4403" s="4" t="s">
        <v>51</v>
      </c>
      <c r="K4403" s="4" t="s">
        <v>52</v>
      </c>
      <c r="L4403" s="4" t="s">
        <v>53</v>
      </c>
      <c r="M4403" s="11">
        <v>1701.47</v>
      </c>
    </row>
    <row r="4404" spans="1:13">
      <c r="A4404" s="4" t="s">
        <v>15</v>
      </c>
      <c r="B4404" s="9">
        <v>44285.31159109954</v>
      </c>
      <c r="C4404" s="10" t="s">
        <v>95</v>
      </c>
      <c r="D4404" s="10">
        <v>1</v>
      </c>
      <c r="E4404" s="11">
        <v>1701.44</v>
      </c>
      <c r="F4404" s="12">
        <v>14486.797713945147</v>
      </c>
      <c r="G4404" s="13">
        <f t="shared" si="68"/>
        <v>44285.31159109954</v>
      </c>
      <c r="H4404" s="11">
        <v>1701.44</v>
      </c>
      <c r="I4404" s="12">
        <v>14486.797713945147</v>
      </c>
      <c r="J4404" s="4" t="s">
        <v>51</v>
      </c>
      <c r="K4404" s="4" t="s">
        <v>52</v>
      </c>
      <c r="L4404" s="4" t="s">
        <v>53</v>
      </c>
      <c r="M4404" s="11">
        <v>1701.45</v>
      </c>
    </row>
    <row r="4405" spans="1:13">
      <c r="A4405" s="4" t="s">
        <v>15</v>
      </c>
      <c r="B4405" s="9">
        <v>44285.314029050925</v>
      </c>
      <c r="C4405" s="10" t="s">
        <v>95</v>
      </c>
      <c r="D4405" s="10">
        <v>1</v>
      </c>
      <c r="E4405" s="11">
        <v>1701.47</v>
      </c>
      <c r="F4405" s="12">
        <v>28977.699243158087</v>
      </c>
      <c r="G4405" s="13">
        <f t="shared" si="68"/>
        <v>44285.314029050925</v>
      </c>
      <c r="H4405" s="11">
        <v>1701.47</v>
      </c>
      <c r="I4405" s="12">
        <v>28977.699243158087</v>
      </c>
      <c r="J4405" s="4" t="s">
        <v>51</v>
      </c>
      <c r="K4405" s="4" t="s">
        <v>52</v>
      </c>
      <c r="L4405" s="4" t="s">
        <v>53</v>
      </c>
      <c r="M4405" s="11">
        <v>1701.4599999999998</v>
      </c>
    </row>
    <row r="4406" spans="1:13">
      <c r="A4406" s="4" t="s">
        <v>15</v>
      </c>
      <c r="B4406" s="9">
        <v>44285.314031099537</v>
      </c>
      <c r="C4406" s="10" t="s">
        <v>95</v>
      </c>
      <c r="D4406" s="10">
        <v>1</v>
      </c>
      <c r="E4406" s="11">
        <v>1701.47</v>
      </c>
      <c r="F4406" s="12">
        <v>28977.699243158087</v>
      </c>
      <c r="G4406" s="13">
        <f t="shared" si="68"/>
        <v>44285.314031099537</v>
      </c>
      <c r="H4406" s="11">
        <v>1701.47</v>
      </c>
      <c r="I4406" s="12">
        <v>28977.699243158087</v>
      </c>
      <c r="J4406" s="4" t="s">
        <v>51</v>
      </c>
      <c r="K4406" s="4" t="s">
        <v>52</v>
      </c>
      <c r="L4406" s="4" t="s">
        <v>53</v>
      </c>
      <c r="M4406" s="11">
        <v>1701.4599999999998</v>
      </c>
    </row>
    <row r="4407" spans="1:13">
      <c r="A4407" s="4" t="s">
        <v>15</v>
      </c>
      <c r="B4407" s="9">
        <v>44285.314123900462</v>
      </c>
      <c r="C4407" s="10" t="s">
        <v>95</v>
      </c>
      <c r="D4407" s="10">
        <v>1</v>
      </c>
      <c r="E4407" s="11">
        <v>1701.29</v>
      </c>
      <c r="F4407" s="12">
        <v>14487.078774873278</v>
      </c>
      <c r="G4407" s="13">
        <f t="shared" si="68"/>
        <v>44285.314123900462</v>
      </c>
      <c r="H4407" s="11">
        <v>1701.29</v>
      </c>
      <c r="I4407" s="12">
        <v>14487.078774873278</v>
      </c>
      <c r="J4407" s="4" t="s">
        <v>51</v>
      </c>
      <c r="K4407" s="4" t="s">
        <v>52</v>
      </c>
      <c r="L4407" s="4" t="s">
        <v>53</v>
      </c>
      <c r="M4407" s="11">
        <v>1701.28</v>
      </c>
    </row>
    <row r="4408" spans="1:13">
      <c r="A4408" s="4" t="s">
        <v>15</v>
      </c>
      <c r="B4408" s="9">
        <v>44285.314126701393</v>
      </c>
      <c r="C4408" s="10" t="s">
        <v>95</v>
      </c>
      <c r="D4408" s="10">
        <v>1</v>
      </c>
      <c r="E4408" s="11">
        <v>1701.32</v>
      </c>
      <c r="F4408" s="12">
        <v>14487.73083195306</v>
      </c>
      <c r="G4408" s="13">
        <f t="shared" si="68"/>
        <v>44285.314126701393</v>
      </c>
      <c r="H4408" s="11">
        <v>1701.32</v>
      </c>
      <c r="I4408" s="12">
        <v>14487.73083195306</v>
      </c>
      <c r="J4408" s="4" t="s">
        <v>51</v>
      </c>
      <c r="K4408" s="4" t="s">
        <v>52</v>
      </c>
      <c r="L4408" s="4" t="s">
        <v>53</v>
      </c>
      <c r="M4408" s="11">
        <v>1701.31</v>
      </c>
    </row>
    <row r="4409" spans="1:13">
      <c r="A4409" s="4" t="s">
        <v>15</v>
      </c>
      <c r="B4409" s="9">
        <v>44285.314129143517</v>
      </c>
      <c r="C4409" s="10" t="s">
        <v>95</v>
      </c>
      <c r="D4409" s="10">
        <v>1</v>
      </c>
      <c r="E4409" s="11">
        <v>1701.27</v>
      </c>
      <c r="F4409" s="12">
        <v>14487.305040939807</v>
      </c>
      <c r="G4409" s="13">
        <f t="shared" si="68"/>
        <v>44285.314129143517</v>
      </c>
      <c r="H4409" s="11">
        <v>1701.27</v>
      </c>
      <c r="I4409" s="12">
        <v>14487.305040939807</v>
      </c>
      <c r="J4409" s="4" t="s">
        <v>51</v>
      </c>
      <c r="K4409" s="4" t="s">
        <v>52</v>
      </c>
      <c r="L4409" s="4" t="s">
        <v>53</v>
      </c>
      <c r="M4409" s="11">
        <v>1701.2599999999998</v>
      </c>
    </row>
    <row r="4410" spans="1:13">
      <c r="A4410" s="4" t="s">
        <v>15</v>
      </c>
      <c r="B4410" s="9">
        <v>44285.314252743054</v>
      </c>
      <c r="C4410" s="10" t="s">
        <v>95</v>
      </c>
      <c r="D4410" s="10">
        <v>1</v>
      </c>
      <c r="E4410" s="11">
        <v>1701.23</v>
      </c>
      <c r="F4410" s="12">
        <v>72436.592100865033</v>
      </c>
      <c r="G4410" s="13">
        <f t="shared" si="68"/>
        <v>44285.314252743054</v>
      </c>
      <c r="H4410" s="11">
        <v>1701.23</v>
      </c>
      <c r="I4410" s="12">
        <v>72436.592100865033</v>
      </c>
      <c r="J4410" s="4" t="s">
        <v>51</v>
      </c>
      <c r="K4410" s="4" t="s">
        <v>52</v>
      </c>
      <c r="L4410" s="4" t="s">
        <v>53</v>
      </c>
      <c r="M4410" s="11">
        <v>1701.22</v>
      </c>
    </row>
    <row r="4411" spans="1:13">
      <c r="A4411" s="4" t="s">
        <v>15</v>
      </c>
      <c r="B4411" s="9">
        <v>44285.314254872683</v>
      </c>
      <c r="C4411" s="10" t="s">
        <v>95</v>
      </c>
      <c r="D4411" s="10">
        <v>1</v>
      </c>
      <c r="E4411" s="11">
        <v>1701.23</v>
      </c>
      <c r="F4411" s="12">
        <v>72436.379197652946</v>
      </c>
      <c r="G4411" s="13">
        <f t="shared" si="68"/>
        <v>44285.314254872683</v>
      </c>
      <c r="H4411" s="11">
        <v>1701.23</v>
      </c>
      <c r="I4411" s="12">
        <v>72436.379197652946</v>
      </c>
      <c r="J4411" s="4" t="s">
        <v>51</v>
      </c>
      <c r="K4411" s="4" t="s">
        <v>52</v>
      </c>
      <c r="L4411" s="4" t="s">
        <v>53</v>
      </c>
      <c r="M4411" s="11">
        <v>1701.22</v>
      </c>
    </row>
    <row r="4412" spans="1:13">
      <c r="A4412" s="4" t="s">
        <v>15</v>
      </c>
      <c r="B4412" s="9">
        <v>44285.315376273145</v>
      </c>
      <c r="C4412" s="10" t="s">
        <v>95</v>
      </c>
      <c r="D4412" s="10">
        <v>1</v>
      </c>
      <c r="E4412" s="11">
        <v>1702.11</v>
      </c>
      <c r="F4412" s="12">
        <v>14491.385806056118</v>
      </c>
      <c r="G4412" s="13">
        <f t="shared" si="68"/>
        <v>44285.315376273145</v>
      </c>
      <c r="H4412" s="11">
        <v>1702.11</v>
      </c>
      <c r="I4412" s="12">
        <v>14491.385806056118</v>
      </c>
      <c r="J4412" s="4" t="s">
        <v>51</v>
      </c>
      <c r="K4412" s="4" t="s">
        <v>52</v>
      </c>
      <c r="L4412" s="4" t="s">
        <v>53</v>
      </c>
      <c r="M4412" s="11">
        <v>1702.1</v>
      </c>
    </row>
    <row r="4413" spans="1:13">
      <c r="A4413" s="4" t="s">
        <v>15</v>
      </c>
      <c r="B4413" s="9">
        <v>44285.315378495368</v>
      </c>
      <c r="C4413" s="10" t="s">
        <v>95</v>
      </c>
      <c r="D4413" s="10">
        <v>1</v>
      </c>
      <c r="E4413" s="11">
        <v>1702.02</v>
      </c>
      <c r="F4413" s="12">
        <v>14490.513105409467</v>
      </c>
      <c r="G4413" s="13">
        <f t="shared" si="68"/>
        <v>44285.315378495368</v>
      </c>
      <c r="H4413" s="11">
        <v>1702.02</v>
      </c>
      <c r="I4413" s="12">
        <v>14490.513105409467</v>
      </c>
      <c r="J4413" s="4" t="s">
        <v>51</v>
      </c>
      <c r="K4413" s="4" t="s">
        <v>52</v>
      </c>
      <c r="L4413" s="4" t="s">
        <v>53</v>
      </c>
      <c r="M4413" s="11">
        <v>1702.0099999999998</v>
      </c>
    </row>
    <row r="4414" spans="1:13">
      <c r="A4414" s="4" t="s">
        <v>15</v>
      </c>
      <c r="B4414" s="9">
        <v>44285.315381203705</v>
      </c>
      <c r="C4414" s="10" t="s">
        <v>95</v>
      </c>
      <c r="D4414" s="10">
        <v>1</v>
      </c>
      <c r="E4414" s="11">
        <v>1701.92</v>
      </c>
      <c r="F4414" s="12">
        <v>14490.470128952331</v>
      </c>
      <c r="G4414" s="13">
        <f t="shared" si="68"/>
        <v>44285.315381203705</v>
      </c>
      <c r="H4414" s="11">
        <v>1701.92</v>
      </c>
      <c r="I4414" s="12">
        <v>14490.470128952331</v>
      </c>
      <c r="J4414" s="4" t="s">
        <v>51</v>
      </c>
      <c r="K4414" s="4" t="s">
        <v>52</v>
      </c>
      <c r="L4414" s="4" t="s">
        <v>53</v>
      </c>
      <c r="M4414" s="11">
        <v>1701.9100000000003</v>
      </c>
    </row>
    <row r="4415" spans="1:13">
      <c r="A4415" s="4" t="s">
        <v>15</v>
      </c>
      <c r="B4415" s="9">
        <v>44285.315427349538</v>
      </c>
      <c r="C4415" s="10" t="s">
        <v>95</v>
      </c>
      <c r="D4415" s="10">
        <v>1</v>
      </c>
      <c r="E4415" s="11">
        <v>1702.22</v>
      </c>
      <c r="F4415" s="12">
        <v>28985.095721991147</v>
      </c>
      <c r="G4415" s="13">
        <f t="shared" si="68"/>
        <v>44285.315427349538</v>
      </c>
      <c r="H4415" s="11">
        <v>1702.22</v>
      </c>
      <c r="I4415" s="12">
        <v>28985.095721991147</v>
      </c>
      <c r="J4415" s="4" t="s">
        <v>51</v>
      </c>
      <c r="K4415" s="4" t="s">
        <v>52</v>
      </c>
      <c r="L4415" s="4" t="s">
        <v>53</v>
      </c>
      <c r="M4415" s="11">
        <v>1702.2099999999998</v>
      </c>
    </row>
    <row r="4416" spans="1:13">
      <c r="A4416" s="4" t="s">
        <v>15</v>
      </c>
      <c r="B4416" s="9">
        <v>44285.315429328701</v>
      </c>
      <c r="C4416" s="10" t="s">
        <v>95</v>
      </c>
      <c r="D4416" s="10">
        <v>1</v>
      </c>
      <c r="E4416" s="11">
        <v>1702.22</v>
      </c>
      <c r="F4416" s="12">
        <v>28985.095721991147</v>
      </c>
      <c r="G4416" s="13">
        <f t="shared" si="68"/>
        <v>44285.315429328701</v>
      </c>
      <c r="H4416" s="11">
        <v>1702.22</v>
      </c>
      <c r="I4416" s="12">
        <v>28985.095721991147</v>
      </c>
      <c r="J4416" s="4" t="s">
        <v>51</v>
      </c>
      <c r="K4416" s="4" t="s">
        <v>52</v>
      </c>
      <c r="L4416" s="4" t="s">
        <v>53</v>
      </c>
      <c r="M4416" s="11">
        <v>1702.2099999999998</v>
      </c>
    </row>
    <row r="4417" spans="1:13">
      <c r="A4417" s="4" t="s">
        <v>15</v>
      </c>
      <c r="B4417" s="9">
        <v>44285.315772754628</v>
      </c>
      <c r="C4417" s="10" t="s">
        <v>95</v>
      </c>
      <c r="D4417" s="10">
        <v>1</v>
      </c>
      <c r="E4417" s="11">
        <v>1702.32</v>
      </c>
      <c r="F4417" s="12">
        <v>289887.12386150064</v>
      </c>
      <c r="G4417" s="13">
        <f t="shared" si="68"/>
        <v>44285.315772754628</v>
      </c>
      <c r="H4417" s="11">
        <v>1702.32</v>
      </c>
      <c r="I4417" s="12">
        <v>289887.12386150064</v>
      </c>
      <c r="J4417" s="4" t="s">
        <v>51</v>
      </c>
      <c r="K4417" s="4" t="s">
        <v>52</v>
      </c>
      <c r="L4417" s="4" t="s">
        <v>53</v>
      </c>
      <c r="M4417" s="11">
        <v>1702.33</v>
      </c>
    </row>
    <row r="4418" spans="1:13">
      <c r="A4418" s="4" t="s">
        <v>15</v>
      </c>
      <c r="B4418" s="9">
        <v>44285.315775162038</v>
      </c>
      <c r="C4418" s="10" t="s">
        <v>95</v>
      </c>
      <c r="D4418" s="10">
        <v>1</v>
      </c>
      <c r="E4418" s="11">
        <v>1702.32</v>
      </c>
      <c r="F4418" s="12">
        <v>289887.12386150064</v>
      </c>
      <c r="G4418" s="13">
        <f t="shared" si="68"/>
        <v>44285.315775162038</v>
      </c>
      <c r="H4418" s="11">
        <v>1702.32</v>
      </c>
      <c r="I4418" s="12">
        <v>289887.12386150064</v>
      </c>
      <c r="J4418" s="4" t="s">
        <v>51</v>
      </c>
      <c r="K4418" s="4" t="s">
        <v>52</v>
      </c>
      <c r="L4418" s="4" t="s">
        <v>53</v>
      </c>
      <c r="M4418" s="11">
        <v>1702.33</v>
      </c>
    </row>
    <row r="4419" spans="1:13">
      <c r="A4419" s="4" t="s">
        <v>15</v>
      </c>
      <c r="B4419" s="9">
        <v>44285.315788831016</v>
      </c>
      <c r="C4419" s="10" t="s">
        <v>95</v>
      </c>
      <c r="D4419" s="10">
        <v>1</v>
      </c>
      <c r="E4419" s="11">
        <v>1702.45</v>
      </c>
      <c r="F4419" s="12">
        <v>289887.12386150064</v>
      </c>
      <c r="G4419" s="13">
        <f t="shared" si="68"/>
        <v>44285.315788831016</v>
      </c>
      <c r="H4419" s="11">
        <v>1702.45</v>
      </c>
      <c r="I4419" s="12">
        <v>289887.12386150064</v>
      </c>
      <c r="J4419" s="4" t="s">
        <v>51</v>
      </c>
      <c r="K4419" s="4" t="s">
        <v>52</v>
      </c>
      <c r="L4419" s="4" t="s">
        <v>53</v>
      </c>
      <c r="M4419" s="11">
        <v>1702.44</v>
      </c>
    </row>
    <row r="4420" spans="1:13">
      <c r="A4420" s="4" t="s">
        <v>15</v>
      </c>
      <c r="B4420" s="9">
        <v>44285.315791504632</v>
      </c>
      <c r="C4420" s="10" t="s">
        <v>95</v>
      </c>
      <c r="D4420" s="10">
        <v>1</v>
      </c>
      <c r="E4420" s="11">
        <v>1702.43</v>
      </c>
      <c r="F4420" s="12">
        <v>289881.16396733129</v>
      </c>
      <c r="G4420" s="13">
        <f t="shared" si="68"/>
        <v>44285.315791504632</v>
      </c>
      <c r="H4420" s="11">
        <v>1702.43</v>
      </c>
      <c r="I4420" s="12">
        <v>289881.16396733129</v>
      </c>
      <c r="J4420" s="4" t="s">
        <v>51</v>
      </c>
      <c r="K4420" s="4" t="s">
        <v>52</v>
      </c>
      <c r="L4420" s="4" t="s">
        <v>53</v>
      </c>
      <c r="M4420" s="11">
        <v>1702.42</v>
      </c>
    </row>
    <row r="4421" spans="1:13">
      <c r="A4421" s="4" t="s">
        <v>15</v>
      </c>
      <c r="B4421" s="9">
        <v>44285.315908194447</v>
      </c>
      <c r="C4421" s="10" t="s">
        <v>95</v>
      </c>
      <c r="D4421" s="10">
        <v>1</v>
      </c>
      <c r="E4421" s="11">
        <v>1702.42</v>
      </c>
      <c r="F4421" s="12">
        <v>72473.764873666965</v>
      </c>
      <c r="G4421" s="13">
        <f t="shared" ref="G4421:G4484" si="69">B4421</f>
        <v>44285.315908194447</v>
      </c>
      <c r="H4421" s="11">
        <v>1702.42</v>
      </c>
      <c r="I4421" s="12">
        <v>72473.764873666965</v>
      </c>
      <c r="J4421" s="4" t="s">
        <v>51</v>
      </c>
      <c r="K4421" s="4" t="s">
        <v>52</v>
      </c>
      <c r="L4421" s="4" t="s">
        <v>53</v>
      </c>
      <c r="M4421" s="11">
        <v>1702.41</v>
      </c>
    </row>
    <row r="4422" spans="1:13">
      <c r="A4422" s="4" t="s">
        <v>15</v>
      </c>
      <c r="B4422" s="9">
        <v>44285.315910428239</v>
      </c>
      <c r="C4422" s="10" t="s">
        <v>95</v>
      </c>
      <c r="D4422" s="10">
        <v>1</v>
      </c>
      <c r="E4422" s="11">
        <v>1702.47</v>
      </c>
      <c r="F4422" s="12">
        <v>72475.787053789987</v>
      </c>
      <c r="G4422" s="13">
        <f t="shared" si="69"/>
        <v>44285.315910428239</v>
      </c>
      <c r="H4422" s="11">
        <v>1702.47</v>
      </c>
      <c r="I4422" s="12">
        <v>72475.787053789987</v>
      </c>
      <c r="J4422" s="4" t="s">
        <v>51</v>
      </c>
      <c r="K4422" s="4" t="s">
        <v>52</v>
      </c>
      <c r="L4422" s="4" t="s">
        <v>53</v>
      </c>
      <c r="M4422" s="11">
        <v>1702.46</v>
      </c>
    </row>
    <row r="4423" spans="1:13">
      <c r="A4423" s="4" t="s">
        <v>15</v>
      </c>
      <c r="B4423" s="9">
        <v>44285.315964305555</v>
      </c>
      <c r="C4423" s="10" t="s">
        <v>95</v>
      </c>
      <c r="D4423" s="10">
        <v>1</v>
      </c>
      <c r="E4423" s="11">
        <v>1702.11</v>
      </c>
      <c r="F4423" s="12">
        <v>144932.32096826038</v>
      </c>
      <c r="G4423" s="13">
        <f t="shared" si="69"/>
        <v>44285.315964305555</v>
      </c>
      <c r="H4423" s="11">
        <v>1702.11</v>
      </c>
      <c r="I4423" s="12">
        <v>144932.32096826038</v>
      </c>
      <c r="J4423" s="4" t="s">
        <v>51</v>
      </c>
      <c r="K4423" s="4" t="s">
        <v>52</v>
      </c>
      <c r="L4423" s="4" t="s">
        <v>53</v>
      </c>
      <c r="M4423" s="11">
        <v>1702.12</v>
      </c>
    </row>
    <row r="4424" spans="1:13">
      <c r="A4424" s="4" t="s">
        <v>15</v>
      </c>
      <c r="B4424" s="9">
        <v>44285.315976712962</v>
      </c>
      <c r="C4424" s="10" t="s">
        <v>95</v>
      </c>
      <c r="D4424" s="10">
        <v>1</v>
      </c>
      <c r="E4424" s="11">
        <v>1702.28</v>
      </c>
      <c r="F4424" s="12">
        <v>144933.17241071031</v>
      </c>
      <c r="G4424" s="13">
        <f t="shared" si="69"/>
        <v>44285.315976712962</v>
      </c>
      <c r="H4424" s="11">
        <v>1702.28</v>
      </c>
      <c r="I4424" s="12">
        <v>144933.17241071031</v>
      </c>
      <c r="J4424" s="4" t="s">
        <v>51</v>
      </c>
      <c r="K4424" s="4" t="s">
        <v>52</v>
      </c>
      <c r="L4424" s="4" t="s">
        <v>53</v>
      </c>
      <c r="M4424" s="11">
        <v>1702.27</v>
      </c>
    </row>
    <row r="4425" spans="1:13">
      <c r="A4425" s="4" t="s">
        <v>15</v>
      </c>
      <c r="B4425" s="9">
        <v>44285.317958356478</v>
      </c>
      <c r="C4425" s="10" t="s">
        <v>98</v>
      </c>
      <c r="D4425" s="10">
        <v>1</v>
      </c>
      <c r="E4425" s="14">
        <v>1.17384</v>
      </c>
      <c r="F4425" s="12">
        <v>15000</v>
      </c>
      <c r="G4425" s="13">
        <f t="shared" si="69"/>
        <v>44285.317958356478</v>
      </c>
      <c r="H4425" s="14">
        <v>1.17384</v>
      </c>
      <c r="I4425" s="12">
        <v>15000</v>
      </c>
      <c r="J4425" s="4" t="s">
        <v>51</v>
      </c>
      <c r="K4425" s="4" t="s">
        <v>52</v>
      </c>
      <c r="L4425" s="4" t="s">
        <v>53</v>
      </c>
      <c r="M4425" s="14">
        <v>1.17384</v>
      </c>
    </row>
    <row r="4426" spans="1:13">
      <c r="A4426" s="4" t="s">
        <v>15</v>
      </c>
      <c r="B4426" s="9">
        <v>44285.321532094909</v>
      </c>
      <c r="C4426" s="10" t="s">
        <v>95</v>
      </c>
      <c r="D4426" s="10">
        <v>1</v>
      </c>
      <c r="E4426" s="11">
        <v>1697.93</v>
      </c>
      <c r="F4426" s="12">
        <v>28932.368044950232</v>
      </c>
      <c r="G4426" s="13">
        <f t="shared" si="69"/>
        <v>44285.321532094909</v>
      </c>
      <c r="H4426" s="11">
        <v>1697.93</v>
      </c>
      <c r="I4426" s="12">
        <v>28932.368044950232</v>
      </c>
      <c r="J4426" s="4" t="s">
        <v>51</v>
      </c>
      <c r="K4426" s="4" t="s">
        <v>52</v>
      </c>
      <c r="L4426" s="4" t="s">
        <v>53</v>
      </c>
      <c r="M4426" s="11">
        <v>1697.94</v>
      </c>
    </row>
    <row r="4427" spans="1:13">
      <c r="A4427" s="4" t="s">
        <v>15</v>
      </c>
      <c r="B4427" s="9">
        <v>44285.321534166666</v>
      </c>
      <c r="C4427" s="10" t="s">
        <v>95</v>
      </c>
      <c r="D4427" s="10">
        <v>1</v>
      </c>
      <c r="E4427" s="11">
        <v>1697.88</v>
      </c>
      <c r="F4427" s="12">
        <v>28931.516069325255</v>
      </c>
      <c r="G4427" s="13">
        <f t="shared" si="69"/>
        <v>44285.321534166666</v>
      </c>
      <c r="H4427" s="11">
        <v>1697.88</v>
      </c>
      <c r="I4427" s="12">
        <v>28931.516069325255</v>
      </c>
      <c r="J4427" s="4" t="s">
        <v>51</v>
      </c>
      <c r="K4427" s="4" t="s">
        <v>52</v>
      </c>
      <c r="L4427" s="4" t="s">
        <v>53</v>
      </c>
      <c r="M4427" s="11">
        <v>1697.89</v>
      </c>
    </row>
    <row r="4428" spans="1:13">
      <c r="A4428" s="4" t="s">
        <v>15</v>
      </c>
      <c r="B4428" s="9">
        <v>44285.321612951389</v>
      </c>
      <c r="C4428" s="10" t="s">
        <v>95</v>
      </c>
      <c r="D4428" s="10">
        <v>1</v>
      </c>
      <c r="E4428" s="11">
        <v>1697.65</v>
      </c>
      <c r="F4428" s="12">
        <v>14465.933588391174</v>
      </c>
      <c r="G4428" s="13">
        <f t="shared" si="69"/>
        <v>44285.321612951389</v>
      </c>
      <c r="H4428" s="11">
        <v>1697.65</v>
      </c>
      <c r="I4428" s="12">
        <v>14465.933588391174</v>
      </c>
      <c r="J4428" s="4" t="s">
        <v>51</v>
      </c>
      <c r="K4428" s="4" t="s">
        <v>52</v>
      </c>
      <c r="L4428" s="4" t="s">
        <v>53</v>
      </c>
      <c r="M4428" s="11">
        <v>1697.6600000000003</v>
      </c>
    </row>
    <row r="4429" spans="1:13">
      <c r="A4429" s="4" t="s">
        <v>15</v>
      </c>
      <c r="B4429" s="9">
        <v>44285.321618391201</v>
      </c>
      <c r="C4429" s="10" t="s">
        <v>95</v>
      </c>
      <c r="D4429" s="10">
        <v>1</v>
      </c>
      <c r="E4429" s="11">
        <v>1697.62</v>
      </c>
      <c r="F4429" s="12">
        <v>14465.651700639697</v>
      </c>
      <c r="G4429" s="13">
        <f t="shared" si="69"/>
        <v>44285.321618391201</v>
      </c>
      <c r="H4429" s="11">
        <v>1697.62</v>
      </c>
      <c r="I4429" s="12">
        <v>14465.651700639697</v>
      </c>
      <c r="J4429" s="4" t="s">
        <v>51</v>
      </c>
      <c r="K4429" s="4" t="s">
        <v>52</v>
      </c>
      <c r="L4429" s="4" t="s">
        <v>53</v>
      </c>
      <c r="M4429" s="11">
        <v>1697.6300000000003</v>
      </c>
    </row>
    <row r="4430" spans="1:13">
      <c r="A4430" s="4" t="s">
        <v>15</v>
      </c>
      <c r="B4430" s="9">
        <v>44285.321624062497</v>
      </c>
      <c r="C4430" s="10" t="s">
        <v>95</v>
      </c>
      <c r="D4430" s="10">
        <v>1</v>
      </c>
      <c r="E4430" s="11">
        <v>1697.63</v>
      </c>
      <c r="F4430" s="12">
        <v>14465.864719954159</v>
      </c>
      <c r="G4430" s="13">
        <f t="shared" si="69"/>
        <v>44285.321624062497</v>
      </c>
      <c r="H4430" s="11">
        <v>1697.63</v>
      </c>
      <c r="I4430" s="12">
        <v>14465.864719954159</v>
      </c>
      <c r="J4430" s="4" t="s">
        <v>51</v>
      </c>
      <c r="K4430" s="4" t="s">
        <v>52</v>
      </c>
      <c r="L4430" s="4" t="s">
        <v>53</v>
      </c>
      <c r="M4430" s="11">
        <v>1697.64</v>
      </c>
    </row>
    <row r="4431" spans="1:13">
      <c r="A4431" s="4" t="s">
        <v>15</v>
      </c>
      <c r="B4431" s="9">
        <v>44285.321681099536</v>
      </c>
      <c r="C4431" s="10" t="s">
        <v>95</v>
      </c>
      <c r="D4431" s="10">
        <v>1</v>
      </c>
      <c r="E4431" s="11">
        <v>1697.48</v>
      </c>
      <c r="F4431" s="12">
        <v>144640.27436069484</v>
      </c>
      <c r="G4431" s="13">
        <f t="shared" si="69"/>
        <v>44285.321681099536</v>
      </c>
      <c r="H4431" s="11">
        <v>1697.48</v>
      </c>
      <c r="I4431" s="12">
        <v>144640.27436069484</v>
      </c>
      <c r="J4431" s="4" t="s">
        <v>51</v>
      </c>
      <c r="K4431" s="4" t="s">
        <v>52</v>
      </c>
      <c r="L4431" s="4" t="s">
        <v>53</v>
      </c>
      <c r="M4431" s="11">
        <v>1697.49</v>
      </c>
    </row>
    <row r="4432" spans="1:13">
      <c r="A4432" s="4" t="s">
        <v>15</v>
      </c>
      <c r="B4432" s="9">
        <v>44285.321687766205</v>
      </c>
      <c r="C4432" s="10" t="s">
        <v>95</v>
      </c>
      <c r="D4432" s="10">
        <v>1</v>
      </c>
      <c r="E4432" s="11">
        <v>1697.62</v>
      </c>
      <c r="F4432" s="12">
        <v>144651.99007359598</v>
      </c>
      <c r="G4432" s="13">
        <f t="shared" si="69"/>
        <v>44285.321687766205</v>
      </c>
      <c r="H4432" s="11">
        <v>1697.62</v>
      </c>
      <c r="I4432" s="12">
        <v>144651.99007359598</v>
      </c>
      <c r="J4432" s="4" t="s">
        <v>51</v>
      </c>
      <c r="K4432" s="4" t="s">
        <v>52</v>
      </c>
      <c r="L4432" s="4" t="s">
        <v>53</v>
      </c>
      <c r="M4432" s="11">
        <v>1697.63</v>
      </c>
    </row>
    <row r="4433" spans="1:13">
      <c r="A4433" s="4" t="s">
        <v>15</v>
      </c>
      <c r="B4433" s="9">
        <v>44285.321877395836</v>
      </c>
      <c r="C4433" s="10" t="s">
        <v>95</v>
      </c>
      <c r="D4433" s="10">
        <v>1</v>
      </c>
      <c r="E4433" s="11">
        <v>1697.75</v>
      </c>
      <c r="F4433" s="12">
        <v>72331.168374704692</v>
      </c>
      <c r="G4433" s="13">
        <f t="shared" si="69"/>
        <v>44285.321877395836</v>
      </c>
      <c r="H4433" s="11">
        <v>1697.75</v>
      </c>
      <c r="I4433" s="12">
        <v>72331.168374704692</v>
      </c>
      <c r="J4433" s="4" t="s">
        <v>51</v>
      </c>
      <c r="K4433" s="4" t="s">
        <v>52</v>
      </c>
      <c r="L4433" s="4" t="s">
        <v>53</v>
      </c>
      <c r="M4433" s="11">
        <v>1697.76</v>
      </c>
    </row>
    <row r="4434" spans="1:13">
      <c r="A4434" s="4" t="s">
        <v>15</v>
      </c>
      <c r="B4434" s="9">
        <v>44285.321879965275</v>
      </c>
      <c r="C4434" s="10" t="s">
        <v>95</v>
      </c>
      <c r="D4434" s="10">
        <v>1</v>
      </c>
      <c r="E4434" s="11">
        <v>1697.87</v>
      </c>
      <c r="F4434" s="12">
        <v>72335.28380540153</v>
      </c>
      <c r="G4434" s="13">
        <f t="shared" si="69"/>
        <v>44285.321879965275</v>
      </c>
      <c r="H4434" s="11">
        <v>1697.87</v>
      </c>
      <c r="I4434" s="12">
        <v>72335.28380540153</v>
      </c>
      <c r="J4434" s="4" t="s">
        <v>51</v>
      </c>
      <c r="K4434" s="4" t="s">
        <v>52</v>
      </c>
      <c r="L4434" s="4" t="s">
        <v>53</v>
      </c>
      <c r="M4434" s="11">
        <v>1697.88</v>
      </c>
    </row>
    <row r="4435" spans="1:13">
      <c r="A4435" s="4" t="s">
        <v>15</v>
      </c>
      <c r="B4435" s="9">
        <v>44285.323205706016</v>
      </c>
      <c r="C4435" s="10" t="s">
        <v>95</v>
      </c>
      <c r="D4435" s="10">
        <v>1</v>
      </c>
      <c r="E4435" s="11">
        <v>1696.78</v>
      </c>
      <c r="F4435" s="12">
        <v>28917.874519628145</v>
      </c>
      <c r="G4435" s="13">
        <f t="shared" si="69"/>
        <v>44285.323205706016</v>
      </c>
      <c r="H4435" s="11">
        <v>1696.78</v>
      </c>
      <c r="I4435" s="12">
        <v>28917.874519628145</v>
      </c>
      <c r="J4435" s="4" t="s">
        <v>51</v>
      </c>
      <c r="K4435" s="4" t="s">
        <v>52</v>
      </c>
      <c r="L4435" s="4" t="s">
        <v>53</v>
      </c>
      <c r="M4435" s="11">
        <v>1696.7900000000002</v>
      </c>
    </row>
    <row r="4436" spans="1:13">
      <c r="A4436" s="4" t="s">
        <v>15</v>
      </c>
      <c r="B4436" s="9">
        <v>44285.323283090278</v>
      </c>
      <c r="C4436" s="10" t="s">
        <v>95</v>
      </c>
      <c r="D4436" s="10">
        <v>1</v>
      </c>
      <c r="E4436" s="11">
        <v>1697.14</v>
      </c>
      <c r="F4436" s="12">
        <v>14462.163446073619</v>
      </c>
      <c r="G4436" s="13">
        <f t="shared" si="69"/>
        <v>44285.323283090278</v>
      </c>
      <c r="H4436" s="11">
        <v>1697.14</v>
      </c>
      <c r="I4436" s="12">
        <v>14462.163446073619</v>
      </c>
      <c r="J4436" s="4" t="s">
        <v>51</v>
      </c>
      <c r="K4436" s="4" t="s">
        <v>52</v>
      </c>
      <c r="L4436" s="4" t="s">
        <v>53</v>
      </c>
      <c r="M4436" s="11">
        <v>1697.15</v>
      </c>
    </row>
    <row r="4437" spans="1:13">
      <c r="A4437" s="4" t="s">
        <v>15</v>
      </c>
      <c r="B4437" s="9">
        <v>44285.323285416664</v>
      </c>
      <c r="C4437" s="10" t="s">
        <v>95</v>
      </c>
      <c r="D4437" s="10">
        <v>1</v>
      </c>
      <c r="E4437" s="11">
        <v>1697.14</v>
      </c>
      <c r="F4437" s="12">
        <v>14461.843907572427</v>
      </c>
      <c r="G4437" s="13">
        <f t="shared" si="69"/>
        <v>44285.323285416664</v>
      </c>
      <c r="H4437" s="11">
        <v>1697.14</v>
      </c>
      <c r="I4437" s="12">
        <v>14461.843907572427</v>
      </c>
      <c r="J4437" s="4" t="s">
        <v>51</v>
      </c>
      <c r="K4437" s="4" t="s">
        <v>52</v>
      </c>
      <c r="L4437" s="4" t="s">
        <v>53</v>
      </c>
      <c r="M4437" s="11">
        <v>1697.15</v>
      </c>
    </row>
    <row r="4438" spans="1:13">
      <c r="A4438" s="4" t="s">
        <v>15</v>
      </c>
      <c r="B4438" s="9">
        <v>44285.323287407409</v>
      </c>
      <c r="C4438" s="10" t="s">
        <v>95</v>
      </c>
      <c r="D4438" s="10">
        <v>1</v>
      </c>
      <c r="E4438" s="11">
        <v>1697.03</v>
      </c>
      <c r="F4438" s="12">
        <v>14461.183528003292</v>
      </c>
      <c r="G4438" s="13">
        <f t="shared" si="69"/>
        <v>44285.323287407409</v>
      </c>
      <c r="H4438" s="11">
        <v>1697.03</v>
      </c>
      <c r="I4438" s="12">
        <v>14461.183528003292</v>
      </c>
      <c r="J4438" s="4" t="s">
        <v>51</v>
      </c>
      <c r="K4438" s="4" t="s">
        <v>52</v>
      </c>
      <c r="L4438" s="4" t="s">
        <v>53</v>
      </c>
      <c r="M4438" s="11">
        <v>1697.0400000000002</v>
      </c>
    </row>
    <row r="4439" spans="1:13">
      <c r="A4439" s="4" t="s">
        <v>15</v>
      </c>
      <c r="B4439" s="9">
        <v>44285.323408020835</v>
      </c>
      <c r="C4439" s="10" t="s">
        <v>95</v>
      </c>
      <c r="D4439" s="10">
        <v>1</v>
      </c>
      <c r="E4439" s="11">
        <v>1696.82</v>
      </c>
      <c r="F4439" s="12">
        <v>72302.89395643727</v>
      </c>
      <c r="G4439" s="13">
        <f t="shared" si="69"/>
        <v>44285.323408020835</v>
      </c>
      <c r="H4439" s="11">
        <v>1696.82</v>
      </c>
      <c r="I4439" s="12">
        <v>72302.89395643727</v>
      </c>
      <c r="J4439" s="4" t="s">
        <v>51</v>
      </c>
      <c r="K4439" s="4" t="s">
        <v>52</v>
      </c>
      <c r="L4439" s="4" t="s">
        <v>53</v>
      </c>
      <c r="M4439" s="11">
        <v>1696.83</v>
      </c>
    </row>
    <row r="4440" spans="1:13">
      <c r="A4440" s="4" t="s">
        <v>15</v>
      </c>
      <c r="B4440" s="9">
        <v>44285.323411076388</v>
      </c>
      <c r="C4440" s="10" t="s">
        <v>95</v>
      </c>
      <c r="D4440" s="10">
        <v>1</v>
      </c>
      <c r="E4440" s="11">
        <v>1696.88</v>
      </c>
      <c r="F4440" s="12">
        <v>72304.065684971196</v>
      </c>
      <c r="G4440" s="13">
        <f t="shared" si="69"/>
        <v>44285.323411076388</v>
      </c>
      <c r="H4440" s="11">
        <v>1696.88</v>
      </c>
      <c r="I4440" s="12">
        <v>72304.065684971196</v>
      </c>
      <c r="J4440" s="4" t="s">
        <v>51</v>
      </c>
      <c r="K4440" s="4" t="s">
        <v>52</v>
      </c>
      <c r="L4440" s="4" t="s">
        <v>53</v>
      </c>
      <c r="M4440" s="11">
        <v>1696.89</v>
      </c>
    </row>
    <row r="4441" spans="1:13">
      <c r="A4441" s="4" t="s">
        <v>15</v>
      </c>
      <c r="B4441" s="9">
        <v>44285.351679965279</v>
      </c>
      <c r="C4441" s="10" t="s">
        <v>95</v>
      </c>
      <c r="D4441" s="10">
        <v>1</v>
      </c>
      <c r="E4441" s="11">
        <v>1699.85</v>
      </c>
      <c r="F4441" s="12">
        <v>28959.764203280971</v>
      </c>
      <c r="G4441" s="13">
        <f t="shared" si="69"/>
        <v>44285.351679965279</v>
      </c>
      <c r="H4441" s="11">
        <v>1699.85</v>
      </c>
      <c r="I4441" s="12">
        <v>28959.764203280971</v>
      </c>
      <c r="J4441" s="4" t="s">
        <v>51</v>
      </c>
      <c r="K4441" s="4" t="s">
        <v>52</v>
      </c>
      <c r="L4441" s="4" t="s">
        <v>53</v>
      </c>
      <c r="M4441" s="11">
        <v>1699.84</v>
      </c>
    </row>
    <row r="4442" spans="1:13">
      <c r="A4442" s="4" t="s">
        <v>15</v>
      </c>
      <c r="B4442" s="9">
        <v>44285.351681851855</v>
      </c>
      <c r="C4442" s="10" t="s">
        <v>95</v>
      </c>
      <c r="D4442" s="10">
        <v>1</v>
      </c>
      <c r="E4442" s="11">
        <v>1699.85</v>
      </c>
      <c r="F4442" s="12">
        <v>28959.764203280971</v>
      </c>
      <c r="G4442" s="13">
        <f t="shared" si="69"/>
        <v>44285.351681851855</v>
      </c>
      <c r="H4442" s="11">
        <v>1699.85</v>
      </c>
      <c r="I4442" s="12">
        <v>28959.764203280971</v>
      </c>
      <c r="J4442" s="4" t="s">
        <v>51</v>
      </c>
      <c r="K4442" s="4" t="s">
        <v>52</v>
      </c>
      <c r="L4442" s="4" t="s">
        <v>53</v>
      </c>
      <c r="M4442" s="11">
        <v>1699.84</v>
      </c>
    </row>
    <row r="4443" spans="1:13">
      <c r="A4443" s="4" t="s">
        <v>15</v>
      </c>
      <c r="B4443" s="9">
        <v>44285.351785046296</v>
      </c>
      <c r="C4443" s="10" t="s">
        <v>95</v>
      </c>
      <c r="D4443" s="10">
        <v>1</v>
      </c>
      <c r="E4443" s="11">
        <v>1699.92</v>
      </c>
      <c r="F4443" s="12">
        <v>14480.43581503417</v>
      </c>
      <c r="G4443" s="13">
        <f t="shared" si="69"/>
        <v>44285.351785046296</v>
      </c>
      <c r="H4443" s="11">
        <v>1699.92</v>
      </c>
      <c r="I4443" s="12">
        <v>14480.43581503417</v>
      </c>
      <c r="J4443" s="4" t="s">
        <v>51</v>
      </c>
      <c r="K4443" s="4" t="s">
        <v>52</v>
      </c>
      <c r="L4443" s="4" t="s">
        <v>53</v>
      </c>
      <c r="M4443" s="11">
        <v>1699.9100000000003</v>
      </c>
    </row>
    <row r="4444" spans="1:13">
      <c r="A4444" s="4" t="s">
        <v>15</v>
      </c>
      <c r="B4444" s="9">
        <v>44285.351787199077</v>
      </c>
      <c r="C4444" s="10" t="s">
        <v>95</v>
      </c>
      <c r="D4444" s="10">
        <v>1</v>
      </c>
      <c r="E4444" s="11">
        <v>1699.92</v>
      </c>
      <c r="F4444" s="12">
        <v>14480.43581503417</v>
      </c>
      <c r="G4444" s="13">
        <f t="shared" si="69"/>
        <v>44285.351787199077</v>
      </c>
      <c r="H4444" s="11">
        <v>1699.92</v>
      </c>
      <c r="I4444" s="12">
        <v>14480.43581503417</v>
      </c>
      <c r="J4444" s="4" t="s">
        <v>51</v>
      </c>
      <c r="K4444" s="4" t="s">
        <v>52</v>
      </c>
      <c r="L4444" s="4" t="s">
        <v>53</v>
      </c>
      <c r="M4444" s="11">
        <v>1699.9100000000003</v>
      </c>
    </row>
    <row r="4445" spans="1:13">
      <c r="A4445" s="4" t="s">
        <v>15</v>
      </c>
      <c r="B4445" s="9">
        <v>44285.351789178239</v>
      </c>
      <c r="C4445" s="10" t="s">
        <v>95</v>
      </c>
      <c r="D4445" s="10">
        <v>1</v>
      </c>
      <c r="E4445" s="11">
        <v>1699.95</v>
      </c>
      <c r="F4445" s="12">
        <v>14480.691375062026</v>
      </c>
      <c r="G4445" s="13">
        <f t="shared" si="69"/>
        <v>44285.351789178239</v>
      </c>
      <c r="H4445" s="11">
        <v>1699.95</v>
      </c>
      <c r="I4445" s="12">
        <v>14480.691375062026</v>
      </c>
      <c r="J4445" s="4" t="s">
        <v>51</v>
      </c>
      <c r="K4445" s="4" t="s">
        <v>52</v>
      </c>
      <c r="L4445" s="4" t="s">
        <v>53</v>
      </c>
      <c r="M4445" s="11">
        <v>1699.94</v>
      </c>
    </row>
    <row r="4446" spans="1:13">
      <c r="A4446" s="4" t="s">
        <v>15</v>
      </c>
      <c r="B4446" s="9">
        <v>44285.351957395833</v>
      </c>
      <c r="C4446" s="10" t="s">
        <v>95</v>
      </c>
      <c r="D4446" s="10">
        <v>1</v>
      </c>
      <c r="E4446" s="11">
        <v>1700.11</v>
      </c>
      <c r="F4446" s="12">
        <v>144815.37403289386</v>
      </c>
      <c r="G4446" s="13">
        <f t="shared" si="69"/>
        <v>44285.351957395833</v>
      </c>
      <c r="H4446" s="11">
        <v>1700.11</v>
      </c>
      <c r="I4446" s="12">
        <v>144815.37403289386</v>
      </c>
      <c r="J4446" s="4" t="s">
        <v>51</v>
      </c>
      <c r="K4446" s="4" t="s">
        <v>52</v>
      </c>
      <c r="L4446" s="4" t="s">
        <v>53</v>
      </c>
      <c r="M4446" s="11">
        <v>1700.1</v>
      </c>
    </row>
    <row r="4447" spans="1:13">
      <c r="A4447" s="4" t="s">
        <v>15</v>
      </c>
      <c r="B4447" s="9">
        <v>44285.351981215281</v>
      </c>
      <c r="C4447" s="10" t="s">
        <v>95</v>
      </c>
      <c r="D4447" s="10">
        <v>1</v>
      </c>
      <c r="E4447" s="11">
        <v>1700.21</v>
      </c>
      <c r="F4447" s="12">
        <v>144825.17020855204</v>
      </c>
      <c r="G4447" s="13">
        <f t="shared" si="69"/>
        <v>44285.351981215281</v>
      </c>
      <c r="H4447" s="11">
        <v>1700.21</v>
      </c>
      <c r="I4447" s="12">
        <v>144825.17020855204</v>
      </c>
      <c r="J4447" s="4" t="s">
        <v>51</v>
      </c>
      <c r="K4447" s="4" t="s">
        <v>52</v>
      </c>
      <c r="L4447" s="4" t="s">
        <v>53</v>
      </c>
      <c r="M4447" s="11">
        <v>1700.2</v>
      </c>
    </row>
    <row r="4448" spans="1:13">
      <c r="A4448" s="4" t="s">
        <v>15</v>
      </c>
      <c r="B4448" s="9">
        <v>44285.352095057868</v>
      </c>
      <c r="C4448" s="10" t="s">
        <v>95</v>
      </c>
      <c r="D4448" s="10">
        <v>1</v>
      </c>
      <c r="E4448" s="11">
        <v>1700.33</v>
      </c>
      <c r="F4448" s="12">
        <v>14482.331997461699</v>
      </c>
      <c r="G4448" s="13">
        <f t="shared" si="69"/>
        <v>44285.352095057868</v>
      </c>
      <c r="H4448" s="11">
        <v>1700.33</v>
      </c>
      <c r="I4448" s="12">
        <v>14482.331997461699</v>
      </c>
      <c r="J4448" s="4" t="s">
        <v>51</v>
      </c>
      <c r="K4448" s="4" t="s">
        <v>52</v>
      </c>
      <c r="L4448" s="4" t="s">
        <v>53</v>
      </c>
      <c r="M4448" s="11">
        <v>1700.3200000000002</v>
      </c>
    </row>
    <row r="4449" spans="1:13">
      <c r="A4449" s="4" t="s">
        <v>15</v>
      </c>
      <c r="B4449" s="9">
        <v>44285.352097719908</v>
      </c>
      <c r="C4449" s="10" t="s">
        <v>95</v>
      </c>
      <c r="D4449" s="10">
        <v>1</v>
      </c>
      <c r="E4449" s="11">
        <v>1700.33</v>
      </c>
      <c r="F4449" s="12">
        <v>14482.204230780697</v>
      </c>
      <c r="G4449" s="13">
        <f t="shared" si="69"/>
        <v>44285.352097719908</v>
      </c>
      <c r="H4449" s="11">
        <v>1700.33</v>
      </c>
      <c r="I4449" s="12">
        <v>14482.204230780697</v>
      </c>
      <c r="J4449" s="4" t="s">
        <v>51</v>
      </c>
      <c r="K4449" s="4" t="s">
        <v>52</v>
      </c>
      <c r="L4449" s="4" t="s">
        <v>53</v>
      </c>
      <c r="M4449" s="11">
        <v>1700.3200000000002</v>
      </c>
    </row>
    <row r="4450" spans="1:13">
      <c r="A4450" s="4" t="s">
        <v>15</v>
      </c>
      <c r="B4450" s="9">
        <v>44285.352399270836</v>
      </c>
      <c r="C4450" s="10" t="s">
        <v>95</v>
      </c>
      <c r="D4450" s="10">
        <v>1</v>
      </c>
      <c r="E4450" s="11">
        <v>1700.15</v>
      </c>
      <c r="F4450" s="12">
        <v>28959.818073030554</v>
      </c>
      <c r="G4450" s="13">
        <f t="shared" si="69"/>
        <v>44285.352399270836</v>
      </c>
      <c r="H4450" s="11">
        <v>1700.15</v>
      </c>
      <c r="I4450" s="12">
        <v>28959.818073030554</v>
      </c>
      <c r="J4450" s="4" t="s">
        <v>51</v>
      </c>
      <c r="K4450" s="4" t="s">
        <v>52</v>
      </c>
      <c r="L4450" s="4" t="s">
        <v>53</v>
      </c>
      <c r="M4450" s="11">
        <v>1700.14</v>
      </c>
    </row>
    <row r="4451" spans="1:13">
      <c r="A4451" s="4" t="s">
        <v>15</v>
      </c>
      <c r="B4451" s="9">
        <v>44285.358475520836</v>
      </c>
      <c r="C4451" s="10" t="s">
        <v>110</v>
      </c>
      <c r="D4451" s="10">
        <v>1</v>
      </c>
      <c r="E4451" s="14">
        <v>0.85269000000000006</v>
      </c>
      <c r="F4451" s="12">
        <v>14000</v>
      </c>
      <c r="G4451" s="13">
        <f t="shared" si="69"/>
        <v>44285.358475520836</v>
      </c>
      <c r="H4451" s="14">
        <v>0.85269000000000006</v>
      </c>
      <c r="I4451" s="12">
        <v>14000</v>
      </c>
      <c r="J4451" s="4" t="s">
        <v>51</v>
      </c>
      <c r="K4451" s="4" t="s">
        <v>52</v>
      </c>
      <c r="L4451" s="4" t="s">
        <v>53</v>
      </c>
      <c r="M4451" s="14">
        <v>0.85269000000000017</v>
      </c>
    </row>
    <row r="4452" spans="1:13">
      <c r="A4452" s="4" t="s">
        <v>15</v>
      </c>
      <c r="B4452" s="9">
        <v>44285.358479247683</v>
      </c>
      <c r="C4452" s="10" t="s">
        <v>110</v>
      </c>
      <c r="D4452" s="10">
        <v>1</v>
      </c>
      <c r="E4452" s="14">
        <v>0.85269000000000006</v>
      </c>
      <c r="F4452" s="12">
        <v>14000</v>
      </c>
      <c r="G4452" s="13">
        <f t="shared" si="69"/>
        <v>44285.358479247683</v>
      </c>
      <c r="H4452" s="14">
        <v>0.85269000000000006</v>
      </c>
      <c r="I4452" s="12">
        <v>14000</v>
      </c>
      <c r="J4452" s="4" t="s">
        <v>51</v>
      </c>
      <c r="K4452" s="4" t="s">
        <v>52</v>
      </c>
      <c r="L4452" s="4" t="s">
        <v>53</v>
      </c>
      <c r="M4452" s="14">
        <v>0.85269000000000017</v>
      </c>
    </row>
    <row r="4453" spans="1:13">
      <c r="A4453" s="4" t="s">
        <v>15</v>
      </c>
      <c r="B4453" s="9">
        <v>44285.365827557871</v>
      </c>
      <c r="C4453" s="10" t="s">
        <v>97</v>
      </c>
      <c r="D4453" s="10">
        <v>1</v>
      </c>
      <c r="E4453" s="14">
        <v>1.37799</v>
      </c>
      <c r="F4453" s="12">
        <v>14078.991564441667</v>
      </c>
      <c r="G4453" s="13">
        <f t="shared" si="69"/>
        <v>44285.365827557871</v>
      </c>
      <c r="H4453" s="14">
        <v>1.37799</v>
      </c>
      <c r="I4453" s="12">
        <v>14078.991564441667</v>
      </c>
      <c r="J4453" s="4" t="s">
        <v>51</v>
      </c>
      <c r="K4453" s="4" t="s">
        <v>52</v>
      </c>
      <c r="L4453" s="4" t="s">
        <v>53</v>
      </c>
      <c r="M4453" s="14">
        <v>1.37799</v>
      </c>
    </row>
    <row r="4454" spans="1:13">
      <c r="A4454" s="4" t="s">
        <v>15</v>
      </c>
      <c r="B4454" s="9">
        <v>44285.365829733797</v>
      </c>
      <c r="C4454" s="10" t="s">
        <v>97</v>
      </c>
      <c r="D4454" s="10">
        <v>1</v>
      </c>
      <c r="E4454" s="14">
        <v>1.3779800000000002</v>
      </c>
      <c r="F4454" s="12">
        <v>14078.991564441667</v>
      </c>
      <c r="G4454" s="13">
        <f t="shared" si="69"/>
        <v>44285.365829733797</v>
      </c>
      <c r="H4454" s="14">
        <v>1.3779800000000002</v>
      </c>
      <c r="I4454" s="12">
        <v>14078.991564441667</v>
      </c>
      <c r="J4454" s="4" t="s">
        <v>51</v>
      </c>
      <c r="K4454" s="4" t="s">
        <v>52</v>
      </c>
      <c r="L4454" s="4" t="s">
        <v>53</v>
      </c>
      <c r="M4454" s="14">
        <v>1.3779800000000002</v>
      </c>
    </row>
    <row r="4455" spans="1:13">
      <c r="A4455" s="4" t="s">
        <v>15</v>
      </c>
      <c r="B4455" s="9">
        <v>44285.434615694445</v>
      </c>
      <c r="C4455" s="10" t="s">
        <v>95</v>
      </c>
      <c r="D4455" s="10">
        <v>1</v>
      </c>
      <c r="E4455" s="11">
        <v>1696.17</v>
      </c>
      <c r="F4455" s="12">
        <v>72225.900959405175</v>
      </c>
      <c r="G4455" s="13">
        <f t="shared" si="69"/>
        <v>44285.434615694445</v>
      </c>
      <c r="H4455" s="11">
        <v>1696.17</v>
      </c>
      <c r="I4455" s="12">
        <v>72225.900959405175</v>
      </c>
      <c r="J4455" s="4" t="s">
        <v>51</v>
      </c>
      <c r="K4455" s="4" t="s">
        <v>52</v>
      </c>
      <c r="L4455" s="4" t="s">
        <v>53</v>
      </c>
      <c r="M4455" s="11">
        <v>1696.16</v>
      </c>
    </row>
    <row r="4456" spans="1:13">
      <c r="A4456" s="4" t="s">
        <v>15</v>
      </c>
      <c r="B4456" s="9">
        <v>44285.434617847219</v>
      </c>
      <c r="C4456" s="10" t="s">
        <v>95</v>
      </c>
      <c r="D4456" s="10">
        <v>1</v>
      </c>
      <c r="E4456" s="11">
        <v>1696.17</v>
      </c>
      <c r="F4456" s="12">
        <v>72225.900959405175</v>
      </c>
      <c r="G4456" s="13">
        <f t="shared" si="69"/>
        <v>44285.434617847219</v>
      </c>
      <c r="H4456" s="11">
        <v>1696.17</v>
      </c>
      <c r="I4456" s="12">
        <v>72225.900959405175</v>
      </c>
      <c r="J4456" s="4" t="s">
        <v>51</v>
      </c>
      <c r="K4456" s="4" t="s">
        <v>52</v>
      </c>
      <c r="L4456" s="4" t="s">
        <v>53</v>
      </c>
      <c r="M4456" s="11">
        <v>1696.16</v>
      </c>
    </row>
    <row r="4457" spans="1:13">
      <c r="A4457" s="4" t="s">
        <v>15</v>
      </c>
      <c r="B4457" s="9">
        <v>44285.453473032409</v>
      </c>
      <c r="C4457" s="10" t="s">
        <v>97</v>
      </c>
      <c r="D4457" s="10">
        <v>1</v>
      </c>
      <c r="E4457" s="14">
        <v>1.37473</v>
      </c>
      <c r="F4457" s="12">
        <v>14057.484682965071</v>
      </c>
      <c r="G4457" s="13">
        <f t="shared" si="69"/>
        <v>44285.453473032409</v>
      </c>
      <c r="H4457" s="14">
        <v>1.37473</v>
      </c>
      <c r="I4457" s="12">
        <v>14057.484682965071</v>
      </c>
      <c r="J4457" s="4" t="s">
        <v>51</v>
      </c>
      <c r="K4457" s="4" t="s">
        <v>52</v>
      </c>
      <c r="L4457" s="4" t="s">
        <v>53</v>
      </c>
      <c r="M4457" s="14">
        <v>1.3747299999999998</v>
      </c>
    </row>
    <row r="4458" spans="1:13">
      <c r="A4458" s="4" t="s">
        <v>15</v>
      </c>
      <c r="B4458" s="9">
        <v>44285.470991481481</v>
      </c>
      <c r="C4458" s="10" t="s">
        <v>95</v>
      </c>
      <c r="D4458" s="10">
        <v>1</v>
      </c>
      <c r="E4458" s="11">
        <v>1690.87</v>
      </c>
      <c r="F4458" s="12">
        <v>28827.425424819601</v>
      </c>
      <c r="G4458" s="13">
        <f t="shared" si="69"/>
        <v>44285.470991481481</v>
      </c>
      <c r="H4458" s="11">
        <v>1690.87</v>
      </c>
      <c r="I4458" s="12">
        <v>28827.425424819601</v>
      </c>
      <c r="J4458" s="4" t="s">
        <v>51</v>
      </c>
      <c r="K4458" s="4" t="s">
        <v>52</v>
      </c>
      <c r="L4458" s="4" t="s">
        <v>53</v>
      </c>
      <c r="M4458" s="11">
        <v>1690.8800000000003</v>
      </c>
    </row>
    <row r="4459" spans="1:13">
      <c r="A4459" s="4" t="s">
        <v>15</v>
      </c>
      <c r="B4459" s="9">
        <v>44285.470993761577</v>
      </c>
      <c r="C4459" s="10" t="s">
        <v>95</v>
      </c>
      <c r="D4459" s="10">
        <v>1</v>
      </c>
      <c r="E4459" s="11">
        <v>1690.81</v>
      </c>
      <c r="F4459" s="12">
        <v>28826.487774316047</v>
      </c>
      <c r="G4459" s="13">
        <f t="shared" si="69"/>
        <v>44285.470993761577</v>
      </c>
      <c r="H4459" s="11">
        <v>1690.81</v>
      </c>
      <c r="I4459" s="12">
        <v>28826.487774316047</v>
      </c>
      <c r="J4459" s="4" t="s">
        <v>51</v>
      </c>
      <c r="K4459" s="4" t="s">
        <v>52</v>
      </c>
      <c r="L4459" s="4" t="s">
        <v>53</v>
      </c>
      <c r="M4459" s="11">
        <v>1690.8200000000002</v>
      </c>
    </row>
    <row r="4460" spans="1:13">
      <c r="A4460" s="4" t="s">
        <v>15</v>
      </c>
      <c r="B4460" s="9">
        <v>44285.47107013889</v>
      </c>
      <c r="C4460" s="10" t="s">
        <v>95</v>
      </c>
      <c r="D4460" s="10">
        <v>1</v>
      </c>
      <c r="E4460" s="11">
        <v>1690.88</v>
      </c>
      <c r="F4460" s="12">
        <v>14413.755332887238</v>
      </c>
      <c r="G4460" s="13">
        <f t="shared" si="69"/>
        <v>44285.47107013889</v>
      </c>
      <c r="H4460" s="11">
        <v>1690.88</v>
      </c>
      <c r="I4460" s="12">
        <v>14413.755332887238</v>
      </c>
      <c r="J4460" s="4" t="s">
        <v>51</v>
      </c>
      <c r="K4460" s="4" t="s">
        <v>52</v>
      </c>
      <c r="L4460" s="4" t="s">
        <v>53</v>
      </c>
      <c r="M4460" s="11">
        <v>1690.89</v>
      </c>
    </row>
    <row r="4461" spans="1:13">
      <c r="A4461" s="4" t="s">
        <v>15</v>
      </c>
      <c r="B4461" s="9">
        <v>44285.471072650464</v>
      </c>
      <c r="C4461" s="10" t="s">
        <v>95</v>
      </c>
      <c r="D4461" s="10">
        <v>1</v>
      </c>
      <c r="E4461" s="11">
        <v>1690.82</v>
      </c>
      <c r="F4461" s="12">
        <v>14413.26519739674</v>
      </c>
      <c r="G4461" s="13">
        <f t="shared" si="69"/>
        <v>44285.471072650464</v>
      </c>
      <c r="H4461" s="11">
        <v>1690.82</v>
      </c>
      <c r="I4461" s="12">
        <v>14413.26519739674</v>
      </c>
      <c r="J4461" s="4" t="s">
        <v>51</v>
      </c>
      <c r="K4461" s="4" t="s">
        <v>52</v>
      </c>
      <c r="L4461" s="4" t="s">
        <v>53</v>
      </c>
      <c r="M4461" s="11">
        <v>1690.83</v>
      </c>
    </row>
    <row r="4462" spans="1:13">
      <c r="A4462" s="4" t="s">
        <v>15</v>
      </c>
      <c r="B4462" s="9">
        <v>44285.471313553244</v>
      </c>
      <c r="C4462" s="10" t="s">
        <v>95</v>
      </c>
      <c r="D4462" s="10">
        <v>1</v>
      </c>
      <c r="E4462" s="11">
        <v>1690.65</v>
      </c>
      <c r="F4462" s="12">
        <v>28824.31289144995</v>
      </c>
      <c r="G4462" s="13">
        <f t="shared" si="69"/>
        <v>44285.471313553244</v>
      </c>
      <c r="H4462" s="11">
        <v>1690.65</v>
      </c>
      <c r="I4462" s="12">
        <v>28824.31289144995</v>
      </c>
      <c r="J4462" s="4" t="s">
        <v>51</v>
      </c>
      <c r="K4462" s="4" t="s">
        <v>52</v>
      </c>
      <c r="L4462" s="4" t="s">
        <v>53</v>
      </c>
      <c r="M4462" s="11">
        <v>1690.6600000000003</v>
      </c>
    </row>
    <row r="4463" spans="1:13">
      <c r="A4463" s="4" t="s">
        <v>15</v>
      </c>
      <c r="B4463" s="9">
        <v>44285.471316157411</v>
      </c>
      <c r="C4463" s="10" t="s">
        <v>95</v>
      </c>
      <c r="D4463" s="10">
        <v>1</v>
      </c>
      <c r="E4463" s="11">
        <v>1690.6</v>
      </c>
      <c r="F4463" s="12">
        <v>28823.545708142155</v>
      </c>
      <c r="G4463" s="13">
        <f t="shared" si="69"/>
        <v>44285.471316157411</v>
      </c>
      <c r="H4463" s="11">
        <v>1690.6</v>
      </c>
      <c r="I4463" s="12">
        <v>28823.545708142155</v>
      </c>
      <c r="J4463" s="4" t="s">
        <v>51</v>
      </c>
      <c r="K4463" s="4" t="s">
        <v>52</v>
      </c>
      <c r="L4463" s="4" t="s">
        <v>53</v>
      </c>
      <c r="M4463" s="11">
        <v>1690.61</v>
      </c>
    </row>
    <row r="4464" spans="1:13">
      <c r="A4464" s="4" t="s">
        <v>15</v>
      </c>
      <c r="B4464" s="9">
        <v>44285.471401319446</v>
      </c>
      <c r="C4464" s="10" t="s">
        <v>95</v>
      </c>
      <c r="D4464" s="10">
        <v>1</v>
      </c>
      <c r="E4464" s="11">
        <v>1690.65</v>
      </c>
      <c r="F4464" s="12">
        <v>14412.07120313522</v>
      </c>
      <c r="G4464" s="13">
        <f t="shared" si="69"/>
        <v>44285.471401319446</v>
      </c>
      <c r="H4464" s="11">
        <v>1690.65</v>
      </c>
      <c r="I4464" s="12">
        <v>14412.07120313522</v>
      </c>
      <c r="J4464" s="4" t="s">
        <v>51</v>
      </c>
      <c r="K4464" s="4" t="s">
        <v>52</v>
      </c>
      <c r="L4464" s="4" t="s">
        <v>53</v>
      </c>
      <c r="M4464" s="11">
        <v>1690.6600000000003</v>
      </c>
    </row>
    <row r="4465" spans="1:13">
      <c r="A4465" s="4" t="s">
        <v>15</v>
      </c>
      <c r="B4465" s="9">
        <v>44285.47140347222</v>
      </c>
      <c r="C4465" s="10" t="s">
        <v>95</v>
      </c>
      <c r="D4465" s="10">
        <v>1</v>
      </c>
      <c r="E4465" s="11">
        <v>1690.67</v>
      </c>
      <c r="F4465" s="12">
        <v>14412.156445724975</v>
      </c>
      <c r="G4465" s="13">
        <f t="shared" si="69"/>
        <v>44285.47140347222</v>
      </c>
      <c r="H4465" s="11">
        <v>1690.67</v>
      </c>
      <c r="I4465" s="12">
        <v>14412.156445724975</v>
      </c>
      <c r="J4465" s="4" t="s">
        <v>51</v>
      </c>
      <c r="K4465" s="4" t="s">
        <v>52</v>
      </c>
      <c r="L4465" s="4" t="s">
        <v>53</v>
      </c>
      <c r="M4465" s="11">
        <v>1690.6799999999998</v>
      </c>
    </row>
    <row r="4466" spans="1:13">
      <c r="A4466" s="4" t="s">
        <v>15</v>
      </c>
      <c r="B4466" s="9">
        <v>44285.471405659722</v>
      </c>
      <c r="C4466" s="10" t="s">
        <v>95</v>
      </c>
      <c r="D4466" s="10">
        <v>1</v>
      </c>
      <c r="E4466" s="11">
        <v>1690.67</v>
      </c>
      <c r="F4466" s="12">
        <v>14412.156445724975</v>
      </c>
      <c r="G4466" s="13">
        <f t="shared" si="69"/>
        <v>44285.471405659722</v>
      </c>
      <c r="H4466" s="11">
        <v>1690.67</v>
      </c>
      <c r="I4466" s="12">
        <v>14412.156445724975</v>
      </c>
      <c r="J4466" s="4" t="s">
        <v>51</v>
      </c>
      <c r="K4466" s="4" t="s">
        <v>52</v>
      </c>
      <c r="L4466" s="4" t="s">
        <v>53</v>
      </c>
      <c r="M4466" s="11">
        <v>1690.6799999999998</v>
      </c>
    </row>
    <row r="4467" spans="1:13">
      <c r="A4467" s="4" t="s">
        <v>15</v>
      </c>
      <c r="B4467" s="9">
        <v>44285.472210451386</v>
      </c>
      <c r="C4467" s="10" t="s">
        <v>95</v>
      </c>
      <c r="D4467" s="10">
        <v>1</v>
      </c>
      <c r="E4467" s="11">
        <v>1690.76</v>
      </c>
      <c r="F4467" s="12">
        <v>72056.29163062053</v>
      </c>
      <c r="G4467" s="13">
        <f t="shared" si="69"/>
        <v>44285.472210451386</v>
      </c>
      <c r="H4467" s="11">
        <v>1690.76</v>
      </c>
      <c r="I4467" s="12">
        <v>72056.29163062053</v>
      </c>
      <c r="J4467" s="4" t="s">
        <v>51</v>
      </c>
      <c r="K4467" s="4" t="s">
        <v>52</v>
      </c>
      <c r="L4467" s="4" t="s">
        <v>53</v>
      </c>
      <c r="M4467" s="11">
        <v>1690.77</v>
      </c>
    </row>
    <row r="4468" spans="1:13">
      <c r="A4468" s="4" t="s">
        <v>15</v>
      </c>
      <c r="B4468" s="9">
        <v>44285.472212465276</v>
      </c>
      <c r="C4468" s="10" t="s">
        <v>95</v>
      </c>
      <c r="D4468" s="10">
        <v>1</v>
      </c>
      <c r="E4468" s="11">
        <v>1690.76</v>
      </c>
      <c r="F4468" s="12">
        <v>72056.29163062053</v>
      </c>
      <c r="G4468" s="13">
        <f t="shared" si="69"/>
        <v>44285.472212465276</v>
      </c>
      <c r="H4468" s="11">
        <v>1690.76</v>
      </c>
      <c r="I4468" s="12">
        <v>72056.29163062053</v>
      </c>
      <c r="J4468" s="4" t="s">
        <v>51</v>
      </c>
      <c r="K4468" s="4" t="s">
        <v>52</v>
      </c>
      <c r="L4468" s="4" t="s">
        <v>53</v>
      </c>
      <c r="M4468" s="11">
        <v>1690.77</v>
      </c>
    </row>
    <row r="4469" spans="1:13">
      <c r="A4469" s="4" t="s">
        <v>15</v>
      </c>
      <c r="B4469" s="9">
        <v>44285.500641099534</v>
      </c>
      <c r="C4469" s="10" t="s">
        <v>110</v>
      </c>
      <c r="D4469" s="10">
        <v>1</v>
      </c>
      <c r="E4469" s="14">
        <v>0.85466000000000009</v>
      </c>
      <c r="F4469" s="12">
        <v>14000</v>
      </c>
      <c r="G4469" s="13">
        <f t="shared" si="69"/>
        <v>44285.500641099534</v>
      </c>
      <c r="H4469" s="14">
        <v>0.85466000000000009</v>
      </c>
      <c r="I4469" s="12">
        <v>14000</v>
      </c>
      <c r="J4469" s="4" t="s">
        <v>51</v>
      </c>
      <c r="K4469" s="4" t="s">
        <v>52</v>
      </c>
      <c r="L4469" s="4" t="s">
        <v>53</v>
      </c>
      <c r="M4469" s="14">
        <v>0.85466000000000009</v>
      </c>
    </row>
    <row r="4470" spans="1:13">
      <c r="A4470" s="4" t="s">
        <v>15</v>
      </c>
      <c r="B4470" s="9">
        <v>44285.505101342591</v>
      </c>
      <c r="C4470" s="10" t="s">
        <v>95</v>
      </c>
      <c r="D4470" s="10">
        <v>1</v>
      </c>
      <c r="E4470" s="11">
        <v>1689.67</v>
      </c>
      <c r="F4470" s="12">
        <v>28781.924339793797</v>
      </c>
      <c r="G4470" s="13">
        <f t="shared" si="69"/>
        <v>44285.505101342591</v>
      </c>
      <c r="H4470" s="11">
        <v>1689.67</v>
      </c>
      <c r="I4470" s="12">
        <v>28781.924339793797</v>
      </c>
      <c r="J4470" s="4" t="s">
        <v>51</v>
      </c>
      <c r="K4470" s="4" t="s">
        <v>52</v>
      </c>
      <c r="L4470" s="4" t="s">
        <v>53</v>
      </c>
      <c r="M4470" s="11">
        <v>1689.6600000000003</v>
      </c>
    </row>
    <row r="4471" spans="1:13">
      <c r="A4471" s="4" t="s">
        <v>15</v>
      </c>
      <c r="B4471" s="9">
        <v>44285.505103171294</v>
      </c>
      <c r="C4471" s="10" t="s">
        <v>95</v>
      </c>
      <c r="D4471" s="10">
        <v>1</v>
      </c>
      <c r="E4471" s="11">
        <v>1689.67</v>
      </c>
      <c r="F4471" s="12">
        <v>28781.83916563393</v>
      </c>
      <c r="G4471" s="13">
        <f t="shared" si="69"/>
        <v>44285.505103171294</v>
      </c>
      <c r="H4471" s="11">
        <v>1689.67</v>
      </c>
      <c r="I4471" s="12">
        <v>28781.83916563393</v>
      </c>
      <c r="J4471" s="4" t="s">
        <v>51</v>
      </c>
      <c r="K4471" s="4" t="s">
        <v>52</v>
      </c>
      <c r="L4471" s="4" t="s">
        <v>53</v>
      </c>
      <c r="M4471" s="11">
        <v>1689.6600000000003</v>
      </c>
    </row>
    <row r="4472" spans="1:13">
      <c r="A4472" s="4" t="s">
        <v>15</v>
      </c>
      <c r="B4472" s="9">
        <v>44285.505274537034</v>
      </c>
      <c r="C4472" s="10" t="s">
        <v>95</v>
      </c>
      <c r="D4472" s="10">
        <v>1</v>
      </c>
      <c r="E4472" s="11">
        <v>1689.49</v>
      </c>
      <c r="F4472" s="12">
        <v>14390.462561914128</v>
      </c>
      <c r="G4472" s="13">
        <f t="shared" si="69"/>
        <v>44285.505274537034</v>
      </c>
      <c r="H4472" s="11">
        <v>1689.49</v>
      </c>
      <c r="I4472" s="12">
        <v>14390.462561914128</v>
      </c>
      <c r="J4472" s="4" t="s">
        <v>51</v>
      </c>
      <c r="K4472" s="4" t="s">
        <v>52</v>
      </c>
      <c r="L4472" s="4" t="s">
        <v>53</v>
      </c>
      <c r="M4472" s="11">
        <v>1689.48</v>
      </c>
    </row>
    <row r="4473" spans="1:13">
      <c r="A4473" s="4" t="s">
        <v>15</v>
      </c>
      <c r="B4473" s="9">
        <v>44285.505277488424</v>
      </c>
      <c r="C4473" s="10" t="s">
        <v>95</v>
      </c>
      <c r="D4473" s="10">
        <v>1</v>
      </c>
      <c r="E4473" s="11">
        <v>1689.44</v>
      </c>
      <c r="F4473" s="12">
        <v>14389.759839182967</v>
      </c>
      <c r="G4473" s="13">
        <f t="shared" si="69"/>
        <v>44285.505277488424</v>
      </c>
      <c r="H4473" s="11">
        <v>1689.44</v>
      </c>
      <c r="I4473" s="12">
        <v>14389.759839182967</v>
      </c>
      <c r="J4473" s="4" t="s">
        <v>51</v>
      </c>
      <c r="K4473" s="4" t="s">
        <v>52</v>
      </c>
      <c r="L4473" s="4" t="s">
        <v>53</v>
      </c>
      <c r="M4473" s="11">
        <v>1689.4299999999998</v>
      </c>
    </row>
    <row r="4474" spans="1:13">
      <c r="A4474" s="4" t="s">
        <v>15</v>
      </c>
      <c r="B4474" s="9">
        <v>44285.505280439815</v>
      </c>
      <c r="C4474" s="10" t="s">
        <v>95</v>
      </c>
      <c r="D4474" s="10">
        <v>1</v>
      </c>
      <c r="E4474" s="11">
        <v>1689.36</v>
      </c>
      <c r="F4474" s="12">
        <v>14389.312651990405</v>
      </c>
      <c r="G4474" s="13">
        <f t="shared" si="69"/>
        <v>44285.505280439815</v>
      </c>
      <c r="H4474" s="11">
        <v>1689.36</v>
      </c>
      <c r="I4474" s="12">
        <v>14389.312651990405</v>
      </c>
      <c r="J4474" s="4" t="s">
        <v>51</v>
      </c>
      <c r="K4474" s="4" t="s">
        <v>52</v>
      </c>
      <c r="L4474" s="4" t="s">
        <v>53</v>
      </c>
      <c r="M4474" s="11">
        <v>1689.35</v>
      </c>
    </row>
    <row r="4475" spans="1:13">
      <c r="A4475" s="4" t="s">
        <v>15</v>
      </c>
      <c r="B4475" s="9">
        <v>44285.505619120369</v>
      </c>
      <c r="C4475" s="10" t="s">
        <v>95</v>
      </c>
      <c r="D4475" s="10">
        <v>1</v>
      </c>
      <c r="E4475" s="11">
        <v>1689.85</v>
      </c>
      <c r="F4475" s="12">
        <v>143925.48239693037</v>
      </c>
      <c r="G4475" s="13">
        <f t="shared" si="69"/>
        <v>44285.505619120369</v>
      </c>
      <c r="H4475" s="11">
        <v>1689.85</v>
      </c>
      <c r="I4475" s="12">
        <v>143925.48239693037</v>
      </c>
      <c r="J4475" s="4" t="s">
        <v>51</v>
      </c>
      <c r="K4475" s="4" t="s">
        <v>52</v>
      </c>
      <c r="L4475" s="4" t="s">
        <v>53</v>
      </c>
      <c r="M4475" s="11">
        <v>1689.86</v>
      </c>
    </row>
    <row r="4476" spans="1:13">
      <c r="A4476" s="4" t="s">
        <v>15</v>
      </c>
      <c r="B4476" s="9">
        <v>44285.505629791667</v>
      </c>
      <c r="C4476" s="10" t="s">
        <v>95</v>
      </c>
      <c r="D4476" s="10">
        <v>1</v>
      </c>
      <c r="E4476" s="11">
        <v>1689.86</v>
      </c>
      <c r="F4476" s="12">
        <v>143925.05653338559</v>
      </c>
      <c r="G4476" s="13">
        <f t="shared" si="69"/>
        <v>44285.505629791667</v>
      </c>
      <c r="H4476" s="11">
        <v>1689.86</v>
      </c>
      <c r="I4476" s="12">
        <v>143925.05653338559</v>
      </c>
      <c r="J4476" s="4" t="s">
        <v>51</v>
      </c>
      <c r="K4476" s="4" t="s">
        <v>52</v>
      </c>
      <c r="L4476" s="4" t="s">
        <v>53</v>
      </c>
      <c r="M4476" s="11">
        <v>1689.85</v>
      </c>
    </row>
    <row r="4477" spans="1:13">
      <c r="A4477" s="4" t="s">
        <v>15</v>
      </c>
      <c r="B4477" s="9">
        <v>44285.505884791666</v>
      </c>
      <c r="C4477" s="10" t="s">
        <v>95</v>
      </c>
      <c r="D4477" s="10">
        <v>1</v>
      </c>
      <c r="E4477" s="11">
        <v>1689.31</v>
      </c>
      <c r="F4477" s="12">
        <v>287776.86453706503</v>
      </c>
      <c r="G4477" s="13">
        <f t="shared" si="69"/>
        <v>44285.505884791666</v>
      </c>
      <c r="H4477" s="11">
        <v>1689.31</v>
      </c>
      <c r="I4477" s="12">
        <v>287776.86453706503</v>
      </c>
      <c r="J4477" s="4" t="s">
        <v>51</v>
      </c>
      <c r="K4477" s="4" t="s">
        <v>52</v>
      </c>
      <c r="L4477" s="4" t="s">
        <v>53</v>
      </c>
      <c r="M4477" s="11">
        <v>1689.32</v>
      </c>
    </row>
    <row r="4478" spans="1:13">
      <c r="A4478" s="4" t="s">
        <v>15</v>
      </c>
      <c r="B4478" s="9">
        <v>44285.505886666666</v>
      </c>
      <c r="C4478" s="10" t="s">
        <v>95</v>
      </c>
      <c r="D4478" s="10">
        <v>1</v>
      </c>
      <c r="E4478" s="11">
        <v>1689.31</v>
      </c>
      <c r="F4478" s="12">
        <v>287776.86453706503</v>
      </c>
      <c r="G4478" s="13">
        <f t="shared" si="69"/>
        <v>44285.505886666666</v>
      </c>
      <c r="H4478" s="11">
        <v>1689.31</v>
      </c>
      <c r="I4478" s="12">
        <v>287776.86453706503</v>
      </c>
      <c r="J4478" s="4" t="s">
        <v>51</v>
      </c>
      <c r="K4478" s="4" t="s">
        <v>52</v>
      </c>
      <c r="L4478" s="4" t="s">
        <v>53</v>
      </c>
      <c r="M4478" s="11">
        <v>1689.32</v>
      </c>
    </row>
    <row r="4479" spans="1:13">
      <c r="A4479" s="4" t="s">
        <v>15</v>
      </c>
      <c r="B4479" s="9">
        <v>44285.505899710646</v>
      </c>
      <c r="C4479" s="10" t="s">
        <v>95</v>
      </c>
      <c r="D4479" s="10">
        <v>1</v>
      </c>
      <c r="E4479" s="11">
        <v>1689.4</v>
      </c>
      <c r="F4479" s="12">
        <v>287773.88349225145</v>
      </c>
      <c r="G4479" s="13">
        <f t="shared" si="69"/>
        <v>44285.505899710646</v>
      </c>
      <c r="H4479" s="11">
        <v>1689.4</v>
      </c>
      <c r="I4479" s="12">
        <v>287773.88349225145</v>
      </c>
      <c r="J4479" s="4" t="s">
        <v>51</v>
      </c>
      <c r="K4479" s="4" t="s">
        <v>52</v>
      </c>
      <c r="L4479" s="4" t="s">
        <v>53</v>
      </c>
      <c r="M4479" s="11">
        <v>1689.39</v>
      </c>
    </row>
    <row r="4480" spans="1:13">
      <c r="A4480" s="4" t="s">
        <v>15</v>
      </c>
      <c r="B4480" s="9">
        <v>44285.505903194447</v>
      </c>
      <c r="C4480" s="10" t="s">
        <v>95</v>
      </c>
      <c r="D4480" s="10">
        <v>1</v>
      </c>
      <c r="E4480" s="11">
        <v>1689.4</v>
      </c>
      <c r="F4480" s="12">
        <v>287773.88349225145</v>
      </c>
      <c r="G4480" s="13">
        <f t="shared" si="69"/>
        <v>44285.505903194447</v>
      </c>
      <c r="H4480" s="11">
        <v>1689.4</v>
      </c>
      <c r="I4480" s="12">
        <v>287773.88349225145</v>
      </c>
      <c r="J4480" s="4" t="s">
        <v>51</v>
      </c>
      <c r="K4480" s="4" t="s">
        <v>52</v>
      </c>
      <c r="L4480" s="4" t="s">
        <v>53</v>
      </c>
      <c r="M4480" s="11">
        <v>1689.39</v>
      </c>
    </row>
    <row r="4481" spans="1:13">
      <c r="A4481" s="4" t="s">
        <v>15</v>
      </c>
      <c r="B4481" s="9">
        <v>44285.506064976849</v>
      </c>
      <c r="C4481" s="10" t="s">
        <v>95</v>
      </c>
      <c r="D4481" s="10">
        <v>1</v>
      </c>
      <c r="E4481" s="11">
        <v>1689.67</v>
      </c>
      <c r="F4481" s="12">
        <v>71953.579984029799</v>
      </c>
      <c r="G4481" s="13">
        <f t="shared" si="69"/>
        <v>44285.506064976849</v>
      </c>
      <c r="H4481" s="11">
        <v>1689.67</v>
      </c>
      <c r="I4481" s="12">
        <v>71953.579984029799</v>
      </c>
      <c r="J4481" s="4" t="s">
        <v>51</v>
      </c>
      <c r="K4481" s="4" t="s">
        <v>52</v>
      </c>
      <c r="L4481" s="4" t="s">
        <v>53</v>
      </c>
      <c r="M4481" s="11">
        <v>1689.66</v>
      </c>
    </row>
    <row r="4482" spans="1:13">
      <c r="A4482" s="4" t="s">
        <v>15</v>
      </c>
      <c r="B4482" s="9">
        <v>44285.506068020833</v>
      </c>
      <c r="C4482" s="10" t="s">
        <v>95</v>
      </c>
      <c r="D4482" s="10">
        <v>1</v>
      </c>
      <c r="E4482" s="11">
        <v>1689.67</v>
      </c>
      <c r="F4482" s="12">
        <v>71953.579984029799</v>
      </c>
      <c r="G4482" s="13">
        <f t="shared" si="69"/>
        <v>44285.506068020833</v>
      </c>
      <c r="H4482" s="11">
        <v>1689.67</v>
      </c>
      <c r="I4482" s="12">
        <v>71953.579984029799</v>
      </c>
      <c r="J4482" s="4" t="s">
        <v>51</v>
      </c>
      <c r="K4482" s="4" t="s">
        <v>52</v>
      </c>
      <c r="L4482" s="4" t="s">
        <v>53</v>
      </c>
      <c r="M4482" s="11">
        <v>1689.66</v>
      </c>
    </row>
    <row r="4483" spans="1:13">
      <c r="A4483" s="4" t="s">
        <v>15</v>
      </c>
      <c r="B4483" s="9">
        <v>44285.507290682872</v>
      </c>
      <c r="C4483" s="10" t="s">
        <v>95</v>
      </c>
      <c r="D4483" s="10">
        <v>1</v>
      </c>
      <c r="E4483" s="11">
        <v>1689.94</v>
      </c>
      <c r="F4483" s="12">
        <v>71982.275741918435</v>
      </c>
      <c r="G4483" s="13">
        <f t="shared" si="69"/>
        <v>44285.507290682872</v>
      </c>
      <c r="H4483" s="11">
        <v>1689.94</v>
      </c>
      <c r="I4483" s="12">
        <v>71982.275741918435</v>
      </c>
      <c r="J4483" s="4" t="s">
        <v>51</v>
      </c>
      <c r="K4483" s="4" t="s">
        <v>52</v>
      </c>
      <c r="L4483" s="4" t="s">
        <v>53</v>
      </c>
      <c r="M4483" s="11">
        <v>1689.93</v>
      </c>
    </row>
    <row r="4484" spans="1:13">
      <c r="A4484" s="4" t="s">
        <v>15</v>
      </c>
      <c r="B4484" s="9">
        <v>44285.507293344905</v>
      </c>
      <c r="C4484" s="10" t="s">
        <v>95</v>
      </c>
      <c r="D4484" s="10">
        <v>1</v>
      </c>
      <c r="E4484" s="11">
        <v>1689.96</v>
      </c>
      <c r="F4484" s="12">
        <v>71983.340645672433</v>
      </c>
      <c r="G4484" s="13">
        <f t="shared" si="69"/>
        <v>44285.507293344905</v>
      </c>
      <c r="H4484" s="11">
        <v>1689.96</v>
      </c>
      <c r="I4484" s="12">
        <v>71983.340645672433</v>
      </c>
      <c r="J4484" s="4" t="s">
        <v>51</v>
      </c>
      <c r="K4484" s="4" t="s">
        <v>52</v>
      </c>
      <c r="L4484" s="4" t="s">
        <v>53</v>
      </c>
      <c r="M4484" s="11">
        <v>1689.95</v>
      </c>
    </row>
    <row r="4485" spans="1:13">
      <c r="A4485" s="4" t="s">
        <v>15</v>
      </c>
      <c r="B4485" s="9">
        <v>44285.51772502315</v>
      </c>
      <c r="C4485" s="10" t="s">
        <v>95</v>
      </c>
      <c r="D4485" s="10">
        <v>1</v>
      </c>
      <c r="E4485" s="11">
        <v>1687.05</v>
      </c>
      <c r="F4485" s="12">
        <v>71876.284750846215</v>
      </c>
      <c r="G4485" s="13">
        <f t="shared" ref="G4485:G4548" si="70">B4485</f>
        <v>44285.51772502315</v>
      </c>
      <c r="H4485" s="11">
        <v>1687.05</v>
      </c>
      <c r="I4485" s="12">
        <v>71876.284750846215</v>
      </c>
      <c r="J4485" s="4" t="s">
        <v>51</v>
      </c>
      <c r="K4485" s="4" t="s">
        <v>52</v>
      </c>
      <c r="L4485" s="4" t="s">
        <v>53</v>
      </c>
      <c r="M4485" s="11">
        <v>1687.06</v>
      </c>
    </row>
    <row r="4486" spans="1:13">
      <c r="A4486" s="4" t="s">
        <v>15</v>
      </c>
      <c r="B4486" s="9">
        <v>44285.517728726853</v>
      </c>
      <c r="C4486" s="10" t="s">
        <v>95</v>
      </c>
      <c r="D4486" s="10">
        <v>1</v>
      </c>
      <c r="E4486" s="11">
        <v>1687.06</v>
      </c>
      <c r="F4486" s="12">
        <v>71876.284750846215</v>
      </c>
      <c r="G4486" s="13">
        <f t="shared" si="70"/>
        <v>44285.517728726853</v>
      </c>
      <c r="H4486" s="11">
        <v>1687.06</v>
      </c>
      <c r="I4486" s="12">
        <v>71876.284750846215</v>
      </c>
      <c r="J4486" s="4" t="s">
        <v>51</v>
      </c>
      <c r="K4486" s="4" t="s">
        <v>52</v>
      </c>
      <c r="L4486" s="4" t="s">
        <v>53</v>
      </c>
      <c r="M4486" s="11">
        <v>1687.07</v>
      </c>
    </row>
    <row r="4487" spans="1:13">
      <c r="A4487" s="4" t="s">
        <v>15</v>
      </c>
      <c r="B4487" s="9">
        <v>44285.521110983798</v>
      </c>
      <c r="C4487" s="10" t="s">
        <v>95</v>
      </c>
      <c r="D4487" s="10">
        <v>1</v>
      </c>
      <c r="E4487" s="11">
        <v>1684.05</v>
      </c>
      <c r="F4487" s="12">
        <v>287042.13049267646</v>
      </c>
      <c r="G4487" s="13">
        <f t="shared" si="70"/>
        <v>44285.521110983798</v>
      </c>
      <c r="H4487" s="11">
        <v>1684.05</v>
      </c>
      <c r="I4487" s="12">
        <v>287042.13049267646</v>
      </c>
      <c r="J4487" s="4" t="s">
        <v>51</v>
      </c>
      <c r="K4487" s="4" t="s">
        <v>52</v>
      </c>
      <c r="L4487" s="4" t="s">
        <v>53</v>
      </c>
      <c r="M4487" s="11">
        <v>1684.06</v>
      </c>
    </row>
    <row r="4488" spans="1:13">
      <c r="A4488" s="4" t="s">
        <v>15</v>
      </c>
      <c r="B4488" s="9">
        <v>44285.521113229166</v>
      </c>
      <c r="C4488" s="10" t="s">
        <v>95</v>
      </c>
      <c r="D4488" s="10">
        <v>1</v>
      </c>
      <c r="E4488" s="11">
        <v>1683.9</v>
      </c>
      <c r="F4488" s="12">
        <v>287005.24289673771</v>
      </c>
      <c r="G4488" s="13">
        <f t="shared" si="70"/>
        <v>44285.521113229166</v>
      </c>
      <c r="H4488" s="11">
        <v>1683.9</v>
      </c>
      <c r="I4488" s="12">
        <v>287005.24289673771</v>
      </c>
      <c r="J4488" s="4" t="s">
        <v>51</v>
      </c>
      <c r="K4488" s="4" t="s">
        <v>52</v>
      </c>
      <c r="L4488" s="4" t="s">
        <v>53</v>
      </c>
      <c r="M4488" s="11">
        <v>1683.91</v>
      </c>
    </row>
    <row r="4489" spans="1:13">
      <c r="A4489" s="4" t="s">
        <v>15</v>
      </c>
      <c r="B4489" s="9">
        <v>44285.521424722225</v>
      </c>
      <c r="C4489" s="10" t="s">
        <v>95</v>
      </c>
      <c r="D4489" s="10">
        <v>1</v>
      </c>
      <c r="E4489" s="11">
        <v>1684.36</v>
      </c>
      <c r="F4489" s="12">
        <v>143525.34920530094</v>
      </c>
      <c r="G4489" s="13">
        <f t="shared" si="70"/>
        <v>44285.521424722225</v>
      </c>
      <c r="H4489" s="11">
        <v>1684.36</v>
      </c>
      <c r="I4489" s="12">
        <v>143525.34920530094</v>
      </c>
      <c r="J4489" s="4" t="s">
        <v>51</v>
      </c>
      <c r="K4489" s="4" t="s">
        <v>52</v>
      </c>
      <c r="L4489" s="4" t="s">
        <v>53</v>
      </c>
      <c r="M4489" s="11">
        <v>1684.37</v>
      </c>
    </row>
    <row r="4490" spans="1:13">
      <c r="A4490" s="4" t="s">
        <v>15</v>
      </c>
      <c r="B4490" s="9">
        <v>44285.522950439816</v>
      </c>
      <c r="C4490" s="10" t="s">
        <v>95</v>
      </c>
      <c r="D4490" s="10">
        <v>1</v>
      </c>
      <c r="E4490" s="11">
        <v>1681.86</v>
      </c>
      <c r="F4490" s="12">
        <v>71674.980237069933</v>
      </c>
      <c r="G4490" s="13">
        <f t="shared" si="70"/>
        <v>44285.522950439816</v>
      </c>
      <c r="H4490" s="11">
        <v>1681.86</v>
      </c>
      <c r="I4490" s="12">
        <v>71674.980237069933</v>
      </c>
      <c r="J4490" s="4" t="s">
        <v>51</v>
      </c>
      <c r="K4490" s="4" t="s">
        <v>52</v>
      </c>
      <c r="L4490" s="4" t="s">
        <v>53</v>
      </c>
      <c r="M4490" s="11">
        <v>1681.87</v>
      </c>
    </row>
    <row r="4491" spans="1:13">
      <c r="A4491" s="4" t="s">
        <v>15</v>
      </c>
      <c r="B4491" s="9">
        <v>44285.522953657404</v>
      </c>
      <c r="C4491" s="10" t="s">
        <v>95</v>
      </c>
      <c r="D4491" s="10">
        <v>1</v>
      </c>
      <c r="E4491" s="11">
        <v>1681.9</v>
      </c>
      <c r="F4491" s="12">
        <v>71676.152162842278</v>
      </c>
      <c r="G4491" s="13">
        <f t="shared" si="70"/>
        <v>44285.522953657404</v>
      </c>
      <c r="H4491" s="11">
        <v>1681.9</v>
      </c>
      <c r="I4491" s="12">
        <v>71676.152162842278</v>
      </c>
      <c r="J4491" s="4" t="s">
        <v>51</v>
      </c>
      <c r="K4491" s="4" t="s">
        <v>52</v>
      </c>
      <c r="L4491" s="4" t="s">
        <v>53</v>
      </c>
      <c r="M4491" s="11">
        <v>1681.91</v>
      </c>
    </row>
    <row r="4492" spans="1:13">
      <c r="A4492" s="4" t="s">
        <v>15</v>
      </c>
      <c r="B4492" s="9">
        <v>44285.524942442127</v>
      </c>
      <c r="C4492" s="10" t="s">
        <v>95</v>
      </c>
      <c r="D4492" s="10">
        <v>1</v>
      </c>
      <c r="E4492" s="11">
        <v>1680.5</v>
      </c>
      <c r="F4492" s="12">
        <v>71624.694452080934</v>
      </c>
      <c r="G4492" s="13">
        <f t="shared" si="70"/>
        <v>44285.524942442127</v>
      </c>
      <c r="H4492" s="11">
        <v>1680.5</v>
      </c>
      <c r="I4492" s="12">
        <v>71624.694452080934</v>
      </c>
      <c r="J4492" s="4" t="s">
        <v>51</v>
      </c>
      <c r="K4492" s="4" t="s">
        <v>52</v>
      </c>
      <c r="L4492" s="4" t="s">
        <v>53</v>
      </c>
      <c r="M4492" s="11">
        <v>1680.49</v>
      </c>
    </row>
    <row r="4493" spans="1:13">
      <c r="A4493" s="4" t="s">
        <v>15</v>
      </c>
      <c r="B4493" s="9">
        <v>44285.524945752317</v>
      </c>
      <c r="C4493" s="10" t="s">
        <v>95</v>
      </c>
      <c r="D4493" s="10">
        <v>1</v>
      </c>
      <c r="E4493" s="11">
        <v>1680.55</v>
      </c>
      <c r="F4493" s="12">
        <v>71625.440340636662</v>
      </c>
      <c r="G4493" s="13">
        <f t="shared" si="70"/>
        <v>44285.524945752317</v>
      </c>
      <c r="H4493" s="11">
        <v>1680.55</v>
      </c>
      <c r="I4493" s="12">
        <v>71625.440340636662</v>
      </c>
      <c r="J4493" s="4" t="s">
        <v>51</v>
      </c>
      <c r="K4493" s="4" t="s">
        <v>52</v>
      </c>
      <c r="L4493" s="4" t="s">
        <v>53</v>
      </c>
      <c r="M4493" s="11">
        <v>1680.54</v>
      </c>
    </row>
    <row r="4494" spans="1:13">
      <c r="A4494" s="4" t="s">
        <v>15</v>
      </c>
      <c r="B4494" s="9">
        <v>44285.603559918978</v>
      </c>
      <c r="C4494" s="10" t="s">
        <v>81</v>
      </c>
      <c r="D4494" s="10">
        <v>1</v>
      </c>
      <c r="E4494" s="14">
        <v>0.76086000000000009</v>
      </c>
      <c r="F4494" s="12">
        <v>324449.74638121488</v>
      </c>
      <c r="G4494" s="13">
        <f t="shared" si="70"/>
        <v>44285.603559918978</v>
      </c>
      <c r="H4494" s="14">
        <v>0.76086000000000009</v>
      </c>
      <c r="I4494" s="12">
        <v>324449.74638121488</v>
      </c>
      <c r="J4494" s="4" t="s">
        <v>51</v>
      </c>
      <c r="K4494" s="4" t="s">
        <v>52</v>
      </c>
      <c r="L4494" s="4" t="s">
        <v>53</v>
      </c>
      <c r="M4494" s="14">
        <v>0.76087000000000005</v>
      </c>
    </row>
    <row r="4495" spans="1:13">
      <c r="A4495" s="4" t="s">
        <v>15</v>
      </c>
      <c r="B4495" s="9">
        <v>44285.603584456017</v>
      </c>
      <c r="C4495" s="10" t="s">
        <v>81</v>
      </c>
      <c r="D4495" s="10">
        <v>1</v>
      </c>
      <c r="E4495" s="14">
        <v>0.76089000000000007</v>
      </c>
      <c r="F4495" s="12">
        <v>324461.90420349024</v>
      </c>
      <c r="G4495" s="13">
        <f t="shared" si="70"/>
        <v>44285.603584456017</v>
      </c>
      <c r="H4495" s="14">
        <v>0.76089000000000007</v>
      </c>
      <c r="I4495" s="12">
        <v>324461.90420349024</v>
      </c>
      <c r="J4495" s="4" t="s">
        <v>51</v>
      </c>
      <c r="K4495" s="4" t="s">
        <v>52</v>
      </c>
      <c r="L4495" s="4" t="s">
        <v>53</v>
      </c>
      <c r="M4495" s="14">
        <v>0.76090000000000002</v>
      </c>
    </row>
    <row r="4496" spans="1:13">
      <c r="A4496" s="4" t="s">
        <v>15</v>
      </c>
      <c r="B4496" s="9">
        <v>44285.61394166667</v>
      </c>
      <c r="C4496" s="10" t="s">
        <v>103</v>
      </c>
      <c r="D4496" s="10">
        <v>1</v>
      </c>
      <c r="E4496" s="12">
        <v>129.36199999999999</v>
      </c>
      <c r="F4496" s="12">
        <v>300000</v>
      </c>
      <c r="G4496" s="13">
        <f t="shared" si="70"/>
        <v>44285.61394166667</v>
      </c>
      <c r="H4496" s="12">
        <v>129.36199999999999</v>
      </c>
      <c r="I4496" s="12">
        <v>300000</v>
      </c>
      <c r="J4496" s="4" t="s">
        <v>51</v>
      </c>
      <c r="K4496" s="4" t="s">
        <v>52</v>
      </c>
      <c r="L4496" s="4" t="s">
        <v>53</v>
      </c>
      <c r="M4496" s="12">
        <v>129.36000000000001</v>
      </c>
    </row>
    <row r="4497" spans="1:13">
      <c r="A4497" s="4" t="s">
        <v>15</v>
      </c>
      <c r="B4497" s="9">
        <v>44285.613944999997</v>
      </c>
      <c r="C4497" s="10" t="s">
        <v>103</v>
      </c>
      <c r="D4497" s="10">
        <v>1</v>
      </c>
      <c r="E4497" s="12">
        <v>129.363</v>
      </c>
      <c r="F4497" s="12">
        <v>300000</v>
      </c>
      <c r="G4497" s="13">
        <f t="shared" si="70"/>
        <v>44285.613944999997</v>
      </c>
      <c r="H4497" s="12">
        <v>129.363</v>
      </c>
      <c r="I4497" s="12">
        <v>300000</v>
      </c>
      <c r="J4497" s="4" t="s">
        <v>51</v>
      </c>
      <c r="K4497" s="4" t="s">
        <v>52</v>
      </c>
      <c r="L4497" s="4" t="s">
        <v>53</v>
      </c>
      <c r="M4497" s="12">
        <v>129.36099999999999</v>
      </c>
    </row>
    <row r="4498" spans="1:13">
      <c r="A4498" s="4" t="s">
        <v>15</v>
      </c>
      <c r="B4498" s="9">
        <v>44285.61394761574</v>
      </c>
      <c r="C4498" s="10" t="s">
        <v>103</v>
      </c>
      <c r="D4498" s="10">
        <v>1</v>
      </c>
      <c r="E4498" s="12">
        <v>129.36199999999999</v>
      </c>
      <c r="F4498" s="12">
        <v>300000</v>
      </c>
      <c r="G4498" s="13">
        <f t="shared" si="70"/>
        <v>44285.61394761574</v>
      </c>
      <c r="H4498" s="12">
        <v>129.36199999999999</v>
      </c>
      <c r="I4498" s="12">
        <v>300000</v>
      </c>
      <c r="J4498" s="4" t="s">
        <v>51</v>
      </c>
      <c r="K4498" s="4" t="s">
        <v>52</v>
      </c>
      <c r="L4498" s="4" t="s">
        <v>53</v>
      </c>
      <c r="M4498" s="12">
        <v>129.36000000000001</v>
      </c>
    </row>
    <row r="4499" spans="1:13">
      <c r="A4499" s="4" t="s">
        <v>15</v>
      </c>
      <c r="B4499" s="9">
        <v>44285.614417013887</v>
      </c>
      <c r="C4499" s="10" t="s">
        <v>103</v>
      </c>
      <c r="D4499" s="10">
        <v>1</v>
      </c>
      <c r="E4499" s="12">
        <v>129.34100000000001</v>
      </c>
      <c r="F4499" s="12">
        <v>300000</v>
      </c>
      <c r="G4499" s="13">
        <f t="shared" si="70"/>
        <v>44285.614417013887</v>
      </c>
      <c r="H4499" s="12">
        <v>129.34100000000001</v>
      </c>
      <c r="I4499" s="12">
        <v>300000</v>
      </c>
      <c r="J4499" s="4" t="s">
        <v>51</v>
      </c>
      <c r="K4499" s="4" t="s">
        <v>52</v>
      </c>
      <c r="L4499" s="4" t="s">
        <v>53</v>
      </c>
      <c r="M4499" s="12">
        <v>129.34299999999999</v>
      </c>
    </row>
    <row r="4500" spans="1:13">
      <c r="A4500" s="4" t="s">
        <v>15</v>
      </c>
      <c r="B4500" s="9">
        <v>44285.614419826386</v>
      </c>
      <c r="C4500" s="10" t="s">
        <v>103</v>
      </c>
      <c r="D4500" s="10">
        <v>1</v>
      </c>
      <c r="E4500" s="12">
        <v>129.34200000000001</v>
      </c>
      <c r="F4500" s="12">
        <v>300000</v>
      </c>
      <c r="G4500" s="13">
        <f t="shared" si="70"/>
        <v>44285.614419826386</v>
      </c>
      <c r="H4500" s="12">
        <v>129.34200000000001</v>
      </c>
      <c r="I4500" s="12">
        <v>300000</v>
      </c>
      <c r="J4500" s="4" t="s">
        <v>51</v>
      </c>
      <c r="K4500" s="4" t="s">
        <v>52</v>
      </c>
      <c r="L4500" s="4" t="s">
        <v>53</v>
      </c>
      <c r="M4500" s="12">
        <v>129.34399999999999</v>
      </c>
    </row>
    <row r="4501" spans="1:13">
      <c r="A4501" s="4" t="s">
        <v>15</v>
      </c>
      <c r="B4501" s="9">
        <v>44285.614422048609</v>
      </c>
      <c r="C4501" s="10" t="s">
        <v>103</v>
      </c>
      <c r="D4501" s="10">
        <v>1</v>
      </c>
      <c r="E4501" s="12">
        <v>129.34200000000001</v>
      </c>
      <c r="F4501" s="12">
        <v>300000</v>
      </c>
      <c r="G4501" s="13">
        <f t="shared" si="70"/>
        <v>44285.614422048609</v>
      </c>
      <c r="H4501" s="12">
        <v>129.34200000000001</v>
      </c>
      <c r="I4501" s="12">
        <v>300000</v>
      </c>
      <c r="J4501" s="4" t="s">
        <v>51</v>
      </c>
      <c r="K4501" s="4" t="s">
        <v>52</v>
      </c>
      <c r="L4501" s="4" t="s">
        <v>53</v>
      </c>
      <c r="M4501" s="12">
        <v>129.34399999999999</v>
      </c>
    </row>
    <row r="4502" spans="1:13">
      <c r="A4502" s="4" t="s">
        <v>15</v>
      </c>
      <c r="B4502" s="9">
        <v>44285.614424340281</v>
      </c>
      <c r="C4502" s="10" t="s">
        <v>103</v>
      </c>
      <c r="D4502" s="10">
        <v>1</v>
      </c>
      <c r="E4502" s="12">
        <v>129.34100000000001</v>
      </c>
      <c r="F4502" s="12">
        <v>300000</v>
      </c>
      <c r="G4502" s="13">
        <f t="shared" si="70"/>
        <v>44285.614424340281</v>
      </c>
      <c r="H4502" s="12">
        <v>129.34100000000001</v>
      </c>
      <c r="I4502" s="12">
        <v>300000</v>
      </c>
      <c r="J4502" s="4" t="s">
        <v>51</v>
      </c>
      <c r="K4502" s="4" t="s">
        <v>52</v>
      </c>
      <c r="L4502" s="4" t="s">
        <v>53</v>
      </c>
      <c r="M4502" s="12">
        <v>129.34299999999999</v>
      </c>
    </row>
    <row r="4503" spans="1:13">
      <c r="A4503" s="4" t="s">
        <v>15</v>
      </c>
      <c r="B4503" s="9">
        <v>44285.61442578704</v>
      </c>
      <c r="C4503" s="10" t="s">
        <v>103</v>
      </c>
      <c r="D4503" s="10">
        <v>1</v>
      </c>
      <c r="E4503" s="12">
        <v>129.34100000000001</v>
      </c>
      <c r="F4503" s="12">
        <v>300000</v>
      </c>
      <c r="G4503" s="13">
        <f t="shared" si="70"/>
        <v>44285.61442578704</v>
      </c>
      <c r="H4503" s="12">
        <v>129.34100000000001</v>
      </c>
      <c r="I4503" s="12">
        <v>300000</v>
      </c>
      <c r="J4503" s="4" t="s">
        <v>51</v>
      </c>
      <c r="K4503" s="4" t="s">
        <v>52</v>
      </c>
      <c r="L4503" s="4" t="s">
        <v>53</v>
      </c>
      <c r="M4503" s="12">
        <v>129.34299999999999</v>
      </c>
    </row>
    <row r="4504" spans="1:13">
      <c r="A4504" s="4" t="s">
        <v>15</v>
      </c>
      <c r="B4504" s="9">
        <v>44285.614429618057</v>
      </c>
      <c r="C4504" s="10" t="s">
        <v>103</v>
      </c>
      <c r="D4504" s="10">
        <v>1</v>
      </c>
      <c r="E4504" s="12">
        <v>129.34299999999999</v>
      </c>
      <c r="F4504" s="12">
        <v>300000</v>
      </c>
      <c r="G4504" s="13">
        <f t="shared" si="70"/>
        <v>44285.614429618057</v>
      </c>
      <c r="H4504" s="12">
        <v>129.34299999999999</v>
      </c>
      <c r="I4504" s="12">
        <v>300000</v>
      </c>
      <c r="J4504" s="4" t="s">
        <v>51</v>
      </c>
      <c r="K4504" s="4" t="s">
        <v>52</v>
      </c>
      <c r="L4504" s="4" t="s">
        <v>53</v>
      </c>
      <c r="M4504" s="12">
        <v>129.345</v>
      </c>
    </row>
    <row r="4505" spans="1:13">
      <c r="A4505" s="4" t="s">
        <v>15</v>
      </c>
      <c r="B4505" s="9">
        <v>44285.614431759263</v>
      </c>
      <c r="C4505" s="10" t="s">
        <v>103</v>
      </c>
      <c r="D4505" s="10">
        <v>1</v>
      </c>
      <c r="E4505" s="12">
        <v>129.34299999999999</v>
      </c>
      <c r="F4505" s="12">
        <v>300000</v>
      </c>
      <c r="G4505" s="13">
        <f t="shared" si="70"/>
        <v>44285.614431759263</v>
      </c>
      <c r="H4505" s="12">
        <v>129.34299999999999</v>
      </c>
      <c r="I4505" s="12">
        <v>300000</v>
      </c>
      <c r="J4505" s="4" t="s">
        <v>51</v>
      </c>
      <c r="K4505" s="4" t="s">
        <v>52</v>
      </c>
      <c r="L4505" s="4" t="s">
        <v>53</v>
      </c>
      <c r="M4505" s="12">
        <v>129.345</v>
      </c>
    </row>
    <row r="4506" spans="1:13">
      <c r="A4506" s="4" t="s">
        <v>15</v>
      </c>
      <c r="B4506" s="9">
        <v>44285.614625601855</v>
      </c>
      <c r="C4506" s="10" t="s">
        <v>81</v>
      </c>
      <c r="D4506" s="10">
        <v>1</v>
      </c>
      <c r="E4506" s="14">
        <v>0.76204000000000005</v>
      </c>
      <c r="F4506" s="12">
        <v>324823.42209472333</v>
      </c>
      <c r="G4506" s="13">
        <f t="shared" si="70"/>
        <v>44285.614625601855</v>
      </c>
      <c r="H4506" s="14">
        <v>0.76204000000000005</v>
      </c>
      <c r="I4506" s="12">
        <v>324823.42209472333</v>
      </c>
      <c r="J4506" s="4" t="s">
        <v>51</v>
      </c>
      <c r="K4506" s="4" t="s">
        <v>52</v>
      </c>
      <c r="L4506" s="4" t="s">
        <v>53</v>
      </c>
      <c r="M4506" s="14">
        <v>0.7620300000000001</v>
      </c>
    </row>
    <row r="4507" spans="1:13">
      <c r="A4507" s="4" t="s">
        <v>15</v>
      </c>
      <c r="B4507" s="9">
        <v>44285.614628935182</v>
      </c>
      <c r="C4507" s="10" t="s">
        <v>81</v>
      </c>
      <c r="D4507" s="10">
        <v>1</v>
      </c>
      <c r="E4507" s="14">
        <v>0.76204000000000005</v>
      </c>
      <c r="F4507" s="12">
        <v>324823.42209472333</v>
      </c>
      <c r="G4507" s="13">
        <f t="shared" si="70"/>
        <v>44285.614628935182</v>
      </c>
      <c r="H4507" s="14">
        <v>0.76204000000000005</v>
      </c>
      <c r="I4507" s="12">
        <v>324823.42209472333</v>
      </c>
      <c r="J4507" s="4" t="s">
        <v>51</v>
      </c>
      <c r="K4507" s="4" t="s">
        <v>52</v>
      </c>
      <c r="L4507" s="4" t="s">
        <v>53</v>
      </c>
      <c r="M4507" s="14">
        <v>0.7620300000000001</v>
      </c>
    </row>
    <row r="4508" spans="1:13">
      <c r="A4508" s="4" t="s">
        <v>15</v>
      </c>
      <c r="B4508" s="9">
        <v>44285.614897083331</v>
      </c>
      <c r="C4508" s="10" t="s">
        <v>97</v>
      </c>
      <c r="D4508" s="10">
        <v>1</v>
      </c>
      <c r="E4508" s="14">
        <v>1.37277</v>
      </c>
      <c r="F4508" s="12">
        <v>234065.66237840697</v>
      </c>
      <c r="G4508" s="13">
        <f t="shared" si="70"/>
        <v>44285.614897083331</v>
      </c>
      <c r="H4508" s="14">
        <v>1.37277</v>
      </c>
      <c r="I4508" s="12">
        <v>234065.66237840697</v>
      </c>
      <c r="J4508" s="4" t="s">
        <v>51</v>
      </c>
      <c r="K4508" s="4" t="s">
        <v>52</v>
      </c>
      <c r="L4508" s="4" t="s">
        <v>53</v>
      </c>
      <c r="M4508" s="14">
        <v>1.3727600000000002</v>
      </c>
    </row>
    <row r="4509" spans="1:13">
      <c r="A4509" s="4" t="s">
        <v>15</v>
      </c>
      <c r="B4509" s="9">
        <v>44285.614900671295</v>
      </c>
      <c r="C4509" s="10" t="s">
        <v>97</v>
      </c>
      <c r="D4509" s="10">
        <v>1</v>
      </c>
      <c r="E4509" s="14">
        <v>1.3727800000000001</v>
      </c>
      <c r="F4509" s="12">
        <v>234065.66237840697</v>
      </c>
      <c r="G4509" s="13">
        <f t="shared" si="70"/>
        <v>44285.614900671295</v>
      </c>
      <c r="H4509" s="14">
        <v>1.3727800000000001</v>
      </c>
      <c r="I4509" s="12">
        <v>234065.66237840697</v>
      </c>
      <c r="J4509" s="4" t="s">
        <v>51</v>
      </c>
      <c r="K4509" s="4" t="s">
        <v>52</v>
      </c>
      <c r="L4509" s="4" t="s">
        <v>53</v>
      </c>
      <c r="M4509" s="14">
        <v>1.37277</v>
      </c>
    </row>
    <row r="4510" spans="1:13">
      <c r="A4510" s="4" t="s">
        <v>15</v>
      </c>
      <c r="B4510" s="9">
        <v>44285.614906550923</v>
      </c>
      <c r="C4510" s="10" t="s">
        <v>97</v>
      </c>
      <c r="D4510" s="10">
        <v>1</v>
      </c>
      <c r="E4510" s="14">
        <v>1.3727800000000001</v>
      </c>
      <c r="F4510" s="12">
        <v>234065.66237840697</v>
      </c>
      <c r="G4510" s="13">
        <f t="shared" si="70"/>
        <v>44285.614906550923</v>
      </c>
      <c r="H4510" s="14">
        <v>1.3727800000000001</v>
      </c>
      <c r="I4510" s="12">
        <v>234065.66237840697</v>
      </c>
      <c r="J4510" s="4" t="s">
        <v>51</v>
      </c>
      <c r="K4510" s="4" t="s">
        <v>52</v>
      </c>
      <c r="L4510" s="4" t="s">
        <v>53</v>
      </c>
      <c r="M4510" s="14">
        <v>1.37277</v>
      </c>
    </row>
    <row r="4511" spans="1:13">
      <c r="A4511" s="4" t="s">
        <v>15</v>
      </c>
      <c r="B4511" s="9">
        <v>44285.614910671298</v>
      </c>
      <c r="C4511" s="10" t="s">
        <v>97</v>
      </c>
      <c r="D4511" s="10">
        <v>1</v>
      </c>
      <c r="E4511" s="14">
        <v>1.3727800000000001</v>
      </c>
      <c r="F4511" s="12">
        <v>234065.66237840697</v>
      </c>
      <c r="G4511" s="13">
        <f t="shared" si="70"/>
        <v>44285.614910671298</v>
      </c>
      <c r="H4511" s="14">
        <v>1.3727800000000001</v>
      </c>
      <c r="I4511" s="12">
        <v>234065.66237840697</v>
      </c>
      <c r="J4511" s="4" t="s">
        <v>51</v>
      </c>
      <c r="K4511" s="4" t="s">
        <v>52</v>
      </c>
      <c r="L4511" s="4" t="s">
        <v>53</v>
      </c>
      <c r="M4511" s="14">
        <v>1.37277</v>
      </c>
    </row>
    <row r="4512" spans="1:13">
      <c r="A4512" s="4" t="s">
        <v>15</v>
      </c>
      <c r="B4512" s="9">
        <v>44285.615405590281</v>
      </c>
      <c r="C4512" s="10" t="s">
        <v>97</v>
      </c>
      <c r="D4512" s="10">
        <v>1</v>
      </c>
      <c r="E4512" s="14">
        <v>1.3724200000000002</v>
      </c>
      <c r="F4512" s="12">
        <v>234035.62323610415</v>
      </c>
      <c r="G4512" s="13">
        <f t="shared" si="70"/>
        <v>44285.615405590281</v>
      </c>
      <c r="H4512" s="14">
        <v>1.3724200000000002</v>
      </c>
      <c r="I4512" s="12">
        <v>234035.62323610415</v>
      </c>
      <c r="J4512" s="4" t="s">
        <v>51</v>
      </c>
      <c r="K4512" s="4" t="s">
        <v>52</v>
      </c>
      <c r="L4512" s="4" t="s">
        <v>53</v>
      </c>
      <c r="M4512" s="14">
        <v>1.37243</v>
      </c>
    </row>
    <row r="4513" spans="1:13">
      <c r="A4513" s="4" t="s">
        <v>15</v>
      </c>
      <c r="B4513" s="9">
        <v>44285.615417314817</v>
      </c>
      <c r="C4513" s="10" t="s">
        <v>97</v>
      </c>
      <c r="D4513" s="10">
        <v>1</v>
      </c>
      <c r="E4513" s="14">
        <v>1.37243</v>
      </c>
      <c r="F4513" s="12">
        <v>234033.1925088779</v>
      </c>
      <c r="G4513" s="13">
        <f t="shared" si="70"/>
        <v>44285.615417314817</v>
      </c>
      <c r="H4513" s="14">
        <v>1.37243</v>
      </c>
      <c r="I4513" s="12">
        <v>234033.1925088779</v>
      </c>
      <c r="J4513" s="4" t="s">
        <v>51</v>
      </c>
      <c r="K4513" s="4" t="s">
        <v>52</v>
      </c>
      <c r="L4513" s="4" t="s">
        <v>53</v>
      </c>
      <c r="M4513" s="14">
        <v>1.3724400000000001</v>
      </c>
    </row>
    <row r="4514" spans="1:13">
      <c r="A4514" s="4" t="s">
        <v>15</v>
      </c>
      <c r="B4514" s="9">
        <v>44285.615439849535</v>
      </c>
      <c r="C4514" s="10" t="s">
        <v>97</v>
      </c>
      <c r="D4514" s="10">
        <v>1</v>
      </c>
      <c r="E4514" s="14">
        <v>1.3724900000000002</v>
      </c>
      <c r="F4514" s="12">
        <v>234032.58534256386</v>
      </c>
      <c r="G4514" s="13">
        <f t="shared" si="70"/>
        <v>44285.615439849535</v>
      </c>
      <c r="H4514" s="14">
        <v>1.3724900000000002</v>
      </c>
      <c r="I4514" s="12">
        <v>234032.58534256386</v>
      </c>
      <c r="J4514" s="4" t="s">
        <v>51</v>
      </c>
      <c r="K4514" s="4" t="s">
        <v>52</v>
      </c>
      <c r="L4514" s="4" t="s">
        <v>53</v>
      </c>
      <c r="M4514" s="14">
        <v>1.3725000000000001</v>
      </c>
    </row>
    <row r="4515" spans="1:13">
      <c r="A4515" s="4" t="s">
        <v>15</v>
      </c>
      <c r="B4515" s="9">
        <v>44285.615453935185</v>
      </c>
      <c r="C4515" s="10" t="s">
        <v>97</v>
      </c>
      <c r="D4515" s="10">
        <v>1</v>
      </c>
      <c r="E4515" s="14">
        <v>1.3724900000000002</v>
      </c>
      <c r="F4515" s="12">
        <v>234032.15905603112</v>
      </c>
      <c r="G4515" s="13">
        <f t="shared" si="70"/>
        <v>44285.615453935185</v>
      </c>
      <c r="H4515" s="14">
        <v>1.3724900000000002</v>
      </c>
      <c r="I4515" s="12">
        <v>234032.15905603112</v>
      </c>
      <c r="J4515" s="4" t="s">
        <v>51</v>
      </c>
      <c r="K4515" s="4" t="s">
        <v>52</v>
      </c>
      <c r="L4515" s="4" t="s">
        <v>53</v>
      </c>
      <c r="M4515" s="14">
        <v>1.3725000000000001</v>
      </c>
    </row>
    <row r="4516" spans="1:13">
      <c r="A4516" s="4" t="s">
        <v>15</v>
      </c>
      <c r="B4516" s="9">
        <v>44285.616113877317</v>
      </c>
      <c r="C4516" s="10" t="s">
        <v>103</v>
      </c>
      <c r="D4516" s="10">
        <v>1</v>
      </c>
      <c r="E4516" s="12">
        <v>129.37</v>
      </c>
      <c r="F4516" s="12">
        <v>300000</v>
      </c>
      <c r="G4516" s="13">
        <f t="shared" si="70"/>
        <v>44285.616113877317</v>
      </c>
      <c r="H4516" s="12">
        <v>129.37</v>
      </c>
      <c r="I4516" s="12">
        <v>300000</v>
      </c>
      <c r="J4516" s="4" t="s">
        <v>51</v>
      </c>
      <c r="K4516" s="4" t="s">
        <v>52</v>
      </c>
      <c r="L4516" s="4" t="s">
        <v>53</v>
      </c>
      <c r="M4516" s="12">
        <v>129.36799999999999</v>
      </c>
    </row>
    <row r="4517" spans="1:13">
      <c r="A4517" s="4" t="s">
        <v>15</v>
      </c>
      <c r="B4517" s="9">
        <v>44285.616118275466</v>
      </c>
      <c r="C4517" s="10" t="s">
        <v>103</v>
      </c>
      <c r="D4517" s="10">
        <v>1</v>
      </c>
      <c r="E4517" s="12">
        <v>129.369</v>
      </c>
      <c r="F4517" s="12">
        <v>300000</v>
      </c>
      <c r="G4517" s="13">
        <f t="shared" si="70"/>
        <v>44285.616118275466</v>
      </c>
      <c r="H4517" s="12">
        <v>129.369</v>
      </c>
      <c r="I4517" s="12">
        <v>300000</v>
      </c>
      <c r="J4517" s="4" t="s">
        <v>51</v>
      </c>
      <c r="K4517" s="4" t="s">
        <v>52</v>
      </c>
      <c r="L4517" s="4" t="s">
        <v>53</v>
      </c>
      <c r="M4517" s="12">
        <v>129.36699999999999</v>
      </c>
    </row>
    <row r="4518" spans="1:13">
      <c r="A4518" s="4" t="s">
        <v>15</v>
      </c>
      <c r="B4518" s="9">
        <v>44285.616146828703</v>
      </c>
      <c r="C4518" s="10" t="s">
        <v>103</v>
      </c>
      <c r="D4518" s="10">
        <v>1</v>
      </c>
      <c r="E4518" s="12">
        <v>129.37100000000001</v>
      </c>
      <c r="F4518" s="12">
        <v>300000</v>
      </c>
      <c r="G4518" s="13">
        <f t="shared" si="70"/>
        <v>44285.616146828703</v>
      </c>
      <c r="H4518" s="12">
        <v>129.37100000000001</v>
      </c>
      <c r="I4518" s="12">
        <v>300000</v>
      </c>
      <c r="J4518" s="4" t="s">
        <v>51</v>
      </c>
      <c r="K4518" s="4" t="s">
        <v>52</v>
      </c>
      <c r="L4518" s="4" t="s">
        <v>53</v>
      </c>
      <c r="M4518" s="12">
        <v>129.369</v>
      </c>
    </row>
    <row r="4519" spans="1:13">
      <c r="A4519" s="4" t="s">
        <v>15</v>
      </c>
      <c r="B4519" s="9">
        <v>44285.616163842591</v>
      </c>
      <c r="C4519" s="10" t="s">
        <v>103</v>
      </c>
      <c r="D4519" s="10">
        <v>1</v>
      </c>
      <c r="E4519" s="12">
        <v>129.36799999999999</v>
      </c>
      <c r="F4519" s="12">
        <v>300000</v>
      </c>
      <c r="G4519" s="13">
        <f t="shared" si="70"/>
        <v>44285.616163842591</v>
      </c>
      <c r="H4519" s="12">
        <v>129.36799999999999</v>
      </c>
      <c r="I4519" s="12">
        <v>300000</v>
      </c>
      <c r="J4519" s="4" t="s">
        <v>51</v>
      </c>
      <c r="K4519" s="4" t="s">
        <v>52</v>
      </c>
      <c r="L4519" s="4" t="s">
        <v>53</v>
      </c>
      <c r="M4519" s="12">
        <v>129.36600000000001</v>
      </c>
    </row>
    <row r="4520" spans="1:13">
      <c r="A4520" s="4" t="s">
        <v>15</v>
      </c>
      <c r="B4520" s="9">
        <v>44285.616836527777</v>
      </c>
      <c r="C4520" s="10" t="s">
        <v>97</v>
      </c>
      <c r="D4520" s="10">
        <v>1</v>
      </c>
      <c r="E4520" s="14">
        <v>1.3723100000000001</v>
      </c>
      <c r="F4520" s="12">
        <v>2340407.3888527662</v>
      </c>
      <c r="G4520" s="13">
        <f t="shared" si="70"/>
        <v>44285.616836527777</v>
      </c>
      <c r="H4520" s="14">
        <v>1.3723100000000001</v>
      </c>
      <c r="I4520" s="12">
        <v>2340407.3888527662</v>
      </c>
      <c r="J4520" s="4" t="s">
        <v>51</v>
      </c>
      <c r="K4520" s="4" t="s">
        <v>52</v>
      </c>
      <c r="L4520" s="4" t="s">
        <v>53</v>
      </c>
      <c r="M4520" s="14">
        <v>1.3723200000000002</v>
      </c>
    </row>
    <row r="4521" spans="1:13">
      <c r="A4521" s="4" t="s">
        <v>15</v>
      </c>
      <c r="B4521" s="9">
        <v>44285.619934699076</v>
      </c>
      <c r="C4521" s="10" t="s">
        <v>97</v>
      </c>
      <c r="D4521" s="10">
        <v>1</v>
      </c>
      <c r="E4521" s="14">
        <v>1.3716100000000002</v>
      </c>
      <c r="F4521" s="12">
        <v>935771.1790690932</v>
      </c>
      <c r="G4521" s="13">
        <f t="shared" si="70"/>
        <v>44285.619934699076</v>
      </c>
      <c r="H4521" s="14">
        <v>1.3716100000000002</v>
      </c>
      <c r="I4521" s="12">
        <v>935771.1790690932</v>
      </c>
      <c r="J4521" s="4" t="s">
        <v>51</v>
      </c>
      <c r="K4521" s="4" t="s">
        <v>52</v>
      </c>
      <c r="L4521" s="4" t="s">
        <v>53</v>
      </c>
      <c r="M4521" s="14">
        <v>1.3716200000000001</v>
      </c>
    </row>
    <row r="4522" spans="1:13">
      <c r="A4522" s="4" t="s">
        <v>15</v>
      </c>
      <c r="B4522" s="9">
        <v>44285.620293703701</v>
      </c>
      <c r="C4522" s="10" t="s">
        <v>97</v>
      </c>
      <c r="D4522" s="10">
        <v>1</v>
      </c>
      <c r="E4522" s="14">
        <v>1.3717900000000001</v>
      </c>
      <c r="F4522" s="12">
        <v>2339306.1168806809</v>
      </c>
      <c r="G4522" s="13">
        <f t="shared" si="70"/>
        <v>44285.620293703701</v>
      </c>
      <c r="H4522" s="14">
        <v>1.3717900000000001</v>
      </c>
      <c r="I4522" s="12">
        <v>2339306.1168806809</v>
      </c>
      <c r="J4522" s="4" t="s">
        <v>51</v>
      </c>
      <c r="K4522" s="4" t="s">
        <v>52</v>
      </c>
      <c r="L4522" s="4" t="s">
        <v>53</v>
      </c>
      <c r="M4522" s="14">
        <v>1.3717800000000002</v>
      </c>
    </row>
    <row r="4523" spans="1:13">
      <c r="A4523" s="4" t="s">
        <v>15</v>
      </c>
      <c r="B4523" s="9">
        <v>44285.621375590279</v>
      </c>
      <c r="C4523" s="10" t="s">
        <v>81</v>
      </c>
      <c r="D4523" s="10">
        <v>1</v>
      </c>
      <c r="E4523" s="14">
        <v>0.76125000000000009</v>
      </c>
      <c r="F4523" s="12">
        <v>324519.55869313137</v>
      </c>
      <c r="G4523" s="13">
        <f t="shared" si="70"/>
        <v>44285.621375590279</v>
      </c>
      <c r="H4523" s="14">
        <v>0.76125000000000009</v>
      </c>
      <c r="I4523" s="12">
        <v>324519.55869313137</v>
      </c>
      <c r="J4523" s="4" t="s">
        <v>51</v>
      </c>
      <c r="K4523" s="4" t="s">
        <v>52</v>
      </c>
      <c r="L4523" s="4" t="s">
        <v>53</v>
      </c>
      <c r="M4523" s="14">
        <v>0.76126000000000005</v>
      </c>
    </row>
    <row r="4524" spans="1:13">
      <c r="A4524" s="4" t="s">
        <v>15</v>
      </c>
      <c r="B4524" s="9">
        <v>44285.621812384263</v>
      </c>
      <c r="C4524" s="10" t="s">
        <v>97</v>
      </c>
      <c r="D4524" s="10">
        <v>1</v>
      </c>
      <c r="E4524" s="14">
        <v>1.37134</v>
      </c>
      <c r="F4524" s="12">
        <v>2339046.5063225823</v>
      </c>
      <c r="G4524" s="13">
        <f t="shared" si="70"/>
        <v>44285.621812384263</v>
      </c>
      <c r="H4524" s="14">
        <v>1.37134</v>
      </c>
      <c r="I4524" s="12">
        <v>2339046.5063225823</v>
      </c>
      <c r="J4524" s="4" t="s">
        <v>51</v>
      </c>
      <c r="K4524" s="4" t="s">
        <v>52</v>
      </c>
      <c r="L4524" s="4" t="s">
        <v>53</v>
      </c>
      <c r="M4524" s="14">
        <v>1.3713500000000003</v>
      </c>
    </row>
    <row r="4525" spans="1:13">
      <c r="A4525" s="4" t="s">
        <v>15</v>
      </c>
      <c r="B4525" s="9">
        <v>44285.621865578702</v>
      </c>
      <c r="C4525" s="10" t="s">
        <v>81</v>
      </c>
      <c r="D4525" s="10">
        <v>1</v>
      </c>
      <c r="E4525" s="14">
        <v>0.76080000000000003</v>
      </c>
      <c r="F4525" s="12">
        <v>324429.28751287254</v>
      </c>
      <c r="G4525" s="13">
        <f t="shared" si="70"/>
        <v>44285.621865578702</v>
      </c>
      <c r="H4525" s="14">
        <v>0.76080000000000003</v>
      </c>
      <c r="I4525" s="12">
        <v>324429.28751287254</v>
      </c>
      <c r="J4525" s="4" t="s">
        <v>51</v>
      </c>
      <c r="K4525" s="4" t="s">
        <v>52</v>
      </c>
      <c r="L4525" s="4" t="s">
        <v>53</v>
      </c>
      <c r="M4525" s="14">
        <v>0.7608100000000001</v>
      </c>
    </row>
    <row r="4526" spans="1:13">
      <c r="A4526" s="4" t="s">
        <v>15</v>
      </c>
      <c r="B4526" s="9">
        <v>44285.621869409719</v>
      </c>
      <c r="C4526" s="10" t="s">
        <v>81</v>
      </c>
      <c r="D4526" s="10">
        <v>1</v>
      </c>
      <c r="E4526" s="14">
        <v>0.76080000000000003</v>
      </c>
      <c r="F4526" s="12">
        <v>324429.28751287254</v>
      </c>
      <c r="G4526" s="13">
        <f t="shared" si="70"/>
        <v>44285.621869409719</v>
      </c>
      <c r="H4526" s="14">
        <v>0.76080000000000003</v>
      </c>
      <c r="I4526" s="12">
        <v>324429.28751287254</v>
      </c>
      <c r="J4526" s="4" t="s">
        <v>51</v>
      </c>
      <c r="K4526" s="4" t="s">
        <v>52</v>
      </c>
      <c r="L4526" s="4" t="s">
        <v>53</v>
      </c>
      <c r="M4526" s="14">
        <v>0.7608100000000001</v>
      </c>
    </row>
    <row r="4527" spans="1:13">
      <c r="A4527" s="4" t="s">
        <v>15</v>
      </c>
      <c r="B4527" s="9">
        <v>44285.622802395832</v>
      </c>
      <c r="C4527" s="10" t="s">
        <v>97</v>
      </c>
      <c r="D4527" s="10">
        <v>1</v>
      </c>
      <c r="E4527" s="14">
        <v>1.37124</v>
      </c>
      <c r="F4527" s="12">
        <v>2338641.0101712118</v>
      </c>
      <c r="G4527" s="13">
        <f t="shared" si="70"/>
        <v>44285.622802395832</v>
      </c>
      <c r="H4527" s="14">
        <v>1.37124</v>
      </c>
      <c r="I4527" s="12">
        <v>2338641.0101712118</v>
      </c>
      <c r="J4527" s="4" t="s">
        <v>51</v>
      </c>
      <c r="K4527" s="4" t="s">
        <v>52</v>
      </c>
      <c r="L4527" s="4" t="s">
        <v>53</v>
      </c>
      <c r="M4527" s="14">
        <v>1.3712300000000002</v>
      </c>
    </row>
    <row r="4528" spans="1:13">
      <c r="A4528" s="4" t="s">
        <v>15</v>
      </c>
      <c r="B4528" s="9">
        <v>44285.622828472224</v>
      </c>
      <c r="C4528" s="10" t="s">
        <v>81</v>
      </c>
      <c r="D4528" s="10">
        <v>1</v>
      </c>
      <c r="E4528" s="14">
        <v>0.76047000000000009</v>
      </c>
      <c r="F4528" s="12">
        <v>324243.34159793123</v>
      </c>
      <c r="G4528" s="13">
        <f t="shared" si="70"/>
        <v>44285.622828472224</v>
      </c>
      <c r="H4528" s="14">
        <v>0.76047000000000009</v>
      </c>
      <c r="I4528" s="12">
        <v>324243.34159793123</v>
      </c>
      <c r="J4528" s="4" t="s">
        <v>51</v>
      </c>
      <c r="K4528" s="4" t="s">
        <v>52</v>
      </c>
      <c r="L4528" s="4" t="s">
        <v>53</v>
      </c>
      <c r="M4528" s="14">
        <v>0.76046000000000002</v>
      </c>
    </row>
    <row r="4529" spans="1:13">
      <c r="A4529" s="4" t="s">
        <v>15</v>
      </c>
      <c r="B4529" s="9">
        <v>44285.622863842589</v>
      </c>
      <c r="C4529" s="10" t="s">
        <v>81</v>
      </c>
      <c r="D4529" s="10">
        <v>1</v>
      </c>
      <c r="E4529" s="14">
        <v>0.76045000000000007</v>
      </c>
      <c r="F4529" s="12">
        <v>324233.63172963972</v>
      </c>
      <c r="G4529" s="13">
        <f t="shared" si="70"/>
        <v>44285.622863842589</v>
      </c>
      <c r="H4529" s="14">
        <v>0.76045000000000007</v>
      </c>
      <c r="I4529" s="12">
        <v>324233.63172963972</v>
      </c>
      <c r="J4529" s="4" t="s">
        <v>51</v>
      </c>
      <c r="K4529" s="4" t="s">
        <v>52</v>
      </c>
      <c r="L4529" s="4" t="s">
        <v>53</v>
      </c>
      <c r="M4529" s="14">
        <v>0.76044000000000012</v>
      </c>
    </row>
    <row r="4530" spans="1:13">
      <c r="A4530" s="4" t="s">
        <v>15</v>
      </c>
      <c r="B4530" s="9">
        <v>44285.623159606483</v>
      </c>
      <c r="C4530" s="10" t="s">
        <v>81</v>
      </c>
      <c r="D4530" s="10">
        <v>1</v>
      </c>
      <c r="E4530" s="14">
        <v>0.76061000000000001</v>
      </c>
      <c r="F4530" s="12">
        <v>324271.060272092</v>
      </c>
      <c r="G4530" s="13">
        <f t="shared" si="70"/>
        <v>44285.623159606483</v>
      </c>
      <c r="H4530" s="14">
        <v>0.76061000000000001</v>
      </c>
      <c r="I4530" s="12">
        <v>324271.060272092</v>
      </c>
      <c r="J4530" s="4" t="s">
        <v>51</v>
      </c>
      <c r="K4530" s="4" t="s">
        <v>52</v>
      </c>
      <c r="L4530" s="4" t="s">
        <v>53</v>
      </c>
      <c r="M4530" s="14">
        <v>0.76060000000000005</v>
      </c>
    </row>
    <row r="4531" spans="1:13">
      <c r="A4531" s="4" t="s">
        <v>15</v>
      </c>
      <c r="B4531" s="9">
        <v>44285.623437812501</v>
      </c>
      <c r="C4531" s="10" t="s">
        <v>97</v>
      </c>
      <c r="D4531" s="10">
        <v>1</v>
      </c>
      <c r="E4531" s="14">
        <v>1.3710200000000001</v>
      </c>
      <c r="F4531" s="12">
        <v>935309.10307983891</v>
      </c>
      <c r="G4531" s="13">
        <f t="shared" si="70"/>
        <v>44285.623437812501</v>
      </c>
      <c r="H4531" s="14">
        <v>1.3710200000000001</v>
      </c>
      <c r="I4531" s="12">
        <v>935309.10307983891</v>
      </c>
      <c r="J4531" s="4" t="s">
        <v>51</v>
      </c>
      <c r="K4531" s="4" t="s">
        <v>52</v>
      </c>
      <c r="L4531" s="4" t="s">
        <v>53</v>
      </c>
      <c r="M4531" s="14">
        <v>1.3710100000000001</v>
      </c>
    </row>
    <row r="4532" spans="1:13">
      <c r="A4532" s="4" t="s">
        <v>15</v>
      </c>
      <c r="B4532" s="9">
        <v>44285.623541655092</v>
      </c>
      <c r="C4532" s="10" t="s">
        <v>81</v>
      </c>
      <c r="D4532" s="10">
        <v>1</v>
      </c>
      <c r="E4532" s="14">
        <v>0.75987000000000005</v>
      </c>
      <c r="F4532" s="12">
        <v>323982.66441835632</v>
      </c>
      <c r="G4532" s="13">
        <f t="shared" si="70"/>
        <v>44285.623541655092</v>
      </c>
      <c r="H4532" s="14">
        <v>0.75987000000000005</v>
      </c>
      <c r="I4532" s="12">
        <v>323982.66441835632</v>
      </c>
      <c r="J4532" s="4" t="s">
        <v>51</v>
      </c>
      <c r="K4532" s="4" t="s">
        <v>52</v>
      </c>
      <c r="L4532" s="4" t="s">
        <v>53</v>
      </c>
      <c r="M4532" s="14">
        <v>0.75988000000000011</v>
      </c>
    </row>
    <row r="4533" spans="1:13">
      <c r="A4533" s="4" t="s">
        <v>15</v>
      </c>
      <c r="B4533" s="9">
        <v>44285.623586608795</v>
      </c>
      <c r="C4533" s="10" t="s">
        <v>81</v>
      </c>
      <c r="D4533" s="10">
        <v>1</v>
      </c>
      <c r="E4533" s="14">
        <v>0.7597600000000001</v>
      </c>
      <c r="F4533" s="12">
        <v>323913.47443049197</v>
      </c>
      <c r="G4533" s="13">
        <f t="shared" si="70"/>
        <v>44285.623586608795</v>
      </c>
      <c r="H4533" s="14">
        <v>0.7597600000000001</v>
      </c>
      <c r="I4533" s="12">
        <v>323913.47443049197</v>
      </c>
      <c r="J4533" s="4" t="s">
        <v>51</v>
      </c>
      <c r="K4533" s="4" t="s">
        <v>52</v>
      </c>
      <c r="L4533" s="4" t="s">
        <v>53</v>
      </c>
      <c r="M4533" s="14">
        <v>0.75976999999999995</v>
      </c>
    </row>
    <row r="4534" spans="1:13">
      <c r="A4534" s="4" t="s">
        <v>15</v>
      </c>
      <c r="B4534" s="9">
        <v>44285.623614247685</v>
      </c>
      <c r="C4534" s="10" t="s">
        <v>81</v>
      </c>
      <c r="D4534" s="10">
        <v>1</v>
      </c>
      <c r="E4534" s="14">
        <v>0.75963000000000003</v>
      </c>
      <c r="F4534" s="12">
        <v>323860.1846384714</v>
      </c>
      <c r="G4534" s="13">
        <f t="shared" si="70"/>
        <v>44285.623614247685</v>
      </c>
      <c r="H4534" s="14">
        <v>0.75963000000000003</v>
      </c>
      <c r="I4534" s="12">
        <v>323860.1846384714</v>
      </c>
      <c r="J4534" s="4" t="s">
        <v>51</v>
      </c>
      <c r="K4534" s="4" t="s">
        <v>52</v>
      </c>
      <c r="L4534" s="4" t="s">
        <v>53</v>
      </c>
      <c r="M4534" s="14">
        <v>0.75964000000000009</v>
      </c>
    </row>
    <row r="4535" spans="1:13">
      <c r="A4535" s="4" t="s">
        <v>15</v>
      </c>
      <c r="B4535" s="9">
        <v>44285.623735520836</v>
      </c>
      <c r="C4535" s="10" t="s">
        <v>81</v>
      </c>
      <c r="D4535" s="10">
        <v>1</v>
      </c>
      <c r="E4535" s="14">
        <v>0.75957000000000008</v>
      </c>
      <c r="F4535" s="12">
        <v>323790.25984129449</v>
      </c>
      <c r="G4535" s="13">
        <f t="shared" si="70"/>
        <v>44285.623735520836</v>
      </c>
      <c r="H4535" s="14">
        <v>0.75957000000000008</v>
      </c>
      <c r="I4535" s="12">
        <v>323790.25984129449</v>
      </c>
      <c r="J4535" s="4" t="s">
        <v>51</v>
      </c>
      <c r="K4535" s="4" t="s">
        <v>52</v>
      </c>
      <c r="L4535" s="4" t="s">
        <v>53</v>
      </c>
      <c r="M4535" s="14">
        <v>0.75958000000000003</v>
      </c>
    </row>
    <row r="4536" spans="1:13">
      <c r="A4536" s="4" t="s">
        <v>15</v>
      </c>
      <c r="B4536" s="9">
        <v>44285.623894722223</v>
      </c>
      <c r="C4536" s="10" t="s">
        <v>81</v>
      </c>
      <c r="D4536" s="10">
        <v>1</v>
      </c>
      <c r="E4536" s="14">
        <v>0.75966000000000011</v>
      </c>
      <c r="F4536" s="12">
        <v>388589.4411089585</v>
      </c>
      <c r="G4536" s="13">
        <f t="shared" si="70"/>
        <v>44285.623894722223</v>
      </c>
      <c r="H4536" s="14">
        <v>0.75966000000000011</v>
      </c>
      <c r="I4536" s="12">
        <v>388589.4411089585</v>
      </c>
      <c r="J4536" s="4" t="s">
        <v>51</v>
      </c>
      <c r="K4536" s="4" t="s">
        <v>52</v>
      </c>
      <c r="L4536" s="4" t="s">
        <v>53</v>
      </c>
      <c r="M4536" s="14">
        <v>0.75967000000000007</v>
      </c>
    </row>
    <row r="4537" spans="1:13">
      <c r="A4537" s="4" t="s">
        <v>15</v>
      </c>
      <c r="B4537" s="9">
        <v>44285.627267326388</v>
      </c>
      <c r="C4537" s="10" t="s">
        <v>81</v>
      </c>
      <c r="D4537" s="10">
        <v>1</v>
      </c>
      <c r="E4537" s="14">
        <v>0.76067000000000007</v>
      </c>
      <c r="F4537" s="12">
        <v>324294.53920695075</v>
      </c>
      <c r="G4537" s="13">
        <f t="shared" si="70"/>
        <v>44285.627267326388</v>
      </c>
      <c r="H4537" s="14">
        <v>0.76067000000000007</v>
      </c>
      <c r="I4537" s="12">
        <v>324294.53920695075</v>
      </c>
      <c r="J4537" s="4" t="s">
        <v>51</v>
      </c>
      <c r="K4537" s="4" t="s">
        <v>52</v>
      </c>
      <c r="L4537" s="4" t="s">
        <v>53</v>
      </c>
      <c r="M4537" s="14">
        <v>0.76066000000000011</v>
      </c>
    </row>
    <row r="4538" spans="1:13">
      <c r="A4538" s="4" t="s">
        <v>15</v>
      </c>
      <c r="B4538" s="9">
        <v>44285.627270300924</v>
      </c>
      <c r="C4538" s="10" t="s">
        <v>81</v>
      </c>
      <c r="D4538" s="10">
        <v>1</v>
      </c>
      <c r="E4538" s="14">
        <v>0.76067000000000007</v>
      </c>
      <c r="F4538" s="12">
        <v>324294.53920695075</v>
      </c>
      <c r="G4538" s="13">
        <f t="shared" si="70"/>
        <v>44285.627270300924</v>
      </c>
      <c r="H4538" s="14">
        <v>0.76067000000000007</v>
      </c>
      <c r="I4538" s="12">
        <v>324294.53920695075</v>
      </c>
      <c r="J4538" s="4" t="s">
        <v>51</v>
      </c>
      <c r="K4538" s="4" t="s">
        <v>52</v>
      </c>
      <c r="L4538" s="4" t="s">
        <v>53</v>
      </c>
      <c r="M4538" s="14">
        <v>0.76066000000000011</v>
      </c>
    </row>
    <row r="4539" spans="1:13">
      <c r="A4539" s="4" t="s">
        <v>15</v>
      </c>
      <c r="B4539" s="9">
        <v>44285.627273206017</v>
      </c>
      <c r="C4539" s="10" t="s">
        <v>81</v>
      </c>
      <c r="D4539" s="10">
        <v>1</v>
      </c>
      <c r="E4539" s="14">
        <v>0.76067000000000007</v>
      </c>
      <c r="F4539" s="12">
        <v>324294.53920695075</v>
      </c>
      <c r="G4539" s="13">
        <f t="shared" si="70"/>
        <v>44285.627273206017</v>
      </c>
      <c r="H4539" s="14">
        <v>0.76067000000000007</v>
      </c>
      <c r="I4539" s="12">
        <v>324294.53920695075</v>
      </c>
      <c r="J4539" s="4" t="s">
        <v>51</v>
      </c>
      <c r="K4539" s="4" t="s">
        <v>52</v>
      </c>
      <c r="L4539" s="4" t="s">
        <v>53</v>
      </c>
      <c r="M4539" s="14">
        <v>0.76066000000000011</v>
      </c>
    </row>
    <row r="4540" spans="1:13">
      <c r="A4540" s="4" t="s">
        <v>15</v>
      </c>
      <c r="B4540" s="9">
        <v>44285.627404259256</v>
      </c>
      <c r="C4540" s="10" t="s">
        <v>81</v>
      </c>
      <c r="D4540" s="10">
        <v>1</v>
      </c>
      <c r="E4540" s="14">
        <v>0.76052000000000008</v>
      </c>
      <c r="F4540" s="12">
        <v>648528.9822787185</v>
      </c>
      <c r="G4540" s="13">
        <f t="shared" si="70"/>
        <v>44285.627404259256</v>
      </c>
      <c r="H4540" s="14">
        <v>0.76052000000000008</v>
      </c>
      <c r="I4540" s="12">
        <v>648528.9822787185</v>
      </c>
      <c r="J4540" s="4" t="s">
        <v>51</v>
      </c>
      <c r="K4540" s="4" t="s">
        <v>52</v>
      </c>
      <c r="L4540" s="4" t="s">
        <v>53</v>
      </c>
      <c r="M4540" s="14">
        <v>0.76053000000000004</v>
      </c>
    </row>
    <row r="4541" spans="1:13">
      <c r="A4541" s="4" t="s">
        <v>15</v>
      </c>
      <c r="B4541" s="9">
        <v>44285.627413275462</v>
      </c>
      <c r="C4541" s="10" t="s">
        <v>81</v>
      </c>
      <c r="D4541" s="10">
        <v>1</v>
      </c>
      <c r="E4541" s="14">
        <v>0.76051000000000002</v>
      </c>
      <c r="F4541" s="12">
        <v>648528.9822787185</v>
      </c>
      <c r="G4541" s="13">
        <f t="shared" si="70"/>
        <v>44285.627413275462</v>
      </c>
      <c r="H4541" s="14">
        <v>0.76051000000000002</v>
      </c>
      <c r="I4541" s="12">
        <v>648528.9822787185</v>
      </c>
      <c r="J4541" s="4" t="s">
        <v>51</v>
      </c>
      <c r="K4541" s="4" t="s">
        <v>52</v>
      </c>
      <c r="L4541" s="4" t="s">
        <v>53</v>
      </c>
      <c r="M4541" s="14">
        <v>0.76052000000000008</v>
      </c>
    </row>
    <row r="4542" spans="1:13">
      <c r="A4542" s="4" t="s">
        <v>15</v>
      </c>
      <c r="B4542" s="9">
        <v>44285.627536145832</v>
      </c>
      <c r="C4542" s="10" t="s">
        <v>81</v>
      </c>
      <c r="D4542" s="10">
        <v>1</v>
      </c>
      <c r="E4542" s="14">
        <v>0.76070000000000004</v>
      </c>
      <c r="F4542" s="12">
        <v>324324.06505347573</v>
      </c>
      <c r="G4542" s="13">
        <f t="shared" si="70"/>
        <v>44285.627536145832</v>
      </c>
      <c r="H4542" s="14">
        <v>0.76070000000000004</v>
      </c>
      <c r="I4542" s="12">
        <v>324324.06505347573</v>
      </c>
      <c r="J4542" s="4" t="s">
        <v>51</v>
      </c>
      <c r="K4542" s="4" t="s">
        <v>52</v>
      </c>
      <c r="L4542" s="4" t="s">
        <v>53</v>
      </c>
      <c r="M4542" s="14">
        <v>0.76069000000000009</v>
      </c>
    </row>
    <row r="4543" spans="1:13">
      <c r="A4543" s="4" t="s">
        <v>15</v>
      </c>
      <c r="B4543" s="9">
        <v>44285.627688819448</v>
      </c>
      <c r="C4543" s="10" t="s">
        <v>81</v>
      </c>
      <c r="D4543" s="10">
        <v>1</v>
      </c>
      <c r="E4543" s="14">
        <v>0.76080000000000003</v>
      </c>
      <c r="F4543" s="12">
        <v>389209.1345692671</v>
      </c>
      <c r="G4543" s="13">
        <f t="shared" si="70"/>
        <v>44285.627688819448</v>
      </c>
      <c r="H4543" s="14">
        <v>0.76080000000000003</v>
      </c>
      <c r="I4543" s="12">
        <v>389209.1345692671</v>
      </c>
      <c r="J4543" s="4" t="s">
        <v>51</v>
      </c>
      <c r="K4543" s="4" t="s">
        <v>52</v>
      </c>
      <c r="L4543" s="4" t="s">
        <v>53</v>
      </c>
      <c r="M4543" s="14">
        <v>0.76079000000000008</v>
      </c>
    </row>
    <row r="4544" spans="1:13">
      <c r="A4544" s="4" t="s">
        <v>15</v>
      </c>
      <c r="B4544" s="9">
        <v>44285.627739884258</v>
      </c>
      <c r="C4544" s="10" t="s">
        <v>81</v>
      </c>
      <c r="D4544" s="10">
        <v>1</v>
      </c>
      <c r="E4544" s="14">
        <v>0.76066000000000011</v>
      </c>
      <c r="F4544" s="12">
        <v>389191.88560026611</v>
      </c>
      <c r="G4544" s="13">
        <f t="shared" si="70"/>
        <v>44285.627739884258</v>
      </c>
      <c r="H4544" s="14">
        <v>0.76066000000000011</v>
      </c>
      <c r="I4544" s="12">
        <v>389191.88560026611</v>
      </c>
      <c r="J4544" s="4" t="s">
        <v>51</v>
      </c>
      <c r="K4544" s="4" t="s">
        <v>52</v>
      </c>
      <c r="L4544" s="4" t="s">
        <v>53</v>
      </c>
      <c r="M4544" s="14">
        <v>0.76067000000000007</v>
      </c>
    </row>
    <row r="4545" spans="1:13">
      <c r="A4545" s="4" t="s">
        <v>15</v>
      </c>
      <c r="B4545" s="9">
        <v>44285.628538391204</v>
      </c>
      <c r="C4545" s="10" t="s">
        <v>95</v>
      </c>
      <c r="D4545" s="10">
        <v>1</v>
      </c>
      <c r="E4545" s="11">
        <v>1686.36</v>
      </c>
      <c r="F4545" s="12">
        <v>287580.71289551718</v>
      </c>
      <c r="G4545" s="13">
        <f t="shared" si="70"/>
        <v>44285.628538391204</v>
      </c>
      <c r="H4545" s="11">
        <v>1686.36</v>
      </c>
      <c r="I4545" s="12">
        <v>287580.71289551718</v>
      </c>
      <c r="J4545" s="4" t="s">
        <v>51</v>
      </c>
      <c r="K4545" s="4" t="s">
        <v>52</v>
      </c>
      <c r="L4545" s="4" t="s">
        <v>53</v>
      </c>
      <c r="M4545" s="11">
        <v>1686.35</v>
      </c>
    </row>
    <row r="4546" spans="1:13">
      <c r="A4546" s="4" t="s">
        <v>15</v>
      </c>
      <c r="B4546" s="9">
        <v>44285.62854070602</v>
      </c>
      <c r="C4546" s="10" t="s">
        <v>95</v>
      </c>
      <c r="D4546" s="10">
        <v>1</v>
      </c>
      <c r="E4546" s="11">
        <v>1686.39</v>
      </c>
      <c r="F4546" s="12">
        <v>287584.55002227658</v>
      </c>
      <c r="G4546" s="13">
        <f t="shared" si="70"/>
        <v>44285.62854070602</v>
      </c>
      <c r="H4546" s="11">
        <v>1686.39</v>
      </c>
      <c r="I4546" s="12">
        <v>287584.55002227658</v>
      </c>
      <c r="J4546" s="4" t="s">
        <v>51</v>
      </c>
      <c r="K4546" s="4" t="s">
        <v>52</v>
      </c>
      <c r="L4546" s="4" t="s">
        <v>53</v>
      </c>
      <c r="M4546" s="11">
        <v>1686.38</v>
      </c>
    </row>
    <row r="4547" spans="1:13">
      <c r="A4547" s="4" t="s">
        <v>15</v>
      </c>
      <c r="B4547" s="9">
        <v>44285.6285894213</v>
      </c>
      <c r="C4547" s="10" t="s">
        <v>81</v>
      </c>
      <c r="D4547" s="10">
        <v>1</v>
      </c>
      <c r="E4547" s="14">
        <v>0.76100000000000001</v>
      </c>
      <c r="F4547" s="12">
        <v>648909.29671861709</v>
      </c>
      <c r="G4547" s="13">
        <f t="shared" si="70"/>
        <v>44285.6285894213</v>
      </c>
      <c r="H4547" s="14">
        <v>0.76100000000000001</v>
      </c>
      <c r="I4547" s="12">
        <v>648909.29671861709</v>
      </c>
      <c r="J4547" s="4" t="s">
        <v>51</v>
      </c>
      <c r="K4547" s="4" t="s">
        <v>52</v>
      </c>
      <c r="L4547" s="4" t="s">
        <v>53</v>
      </c>
      <c r="M4547" s="14">
        <v>0.76100999999999996</v>
      </c>
    </row>
    <row r="4548" spans="1:13">
      <c r="A4548" s="4" t="s">
        <v>15</v>
      </c>
      <c r="B4548" s="9">
        <v>44285.628620219904</v>
      </c>
      <c r="C4548" s="10" t="s">
        <v>81</v>
      </c>
      <c r="D4548" s="10">
        <v>1</v>
      </c>
      <c r="E4548" s="14">
        <v>0.76096000000000008</v>
      </c>
      <c r="F4548" s="12">
        <v>648860.26676557923</v>
      </c>
      <c r="G4548" s="13">
        <f t="shared" si="70"/>
        <v>44285.628620219904</v>
      </c>
      <c r="H4548" s="14">
        <v>0.76096000000000008</v>
      </c>
      <c r="I4548" s="12">
        <v>648860.26676557923</v>
      </c>
      <c r="J4548" s="4" t="s">
        <v>51</v>
      </c>
      <c r="K4548" s="4" t="s">
        <v>52</v>
      </c>
      <c r="L4548" s="4" t="s">
        <v>53</v>
      </c>
      <c r="M4548" s="14">
        <v>0.76095000000000002</v>
      </c>
    </row>
    <row r="4549" spans="1:13">
      <c r="A4549" s="4" t="s">
        <v>15</v>
      </c>
      <c r="B4549" s="9">
        <v>44285.628633067128</v>
      </c>
      <c r="C4549" s="10" t="s">
        <v>81</v>
      </c>
      <c r="D4549" s="10">
        <v>1</v>
      </c>
      <c r="E4549" s="14">
        <v>0.7609800000000001</v>
      </c>
      <c r="F4549" s="12">
        <v>648851.73981722491</v>
      </c>
      <c r="G4549" s="13">
        <f t="shared" ref="G4549:G4612" si="71">B4549</f>
        <v>44285.628633067128</v>
      </c>
      <c r="H4549" s="14">
        <v>0.7609800000000001</v>
      </c>
      <c r="I4549" s="12">
        <v>648851.73981722491</v>
      </c>
      <c r="J4549" s="4" t="s">
        <v>51</v>
      </c>
      <c r="K4549" s="4" t="s">
        <v>52</v>
      </c>
      <c r="L4549" s="4" t="s">
        <v>53</v>
      </c>
      <c r="M4549" s="14">
        <v>0.76097000000000004</v>
      </c>
    </row>
    <row r="4550" spans="1:13">
      <c r="A4550" s="4" t="s">
        <v>15</v>
      </c>
      <c r="B4550" s="9">
        <v>44285.628647546298</v>
      </c>
      <c r="C4550" s="10" t="s">
        <v>81</v>
      </c>
      <c r="D4550" s="10">
        <v>1</v>
      </c>
      <c r="E4550" s="14">
        <v>0.7609800000000001</v>
      </c>
      <c r="F4550" s="12">
        <v>648873.05718811089</v>
      </c>
      <c r="G4550" s="13">
        <f t="shared" si="71"/>
        <v>44285.628647546298</v>
      </c>
      <c r="H4550" s="14">
        <v>0.7609800000000001</v>
      </c>
      <c r="I4550" s="12">
        <v>648873.05718811089</v>
      </c>
      <c r="J4550" s="4" t="s">
        <v>51</v>
      </c>
      <c r="K4550" s="4" t="s">
        <v>52</v>
      </c>
      <c r="L4550" s="4" t="s">
        <v>53</v>
      </c>
      <c r="M4550" s="14">
        <v>0.76097000000000004</v>
      </c>
    </row>
    <row r="4551" spans="1:13">
      <c r="A4551" s="4" t="s">
        <v>15</v>
      </c>
      <c r="B4551" s="9">
        <v>44285.628785277775</v>
      </c>
      <c r="C4551" s="10" t="s">
        <v>95</v>
      </c>
      <c r="D4551" s="10">
        <v>1</v>
      </c>
      <c r="E4551" s="11">
        <v>1686.67</v>
      </c>
      <c r="F4551" s="12">
        <v>71900.998203106501</v>
      </c>
      <c r="G4551" s="13">
        <f t="shared" si="71"/>
        <v>44285.628785277775</v>
      </c>
      <c r="H4551" s="11">
        <v>1686.67</v>
      </c>
      <c r="I4551" s="12">
        <v>71900.998203106501</v>
      </c>
      <c r="J4551" s="4" t="s">
        <v>51</v>
      </c>
      <c r="K4551" s="4" t="s">
        <v>52</v>
      </c>
      <c r="L4551" s="4" t="s">
        <v>53</v>
      </c>
      <c r="M4551" s="11">
        <v>1686.66</v>
      </c>
    </row>
    <row r="4552" spans="1:13">
      <c r="A4552" s="4" t="s">
        <v>15</v>
      </c>
      <c r="B4552" s="9">
        <v>44285.628943067131</v>
      </c>
      <c r="C4552" s="10" t="s">
        <v>81</v>
      </c>
      <c r="D4552" s="10">
        <v>1</v>
      </c>
      <c r="E4552" s="14">
        <v>0.76095000000000002</v>
      </c>
      <c r="F4552" s="12">
        <v>389259.70214153716</v>
      </c>
      <c r="G4552" s="13">
        <f t="shared" si="71"/>
        <v>44285.628943067131</v>
      </c>
      <c r="H4552" s="14">
        <v>0.76095000000000002</v>
      </c>
      <c r="I4552" s="12">
        <v>389259.70214153716</v>
      </c>
      <c r="J4552" s="4" t="s">
        <v>51</v>
      </c>
      <c r="K4552" s="4" t="s">
        <v>52</v>
      </c>
      <c r="L4552" s="4" t="s">
        <v>53</v>
      </c>
      <c r="M4552" s="14">
        <v>0.76094000000000006</v>
      </c>
    </row>
    <row r="4553" spans="1:13">
      <c r="A4553" s="4" t="s">
        <v>15</v>
      </c>
      <c r="B4553" s="9">
        <v>44285.629288391203</v>
      </c>
      <c r="C4553" s="10" t="s">
        <v>95</v>
      </c>
      <c r="D4553" s="10">
        <v>1</v>
      </c>
      <c r="E4553" s="11">
        <v>1685.87</v>
      </c>
      <c r="F4553" s="12">
        <v>287504.68963165075</v>
      </c>
      <c r="G4553" s="13">
        <f t="shared" si="71"/>
        <v>44285.629288391203</v>
      </c>
      <c r="H4553" s="11">
        <v>1685.87</v>
      </c>
      <c r="I4553" s="12">
        <v>287504.68963165075</v>
      </c>
      <c r="J4553" s="4" t="s">
        <v>51</v>
      </c>
      <c r="K4553" s="4" t="s">
        <v>52</v>
      </c>
      <c r="L4553" s="4" t="s">
        <v>53</v>
      </c>
      <c r="M4553" s="11">
        <v>1685.88</v>
      </c>
    </row>
    <row r="4554" spans="1:13">
      <c r="A4554" s="4" t="s">
        <v>15</v>
      </c>
      <c r="B4554" s="9">
        <v>44285.629292789352</v>
      </c>
      <c r="C4554" s="10" t="s">
        <v>95</v>
      </c>
      <c r="D4554" s="10">
        <v>1</v>
      </c>
      <c r="E4554" s="11">
        <v>1685.88</v>
      </c>
      <c r="F4554" s="12">
        <v>287505.54229195084</v>
      </c>
      <c r="G4554" s="13">
        <f t="shared" si="71"/>
        <v>44285.629292789352</v>
      </c>
      <c r="H4554" s="11">
        <v>1685.88</v>
      </c>
      <c r="I4554" s="12">
        <v>287505.54229195084</v>
      </c>
      <c r="J4554" s="4" t="s">
        <v>51</v>
      </c>
      <c r="K4554" s="4" t="s">
        <v>52</v>
      </c>
      <c r="L4554" s="4" t="s">
        <v>53</v>
      </c>
      <c r="M4554" s="11">
        <v>1685.89</v>
      </c>
    </row>
    <row r="4555" spans="1:13">
      <c r="A4555" s="4" t="s">
        <v>15</v>
      </c>
      <c r="B4555" s="9">
        <v>44285.63170302083</v>
      </c>
      <c r="C4555" s="10" t="s">
        <v>95</v>
      </c>
      <c r="D4555" s="10">
        <v>1</v>
      </c>
      <c r="E4555" s="11">
        <v>1686.01</v>
      </c>
      <c r="F4555" s="12">
        <v>71870.957154092233</v>
      </c>
      <c r="G4555" s="13">
        <f t="shared" si="71"/>
        <v>44285.63170302083</v>
      </c>
      <c r="H4555" s="11">
        <v>1686.01</v>
      </c>
      <c r="I4555" s="12">
        <v>71870.957154092233</v>
      </c>
      <c r="J4555" s="4" t="s">
        <v>51</v>
      </c>
      <c r="K4555" s="4" t="s">
        <v>52</v>
      </c>
      <c r="L4555" s="4" t="s">
        <v>53</v>
      </c>
      <c r="M4555" s="11">
        <v>1686.02</v>
      </c>
    </row>
    <row r="4556" spans="1:13">
      <c r="A4556" s="4" t="s">
        <v>15</v>
      </c>
      <c r="B4556" s="9">
        <v>44286.235869305558</v>
      </c>
      <c r="C4556" s="10" t="s">
        <v>81</v>
      </c>
      <c r="D4556" s="10">
        <v>1</v>
      </c>
      <c r="E4556" s="14">
        <v>0.76013000000000008</v>
      </c>
      <c r="F4556" s="12">
        <v>389448.92143154488</v>
      </c>
      <c r="G4556" s="13">
        <f t="shared" si="71"/>
        <v>44286.235869305558</v>
      </c>
      <c r="H4556" s="14">
        <v>0.76013000000000008</v>
      </c>
      <c r="I4556" s="12">
        <v>389448.92143154488</v>
      </c>
      <c r="J4556" s="4" t="s">
        <v>51</v>
      </c>
      <c r="K4556" s="4" t="s">
        <v>52</v>
      </c>
      <c r="L4556" s="4" t="s">
        <v>53</v>
      </c>
      <c r="M4556" s="14">
        <v>0.76012000000000002</v>
      </c>
    </row>
    <row r="4557" spans="1:13">
      <c r="A4557" s="4" t="s">
        <v>15</v>
      </c>
      <c r="B4557" s="9">
        <v>44286.235975740739</v>
      </c>
      <c r="C4557" s="10" t="s">
        <v>81</v>
      </c>
      <c r="D4557" s="10">
        <v>1</v>
      </c>
      <c r="E4557" s="14">
        <v>0.76021000000000005</v>
      </c>
      <c r="F4557" s="12">
        <v>649107.15238715336</v>
      </c>
      <c r="G4557" s="13">
        <f t="shared" si="71"/>
        <v>44286.235975740739</v>
      </c>
      <c r="H4557" s="14">
        <v>0.76021000000000005</v>
      </c>
      <c r="I4557" s="12">
        <v>649107.15238715336</v>
      </c>
      <c r="J4557" s="4" t="s">
        <v>51</v>
      </c>
      <c r="K4557" s="4" t="s">
        <v>52</v>
      </c>
      <c r="L4557" s="4" t="s">
        <v>53</v>
      </c>
      <c r="M4557" s="14">
        <v>0.7602000000000001</v>
      </c>
    </row>
    <row r="4558" spans="1:13">
      <c r="A4558" s="4" t="s">
        <v>15</v>
      </c>
      <c r="B4558" s="9">
        <v>44286.236639699076</v>
      </c>
      <c r="C4558" s="10" t="s">
        <v>81</v>
      </c>
      <c r="D4558" s="10">
        <v>1</v>
      </c>
      <c r="E4558" s="14">
        <v>0.76006000000000007</v>
      </c>
      <c r="F4558" s="12">
        <v>389425.73099165526</v>
      </c>
      <c r="G4558" s="13">
        <f t="shared" si="71"/>
        <v>44286.236639699076</v>
      </c>
      <c r="H4558" s="14">
        <v>0.76006000000000007</v>
      </c>
      <c r="I4558" s="12">
        <v>389425.73099165526</v>
      </c>
      <c r="J4558" s="4" t="s">
        <v>51</v>
      </c>
      <c r="K4558" s="4" t="s">
        <v>52</v>
      </c>
      <c r="L4558" s="4" t="s">
        <v>53</v>
      </c>
      <c r="M4558" s="14">
        <v>0.76007000000000002</v>
      </c>
    </row>
    <row r="4559" spans="1:13">
      <c r="A4559" s="4" t="s">
        <v>15</v>
      </c>
      <c r="B4559" s="9">
        <v>44286.236671273145</v>
      </c>
      <c r="C4559" s="10" t="s">
        <v>81</v>
      </c>
      <c r="D4559" s="10">
        <v>1</v>
      </c>
      <c r="E4559" s="14">
        <v>0.76008000000000009</v>
      </c>
      <c r="F4559" s="12">
        <v>649045.01973576064</v>
      </c>
      <c r="G4559" s="13">
        <f t="shared" si="71"/>
        <v>44286.236671273145</v>
      </c>
      <c r="H4559" s="14">
        <v>0.76008000000000009</v>
      </c>
      <c r="I4559" s="12">
        <v>649045.01973576064</v>
      </c>
      <c r="J4559" s="4" t="s">
        <v>51</v>
      </c>
      <c r="K4559" s="4" t="s">
        <v>52</v>
      </c>
      <c r="L4559" s="4" t="s">
        <v>53</v>
      </c>
      <c r="M4559" s="14">
        <v>0.76009000000000004</v>
      </c>
    </row>
    <row r="4560" spans="1:13">
      <c r="A4560" s="4" t="s">
        <v>15</v>
      </c>
      <c r="B4560" s="9">
        <v>44286.236832395836</v>
      </c>
      <c r="C4560" s="10" t="s">
        <v>95</v>
      </c>
      <c r="D4560" s="10">
        <v>1</v>
      </c>
      <c r="E4560" s="11">
        <v>1681.43</v>
      </c>
      <c r="F4560" s="12">
        <v>287177.18813977961</v>
      </c>
      <c r="G4560" s="13">
        <f t="shared" si="71"/>
        <v>44286.236832395836</v>
      </c>
      <c r="H4560" s="11">
        <v>1681.43</v>
      </c>
      <c r="I4560" s="12">
        <v>287177.18813977961</v>
      </c>
      <c r="J4560" s="4" t="s">
        <v>51</v>
      </c>
      <c r="K4560" s="4" t="s">
        <v>52</v>
      </c>
      <c r="L4560" s="4" t="s">
        <v>53</v>
      </c>
      <c r="M4560" s="11">
        <v>1681.44</v>
      </c>
    </row>
    <row r="4561" spans="1:13">
      <c r="A4561" s="4" t="s">
        <v>15</v>
      </c>
      <c r="B4561" s="9">
        <v>44286.236834467592</v>
      </c>
      <c r="C4561" s="10" t="s">
        <v>95</v>
      </c>
      <c r="D4561" s="10">
        <v>1</v>
      </c>
      <c r="E4561" s="11">
        <v>1681.43</v>
      </c>
      <c r="F4561" s="12">
        <v>287177.18813977961</v>
      </c>
      <c r="G4561" s="13">
        <f t="shared" si="71"/>
        <v>44286.236834467592</v>
      </c>
      <c r="H4561" s="11">
        <v>1681.43</v>
      </c>
      <c r="I4561" s="12">
        <v>287177.18813977961</v>
      </c>
      <c r="J4561" s="4" t="s">
        <v>51</v>
      </c>
      <c r="K4561" s="4" t="s">
        <v>52</v>
      </c>
      <c r="L4561" s="4" t="s">
        <v>53</v>
      </c>
      <c r="M4561" s="11">
        <v>1681.44</v>
      </c>
    </row>
    <row r="4562" spans="1:13">
      <c r="A4562" s="4" t="s">
        <v>15</v>
      </c>
      <c r="B4562" s="9">
        <v>44286.242159259258</v>
      </c>
      <c r="C4562" s="10" t="s">
        <v>95</v>
      </c>
      <c r="D4562" s="10">
        <v>1</v>
      </c>
      <c r="E4562" s="11">
        <v>1681.82</v>
      </c>
      <c r="F4562" s="12">
        <v>287202.18082301732</v>
      </c>
      <c r="G4562" s="13">
        <f t="shared" si="71"/>
        <v>44286.242159259258</v>
      </c>
      <c r="H4562" s="11">
        <v>1681.82</v>
      </c>
      <c r="I4562" s="12">
        <v>287202.18082301732</v>
      </c>
      <c r="J4562" s="4" t="s">
        <v>51</v>
      </c>
      <c r="K4562" s="4" t="s">
        <v>52</v>
      </c>
      <c r="L4562" s="4" t="s">
        <v>53</v>
      </c>
      <c r="M4562" s="11">
        <v>1681.81</v>
      </c>
    </row>
    <row r="4563" spans="1:13">
      <c r="A4563" s="4" t="s">
        <v>15</v>
      </c>
      <c r="B4563" s="9">
        <v>44286.242162951392</v>
      </c>
      <c r="C4563" s="10" t="s">
        <v>95</v>
      </c>
      <c r="D4563" s="10">
        <v>1</v>
      </c>
      <c r="E4563" s="11">
        <v>1681.85</v>
      </c>
      <c r="F4563" s="12">
        <v>287206.02330679883</v>
      </c>
      <c r="G4563" s="13">
        <f t="shared" si="71"/>
        <v>44286.242162951392</v>
      </c>
      <c r="H4563" s="11">
        <v>1681.85</v>
      </c>
      <c r="I4563" s="12">
        <v>287206.02330679883</v>
      </c>
      <c r="J4563" s="4" t="s">
        <v>51</v>
      </c>
      <c r="K4563" s="4" t="s">
        <v>52</v>
      </c>
      <c r="L4563" s="4" t="s">
        <v>53</v>
      </c>
      <c r="M4563" s="11">
        <v>1681.84</v>
      </c>
    </row>
    <row r="4564" spans="1:13">
      <c r="A4564" s="4" t="s">
        <v>15</v>
      </c>
      <c r="B4564" s="9">
        <v>44286.242218032407</v>
      </c>
      <c r="C4564" s="10" t="s">
        <v>95</v>
      </c>
      <c r="D4564" s="10">
        <v>1</v>
      </c>
      <c r="E4564" s="11">
        <v>1681.8</v>
      </c>
      <c r="F4564" s="12">
        <v>143600.02305490267</v>
      </c>
      <c r="G4564" s="13">
        <f t="shared" si="71"/>
        <v>44286.242218032407</v>
      </c>
      <c r="H4564" s="11">
        <v>1681.8</v>
      </c>
      <c r="I4564" s="12">
        <v>143600.02305490267</v>
      </c>
      <c r="J4564" s="4" t="s">
        <v>51</v>
      </c>
      <c r="K4564" s="4" t="s">
        <v>52</v>
      </c>
      <c r="L4564" s="4" t="s">
        <v>53</v>
      </c>
      <c r="M4564" s="11">
        <v>1681.79</v>
      </c>
    </row>
    <row r="4565" spans="1:13">
      <c r="A4565" s="4" t="s">
        <v>15</v>
      </c>
      <c r="B4565" s="9">
        <v>44286.24432233796</v>
      </c>
      <c r="C4565" s="10" t="s">
        <v>95</v>
      </c>
      <c r="D4565" s="10">
        <v>1</v>
      </c>
      <c r="E4565" s="11">
        <v>1682.32</v>
      </c>
      <c r="F4565" s="12">
        <v>287317.76153847796</v>
      </c>
      <c r="G4565" s="13">
        <f t="shared" si="71"/>
        <v>44286.24432233796</v>
      </c>
      <c r="H4565" s="11">
        <v>1682.32</v>
      </c>
      <c r="I4565" s="12">
        <v>287317.76153847796</v>
      </c>
      <c r="J4565" s="4" t="s">
        <v>51</v>
      </c>
      <c r="K4565" s="4" t="s">
        <v>52</v>
      </c>
      <c r="L4565" s="4" t="s">
        <v>53</v>
      </c>
      <c r="M4565" s="11">
        <v>1682.31</v>
      </c>
    </row>
    <row r="4566" spans="1:13">
      <c r="A4566" s="4" t="s">
        <v>15</v>
      </c>
      <c r="B4566" s="9">
        <v>44286.244425810182</v>
      </c>
      <c r="C4566" s="10" t="s">
        <v>95</v>
      </c>
      <c r="D4566" s="10">
        <v>1</v>
      </c>
      <c r="E4566" s="11">
        <v>1682.19</v>
      </c>
      <c r="F4566" s="12">
        <v>71819.099811491134</v>
      </c>
      <c r="G4566" s="13">
        <f t="shared" si="71"/>
        <v>44286.244425810182</v>
      </c>
      <c r="H4566" s="11">
        <v>1682.19</v>
      </c>
      <c r="I4566" s="12">
        <v>71819.099811491134</v>
      </c>
      <c r="J4566" s="4" t="s">
        <v>51</v>
      </c>
      <c r="K4566" s="4" t="s">
        <v>52</v>
      </c>
      <c r="L4566" s="4" t="s">
        <v>53</v>
      </c>
      <c r="M4566" s="11">
        <v>1682.18</v>
      </c>
    </row>
    <row r="4567" spans="1:13">
      <c r="A4567" s="4" t="s">
        <v>15</v>
      </c>
      <c r="B4567" s="9">
        <v>44286.244445983793</v>
      </c>
      <c r="C4567" s="10" t="s">
        <v>95</v>
      </c>
      <c r="D4567" s="10">
        <v>1</v>
      </c>
      <c r="E4567" s="11">
        <v>1682.15</v>
      </c>
      <c r="F4567" s="12">
        <v>71818.886324675026</v>
      </c>
      <c r="G4567" s="13">
        <f t="shared" si="71"/>
        <v>44286.244445983793</v>
      </c>
      <c r="H4567" s="11">
        <v>1682.15</v>
      </c>
      <c r="I4567" s="12">
        <v>71818.886324675026</v>
      </c>
      <c r="J4567" s="4" t="s">
        <v>51</v>
      </c>
      <c r="K4567" s="4" t="s">
        <v>52</v>
      </c>
      <c r="L4567" s="4" t="s">
        <v>53</v>
      </c>
      <c r="M4567" s="11">
        <v>1682.14</v>
      </c>
    </row>
    <row r="4568" spans="1:13">
      <c r="A4568" s="4" t="s">
        <v>15</v>
      </c>
      <c r="B4568" s="9">
        <v>44286.24465537037</v>
      </c>
      <c r="C4568" s="10" t="s">
        <v>95</v>
      </c>
      <c r="D4568" s="10">
        <v>1</v>
      </c>
      <c r="E4568" s="11">
        <v>1682.42</v>
      </c>
      <c r="F4568" s="12">
        <v>143661.37647465704</v>
      </c>
      <c r="G4568" s="13">
        <f t="shared" si="71"/>
        <v>44286.24465537037</v>
      </c>
      <c r="H4568" s="11">
        <v>1682.42</v>
      </c>
      <c r="I4568" s="12">
        <v>143661.37647465704</v>
      </c>
      <c r="J4568" s="4" t="s">
        <v>51</v>
      </c>
      <c r="K4568" s="4" t="s">
        <v>52</v>
      </c>
      <c r="L4568" s="4" t="s">
        <v>53</v>
      </c>
      <c r="M4568" s="11">
        <v>1682.41</v>
      </c>
    </row>
    <row r="4569" spans="1:13">
      <c r="A4569" s="4" t="s">
        <v>15</v>
      </c>
      <c r="B4569" s="9">
        <v>44286.250463182871</v>
      </c>
      <c r="C4569" s="10" t="s">
        <v>95</v>
      </c>
      <c r="D4569" s="10">
        <v>1</v>
      </c>
      <c r="E4569" s="11">
        <v>1683.02</v>
      </c>
      <c r="F4569" s="12">
        <v>287514.86732050846</v>
      </c>
      <c r="G4569" s="13">
        <f t="shared" si="71"/>
        <v>44286.250463182871</v>
      </c>
      <c r="H4569" s="11">
        <v>1683.02</v>
      </c>
      <c r="I4569" s="12">
        <v>287514.86732050846</v>
      </c>
      <c r="J4569" s="4" t="s">
        <v>51</v>
      </c>
      <c r="K4569" s="4" t="s">
        <v>52</v>
      </c>
      <c r="L4569" s="4" t="s">
        <v>53</v>
      </c>
      <c r="M4569" s="11">
        <v>1683.03</v>
      </c>
    </row>
    <row r="4570" spans="1:13">
      <c r="A4570" s="4" t="s">
        <v>15</v>
      </c>
      <c r="B4570" s="9">
        <v>44286.250492118059</v>
      </c>
      <c r="C4570" s="10" t="s">
        <v>95</v>
      </c>
      <c r="D4570" s="10">
        <v>1</v>
      </c>
      <c r="E4570" s="11">
        <v>1682.91</v>
      </c>
      <c r="F4570" s="12">
        <v>71880.692507938802</v>
      </c>
      <c r="G4570" s="13">
        <f t="shared" si="71"/>
        <v>44286.250492118059</v>
      </c>
      <c r="H4570" s="11">
        <v>1682.91</v>
      </c>
      <c r="I4570" s="12">
        <v>71880.692507938802</v>
      </c>
      <c r="J4570" s="4" t="s">
        <v>51</v>
      </c>
      <c r="K4570" s="4" t="s">
        <v>52</v>
      </c>
      <c r="L4570" s="4" t="s">
        <v>53</v>
      </c>
      <c r="M4570" s="11">
        <v>1682.92</v>
      </c>
    </row>
    <row r="4571" spans="1:13">
      <c r="A4571" s="4" t="s">
        <v>15</v>
      </c>
      <c r="B4571" s="9">
        <v>44286.250511817132</v>
      </c>
      <c r="C4571" s="10" t="s">
        <v>95</v>
      </c>
      <c r="D4571" s="10">
        <v>1</v>
      </c>
      <c r="E4571" s="11">
        <v>1682.88</v>
      </c>
      <c r="F4571" s="12">
        <v>71880.799284172128</v>
      </c>
      <c r="G4571" s="13">
        <f t="shared" si="71"/>
        <v>44286.250511817132</v>
      </c>
      <c r="H4571" s="11">
        <v>1682.88</v>
      </c>
      <c r="I4571" s="12">
        <v>71880.799284172128</v>
      </c>
      <c r="J4571" s="4" t="s">
        <v>51</v>
      </c>
      <c r="K4571" s="4" t="s">
        <v>52</v>
      </c>
      <c r="L4571" s="4" t="s">
        <v>53</v>
      </c>
      <c r="M4571" s="11">
        <v>1682.89</v>
      </c>
    </row>
    <row r="4572" spans="1:13">
      <c r="A4572" s="4" t="s">
        <v>15</v>
      </c>
      <c r="B4572" s="9">
        <v>44286.250523483795</v>
      </c>
      <c r="C4572" s="10" t="s">
        <v>95</v>
      </c>
      <c r="D4572" s="10">
        <v>1</v>
      </c>
      <c r="E4572" s="11">
        <v>1682.86</v>
      </c>
      <c r="F4572" s="12">
        <v>71879.731521838941</v>
      </c>
      <c r="G4572" s="13">
        <f t="shared" si="71"/>
        <v>44286.250523483795</v>
      </c>
      <c r="H4572" s="11">
        <v>1682.86</v>
      </c>
      <c r="I4572" s="12">
        <v>71879.731521838941</v>
      </c>
      <c r="J4572" s="4" t="s">
        <v>51</v>
      </c>
      <c r="K4572" s="4" t="s">
        <v>52</v>
      </c>
      <c r="L4572" s="4" t="s">
        <v>53</v>
      </c>
      <c r="M4572" s="11">
        <v>1682.87</v>
      </c>
    </row>
    <row r="4573" spans="1:13">
      <c r="A4573" s="4" t="s">
        <v>15</v>
      </c>
      <c r="B4573" s="9">
        <v>44286.250538958331</v>
      </c>
      <c r="C4573" s="10" t="s">
        <v>95</v>
      </c>
      <c r="D4573" s="10">
        <v>1</v>
      </c>
      <c r="E4573" s="11">
        <v>1682.76</v>
      </c>
      <c r="F4573" s="12">
        <v>287506.32659990899</v>
      </c>
      <c r="G4573" s="13">
        <f t="shared" si="71"/>
        <v>44286.250538958331</v>
      </c>
      <c r="H4573" s="11">
        <v>1682.76</v>
      </c>
      <c r="I4573" s="12">
        <v>287506.32659990899</v>
      </c>
      <c r="J4573" s="4" t="s">
        <v>51</v>
      </c>
      <c r="K4573" s="4" t="s">
        <v>52</v>
      </c>
      <c r="L4573" s="4" t="s">
        <v>53</v>
      </c>
      <c r="M4573" s="11">
        <v>1682.77</v>
      </c>
    </row>
    <row r="4574" spans="1:13">
      <c r="A4574" s="4" t="s">
        <v>15</v>
      </c>
      <c r="B4574" s="9">
        <v>44286.250566736111</v>
      </c>
      <c r="C4574" s="10" t="s">
        <v>95</v>
      </c>
      <c r="D4574" s="10">
        <v>1</v>
      </c>
      <c r="E4574" s="11">
        <v>1682.81</v>
      </c>
      <c r="F4574" s="12">
        <v>143757.86153448612</v>
      </c>
      <c r="G4574" s="13">
        <f t="shared" si="71"/>
        <v>44286.250566736111</v>
      </c>
      <c r="H4574" s="11">
        <v>1682.81</v>
      </c>
      <c r="I4574" s="12">
        <v>143757.86153448612</v>
      </c>
      <c r="J4574" s="4" t="s">
        <v>51</v>
      </c>
      <c r="K4574" s="4" t="s">
        <v>52</v>
      </c>
      <c r="L4574" s="4" t="s">
        <v>53</v>
      </c>
      <c r="M4574" s="11">
        <v>1682.82</v>
      </c>
    </row>
    <row r="4575" spans="1:13">
      <c r="A4575" s="4" t="s">
        <v>15</v>
      </c>
      <c r="B4575" s="9">
        <v>44286.250576134262</v>
      </c>
      <c r="C4575" s="10" t="s">
        <v>95</v>
      </c>
      <c r="D4575" s="10">
        <v>1</v>
      </c>
      <c r="E4575" s="11">
        <v>1682.82</v>
      </c>
      <c r="F4575" s="12">
        <v>143757.86153448612</v>
      </c>
      <c r="G4575" s="13">
        <f t="shared" si="71"/>
        <v>44286.250576134262</v>
      </c>
      <c r="H4575" s="11">
        <v>1682.82</v>
      </c>
      <c r="I4575" s="12">
        <v>143757.86153448612</v>
      </c>
      <c r="J4575" s="4" t="s">
        <v>51</v>
      </c>
      <c r="K4575" s="4" t="s">
        <v>52</v>
      </c>
      <c r="L4575" s="4" t="s">
        <v>53</v>
      </c>
      <c r="M4575" s="11">
        <v>1682.83</v>
      </c>
    </row>
    <row r="4576" spans="1:13">
      <c r="A4576" s="4" t="s">
        <v>15</v>
      </c>
      <c r="B4576" s="9">
        <v>44286.254904675923</v>
      </c>
      <c r="C4576" s="10" t="s">
        <v>95</v>
      </c>
      <c r="D4576" s="10">
        <v>1</v>
      </c>
      <c r="E4576" s="11">
        <v>1682.74</v>
      </c>
      <c r="F4576" s="12">
        <v>287475.86996258772</v>
      </c>
      <c r="G4576" s="13">
        <f t="shared" si="71"/>
        <v>44286.254904675923</v>
      </c>
      <c r="H4576" s="11">
        <v>1682.74</v>
      </c>
      <c r="I4576" s="12">
        <v>287475.86996258772</v>
      </c>
      <c r="J4576" s="4" t="s">
        <v>51</v>
      </c>
      <c r="K4576" s="4" t="s">
        <v>52</v>
      </c>
      <c r="L4576" s="4" t="s">
        <v>53</v>
      </c>
      <c r="M4576" s="11">
        <v>1682.75</v>
      </c>
    </row>
    <row r="4577" spans="1:13">
      <c r="A4577" s="4" t="s">
        <v>15</v>
      </c>
      <c r="B4577" s="9">
        <v>44286.256474016205</v>
      </c>
      <c r="C4577" s="10" t="s">
        <v>95</v>
      </c>
      <c r="D4577" s="10">
        <v>1</v>
      </c>
      <c r="E4577" s="11">
        <v>1682.41</v>
      </c>
      <c r="F4577" s="12">
        <v>71867.711759429323</v>
      </c>
      <c r="G4577" s="13">
        <f t="shared" si="71"/>
        <v>44286.256474016205</v>
      </c>
      <c r="H4577" s="11">
        <v>1682.41</v>
      </c>
      <c r="I4577" s="12">
        <v>71867.711759429323</v>
      </c>
      <c r="J4577" s="4" t="s">
        <v>51</v>
      </c>
      <c r="K4577" s="4" t="s">
        <v>52</v>
      </c>
      <c r="L4577" s="4" t="s">
        <v>53</v>
      </c>
      <c r="M4577" s="11">
        <v>1682.42</v>
      </c>
    </row>
    <row r="4578" spans="1:13">
      <c r="A4578" s="4" t="s">
        <v>15</v>
      </c>
      <c r="B4578" s="9">
        <v>44286.256783715275</v>
      </c>
      <c r="C4578" s="10" t="s">
        <v>95</v>
      </c>
      <c r="D4578" s="10">
        <v>1</v>
      </c>
      <c r="E4578" s="11">
        <v>1682.94</v>
      </c>
      <c r="F4578" s="12">
        <v>143771.65068449263</v>
      </c>
      <c r="G4578" s="13">
        <f t="shared" si="71"/>
        <v>44286.256783715275</v>
      </c>
      <c r="H4578" s="11">
        <v>1682.94</v>
      </c>
      <c r="I4578" s="12">
        <v>143771.65068449263</v>
      </c>
      <c r="J4578" s="4" t="s">
        <v>51</v>
      </c>
      <c r="K4578" s="4" t="s">
        <v>52</v>
      </c>
      <c r="L4578" s="4" t="s">
        <v>53</v>
      </c>
      <c r="M4578" s="11">
        <v>1682.95</v>
      </c>
    </row>
    <row r="4579" spans="1:13">
      <c r="A4579" s="4" t="s">
        <v>15</v>
      </c>
      <c r="B4579" s="9">
        <v>44286.256808217593</v>
      </c>
      <c r="C4579" s="10" t="s">
        <v>95</v>
      </c>
      <c r="D4579" s="10">
        <v>1</v>
      </c>
      <c r="E4579" s="11">
        <v>1682.81</v>
      </c>
      <c r="F4579" s="12">
        <v>143763.32144458918</v>
      </c>
      <c r="G4579" s="13">
        <f t="shared" si="71"/>
        <v>44286.256808217593</v>
      </c>
      <c r="H4579" s="11">
        <v>1682.81</v>
      </c>
      <c r="I4579" s="12">
        <v>143763.32144458918</v>
      </c>
      <c r="J4579" s="4" t="s">
        <v>51</v>
      </c>
      <c r="K4579" s="4" t="s">
        <v>52</v>
      </c>
      <c r="L4579" s="4" t="s">
        <v>53</v>
      </c>
      <c r="M4579" s="11">
        <v>1682.82</v>
      </c>
    </row>
    <row r="4580" spans="1:13">
      <c r="A4580" s="4" t="s">
        <v>15</v>
      </c>
      <c r="B4580" s="9">
        <v>44286.256922222223</v>
      </c>
      <c r="C4580" s="10" t="s">
        <v>95</v>
      </c>
      <c r="D4580" s="10">
        <v>1</v>
      </c>
      <c r="E4580" s="11">
        <v>1683.36</v>
      </c>
      <c r="F4580" s="12">
        <v>143802.16475734042</v>
      </c>
      <c r="G4580" s="13">
        <f t="shared" si="71"/>
        <v>44286.256922222223</v>
      </c>
      <c r="H4580" s="11">
        <v>1683.36</v>
      </c>
      <c r="I4580" s="12">
        <v>143802.16475734042</v>
      </c>
      <c r="J4580" s="4" t="s">
        <v>51</v>
      </c>
      <c r="K4580" s="4" t="s">
        <v>52</v>
      </c>
      <c r="L4580" s="4" t="s">
        <v>53</v>
      </c>
      <c r="M4580" s="11">
        <v>1683.35</v>
      </c>
    </row>
    <row r="4581" spans="1:13">
      <c r="A4581" s="4" t="s">
        <v>15</v>
      </c>
      <c r="B4581" s="9">
        <v>44286.261714756947</v>
      </c>
      <c r="C4581" s="10" t="s">
        <v>95</v>
      </c>
      <c r="D4581" s="10">
        <v>1</v>
      </c>
      <c r="E4581" s="11">
        <v>1684.27</v>
      </c>
      <c r="F4581" s="12">
        <v>143833.30877972851</v>
      </c>
      <c r="G4581" s="13">
        <f t="shared" si="71"/>
        <v>44286.261714756947</v>
      </c>
      <c r="H4581" s="11">
        <v>1684.27</v>
      </c>
      <c r="I4581" s="12">
        <v>143833.30877972851</v>
      </c>
      <c r="J4581" s="4" t="s">
        <v>51</v>
      </c>
      <c r="K4581" s="4" t="s">
        <v>52</v>
      </c>
      <c r="L4581" s="4" t="s">
        <v>53</v>
      </c>
      <c r="M4581" s="11">
        <v>1684.26</v>
      </c>
    </row>
    <row r="4582" spans="1:13">
      <c r="A4582" s="4" t="s">
        <v>15</v>
      </c>
      <c r="B4582" s="9">
        <v>44286.26195104167</v>
      </c>
      <c r="C4582" s="10" t="s">
        <v>95</v>
      </c>
      <c r="D4582" s="10">
        <v>1</v>
      </c>
      <c r="E4582" s="11">
        <v>1684.06</v>
      </c>
      <c r="F4582" s="12">
        <v>287632.45602235867</v>
      </c>
      <c r="G4582" s="13">
        <f t="shared" si="71"/>
        <v>44286.26195104167</v>
      </c>
      <c r="H4582" s="11">
        <v>1684.06</v>
      </c>
      <c r="I4582" s="12">
        <v>287632.45602235867</v>
      </c>
      <c r="J4582" s="4" t="s">
        <v>51</v>
      </c>
      <c r="K4582" s="4" t="s">
        <v>52</v>
      </c>
      <c r="L4582" s="4" t="s">
        <v>53</v>
      </c>
      <c r="M4582" s="11">
        <v>1684.05</v>
      </c>
    </row>
    <row r="4583" spans="1:13">
      <c r="A4583" s="4" t="s">
        <v>15</v>
      </c>
      <c r="B4583" s="9">
        <v>44286.261964097219</v>
      </c>
      <c r="C4583" s="10" t="s">
        <v>95</v>
      </c>
      <c r="D4583" s="10">
        <v>1</v>
      </c>
      <c r="E4583" s="11">
        <v>1684.03</v>
      </c>
      <c r="F4583" s="12">
        <v>287631.17496471747</v>
      </c>
      <c r="G4583" s="13">
        <f t="shared" si="71"/>
        <v>44286.261964097219</v>
      </c>
      <c r="H4583" s="11">
        <v>1684.03</v>
      </c>
      <c r="I4583" s="12">
        <v>287631.17496471747</v>
      </c>
      <c r="J4583" s="4" t="s">
        <v>51</v>
      </c>
      <c r="K4583" s="4" t="s">
        <v>52</v>
      </c>
      <c r="L4583" s="4" t="s">
        <v>53</v>
      </c>
      <c r="M4583" s="11">
        <v>1684.02</v>
      </c>
    </row>
    <row r="4584" spans="1:13">
      <c r="A4584" s="4" t="s">
        <v>15</v>
      </c>
      <c r="B4584" s="9">
        <v>44286.262085879629</v>
      </c>
      <c r="C4584" s="10" t="s">
        <v>95</v>
      </c>
      <c r="D4584" s="10">
        <v>1</v>
      </c>
      <c r="E4584" s="11">
        <v>1684.06</v>
      </c>
      <c r="F4584" s="12">
        <v>71908.754534410269</v>
      </c>
      <c r="G4584" s="13">
        <f t="shared" si="71"/>
        <v>44286.262085879629</v>
      </c>
      <c r="H4584" s="11">
        <v>1684.06</v>
      </c>
      <c r="I4584" s="12">
        <v>71908.754534410269</v>
      </c>
      <c r="J4584" s="4" t="s">
        <v>51</v>
      </c>
      <c r="K4584" s="4" t="s">
        <v>52</v>
      </c>
      <c r="L4584" s="4" t="s">
        <v>53</v>
      </c>
      <c r="M4584" s="11">
        <v>1684.05</v>
      </c>
    </row>
    <row r="4585" spans="1:13">
      <c r="A4585" s="4" t="s">
        <v>15</v>
      </c>
      <c r="B4585" s="9">
        <v>44286.262089664349</v>
      </c>
      <c r="C4585" s="10" t="s">
        <v>95</v>
      </c>
      <c r="D4585" s="10">
        <v>1</v>
      </c>
      <c r="E4585" s="11">
        <v>1684.06</v>
      </c>
      <c r="F4585" s="12">
        <v>71909.181553623988</v>
      </c>
      <c r="G4585" s="13">
        <f t="shared" si="71"/>
        <v>44286.262089664349</v>
      </c>
      <c r="H4585" s="11">
        <v>1684.06</v>
      </c>
      <c r="I4585" s="12">
        <v>71909.181553623988</v>
      </c>
      <c r="J4585" s="4" t="s">
        <v>51</v>
      </c>
      <c r="K4585" s="4" t="s">
        <v>52</v>
      </c>
      <c r="L4585" s="4" t="s">
        <v>53</v>
      </c>
      <c r="M4585" s="11">
        <v>1684.05</v>
      </c>
    </row>
    <row r="4586" spans="1:13">
      <c r="A4586" s="4" t="s">
        <v>15</v>
      </c>
      <c r="B4586" s="9">
        <v>44286.263848055554</v>
      </c>
      <c r="C4586" s="10" t="s">
        <v>98</v>
      </c>
      <c r="D4586" s="10">
        <v>1</v>
      </c>
      <c r="E4586" s="14">
        <v>1.1714500000000001</v>
      </c>
      <c r="F4586" s="12">
        <v>200000</v>
      </c>
      <c r="G4586" s="13">
        <f t="shared" si="71"/>
        <v>44286.263848055554</v>
      </c>
      <c r="H4586" s="14">
        <v>1.1714500000000001</v>
      </c>
      <c r="I4586" s="12">
        <v>200000</v>
      </c>
      <c r="J4586" s="4" t="s">
        <v>51</v>
      </c>
      <c r="K4586" s="4" t="s">
        <v>52</v>
      </c>
      <c r="L4586" s="4" t="s">
        <v>53</v>
      </c>
      <c r="M4586" s="14">
        <v>1.17144</v>
      </c>
    </row>
    <row r="4587" spans="1:13">
      <c r="A4587" s="4" t="s">
        <v>15</v>
      </c>
      <c r="B4587" s="9">
        <v>44286.263851851851</v>
      </c>
      <c r="C4587" s="10" t="s">
        <v>98</v>
      </c>
      <c r="D4587" s="10">
        <v>1</v>
      </c>
      <c r="E4587" s="14">
        <v>1.1714500000000001</v>
      </c>
      <c r="F4587" s="12">
        <v>200000</v>
      </c>
      <c r="G4587" s="13">
        <f t="shared" si="71"/>
        <v>44286.263851851851</v>
      </c>
      <c r="H4587" s="14">
        <v>1.1714500000000001</v>
      </c>
      <c r="I4587" s="12">
        <v>200000</v>
      </c>
      <c r="J4587" s="4" t="s">
        <v>51</v>
      </c>
      <c r="K4587" s="4" t="s">
        <v>52</v>
      </c>
      <c r="L4587" s="4" t="s">
        <v>53</v>
      </c>
      <c r="M4587" s="14">
        <v>1.17144</v>
      </c>
    </row>
    <row r="4588" spans="1:13">
      <c r="A4588" s="4" t="s">
        <v>15</v>
      </c>
      <c r="B4588" s="9">
        <v>44286.263854976853</v>
      </c>
      <c r="C4588" s="10" t="s">
        <v>98</v>
      </c>
      <c r="D4588" s="10">
        <v>1</v>
      </c>
      <c r="E4588" s="14">
        <v>1.1714500000000001</v>
      </c>
      <c r="F4588" s="12">
        <v>200000</v>
      </c>
      <c r="G4588" s="13">
        <f t="shared" si="71"/>
        <v>44286.263854976853</v>
      </c>
      <c r="H4588" s="14">
        <v>1.1714500000000001</v>
      </c>
      <c r="I4588" s="12">
        <v>200000</v>
      </c>
      <c r="J4588" s="4" t="s">
        <v>51</v>
      </c>
      <c r="K4588" s="4" t="s">
        <v>52</v>
      </c>
      <c r="L4588" s="4" t="s">
        <v>53</v>
      </c>
      <c r="M4588" s="14">
        <v>1.17144</v>
      </c>
    </row>
    <row r="4589" spans="1:13">
      <c r="A4589" s="4" t="s">
        <v>15</v>
      </c>
      <c r="B4589" s="9">
        <v>44286.263857314814</v>
      </c>
      <c r="C4589" s="10" t="s">
        <v>98</v>
      </c>
      <c r="D4589" s="10">
        <v>1</v>
      </c>
      <c r="E4589" s="14">
        <v>1.1714500000000001</v>
      </c>
      <c r="F4589" s="12">
        <v>200000</v>
      </c>
      <c r="G4589" s="13">
        <f t="shared" si="71"/>
        <v>44286.263857314814</v>
      </c>
      <c r="H4589" s="14">
        <v>1.1714500000000001</v>
      </c>
      <c r="I4589" s="12">
        <v>200000</v>
      </c>
      <c r="J4589" s="4" t="s">
        <v>51</v>
      </c>
      <c r="K4589" s="4" t="s">
        <v>52</v>
      </c>
      <c r="L4589" s="4" t="s">
        <v>53</v>
      </c>
      <c r="M4589" s="14">
        <v>1.17144</v>
      </c>
    </row>
    <row r="4590" spans="1:13">
      <c r="A4590" s="4" t="s">
        <v>15</v>
      </c>
      <c r="B4590" s="9">
        <v>44286.264147094909</v>
      </c>
      <c r="C4590" s="10" t="s">
        <v>102</v>
      </c>
      <c r="D4590" s="10">
        <v>1</v>
      </c>
      <c r="E4590" s="14">
        <v>1.2617400000000001</v>
      </c>
      <c r="F4590" s="12">
        <v>512217.453382876</v>
      </c>
      <c r="G4590" s="13">
        <f t="shared" si="71"/>
        <v>44286.264147094909</v>
      </c>
      <c r="H4590" s="14">
        <v>1.2617400000000001</v>
      </c>
      <c r="I4590" s="12">
        <v>512217.453382876</v>
      </c>
      <c r="J4590" s="4" t="s">
        <v>51</v>
      </c>
      <c r="K4590" s="4" t="s">
        <v>52</v>
      </c>
      <c r="L4590" s="4" t="s">
        <v>53</v>
      </c>
      <c r="M4590" s="14">
        <v>1.2617500000000001</v>
      </c>
    </row>
    <row r="4591" spans="1:13">
      <c r="A4591" s="4" t="s">
        <v>15</v>
      </c>
      <c r="B4591" s="9">
        <v>44286.278525868052</v>
      </c>
      <c r="C4591" s="10" t="s">
        <v>98</v>
      </c>
      <c r="D4591" s="10">
        <v>1</v>
      </c>
      <c r="E4591" s="14">
        <v>1.1722000000000001</v>
      </c>
      <c r="F4591" s="12">
        <v>800000</v>
      </c>
      <c r="G4591" s="13">
        <f t="shared" si="71"/>
        <v>44286.278525868052</v>
      </c>
      <c r="H4591" s="14">
        <v>1.1722000000000001</v>
      </c>
      <c r="I4591" s="12">
        <v>800000</v>
      </c>
      <c r="J4591" s="4" t="s">
        <v>51</v>
      </c>
      <c r="K4591" s="4" t="s">
        <v>52</v>
      </c>
      <c r="L4591" s="4" t="s">
        <v>53</v>
      </c>
      <c r="M4591" s="14">
        <v>1.1722100000000002</v>
      </c>
    </row>
    <row r="4592" spans="1:13">
      <c r="A4592" s="4" t="s">
        <v>15</v>
      </c>
      <c r="B4592" s="9">
        <v>44286.278887245368</v>
      </c>
      <c r="C4592" s="10" t="s">
        <v>102</v>
      </c>
      <c r="D4592" s="10">
        <v>1</v>
      </c>
      <c r="E4592" s="14">
        <v>1.2615200000000002</v>
      </c>
      <c r="F4592" s="12">
        <v>511914.81737438886</v>
      </c>
      <c r="G4592" s="13">
        <f t="shared" si="71"/>
        <v>44286.278887245368</v>
      </c>
      <c r="H4592" s="14">
        <v>1.2615200000000002</v>
      </c>
      <c r="I4592" s="12">
        <v>511914.81737438886</v>
      </c>
      <c r="J4592" s="4" t="s">
        <v>51</v>
      </c>
      <c r="K4592" s="4" t="s">
        <v>52</v>
      </c>
      <c r="L4592" s="4" t="s">
        <v>53</v>
      </c>
      <c r="M4592" s="14">
        <v>1.2615100000000001</v>
      </c>
    </row>
    <row r="4593" spans="1:13">
      <c r="A4593" s="4" t="s">
        <v>15</v>
      </c>
      <c r="B4593" s="9">
        <v>44286.280767476848</v>
      </c>
      <c r="C4593" s="10" t="s">
        <v>95</v>
      </c>
      <c r="D4593" s="10">
        <v>1</v>
      </c>
      <c r="E4593" s="11">
        <v>1687.07</v>
      </c>
      <c r="F4593" s="12">
        <v>287922.53836603562</v>
      </c>
      <c r="G4593" s="13">
        <f t="shared" si="71"/>
        <v>44286.280767476848</v>
      </c>
      <c r="H4593" s="11">
        <v>1687.07</v>
      </c>
      <c r="I4593" s="12">
        <v>287922.53836603562</v>
      </c>
      <c r="J4593" s="4" t="s">
        <v>51</v>
      </c>
      <c r="K4593" s="4" t="s">
        <v>52</v>
      </c>
      <c r="L4593" s="4" t="s">
        <v>53</v>
      </c>
      <c r="M4593" s="11">
        <v>1687.08</v>
      </c>
    </row>
    <row r="4594" spans="1:13">
      <c r="A4594" s="4" t="s">
        <v>15</v>
      </c>
      <c r="B4594" s="9">
        <v>44286.280769606485</v>
      </c>
      <c r="C4594" s="10" t="s">
        <v>95</v>
      </c>
      <c r="D4594" s="10">
        <v>1</v>
      </c>
      <c r="E4594" s="11">
        <v>1687.07</v>
      </c>
      <c r="F4594" s="12">
        <v>287921.25843156822</v>
      </c>
      <c r="G4594" s="13">
        <f t="shared" si="71"/>
        <v>44286.280769606485</v>
      </c>
      <c r="H4594" s="11">
        <v>1687.07</v>
      </c>
      <c r="I4594" s="12">
        <v>287921.25843156822</v>
      </c>
      <c r="J4594" s="4" t="s">
        <v>51</v>
      </c>
      <c r="K4594" s="4" t="s">
        <v>52</v>
      </c>
      <c r="L4594" s="4" t="s">
        <v>53</v>
      </c>
      <c r="M4594" s="11">
        <v>1687.08</v>
      </c>
    </row>
    <row r="4595" spans="1:13">
      <c r="A4595" s="4" t="s">
        <v>15</v>
      </c>
      <c r="B4595" s="9">
        <v>44286.280807916664</v>
      </c>
      <c r="C4595" s="10" t="s">
        <v>95</v>
      </c>
      <c r="D4595" s="10">
        <v>1</v>
      </c>
      <c r="E4595" s="11">
        <v>1687.04</v>
      </c>
      <c r="F4595" s="12">
        <v>71978.037214719501</v>
      </c>
      <c r="G4595" s="13">
        <f t="shared" si="71"/>
        <v>44286.280807916664</v>
      </c>
      <c r="H4595" s="11">
        <v>1687.04</v>
      </c>
      <c r="I4595" s="12">
        <v>71978.037214719501</v>
      </c>
      <c r="J4595" s="4" t="s">
        <v>51</v>
      </c>
      <c r="K4595" s="4" t="s">
        <v>52</v>
      </c>
      <c r="L4595" s="4" t="s">
        <v>53</v>
      </c>
      <c r="M4595" s="11">
        <v>1687.05</v>
      </c>
    </row>
    <row r="4596" spans="1:13">
      <c r="A4596" s="4" t="s">
        <v>15</v>
      </c>
      <c r="B4596" s="9">
        <v>44286.280967488427</v>
      </c>
      <c r="C4596" s="10" t="s">
        <v>95</v>
      </c>
      <c r="D4596" s="10">
        <v>1</v>
      </c>
      <c r="E4596" s="11">
        <v>1687.09</v>
      </c>
      <c r="F4596" s="12">
        <v>143949.32853266897</v>
      </c>
      <c r="G4596" s="13">
        <f t="shared" si="71"/>
        <v>44286.280967488427</v>
      </c>
      <c r="H4596" s="11">
        <v>1687.09</v>
      </c>
      <c r="I4596" s="12">
        <v>143949.32853266897</v>
      </c>
      <c r="J4596" s="4" t="s">
        <v>51</v>
      </c>
      <c r="K4596" s="4" t="s">
        <v>52</v>
      </c>
      <c r="L4596" s="4" t="s">
        <v>53</v>
      </c>
      <c r="M4596" s="11">
        <v>1687.1</v>
      </c>
    </row>
    <row r="4597" spans="1:13">
      <c r="A4597" s="4" t="s">
        <v>15</v>
      </c>
      <c r="B4597" s="9">
        <v>44286.284975069444</v>
      </c>
      <c r="C4597" s="10" t="s">
        <v>95</v>
      </c>
      <c r="D4597" s="10">
        <v>1</v>
      </c>
      <c r="E4597" s="11">
        <v>1687.68</v>
      </c>
      <c r="F4597" s="12">
        <v>287893.70204671752</v>
      </c>
      <c r="G4597" s="13">
        <f t="shared" si="71"/>
        <v>44286.284975069444</v>
      </c>
      <c r="H4597" s="11">
        <v>1687.68</v>
      </c>
      <c r="I4597" s="12">
        <v>287893.70204671752</v>
      </c>
      <c r="J4597" s="4" t="s">
        <v>51</v>
      </c>
      <c r="K4597" s="4" t="s">
        <v>52</v>
      </c>
      <c r="L4597" s="4" t="s">
        <v>53</v>
      </c>
      <c r="M4597" s="11">
        <v>1687.67</v>
      </c>
    </row>
    <row r="4598" spans="1:13">
      <c r="A4598" s="4" t="s">
        <v>15</v>
      </c>
      <c r="B4598" s="9">
        <v>44286.284977592593</v>
      </c>
      <c r="C4598" s="10" t="s">
        <v>95</v>
      </c>
      <c r="D4598" s="10">
        <v>1</v>
      </c>
      <c r="E4598" s="11">
        <v>1687.68</v>
      </c>
      <c r="F4598" s="12">
        <v>287893.70204671752</v>
      </c>
      <c r="G4598" s="13">
        <f t="shared" si="71"/>
        <v>44286.284977592593</v>
      </c>
      <c r="H4598" s="11">
        <v>1687.68</v>
      </c>
      <c r="I4598" s="12">
        <v>287893.70204671752</v>
      </c>
      <c r="J4598" s="4" t="s">
        <v>51</v>
      </c>
      <c r="K4598" s="4" t="s">
        <v>52</v>
      </c>
      <c r="L4598" s="4" t="s">
        <v>53</v>
      </c>
      <c r="M4598" s="11">
        <v>1687.67</v>
      </c>
    </row>
    <row r="4599" spans="1:13">
      <c r="A4599" s="4" t="s">
        <v>15</v>
      </c>
      <c r="B4599" s="9">
        <v>44286.285141412038</v>
      </c>
      <c r="C4599" s="10" t="s">
        <v>95</v>
      </c>
      <c r="D4599" s="10">
        <v>1</v>
      </c>
      <c r="E4599" s="11">
        <v>1687.71</v>
      </c>
      <c r="F4599" s="12">
        <v>71972.249350693659</v>
      </c>
      <c r="G4599" s="13">
        <f t="shared" si="71"/>
        <v>44286.285141412038</v>
      </c>
      <c r="H4599" s="11">
        <v>1687.71</v>
      </c>
      <c r="I4599" s="12">
        <v>71972.249350693659</v>
      </c>
      <c r="J4599" s="4" t="s">
        <v>51</v>
      </c>
      <c r="K4599" s="4" t="s">
        <v>52</v>
      </c>
      <c r="L4599" s="4" t="s">
        <v>53</v>
      </c>
      <c r="M4599" s="11">
        <v>1687.7</v>
      </c>
    </row>
    <row r="4600" spans="1:13">
      <c r="A4600" s="4" t="s">
        <v>15</v>
      </c>
      <c r="B4600" s="9">
        <v>44286.285180983796</v>
      </c>
      <c r="C4600" s="10" t="s">
        <v>95</v>
      </c>
      <c r="D4600" s="10">
        <v>1</v>
      </c>
      <c r="E4600" s="11">
        <v>1687.66</v>
      </c>
      <c r="F4600" s="12">
        <v>143937.56530268461</v>
      </c>
      <c r="G4600" s="13">
        <f t="shared" si="71"/>
        <v>44286.285180983796</v>
      </c>
      <c r="H4600" s="11">
        <v>1687.66</v>
      </c>
      <c r="I4600" s="12">
        <v>143937.56530268461</v>
      </c>
      <c r="J4600" s="4" t="s">
        <v>51</v>
      </c>
      <c r="K4600" s="4" t="s">
        <v>52</v>
      </c>
      <c r="L4600" s="4" t="s">
        <v>53</v>
      </c>
      <c r="M4600" s="11">
        <v>1687.65</v>
      </c>
    </row>
    <row r="4601" spans="1:13">
      <c r="A4601" s="4" t="s">
        <v>15</v>
      </c>
      <c r="B4601" s="9">
        <v>44286.285390486111</v>
      </c>
      <c r="C4601" s="10" t="s">
        <v>102</v>
      </c>
      <c r="D4601" s="10">
        <v>1</v>
      </c>
      <c r="E4601" s="14">
        <v>1.26119</v>
      </c>
      <c r="F4601" s="12">
        <v>511759.81406060082</v>
      </c>
      <c r="G4601" s="13">
        <f t="shared" si="71"/>
        <v>44286.285390486111</v>
      </c>
      <c r="H4601" s="14">
        <v>1.26119</v>
      </c>
      <c r="I4601" s="12">
        <v>511759.81406060082</v>
      </c>
      <c r="J4601" s="4" t="s">
        <v>51</v>
      </c>
      <c r="K4601" s="4" t="s">
        <v>52</v>
      </c>
      <c r="L4601" s="4" t="s">
        <v>53</v>
      </c>
      <c r="M4601" s="14">
        <v>1.2612000000000001</v>
      </c>
    </row>
    <row r="4602" spans="1:13">
      <c r="A4602" s="4" t="s">
        <v>15</v>
      </c>
      <c r="B4602" s="9">
        <v>44286.285664687501</v>
      </c>
      <c r="C4602" s="10" t="s">
        <v>101</v>
      </c>
      <c r="D4602" s="10">
        <v>1</v>
      </c>
      <c r="E4602" s="14">
        <v>0.94274000000000002</v>
      </c>
      <c r="F4602" s="12">
        <v>341167.38951507316</v>
      </c>
      <c r="G4602" s="13">
        <f t="shared" si="71"/>
        <v>44286.285664687501</v>
      </c>
      <c r="H4602" s="14">
        <v>0.94274000000000002</v>
      </c>
      <c r="I4602" s="12">
        <v>341167.38951507316</v>
      </c>
      <c r="J4602" s="4" t="s">
        <v>51</v>
      </c>
      <c r="K4602" s="4" t="s">
        <v>52</v>
      </c>
      <c r="L4602" s="4" t="s">
        <v>53</v>
      </c>
      <c r="M4602" s="14">
        <v>0.9427500000000002</v>
      </c>
    </row>
    <row r="4603" spans="1:13">
      <c r="A4603" s="4" t="s">
        <v>15</v>
      </c>
      <c r="B4603" s="9">
        <v>44286.292063946756</v>
      </c>
      <c r="C4603" s="10" t="s">
        <v>97</v>
      </c>
      <c r="D4603" s="10">
        <v>1</v>
      </c>
      <c r="E4603" s="14">
        <v>1.3754900000000001</v>
      </c>
      <c r="F4603" s="12">
        <v>11729.836096329651</v>
      </c>
      <c r="G4603" s="13">
        <f t="shared" si="71"/>
        <v>44286.292063946756</v>
      </c>
      <c r="H4603" s="14">
        <v>1.3754900000000001</v>
      </c>
      <c r="I4603" s="12">
        <v>11729.836096329651</v>
      </c>
      <c r="J4603" s="4" t="s">
        <v>51</v>
      </c>
      <c r="K4603" s="4" t="s">
        <v>52</v>
      </c>
      <c r="L4603" s="4" t="s">
        <v>53</v>
      </c>
      <c r="M4603" s="14">
        <v>1.3754900000000001</v>
      </c>
    </row>
    <row r="4604" spans="1:13">
      <c r="A4604" s="4" t="s">
        <v>15</v>
      </c>
      <c r="B4604" s="9">
        <v>44286.299944085651</v>
      </c>
      <c r="C4604" s="10" t="s">
        <v>98</v>
      </c>
      <c r="D4604" s="10">
        <v>1</v>
      </c>
      <c r="E4604" s="14">
        <v>1.17279</v>
      </c>
      <c r="F4604" s="12">
        <v>15000</v>
      </c>
      <c r="G4604" s="13">
        <f t="shared" si="71"/>
        <v>44286.299944085651</v>
      </c>
      <c r="H4604" s="14">
        <v>1.17279</v>
      </c>
      <c r="I4604" s="12">
        <v>15000</v>
      </c>
      <c r="J4604" s="4" t="s">
        <v>51</v>
      </c>
      <c r="K4604" s="4" t="s">
        <v>52</v>
      </c>
      <c r="L4604" s="4" t="s">
        <v>53</v>
      </c>
      <c r="M4604" s="14">
        <v>1.17279</v>
      </c>
    </row>
    <row r="4605" spans="1:13">
      <c r="A4605" s="4" t="s">
        <v>15</v>
      </c>
      <c r="B4605" s="9">
        <v>44286.312684791665</v>
      </c>
      <c r="C4605" s="10" t="s">
        <v>101</v>
      </c>
      <c r="D4605" s="10">
        <v>1</v>
      </c>
      <c r="E4605" s="14">
        <v>0.94208000000000003</v>
      </c>
      <c r="F4605" s="12">
        <v>426025.92367745581</v>
      </c>
      <c r="G4605" s="13">
        <f t="shared" si="71"/>
        <v>44286.312684791665</v>
      </c>
      <c r="H4605" s="14">
        <v>0.94208000000000003</v>
      </c>
      <c r="I4605" s="12">
        <v>426025.92367745581</v>
      </c>
      <c r="J4605" s="4" t="s">
        <v>51</v>
      </c>
      <c r="K4605" s="4" t="s">
        <v>52</v>
      </c>
      <c r="L4605" s="4" t="s">
        <v>53</v>
      </c>
      <c r="M4605" s="14">
        <v>0.94209000000000009</v>
      </c>
    </row>
    <row r="4606" spans="1:13">
      <c r="A4606" s="4" t="s">
        <v>15</v>
      </c>
      <c r="B4606" s="9">
        <v>44286.312745949072</v>
      </c>
      <c r="C4606" s="10" t="s">
        <v>102</v>
      </c>
      <c r="D4606" s="10">
        <v>1</v>
      </c>
      <c r="E4606" s="14">
        <v>1.25997</v>
      </c>
      <c r="F4606" s="12">
        <v>170410.36947098232</v>
      </c>
      <c r="G4606" s="13">
        <f t="shared" si="71"/>
        <v>44286.312745949072</v>
      </c>
      <c r="H4606" s="14">
        <v>1.25997</v>
      </c>
      <c r="I4606" s="12">
        <v>170410.36947098232</v>
      </c>
      <c r="J4606" s="4" t="s">
        <v>51</v>
      </c>
      <c r="K4606" s="4" t="s">
        <v>52</v>
      </c>
      <c r="L4606" s="4" t="s">
        <v>53</v>
      </c>
      <c r="M4606" s="14">
        <v>1.2599800000000001</v>
      </c>
    </row>
    <row r="4607" spans="1:13">
      <c r="A4607" s="4" t="s">
        <v>15</v>
      </c>
      <c r="B4607" s="9">
        <v>44286.313815034722</v>
      </c>
      <c r="C4607" s="10" t="s">
        <v>95</v>
      </c>
      <c r="D4607" s="10">
        <v>1</v>
      </c>
      <c r="E4607" s="11">
        <v>1685.29</v>
      </c>
      <c r="F4607" s="12">
        <v>287211.62571734103</v>
      </c>
      <c r="G4607" s="13">
        <f t="shared" si="71"/>
        <v>44286.313815034722</v>
      </c>
      <c r="H4607" s="11">
        <v>1685.29</v>
      </c>
      <c r="I4607" s="12">
        <v>287211.62571734103</v>
      </c>
      <c r="J4607" s="4" t="s">
        <v>51</v>
      </c>
      <c r="K4607" s="4" t="s">
        <v>52</v>
      </c>
      <c r="L4607" s="4" t="s">
        <v>53</v>
      </c>
      <c r="M4607" s="11">
        <v>1685.3</v>
      </c>
    </row>
    <row r="4608" spans="1:13">
      <c r="A4608" s="4" t="s">
        <v>15</v>
      </c>
      <c r="B4608" s="9">
        <v>44286.313815034722</v>
      </c>
      <c r="C4608" s="10" t="s">
        <v>102</v>
      </c>
      <c r="D4608" s="10">
        <v>1</v>
      </c>
      <c r="E4608" s="14">
        <v>1.2601100000000001</v>
      </c>
      <c r="F4608" s="12">
        <v>170415.08855194037</v>
      </c>
      <c r="G4608" s="13">
        <f t="shared" si="71"/>
        <v>44286.313815034722</v>
      </c>
      <c r="H4608" s="14">
        <v>1.2601100000000001</v>
      </c>
      <c r="I4608" s="12">
        <v>170415.08855194037</v>
      </c>
      <c r="J4608" s="4" t="s">
        <v>51</v>
      </c>
      <c r="K4608" s="4" t="s">
        <v>52</v>
      </c>
      <c r="L4608" s="4" t="s">
        <v>53</v>
      </c>
      <c r="M4608" s="14">
        <v>1.2601</v>
      </c>
    </row>
    <row r="4609" spans="1:13">
      <c r="A4609" s="4" t="s">
        <v>15</v>
      </c>
      <c r="B4609" s="9">
        <v>44286.313815034722</v>
      </c>
      <c r="C4609" s="10" t="s">
        <v>101</v>
      </c>
      <c r="D4609" s="10">
        <v>1</v>
      </c>
      <c r="E4609" s="14">
        <v>0.94220000000000004</v>
      </c>
      <c r="F4609" s="12">
        <v>426037.72137985093</v>
      </c>
      <c r="G4609" s="13">
        <f t="shared" si="71"/>
        <v>44286.313815034722</v>
      </c>
      <c r="H4609" s="14">
        <v>0.94220000000000004</v>
      </c>
      <c r="I4609" s="12">
        <v>426037.72137985093</v>
      </c>
      <c r="J4609" s="4" t="s">
        <v>51</v>
      </c>
      <c r="K4609" s="4" t="s">
        <v>52</v>
      </c>
      <c r="L4609" s="4" t="s">
        <v>53</v>
      </c>
      <c r="M4609" s="14">
        <v>0.94219000000000008</v>
      </c>
    </row>
    <row r="4610" spans="1:13">
      <c r="A4610" s="4" t="s">
        <v>15</v>
      </c>
      <c r="B4610" s="9">
        <v>44286.313815034722</v>
      </c>
      <c r="C4610" s="10" t="s">
        <v>95</v>
      </c>
      <c r="D4610" s="10">
        <v>1</v>
      </c>
      <c r="E4610" s="11">
        <v>1685.29</v>
      </c>
      <c r="F4610" s="12">
        <v>287211.62571734103</v>
      </c>
      <c r="G4610" s="13">
        <f t="shared" si="71"/>
        <v>44286.313815034722</v>
      </c>
      <c r="H4610" s="11">
        <v>1685.29</v>
      </c>
      <c r="I4610" s="12">
        <v>287211.62571734103</v>
      </c>
      <c r="J4610" s="4" t="s">
        <v>51</v>
      </c>
      <c r="K4610" s="4" t="s">
        <v>52</v>
      </c>
      <c r="L4610" s="4" t="s">
        <v>53</v>
      </c>
      <c r="M4610" s="11">
        <v>1685.3</v>
      </c>
    </row>
    <row r="4611" spans="1:13">
      <c r="A4611" s="4" t="s">
        <v>15</v>
      </c>
      <c r="B4611" s="9">
        <v>44286.314276331017</v>
      </c>
      <c r="C4611" s="10" t="s">
        <v>102</v>
      </c>
      <c r="D4611" s="10">
        <v>1</v>
      </c>
      <c r="E4611" s="14">
        <v>1.2601300000000002</v>
      </c>
      <c r="F4611" s="12">
        <v>511248.53282322083</v>
      </c>
      <c r="G4611" s="13">
        <f t="shared" si="71"/>
        <v>44286.314276331017</v>
      </c>
      <c r="H4611" s="14">
        <v>1.2601300000000002</v>
      </c>
      <c r="I4611" s="12">
        <v>511248.53282322083</v>
      </c>
      <c r="J4611" s="4" t="s">
        <v>51</v>
      </c>
      <c r="K4611" s="4" t="s">
        <v>52</v>
      </c>
      <c r="L4611" s="4" t="s">
        <v>53</v>
      </c>
      <c r="M4611" s="14">
        <v>1.2601200000000001</v>
      </c>
    </row>
    <row r="4612" spans="1:13">
      <c r="A4612" s="4" t="s">
        <v>15</v>
      </c>
      <c r="B4612" s="9">
        <v>44286.314384375</v>
      </c>
      <c r="C4612" s="10" t="s">
        <v>101</v>
      </c>
      <c r="D4612" s="10">
        <v>1</v>
      </c>
      <c r="E4612" s="14">
        <v>0.9422100000000001</v>
      </c>
      <c r="F4612" s="12">
        <v>340835.25940758572</v>
      </c>
      <c r="G4612" s="13">
        <f t="shared" si="71"/>
        <v>44286.314384375</v>
      </c>
      <c r="H4612" s="14">
        <v>0.9422100000000001</v>
      </c>
      <c r="I4612" s="12">
        <v>340835.25940758572</v>
      </c>
      <c r="J4612" s="4" t="s">
        <v>51</v>
      </c>
      <c r="K4612" s="4" t="s">
        <v>52</v>
      </c>
      <c r="L4612" s="4" t="s">
        <v>53</v>
      </c>
      <c r="M4612" s="14">
        <v>0.94220000000000004</v>
      </c>
    </row>
    <row r="4613" spans="1:13">
      <c r="A4613" s="4" t="s">
        <v>15</v>
      </c>
      <c r="B4613" s="9">
        <v>44286.314408611113</v>
      </c>
      <c r="C4613" s="10" t="s">
        <v>95</v>
      </c>
      <c r="D4613" s="10">
        <v>1</v>
      </c>
      <c r="E4613" s="11">
        <v>1685.19</v>
      </c>
      <c r="F4613" s="12">
        <v>71798.43854846785</v>
      </c>
      <c r="G4613" s="13">
        <f t="shared" ref="G4613:G4665" si="72">B4613</f>
        <v>44286.314408611113</v>
      </c>
      <c r="H4613" s="11">
        <v>1685.19</v>
      </c>
      <c r="I4613" s="12">
        <v>71798.43854846785</v>
      </c>
      <c r="J4613" s="4" t="s">
        <v>51</v>
      </c>
      <c r="K4613" s="4" t="s">
        <v>52</v>
      </c>
      <c r="L4613" s="4" t="s">
        <v>53</v>
      </c>
      <c r="M4613" s="11">
        <v>1685.2</v>
      </c>
    </row>
    <row r="4614" spans="1:13">
      <c r="A4614" s="4" t="s">
        <v>15</v>
      </c>
      <c r="B4614" s="9">
        <v>44286.314413657405</v>
      </c>
      <c r="C4614" s="10" t="s">
        <v>95</v>
      </c>
      <c r="D4614" s="10">
        <v>1</v>
      </c>
      <c r="E4614" s="11">
        <v>1685.19</v>
      </c>
      <c r="F4614" s="12">
        <v>71798.43854846785</v>
      </c>
      <c r="G4614" s="13">
        <f t="shared" si="72"/>
        <v>44286.314413657405</v>
      </c>
      <c r="H4614" s="11">
        <v>1685.19</v>
      </c>
      <c r="I4614" s="12">
        <v>71798.43854846785</v>
      </c>
      <c r="J4614" s="4" t="s">
        <v>51</v>
      </c>
      <c r="K4614" s="4" t="s">
        <v>52</v>
      </c>
      <c r="L4614" s="4" t="s">
        <v>53</v>
      </c>
      <c r="M4614" s="11">
        <v>1685.2</v>
      </c>
    </row>
    <row r="4615" spans="1:13">
      <c r="A4615" s="4" t="s">
        <v>15</v>
      </c>
      <c r="B4615" s="9">
        <v>44286.314898275465</v>
      </c>
      <c r="C4615" s="10" t="s">
        <v>95</v>
      </c>
      <c r="D4615" s="10">
        <v>1</v>
      </c>
      <c r="E4615" s="11">
        <v>1685.02</v>
      </c>
      <c r="F4615" s="12">
        <v>143587.41662459282</v>
      </c>
      <c r="G4615" s="13">
        <f t="shared" si="72"/>
        <v>44286.314898275465</v>
      </c>
      <c r="H4615" s="11">
        <v>1685.02</v>
      </c>
      <c r="I4615" s="12">
        <v>143587.41662459282</v>
      </c>
      <c r="J4615" s="4" t="s">
        <v>51</v>
      </c>
      <c r="K4615" s="4" t="s">
        <v>52</v>
      </c>
      <c r="L4615" s="4" t="s">
        <v>53</v>
      </c>
      <c r="M4615" s="11">
        <v>1685.03</v>
      </c>
    </row>
    <row r="4616" spans="1:13">
      <c r="A4616" s="4" t="s">
        <v>15</v>
      </c>
      <c r="B4616" s="9">
        <v>44286.315206539351</v>
      </c>
      <c r="C4616" s="10" t="s">
        <v>110</v>
      </c>
      <c r="D4616" s="10">
        <v>1</v>
      </c>
      <c r="E4616" s="14">
        <v>0.85343000000000002</v>
      </c>
      <c r="F4616" s="12">
        <v>25000</v>
      </c>
      <c r="G4616" s="13">
        <f t="shared" si="72"/>
        <v>44286.315206539351</v>
      </c>
      <c r="H4616" s="14">
        <v>0.85343000000000002</v>
      </c>
      <c r="I4616" s="12">
        <v>25000</v>
      </c>
      <c r="J4616" s="4" t="s">
        <v>51</v>
      </c>
      <c r="K4616" s="4" t="s">
        <v>52</v>
      </c>
      <c r="L4616" s="4" t="s">
        <v>53</v>
      </c>
      <c r="M4616" s="14">
        <v>0.85343000000000002</v>
      </c>
    </row>
    <row r="4617" spans="1:13">
      <c r="A4617" s="4" t="s">
        <v>15</v>
      </c>
      <c r="B4617" s="9">
        <v>44286.340193518517</v>
      </c>
      <c r="C4617" s="10" t="s">
        <v>95</v>
      </c>
      <c r="D4617" s="10">
        <v>1</v>
      </c>
      <c r="E4617" s="11">
        <v>1684</v>
      </c>
      <c r="F4617" s="12">
        <v>287030.53856364562</v>
      </c>
      <c r="G4617" s="13">
        <f t="shared" si="72"/>
        <v>44286.340193518517</v>
      </c>
      <c r="H4617" s="11">
        <v>1684</v>
      </c>
      <c r="I4617" s="12">
        <v>287030.53856364562</v>
      </c>
      <c r="J4617" s="4" t="s">
        <v>51</v>
      </c>
      <c r="K4617" s="4" t="s">
        <v>52</v>
      </c>
      <c r="L4617" s="4" t="s">
        <v>53</v>
      </c>
      <c r="M4617" s="11">
        <v>1683.99</v>
      </c>
    </row>
    <row r="4618" spans="1:13">
      <c r="A4618" s="4" t="s">
        <v>15</v>
      </c>
      <c r="B4618" s="9">
        <v>44286.340196006946</v>
      </c>
      <c r="C4618" s="10" t="s">
        <v>95</v>
      </c>
      <c r="D4618" s="10">
        <v>1</v>
      </c>
      <c r="E4618" s="11">
        <v>1684</v>
      </c>
      <c r="F4618" s="12">
        <v>287030.53856364562</v>
      </c>
      <c r="G4618" s="13">
        <f t="shared" si="72"/>
        <v>44286.340196006946</v>
      </c>
      <c r="H4618" s="11">
        <v>1684</v>
      </c>
      <c r="I4618" s="12">
        <v>287030.53856364562</v>
      </c>
      <c r="J4618" s="4" t="s">
        <v>51</v>
      </c>
      <c r="K4618" s="4" t="s">
        <v>52</v>
      </c>
      <c r="L4618" s="4" t="s">
        <v>53</v>
      </c>
      <c r="M4618" s="11">
        <v>1683.99</v>
      </c>
    </row>
    <row r="4619" spans="1:13">
      <c r="A4619" s="4" t="s">
        <v>15</v>
      </c>
      <c r="B4619" s="9">
        <v>44286.340287071762</v>
      </c>
      <c r="C4619" s="10" t="s">
        <v>95</v>
      </c>
      <c r="D4619" s="10">
        <v>1</v>
      </c>
      <c r="E4619" s="11">
        <v>1683.93</v>
      </c>
      <c r="F4619" s="12">
        <v>71754.225605689688</v>
      </c>
      <c r="G4619" s="13">
        <f t="shared" si="72"/>
        <v>44286.340287071762</v>
      </c>
      <c r="H4619" s="11">
        <v>1683.93</v>
      </c>
      <c r="I4619" s="12">
        <v>71754.225605689688</v>
      </c>
      <c r="J4619" s="4" t="s">
        <v>51</v>
      </c>
      <c r="K4619" s="4" t="s">
        <v>52</v>
      </c>
      <c r="L4619" s="4" t="s">
        <v>53</v>
      </c>
      <c r="M4619" s="11">
        <v>1683.92</v>
      </c>
    </row>
    <row r="4620" spans="1:13">
      <c r="A4620" s="4" t="s">
        <v>15</v>
      </c>
      <c r="B4620" s="9">
        <v>44286.34029133102</v>
      </c>
      <c r="C4620" s="10" t="s">
        <v>95</v>
      </c>
      <c r="D4620" s="10">
        <v>1</v>
      </c>
      <c r="E4620" s="11">
        <v>1683.91</v>
      </c>
      <c r="F4620" s="12">
        <v>71753.692943936301</v>
      </c>
      <c r="G4620" s="13">
        <f t="shared" si="72"/>
        <v>44286.34029133102</v>
      </c>
      <c r="H4620" s="11">
        <v>1683.91</v>
      </c>
      <c r="I4620" s="12">
        <v>71753.692943936301</v>
      </c>
      <c r="J4620" s="4" t="s">
        <v>51</v>
      </c>
      <c r="K4620" s="4" t="s">
        <v>52</v>
      </c>
      <c r="L4620" s="4" t="s">
        <v>53</v>
      </c>
      <c r="M4620" s="11">
        <v>1683.9</v>
      </c>
    </row>
    <row r="4621" spans="1:13">
      <c r="A4621" s="4" t="s">
        <v>15</v>
      </c>
      <c r="B4621" s="9">
        <v>44286.3403884375</v>
      </c>
      <c r="C4621" s="10" t="s">
        <v>95</v>
      </c>
      <c r="D4621" s="10">
        <v>1</v>
      </c>
      <c r="E4621" s="11">
        <v>1684.1</v>
      </c>
      <c r="F4621" s="12">
        <v>143500.71259210972</v>
      </c>
      <c r="G4621" s="13">
        <f t="shared" si="72"/>
        <v>44286.3403884375</v>
      </c>
      <c r="H4621" s="11">
        <v>1684.1</v>
      </c>
      <c r="I4621" s="12">
        <v>143500.71259210972</v>
      </c>
      <c r="J4621" s="4" t="s">
        <v>51</v>
      </c>
      <c r="K4621" s="4" t="s">
        <v>52</v>
      </c>
      <c r="L4621" s="4" t="s">
        <v>53</v>
      </c>
      <c r="M4621" s="11">
        <v>1684.09</v>
      </c>
    </row>
    <row r="4622" spans="1:13">
      <c r="A4622" s="4" t="s">
        <v>15</v>
      </c>
      <c r="B4622" s="9">
        <v>44286.340445416667</v>
      </c>
      <c r="C4622" s="10" t="s">
        <v>95</v>
      </c>
      <c r="D4622" s="10">
        <v>1</v>
      </c>
      <c r="E4622" s="11">
        <v>1684.18</v>
      </c>
      <c r="F4622" s="12">
        <v>143506.89052071414</v>
      </c>
      <c r="G4622" s="13">
        <f t="shared" si="72"/>
        <v>44286.340445416667</v>
      </c>
      <c r="H4622" s="11">
        <v>1684.18</v>
      </c>
      <c r="I4622" s="12">
        <v>143506.89052071414</v>
      </c>
      <c r="J4622" s="4" t="s">
        <v>51</v>
      </c>
      <c r="K4622" s="4" t="s">
        <v>52</v>
      </c>
      <c r="L4622" s="4" t="s">
        <v>53</v>
      </c>
      <c r="M4622" s="11">
        <v>1684.17</v>
      </c>
    </row>
    <row r="4623" spans="1:13">
      <c r="A4623" s="4" t="s">
        <v>15</v>
      </c>
      <c r="B4623" s="9">
        <v>44286.340483865744</v>
      </c>
      <c r="C4623" s="10" t="s">
        <v>95</v>
      </c>
      <c r="D4623" s="10">
        <v>1</v>
      </c>
      <c r="E4623" s="11">
        <v>1684.15</v>
      </c>
      <c r="F4623" s="12">
        <v>287013.35497738665</v>
      </c>
      <c r="G4623" s="13">
        <f t="shared" si="72"/>
        <v>44286.340483865744</v>
      </c>
      <c r="H4623" s="11">
        <v>1684.15</v>
      </c>
      <c r="I4623" s="12">
        <v>287013.35497738665</v>
      </c>
      <c r="J4623" s="4" t="s">
        <v>51</v>
      </c>
      <c r="K4623" s="4" t="s">
        <v>52</v>
      </c>
      <c r="L4623" s="4" t="s">
        <v>53</v>
      </c>
      <c r="M4623" s="11">
        <v>1684.14</v>
      </c>
    </row>
    <row r="4624" spans="1:13">
      <c r="A4624" s="4" t="s">
        <v>15</v>
      </c>
      <c r="B4624" s="9">
        <v>44286.340493668984</v>
      </c>
      <c r="C4624" s="10" t="s">
        <v>95</v>
      </c>
      <c r="D4624" s="10">
        <v>1</v>
      </c>
      <c r="E4624" s="11">
        <v>1684.15</v>
      </c>
      <c r="F4624" s="12">
        <v>287012.07678526157</v>
      </c>
      <c r="G4624" s="13">
        <f t="shared" si="72"/>
        <v>44286.340493668984</v>
      </c>
      <c r="H4624" s="11">
        <v>1684.15</v>
      </c>
      <c r="I4624" s="12">
        <v>287012.07678526157</v>
      </c>
      <c r="J4624" s="4" t="s">
        <v>51</v>
      </c>
      <c r="K4624" s="4" t="s">
        <v>52</v>
      </c>
      <c r="L4624" s="4" t="s">
        <v>53</v>
      </c>
      <c r="M4624" s="11">
        <v>1684.14</v>
      </c>
    </row>
    <row r="4625" spans="1:13">
      <c r="A4625" s="4" t="s">
        <v>15</v>
      </c>
      <c r="B4625" s="9">
        <v>44286.340526087966</v>
      </c>
      <c r="C4625" s="10" t="s">
        <v>95</v>
      </c>
      <c r="D4625" s="10">
        <v>1</v>
      </c>
      <c r="E4625" s="11">
        <v>1684.17</v>
      </c>
      <c r="F4625" s="12">
        <v>71753.445260357068</v>
      </c>
      <c r="G4625" s="13">
        <f t="shared" si="72"/>
        <v>44286.340526087966</v>
      </c>
      <c r="H4625" s="11">
        <v>1684.17</v>
      </c>
      <c r="I4625" s="12">
        <v>71753.445260357068</v>
      </c>
      <c r="J4625" s="4" t="s">
        <v>51</v>
      </c>
      <c r="K4625" s="4" t="s">
        <v>52</v>
      </c>
      <c r="L4625" s="4" t="s">
        <v>53</v>
      </c>
      <c r="M4625" s="11">
        <v>1684.16</v>
      </c>
    </row>
    <row r="4626" spans="1:13">
      <c r="A4626" s="4" t="s">
        <v>15</v>
      </c>
      <c r="B4626" s="9">
        <v>44286.340529710651</v>
      </c>
      <c r="C4626" s="10" t="s">
        <v>95</v>
      </c>
      <c r="D4626" s="10">
        <v>1</v>
      </c>
      <c r="E4626" s="11">
        <v>1684.15</v>
      </c>
      <c r="F4626" s="12">
        <v>71753.23222833623</v>
      </c>
      <c r="G4626" s="13">
        <f t="shared" si="72"/>
        <v>44286.340529710651</v>
      </c>
      <c r="H4626" s="11">
        <v>1684.15</v>
      </c>
      <c r="I4626" s="12">
        <v>71753.23222833623</v>
      </c>
      <c r="J4626" s="4" t="s">
        <v>51</v>
      </c>
      <c r="K4626" s="4" t="s">
        <v>52</v>
      </c>
      <c r="L4626" s="4" t="s">
        <v>53</v>
      </c>
      <c r="M4626" s="11">
        <v>1684.14</v>
      </c>
    </row>
    <row r="4627" spans="1:13">
      <c r="A4627" s="4" t="s">
        <v>15</v>
      </c>
      <c r="B4627" s="9">
        <v>44286.357492615738</v>
      </c>
      <c r="C4627" s="10" t="s">
        <v>95</v>
      </c>
      <c r="D4627" s="10">
        <v>1</v>
      </c>
      <c r="E4627" s="11">
        <v>1683.99</v>
      </c>
      <c r="F4627" s="12">
        <v>286845.0637051168</v>
      </c>
      <c r="G4627" s="13">
        <f t="shared" si="72"/>
        <v>44286.357492615738</v>
      </c>
      <c r="H4627" s="11">
        <v>1683.99</v>
      </c>
      <c r="I4627" s="12">
        <v>286845.0637051168</v>
      </c>
      <c r="J4627" s="4" t="s">
        <v>51</v>
      </c>
      <c r="K4627" s="4" t="s">
        <v>52</v>
      </c>
      <c r="L4627" s="4" t="s">
        <v>53</v>
      </c>
      <c r="M4627" s="11">
        <v>1684</v>
      </c>
    </row>
    <row r="4628" spans="1:13">
      <c r="A4628" s="4" t="s">
        <v>15</v>
      </c>
      <c r="B4628" s="9">
        <v>44286.357495150463</v>
      </c>
      <c r="C4628" s="10" t="s">
        <v>95</v>
      </c>
      <c r="D4628" s="10">
        <v>1</v>
      </c>
      <c r="E4628" s="11">
        <v>1683.99</v>
      </c>
      <c r="F4628" s="12">
        <v>286845.0637051168</v>
      </c>
      <c r="G4628" s="13">
        <f t="shared" si="72"/>
        <v>44286.357495150463</v>
      </c>
      <c r="H4628" s="11">
        <v>1683.99</v>
      </c>
      <c r="I4628" s="12">
        <v>286845.0637051168</v>
      </c>
      <c r="J4628" s="4" t="s">
        <v>51</v>
      </c>
      <c r="K4628" s="4" t="s">
        <v>52</v>
      </c>
      <c r="L4628" s="4" t="s">
        <v>53</v>
      </c>
      <c r="M4628" s="11">
        <v>1684</v>
      </c>
    </row>
    <row r="4629" spans="1:13">
      <c r="A4629" s="4" t="s">
        <v>15</v>
      </c>
      <c r="B4629" s="9">
        <v>44286.357522442129</v>
      </c>
      <c r="C4629" s="10" t="s">
        <v>95</v>
      </c>
      <c r="D4629" s="10">
        <v>1</v>
      </c>
      <c r="E4629" s="11">
        <v>1683.98</v>
      </c>
      <c r="F4629" s="12">
        <v>71711.159467193575</v>
      </c>
      <c r="G4629" s="13">
        <f t="shared" si="72"/>
        <v>44286.357522442129</v>
      </c>
      <c r="H4629" s="11">
        <v>1683.98</v>
      </c>
      <c r="I4629" s="12">
        <v>71711.159467193575</v>
      </c>
      <c r="J4629" s="4" t="s">
        <v>51</v>
      </c>
      <c r="K4629" s="4" t="s">
        <v>52</v>
      </c>
      <c r="L4629" s="4" t="s">
        <v>53</v>
      </c>
      <c r="M4629" s="11">
        <v>1683.99</v>
      </c>
    </row>
    <row r="4630" spans="1:13">
      <c r="A4630" s="4" t="s">
        <v>15</v>
      </c>
      <c r="B4630" s="9">
        <v>44286.357524652776</v>
      </c>
      <c r="C4630" s="10" t="s">
        <v>95</v>
      </c>
      <c r="D4630" s="10">
        <v>1</v>
      </c>
      <c r="E4630" s="11">
        <v>1683.98</v>
      </c>
      <c r="F4630" s="12">
        <v>71711.159467193575</v>
      </c>
      <c r="G4630" s="13">
        <f t="shared" si="72"/>
        <v>44286.357524652776</v>
      </c>
      <c r="H4630" s="11">
        <v>1683.98</v>
      </c>
      <c r="I4630" s="12">
        <v>71711.159467193575</v>
      </c>
      <c r="J4630" s="4" t="s">
        <v>51</v>
      </c>
      <c r="K4630" s="4" t="s">
        <v>52</v>
      </c>
      <c r="L4630" s="4" t="s">
        <v>53</v>
      </c>
      <c r="M4630" s="11">
        <v>1683.99</v>
      </c>
    </row>
    <row r="4631" spans="1:13">
      <c r="A4631" s="4" t="s">
        <v>15</v>
      </c>
      <c r="B4631" s="9">
        <v>44286.357562337966</v>
      </c>
      <c r="C4631" s="10" t="s">
        <v>95</v>
      </c>
      <c r="D4631" s="10">
        <v>1</v>
      </c>
      <c r="E4631" s="11">
        <v>1684.06</v>
      </c>
      <c r="F4631" s="12">
        <v>143427.19905978139</v>
      </c>
      <c r="G4631" s="13">
        <f t="shared" si="72"/>
        <v>44286.357562337966</v>
      </c>
      <c r="H4631" s="11">
        <v>1684.06</v>
      </c>
      <c r="I4631" s="12">
        <v>143427.19905978139</v>
      </c>
      <c r="J4631" s="4" t="s">
        <v>51</v>
      </c>
      <c r="K4631" s="4" t="s">
        <v>52</v>
      </c>
      <c r="L4631" s="4" t="s">
        <v>53</v>
      </c>
      <c r="M4631" s="11">
        <v>1684.07</v>
      </c>
    </row>
    <row r="4632" spans="1:13">
      <c r="A4632" s="4" t="s">
        <v>15</v>
      </c>
      <c r="B4632" s="9">
        <v>44286.361535706019</v>
      </c>
      <c r="C4632" s="10" t="s">
        <v>98</v>
      </c>
      <c r="D4632" s="10">
        <v>1</v>
      </c>
      <c r="E4632" s="14">
        <v>1.1746800000000002</v>
      </c>
      <c r="F4632" s="12">
        <v>800000</v>
      </c>
      <c r="G4632" s="13">
        <f t="shared" si="72"/>
        <v>44286.361535706019</v>
      </c>
      <c r="H4632" s="14">
        <v>1.1746800000000002</v>
      </c>
      <c r="I4632" s="12">
        <v>800000</v>
      </c>
      <c r="J4632" s="4" t="s">
        <v>51</v>
      </c>
      <c r="K4632" s="4" t="s">
        <v>52</v>
      </c>
      <c r="L4632" s="4" t="s">
        <v>53</v>
      </c>
      <c r="M4632" s="14">
        <v>1.1746700000000001</v>
      </c>
    </row>
    <row r="4633" spans="1:13">
      <c r="A4633" s="4" t="s">
        <v>15</v>
      </c>
      <c r="B4633" s="9">
        <v>44286.361612384258</v>
      </c>
      <c r="C4633" s="10" t="s">
        <v>98</v>
      </c>
      <c r="D4633" s="10">
        <v>1</v>
      </c>
      <c r="E4633" s="14">
        <v>1.1746800000000002</v>
      </c>
      <c r="F4633" s="12">
        <v>500000</v>
      </c>
      <c r="G4633" s="13">
        <f t="shared" si="72"/>
        <v>44286.361612384258</v>
      </c>
      <c r="H4633" s="14">
        <v>1.1746800000000002</v>
      </c>
      <c r="I4633" s="12">
        <v>500000</v>
      </c>
      <c r="J4633" s="4" t="s">
        <v>51</v>
      </c>
      <c r="K4633" s="4" t="s">
        <v>52</v>
      </c>
      <c r="L4633" s="4" t="s">
        <v>53</v>
      </c>
      <c r="M4633" s="14">
        <v>1.1746700000000001</v>
      </c>
    </row>
    <row r="4634" spans="1:13">
      <c r="A4634" s="4" t="s">
        <v>15</v>
      </c>
      <c r="B4634" s="9">
        <v>44286.361660173614</v>
      </c>
      <c r="C4634" s="10" t="s">
        <v>98</v>
      </c>
      <c r="D4634" s="10">
        <v>1</v>
      </c>
      <c r="E4634" s="14">
        <v>1.1746400000000001</v>
      </c>
      <c r="F4634" s="12">
        <v>200000</v>
      </c>
      <c r="G4634" s="13">
        <f t="shared" si="72"/>
        <v>44286.361660173614</v>
      </c>
      <c r="H4634" s="14">
        <v>1.1746400000000001</v>
      </c>
      <c r="I4634" s="12">
        <v>200000</v>
      </c>
      <c r="J4634" s="4" t="s">
        <v>51</v>
      </c>
      <c r="K4634" s="4" t="s">
        <v>52</v>
      </c>
      <c r="L4634" s="4" t="s">
        <v>53</v>
      </c>
      <c r="M4634" s="14">
        <v>1.1746300000000001</v>
      </c>
    </row>
    <row r="4635" spans="1:13">
      <c r="A4635" s="4" t="s">
        <v>15</v>
      </c>
      <c r="B4635" s="9">
        <v>44286.361663437499</v>
      </c>
      <c r="C4635" s="10" t="s">
        <v>98</v>
      </c>
      <c r="D4635" s="10">
        <v>1</v>
      </c>
      <c r="E4635" s="14">
        <v>1.1746400000000001</v>
      </c>
      <c r="F4635" s="12">
        <v>200000</v>
      </c>
      <c r="G4635" s="13">
        <f t="shared" si="72"/>
        <v>44286.361663437499</v>
      </c>
      <c r="H4635" s="14">
        <v>1.1746400000000001</v>
      </c>
      <c r="I4635" s="12">
        <v>200000</v>
      </c>
      <c r="J4635" s="4" t="s">
        <v>51</v>
      </c>
      <c r="K4635" s="4" t="s">
        <v>52</v>
      </c>
      <c r="L4635" s="4" t="s">
        <v>53</v>
      </c>
      <c r="M4635" s="14">
        <v>1.1746300000000001</v>
      </c>
    </row>
    <row r="4636" spans="1:13">
      <c r="A4636" s="4" t="s">
        <v>15</v>
      </c>
      <c r="B4636" s="9">
        <v>44286.361676319444</v>
      </c>
      <c r="C4636" s="10" t="s">
        <v>98</v>
      </c>
      <c r="D4636" s="10">
        <v>1</v>
      </c>
      <c r="E4636" s="14">
        <v>1.1746400000000001</v>
      </c>
      <c r="F4636" s="12">
        <v>200000</v>
      </c>
      <c r="G4636" s="13">
        <f t="shared" si="72"/>
        <v>44286.361676319444</v>
      </c>
      <c r="H4636" s="14">
        <v>1.1746400000000001</v>
      </c>
      <c r="I4636" s="12">
        <v>200000</v>
      </c>
      <c r="J4636" s="4" t="s">
        <v>51</v>
      </c>
      <c r="K4636" s="4" t="s">
        <v>52</v>
      </c>
      <c r="L4636" s="4" t="s">
        <v>53</v>
      </c>
      <c r="M4636" s="14">
        <v>1.1746300000000001</v>
      </c>
    </row>
    <row r="4637" spans="1:13">
      <c r="A4637" s="4" t="s">
        <v>15</v>
      </c>
      <c r="B4637" s="9">
        <v>44286.361793657408</v>
      </c>
      <c r="C4637" s="10" t="s">
        <v>98</v>
      </c>
      <c r="D4637" s="10">
        <v>1</v>
      </c>
      <c r="E4637" s="14">
        <v>1.1746100000000002</v>
      </c>
      <c r="F4637" s="12">
        <v>200000</v>
      </c>
      <c r="G4637" s="13">
        <f t="shared" si="72"/>
        <v>44286.361793657408</v>
      </c>
      <c r="H4637" s="14">
        <v>1.1746100000000002</v>
      </c>
      <c r="I4637" s="12">
        <v>200000</v>
      </c>
      <c r="J4637" s="4" t="s">
        <v>51</v>
      </c>
      <c r="K4637" s="4" t="s">
        <v>52</v>
      </c>
      <c r="L4637" s="4" t="s">
        <v>53</v>
      </c>
      <c r="M4637" s="14">
        <v>1.17462</v>
      </c>
    </row>
    <row r="4638" spans="1:13">
      <c r="A4638" s="4" t="s">
        <v>15</v>
      </c>
      <c r="B4638" s="9">
        <v>44286.374851574074</v>
      </c>
      <c r="C4638" s="10" t="s">
        <v>110</v>
      </c>
      <c r="D4638" s="10">
        <v>1</v>
      </c>
      <c r="E4638" s="14">
        <v>0.85231000000000012</v>
      </c>
      <c r="F4638" s="12">
        <v>25000</v>
      </c>
      <c r="G4638" s="13">
        <f t="shared" si="72"/>
        <v>44286.374851574074</v>
      </c>
      <c r="H4638" s="14">
        <v>0.85231000000000012</v>
      </c>
      <c r="I4638" s="12">
        <v>25000</v>
      </c>
      <c r="J4638" s="4" t="s">
        <v>51</v>
      </c>
      <c r="K4638" s="4" t="s">
        <v>52</v>
      </c>
      <c r="L4638" s="4" t="s">
        <v>53</v>
      </c>
      <c r="M4638" s="14">
        <v>0.85231000000000012</v>
      </c>
    </row>
    <row r="4639" spans="1:13">
      <c r="A4639" s="4" t="s">
        <v>15</v>
      </c>
      <c r="B4639" s="9">
        <v>44286.37485310185</v>
      </c>
      <c r="C4639" s="10" t="s">
        <v>110</v>
      </c>
      <c r="D4639" s="10">
        <v>1</v>
      </c>
      <c r="E4639" s="14">
        <v>0.85231000000000012</v>
      </c>
      <c r="F4639" s="12">
        <v>25000</v>
      </c>
      <c r="G4639" s="13">
        <f t="shared" si="72"/>
        <v>44286.37485310185</v>
      </c>
      <c r="H4639" s="14">
        <v>0.85231000000000012</v>
      </c>
      <c r="I4639" s="12">
        <v>25000</v>
      </c>
      <c r="J4639" s="4" t="s">
        <v>51</v>
      </c>
      <c r="K4639" s="4" t="s">
        <v>52</v>
      </c>
      <c r="L4639" s="4" t="s">
        <v>53</v>
      </c>
      <c r="M4639" s="14">
        <v>0.85231000000000012</v>
      </c>
    </row>
    <row r="4640" spans="1:13">
      <c r="A4640" s="4" t="s">
        <v>15</v>
      </c>
      <c r="B4640" s="9">
        <v>44286.421859699076</v>
      </c>
      <c r="C4640" s="10" t="s">
        <v>110</v>
      </c>
      <c r="D4640" s="10">
        <v>1</v>
      </c>
      <c r="E4640" s="14">
        <v>0.85098000000000007</v>
      </c>
      <c r="F4640" s="12">
        <v>25000</v>
      </c>
      <c r="G4640" s="13">
        <f t="shared" si="72"/>
        <v>44286.421859699076</v>
      </c>
      <c r="H4640" s="14">
        <v>0.85098000000000007</v>
      </c>
      <c r="I4640" s="12">
        <v>25000</v>
      </c>
      <c r="J4640" s="4" t="s">
        <v>51</v>
      </c>
      <c r="K4640" s="4" t="s">
        <v>52</v>
      </c>
      <c r="L4640" s="4" t="s">
        <v>53</v>
      </c>
      <c r="M4640" s="14">
        <v>0.85097999999999996</v>
      </c>
    </row>
    <row r="4641" spans="1:13">
      <c r="A4641" s="4" t="s">
        <v>15</v>
      </c>
      <c r="B4641" s="9">
        <v>44286.438247638886</v>
      </c>
      <c r="C4641" s="10" t="s">
        <v>95</v>
      </c>
      <c r="D4641" s="10">
        <v>1</v>
      </c>
      <c r="E4641" s="11">
        <v>1688.08</v>
      </c>
      <c r="F4641" s="12">
        <v>287848.24804853194</v>
      </c>
      <c r="G4641" s="13">
        <f t="shared" si="72"/>
        <v>44286.438247638886</v>
      </c>
      <c r="H4641" s="11">
        <v>1688.08</v>
      </c>
      <c r="I4641" s="12">
        <v>287848.24804853194</v>
      </c>
      <c r="J4641" s="4" t="s">
        <v>51</v>
      </c>
      <c r="K4641" s="4" t="s">
        <v>52</v>
      </c>
      <c r="L4641" s="4" t="s">
        <v>53</v>
      </c>
      <c r="M4641" s="11">
        <v>1688.07</v>
      </c>
    </row>
    <row r="4642" spans="1:13">
      <c r="A4642" s="4" t="s">
        <v>15</v>
      </c>
      <c r="B4642" s="9">
        <v>44286.43852019676</v>
      </c>
      <c r="C4642" s="10" t="s">
        <v>98</v>
      </c>
      <c r="D4642" s="10">
        <v>1</v>
      </c>
      <c r="E4642" s="14">
        <v>1.1727100000000001</v>
      </c>
      <c r="F4642" s="12">
        <v>800000</v>
      </c>
      <c r="G4642" s="13">
        <f t="shared" si="72"/>
        <v>44286.43852019676</v>
      </c>
      <c r="H4642" s="14">
        <v>1.1727100000000001</v>
      </c>
      <c r="I4642" s="12">
        <v>800000</v>
      </c>
      <c r="J4642" s="4" t="s">
        <v>51</v>
      </c>
      <c r="K4642" s="4" t="s">
        <v>52</v>
      </c>
      <c r="L4642" s="4" t="s">
        <v>53</v>
      </c>
      <c r="M4642" s="14">
        <v>1.1727200000000002</v>
      </c>
    </row>
    <row r="4643" spans="1:13">
      <c r="A4643" s="4" t="s">
        <v>15</v>
      </c>
      <c r="B4643" s="9">
        <v>44286.438860277776</v>
      </c>
      <c r="C4643" s="10" t="s">
        <v>98</v>
      </c>
      <c r="D4643" s="10">
        <v>1</v>
      </c>
      <c r="E4643" s="14">
        <v>1.17266</v>
      </c>
      <c r="F4643" s="12">
        <v>200000</v>
      </c>
      <c r="G4643" s="13">
        <f t="shared" si="72"/>
        <v>44286.438860277776</v>
      </c>
      <c r="H4643" s="14">
        <v>1.17266</v>
      </c>
      <c r="I4643" s="12">
        <v>200000</v>
      </c>
      <c r="J4643" s="4" t="s">
        <v>51</v>
      </c>
      <c r="K4643" s="4" t="s">
        <v>52</v>
      </c>
      <c r="L4643" s="4" t="s">
        <v>53</v>
      </c>
      <c r="M4643" s="14">
        <v>1.1726700000000001</v>
      </c>
    </row>
    <row r="4644" spans="1:13">
      <c r="A4644" s="4" t="s">
        <v>15</v>
      </c>
      <c r="B4644" s="9">
        <v>44286.438860277776</v>
      </c>
      <c r="C4644" s="10" t="s">
        <v>98</v>
      </c>
      <c r="D4644" s="10">
        <v>1</v>
      </c>
      <c r="E4644" s="14">
        <v>1.17266</v>
      </c>
      <c r="F4644" s="12">
        <v>200000</v>
      </c>
      <c r="G4644" s="13">
        <f t="shared" si="72"/>
        <v>44286.438860277776</v>
      </c>
      <c r="H4644" s="14">
        <v>1.17266</v>
      </c>
      <c r="I4644" s="12">
        <v>200000</v>
      </c>
      <c r="J4644" s="4" t="s">
        <v>51</v>
      </c>
      <c r="K4644" s="4" t="s">
        <v>52</v>
      </c>
      <c r="L4644" s="4" t="s">
        <v>53</v>
      </c>
      <c r="M4644" s="14">
        <v>1.1726700000000001</v>
      </c>
    </row>
    <row r="4645" spans="1:13">
      <c r="A4645" s="4" t="s">
        <v>15</v>
      </c>
      <c r="B4645" s="9">
        <v>44286.439104201389</v>
      </c>
      <c r="C4645" s="10" t="s">
        <v>98</v>
      </c>
      <c r="D4645" s="10">
        <v>1</v>
      </c>
      <c r="E4645" s="14">
        <v>1.17266</v>
      </c>
      <c r="F4645" s="12">
        <v>500000</v>
      </c>
      <c r="G4645" s="13">
        <f t="shared" si="72"/>
        <v>44286.439104201389</v>
      </c>
      <c r="H4645" s="14">
        <v>1.17266</v>
      </c>
      <c r="I4645" s="12">
        <v>500000</v>
      </c>
      <c r="J4645" s="4" t="s">
        <v>51</v>
      </c>
      <c r="K4645" s="4" t="s">
        <v>52</v>
      </c>
      <c r="L4645" s="4" t="s">
        <v>53</v>
      </c>
      <c r="M4645" s="14">
        <v>1.1726700000000001</v>
      </c>
    </row>
    <row r="4646" spans="1:13">
      <c r="A4646" s="4" t="s">
        <v>15</v>
      </c>
      <c r="B4646" s="9">
        <v>44286.439207361109</v>
      </c>
      <c r="C4646" s="10" t="s">
        <v>95</v>
      </c>
      <c r="D4646" s="10">
        <v>1</v>
      </c>
      <c r="E4646" s="11">
        <v>1688.4</v>
      </c>
      <c r="F4646" s="12">
        <v>143950.80150068214</v>
      </c>
      <c r="G4646" s="13">
        <f t="shared" si="72"/>
        <v>44286.439207361109</v>
      </c>
      <c r="H4646" s="11">
        <v>1688.4</v>
      </c>
      <c r="I4646" s="12">
        <v>143950.80150068214</v>
      </c>
      <c r="J4646" s="4" t="s">
        <v>51</v>
      </c>
      <c r="K4646" s="4" t="s">
        <v>52</v>
      </c>
      <c r="L4646" s="4" t="s">
        <v>53</v>
      </c>
      <c r="M4646" s="11">
        <v>1688.39</v>
      </c>
    </row>
    <row r="4647" spans="1:13">
      <c r="A4647" s="4" t="s">
        <v>15</v>
      </c>
      <c r="B4647" s="9">
        <v>44286.439255439815</v>
      </c>
      <c r="C4647" s="10" t="s">
        <v>95</v>
      </c>
      <c r="D4647" s="10">
        <v>1</v>
      </c>
      <c r="E4647" s="11">
        <v>1688.24</v>
      </c>
      <c r="F4647" s="12">
        <v>71973.482264665756</v>
      </c>
      <c r="G4647" s="13">
        <f t="shared" si="72"/>
        <v>44286.439255439815</v>
      </c>
      <c r="H4647" s="11">
        <v>1688.24</v>
      </c>
      <c r="I4647" s="12">
        <v>71973.482264665756</v>
      </c>
      <c r="J4647" s="4" t="s">
        <v>51</v>
      </c>
      <c r="K4647" s="4" t="s">
        <v>52</v>
      </c>
      <c r="L4647" s="4" t="s">
        <v>53</v>
      </c>
      <c r="M4647" s="11">
        <v>1688.23</v>
      </c>
    </row>
    <row r="4648" spans="1:13">
      <c r="A4648" s="4" t="s">
        <v>15</v>
      </c>
      <c r="B4648" s="9">
        <v>44286.485566087962</v>
      </c>
      <c r="C4648" s="10" t="s">
        <v>95</v>
      </c>
      <c r="D4648" s="10">
        <v>1</v>
      </c>
      <c r="E4648" s="11">
        <v>1685.38</v>
      </c>
      <c r="F4648" s="12">
        <v>71819.173482583967</v>
      </c>
      <c r="G4648" s="13">
        <f t="shared" si="72"/>
        <v>44286.485566087962</v>
      </c>
      <c r="H4648" s="11">
        <v>1685.38</v>
      </c>
      <c r="I4648" s="12">
        <v>71819.173482583967</v>
      </c>
      <c r="J4648" s="4" t="s">
        <v>51</v>
      </c>
      <c r="K4648" s="4" t="s">
        <v>52</v>
      </c>
      <c r="L4648" s="4" t="s">
        <v>53</v>
      </c>
      <c r="M4648" s="11">
        <v>1685.39</v>
      </c>
    </row>
    <row r="4649" spans="1:13">
      <c r="A4649" s="4" t="s">
        <v>15</v>
      </c>
      <c r="B4649" s="9">
        <v>44286.485709421293</v>
      </c>
      <c r="C4649" s="10" t="s">
        <v>95</v>
      </c>
      <c r="D4649" s="10">
        <v>1</v>
      </c>
      <c r="E4649" s="11">
        <v>1685.45</v>
      </c>
      <c r="F4649" s="12">
        <v>287291.81713784119</v>
      </c>
      <c r="G4649" s="13">
        <f t="shared" si="72"/>
        <v>44286.485709421293</v>
      </c>
      <c r="H4649" s="11">
        <v>1685.45</v>
      </c>
      <c r="I4649" s="12">
        <v>287291.81713784119</v>
      </c>
      <c r="J4649" s="4" t="s">
        <v>51</v>
      </c>
      <c r="K4649" s="4" t="s">
        <v>52</v>
      </c>
      <c r="L4649" s="4" t="s">
        <v>53</v>
      </c>
      <c r="M4649" s="11">
        <v>1685.46</v>
      </c>
    </row>
    <row r="4650" spans="1:13">
      <c r="A4650" s="4" t="s">
        <v>15</v>
      </c>
      <c r="B4650" s="9">
        <v>44286.485828472221</v>
      </c>
      <c r="C4650" s="10" t="s">
        <v>95</v>
      </c>
      <c r="D4650" s="10">
        <v>1</v>
      </c>
      <c r="E4650" s="11">
        <v>1685.2</v>
      </c>
      <c r="F4650" s="12">
        <v>71816.432717138392</v>
      </c>
      <c r="G4650" s="13">
        <f t="shared" si="72"/>
        <v>44286.485828472221</v>
      </c>
      <c r="H4650" s="11">
        <v>1685.2</v>
      </c>
      <c r="I4650" s="12">
        <v>71816.432717138392</v>
      </c>
      <c r="J4650" s="4" t="s">
        <v>51</v>
      </c>
      <c r="K4650" s="4" t="s">
        <v>52</v>
      </c>
      <c r="L4650" s="4" t="s">
        <v>53</v>
      </c>
      <c r="M4650" s="11">
        <v>1685.21</v>
      </c>
    </row>
    <row r="4651" spans="1:13">
      <c r="A4651" s="4" t="s">
        <v>15</v>
      </c>
      <c r="B4651" s="9">
        <v>44286.485831597223</v>
      </c>
      <c r="C4651" s="10" t="s">
        <v>95</v>
      </c>
      <c r="D4651" s="10">
        <v>1</v>
      </c>
      <c r="E4651" s="11">
        <v>1685.2</v>
      </c>
      <c r="F4651" s="12">
        <v>71816.432717138392</v>
      </c>
      <c r="G4651" s="13">
        <f t="shared" si="72"/>
        <v>44286.485831597223</v>
      </c>
      <c r="H4651" s="11">
        <v>1685.2</v>
      </c>
      <c r="I4651" s="12">
        <v>71816.432717138392</v>
      </c>
      <c r="J4651" s="4" t="s">
        <v>51</v>
      </c>
      <c r="K4651" s="4" t="s">
        <v>52</v>
      </c>
      <c r="L4651" s="4" t="s">
        <v>53</v>
      </c>
      <c r="M4651" s="11">
        <v>1685.21</v>
      </c>
    </row>
    <row r="4652" spans="1:13">
      <c r="A4652" s="4" t="s">
        <v>15</v>
      </c>
      <c r="B4652" s="9">
        <v>44286.485944340275</v>
      </c>
      <c r="C4652" s="10" t="s">
        <v>95</v>
      </c>
      <c r="D4652" s="10">
        <v>1</v>
      </c>
      <c r="E4652" s="11">
        <v>1685.12</v>
      </c>
      <c r="F4652" s="12">
        <v>287251.2421910289</v>
      </c>
      <c r="G4652" s="13">
        <f t="shared" si="72"/>
        <v>44286.485944340275</v>
      </c>
      <c r="H4652" s="11">
        <v>1685.12</v>
      </c>
      <c r="I4652" s="12">
        <v>287251.2421910289</v>
      </c>
      <c r="J4652" s="4" t="s">
        <v>51</v>
      </c>
      <c r="K4652" s="4" t="s">
        <v>52</v>
      </c>
      <c r="L4652" s="4" t="s">
        <v>53</v>
      </c>
      <c r="M4652" s="11">
        <v>1685.13</v>
      </c>
    </row>
    <row r="4653" spans="1:13">
      <c r="A4653" s="4" t="s">
        <v>15</v>
      </c>
      <c r="B4653" s="9">
        <v>44286.485954571763</v>
      </c>
      <c r="C4653" s="10" t="s">
        <v>95</v>
      </c>
      <c r="D4653" s="10">
        <v>1</v>
      </c>
      <c r="E4653" s="11">
        <v>1685.12</v>
      </c>
      <c r="F4653" s="12">
        <v>287251.2421910289</v>
      </c>
      <c r="G4653" s="13">
        <f t="shared" si="72"/>
        <v>44286.485954571763</v>
      </c>
      <c r="H4653" s="11">
        <v>1685.12</v>
      </c>
      <c r="I4653" s="12">
        <v>287251.2421910289</v>
      </c>
      <c r="J4653" s="4" t="s">
        <v>51</v>
      </c>
      <c r="K4653" s="4" t="s">
        <v>52</v>
      </c>
      <c r="L4653" s="4" t="s">
        <v>53</v>
      </c>
      <c r="M4653" s="11">
        <v>1685.13</v>
      </c>
    </row>
    <row r="4654" spans="1:13">
      <c r="A4654" s="4" t="s">
        <v>15</v>
      </c>
      <c r="B4654" s="9">
        <v>44286.485989224537</v>
      </c>
      <c r="C4654" s="10" t="s">
        <v>95</v>
      </c>
      <c r="D4654" s="10">
        <v>1</v>
      </c>
      <c r="E4654" s="11">
        <v>1685.26</v>
      </c>
      <c r="F4654" s="12">
        <v>143624.76882036595</v>
      </c>
      <c r="G4654" s="13">
        <f t="shared" si="72"/>
        <v>44286.485989224537</v>
      </c>
      <c r="H4654" s="11">
        <v>1685.26</v>
      </c>
      <c r="I4654" s="12">
        <v>143624.76882036595</v>
      </c>
      <c r="J4654" s="4" t="s">
        <v>51</v>
      </c>
      <c r="K4654" s="4" t="s">
        <v>52</v>
      </c>
      <c r="L4654" s="4" t="s">
        <v>53</v>
      </c>
      <c r="M4654" s="11">
        <v>1685.25</v>
      </c>
    </row>
    <row r="4655" spans="1:13">
      <c r="A4655" s="4" t="s">
        <v>15</v>
      </c>
      <c r="B4655" s="9">
        <v>44286.486004178238</v>
      </c>
      <c r="C4655" s="10" t="s">
        <v>95</v>
      </c>
      <c r="D4655" s="10">
        <v>1</v>
      </c>
      <c r="E4655" s="11">
        <v>1685.11</v>
      </c>
      <c r="F4655" s="12">
        <v>143624.98188915307</v>
      </c>
      <c r="G4655" s="13">
        <f t="shared" si="72"/>
        <v>44286.486004178238</v>
      </c>
      <c r="H4655" s="11">
        <v>1685.11</v>
      </c>
      <c r="I4655" s="12">
        <v>143624.98188915307</v>
      </c>
      <c r="J4655" s="4" t="s">
        <v>51</v>
      </c>
      <c r="K4655" s="4" t="s">
        <v>52</v>
      </c>
      <c r="L4655" s="4" t="s">
        <v>53</v>
      </c>
      <c r="M4655" s="11">
        <v>1685.12</v>
      </c>
    </row>
    <row r="4656" spans="1:13">
      <c r="A4656" s="4" t="s">
        <v>15</v>
      </c>
      <c r="B4656" s="9">
        <v>44286.486008217595</v>
      </c>
      <c r="C4656" s="10" t="s">
        <v>95</v>
      </c>
      <c r="D4656" s="10">
        <v>1</v>
      </c>
      <c r="E4656" s="11">
        <v>1685.13</v>
      </c>
      <c r="F4656" s="12">
        <v>143626.0472330887</v>
      </c>
      <c r="G4656" s="13">
        <f t="shared" si="72"/>
        <v>44286.486008217595</v>
      </c>
      <c r="H4656" s="11">
        <v>1685.13</v>
      </c>
      <c r="I4656" s="12">
        <v>143626.0472330887</v>
      </c>
      <c r="J4656" s="4" t="s">
        <v>51</v>
      </c>
      <c r="K4656" s="4" t="s">
        <v>52</v>
      </c>
      <c r="L4656" s="4" t="s">
        <v>53</v>
      </c>
      <c r="M4656" s="11">
        <v>1685.14</v>
      </c>
    </row>
    <row r="4657" spans="1:13">
      <c r="A4657" s="4" t="s">
        <v>15</v>
      </c>
      <c r="B4657" s="9">
        <v>44286.486150046294</v>
      </c>
      <c r="C4657" s="10" t="s">
        <v>95</v>
      </c>
      <c r="D4657" s="10">
        <v>1</v>
      </c>
      <c r="E4657" s="11">
        <v>1684.74</v>
      </c>
      <c r="F4657" s="12">
        <v>143593.86852355339</v>
      </c>
      <c r="G4657" s="13">
        <f t="shared" si="72"/>
        <v>44286.486150046294</v>
      </c>
      <c r="H4657" s="11">
        <v>1684.74</v>
      </c>
      <c r="I4657" s="12">
        <v>143593.86852355339</v>
      </c>
      <c r="J4657" s="4" t="s">
        <v>51</v>
      </c>
      <c r="K4657" s="4" t="s">
        <v>52</v>
      </c>
      <c r="L4657" s="4" t="s">
        <v>53</v>
      </c>
      <c r="M4657" s="11">
        <v>1684.75</v>
      </c>
    </row>
    <row r="4658" spans="1:13">
      <c r="A4658" s="4" t="s">
        <v>15</v>
      </c>
      <c r="B4658" s="9">
        <v>44286.531245231483</v>
      </c>
      <c r="C4658" s="10" t="s">
        <v>95</v>
      </c>
      <c r="D4658" s="10">
        <v>1</v>
      </c>
      <c r="E4658" s="11">
        <v>1689.07</v>
      </c>
      <c r="F4658" s="12">
        <v>287959.95175115188</v>
      </c>
      <c r="G4658" s="13">
        <f t="shared" si="72"/>
        <v>44286.531245231483</v>
      </c>
      <c r="H4658" s="11">
        <v>1689.07</v>
      </c>
      <c r="I4658" s="12">
        <v>287959.95175115188</v>
      </c>
      <c r="J4658" s="4" t="s">
        <v>51</v>
      </c>
      <c r="K4658" s="4" t="s">
        <v>52</v>
      </c>
      <c r="L4658" s="4" t="s">
        <v>53</v>
      </c>
      <c r="M4658" s="11">
        <v>1689.06</v>
      </c>
    </row>
    <row r="4659" spans="1:13">
      <c r="A4659" s="4" t="s">
        <v>15</v>
      </c>
      <c r="B4659" s="9">
        <v>44286.531304594908</v>
      </c>
      <c r="C4659" s="10" t="s">
        <v>95</v>
      </c>
      <c r="D4659" s="10">
        <v>1</v>
      </c>
      <c r="E4659" s="11">
        <v>1689.31</v>
      </c>
      <c r="F4659" s="12">
        <v>71998.725582545172</v>
      </c>
      <c r="G4659" s="13">
        <f t="shared" si="72"/>
        <v>44286.531304594908</v>
      </c>
      <c r="H4659" s="11">
        <v>1689.31</v>
      </c>
      <c r="I4659" s="12">
        <v>71998.725582545172</v>
      </c>
      <c r="J4659" s="4" t="s">
        <v>51</v>
      </c>
      <c r="K4659" s="4" t="s">
        <v>52</v>
      </c>
      <c r="L4659" s="4" t="s">
        <v>53</v>
      </c>
      <c r="M4659" s="11">
        <v>1689.3</v>
      </c>
    </row>
    <row r="4660" spans="1:13">
      <c r="A4660" s="4" t="s">
        <v>15</v>
      </c>
      <c r="B4660" s="9">
        <v>44286.531307453704</v>
      </c>
      <c r="C4660" s="10" t="s">
        <v>95</v>
      </c>
      <c r="D4660" s="10">
        <v>1</v>
      </c>
      <c r="E4660" s="11">
        <v>1689.31</v>
      </c>
      <c r="F4660" s="12">
        <v>71999.151809118688</v>
      </c>
      <c r="G4660" s="13">
        <f t="shared" si="72"/>
        <v>44286.531307453704</v>
      </c>
      <c r="H4660" s="11">
        <v>1689.31</v>
      </c>
      <c r="I4660" s="12">
        <v>71999.151809118688</v>
      </c>
      <c r="J4660" s="4" t="s">
        <v>51</v>
      </c>
      <c r="K4660" s="4" t="s">
        <v>52</v>
      </c>
      <c r="L4660" s="4" t="s">
        <v>53</v>
      </c>
      <c r="M4660" s="11">
        <v>1689.3</v>
      </c>
    </row>
    <row r="4661" spans="1:13">
      <c r="A4661" s="4" t="s">
        <v>15</v>
      </c>
      <c r="B4661" s="9">
        <v>44286.531402303241</v>
      </c>
      <c r="C4661" s="10" t="s">
        <v>95</v>
      </c>
      <c r="D4661" s="10">
        <v>1</v>
      </c>
      <c r="E4661" s="11">
        <v>1689.23</v>
      </c>
      <c r="F4661" s="12">
        <v>143995.95937208299</v>
      </c>
      <c r="G4661" s="13">
        <f t="shared" si="72"/>
        <v>44286.531402303241</v>
      </c>
      <c r="H4661" s="11">
        <v>1689.23</v>
      </c>
      <c r="I4661" s="12">
        <v>143995.95937208299</v>
      </c>
      <c r="J4661" s="4" t="s">
        <v>51</v>
      </c>
      <c r="K4661" s="4" t="s">
        <v>52</v>
      </c>
      <c r="L4661" s="4" t="s">
        <v>53</v>
      </c>
      <c r="M4661" s="11">
        <v>1689.22</v>
      </c>
    </row>
    <row r="4662" spans="1:13">
      <c r="A4662" s="4" t="s">
        <v>15</v>
      </c>
      <c r="B4662" s="9">
        <v>44286.531490590278</v>
      </c>
      <c r="C4662" s="10" t="s">
        <v>95</v>
      </c>
      <c r="D4662" s="10">
        <v>1</v>
      </c>
      <c r="E4662" s="11">
        <v>1689.25</v>
      </c>
      <c r="F4662" s="12">
        <v>287994.78284220019</v>
      </c>
      <c r="G4662" s="13">
        <f t="shared" si="72"/>
        <v>44286.531490590278</v>
      </c>
      <c r="H4662" s="11">
        <v>1689.25</v>
      </c>
      <c r="I4662" s="12">
        <v>287994.78284220019</v>
      </c>
      <c r="J4662" s="4" t="s">
        <v>51</v>
      </c>
      <c r="K4662" s="4" t="s">
        <v>52</v>
      </c>
      <c r="L4662" s="4" t="s">
        <v>53</v>
      </c>
      <c r="M4662" s="11">
        <v>1689.24</v>
      </c>
    </row>
    <row r="4663" spans="1:13">
      <c r="A4663" s="4" t="s">
        <v>15</v>
      </c>
      <c r="B4663" s="9">
        <v>44286.53149228009</v>
      </c>
      <c r="C4663" s="10" t="s">
        <v>95</v>
      </c>
      <c r="D4663" s="10">
        <v>1</v>
      </c>
      <c r="E4663" s="11">
        <v>1689.23</v>
      </c>
      <c r="F4663" s="12">
        <v>287991.79917352379</v>
      </c>
      <c r="G4663" s="13">
        <f t="shared" si="72"/>
        <v>44286.53149228009</v>
      </c>
      <c r="H4663" s="11">
        <v>1689.23</v>
      </c>
      <c r="I4663" s="12">
        <v>287991.79917352379</v>
      </c>
      <c r="J4663" s="4" t="s">
        <v>51</v>
      </c>
      <c r="K4663" s="4" t="s">
        <v>52</v>
      </c>
      <c r="L4663" s="4" t="s">
        <v>53</v>
      </c>
      <c r="M4663" s="11">
        <v>1689.22</v>
      </c>
    </row>
    <row r="4664" spans="1:13">
      <c r="A4664" s="4" t="s">
        <v>15</v>
      </c>
      <c r="B4664" s="9">
        <v>44286.532324884261</v>
      </c>
      <c r="C4664" s="10" t="s">
        <v>95</v>
      </c>
      <c r="D4664" s="10">
        <v>1</v>
      </c>
      <c r="E4664" s="11">
        <v>1688.19</v>
      </c>
      <c r="F4664" s="12">
        <v>287881.16482008039</v>
      </c>
      <c r="G4664" s="13">
        <f t="shared" si="72"/>
        <v>44286.532324884261</v>
      </c>
      <c r="H4664" s="11">
        <v>1688.19</v>
      </c>
      <c r="I4664" s="12">
        <v>287881.16482008039</v>
      </c>
      <c r="J4664" s="4" t="s">
        <v>51</v>
      </c>
      <c r="K4664" s="4" t="s">
        <v>52</v>
      </c>
      <c r="L4664" s="4" t="s">
        <v>53</v>
      </c>
      <c r="M4664" s="11">
        <v>1688.2</v>
      </c>
    </row>
    <row r="4665" spans="1:13">
      <c r="A4665" s="4" t="s">
        <v>15</v>
      </c>
      <c r="B4665" s="9">
        <v>44286.604296956022</v>
      </c>
      <c r="C4665" s="10" t="s">
        <v>97</v>
      </c>
      <c r="D4665" s="10">
        <v>1</v>
      </c>
      <c r="E4665" s="14">
        <v>1.3808200000000002</v>
      </c>
      <c r="F4665" s="12">
        <v>11755.111075166751</v>
      </c>
      <c r="G4665" s="13">
        <f t="shared" si="72"/>
        <v>44286.604296956022</v>
      </c>
      <c r="H4665" s="14">
        <v>1.3808200000000002</v>
      </c>
      <c r="I4665" s="12">
        <v>11755.111075166751</v>
      </c>
      <c r="J4665" s="4" t="s">
        <v>51</v>
      </c>
      <c r="K4665" s="4" t="s">
        <v>52</v>
      </c>
      <c r="L4665" s="4" t="s">
        <v>53</v>
      </c>
      <c r="M4665" s="14">
        <v>1.3808200000000002</v>
      </c>
    </row>
  </sheetData>
  <sheetProtection sheet="1" formatCells="0" formatColumns="0" formatRows="0" insertColumns="0" insertRows="0" insertHyperlinks="0" deleteColumns="0" deleteRows="0" sort="0" autoFilter="0" pivotTables="0"/>
  <mergeCells count="2">
    <mergeCell ref="G2:M2"/>
    <mergeCell ref="A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64"/>
  <sheetViews>
    <sheetView showGridLines="0" workbookViewId="0">
      <selection sqref="A1:XFD1048576"/>
    </sheetView>
  </sheetViews>
  <sheetFormatPr defaultRowHeight="15"/>
  <cols>
    <col min="1" max="1" width="13.85546875" customWidth="1"/>
    <col min="2" max="2" width="14.85546875" customWidth="1"/>
    <col min="3" max="3" width="15.28515625" customWidth="1"/>
    <col min="4" max="4" width="19.28515625" customWidth="1"/>
    <col min="5" max="5" width="33" bestFit="1" customWidth="1"/>
    <col min="6" max="6" width="31.7109375" bestFit="1" customWidth="1"/>
    <col min="7" max="7" width="31.140625" bestFit="1" customWidth="1"/>
    <col min="8" max="8" width="11.5703125" bestFit="1" customWidth="1"/>
    <col min="9" max="9" width="14" bestFit="1" customWidth="1"/>
  </cols>
  <sheetData>
    <row r="1" spans="1:9">
      <c r="A1" s="33" t="s">
        <v>178</v>
      </c>
      <c r="B1" s="33"/>
      <c r="C1" s="33"/>
      <c r="D1" s="33"/>
      <c r="E1" s="33"/>
      <c r="F1" s="33"/>
      <c r="G1" s="33"/>
      <c r="H1" s="33"/>
      <c r="I1" s="33"/>
    </row>
    <row r="2" spans="1:9" ht="63.75">
      <c r="A2" s="17" t="s">
        <v>1</v>
      </c>
      <c r="B2" s="17" t="s">
        <v>2</v>
      </c>
      <c r="C2" s="17" t="s">
        <v>25</v>
      </c>
      <c r="D2" s="17" t="s">
        <v>182</v>
      </c>
      <c r="E2" s="17" t="s">
        <v>179</v>
      </c>
      <c r="F2" s="17" t="s">
        <v>180</v>
      </c>
      <c r="G2" s="17" t="s">
        <v>181</v>
      </c>
      <c r="H2" s="17" t="s">
        <v>183</v>
      </c>
      <c r="I2" s="17" t="s">
        <v>2188</v>
      </c>
    </row>
    <row r="3" spans="1:9">
      <c r="A3" s="4" t="s">
        <v>15</v>
      </c>
      <c r="B3" s="5">
        <v>44200</v>
      </c>
      <c r="C3" s="10" t="s">
        <v>96</v>
      </c>
      <c r="D3" s="12">
        <v>30497.55</v>
      </c>
      <c r="E3" s="18" t="s">
        <v>184</v>
      </c>
      <c r="F3" s="18" t="s">
        <v>185</v>
      </c>
      <c r="G3" s="18" t="s">
        <v>186</v>
      </c>
      <c r="H3" s="12">
        <v>24817.71427</v>
      </c>
      <c r="I3" s="12">
        <f>D3*H3</f>
        <v>756879481.83503854</v>
      </c>
    </row>
    <row r="4" spans="1:9">
      <c r="A4" s="4" t="s">
        <v>15</v>
      </c>
      <c r="B4" s="5">
        <v>44200</v>
      </c>
      <c r="C4" s="10" t="s">
        <v>96</v>
      </c>
      <c r="D4" s="12">
        <v>30506.45</v>
      </c>
      <c r="E4" s="18" t="s">
        <v>184</v>
      </c>
      <c r="F4" s="18" t="s">
        <v>185</v>
      </c>
      <c r="G4" s="18" t="s">
        <v>186</v>
      </c>
      <c r="H4" s="12">
        <v>24822.721000000001</v>
      </c>
      <c r="I4" s="12">
        <f t="shared" ref="I4:I67" si="0">D4*H4</f>
        <v>757253097.05045009</v>
      </c>
    </row>
    <row r="5" spans="1:9">
      <c r="A5" s="4" t="s">
        <v>15</v>
      </c>
      <c r="B5" s="5">
        <v>44200</v>
      </c>
      <c r="C5" s="10" t="s">
        <v>96</v>
      </c>
      <c r="D5" s="12">
        <v>30510.45</v>
      </c>
      <c r="E5" s="18" t="s">
        <v>184</v>
      </c>
      <c r="F5" s="18" t="s">
        <v>185</v>
      </c>
      <c r="G5" s="18" t="s">
        <v>186</v>
      </c>
      <c r="H5" s="12">
        <v>248266.8272</v>
      </c>
      <c r="I5" s="12">
        <f t="shared" si="0"/>
        <v>7574732617.9442406</v>
      </c>
    </row>
    <row r="6" spans="1:9">
      <c r="A6" s="4" t="s">
        <v>15</v>
      </c>
      <c r="B6" s="5">
        <v>44200</v>
      </c>
      <c r="C6" s="10" t="s">
        <v>96</v>
      </c>
      <c r="D6" s="12">
        <v>30509.55</v>
      </c>
      <c r="E6" s="18" t="s">
        <v>184</v>
      </c>
      <c r="F6" s="18" t="s">
        <v>185</v>
      </c>
      <c r="G6" s="18" t="s">
        <v>186</v>
      </c>
      <c r="H6" s="12">
        <v>248255.60339999999</v>
      </c>
      <c r="I6" s="12">
        <f t="shared" si="0"/>
        <v>7574166744.7124701</v>
      </c>
    </row>
    <row r="7" spans="1:9">
      <c r="A7" s="4" t="s">
        <v>15</v>
      </c>
      <c r="B7" s="5">
        <v>44200</v>
      </c>
      <c r="C7" s="10" t="s">
        <v>96</v>
      </c>
      <c r="D7" s="12">
        <v>30515.55</v>
      </c>
      <c r="E7" s="18" t="s">
        <v>184</v>
      </c>
      <c r="F7" s="18" t="s">
        <v>185</v>
      </c>
      <c r="G7" s="18" t="s">
        <v>186</v>
      </c>
      <c r="H7" s="12">
        <v>248283.21289999998</v>
      </c>
      <c r="I7" s="12">
        <f t="shared" si="0"/>
        <v>7576498797.410594</v>
      </c>
    </row>
    <row r="8" spans="1:9">
      <c r="A8" s="4" t="s">
        <v>15</v>
      </c>
      <c r="B8" s="5">
        <v>44200</v>
      </c>
      <c r="C8" s="10" t="s">
        <v>96</v>
      </c>
      <c r="D8" s="12">
        <v>30499.45</v>
      </c>
      <c r="E8" s="18" t="s">
        <v>184</v>
      </c>
      <c r="F8" s="18" t="s">
        <v>185</v>
      </c>
      <c r="G8" s="18" t="s">
        <v>186</v>
      </c>
      <c r="H8" s="12">
        <v>248171.26260000002</v>
      </c>
      <c r="I8" s="12">
        <f t="shared" si="0"/>
        <v>7569087015.1055708</v>
      </c>
    </row>
    <row r="9" spans="1:9">
      <c r="A9" s="4" t="s">
        <v>15</v>
      </c>
      <c r="B9" s="5">
        <v>44200</v>
      </c>
      <c r="C9" s="10" t="s">
        <v>95</v>
      </c>
      <c r="D9" s="11">
        <v>1943.27</v>
      </c>
      <c r="E9" s="18" t="s">
        <v>184</v>
      </c>
      <c r="F9" s="18" t="s">
        <v>185</v>
      </c>
      <c r="G9" s="18" t="s">
        <v>186</v>
      </c>
      <c r="H9" s="12">
        <v>7900.5625</v>
      </c>
      <c r="I9" s="12">
        <f t="shared" si="0"/>
        <v>15352926.089375</v>
      </c>
    </row>
    <row r="10" spans="1:9">
      <c r="A10" s="4" t="s">
        <v>15</v>
      </c>
      <c r="B10" s="5">
        <v>44200</v>
      </c>
      <c r="C10" s="10" t="s">
        <v>95</v>
      </c>
      <c r="D10" s="11">
        <v>1941.68</v>
      </c>
      <c r="E10" s="18" t="s">
        <v>184</v>
      </c>
      <c r="F10" s="18" t="s">
        <v>185</v>
      </c>
      <c r="G10" s="18" t="s">
        <v>186</v>
      </c>
      <c r="H10" s="12">
        <v>15795.025000000001</v>
      </c>
      <c r="I10" s="12">
        <f t="shared" si="0"/>
        <v>30668884.142000005</v>
      </c>
    </row>
    <row r="11" spans="1:9">
      <c r="A11" s="4" t="s">
        <v>15</v>
      </c>
      <c r="B11" s="5">
        <v>44200</v>
      </c>
      <c r="C11" s="10" t="s">
        <v>95</v>
      </c>
      <c r="D11" s="11">
        <v>1941.71</v>
      </c>
      <c r="E11" s="18" t="s">
        <v>184</v>
      </c>
      <c r="F11" s="18" t="s">
        <v>185</v>
      </c>
      <c r="G11" s="18" t="s">
        <v>186</v>
      </c>
      <c r="H11" s="12">
        <v>15795.074999999999</v>
      </c>
      <c r="I11" s="12">
        <f t="shared" si="0"/>
        <v>30669455.078249998</v>
      </c>
    </row>
    <row r="12" spans="1:9">
      <c r="A12" s="4" t="s">
        <v>15</v>
      </c>
      <c r="B12" s="5">
        <v>44200</v>
      </c>
      <c r="C12" s="10" t="s">
        <v>95</v>
      </c>
      <c r="D12" s="11">
        <v>1941.71</v>
      </c>
      <c r="E12" s="18" t="s">
        <v>184</v>
      </c>
      <c r="F12" s="18" t="s">
        <v>185</v>
      </c>
      <c r="G12" s="18" t="s">
        <v>186</v>
      </c>
      <c r="H12" s="12">
        <v>15795.074999999999</v>
      </c>
      <c r="I12" s="12">
        <f t="shared" si="0"/>
        <v>30669455.078249998</v>
      </c>
    </row>
    <row r="13" spans="1:9">
      <c r="A13" s="4" t="s">
        <v>15</v>
      </c>
      <c r="B13" s="5">
        <v>44200</v>
      </c>
      <c r="C13" s="10" t="s">
        <v>95</v>
      </c>
      <c r="D13" s="11">
        <v>1942.26</v>
      </c>
      <c r="E13" s="18" t="s">
        <v>184</v>
      </c>
      <c r="F13" s="18" t="s">
        <v>185</v>
      </c>
      <c r="G13" s="18" t="s">
        <v>186</v>
      </c>
      <c r="H13" s="12">
        <v>15796.35</v>
      </c>
      <c r="I13" s="12">
        <f t="shared" si="0"/>
        <v>30680618.751000002</v>
      </c>
    </row>
    <row r="14" spans="1:9">
      <c r="A14" s="4" t="s">
        <v>15</v>
      </c>
      <c r="B14" s="5">
        <v>44200</v>
      </c>
      <c r="C14" s="10" t="s">
        <v>95</v>
      </c>
      <c r="D14" s="11">
        <v>1943.38</v>
      </c>
      <c r="E14" s="18" t="s">
        <v>184</v>
      </c>
      <c r="F14" s="18" t="s">
        <v>185</v>
      </c>
      <c r="G14" s="18" t="s">
        <v>186</v>
      </c>
      <c r="H14" s="12">
        <v>15810.875</v>
      </c>
      <c r="I14" s="12">
        <f t="shared" si="0"/>
        <v>30726538.2575</v>
      </c>
    </row>
    <row r="15" spans="1:9">
      <c r="A15" s="4" t="s">
        <v>15</v>
      </c>
      <c r="B15" s="5">
        <v>44200</v>
      </c>
      <c r="C15" s="10" t="s">
        <v>95</v>
      </c>
      <c r="D15" s="11">
        <v>1943.56</v>
      </c>
      <c r="E15" s="18" t="s">
        <v>184</v>
      </c>
      <c r="F15" s="18" t="s">
        <v>185</v>
      </c>
      <c r="G15" s="18" t="s">
        <v>186</v>
      </c>
      <c r="H15" s="12">
        <v>15812.775</v>
      </c>
      <c r="I15" s="12">
        <f t="shared" si="0"/>
        <v>30733076.978999998</v>
      </c>
    </row>
    <row r="16" spans="1:9">
      <c r="A16" s="4" t="s">
        <v>15</v>
      </c>
      <c r="B16" s="5">
        <v>44200</v>
      </c>
      <c r="C16" s="10" t="s">
        <v>95</v>
      </c>
      <c r="D16" s="11">
        <v>1942.98</v>
      </c>
      <c r="E16" s="18" t="s">
        <v>184</v>
      </c>
      <c r="F16" s="18" t="s">
        <v>185</v>
      </c>
      <c r="G16" s="18" t="s">
        <v>186</v>
      </c>
      <c r="H16" s="12">
        <v>7903.875</v>
      </c>
      <c r="I16" s="12">
        <f t="shared" si="0"/>
        <v>15357071.047499999</v>
      </c>
    </row>
    <row r="17" spans="1:9">
      <c r="A17" s="4" t="s">
        <v>15</v>
      </c>
      <c r="B17" s="5">
        <v>44200</v>
      </c>
      <c r="C17" s="10" t="s">
        <v>95</v>
      </c>
      <c r="D17" s="11">
        <v>1943.03</v>
      </c>
      <c r="E17" s="18" t="s">
        <v>184</v>
      </c>
      <c r="F17" s="18" t="s">
        <v>185</v>
      </c>
      <c r="G17" s="18" t="s">
        <v>186</v>
      </c>
      <c r="H17" s="12">
        <v>7904.3125</v>
      </c>
      <c r="I17" s="12">
        <f t="shared" si="0"/>
        <v>15358316.316875</v>
      </c>
    </row>
    <row r="18" spans="1:9">
      <c r="A18" s="4" t="s">
        <v>15</v>
      </c>
      <c r="B18" s="5">
        <v>44200</v>
      </c>
      <c r="C18" s="10" t="s">
        <v>95</v>
      </c>
      <c r="D18" s="11">
        <v>1942.63</v>
      </c>
      <c r="E18" s="18" t="s">
        <v>184</v>
      </c>
      <c r="F18" s="18" t="s">
        <v>185</v>
      </c>
      <c r="G18" s="18" t="s">
        <v>186</v>
      </c>
      <c r="H18" s="12">
        <v>7902.7374999999993</v>
      </c>
      <c r="I18" s="12">
        <f t="shared" si="0"/>
        <v>15352094.949625</v>
      </c>
    </row>
    <row r="19" spans="1:9">
      <c r="A19" s="4" t="s">
        <v>15</v>
      </c>
      <c r="B19" s="5">
        <v>44201</v>
      </c>
      <c r="C19" s="10" t="s">
        <v>97</v>
      </c>
      <c r="D19" s="14">
        <v>1.35819</v>
      </c>
      <c r="E19" s="18" t="s">
        <v>184</v>
      </c>
      <c r="F19" s="18" t="s">
        <v>185</v>
      </c>
      <c r="G19" s="18" t="s">
        <v>186</v>
      </c>
      <c r="H19" s="12">
        <v>11057.8</v>
      </c>
      <c r="I19" s="12">
        <f t="shared" si="0"/>
        <v>15018.593381999999</v>
      </c>
    </row>
    <row r="20" spans="1:9">
      <c r="A20" s="4" t="s">
        <v>15</v>
      </c>
      <c r="B20" s="5">
        <v>44201</v>
      </c>
      <c r="C20" s="10" t="s">
        <v>97</v>
      </c>
      <c r="D20" s="14">
        <v>1.3588800000000001</v>
      </c>
      <c r="E20" s="18" t="s">
        <v>184</v>
      </c>
      <c r="F20" s="18" t="s">
        <v>185</v>
      </c>
      <c r="G20" s="18" t="s">
        <v>186</v>
      </c>
      <c r="H20" s="12">
        <v>11065.6</v>
      </c>
      <c r="I20" s="12">
        <f t="shared" si="0"/>
        <v>15036.822528000001</v>
      </c>
    </row>
    <row r="21" spans="1:9">
      <c r="A21" s="4" t="s">
        <v>15</v>
      </c>
      <c r="B21" s="5">
        <v>44201</v>
      </c>
      <c r="C21" s="10" t="s">
        <v>97</v>
      </c>
      <c r="D21" s="14">
        <v>1.35833</v>
      </c>
      <c r="E21" s="18" t="s">
        <v>184</v>
      </c>
      <c r="F21" s="18" t="s">
        <v>185</v>
      </c>
      <c r="G21" s="18" t="s">
        <v>186</v>
      </c>
      <c r="H21" s="12">
        <v>11058.8</v>
      </c>
      <c r="I21" s="12">
        <f t="shared" si="0"/>
        <v>15021.499803999999</v>
      </c>
    </row>
    <row r="22" spans="1:9">
      <c r="A22" s="4" t="s">
        <v>15</v>
      </c>
      <c r="B22" s="5">
        <v>44201</v>
      </c>
      <c r="C22" s="10" t="s">
        <v>97</v>
      </c>
      <c r="D22" s="14">
        <v>1.3581799999999999</v>
      </c>
      <c r="E22" s="18" t="s">
        <v>184</v>
      </c>
      <c r="F22" s="18" t="s">
        <v>185</v>
      </c>
      <c r="G22" s="18" t="s">
        <v>186</v>
      </c>
      <c r="H22" s="12">
        <v>11058.7</v>
      </c>
      <c r="I22" s="12">
        <f t="shared" si="0"/>
        <v>15019.705166</v>
      </c>
    </row>
    <row r="23" spans="1:9">
      <c r="A23" s="4" t="s">
        <v>15</v>
      </c>
      <c r="B23" s="5">
        <v>44201</v>
      </c>
      <c r="C23" s="10" t="s">
        <v>97</v>
      </c>
      <c r="D23" s="14">
        <v>1.35964</v>
      </c>
      <c r="E23" s="18" t="s">
        <v>184</v>
      </c>
      <c r="F23" s="18" t="s">
        <v>185</v>
      </c>
      <c r="G23" s="18" t="s">
        <v>186</v>
      </c>
      <c r="H23" s="12">
        <v>11067.3</v>
      </c>
      <c r="I23" s="12">
        <f t="shared" si="0"/>
        <v>15047.543771999999</v>
      </c>
    </row>
    <row r="24" spans="1:9">
      <c r="A24" s="4" t="s">
        <v>15</v>
      </c>
      <c r="B24" s="5">
        <v>44201</v>
      </c>
      <c r="C24" s="10" t="s">
        <v>97</v>
      </c>
      <c r="D24" s="14">
        <v>1.3597600000000001</v>
      </c>
      <c r="E24" s="18" t="s">
        <v>184</v>
      </c>
      <c r="F24" s="18" t="s">
        <v>185</v>
      </c>
      <c r="G24" s="18" t="s">
        <v>186</v>
      </c>
      <c r="H24" s="12">
        <v>11066.9</v>
      </c>
      <c r="I24" s="12">
        <f t="shared" si="0"/>
        <v>15048.327944000001</v>
      </c>
    </row>
    <row r="25" spans="1:9">
      <c r="A25" s="4" t="s">
        <v>15</v>
      </c>
      <c r="B25" s="5">
        <v>44201</v>
      </c>
      <c r="C25" s="10" t="s">
        <v>97</v>
      </c>
      <c r="D25" s="14">
        <v>1.3597600000000001</v>
      </c>
      <c r="E25" s="18" t="s">
        <v>184</v>
      </c>
      <c r="F25" s="18" t="s">
        <v>185</v>
      </c>
      <c r="G25" s="18" t="s">
        <v>186</v>
      </c>
      <c r="H25" s="12">
        <v>11066.9</v>
      </c>
      <c r="I25" s="12">
        <f t="shared" si="0"/>
        <v>15048.327944000001</v>
      </c>
    </row>
    <row r="26" spans="1:9">
      <c r="A26" s="4" t="s">
        <v>15</v>
      </c>
      <c r="B26" s="5">
        <v>44201</v>
      </c>
      <c r="C26" s="10" t="s">
        <v>97</v>
      </c>
      <c r="D26" s="14">
        <v>1.35999</v>
      </c>
      <c r="E26" s="18" t="s">
        <v>184</v>
      </c>
      <c r="F26" s="18" t="s">
        <v>185</v>
      </c>
      <c r="G26" s="18" t="s">
        <v>186</v>
      </c>
      <c r="H26" s="12">
        <v>11067.9</v>
      </c>
      <c r="I26" s="12">
        <f t="shared" si="0"/>
        <v>15052.233321</v>
      </c>
    </row>
    <row r="27" spans="1:9">
      <c r="A27" s="4" t="s">
        <v>15</v>
      </c>
      <c r="B27" s="5">
        <v>44201</v>
      </c>
      <c r="C27" s="10" t="s">
        <v>97</v>
      </c>
      <c r="D27" s="14">
        <v>1.3567100000000001</v>
      </c>
      <c r="E27" s="18" t="s">
        <v>184</v>
      </c>
      <c r="F27" s="18" t="s">
        <v>185</v>
      </c>
      <c r="G27" s="18" t="s">
        <v>186</v>
      </c>
      <c r="H27" s="12">
        <v>11056</v>
      </c>
      <c r="I27" s="12">
        <f t="shared" si="0"/>
        <v>14999.785760000001</v>
      </c>
    </row>
    <row r="28" spans="1:9">
      <c r="A28" s="4" t="s">
        <v>15</v>
      </c>
      <c r="B28" s="5">
        <v>44201</v>
      </c>
      <c r="C28" s="10" t="s">
        <v>97</v>
      </c>
      <c r="D28" s="14">
        <v>1.3567800000000001</v>
      </c>
      <c r="E28" s="18" t="s">
        <v>184</v>
      </c>
      <c r="F28" s="18" t="s">
        <v>185</v>
      </c>
      <c r="G28" s="18" t="s">
        <v>186</v>
      </c>
      <c r="H28" s="12">
        <v>11055.8</v>
      </c>
      <c r="I28" s="12">
        <f t="shared" si="0"/>
        <v>15000.288323999999</v>
      </c>
    </row>
    <row r="29" spans="1:9">
      <c r="A29" s="4" t="s">
        <v>15</v>
      </c>
      <c r="B29" s="5">
        <v>44201</v>
      </c>
      <c r="C29" s="10" t="s">
        <v>97</v>
      </c>
      <c r="D29" s="14">
        <v>1.3565799999999999</v>
      </c>
      <c r="E29" s="18" t="s">
        <v>184</v>
      </c>
      <c r="F29" s="18" t="s">
        <v>185</v>
      </c>
      <c r="G29" s="18" t="s">
        <v>186</v>
      </c>
      <c r="H29" s="12">
        <v>11054.8</v>
      </c>
      <c r="I29" s="12">
        <f t="shared" si="0"/>
        <v>14996.720583999999</v>
      </c>
    </row>
    <row r="30" spans="1:9">
      <c r="A30" s="4" t="s">
        <v>15</v>
      </c>
      <c r="B30" s="5">
        <v>44201</v>
      </c>
      <c r="C30" s="10" t="s">
        <v>97</v>
      </c>
      <c r="D30" s="14">
        <v>1.3565400000000001</v>
      </c>
      <c r="E30" s="18" t="s">
        <v>184</v>
      </c>
      <c r="F30" s="18" t="s">
        <v>185</v>
      </c>
      <c r="G30" s="18" t="s">
        <v>186</v>
      </c>
      <c r="H30" s="12">
        <v>11054.8</v>
      </c>
      <c r="I30" s="12">
        <f t="shared" si="0"/>
        <v>14996.278392</v>
      </c>
    </row>
    <row r="31" spans="1:9">
      <c r="A31" s="4" t="s">
        <v>15</v>
      </c>
      <c r="B31" s="5">
        <v>44203</v>
      </c>
      <c r="C31" s="10" t="s">
        <v>81</v>
      </c>
      <c r="D31" s="14">
        <v>0.77398</v>
      </c>
      <c r="E31" s="18" t="s">
        <v>184</v>
      </c>
      <c r="F31" s="18" t="s">
        <v>185</v>
      </c>
      <c r="G31" s="18" t="s">
        <v>186</v>
      </c>
      <c r="H31" s="12">
        <v>631.54</v>
      </c>
      <c r="I31" s="12">
        <f t="shared" si="0"/>
        <v>488.79932919999999</v>
      </c>
    </row>
    <row r="32" spans="1:9">
      <c r="A32" s="4" t="s">
        <v>15</v>
      </c>
      <c r="B32" s="5">
        <v>44203</v>
      </c>
      <c r="C32" s="10" t="s">
        <v>81</v>
      </c>
      <c r="D32" s="14">
        <v>0.77405000000000002</v>
      </c>
      <c r="E32" s="18" t="s">
        <v>184</v>
      </c>
      <c r="F32" s="18" t="s">
        <v>185</v>
      </c>
      <c r="G32" s="18" t="s">
        <v>186</v>
      </c>
      <c r="H32" s="12">
        <v>631.54999999999995</v>
      </c>
      <c r="I32" s="12">
        <f t="shared" si="0"/>
        <v>488.85127749999998</v>
      </c>
    </row>
    <row r="33" spans="1:9">
      <c r="A33" s="4" t="s">
        <v>15</v>
      </c>
      <c r="B33" s="5">
        <v>44203</v>
      </c>
      <c r="C33" s="10" t="s">
        <v>81</v>
      </c>
      <c r="D33" s="14">
        <v>0.77376999999999996</v>
      </c>
      <c r="E33" s="18" t="s">
        <v>184</v>
      </c>
      <c r="F33" s="18" t="s">
        <v>185</v>
      </c>
      <c r="G33" s="18" t="s">
        <v>186</v>
      </c>
      <c r="H33" s="12">
        <v>631.17999999999995</v>
      </c>
      <c r="I33" s="12">
        <f t="shared" si="0"/>
        <v>488.38814859999991</v>
      </c>
    </row>
    <row r="34" spans="1:9">
      <c r="A34" s="4" t="s">
        <v>15</v>
      </c>
      <c r="B34" s="5">
        <v>44203</v>
      </c>
      <c r="C34" s="10" t="s">
        <v>81</v>
      </c>
      <c r="D34" s="14">
        <v>0.77368999999999999</v>
      </c>
      <c r="E34" s="18" t="s">
        <v>184</v>
      </c>
      <c r="F34" s="18" t="s">
        <v>185</v>
      </c>
      <c r="G34" s="18" t="s">
        <v>186</v>
      </c>
      <c r="H34" s="12">
        <v>631.16000000000008</v>
      </c>
      <c r="I34" s="12">
        <f t="shared" si="0"/>
        <v>488.32218040000004</v>
      </c>
    </row>
    <row r="35" spans="1:9">
      <c r="A35" s="4" t="s">
        <v>15</v>
      </c>
      <c r="B35" s="5">
        <v>44203</v>
      </c>
      <c r="C35" s="10" t="s">
        <v>81</v>
      </c>
      <c r="D35" s="14">
        <v>0.77497000000000005</v>
      </c>
      <c r="E35" s="18" t="s">
        <v>184</v>
      </c>
      <c r="F35" s="18" t="s">
        <v>185</v>
      </c>
      <c r="G35" s="18" t="s">
        <v>186</v>
      </c>
      <c r="H35" s="12">
        <v>631.48</v>
      </c>
      <c r="I35" s="12">
        <f t="shared" si="0"/>
        <v>489.37805560000004</v>
      </c>
    </row>
    <row r="36" spans="1:9">
      <c r="A36" s="4" t="s">
        <v>15</v>
      </c>
      <c r="B36" s="5">
        <v>44203</v>
      </c>
      <c r="C36" s="10" t="s">
        <v>81</v>
      </c>
      <c r="D36" s="14">
        <v>0.77498</v>
      </c>
      <c r="E36" s="18" t="s">
        <v>184</v>
      </c>
      <c r="F36" s="18" t="s">
        <v>185</v>
      </c>
      <c r="G36" s="18" t="s">
        <v>186</v>
      </c>
      <c r="H36" s="12">
        <v>631.5</v>
      </c>
      <c r="I36" s="12">
        <f t="shared" si="0"/>
        <v>489.39987000000002</v>
      </c>
    </row>
    <row r="37" spans="1:9">
      <c r="A37" s="4" t="s">
        <v>15</v>
      </c>
      <c r="B37" s="5">
        <v>44203</v>
      </c>
      <c r="C37" s="10" t="s">
        <v>81</v>
      </c>
      <c r="D37" s="14">
        <v>0.77490999999999999</v>
      </c>
      <c r="E37" s="18" t="s">
        <v>184</v>
      </c>
      <c r="F37" s="18" t="s">
        <v>185</v>
      </c>
      <c r="G37" s="18" t="s">
        <v>186</v>
      </c>
      <c r="H37" s="12">
        <v>631.51</v>
      </c>
      <c r="I37" s="12">
        <f t="shared" si="0"/>
        <v>489.3634141</v>
      </c>
    </row>
    <row r="38" spans="1:9">
      <c r="A38" s="4" t="s">
        <v>15</v>
      </c>
      <c r="B38" s="5">
        <v>44203</v>
      </c>
      <c r="C38" s="10" t="s">
        <v>81</v>
      </c>
      <c r="D38" s="14">
        <v>0.77490999999999999</v>
      </c>
      <c r="E38" s="18" t="s">
        <v>184</v>
      </c>
      <c r="F38" s="18" t="s">
        <v>185</v>
      </c>
      <c r="G38" s="18" t="s">
        <v>186</v>
      </c>
      <c r="H38" s="12">
        <v>631.48</v>
      </c>
      <c r="I38" s="12">
        <f t="shared" si="0"/>
        <v>489.34016680000002</v>
      </c>
    </row>
    <row r="39" spans="1:9">
      <c r="A39" s="4" t="s">
        <v>15</v>
      </c>
      <c r="B39" s="5">
        <v>44203</v>
      </c>
      <c r="C39" s="10" t="s">
        <v>81</v>
      </c>
      <c r="D39" s="14">
        <v>0.77507999999999999</v>
      </c>
      <c r="E39" s="18" t="s">
        <v>184</v>
      </c>
      <c r="F39" s="18" t="s">
        <v>185</v>
      </c>
      <c r="G39" s="18" t="s">
        <v>186</v>
      </c>
      <c r="H39" s="12">
        <v>631.41000000000008</v>
      </c>
      <c r="I39" s="12">
        <f t="shared" si="0"/>
        <v>489.39326280000006</v>
      </c>
    </row>
    <row r="40" spans="1:9">
      <c r="A40" s="4" t="s">
        <v>15</v>
      </c>
      <c r="B40" s="5">
        <v>44203</v>
      </c>
      <c r="C40" s="10" t="s">
        <v>81</v>
      </c>
      <c r="D40" s="14">
        <v>0.77503999999999995</v>
      </c>
      <c r="E40" s="18" t="s">
        <v>184</v>
      </c>
      <c r="F40" s="18" t="s">
        <v>185</v>
      </c>
      <c r="G40" s="18" t="s">
        <v>186</v>
      </c>
      <c r="H40" s="12">
        <v>631.43000000000006</v>
      </c>
      <c r="I40" s="12">
        <f t="shared" si="0"/>
        <v>489.3835072</v>
      </c>
    </row>
    <row r="41" spans="1:9">
      <c r="A41" s="4" t="s">
        <v>15</v>
      </c>
      <c r="B41" s="5">
        <v>44203</v>
      </c>
      <c r="C41" s="10" t="s">
        <v>81</v>
      </c>
      <c r="D41" s="14">
        <v>0.77488999999999997</v>
      </c>
      <c r="E41" s="18" t="s">
        <v>184</v>
      </c>
      <c r="F41" s="18" t="s">
        <v>185</v>
      </c>
      <c r="G41" s="18" t="s">
        <v>186</v>
      </c>
      <c r="H41" s="12">
        <v>631.41000000000008</v>
      </c>
      <c r="I41" s="12">
        <f t="shared" si="0"/>
        <v>489.27329490000005</v>
      </c>
    </row>
    <row r="42" spans="1:9">
      <c r="A42" s="4" t="s">
        <v>15</v>
      </c>
      <c r="B42" s="5">
        <v>44203</v>
      </c>
      <c r="C42" s="10" t="s">
        <v>81</v>
      </c>
      <c r="D42" s="14">
        <v>0.77488000000000001</v>
      </c>
      <c r="E42" s="18" t="s">
        <v>184</v>
      </c>
      <c r="F42" s="18" t="s">
        <v>185</v>
      </c>
      <c r="G42" s="18" t="s">
        <v>186</v>
      </c>
      <c r="H42" s="12">
        <v>631.35</v>
      </c>
      <c r="I42" s="12">
        <f t="shared" si="0"/>
        <v>489.22048800000005</v>
      </c>
    </row>
    <row r="43" spans="1:9">
      <c r="A43" s="4" t="s">
        <v>15</v>
      </c>
      <c r="B43" s="5">
        <v>44203</v>
      </c>
      <c r="C43" s="10" t="s">
        <v>106</v>
      </c>
      <c r="D43" s="12">
        <v>54.46</v>
      </c>
      <c r="E43" s="18" t="s">
        <v>184</v>
      </c>
      <c r="F43" s="18" t="s">
        <v>185</v>
      </c>
      <c r="G43" s="18" t="s">
        <v>186</v>
      </c>
      <c r="H43" s="12">
        <v>4442.6400000000003</v>
      </c>
      <c r="I43" s="12">
        <f t="shared" si="0"/>
        <v>241946.17440000002</v>
      </c>
    </row>
    <row r="44" spans="1:9">
      <c r="A44" s="4" t="s">
        <v>15</v>
      </c>
      <c r="B44" s="5">
        <v>44203</v>
      </c>
      <c r="C44" s="10" t="s">
        <v>106</v>
      </c>
      <c r="D44" s="12">
        <v>54.43</v>
      </c>
      <c r="E44" s="18" t="s">
        <v>184</v>
      </c>
      <c r="F44" s="18" t="s">
        <v>185</v>
      </c>
      <c r="G44" s="18" t="s">
        <v>186</v>
      </c>
      <c r="H44" s="12">
        <v>4442.9389999999994</v>
      </c>
      <c r="I44" s="12">
        <f t="shared" si="0"/>
        <v>241829.16976999998</v>
      </c>
    </row>
    <row r="45" spans="1:9">
      <c r="A45" s="4" t="s">
        <v>15</v>
      </c>
      <c r="B45" s="5">
        <v>44203</v>
      </c>
      <c r="C45" s="10" t="s">
        <v>106</v>
      </c>
      <c r="D45" s="12">
        <v>54.17</v>
      </c>
      <c r="E45" s="18" t="s">
        <v>184</v>
      </c>
      <c r="F45" s="18" t="s">
        <v>185</v>
      </c>
      <c r="G45" s="18" t="s">
        <v>186</v>
      </c>
      <c r="H45" s="12">
        <v>44218.21</v>
      </c>
      <c r="I45" s="12">
        <f t="shared" si="0"/>
        <v>2395300.4356999998</v>
      </c>
    </row>
    <row r="46" spans="1:9">
      <c r="A46" s="4" t="s">
        <v>15</v>
      </c>
      <c r="B46" s="5">
        <v>44203</v>
      </c>
      <c r="C46" s="10" t="s">
        <v>106</v>
      </c>
      <c r="D46" s="12">
        <v>54.16</v>
      </c>
      <c r="E46" s="18" t="s">
        <v>184</v>
      </c>
      <c r="F46" s="18" t="s">
        <v>185</v>
      </c>
      <c r="G46" s="18" t="s">
        <v>186</v>
      </c>
      <c r="H46" s="12">
        <v>44202.350000000006</v>
      </c>
      <c r="I46" s="12">
        <f t="shared" si="0"/>
        <v>2393999.2760000001</v>
      </c>
    </row>
    <row r="47" spans="1:9">
      <c r="A47" s="4" t="s">
        <v>15</v>
      </c>
      <c r="B47" s="5">
        <v>44203</v>
      </c>
      <c r="C47" s="10" t="s">
        <v>106</v>
      </c>
      <c r="D47" s="12">
        <v>54.23</v>
      </c>
      <c r="E47" s="18" t="s">
        <v>184</v>
      </c>
      <c r="F47" s="18" t="s">
        <v>185</v>
      </c>
      <c r="G47" s="18" t="s">
        <v>186</v>
      </c>
      <c r="H47" s="12">
        <v>4425.9140000000007</v>
      </c>
      <c r="I47" s="12">
        <f t="shared" si="0"/>
        <v>240017.31622000004</v>
      </c>
    </row>
    <row r="48" spans="1:9">
      <c r="A48" s="4" t="s">
        <v>15</v>
      </c>
      <c r="B48" s="5">
        <v>44203</v>
      </c>
      <c r="C48" s="10" t="s">
        <v>106</v>
      </c>
      <c r="D48" s="12">
        <v>54.22</v>
      </c>
      <c r="E48" s="18" t="s">
        <v>184</v>
      </c>
      <c r="F48" s="18" t="s">
        <v>185</v>
      </c>
      <c r="G48" s="18" t="s">
        <v>186</v>
      </c>
      <c r="H48" s="12">
        <v>44229.93</v>
      </c>
      <c r="I48" s="12">
        <f t="shared" si="0"/>
        <v>2398146.8045999999</v>
      </c>
    </row>
    <row r="49" spans="1:9">
      <c r="A49" s="4" t="s">
        <v>15</v>
      </c>
      <c r="B49" s="5">
        <v>44203</v>
      </c>
      <c r="C49" s="10" t="s">
        <v>106</v>
      </c>
      <c r="D49" s="12">
        <v>54.18</v>
      </c>
      <c r="E49" s="18" t="s">
        <v>184</v>
      </c>
      <c r="F49" s="18" t="s">
        <v>185</v>
      </c>
      <c r="G49" s="18" t="s">
        <v>186</v>
      </c>
      <c r="H49" s="12">
        <v>4418.4949999999999</v>
      </c>
      <c r="I49" s="12">
        <f t="shared" si="0"/>
        <v>239394.05909999998</v>
      </c>
    </row>
    <row r="50" spans="1:9">
      <c r="A50" s="4" t="s">
        <v>15</v>
      </c>
      <c r="B50" s="5">
        <v>44203</v>
      </c>
      <c r="C50" s="10" t="s">
        <v>106</v>
      </c>
      <c r="D50" s="12">
        <v>54.17</v>
      </c>
      <c r="E50" s="18" t="s">
        <v>184</v>
      </c>
      <c r="F50" s="18" t="s">
        <v>185</v>
      </c>
      <c r="G50" s="18" t="s">
        <v>186</v>
      </c>
      <c r="H50" s="12">
        <v>44200.18</v>
      </c>
      <c r="I50" s="12">
        <f t="shared" si="0"/>
        <v>2394323.7505999999</v>
      </c>
    </row>
    <row r="51" spans="1:9">
      <c r="A51" s="4" t="s">
        <v>15</v>
      </c>
      <c r="B51" s="5">
        <v>44203</v>
      </c>
      <c r="C51" s="10" t="s">
        <v>106</v>
      </c>
      <c r="D51" s="12">
        <v>54.46</v>
      </c>
      <c r="E51" s="18" t="s">
        <v>184</v>
      </c>
      <c r="F51" s="18" t="s">
        <v>185</v>
      </c>
      <c r="G51" s="18" t="s">
        <v>186</v>
      </c>
      <c r="H51" s="12">
        <v>4436.4409999999998</v>
      </c>
      <c r="I51" s="12">
        <f t="shared" si="0"/>
        <v>241608.57686</v>
      </c>
    </row>
    <row r="52" spans="1:9">
      <c r="A52" s="4" t="s">
        <v>15</v>
      </c>
      <c r="B52" s="5">
        <v>44203</v>
      </c>
      <c r="C52" s="10" t="s">
        <v>106</v>
      </c>
      <c r="D52" s="12">
        <v>54.43</v>
      </c>
      <c r="E52" s="18" t="s">
        <v>184</v>
      </c>
      <c r="F52" s="18" t="s">
        <v>185</v>
      </c>
      <c r="G52" s="18" t="s">
        <v>186</v>
      </c>
      <c r="H52" s="12">
        <v>44343.670000000006</v>
      </c>
      <c r="I52" s="12">
        <f t="shared" si="0"/>
        <v>2413625.9581000004</v>
      </c>
    </row>
    <row r="53" spans="1:9">
      <c r="A53" s="4" t="s">
        <v>15</v>
      </c>
      <c r="B53" s="5">
        <v>44203</v>
      </c>
      <c r="C53" s="10" t="s">
        <v>106</v>
      </c>
      <c r="D53" s="12">
        <v>54.41</v>
      </c>
      <c r="E53" s="18" t="s">
        <v>184</v>
      </c>
      <c r="F53" s="18" t="s">
        <v>185</v>
      </c>
      <c r="G53" s="18" t="s">
        <v>186</v>
      </c>
      <c r="H53" s="12">
        <v>44349.29</v>
      </c>
      <c r="I53" s="12">
        <f t="shared" si="0"/>
        <v>2413044.8689000001</v>
      </c>
    </row>
    <row r="54" spans="1:9">
      <c r="A54" s="4" t="s">
        <v>15</v>
      </c>
      <c r="B54" s="5">
        <v>44203</v>
      </c>
      <c r="C54" s="10" t="s">
        <v>106</v>
      </c>
      <c r="D54" s="12">
        <v>54.42</v>
      </c>
      <c r="E54" s="18" t="s">
        <v>184</v>
      </c>
      <c r="F54" s="18" t="s">
        <v>185</v>
      </c>
      <c r="G54" s="18" t="s">
        <v>186</v>
      </c>
      <c r="H54" s="12">
        <v>4433.4789999999994</v>
      </c>
      <c r="I54" s="12">
        <f t="shared" si="0"/>
        <v>241269.92717999997</v>
      </c>
    </row>
    <row r="55" spans="1:9">
      <c r="A55" s="4" t="s">
        <v>15</v>
      </c>
      <c r="B55" s="5">
        <v>44203</v>
      </c>
      <c r="C55" s="10" t="s">
        <v>106</v>
      </c>
      <c r="D55" s="12">
        <v>54.41</v>
      </c>
      <c r="E55" s="18" t="s">
        <v>184</v>
      </c>
      <c r="F55" s="18" t="s">
        <v>185</v>
      </c>
      <c r="G55" s="18" t="s">
        <v>186</v>
      </c>
      <c r="H55" s="12">
        <v>4433.2430000000004</v>
      </c>
      <c r="I55" s="12">
        <f t="shared" si="0"/>
        <v>241212.75163000001</v>
      </c>
    </row>
    <row r="56" spans="1:9">
      <c r="A56" s="4" t="s">
        <v>15</v>
      </c>
      <c r="B56" s="5">
        <v>44203</v>
      </c>
      <c r="C56" s="10" t="s">
        <v>106</v>
      </c>
      <c r="D56" s="12">
        <v>54.4</v>
      </c>
      <c r="E56" s="18" t="s">
        <v>184</v>
      </c>
      <c r="F56" s="18" t="s">
        <v>185</v>
      </c>
      <c r="G56" s="18" t="s">
        <v>186</v>
      </c>
      <c r="H56" s="12">
        <v>4432.3009999999995</v>
      </c>
      <c r="I56" s="12">
        <f t="shared" si="0"/>
        <v>241117.17439999996</v>
      </c>
    </row>
    <row r="57" spans="1:9">
      <c r="A57" s="4" t="s">
        <v>15</v>
      </c>
      <c r="B57" s="5">
        <v>44203</v>
      </c>
      <c r="C57" s="10" t="s">
        <v>106</v>
      </c>
      <c r="D57" s="12">
        <v>54.21</v>
      </c>
      <c r="E57" s="18" t="s">
        <v>184</v>
      </c>
      <c r="F57" s="18" t="s">
        <v>185</v>
      </c>
      <c r="G57" s="18" t="s">
        <v>186</v>
      </c>
      <c r="H57" s="12">
        <v>4417.5870000000004</v>
      </c>
      <c r="I57" s="12">
        <f t="shared" si="0"/>
        <v>239477.39127000002</v>
      </c>
    </row>
    <row r="58" spans="1:9">
      <c r="A58" s="4" t="s">
        <v>15</v>
      </c>
      <c r="B58" s="5">
        <v>44203</v>
      </c>
      <c r="C58" s="10" t="s">
        <v>106</v>
      </c>
      <c r="D58" s="12">
        <v>54.23</v>
      </c>
      <c r="E58" s="18" t="s">
        <v>184</v>
      </c>
      <c r="F58" s="18" t="s">
        <v>185</v>
      </c>
      <c r="G58" s="18" t="s">
        <v>186</v>
      </c>
      <c r="H58" s="12">
        <v>4419.3249999999998</v>
      </c>
      <c r="I58" s="12">
        <f t="shared" si="0"/>
        <v>239659.99474999998</v>
      </c>
    </row>
    <row r="59" spans="1:9">
      <c r="A59" s="4" t="s">
        <v>15</v>
      </c>
      <c r="B59" s="5">
        <v>44203</v>
      </c>
      <c r="C59" s="10" t="s">
        <v>106</v>
      </c>
      <c r="D59" s="12">
        <v>54.27</v>
      </c>
      <c r="E59" s="18" t="s">
        <v>184</v>
      </c>
      <c r="F59" s="18" t="s">
        <v>185</v>
      </c>
      <c r="G59" s="18" t="s">
        <v>186</v>
      </c>
      <c r="H59" s="12">
        <v>4422.9619999999995</v>
      </c>
      <c r="I59" s="12">
        <f t="shared" si="0"/>
        <v>240034.14773999999</v>
      </c>
    </row>
    <row r="60" spans="1:9">
      <c r="A60" s="4" t="s">
        <v>15</v>
      </c>
      <c r="B60" s="5">
        <v>44203</v>
      </c>
      <c r="C60" s="10" t="s">
        <v>106</v>
      </c>
      <c r="D60" s="12">
        <v>54.26</v>
      </c>
      <c r="E60" s="18" t="s">
        <v>184</v>
      </c>
      <c r="F60" s="18" t="s">
        <v>185</v>
      </c>
      <c r="G60" s="18" t="s">
        <v>186</v>
      </c>
      <c r="H60" s="12">
        <v>4422.0389999999998</v>
      </c>
      <c r="I60" s="12">
        <f t="shared" si="0"/>
        <v>239939.83613999997</v>
      </c>
    </row>
    <row r="61" spans="1:9">
      <c r="A61" s="4" t="s">
        <v>15</v>
      </c>
      <c r="B61" s="5">
        <v>44203</v>
      </c>
      <c r="C61" s="10" t="s">
        <v>104</v>
      </c>
      <c r="D61" s="14">
        <v>1.0831500000000001</v>
      </c>
      <c r="E61" s="18" t="s">
        <v>184</v>
      </c>
      <c r="F61" s="18" t="s">
        <v>185</v>
      </c>
      <c r="G61" s="18" t="s">
        <v>186</v>
      </c>
      <c r="H61" s="12">
        <v>1000</v>
      </c>
      <c r="I61" s="12">
        <f t="shared" si="0"/>
        <v>1083.1500000000001</v>
      </c>
    </row>
    <row r="62" spans="1:9">
      <c r="A62" s="4" t="s">
        <v>15</v>
      </c>
      <c r="B62" s="5">
        <v>44203</v>
      </c>
      <c r="C62" s="10" t="s">
        <v>104</v>
      </c>
      <c r="D62" s="14">
        <v>1.0829299999999999</v>
      </c>
      <c r="E62" s="18" t="s">
        <v>184</v>
      </c>
      <c r="F62" s="18" t="s">
        <v>185</v>
      </c>
      <c r="G62" s="18" t="s">
        <v>186</v>
      </c>
      <c r="H62" s="12">
        <v>1000</v>
      </c>
      <c r="I62" s="12">
        <f t="shared" si="0"/>
        <v>1082.9299999999998</v>
      </c>
    </row>
    <row r="63" spans="1:9">
      <c r="A63" s="4" t="s">
        <v>15</v>
      </c>
      <c r="B63" s="5">
        <v>44203</v>
      </c>
      <c r="C63" s="10" t="s">
        <v>103</v>
      </c>
      <c r="D63" s="12">
        <v>127.04300000000001</v>
      </c>
      <c r="E63" s="18" t="s">
        <v>184</v>
      </c>
      <c r="F63" s="18" t="s">
        <v>185</v>
      </c>
      <c r="G63" s="18" t="s">
        <v>186</v>
      </c>
      <c r="H63" s="12">
        <v>1000</v>
      </c>
      <c r="I63" s="12">
        <f t="shared" si="0"/>
        <v>127043</v>
      </c>
    </row>
    <row r="64" spans="1:9">
      <c r="A64" s="4" t="s">
        <v>15</v>
      </c>
      <c r="B64" s="5">
        <v>44203</v>
      </c>
      <c r="C64" s="10" t="s">
        <v>103</v>
      </c>
      <c r="D64" s="12">
        <v>127.05</v>
      </c>
      <c r="E64" s="18" t="s">
        <v>184</v>
      </c>
      <c r="F64" s="18" t="s">
        <v>185</v>
      </c>
      <c r="G64" s="18" t="s">
        <v>186</v>
      </c>
      <c r="H64" s="12">
        <v>1000</v>
      </c>
      <c r="I64" s="12">
        <f t="shared" si="0"/>
        <v>127050</v>
      </c>
    </row>
    <row r="65" spans="1:9">
      <c r="A65" s="4" t="s">
        <v>15</v>
      </c>
      <c r="B65" s="5">
        <v>44203</v>
      </c>
      <c r="C65" s="10" t="s">
        <v>103</v>
      </c>
      <c r="D65" s="12">
        <v>127.041</v>
      </c>
      <c r="E65" s="18" t="s">
        <v>184</v>
      </c>
      <c r="F65" s="18" t="s">
        <v>185</v>
      </c>
      <c r="G65" s="18" t="s">
        <v>186</v>
      </c>
      <c r="H65" s="12">
        <v>1000</v>
      </c>
      <c r="I65" s="12">
        <f t="shared" si="0"/>
        <v>127041</v>
      </c>
    </row>
    <row r="66" spans="1:9">
      <c r="A66" s="4" t="s">
        <v>15</v>
      </c>
      <c r="B66" s="5">
        <v>44203</v>
      </c>
      <c r="C66" s="10" t="s">
        <v>103</v>
      </c>
      <c r="D66" s="12">
        <v>127.036</v>
      </c>
      <c r="E66" s="18" t="s">
        <v>184</v>
      </c>
      <c r="F66" s="18" t="s">
        <v>185</v>
      </c>
      <c r="G66" s="18" t="s">
        <v>186</v>
      </c>
      <c r="H66" s="12">
        <v>1000</v>
      </c>
      <c r="I66" s="12">
        <f t="shared" si="0"/>
        <v>127036</v>
      </c>
    </row>
    <row r="67" spans="1:9">
      <c r="A67" s="4" t="s">
        <v>15</v>
      </c>
      <c r="B67" s="5">
        <v>44203</v>
      </c>
      <c r="C67" s="10" t="s">
        <v>103</v>
      </c>
      <c r="D67" s="12">
        <v>127.008</v>
      </c>
      <c r="E67" s="18" t="s">
        <v>184</v>
      </c>
      <c r="F67" s="18" t="s">
        <v>185</v>
      </c>
      <c r="G67" s="18" t="s">
        <v>186</v>
      </c>
      <c r="H67" s="12">
        <v>1000</v>
      </c>
      <c r="I67" s="12">
        <f t="shared" si="0"/>
        <v>127008</v>
      </c>
    </row>
    <row r="68" spans="1:9">
      <c r="A68" s="4" t="s">
        <v>15</v>
      </c>
      <c r="B68" s="5">
        <v>44203</v>
      </c>
      <c r="C68" s="10" t="s">
        <v>103</v>
      </c>
      <c r="D68" s="12">
        <v>127.01</v>
      </c>
      <c r="E68" s="18" t="s">
        <v>184</v>
      </c>
      <c r="F68" s="18" t="s">
        <v>185</v>
      </c>
      <c r="G68" s="18" t="s">
        <v>186</v>
      </c>
      <c r="H68" s="12">
        <v>1000</v>
      </c>
      <c r="I68" s="12">
        <f t="shared" ref="I68:I131" si="1">D68*H68</f>
        <v>127010</v>
      </c>
    </row>
    <row r="69" spans="1:9">
      <c r="A69" s="4" t="s">
        <v>15</v>
      </c>
      <c r="B69" s="5">
        <v>44203</v>
      </c>
      <c r="C69" s="10" t="s">
        <v>103</v>
      </c>
      <c r="D69" s="12">
        <v>126.99299999999999</v>
      </c>
      <c r="E69" s="18" t="s">
        <v>184</v>
      </c>
      <c r="F69" s="18" t="s">
        <v>185</v>
      </c>
      <c r="G69" s="18" t="s">
        <v>186</v>
      </c>
      <c r="H69" s="12">
        <v>1000</v>
      </c>
      <c r="I69" s="12">
        <f t="shared" si="1"/>
        <v>126993</v>
      </c>
    </row>
    <row r="70" spans="1:9">
      <c r="A70" s="4" t="s">
        <v>15</v>
      </c>
      <c r="B70" s="5">
        <v>44203</v>
      </c>
      <c r="C70" s="10" t="s">
        <v>103</v>
      </c>
      <c r="D70" s="12">
        <v>126.997</v>
      </c>
      <c r="E70" s="18" t="s">
        <v>184</v>
      </c>
      <c r="F70" s="18" t="s">
        <v>185</v>
      </c>
      <c r="G70" s="18" t="s">
        <v>186</v>
      </c>
      <c r="H70" s="12">
        <v>1000</v>
      </c>
      <c r="I70" s="12">
        <f t="shared" si="1"/>
        <v>126997</v>
      </c>
    </row>
    <row r="71" spans="1:9">
      <c r="A71" s="4" t="s">
        <v>15</v>
      </c>
      <c r="B71" s="5">
        <v>44203</v>
      </c>
      <c r="C71" s="10" t="s">
        <v>103</v>
      </c>
      <c r="D71" s="12">
        <v>127.05800000000001</v>
      </c>
      <c r="E71" s="18" t="s">
        <v>184</v>
      </c>
      <c r="F71" s="18" t="s">
        <v>185</v>
      </c>
      <c r="G71" s="18" t="s">
        <v>186</v>
      </c>
      <c r="H71" s="12">
        <v>1000</v>
      </c>
      <c r="I71" s="12">
        <f t="shared" si="1"/>
        <v>127058</v>
      </c>
    </row>
    <row r="72" spans="1:9">
      <c r="A72" s="4" t="s">
        <v>15</v>
      </c>
      <c r="B72" s="5">
        <v>44203</v>
      </c>
      <c r="C72" s="10" t="s">
        <v>103</v>
      </c>
      <c r="D72" s="12">
        <v>127.05800000000001</v>
      </c>
      <c r="E72" s="18" t="s">
        <v>184</v>
      </c>
      <c r="F72" s="18" t="s">
        <v>185</v>
      </c>
      <c r="G72" s="18" t="s">
        <v>186</v>
      </c>
      <c r="H72" s="12">
        <v>1000</v>
      </c>
      <c r="I72" s="12">
        <f t="shared" si="1"/>
        <v>127058</v>
      </c>
    </row>
    <row r="73" spans="1:9">
      <c r="A73" s="4" t="s">
        <v>15</v>
      </c>
      <c r="B73" s="5">
        <v>44203</v>
      </c>
      <c r="C73" s="10" t="s">
        <v>103</v>
      </c>
      <c r="D73" s="12">
        <v>127.05</v>
      </c>
      <c r="E73" s="18" t="s">
        <v>184</v>
      </c>
      <c r="F73" s="18" t="s">
        <v>185</v>
      </c>
      <c r="G73" s="18" t="s">
        <v>186</v>
      </c>
      <c r="H73" s="12">
        <v>1000</v>
      </c>
      <c r="I73" s="12">
        <f t="shared" si="1"/>
        <v>127050</v>
      </c>
    </row>
    <row r="74" spans="1:9">
      <c r="A74" s="4" t="s">
        <v>15</v>
      </c>
      <c r="B74" s="5">
        <v>44203</v>
      </c>
      <c r="C74" s="10" t="s">
        <v>103</v>
      </c>
      <c r="D74" s="12">
        <v>127.045</v>
      </c>
      <c r="E74" s="18" t="s">
        <v>184</v>
      </c>
      <c r="F74" s="18" t="s">
        <v>185</v>
      </c>
      <c r="G74" s="18" t="s">
        <v>186</v>
      </c>
      <c r="H74" s="12">
        <v>1000</v>
      </c>
      <c r="I74" s="12">
        <f t="shared" si="1"/>
        <v>127045</v>
      </c>
    </row>
    <row r="75" spans="1:9">
      <c r="A75" s="4" t="s">
        <v>15</v>
      </c>
      <c r="B75" s="5">
        <v>44203</v>
      </c>
      <c r="C75" s="10" t="s">
        <v>103</v>
      </c>
      <c r="D75" s="12">
        <v>127.16200000000001</v>
      </c>
      <c r="E75" s="18" t="s">
        <v>184</v>
      </c>
      <c r="F75" s="18" t="s">
        <v>185</v>
      </c>
      <c r="G75" s="18" t="s">
        <v>186</v>
      </c>
      <c r="H75" s="12">
        <v>1000</v>
      </c>
      <c r="I75" s="12">
        <f t="shared" si="1"/>
        <v>127162</v>
      </c>
    </row>
    <row r="76" spans="1:9">
      <c r="A76" s="4" t="s">
        <v>15</v>
      </c>
      <c r="B76" s="5">
        <v>44203</v>
      </c>
      <c r="C76" s="10" t="s">
        <v>103</v>
      </c>
      <c r="D76" s="12">
        <v>127.169</v>
      </c>
      <c r="E76" s="18" t="s">
        <v>184</v>
      </c>
      <c r="F76" s="18" t="s">
        <v>185</v>
      </c>
      <c r="G76" s="18" t="s">
        <v>186</v>
      </c>
      <c r="H76" s="12">
        <v>1000</v>
      </c>
      <c r="I76" s="12">
        <f t="shared" si="1"/>
        <v>127169</v>
      </c>
    </row>
    <row r="77" spans="1:9">
      <c r="A77" s="4" t="s">
        <v>15</v>
      </c>
      <c r="B77" s="5">
        <v>44203</v>
      </c>
      <c r="C77" s="10" t="s">
        <v>103</v>
      </c>
      <c r="D77" s="12">
        <v>127.151</v>
      </c>
      <c r="E77" s="18" t="s">
        <v>184</v>
      </c>
      <c r="F77" s="18" t="s">
        <v>185</v>
      </c>
      <c r="G77" s="18" t="s">
        <v>186</v>
      </c>
      <c r="H77" s="12">
        <v>1000</v>
      </c>
      <c r="I77" s="12">
        <f t="shared" si="1"/>
        <v>127151</v>
      </c>
    </row>
    <row r="78" spans="1:9">
      <c r="A78" s="4" t="s">
        <v>15</v>
      </c>
      <c r="B78" s="5">
        <v>44203</v>
      </c>
      <c r="C78" s="10" t="s">
        <v>103</v>
      </c>
      <c r="D78" s="12">
        <v>127.15</v>
      </c>
      <c r="E78" s="18" t="s">
        <v>184</v>
      </c>
      <c r="F78" s="18" t="s">
        <v>185</v>
      </c>
      <c r="G78" s="18" t="s">
        <v>186</v>
      </c>
      <c r="H78" s="12">
        <v>1000</v>
      </c>
      <c r="I78" s="12">
        <f t="shared" si="1"/>
        <v>127150</v>
      </c>
    </row>
    <row r="79" spans="1:9">
      <c r="A79" s="4" t="s">
        <v>15</v>
      </c>
      <c r="B79" s="5">
        <v>44203</v>
      </c>
      <c r="C79" s="10" t="s">
        <v>103</v>
      </c>
      <c r="D79" s="12">
        <v>127.123</v>
      </c>
      <c r="E79" s="18" t="s">
        <v>184</v>
      </c>
      <c r="F79" s="18" t="s">
        <v>185</v>
      </c>
      <c r="G79" s="18" t="s">
        <v>186</v>
      </c>
      <c r="H79" s="12">
        <v>1000</v>
      </c>
      <c r="I79" s="12">
        <f t="shared" si="1"/>
        <v>127123</v>
      </c>
    </row>
    <row r="80" spans="1:9">
      <c r="A80" s="4" t="s">
        <v>15</v>
      </c>
      <c r="B80" s="5">
        <v>44203</v>
      </c>
      <c r="C80" s="10" t="s">
        <v>103</v>
      </c>
      <c r="D80" s="12">
        <v>127.124</v>
      </c>
      <c r="E80" s="18" t="s">
        <v>184</v>
      </c>
      <c r="F80" s="18" t="s">
        <v>185</v>
      </c>
      <c r="G80" s="18" t="s">
        <v>186</v>
      </c>
      <c r="H80" s="12">
        <v>1000</v>
      </c>
      <c r="I80" s="12">
        <f t="shared" si="1"/>
        <v>127124</v>
      </c>
    </row>
    <row r="81" spans="1:9">
      <c r="A81" s="4" t="s">
        <v>15</v>
      </c>
      <c r="B81" s="5">
        <v>44203</v>
      </c>
      <c r="C81" s="10" t="s">
        <v>103</v>
      </c>
      <c r="D81" s="12">
        <v>127.124</v>
      </c>
      <c r="E81" s="18" t="s">
        <v>184</v>
      </c>
      <c r="F81" s="18" t="s">
        <v>185</v>
      </c>
      <c r="G81" s="18" t="s">
        <v>186</v>
      </c>
      <c r="H81" s="12">
        <v>1000</v>
      </c>
      <c r="I81" s="12">
        <f t="shared" si="1"/>
        <v>127124</v>
      </c>
    </row>
    <row r="82" spans="1:9">
      <c r="A82" s="4" t="s">
        <v>15</v>
      </c>
      <c r="B82" s="5">
        <v>44203</v>
      </c>
      <c r="C82" s="10" t="s">
        <v>103</v>
      </c>
      <c r="D82" s="12">
        <v>127.116</v>
      </c>
      <c r="E82" s="18" t="s">
        <v>184</v>
      </c>
      <c r="F82" s="18" t="s">
        <v>185</v>
      </c>
      <c r="G82" s="18" t="s">
        <v>186</v>
      </c>
      <c r="H82" s="12">
        <v>1000</v>
      </c>
      <c r="I82" s="12">
        <f t="shared" si="1"/>
        <v>127116</v>
      </c>
    </row>
    <row r="83" spans="1:9">
      <c r="A83" s="4" t="s">
        <v>15</v>
      </c>
      <c r="B83" s="5">
        <v>44203</v>
      </c>
      <c r="C83" s="10" t="s">
        <v>103</v>
      </c>
      <c r="D83" s="12">
        <v>127.10899999999999</v>
      </c>
      <c r="E83" s="18" t="s">
        <v>184</v>
      </c>
      <c r="F83" s="18" t="s">
        <v>185</v>
      </c>
      <c r="G83" s="18" t="s">
        <v>186</v>
      </c>
      <c r="H83" s="12">
        <v>1000</v>
      </c>
      <c r="I83" s="12">
        <f t="shared" si="1"/>
        <v>127109</v>
      </c>
    </row>
    <row r="84" spans="1:9">
      <c r="A84" s="4" t="s">
        <v>15</v>
      </c>
      <c r="B84" s="5">
        <v>44203</v>
      </c>
      <c r="C84" s="10" t="s">
        <v>103</v>
      </c>
      <c r="D84" s="12">
        <v>127.119</v>
      </c>
      <c r="E84" s="18" t="s">
        <v>184</v>
      </c>
      <c r="F84" s="18" t="s">
        <v>185</v>
      </c>
      <c r="G84" s="18" t="s">
        <v>186</v>
      </c>
      <c r="H84" s="12">
        <v>1000</v>
      </c>
      <c r="I84" s="12">
        <f t="shared" si="1"/>
        <v>127119</v>
      </c>
    </row>
    <row r="85" spans="1:9">
      <c r="A85" s="4" t="s">
        <v>15</v>
      </c>
      <c r="B85" s="5">
        <v>44203</v>
      </c>
      <c r="C85" s="10" t="s">
        <v>98</v>
      </c>
      <c r="D85" s="14">
        <v>1.2258100000000001</v>
      </c>
      <c r="E85" s="18" t="s">
        <v>184</v>
      </c>
      <c r="F85" s="18" t="s">
        <v>185</v>
      </c>
      <c r="G85" s="18" t="s">
        <v>186</v>
      </c>
      <c r="H85" s="12">
        <v>1000</v>
      </c>
      <c r="I85" s="12">
        <f t="shared" si="1"/>
        <v>1225.8100000000002</v>
      </c>
    </row>
    <row r="86" spans="1:9">
      <c r="A86" s="4" t="s">
        <v>15</v>
      </c>
      <c r="B86" s="5">
        <v>44203</v>
      </c>
      <c r="C86" s="10" t="s">
        <v>98</v>
      </c>
      <c r="D86" s="14">
        <v>1.2255</v>
      </c>
      <c r="E86" s="18" t="s">
        <v>184</v>
      </c>
      <c r="F86" s="18" t="s">
        <v>185</v>
      </c>
      <c r="G86" s="18" t="s">
        <v>186</v>
      </c>
      <c r="H86" s="12">
        <v>1000</v>
      </c>
      <c r="I86" s="12">
        <f t="shared" si="1"/>
        <v>1225.5</v>
      </c>
    </row>
    <row r="87" spans="1:9">
      <c r="A87" s="4" t="s">
        <v>15</v>
      </c>
      <c r="B87" s="5">
        <v>44203</v>
      </c>
      <c r="C87" s="10" t="s">
        <v>98</v>
      </c>
      <c r="D87" s="14">
        <v>1.22543</v>
      </c>
      <c r="E87" s="18" t="s">
        <v>184</v>
      </c>
      <c r="F87" s="18" t="s">
        <v>185</v>
      </c>
      <c r="G87" s="18" t="s">
        <v>186</v>
      </c>
      <c r="H87" s="12">
        <v>1000</v>
      </c>
      <c r="I87" s="12">
        <f t="shared" si="1"/>
        <v>1225.43</v>
      </c>
    </row>
    <row r="88" spans="1:9">
      <c r="A88" s="4" t="s">
        <v>15</v>
      </c>
      <c r="B88" s="5">
        <v>44203</v>
      </c>
      <c r="C88" s="10" t="s">
        <v>98</v>
      </c>
      <c r="D88" s="14">
        <v>1.2248000000000001</v>
      </c>
      <c r="E88" s="18" t="s">
        <v>184</v>
      </c>
      <c r="F88" s="18" t="s">
        <v>185</v>
      </c>
      <c r="G88" s="18" t="s">
        <v>186</v>
      </c>
      <c r="H88" s="12">
        <v>1000</v>
      </c>
      <c r="I88" s="12">
        <f t="shared" si="1"/>
        <v>1224.8000000000002</v>
      </c>
    </row>
    <row r="89" spans="1:9">
      <c r="A89" s="4" t="s">
        <v>15</v>
      </c>
      <c r="B89" s="5">
        <v>44203</v>
      </c>
      <c r="C89" s="10" t="s">
        <v>98</v>
      </c>
      <c r="D89" s="14">
        <v>1.2253799999999999</v>
      </c>
      <c r="E89" s="18" t="s">
        <v>184</v>
      </c>
      <c r="F89" s="18" t="s">
        <v>185</v>
      </c>
      <c r="G89" s="18" t="s">
        <v>186</v>
      </c>
      <c r="H89" s="12">
        <v>1000</v>
      </c>
      <c r="I89" s="12">
        <f t="shared" si="1"/>
        <v>1225.3799999999999</v>
      </c>
    </row>
    <row r="90" spans="1:9">
      <c r="A90" s="4" t="s">
        <v>15</v>
      </c>
      <c r="B90" s="5">
        <v>44203</v>
      </c>
      <c r="C90" s="10" t="s">
        <v>98</v>
      </c>
      <c r="D90" s="14">
        <v>1.22536</v>
      </c>
      <c r="E90" s="18" t="s">
        <v>184</v>
      </c>
      <c r="F90" s="18" t="s">
        <v>185</v>
      </c>
      <c r="G90" s="18" t="s">
        <v>186</v>
      </c>
      <c r="H90" s="12">
        <v>1000</v>
      </c>
      <c r="I90" s="12">
        <f t="shared" si="1"/>
        <v>1225.3599999999999</v>
      </c>
    </row>
    <row r="91" spans="1:9">
      <c r="A91" s="4" t="s">
        <v>15</v>
      </c>
      <c r="B91" s="5">
        <v>44203</v>
      </c>
      <c r="C91" s="10" t="s">
        <v>98</v>
      </c>
      <c r="D91" s="14">
        <v>1.22584</v>
      </c>
      <c r="E91" s="18" t="s">
        <v>184</v>
      </c>
      <c r="F91" s="18" t="s">
        <v>185</v>
      </c>
      <c r="G91" s="18" t="s">
        <v>186</v>
      </c>
      <c r="H91" s="12">
        <v>1000</v>
      </c>
      <c r="I91" s="12">
        <f t="shared" si="1"/>
        <v>1225.8400000000001</v>
      </c>
    </row>
    <row r="92" spans="1:9">
      <c r="A92" s="4" t="s">
        <v>15</v>
      </c>
      <c r="B92" s="5">
        <v>44203</v>
      </c>
      <c r="C92" s="10" t="s">
        <v>98</v>
      </c>
      <c r="D92" s="14">
        <v>1.22584</v>
      </c>
      <c r="E92" s="18" t="s">
        <v>184</v>
      </c>
      <c r="F92" s="18" t="s">
        <v>185</v>
      </c>
      <c r="G92" s="18" t="s">
        <v>186</v>
      </c>
      <c r="H92" s="12">
        <v>1000</v>
      </c>
      <c r="I92" s="12">
        <f t="shared" si="1"/>
        <v>1225.8400000000001</v>
      </c>
    </row>
    <row r="93" spans="1:9">
      <c r="A93" s="4" t="s">
        <v>15</v>
      </c>
      <c r="B93" s="5">
        <v>44203</v>
      </c>
      <c r="C93" s="10" t="s">
        <v>98</v>
      </c>
      <c r="D93" s="14">
        <v>1.2270300000000001</v>
      </c>
      <c r="E93" s="18" t="s">
        <v>184</v>
      </c>
      <c r="F93" s="18" t="s">
        <v>185</v>
      </c>
      <c r="G93" s="18" t="s">
        <v>186</v>
      </c>
      <c r="H93" s="12">
        <v>1000</v>
      </c>
      <c r="I93" s="12">
        <f t="shared" si="1"/>
        <v>1227.03</v>
      </c>
    </row>
    <row r="94" spans="1:9">
      <c r="A94" s="4" t="s">
        <v>15</v>
      </c>
      <c r="B94" s="5">
        <v>44203</v>
      </c>
      <c r="C94" s="10" t="s">
        <v>98</v>
      </c>
      <c r="D94" s="14">
        <v>1.2272799999999999</v>
      </c>
      <c r="E94" s="18" t="s">
        <v>184</v>
      </c>
      <c r="F94" s="18" t="s">
        <v>185</v>
      </c>
      <c r="G94" s="18" t="s">
        <v>186</v>
      </c>
      <c r="H94" s="12">
        <v>1000</v>
      </c>
      <c r="I94" s="12">
        <f t="shared" si="1"/>
        <v>1227.28</v>
      </c>
    </row>
    <row r="95" spans="1:9">
      <c r="A95" s="4" t="s">
        <v>15</v>
      </c>
      <c r="B95" s="5">
        <v>44203</v>
      </c>
      <c r="C95" s="10" t="s">
        <v>98</v>
      </c>
      <c r="D95" s="14">
        <v>1.2270399999999999</v>
      </c>
      <c r="E95" s="18" t="s">
        <v>184</v>
      </c>
      <c r="F95" s="18" t="s">
        <v>185</v>
      </c>
      <c r="G95" s="18" t="s">
        <v>186</v>
      </c>
      <c r="H95" s="12">
        <v>1000</v>
      </c>
      <c r="I95" s="12">
        <f t="shared" si="1"/>
        <v>1227.04</v>
      </c>
    </row>
    <row r="96" spans="1:9">
      <c r="A96" s="4" t="s">
        <v>15</v>
      </c>
      <c r="B96" s="5">
        <v>44203</v>
      </c>
      <c r="C96" s="10" t="s">
        <v>98</v>
      </c>
      <c r="D96" s="14">
        <v>1.2270000000000001</v>
      </c>
      <c r="E96" s="18" t="s">
        <v>184</v>
      </c>
      <c r="F96" s="18" t="s">
        <v>185</v>
      </c>
      <c r="G96" s="18" t="s">
        <v>186</v>
      </c>
      <c r="H96" s="12">
        <v>1000</v>
      </c>
      <c r="I96" s="12">
        <f t="shared" si="1"/>
        <v>1227</v>
      </c>
    </row>
    <row r="97" spans="1:9">
      <c r="A97" s="4" t="s">
        <v>15</v>
      </c>
      <c r="B97" s="5">
        <v>44203</v>
      </c>
      <c r="C97" s="10" t="s">
        <v>98</v>
      </c>
      <c r="D97" s="14">
        <v>1.2273000000000001</v>
      </c>
      <c r="E97" s="18" t="s">
        <v>184</v>
      </c>
      <c r="F97" s="18" t="s">
        <v>185</v>
      </c>
      <c r="G97" s="18" t="s">
        <v>186</v>
      </c>
      <c r="H97" s="12">
        <v>1000</v>
      </c>
      <c r="I97" s="12">
        <f t="shared" si="1"/>
        <v>1227.3</v>
      </c>
    </row>
    <row r="98" spans="1:9">
      <c r="A98" s="4" t="s">
        <v>15</v>
      </c>
      <c r="B98" s="5">
        <v>44203</v>
      </c>
      <c r="C98" s="10" t="s">
        <v>98</v>
      </c>
      <c r="D98" s="14">
        <v>1.2275499999999999</v>
      </c>
      <c r="E98" s="18" t="s">
        <v>184</v>
      </c>
      <c r="F98" s="18" t="s">
        <v>185</v>
      </c>
      <c r="G98" s="18" t="s">
        <v>186</v>
      </c>
      <c r="H98" s="12">
        <v>1000</v>
      </c>
      <c r="I98" s="12">
        <f t="shared" si="1"/>
        <v>1227.55</v>
      </c>
    </row>
    <row r="99" spans="1:9">
      <c r="A99" s="4" t="s">
        <v>15</v>
      </c>
      <c r="B99" s="5">
        <v>44203</v>
      </c>
      <c r="C99" s="10" t="s">
        <v>98</v>
      </c>
      <c r="D99" s="14">
        <v>1.2273000000000001</v>
      </c>
      <c r="E99" s="18" t="s">
        <v>184</v>
      </c>
      <c r="F99" s="18" t="s">
        <v>185</v>
      </c>
      <c r="G99" s="18" t="s">
        <v>186</v>
      </c>
      <c r="H99" s="12">
        <v>1000</v>
      </c>
      <c r="I99" s="12">
        <f t="shared" si="1"/>
        <v>1227.3</v>
      </c>
    </row>
    <row r="100" spans="1:9">
      <c r="A100" s="4" t="s">
        <v>15</v>
      </c>
      <c r="B100" s="5">
        <v>44203</v>
      </c>
      <c r="C100" s="10" t="s">
        <v>98</v>
      </c>
      <c r="D100" s="14">
        <v>1.2273000000000001</v>
      </c>
      <c r="E100" s="18" t="s">
        <v>184</v>
      </c>
      <c r="F100" s="18" t="s">
        <v>185</v>
      </c>
      <c r="G100" s="18" t="s">
        <v>186</v>
      </c>
      <c r="H100" s="12">
        <v>1000</v>
      </c>
      <c r="I100" s="12">
        <f t="shared" si="1"/>
        <v>1227.3</v>
      </c>
    </row>
    <row r="101" spans="1:9">
      <c r="A101" s="4" t="s">
        <v>15</v>
      </c>
      <c r="B101" s="5">
        <v>44203</v>
      </c>
      <c r="C101" s="10" t="s">
        <v>98</v>
      </c>
      <c r="D101" s="14">
        <v>1.2273499999999999</v>
      </c>
      <c r="E101" s="18" t="s">
        <v>184</v>
      </c>
      <c r="F101" s="18" t="s">
        <v>185</v>
      </c>
      <c r="G101" s="18" t="s">
        <v>186</v>
      </c>
      <c r="H101" s="12">
        <v>1000</v>
      </c>
      <c r="I101" s="12">
        <f t="shared" si="1"/>
        <v>1227.3499999999999</v>
      </c>
    </row>
    <row r="102" spans="1:9">
      <c r="A102" s="4" t="s">
        <v>15</v>
      </c>
      <c r="B102" s="5">
        <v>44203</v>
      </c>
      <c r="C102" s="10" t="s">
        <v>98</v>
      </c>
      <c r="D102" s="14">
        <v>1.22736</v>
      </c>
      <c r="E102" s="18" t="s">
        <v>184</v>
      </c>
      <c r="F102" s="18" t="s">
        <v>185</v>
      </c>
      <c r="G102" s="18" t="s">
        <v>186</v>
      </c>
      <c r="H102" s="12">
        <v>1000</v>
      </c>
      <c r="I102" s="12">
        <f t="shared" si="1"/>
        <v>1227.3599999999999</v>
      </c>
    </row>
    <row r="103" spans="1:9">
      <c r="A103" s="4" t="s">
        <v>15</v>
      </c>
      <c r="B103" s="5">
        <v>44203</v>
      </c>
      <c r="C103" s="10" t="s">
        <v>98</v>
      </c>
      <c r="D103" s="14">
        <v>1.2274700000000001</v>
      </c>
      <c r="E103" s="18" t="s">
        <v>184</v>
      </c>
      <c r="F103" s="18" t="s">
        <v>185</v>
      </c>
      <c r="G103" s="18" t="s">
        <v>186</v>
      </c>
      <c r="H103" s="12">
        <v>1000</v>
      </c>
      <c r="I103" s="12">
        <f t="shared" si="1"/>
        <v>1227.47</v>
      </c>
    </row>
    <row r="104" spans="1:9">
      <c r="A104" s="4" t="s">
        <v>15</v>
      </c>
      <c r="B104" s="5">
        <v>44203</v>
      </c>
      <c r="C104" s="10" t="s">
        <v>98</v>
      </c>
      <c r="D104" s="14">
        <v>1.22742</v>
      </c>
      <c r="E104" s="18" t="s">
        <v>184</v>
      </c>
      <c r="F104" s="18" t="s">
        <v>185</v>
      </c>
      <c r="G104" s="18" t="s">
        <v>186</v>
      </c>
      <c r="H104" s="12">
        <v>1000</v>
      </c>
      <c r="I104" s="12">
        <f t="shared" si="1"/>
        <v>1227.4199999999998</v>
      </c>
    </row>
    <row r="105" spans="1:9">
      <c r="A105" s="4" t="s">
        <v>15</v>
      </c>
      <c r="B105" s="5">
        <v>44203</v>
      </c>
      <c r="C105" s="10" t="s">
        <v>97</v>
      </c>
      <c r="D105" s="14">
        <v>1.3588899999999999</v>
      </c>
      <c r="E105" s="18" t="s">
        <v>184</v>
      </c>
      <c r="F105" s="18" t="s">
        <v>185</v>
      </c>
      <c r="G105" s="18" t="s">
        <v>186</v>
      </c>
      <c r="H105" s="12">
        <v>11084.400000000001</v>
      </c>
      <c r="I105" s="12">
        <f t="shared" si="1"/>
        <v>15062.480316000001</v>
      </c>
    </row>
    <row r="106" spans="1:9">
      <c r="A106" s="4" t="s">
        <v>15</v>
      </c>
      <c r="B106" s="5">
        <v>44203</v>
      </c>
      <c r="C106" s="10" t="s">
        <v>97</v>
      </c>
      <c r="D106" s="14">
        <v>1.3576699999999999</v>
      </c>
      <c r="E106" s="18" t="s">
        <v>184</v>
      </c>
      <c r="F106" s="18" t="s">
        <v>185</v>
      </c>
      <c r="G106" s="18" t="s">
        <v>186</v>
      </c>
      <c r="H106" s="12">
        <v>11078.4</v>
      </c>
      <c r="I106" s="12">
        <f t="shared" si="1"/>
        <v>15040.811327999998</v>
      </c>
    </row>
    <row r="107" spans="1:9">
      <c r="A107" s="4" t="s">
        <v>15</v>
      </c>
      <c r="B107" s="5">
        <v>44203</v>
      </c>
      <c r="C107" s="10" t="s">
        <v>97</v>
      </c>
      <c r="D107" s="14">
        <v>1.35748</v>
      </c>
      <c r="E107" s="18" t="s">
        <v>184</v>
      </c>
      <c r="F107" s="18" t="s">
        <v>185</v>
      </c>
      <c r="G107" s="18" t="s">
        <v>186</v>
      </c>
      <c r="H107" s="12">
        <v>1107.77</v>
      </c>
      <c r="I107" s="12">
        <f t="shared" si="1"/>
        <v>1503.7756196</v>
      </c>
    </row>
    <row r="108" spans="1:9">
      <c r="A108" s="4" t="s">
        <v>15</v>
      </c>
      <c r="B108" s="5">
        <v>44203</v>
      </c>
      <c r="C108" s="10" t="s">
        <v>97</v>
      </c>
      <c r="D108" s="14">
        <v>1.3564799999999999</v>
      </c>
      <c r="E108" s="18" t="s">
        <v>184</v>
      </c>
      <c r="F108" s="18" t="s">
        <v>185</v>
      </c>
      <c r="G108" s="18" t="s">
        <v>186</v>
      </c>
      <c r="H108" s="12">
        <v>1107.42</v>
      </c>
      <c r="I108" s="12">
        <f t="shared" si="1"/>
        <v>1502.1930815999999</v>
      </c>
    </row>
    <row r="109" spans="1:9">
      <c r="A109" s="4" t="s">
        <v>15</v>
      </c>
      <c r="B109" s="5">
        <v>44203</v>
      </c>
      <c r="C109" s="10" t="s">
        <v>97</v>
      </c>
      <c r="D109" s="14">
        <v>1.3569</v>
      </c>
      <c r="E109" s="18" t="s">
        <v>184</v>
      </c>
      <c r="F109" s="18" t="s">
        <v>185</v>
      </c>
      <c r="G109" s="18" t="s">
        <v>186</v>
      </c>
      <c r="H109" s="12">
        <v>1107.45</v>
      </c>
      <c r="I109" s="12">
        <f t="shared" si="1"/>
        <v>1502.698905</v>
      </c>
    </row>
    <row r="110" spans="1:9">
      <c r="A110" s="4" t="s">
        <v>15</v>
      </c>
      <c r="B110" s="5">
        <v>44203</v>
      </c>
      <c r="C110" s="10" t="s">
        <v>97</v>
      </c>
      <c r="D110" s="14">
        <v>1.3569500000000001</v>
      </c>
      <c r="E110" s="18" t="s">
        <v>184</v>
      </c>
      <c r="F110" s="18" t="s">
        <v>185</v>
      </c>
      <c r="G110" s="18" t="s">
        <v>186</v>
      </c>
      <c r="H110" s="12">
        <v>1107.54</v>
      </c>
      <c r="I110" s="12">
        <f t="shared" si="1"/>
        <v>1502.876403</v>
      </c>
    </row>
    <row r="111" spans="1:9">
      <c r="A111" s="4" t="s">
        <v>15</v>
      </c>
      <c r="B111" s="5">
        <v>44203</v>
      </c>
      <c r="C111" s="10" t="s">
        <v>97</v>
      </c>
      <c r="D111" s="14">
        <v>1.3569599999999999</v>
      </c>
      <c r="E111" s="18" t="s">
        <v>184</v>
      </c>
      <c r="F111" s="18" t="s">
        <v>185</v>
      </c>
      <c r="G111" s="18" t="s">
        <v>186</v>
      </c>
      <c r="H111" s="12">
        <v>1107.51</v>
      </c>
      <c r="I111" s="12">
        <f t="shared" si="1"/>
        <v>1502.8467696</v>
      </c>
    </row>
    <row r="112" spans="1:9">
      <c r="A112" s="4" t="s">
        <v>15</v>
      </c>
      <c r="B112" s="5">
        <v>44203</v>
      </c>
      <c r="C112" s="10" t="s">
        <v>97</v>
      </c>
      <c r="D112" s="14">
        <v>1.35714</v>
      </c>
      <c r="E112" s="18" t="s">
        <v>184</v>
      </c>
      <c r="F112" s="18" t="s">
        <v>185</v>
      </c>
      <c r="G112" s="18" t="s">
        <v>186</v>
      </c>
      <c r="H112" s="12">
        <v>1107.6099999999999</v>
      </c>
      <c r="I112" s="12">
        <f t="shared" si="1"/>
        <v>1503.1818354</v>
      </c>
    </row>
    <row r="113" spans="1:9">
      <c r="A113" s="4" t="s">
        <v>15</v>
      </c>
      <c r="B113" s="5">
        <v>44203</v>
      </c>
      <c r="C113" s="10" t="s">
        <v>97</v>
      </c>
      <c r="D113" s="14">
        <v>1.3575699999999999</v>
      </c>
      <c r="E113" s="18" t="s">
        <v>184</v>
      </c>
      <c r="F113" s="18" t="s">
        <v>185</v>
      </c>
      <c r="G113" s="18" t="s">
        <v>186</v>
      </c>
      <c r="H113" s="12">
        <v>1107.3999999999999</v>
      </c>
      <c r="I113" s="12">
        <f t="shared" si="1"/>
        <v>1503.3730179999998</v>
      </c>
    </row>
    <row r="114" spans="1:9">
      <c r="A114" s="4" t="s">
        <v>15</v>
      </c>
      <c r="B114" s="5">
        <v>44203</v>
      </c>
      <c r="C114" s="10" t="s">
        <v>97</v>
      </c>
      <c r="D114" s="14">
        <v>1.3575299999999999</v>
      </c>
      <c r="E114" s="18" t="s">
        <v>184</v>
      </c>
      <c r="F114" s="18" t="s">
        <v>185</v>
      </c>
      <c r="G114" s="18" t="s">
        <v>186</v>
      </c>
      <c r="H114" s="12">
        <v>1107.44</v>
      </c>
      <c r="I114" s="12">
        <f t="shared" si="1"/>
        <v>1503.3830232</v>
      </c>
    </row>
    <row r="115" spans="1:9">
      <c r="A115" s="4" t="s">
        <v>15</v>
      </c>
      <c r="B115" s="5">
        <v>44203</v>
      </c>
      <c r="C115" s="10" t="s">
        <v>97</v>
      </c>
      <c r="D115" s="14">
        <v>1.36036</v>
      </c>
      <c r="E115" s="18" t="s">
        <v>184</v>
      </c>
      <c r="F115" s="18" t="s">
        <v>185</v>
      </c>
      <c r="G115" s="18" t="s">
        <v>186</v>
      </c>
      <c r="H115" s="12">
        <v>1108.6300000000001</v>
      </c>
      <c r="I115" s="12">
        <f t="shared" si="1"/>
        <v>1508.1359068000002</v>
      </c>
    </row>
    <row r="116" spans="1:9">
      <c r="A116" s="4" t="s">
        <v>15</v>
      </c>
      <c r="B116" s="5">
        <v>44203</v>
      </c>
      <c r="C116" s="10" t="s">
        <v>97</v>
      </c>
      <c r="D116" s="14">
        <v>1.3605</v>
      </c>
      <c r="E116" s="18" t="s">
        <v>184</v>
      </c>
      <c r="F116" s="18" t="s">
        <v>185</v>
      </c>
      <c r="G116" s="18" t="s">
        <v>186</v>
      </c>
      <c r="H116" s="12">
        <v>1108.5700000000002</v>
      </c>
      <c r="I116" s="12">
        <f t="shared" si="1"/>
        <v>1508.2094850000003</v>
      </c>
    </row>
    <row r="117" spans="1:9">
      <c r="A117" s="4" t="s">
        <v>15</v>
      </c>
      <c r="B117" s="5">
        <v>44203</v>
      </c>
      <c r="C117" s="10" t="s">
        <v>97</v>
      </c>
      <c r="D117" s="14">
        <v>1.36025</v>
      </c>
      <c r="E117" s="18" t="s">
        <v>184</v>
      </c>
      <c r="F117" s="18" t="s">
        <v>185</v>
      </c>
      <c r="G117" s="18" t="s">
        <v>186</v>
      </c>
      <c r="H117" s="12">
        <v>1108.53</v>
      </c>
      <c r="I117" s="12">
        <f t="shared" si="1"/>
        <v>1507.8779324999998</v>
      </c>
    </row>
    <row r="118" spans="1:9">
      <c r="A118" s="4" t="s">
        <v>15</v>
      </c>
      <c r="B118" s="5">
        <v>44203</v>
      </c>
      <c r="C118" s="10" t="s">
        <v>97</v>
      </c>
      <c r="D118" s="14">
        <v>1.36032</v>
      </c>
      <c r="E118" s="18" t="s">
        <v>184</v>
      </c>
      <c r="F118" s="18" t="s">
        <v>185</v>
      </c>
      <c r="G118" s="18" t="s">
        <v>186</v>
      </c>
      <c r="H118" s="12">
        <v>1108.6100000000001</v>
      </c>
      <c r="I118" s="12">
        <f t="shared" si="1"/>
        <v>1508.0643552000001</v>
      </c>
    </row>
    <row r="119" spans="1:9">
      <c r="A119" s="4" t="s">
        <v>15</v>
      </c>
      <c r="B119" s="5">
        <v>44203</v>
      </c>
      <c r="C119" s="10" t="s">
        <v>97</v>
      </c>
      <c r="D119" s="14">
        <v>1.36056</v>
      </c>
      <c r="E119" s="18" t="s">
        <v>184</v>
      </c>
      <c r="F119" s="18" t="s">
        <v>185</v>
      </c>
      <c r="G119" s="18" t="s">
        <v>186</v>
      </c>
      <c r="H119" s="12">
        <v>1108.6000000000001</v>
      </c>
      <c r="I119" s="12">
        <f t="shared" si="1"/>
        <v>1508.3168160000002</v>
      </c>
    </row>
    <row r="120" spans="1:9">
      <c r="A120" s="4" t="s">
        <v>15</v>
      </c>
      <c r="B120" s="5">
        <v>44203</v>
      </c>
      <c r="C120" s="10" t="s">
        <v>97</v>
      </c>
      <c r="D120" s="14">
        <v>1.36127</v>
      </c>
      <c r="E120" s="18" t="s">
        <v>184</v>
      </c>
      <c r="F120" s="18" t="s">
        <v>185</v>
      </c>
      <c r="G120" s="18" t="s">
        <v>186</v>
      </c>
      <c r="H120" s="12">
        <v>1108.96</v>
      </c>
      <c r="I120" s="12">
        <f t="shared" si="1"/>
        <v>1509.5939791999999</v>
      </c>
    </row>
    <row r="121" spans="1:9">
      <c r="A121" s="4" t="s">
        <v>15</v>
      </c>
      <c r="B121" s="5">
        <v>44203</v>
      </c>
      <c r="C121" s="10" t="s">
        <v>97</v>
      </c>
      <c r="D121" s="14">
        <v>1.3610800000000001</v>
      </c>
      <c r="E121" s="18" t="s">
        <v>184</v>
      </c>
      <c r="F121" s="18" t="s">
        <v>185</v>
      </c>
      <c r="G121" s="18" t="s">
        <v>186</v>
      </c>
      <c r="H121" s="12">
        <v>1108.95</v>
      </c>
      <c r="I121" s="12">
        <f t="shared" si="1"/>
        <v>1509.3696660000001</v>
      </c>
    </row>
    <row r="122" spans="1:9">
      <c r="A122" s="4" t="s">
        <v>15</v>
      </c>
      <c r="B122" s="5">
        <v>44203</v>
      </c>
      <c r="C122" s="10" t="s">
        <v>97</v>
      </c>
      <c r="D122" s="14">
        <v>1.36084</v>
      </c>
      <c r="E122" s="18" t="s">
        <v>184</v>
      </c>
      <c r="F122" s="18" t="s">
        <v>185</v>
      </c>
      <c r="G122" s="18" t="s">
        <v>186</v>
      </c>
      <c r="H122" s="12">
        <v>1108.75</v>
      </c>
      <c r="I122" s="12">
        <f t="shared" si="1"/>
        <v>1508.8313500000002</v>
      </c>
    </row>
    <row r="123" spans="1:9">
      <c r="A123" s="4" t="s">
        <v>15</v>
      </c>
      <c r="B123" s="5">
        <v>44203</v>
      </c>
      <c r="C123" s="10" t="s">
        <v>97</v>
      </c>
      <c r="D123" s="14">
        <v>1.3607199999999999</v>
      </c>
      <c r="E123" s="18" t="s">
        <v>184</v>
      </c>
      <c r="F123" s="18" t="s">
        <v>185</v>
      </c>
      <c r="G123" s="18" t="s">
        <v>186</v>
      </c>
      <c r="H123" s="12">
        <v>1108.47</v>
      </c>
      <c r="I123" s="12">
        <f t="shared" si="1"/>
        <v>1508.3172984</v>
      </c>
    </row>
    <row r="124" spans="1:9">
      <c r="A124" s="4" t="s">
        <v>15</v>
      </c>
      <c r="B124" s="5">
        <v>44203</v>
      </c>
      <c r="C124" s="10" t="s">
        <v>97</v>
      </c>
      <c r="D124" s="14">
        <v>1.3607199999999999</v>
      </c>
      <c r="E124" s="18" t="s">
        <v>184</v>
      </c>
      <c r="F124" s="18" t="s">
        <v>185</v>
      </c>
      <c r="G124" s="18" t="s">
        <v>186</v>
      </c>
      <c r="H124" s="12">
        <v>1108.48</v>
      </c>
      <c r="I124" s="12">
        <f t="shared" si="1"/>
        <v>1508.3309056000001</v>
      </c>
    </row>
    <row r="125" spans="1:9">
      <c r="A125" s="4" t="s">
        <v>15</v>
      </c>
      <c r="B125" s="5">
        <v>44203</v>
      </c>
      <c r="C125" s="10" t="s">
        <v>107</v>
      </c>
      <c r="D125" s="14">
        <v>0.72455000000000003</v>
      </c>
      <c r="E125" s="18" t="s">
        <v>184</v>
      </c>
      <c r="F125" s="18" t="s">
        <v>185</v>
      </c>
      <c r="G125" s="18" t="s">
        <v>186</v>
      </c>
      <c r="H125" s="12">
        <v>591.31999999999994</v>
      </c>
      <c r="I125" s="12">
        <f t="shared" si="1"/>
        <v>428.44090599999998</v>
      </c>
    </row>
    <row r="126" spans="1:9">
      <c r="A126" s="4" t="s">
        <v>15</v>
      </c>
      <c r="B126" s="5">
        <v>44203</v>
      </c>
      <c r="C126" s="10" t="s">
        <v>107</v>
      </c>
      <c r="D126" s="14">
        <v>0.72441</v>
      </c>
      <c r="E126" s="18" t="s">
        <v>184</v>
      </c>
      <c r="F126" s="18" t="s">
        <v>185</v>
      </c>
      <c r="G126" s="18" t="s">
        <v>186</v>
      </c>
      <c r="H126" s="12">
        <v>591.37</v>
      </c>
      <c r="I126" s="12">
        <f t="shared" si="1"/>
        <v>428.39434169999998</v>
      </c>
    </row>
    <row r="127" spans="1:9">
      <c r="A127" s="4" t="s">
        <v>15</v>
      </c>
      <c r="B127" s="5">
        <v>44203</v>
      </c>
      <c r="C127" s="10" t="s">
        <v>107</v>
      </c>
      <c r="D127" s="14">
        <v>0.72484000000000004</v>
      </c>
      <c r="E127" s="18" t="s">
        <v>184</v>
      </c>
      <c r="F127" s="18" t="s">
        <v>185</v>
      </c>
      <c r="G127" s="18" t="s">
        <v>186</v>
      </c>
      <c r="H127" s="12">
        <v>591.45000000000005</v>
      </c>
      <c r="I127" s="12">
        <f t="shared" si="1"/>
        <v>428.70661800000005</v>
      </c>
    </row>
    <row r="128" spans="1:9">
      <c r="A128" s="4" t="s">
        <v>15</v>
      </c>
      <c r="B128" s="5">
        <v>44203</v>
      </c>
      <c r="C128" s="10" t="s">
        <v>107</v>
      </c>
      <c r="D128" s="14">
        <v>0.72489000000000003</v>
      </c>
      <c r="E128" s="18" t="s">
        <v>184</v>
      </c>
      <c r="F128" s="18" t="s">
        <v>185</v>
      </c>
      <c r="G128" s="18" t="s">
        <v>186</v>
      </c>
      <c r="H128" s="12">
        <v>591.45000000000005</v>
      </c>
      <c r="I128" s="12">
        <f t="shared" si="1"/>
        <v>428.73619050000008</v>
      </c>
    </row>
    <row r="129" spans="1:9">
      <c r="A129" s="4" t="s">
        <v>15</v>
      </c>
      <c r="B129" s="5">
        <v>44203</v>
      </c>
      <c r="C129" s="10" t="s">
        <v>107</v>
      </c>
      <c r="D129" s="14">
        <v>0.72453999999999996</v>
      </c>
      <c r="E129" s="18" t="s">
        <v>184</v>
      </c>
      <c r="F129" s="18" t="s">
        <v>185</v>
      </c>
      <c r="G129" s="18" t="s">
        <v>186</v>
      </c>
      <c r="H129" s="12">
        <v>591.01</v>
      </c>
      <c r="I129" s="12">
        <f t="shared" si="1"/>
        <v>428.21038539999995</v>
      </c>
    </row>
    <row r="130" spans="1:9">
      <c r="A130" s="4" t="s">
        <v>15</v>
      </c>
      <c r="B130" s="5">
        <v>44203</v>
      </c>
      <c r="C130" s="10" t="s">
        <v>107</v>
      </c>
      <c r="D130" s="14">
        <v>0.72436</v>
      </c>
      <c r="E130" s="18" t="s">
        <v>184</v>
      </c>
      <c r="F130" s="18" t="s">
        <v>185</v>
      </c>
      <c r="G130" s="18" t="s">
        <v>186</v>
      </c>
      <c r="H130" s="12">
        <v>590.92999999999995</v>
      </c>
      <c r="I130" s="12">
        <f t="shared" si="1"/>
        <v>428.04605479999998</v>
      </c>
    </row>
    <row r="131" spans="1:9">
      <c r="A131" s="4" t="s">
        <v>15</v>
      </c>
      <c r="B131" s="5">
        <v>44203</v>
      </c>
      <c r="C131" s="10" t="s">
        <v>107</v>
      </c>
      <c r="D131" s="14">
        <v>0.72597</v>
      </c>
      <c r="E131" s="18" t="s">
        <v>184</v>
      </c>
      <c r="F131" s="18" t="s">
        <v>185</v>
      </c>
      <c r="G131" s="18" t="s">
        <v>186</v>
      </c>
      <c r="H131" s="12">
        <v>591.54</v>
      </c>
      <c r="I131" s="12">
        <f t="shared" si="1"/>
        <v>429.44029379999995</v>
      </c>
    </row>
    <row r="132" spans="1:9">
      <c r="A132" s="4" t="s">
        <v>15</v>
      </c>
      <c r="B132" s="5">
        <v>44203</v>
      </c>
      <c r="C132" s="10" t="s">
        <v>107</v>
      </c>
      <c r="D132" s="14">
        <v>0.72575000000000001</v>
      </c>
      <c r="E132" s="18" t="s">
        <v>184</v>
      </c>
      <c r="F132" s="18" t="s">
        <v>185</v>
      </c>
      <c r="G132" s="18" t="s">
        <v>186</v>
      </c>
      <c r="H132" s="12">
        <v>591.36</v>
      </c>
      <c r="I132" s="12">
        <f t="shared" ref="I132:I195" si="2">D132*H132</f>
        <v>429.17952000000002</v>
      </c>
    </row>
    <row r="133" spans="1:9">
      <c r="A133" s="4" t="s">
        <v>15</v>
      </c>
      <c r="B133" s="5">
        <v>44203</v>
      </c>
      <c r="C133" s="10" t="s">
        <v>107</v>
      </c>
      <c r="D133" s="14">
        <v>0.72572999999999999</v>
      </c>
      <c r="E133" s="18" t="s">
        <v>184</v>
      </c>
      <c r="F133" s="18" t="s">
        <v>185</v>
      </c>
      <c r="G133" s="18" t="s">
        <v>186</v>
      </c>
      <c r="H133" s="12">
        <v>591.41999999999996</v>
      </c>
      <c r="I133" s="12">
        <f t="shared" si="2"/>
        <v>429.21123659999995</v>
      </c>
    </row>
    <row r="134" spans="1:9">
      <c r="A134" s="4" t="s">
        <v>15</v>
      </c>
      <c r="B134" s="5">
        <v>44203</v>
      </c>
      <c r="C134" s="10" t="s">
        <v>107</v>
      </c>
      <c r="D134" s="14">
        <v>0.72577999999999998</v>
      </c>
      <c r="E134" s="18" t="s">
        <v>184</v>
      </c>
      <c r="F134" s="18" t="s">
        <v>185</v>
      </c>
      <c r="G134" s="18" t="s">
        <v>186</v>
      </c>
      <c r="H134" s="12">
        <v>591.43000000000006</v>
      </c>
      <c r="I134" s="12">
        <f t="shared" si="2"/>
        <v>429.24806540000003</v>
      </c>
    </row>
    <row r="135" spans="1:9">
      <c r="A135" s="4" t="s">
        <v>15</v>
      </c>
      <c r="B135" s="5">
        <v>44203</v>
      </c>
      <c r="C135" s="10" t="s">
        <v>107</v>
      </c>
      <c r="D135" s="14">
        <v>0.72594999999999998</v>
      </c>
      <c r="E135" s="18" t="s">
        <v>184</v>
      </c>
      <c r="F135" s="18" t="s">
        <v>185</v>
      </c>
      <c r="G135" s="18" t="s">
        <v>186</v>
      </c>
      <c r="H135" s="12">
        <v>591.48</v>
      </c>
      <c r="I135" s="12">
        <f t="shared" si="2"/>
        <v>429.384906</v>
      </c>
    </row>
    <row r="136" spans="1:9">
      <c r="A136" s="4" t="s">
        <v>15</v>
      </c>
      <c r="B136" s="5">
        <v>44203</v>
      </c>
      <c r="C136" s="10" t="s">
        <v>107</v>
      </c>
      <c r="D136" s="14">
        <v>0.72604000000000002</v>
      </c>
      <c r="E136" s="18" t="s">
        <v>184</v>
      </c>
      <c r="F136" s="18" t="s">
        <v>185</v>
      </c>
      <c r="G136" s="18" t="s">
        <v>186</v>
      </c>
      <c r="H136" s="12">
        <v>591.53</v>
      </c>
      <c r="I136" s="12">
        <f t="shared" si="2"/>
        <v>429.4744412</v>
      </c>
    </row>
    <row r="137" spans="1:9">
      <c r="A137" s="4" t="s">
        <v>15</v>
      </c>
      <c r="B137" s="5">
        <v>44203</v>
      </c>
      <c r="C137" s="10" t="s">
        <v>107</v>
      </c>
      <c r="D137" s="14">
        <v>0.72582000000000002</v>
      </c>
      <c r="E137" s="18" t="s">
        <v>184</v>
      </c>
      <c r="F137" s="18" t="s">
        <v>185</v>
      </c>
      <c r="G137" s="18" t="s">
        <v>186</v>
      </c>
      <c r="H137" s="12">
        <v>591.43000000000006</v>
      </c>
      <c r="I137" s="12">
        <f t="shared" si="2"/>
        <v>429.27172260000003</v>
      </c>
    </row>
    <row r="138" spans="1:9">
      <c r="A138" s="4" t="s">
        <v>15</v>
      </c>
      <c r="B138" s="5">
        <v>44203</v>
      </c>
      <c r="C138" s="10" t="s">
        <v>107</v>
      </c>
      <c r="D138" s="14">
        <v>0.72577000000000003</v>
      </c>
      <c r="E138" s="18" t="s">
        <v>184</v>
      </c>
      <c r="F138" s="18" t="s">
        <v>185</v>
      </c>
      <c r="G138" s="18" t="s">
        <v>186</v>
      </c>
      <c r="H138" s="12">
        <v>591.35</v>
      </c>
      <c r="I138" s="12">
        <f t="shared" si="2"/>
        <v>429.18408950000003</v>
      </c>
    </row>
    <row r="139" spans="1:9">
      <c r="A139" s="4" t="s">
        <v>15</v>
      </c>
      <c r="B139" s="5">
        <v>44203</v>
      </c>
      <c r="C139" s="10" t="s">
        <v>102</v>
      </c>
      <c r="D139" s="14">
        <v>1.27129</v>
      </c>
      <c r="E139" s="18" t="s">
        <v>184</v>
      </c>
      <c r="F139" s="18" t="s">
        <v>185</v>
      </c>
      <c r="G139" s="18" t="s">
        <v>186</v>
      </c>
      <c r="H139" s="12">
        <v>815.76</v>
      </c>
      <c r="I139" s="12">
        <f t="shared" si="2"/>
        <v>1037.0675304000001</v>
      </c>
    </row>
    <row r="140" spans="1:9">
      <c r="A140" s="4" t="s">
        <v>15</v>
      </c>
      <c r="B140" s="5">
        <v>44203</v>
      </c>
      <c r="C140" s="10" t="s">
        <v>102</v>
      </c>
      <c r="D140" s="14">
        <v>1.2717700000000001</v>
      </c>
      <c r="E140" s="18" t="s">
        <v>184</v>
      </c>
      <c r="F140" s="18" t="s">
        <v>185</v>
      </c>
      <c r="G140" s="18" t="s">
        <v>186</v>
      </c>
      <c r="H140" s="12">
        <v>815.93</v>
      </c>
      <c r="I140" s="12">
        <f t="shared" si="2"/>
        <v>1037.6752961</v>
      </c>
    </row>
    <row r="141" spans="1:9">
      <c r="A141" s="4" t="s">
        <v>15</v>
      </c>
      <c r="B141" s="5">
        <v>44203</v>
      </c>
      <c r="C141" s="10" t="s">
        <v>102</v>
      </c>
      <c r="D141" s="14">
        <v>1.2722100000000001</v>
      </c>
      <c r="E141" s="18" t="s">
        <v>184</v>
      </c>
      <c r="F141" s="18" t="s">
        <v>185</v>
      </c>
      <c r="G141" s="18" t="s">
        <v>186</v>
      </c>
      <c r="H141" s="12">
        <v>816.06</v>
      </c>
      <c r="I141" s="12">
        <f t="shared" si="2"/>
        <v>1038.1996925999999</v>
      </c>
    </row>
    <row r="142" spans="1:9">
      <c r="A142" s="4" t="s">
        <v>15</v>
      </c>
      <c r="B142" s="5">
        <v>44203</v>
      </c>
      <c r="C142" s="10" t="s">
        <v>102</v>
      </c>
      <c r="D142" s="14">
        <v>1.2730399999999999</v>
      </c>
      <c r="E142" s="18" t="s">
        <v>184</v>
      </c>
      <c r="F142" s="18" t="s">
        <v>185</v>
      </c>
      <c r="G142" s="18" t="s">
        <v>186</v>
      </c>
      <c r="H142" s="12">
        <v>816.38</v>
      </c>
      <c r="I142" s="12">
        <f t="shared" si="2"/>
        <v>1039.2843952000001</v>
      </c>
    </row>
    <row r="143" spans="1:9">
      <c r="A143" s="4" t="s">
        <v>15</v>
      </c>
      <c r="B143" s="5">
        <v>44203</v>
      </c>
      <c r="C143" s="10" t="s">
        <v>102</v>
      </c>
      <c r="D143" s="14">
        <v>1.2726500000000001</v>
      </c>
      <c r="E143" s="18" t="s">
        <v>184</v>
      </c>
      <c r="F143" s="18" t="s">
        <v>185</v>
      </c>
      <c r="G143" s="18" t="s">
        <v>186</v>
      </c>
      <c r="H143" s="12">
        <v>815.92</v>
      </c>
      <c r="I143" s="12">
        <f t="shared" si="2"/>
        <v>1038.380588</v>
      </c>
    </row>
    <row r="144" spans="1:9">
      <c r="A144" s="4" t="s">
        <v>15</v>
      </c>
      <c r="B144" s="5">
        <v>44203</v>
      </c>
      <c r="C144" s="10" t="s">
        <v>102</v>
      </c>
      <c r="D144" s="14">
        <v>1.27278</v>
      </c>
      <c r="E144" s="18" t="s">
        <v>184</v>
      </c>
      <c r="F144" s="18" t="s">
        <v>185</v>
      </c>
      <c r="G144" s="18" t="s">
        <v>186</v>
      </c>
      <c r="H144" s="12">
        <v>815.96</v>
      </c>
      <c r="I144" s="12">
        <f t="shared" si="2"/>
        <v>1038.5375688000001</v>
      </c>
    </row>
    <row r="145" spans="1:9">
      <c r="A145" s="4" t="s">
        <v>15</v>
      </c>
      <c r="B145" s="5">
        <v>44203</v>
      </c>
      <c r="C145" s="10" t="s">
        <v>102</v>
      </c>
      <c r="D145" s="14">
        <v>1.27258</v>
      </c>
      <c r="E145" s="18" t="s">
        <v>184</v>
      </c>
      <c r="F145" s="18" t="s">
        <v>185</v>
      </c>
      <c r="G145" s="18" t="s">
        <v>186</v>
      </c>
      <c r="H145" s="12">
        <v>815.75</v>
      </c>
      <c r="I145" s="12">
        <f t="shared" si="2"/>
        <v>1038.107135</v>
      </c>
    </row>
    <row r="146" spans="1:9">
      <c r="A146" s="4" t="s">
        <v>15</v>
      </c>
      <c r="B146" s="5">
        <v>44203</v>
      </c>
      <c r="C146" s="10" t="s">
        <v>102</v>
      </c>
      <c r="D146" s="14">
        <v>1.2725</v>
      </c>
      <c r="E146" s="18" t="s">
        <v>184</v>
      </c>
      <c r="F146" s="18" t="s">
        <v>185</v>
      </c>
      <c r="G146" s="18" t="s">
        <v>186</v>
      </c>
      <c r="H146" s="12">
        <v>815.75</v>
      </c>
      <c r="I146" s="12">
        <f t="shared" si="2"/>
        <v>1038.0418749999999</v>
      </c>
    </row>
    <row r="147" spans="1:9">
      <c r="A147" s="4" t="s">
        <v>15</v>
      </c>
      <c r="B147" s="5">
        <v>44203</v>
      </c>
      <c r="C147" s="10" t="s">
        <v>102</v>
      </c>
      <c r="D147" s="14">
        <v>1.2708999999999999</v>
      </c>
      <c r="E147" s="18" t="s">
        <v>184</v>
      </c>
      <c r="F147" s="18" t="s">
        <v>185</v>
      </c>
      <c r="G147" s="18" t="s">
        <v>186</v>
      </c>
      <c r="H147" s="12">
        <v>814.97</v>
      </c>
      <c r="I147" s="12">
        <f t="shared" si="2"/>
        <v>1035.745373</v>
      </c>
    </row>
    <row r="148" spans="1:9">
      <c r="A148" s="4" t="s">
        <v>15</v>
      </c>
      <c r="B148" s="5">
        <v>44203</v>
      </c>
      <c r="C148" s="10" t="s">
        <v>102</v>
      </c>
      <c r="D148" s="14">
        <v>1.2707999999999999</v>
      </c>
      <c r="E148" s="18" t="s">
        <v>184</v>
      </c>
      <c r="F148" s="18" t="s">
        <v>185</v>
      </c>
      <c r="G148" s="18" t="s">
        <v>186</v>
      </c>
      <c r="H148" s="12">
        <v>814.84999999999991</v>
      </c>
      <c r="I148" s="12">
        <f t="shared" si="2"/>
        <v>1035.5113799999999</v>
      </c>
    </row>
    <row r="149" spans="1:9">
      <c r="A149" s="4" t="s">
        <v>15</v>
      </c>
      <c r="B149" s="5">
        <v>44203</v>
      </c>
      <c r="C149" s="10" t="s">
        <v>102</v>
      </c>
      <c r="D149" s="14">
        <v>1.27118</v>
      </c>
      <c r="E149" s="18" t="s">
        <v>184</v>
      </c>
      <c r="F149" s="18" t="s">
        <v>185</v>
      </c>
      <c r="G149" s="18" t="s">
        <v>186</v>
      </c>
      <c r="H149" s="12">
        <v>814.98</v>
      </c>
      <c r="I149" s="12">
        <f t="shared" si="2"/>
        <v>1035.9862764</v>
      </c>
    </row>
    <row r="150" spans="1:9">
      <c r="A150" s="4" t="s">
        <v>15</v>
      </c>
      <c r="B150" s="5">
        <v>44203</v>
      </c>
      <c r="C150" s="10" t="s">
        <v>102</v>
      </c>
      <c r="D150" s="14">
        <v>1.2710699999999999</v>
      </c>
      <c r="E150" s="18" t="s">
        <v>184</v>
      </c>
      <c r="F150" s="18" t="s">
        <v>185</v>
      </c>
      <c r="G150" s="18" t="s">
        <v>186</v>
      </c>
      <c r="H150" s="12">
        <v>815.01</v>
      </c>
      <c r="I150" s="12">
        <f t="shared" si="2"/>
        <v>1035.9347607</v>
      </c>
    </row>
    <row r="151" spans="1:9">
      <c r="A151" s="4" t="s">
        <v>15</v>
      </c>
      <c r="B151" s="5">
        <v>44203</v>
      </c>
      <c r="C151" s="10" t="s">
        <v>102</v>
      </c>
      <c r="D151" s="14">
        <v>1.27105</v>
      </c>
      <c r="E151" s="18" t="s">
        <v>184</v>
      </c>
      <c r="F151" s="18" t="s">
        <v>185</v>
      </c>
      <c r="G151" s="18" t="s">
        <v>186</v>
      </c>
      <c r="H151" s="12">
        <v>814.79</v>
      </c>
      <c r="I151" s="12">
        <f t="shared" si="2"/>
        <v>1035.6388294999999</v>
      </c>
    </row>
    <row r="152" spans="1:9">
      <c r="A152" s="4" t="s">
        <v>15</v>
      </c>
      <c r="B152" s="5">
        <v>44203</v>
      </c>
      <c r="C152" s="10" t="s">
        <v>102</v>
      </c>
      <c r="D152" s="14">
        <v>1.27108</v>
      </c>
      <c r="E152" s="18" t="s">
        <v>184</v>
      </c>
      <c r="F152" s="18" t="s">
        <v>185</v>
      </c>
      <c r="G152" s="18" t="s">
        <v>186</v>
      </c>
      <c r="H152" s="12">
        <v>814.71</v>
      </c>
      <c r="I152" s="12">
        <f t="shared" si="2"/>
        <v>1035.5615868</v>
      </c>
    </row>
    <row r="153" spans="1:9">
      <c r="A153" s="4" t="s">
        <v>15</v>
      </c>
      <c r="B153" s="5">
        <v>44203</v>
      </c>
      <c r="C153" s="10" t="s">
        <v>102</v>
      </c>
      <c r="D153" s="14">
        <v>1.2711600000000001</v>
      </c>
      <c r="E153" s="18" t="s">
        <v>184</v>
      </c>
      <c r="F153" s="18" t="s">
        <v>185</v>
      </c>
      <c r="G153" s="18" t="s">
        <v>186</v>
      </c>
      <c r="H153" s="12">
        <v>814.76</v>
      </c>
      <c r="I153" s="12">
        <f t="shared" si="2"/>
        <v>1035.6903216000001</v>
      </c>
    </row>
    <row r="154" spans="1:9">
      <c r="A154" s="4" t="s">
        <v>15</v>
      </c>
      <c r="B154" s="5">
        <v>44203</v>
      </c>
      <c r="C154" s="10" t="s">
        <v>102</v>
      </c>
      <c r="D154" s="14">
        <v>1.27111</v>
      </c>
      <c r="E154" s="18" t="s">
        <v>184</v>
      </c>
      <c r="F154" s="18" t="s">
        <v>185</v>
      </c>
      <c r="G154" s="18" t="s">
        <v>186</v>
      </c>
      <c r="H154" s="12">
        <v>814.79</v>
      </c>
      <c r="I154" s="12">
        <f t="shared" si="2"/>
        <v>1035.6877168999999</v>
      </c>
    </row>
    <row r="155" spans="1:9">
      <c r="A155" s="4" t="s">
        <v>15</v>
      </c>
      <c r="B155" s="5">
        <v>44203</v>
      </c>
      <c r="C155" s="10" t="s">
        <v>101</v>
      </c>
      <c r="D155" s="14">
        <v>0.88366</v>
      </c>
      <c r="E155" s="18" t="s">
        <v>184</v>
      </c>
      <c r="F155" s="18" t="s">
        <v>185</v>
      </c>
      <c r="G155" s="18" t="s">
        <v>186</v>
      </c>
      <c r="H155" s="12">
        <v>815.75</v>
      </c>
      <c r="I155" s="12">
        <f t="shared" si="2"/>
        <v>720.84564499999999</v>
      </c>
    </row>
    <row r="156" spans="1:9">
      <c r="A156" s="4" t="s">
        <v>15</v>
      </c>
      <c r="B156" s="5">
        <v>44203</v>
      </c>
      <c r="C156" s="10" t="s">
        <v>101</v>
      </c>
      <c r="D156" s="14">
        <v>0.88354999999999995</v>
      </c>
      <c r="E156" s="18" t="s">
        <v>184</v>
      </c>
      <c r="F156" s="18" t="s">
        <v>185</v>
      </c>
      <c r="G156" s="18" t="s">
        <v>186</v>
      </c>
      <c r="H156" s="12">
        <v>815.93</v>
      </c>
      <c r="I156" s="12">
        <f t="shared" si="2"/>
        <v>720.91495149999992</v>
      </c>
    </row>
    <row r="157" spans="1:9">
      <c r="A157" s="4" t="s">
        <v>15</v>
      </c>
      <c r="B157" s="5">
        <v>44203</v>
      </c>
      <c r="C157" s="10" t="s">
        <v>101</v>
      </c>
      <c r="D157" s="14">
        <v>0.88378000000000001</v>
      </c>
      <c r="E157" s="18" t="s">
        <v>184</v>
      </c>
      <c r="F157" s="18" t="s">
        <v>185</v>
      </c>
      <c r="G157" s="18" t="s">
        <v>186</v>
      </c>
      <c r="H157" s="12">
        <v>816.06</v>
      </c>
      <c r="I157" s="12">
        <f t="shared" si="2"/>
        <v>721.21750679999991</v>
      </c>
    </row>
    <row r="158" spans="1:9">
      <c r="A158" s="4" t="s">
        <v>15</v>
      </c>
      <c r="B158" s="5">
        <v>44203</v>
      </c>
      <c r="C158" s="10" t="s">
        <v>101</v>
      </c>
      <c r="D158" s="14">
        <v>0.88417000000000001</v>
      </c>
      <c r="E158" s="18" t="s">
        <v>184</v>
      </c>
      <c r="F158" s="18" t="s">
        <v>185</v>
      </c>
      <c r="G158" s="18" t="s">
        <v>186</v>
      </c>
      <c r="H158" s="12">
        <v>816.38</v>
      </c>
      <c r="I158" s="12">
        <f t="shared" si="2"/>
        <v>721.81870460000005</v>
      </c>
    </row>
    <row r="159" spans="1:9">
      <c r="A159" s="4" t="s">
        <v>15</v>
      </c>
      <c r="B159" s="5">
        <v>44203</v>
      </c>
      <c r="C159" s="10" t="s">
        <v>101</v>
      </c>
      <c r="D159" s="14">
        <v>0.88351999999999997</v>
      </c>
      <c r="E159" s="18" t="s">
        <v>184</v>
      </c>
      <c r="F159" s="18" t="s">
        <v>185</v>
      </c>
      <c r="G159" s="18" t="s">
        <v>186</v>
      </c>
      <c r="H159" s="12">
        <v>815.91</v>
      </c>
      <c r="I159" s="12">
        <f t="shared" si="2"/>
        <v>720.87280319999991</v>
      </c>
    </row>
    <row r="160" spans="1:9">
      <c r="A160" s="4" t="s">
        <v>15</v>
      </c>
      <c r="B160" s="5">
        <v>44203</v>
      </c>
      <c r="C160" s="10" t="s">
        <v>101</v>
      </c>
      <c r="D160" s="14">
        <v>0.88363999999999998</v>
      </c>
      <c r="E160" s="18" t="s">
        <v>184</v>
      </c>
      <c r="F160" s="18" t="s">
        <v>185</v>
      </c>
      <c r="G160" s="18" t="s">
        <v>186</v>
      </c>
      <c r="H160" s="12">
        <v>815.96</v>
      </c>
      <c r="I160" s="12">
        <f t="shared" si="2"/>
        <v>721.0148944</v>
      </c>
    </row>
    <row r="161" spans="1:9">
      <c r="A161" s="4" t="s">
        <v>15</v>
      </c>
      <c r="B161" s="5">
        <v>44203</v>
      </c>
      <c r="C161" s="10" t="s">
        <v>101</v>
      </c>
      <c r="D161" s="14">
        <v>0.88354999999999995</v>
      </c>
      <c r="E161" s="18" t="s">
        <v>184</v>
      </c>
      <c r="F161" s="18" t="s">
        <v>185</v>
      </c>
      <c r="G161" s="18" t="s">
        <v>186</v>
      </c>
      <c r="H161" s="12">
        <v>815.75</v>
      </c>
      <c r="I161" s="12">
        <f t="shared" si="2"/>
        <v>720.75591249999991</v>
      </c>
    </row>
    <row r="162" spans="1:9">
      <c r="A162" s="4" t="s">
        <v>15</v>
      </c>
      <c r="B162" s="5">
        <v>44203</v>
      </c>
      <c r="C162" s="10" t="s">
        <v>101</v>
      </c>
      <c r="D162" s="14">
        <v>0.88348000000000004</v>
      </c>
      <c r="E162" s="18" t="s">
        <v>184</v>
      </c>
      <c r="F162" s="18" t="s">
        <v>185</v>
      </c>
      <c r="G162" s="18" t="s">
        <v>186</v>
      </c>
      <c r="H162" s="12">
        <v>815.7299999999999</v>
      </c>
      <c r="I162" s="12">
        <f t="shared" si="2"/>
        <v>720.6811404</v>
      </c>
    </row>
    <row r="163" spans="1:9">
      <c r="A163" s="4" t="s">
        <v>15</v>
      </c>
      <c r="B163" s="5">
        <v>44203</v>
      </c>
      <c r="C163" s="10" t="s">
        <v>101</v>
      </c>
      <c r="D163" s="14">
        <v>0.88314999999999999</v>
      </c>
      <c r="E163" s="18" t="s">
        <v>184</v>
      </c>
      <c r="F163" s="18" t="s">
        <v>185</v>
      </c>
      <c r="G163" s="18" t="s">
        <v>186</v>
      </c>
      <c r="H163" s="12">
        <v>814.86</v>
      </c>
      <c r="I163" s="12">
        <f t="shared" si="2"/>
        <v>719.64360899999997</v>
      </c>
    </row>
    <row r="164" spans="1:9">
      <c r="A164" s="4" t="s">
        <v>15</v>
      </c>
      <c r="B164" s="5">
        <v>44203</v>
      </c>
      <c r="C164" s="10" t="s">
        <v>101</v>
      </c>
      <c r="D164" s="14">
        <v>0.88302999999999998</v>
      </c>
      <c r="E164" s="18" t="s">
        <v>184</v>
      </c>
      <c r="F164" s="18" t="s">
        <v>185</v>
      </c>
      <c r="G164" s="18" t="s">
        <v>186</v>
      </c>
      <c r="H164" s="12">
        <v>814.9</v>
      </c>
      <c r="I164" s="12">
        <f t="shared" si="2"/>
        <v>719.58114699999999</v>
      </c>
    </row>
    <row r="165" spans="1:9">
      <c r="A165" s="4" t="s">
        <v>15</v>
      </c>
      <c r="B165" s="5">
        <v>44203</v>
      </c>
      <c r="C165" s="10" t="s">
        <v>101</v>
      </c>
      <c r="D165" s="14">
        <v>0.88312000000000002</v>
      </c>
      <c r="E165" s="18" t="s">
        <v>184</v>
      </c>
      <c r="F165" s="18" t="s">
        <v>185</v>
      </c>
      <c r="G165" s="18" t="s">
        <v>186</v>
      </c>
      <c r="H165" s="12">
        <v>814.99</v>
      </c>
      <c r="I165" s="12">
        <f t="shared" si="2"/>
        <v>719.73396880000007</v>
      </c>
    </row>
    <row r="166" spans="1:9">
      <c r="A166" s="4" t="s">
        <v>15</v>
      </c>
      <c r="B166" s="5">
        <v>44203</v>
      </c>
      <c r="C166" s="10" t="s">
        <v>101</v>
      </c>
      <c r="D166" s="14">
        <v>0.88307000000000002</v>
      </c>
      <c r="E166" s="18" t="s">
        <v>184</v>
      </c>
      <c r="F166" s="18" t="s">
        <v>185</v>
      </c>
      <c r="G166" s="18" t="s">
        <v>186</v>
      </c>
      <c r="H166" s="12">
        <v>814.97</v>
      </c>
      <c r="I166" s="12">
        <f t="shared" si="2"/>
        <v>719.67555790000006</v>
      </c>
    </row>
    <row r="167" spans="1:9">
      <c r="A167" s="4" t="s">
        <v>15</v>
      </c>
      <c r="B167" s="5">
        <v>44203</v>
      </c>
      <c r="C167" s="10" t="s">
        <v>101</v>
      </c>
      <c r="D167" s="14">
        <v>0.88251000000000002</v>
      </c>
      <c r="E167" s="18" t="s">
        <v>184</v>
      </c>
      <c r="F167" s="18" t="s">
        <v>185</v>
      </c>
      <c r="G167" s="18" t="s">
        <v>186</v>
      </c>
      <c r="H167" s="12">
        <v>814.65</v>
      </c>
      <c r="I167" s="12">
        <f t="shared" si="2"/>
        <v>718.93677149999996</v>
      </c>
    </row>
    <row r="168" spans="1:9">
      <c r="A168" s="4" t="s">
        <v>15</v>
      </c>
      <c r="B168" s="5">
        <v>44203</v>
      </c>
      <c r="C168" s="10" t="s">
        <v>101</v>
      </c>
      <c r="D168" s="14">
        <v>0.88249</v>
      </c>
      <c r="E168" s="18" t="s">
        <v>184</v>
      </c>
      <c r="F168" s="18" t="s">
        <v>185</v>
      </c>
      <c r="G168" s="18" t="s">
        <v>186</v>
      </c>
      <c r="H168" s="12">
        <v>814.69</v>
      </c>
      <c r="I168" s="12">
        <f t="shared" si="2"/>
        <v>718.95577810000009</v>
      </c>
    </row>
    <row r="169" spans="1:9">
      <c r="A169" s="4" t="s">
        <v>15</v>
      </c>
      <c r="B169" s="5">
        <v>44203</v>
      </c>
      <c r="C169" s="10" t="s">
        <v>101</v>
      </c>
      <c r="D169" s="14">
        <v>0.88263000000000003</v>
      </c>
      <c r="E169" s="18" t="s">
        <v>184</v>
      </c>
      <c r="F169" s="18" t="s">
        <v>185</v>
      </c>
      <c r="G169" s="18" t="s">
        <v>186</v>
      </c>
      <c r="H169" s="12">
        <v>814.79</v>
      </c>
      <c r="I169" s="12">
        <f t="shared" si="2"/>
        <v>719.15809769999998</v>
      </c>
    </row>
    <row r="170" spans="1:9">
      <c r="A170" s="4" t="s">
        <v>15</v>
      </c>
      <c r="B170" s="5">
        <v>44203</v>
      </c>
      <c r="C170" s="10" t="s">
        <v>101</v>
      </c>
      <c r="D170" s="14">
        <v>0.88277000000000005</v>
      </c>
      <c r="E170" s="18" t="s">
        <v>184</v>
      </c>
      <c r="F170" s="18" t="s">
        <v>185</v>
      </c>
      <c r="G170" s="18" t="s">
        <v>186</v>
      </c>
      <c r="H170" s="12">
        <v>814.78</v>
      </c>
      <c r="I170" s="12">
        <f t="shared" si="2"/>
        <v>719.26334059999999</v>
      </c>
    </row>
    <row r="171" spans="1:9">
      <c r="A171" s="4" t="s">
        <v>15</v>
      </c>
      <c r="B171" s="5">
        <v>44203</v>
      </c>
      <c r="C171" s="10" t="s">
        <v>99</v>
      </c>
      <c r="D171" s="12">
        <v>103.623</v>
      </c>
      <c r="E171" s="18" t="s">
        <v>184</v>
      </c>
      <c r="F171" s="18" t="s">
        <v>185</v>
      </c>
      <c r="G171" s="18" t="s">
        <v>186</v>
      </c>
      <c r="H171" s="12">
        <v>815.76</v>
      </c>
      <c r="I171" s="12">
        <f t="shared" si="2"/>
        <v>84531.498480000009</v>
      </c>
    </row>
    <row r="172" spans="1:9">
      <c r="A172" s="4" t="s">
        <v>15</v>
      </c>
      <c r="B172" s="5">
        <v>44203</v>
      </c>
      <c r="C172" s="10" t="s">
        <v>99</v>
      </c>
      <c r="D172" s="12">
        <v>103.654</v>
      </c>
      <c r="E172" s="18" t="s">
        <v>184</v>
      </c>
      <c r="F172" s="18" t="s">
        <v>185</v>
      </c>
      <c r="G172" s="18" t="s">
        <v>186</v>
      </c>
      <c r="H172" s="12">
        <v>815.98</v>
      </c>
      <c r="I172" s="12">
        <f t="shared" si="2"/>
        <v>84579.590920000002</v>
      </c>
    </row>
    <row r="173" spans="1:9">
      <c r="A173" s="4" t="s">
        <v>15</v>
      </c>
      <c r="B173" s="5">
        <v>44203</v>
      </c>
      <c r="C173" s="10" t="s">
        <v>99</v>
      </c>
      <c r="D173" s="12">
        <v>103.642</v>
      </c>
      <c r="E173" s="18" t="s">
        <v>184</v>
      </c>
      <c r="F173" s="18" t="s">
        <v>185</v>
      </c>
      <c r="G173" s="18" t="s">
        <v>186</v>
      </c>
      <c r="H173" s="12">
        <v>816.05</v>
      </c>
      <c r="I173" s="12">
        <f t="shared" si="2"/>
        <v>84577.054099999994</v>
      </c>
    </row>
    <row r="174" spans="1:9">
      <c r="A174" s="4" t="s">
        <v>15</v>
      </c>
      <c r="B174" s="5">
        <v>44203</v>
      </c>
      <c r="C174" s="10" t="s">
        <v>99</v>
      </c>
      <c r="D174" s="12">
        <v>103.676</v>
      </c>
      <c r="E174" s="18" t="s">
        <v>184</v>
      </c>
      <c r="F174" s="18" t="s">
        <v>185</v>
      </c>
      <c r="G174" s="18" t="s">
        <v>186</v>
      </c>
      <c r="H174" s="12">
        <v>816.4</v>
      </c>
      <c r="I174" s="12">
        <f t="shared" si="2"/>
        <v>84641.0864</v>
      </c>
    </row>
    <row r="175" spans="1:9">
      <c r="A175" s="4" t="s">
        <v>15</v>
      </c>
      <c r="B175" s="5">
        <v>44203</v>
      </c>
      <c r="C175" s="10" t="s">
        <v>99</v>
      </c>
      <c r="D175" s="12">
        <v>103.672</v>
      </c>
      <c r="E175" s="18" t="s">
        <v>184</v>
      </c>
      <c r="F175" s="18" t="s">
        <v>185</v>
      </c>
      <c r="G175" s="18" t="s">
        <v>186</v>
      </c>
      <c r="H175" s="12">
        <v>815.97</v>
      </c>
      <c r="I175" s="12">
        <f t="shared" si="2"/>
        <v>84593.241840000002</v>
      </c>
    </row>
    <row r="176" spans="1:9">
      <c r="A176" s="4" t="s">
        <v>15</v>
      </c>
      <c r="B176" s="5">
        <v>44203</v>
      </c>
      <c r="C176" s="10" t="s">
        <v>99</v>
      </c>
      <c r="D176" s="12">
        <v>103.673</v>
      </c>
      <c r="E176" s="18" t="s">
        <v>184</v>
      </c>
      <c r="F176" s="18" t="s">
        <v>185</v>
      </c>
      <c r="G176" s="18" t="s">
        <v>186</v>
      </c>
      <c r="H176" s="12">
        <v>815.95</v>
      </c>
      <c r="I176" s="12">
        <f t="shared" si="2"/>
        <v>84591.984350000013</v>
      </c>
    </row>
    <row r="177" spans="1:9">
      <c r="A177" s="4" t="s">
        <v>15</v>
      </c>
      <c r="B177" s="5">
        <v>44203</v>
      </c>
      <c r="C177" s="10" t="s">
        <v>99</v>
      </c>
      <c r="D177" s="12">
        <v>103.64100000000001</v>
      </c>
      <c r="E177" s="18" t="s">
        <v>184</v>
      </c>
      <c r="F177" s="18" t="s">
        <v>185</v>
      </c>
      <c r="G177" s="18" t="s">
        <v>186</v>
      </c>
      <c r="H177" s="12">
        <v>815.76</v>
      </c>
      <c r="I177" s="12">
        <f t="shared" si="2"/>
        <v>84546.182159999997</v>
      </c>
    </row>
    <row r="178" spans="1:9">
      <c r="A178" s="4" t="s">
        <v>15</v>
      </c>
      <c r="B178" s="5">
        <v>44203</v>
      </c>
      <c r="C178" s="10" t="s">
        <v>99</v>
      </c>
      <c r="D178" s="12">
        <v>103.633</v>
      </c>
      <c r="E178" s="18" t="s">
        <v>184</v>
      </c>
      <c r="F178" s="18" t="s">
        <v>185</v>
      </c>
      <c r="G178" s="18" t="s">
        <v>186</v>
      </c>
      <c r="H178" s="12">
        <v>815.75</v>
      </c>
      <c r="I178" s="12">
        <f t="shared" si="2"/>
        <v>84538.619749999998</v>
      </c>
    </row>
    <row r="179" spans="1:9">
      <c r="A179" s="4" t="s">
        <v>15</v>
      </c>
      <c r="B179" s="5">
        <v>44203</v>
      </c>
      <c r="C179" s="10" t="s">
        <v>99</v>
      </c>
      <c r="D179" s="12">
        <v>103.621</v>
      </c>
      <c r="E179" s="18" t="s">
        <v>184</v>
      </c>
      <c r="F179" s="18" t="s">
        <v>185</v>
      </c>
      <c r="G179" s="18" t="s">
        <v>186</v>
      </c>
      <c r="H179" s="12">
        <v>814.97</v>
      </c>
      <c r="I179" s="12">
        <f t="shared" si="2"/>
        <v>84448.006370000003</v>
      </c>
    </row>
    <row r="180" spans="1:9">
      <c r="A180" s="4" t="s">
        <v>15</v>
      </c>
      <c r="B180" s="5">
        <v>44203</v>
      </c>
      <c r="C180" s="10" t="s">
        <v>99</v>
      </c>
      <c r="D180" s="12">
        <v>103.61799999999999</v>
      </c>
      <c r="E180" s="18" t="s">
        <v>184</v>
      </c>
      <c r="F180" s="18" t="s">
        <v>185</v>
      </c>
      <c r="G180" s="18" t="s">
        <v>186</v>
      </c>
      <c r="H180" s="12">
        <v>814.82</v>
      </c>
      <c r="I180" s="12">
        <f t="shared" si="2"/>
        <v>84430.018760000006</v>
      </c>
    </row>
    <row r="181" spans="1:9">
      <c r="A181" s="4" t="s">
        <v>15</v>
      </c>
      <c r="B181" s="5">
        <v>44203</v>
      </c>
      <c r="C181" s="10" t="s">
        <v>99</v>
      </c>
      <c r="D181" s="12">
        <v>103.626</v>
      </c>
      <c r="E181" s="18" t="s">
        <v>184</v>
      </c>
      <c r="F181" s="18" t="s">
        <v>185</v>
      </c>
      <c r="G181" s="18" t="s">
        <v>186</v>
      </c>
      <c r="H181" s="12">
        <v>815.02</v>
      </c>
      <c r="I181" s="12">
        <f t="shared" si="2"/>
        <v>84457.262520000004</v>
      </c>
    </row>
    <row r="182" spans="1:9">
      <c r="A182" s="4" t="s">
        <v>15</v>
      </c>
      <c r="B182" s="5">
        <v>44203</v>
      </c>
      <c r="C182" s="10" t="s">
        <v>99</v>
      </c>
      <c r="D182" s="12">
        <v>103.623</v>
      </c>
      <c r="E182" s="18" t="s">
        <v>184</v>
      </c>
      <c r="F182" s="18" t="s">
        <v>185</v>
      </c>
      <c r="G182" s="18" t="s">
        <v>186</v>
      </c>
      <c r="H182" s="12">
        <v>815</v>
      </c>
      <c r="I182" s="12">
        <f t="shared" si="2"/>
        <v>84452.74500000001</v>
      </c>
    </row>
    <row r="183" spans="1:9">
      <c r="A183" s="4" t="s">
        <v>15</v>
      </c>
      <c r="B183" s="5">
        <v>44203</v>
      </c>
      <c r="C183" s="10" t="s">
        <v>99</v>
      </c>
      <c r="D183" s="12">
        <v>103.584</v>
      </c>
      <c r="E183" s="18" t="s">
        <v>184</v>
      </c>
      <c r="F183" s="18" t="s">
        <v>185</v>
      </c>
      <c r="G183" s="18" t="s">
        <v>186</v>
      </c>
      <c r="H183" s="12">
        <v>814.79</v>
      </c>
      <c r="I183" s="12">
        <f t="shared" si="2"/>
        <v>84399.20736</v>
      </c>
    </row>
    <row r="184" spans="1:9">
      <c r="A184" s="4" t="s">
        <v>15</v>
      </c>
      <c r="B184" s="5">
        <v>44203</v>
      </c>
      <c r="C184" s="10" t="s">
        <v>99</v>
      </c>
      <c r="D184" s="12">
        <v>103.56699999999999</v>
      </c>
      <c r="E184" s="18" t="s">
        <v>184</v>
      </c>
      <c r="F184" s="18" t="s">
        <v>185</v>
      </c>
      <c r="G184" s="18" t="s">
        <v>186</v>
      </c>
      <c r="H184" s="12">
        <v>814.7</v>
      </c>
      <c r="I184" s="12">
        <f t="shared" si="2"/>
        <v>84376.034899999999</v>
      </c>
    </row>
    <row r="185" spans="1:9">
      <c r="A185" s="4" t="s">
        <v>15</v>
      </c>
      <c r="B185" s="5">
        <v>44203</v>
      </c>
      <c r="C185" s="10" t="s">
        <v>99</v>
      </c>
      <c r="D185" s="12">
        <v>103.56699999999999</v>
      </c>
      <c r="E185" s="18" t="s">
        <v>184</v>
      </c>
      <c r="F185" s="18" t="s">
        <v>185</v>
      </c>
      <c r="G185" s="18" t="s">
        <v>186</v>
      </c>
      <c r="H185" s="12">
        <v>814.76</v>
      </c>
      <c r="I185" s="12">
        <f t="shared" si="2"/>
        <v>84382.248919999998</v>
      </c>
    </row>
    <row r="186" spans="1:9">
      <c r="A186" s="4" t="s">
        <v>15</v>
      </c>
      <c r="B186" s="5">
        <v>44203</v>
      </c>
      <c r="C186" s="10" t="s">
        <v>99</v>
      </c>
      <c r="D186" s="12">
        <v>103.572</v>
      </c>
      <c r="E186" s="18" t="s">
        <v>184</v>
      </c>
      <c r="F186" s="18" t="s">
        <v>185</v>
      </c>
      <c r="G186" s="18" t="s">
        <v>186</v>
      </c>
      <c r="H186" s="12">
        <v>814.78</v>
      </c>
      <c r="I186" s="12">
        <f t="shared" si="2"/>
        <v>84388.394159999996</v>
      </c>
    </row>
    <row r="187" spans="1:9">
      <c r="A187" s="4" t="s">
        <v>15</v>
      </c>
      <c r="B187" s="5">
        <v>44203</v>
      </c>
      <c r="C187" s="10" t="s">
        <v>100</v>
      </c>
      <c r="D187" s="14">
        <v>1.32361</v>
      </c>
      <c r="E187" s="18" t="s">
        <v>184</v>
      </c>
      <c r="F187" s="18" t="s">
        <v>185</v>
      </c>
      <c r="G187" s="18" t="s">
        <v>186</v>
      </c>
      <c r="H187" s="12">
        <v>815.75</v>
      </c>
      <c r="I187" s="12">
        <f t="shared" si="2"/>
        <v>1079.7348574999999</v>
      </c>
    </row>
    <row r="188" spans="1:9">
      <c r="A188" s="4" t="s">
        <v>15</v>
      </c>
      <c r="B188" s="5">
        <v>44203</v>
      </c>
      <c r="C188" s="10" t="s">
        <v>100</v>
      </c>
      <c r="D188" s="14">
        <v>1.3240799999999999</v>
      </c>
      <c r="E188" s="18" t="s">
        <v>184</v>
      </c>
      <c r="F188" s="18" t="s">
        <v>185</v>
      </c>
      <c r="G188" s="18" t="s">
        <v>186</v>
      </c>
      <c r="H188" s="12">
        <v>815.94</v>
      </c>
      <c r="I188" s="12">
        <f t="shared" si="2"/>
        <v>1080.3698351999999</v>
      </c>
    </row>
    <row r="189" spans="1:9">
      <c r="A189" s="4" t="s">
        <v>15</v>
      </c>
      <c r="B189" s="5">
        <v>44203</v>
      </c>
      <c r="C189" s="10" t="s">
        <v>100</v>
      </c>
      <c r="D189" s="14">
        <v>1.3242100000000001</v>
      </c>
      <c r="E189" s="18" t="s">
        <v>184</v>
      </c>
      <c r="F189" s="18" t="s">
        <v>185</v>
      </c>
      <c r="G189" s="18" t="s">
        <v>186</v>
      </c>
      <c r="H189" s="12">
        <v>816.06</v>
      </c>
      <c r="I189" s="12">
        <f t="shared" si="2"/>
        <v>1080.6348126</v>
      </c>
    </row>
    <row r="190" spans="1:9">
      <c r="A190" s="4" t="s">
        <v>15</v>
      </c>
      <c r="B190" s="5">
        <v>44203</v>
      </c>
      <c r="C190" s="10" t="s">
        <v>100</v>
      </c>
      <c r="D190" s="14">
        <v>1.32518</v>
      </c>
      <c r="E190" s="18" t="s">
        <v>184</v>
      </c>
      <c r="F190" s="18" t="s">
        <v>185</v>
      </c>
      <c r="G190" s="18" t="s">
        <v>186</v>
      </c>
      <c r="H190" s="12">
        <v>816.39</v>
      </c>
      <c r="I190" s="12">
        <f t="shared" si="2"/>
        <v>1081.8637002</v>
      </c>
    </row>
    <row r="191" spans="1:9">
      <c r="A191" s="4" t="s">
        <v>15</v>
      </c>
      <c r="B191" s="5">
        <v>44203</v>
      </c>
      <c r="C191" s="10" t="s">
        <v>100</v>
      </c>
      <c r="D191" s="14">
        <v>1.3250500000000001</v>
      </c>
      <c r="E191" s="18" t="s">
        <v>184</v>
      </c>
      <c r="F191" s="18" t="s">
        <v>185</v>
      </c>
      <c r="G191" s="18" t="s">
        <v>186</v>
      </c>
      <c r="H191" s="12">
        <v>815.92</v>
      </c>
      <c r="I191" s="12">
        <f t="shared" si="2"/>
        <v>1081.1347960000001</v>
      </c>
    </row>
    <row r="192" spans="1:9">
      <c r="A192" s="4" t="s">
        <v>15</v>
      </c>
      <c r="B192" s="5">
        <v>44203</v>
      </c>
      <c r="C192" s="10" t="s">
        <v>100</v>
      </c>
      <c r="D192" s="14">
        <v>1.3249200000000001</v>
      </c>
      <c r="E192" s="18" t="s">
        <v>184</v>
      </c>
      <c r="F192" s="18" t="s">
        <v>185</v>
      </c>
      <c r="G192" s="18" t="s">
        <v>186</v>
      </c>
      <c r="H192" s="12">
        <v>815.95</v>
      </c>
      <c r="I192" s="12">
        <f t="shared" si="2"/>
        <v>1081.0684740000002</v>
      </c>
    </row>
    <row r="193" spans="1:9">
      <c r="A193" s="4" t="s">
        <v>15</v>
      </c>
      <c r="B193" s="5">
        <v>44203</v>
      </c>
      <c r="C193" s="10" t="s">
        <v>100</v>
      </c>
      <c r="D193" s="14">
        <v>1.32569</v>
      </c>
      <c r="E193" s="18" t="s">
        <v>184</v>
      </c>
      <c r="F193" s="18" t="s">
        <v>185</v>
      </c>
      <c r="G193" s="18" t="s">
        <v>186</v>
      </c>
      <c r="H193" s="12">
        <v>815.75</v>
      </c>
      <c r="I193" s="12">
        <f t="shared" si="2"/>
        <v>1081.4316175000001</v>
      </c>
    </row>
    <row r="194" spans="1:9">
      <c r="A194" s="4" t="s">
        <v>15</v>
      </c>
      <c r="B194" s="5">
        <v>44203</v>
      </c>
      <c r="C194" s="10" t="s">
        <v>100</v>
      </c>
      <c r="D194" s="14">
        <v>1.3256300000000001</v>
      </c>
      <c r="E194" s="18" t="s">
        <v>184</v>
      </c>
      <c r="F194" s="18" t="s">
        <v>185</v>
      </c>
      <c r="G194" s="18" t="s">
        <v>186</v>
      </c>
      <c r="H194" s="12">
        <v>815.75</v>
      </c>
      <c r="I194" s="12">
        <f t="shared" si="2"/>
        <v>1081.3826725000001</v>
      </c>
    </row>
    <row r="195" spans="1:9">
      <c r="A195" s="4" t="s">
        <v>15</v>
      </c>
      <c r="B195" s="5">
        <v>44203</v>
      </c>
      <c r="C195" s="10" t="s">
        <v>100</v>
      </c>
      <c r="D195" s="14">
        <v>1.3239000000000001</v>
      </c>
      <c r="E195" s="18" t="s">
        <v>184</v>
      </c>
      <c r="F195" s="18" t="s">
        <v>185</v>
      </c>
      <c r="G195" s="18" t="s">
        <v>186</v>
      </c>
      <c r="H195" s="12">
        <v>814.96</v>
      </c>
      <c r="I195" s="12">
        <f t="shared" si="2"/>
        <v>1078.9255440000002</v>
      </c>
    </row>
    <row r="196" spans="1:9">
      <c r="A196" s="4" t="s">
        <v>15</v>
      </c>
      <c r="B196" s="5">
        <v>44203</v>
      </c>
      <c r="C196" s="10" t="s">
        <v>100</v>
      </c>
      <c r="D196" s="14">
        <v>1.32382</v>
      </c>
      <c r="E196" s="18" t="s">
        <v>184</v>
      </c>
      <c r="F196" s="18" t="s">
        <v>185</v>
      </c>
      <c r="G196" s="18" t="s">
        <v>186</v>
      </c>
      <c r="H196" s="12">
        <v>814.84</v>
      </c>
      <c r="I196" s="12">
        <f t="shared" ref="I196:I259" si="3">D196*H196</f>
        <v>1078.7014888000001</v>
      </c>
    </row>
    <row r="197" spans="1:9">
      <c r="A197" s="4" t="s">
        <v>15</v>
      </c>
      <c r="B197" s="5">
        <v>44203</v>
      </c>
      <c r="C197" s="10" t="s">
        <v>100</v>
      </c>
      <c r="D197" s="14">
        <v>1.3240000000000001</v>
      </c>
      <c r="E197" s="18" t="s">
        <v>184</v>
      </c>
      <c r="F197" s="18" t="s">
        <v>185</v>
      </c>
      <c r="G197" s="18" t="s">
        <v>186</v>
      </c>
      <c r="H197" s="12">
        <v>814.99</v>
      </c>
      <c r="I197" s="12">
        <f t="shared" si="3"/>
        <v>1079.0467600000002</v>
      </c>
    </row>
    <row r="198" spans="1:9">
      <c r="A198" s="4" t="s">
        <v>15</v>
      </c>
      <c r="B198" s="5">
        <v>44203</v>
      </c>
      <c r="C198" s="10" t="s">
        <v>100</v>
      </c>
      <c r="D198" s="14">
        <v>1.32396</v>
      </c>
      <c r="E198" s="18" t="s">
        <v>184</v>
      </c>
      <c r="F198" s="18" t="s">
        <v>185</v>
      </c>
      <c r="G198" s="18" t="s">
        <v>186</v>
      </c>
      <c r="H198" s="12">
        <v>815</v>
      </c>
      <c r="I198" s="12">
        <f t="shared" si="3"/>
        <v>1079.0273999999999</v>
      </c>
    </row>
    <row r="199" spans="1:9">
      <c r="A199" s="4" t="s">
        <v>15</v>
      </c>
      <c r="B199" s="5">
        <v>44203</v>
      </c>
      <c r="C199" s="10" t="s">
        <v>100</v>
      </c>
      <c r="D199" s="14">
        <v>1.3240700000000001</v>
      </c>
      <c r="E199" s="18" t="s">
        <v>184</v>
      </c>
      <c r="F199" s="18" t="s">
        <v>185</v>
      </c>
      <c r="G199" s="18" t="s">
        <v>186</v>
      </c>
      <c r="H199" s="12">
        <v>814.79</v>
      </c>
      <c r="I199" s="12">
        <f t="shared" si="3"/>
        <v>1078.8389953000001</v>
      </c>
    </row>
    <row r="200" spans="1:9">
      <c r="A200" s="4" t="s">
        <v>15</v>
      </c>
      <c r="B200" s="5">
        <v>44203</v>
      </c>
      <c r="C200" s="10" t="s">
        <v>100</v>
      </c>
      <c r="D200" s="14">
        <v>1.3240700000000001</v>
      </c>
      <c r="E200" s="18" t="s">
        <v>184</v>
      </c>
      <c r="F200" s="18" t="s">
        <v>185</v>
      </c>
      <c r="G200" s="18" t="s">
        <v>186</v>
      </c>
      <c r="H200" s="12">
        <v>814.7</v>
      </c>
      <c r="I200" s="12">
        <f t="shared" si="3"/>
        <v>1078.7198290000001</v>
      </c>
    </row>
    <row r="201" spans="1:9">
      <c r="A201" s="4" t="s">
        <v>15</v>
      </c>
      <c r="B201" s="5">
        <v>44203</v>
      </c>
      <c r="C201" s="10" t="s">
        <v>100</v>
      </c>
      <c r="D201" s="14">
        <v>1.3241799999999999</v>
      </c>
      <c r="E201" s="18" t="s">
        <v>184</v>
      </c>
      <c r="F201" s="18" t="s">
        <v>185</v>
      </c>
      <c r="G201" s="18" t="s">
        <v>186</v>
      </c>
      <c r="H201" s="12">
        <v>814.75</v>
      </c>
      <c r="I201" s="12">
        <f t="shared" si="3"/>
        <v>1078.8756549999998</v>
      </c>
    </row>
    <row r="202" spans="1:9">
      <c r="A202" s="4" t="s">
        <v>15</v>
      </c>
      <c r="B202" s="5">
        <v>44203</v>
      </c>
      <c r="C202" s="10" t="s">
        <v>100</v>
      </c>
      <c r="D202" s="14">
        <v>1.32419</v>
      </c>
      <c r="E202" s="18" t="s">
        <v>184</v>
      </c>
      <c r="F202" s="18" t="s">
        <v>185</v>
      </c>
      <c r="G202" s="18" t="s">
        <v>186</v>
      </c>
      <c r="H202" s="12">
        <v>814.78</v>
      </c>
      <c r="I202" s="12">
        <f t="shared" si="3"/>
        <v>1078.9235282</v>
      </c>
    </row>
    <row r="203" spans="1:9">
      <c r="A203" s="4" t="s">
        <v>15</v>
      </c>
      <c r="B203" s="5">
        <v>44203</v>
      </c>
      <c r="C203" s="10" t="s">
        <v>105</v>
      </c>
      <c r="D203" s="12">
        <v>50.99</v>
      </c>
      <c r="E203" s="18" t="s">
        <v>184</v>
      </c>
      <c r="F203" s="18" t="s">
        <v>185</v>
      </c>
      <c r="G203" s="18" t="s">
        <v>186</v>
      </c>
      <c r="H203" s="12">
        <v>41587.550000000003</v>
      </c>
      <c r="I203" s="12">
        <f t="shared" si="3"/>
        <v>2120549.1745000002</v>
      </c>
    </row>
    <row r="204" spans="1:9">
      <c r="A204" s="4" t="s">
        <v>15</v>
      </c>
      <c r="B204" s="5">
        <v>44203</v>
      </c>
      <c r="C204" s="10" t="s">
        <v>105</v>
      </c>
      <c r="D204" s="12">
        <v>50.92</v>
      </c>
      <c r="E204" s="18" t="s">
        <v>184</v>
      </c>
      <c r="F204" s="18" t="s">
        <v>185</v>
      </c>
      <c r="G204" s="18" t="s">
        <v>186</v>
      </c>
      <c r="H204" s="12">
        <v>41562.46</v>
      </c>
      <c r="I204" s="12">
        <f t="shared" si="3"/>
        <v>2116360.4632000001</v>
      </c>
    </row>
    <row r="205" spans="1:9">
      <c r="A205" s="4" t="s">
        <v>15</v>
      </c>
      <c r="B205" s="5">
        <v>44203</v>
      </c>
      <c r="C205" s="10" t="s">
        <v>105</v>
      </c>
      <c r="D205" s="12">
        <v>50.81</v>
      </c>
      <c r="E205" s="18" t="s">
        <v>184</v>
      </c>
      <c r="F205" s="18" t="s">
        <v>185</v>
      </c>
      <c r="G205" s="18" t="s">
        <v>186</v>
      </c>
      <c r="H205" s="12">
        <v>4145.3119999999999</v>
      </c>
      <c r="I205" s="12">
        <f t="shared" si="3"/>
        <v>210623.30272000001</v>
      </c>
    </row>
    <row r="206" spans="1:9">
      <c r="A206" s="4" t="s">
        <v>15</v>
      </c>
      <c r="B206" s="5">
        <v>44203</v>
      </c>
      <c r="C206" s="10" t="s">
        <v>105</v>
      </c>
      <c r="D206" s="12">
        <v>50.68</v>
      </c>
      <c r="E206" s="18" t="s">
        <v>184</v>
      </c>
      <c r="F206" s="18" t="s">
        <v>185</v>
      </c>
      <c r="G206" s="18" t="s">
        <v>186</v>
      </c>
      <c r="H206" s="12">
        <v>4139.99</v>
      </c>
      <c r="I206" s="12">
        <f t="shared" si="3"/>
        <v>209814.69319999998</v>
      </c>
    </row>
    <row r="207" spans="1:9">
      <c r="A207" s="4" t="s">
        <v>15</v>
      </c>
      <c r="B207" s="5">
        <v>44203</v>
      </c>
      <c r="C207" s="10" t="s">
        <v>105</v>
      </c>
      <c r="D207" s="12">
        <v>50.71</v>
      </c>
      <c r="E207" s="18" t="s">
        <v>184</v>
      </c>
      <c r="F207" s="18" t="s">
        <v>185</v>
      </c>
      <c r="G207" s="18" t="s">
        <v>186</v>
      </c>
      <c r="H207" s="12">
        <v>4138.6549999999997</v>
      </c>
      <c r="I207" s="12">
        <f t="shared" si="3"/>
        <v>209871.19504999998</v>
      </c>
    </row>
    <row r="208" spans="1:9">
      <c r="A208" s="4" t="s">
        <v>15</v>
      </c>
      <c r="B208" s="5">
        <v>44203</v>
      </c>
      <c r="C208" s="10" t="s">
        <v>105</v>
      </c>
      <c r="D208" s="12">
        <v>50.82</v>
      </c>
      <c r="E208" s="18" t="s">
        <v>184</v>
      </c>
      <c r="F208" s="18" t="s">
        <v>185</v>
      </c>
      <c r="G208" s="18" t="s">
        <v>186</v>
      </c>
      <c r="H208" s="12">
        <v>4149.2460000000001</v>
      </c>
      <c r="I208" s="12">
        <f t="shared" si="3"/>
        <v>210864.68171999999</v>
      </c>
    </row>
    <row r="209" spans="1:9">
      <c r="A209" s="4" t="s">
        <v>15</v>
      </c>
      <c r="B209" s="5">
        <v>44203</v>
      </c>
      <c r="C209" s="10" t="s">
        <v>105</v>
      </c>
      <c r="D209" s="12">
        <v>50.8</v>
      </c>
      <c r="E209" s="18" t="s">
        <v>184</v>
      </c>
      <c r="F209" s="18" t="s">
        <v>185</v>
      </c>
      <c r="G209" s="18" t="s">
        <v>186</v>
      </c>
      <c r="H209" s="12">
        <v>4146.3779999999997</v>
      </c>
      <c r="I209" s="12">
        <f t="shared" si="3"/>
        <v>210636.00239999997</v>
      </c>
    </row>
    <row r="210" spans="1:9">
      <c r="A210" s="4" t="s">
        <v>15</v>
      </c>
      <c r="B210" s="5">
        <v>44203</v>
      </c>
      <c r="C210" s="10" t="s">
        <v>105</v>
      </c>
      <c r="D210" s="12">
        <v>50.79</v>
      </c>
      <c r="E210" s="18" t="s">
        <v>184</v>
      </c>
      <c r="F210" s="18" t="s">
        <v>185</v>
      </c>
      <c r="G210" s="18" t="s">
        <v>186</v>
      </c>
      <c r="H210" s="12">
        <v>4143.1139999999996</v>
      </c>
      <c r="I210" s="12">
        <f t="shared" si="3"/>
        <v>210428.76005999997</v>
      </c>
    </row>
    <row r="211" spans="1:9">
      <c r="A211" s="4" t="s">
        <v>15</v>
      </c>
      <c r="B211" s="5">
        <v>44203</v>
      </c>
      <c r="C211" s="10" t="s">
        <v>105</v>
      </c>
      <c r="D211" s="12">
        <v>50.75</v>
      </c>
      <c r="E211" s="18" t="s">
        <v>184</v>
      </c>
      <c r="F211" s="18" t="s">
        <v>185</v>
      </c>
      <c r="G211" s="18" t="s">
        <v>186</v>
      </c>
      <c r="H211" s="12">
        <v>4138.7610000000004</v>
      </c>
      <c r="I211" s="12">
        <f t="shared" si="3"/>
        <v>210042.12075000003</v>
      </c>
    </row>
    <row r="212" spans="1:9">
      <c r="A212" s="4" t="s">
        <v>15</v>
      </c>
      <c r="B212" s="5">
        <v>44203</v>
      </c>
      <c r="C212" s="10" t="s">
        <v>105</v>
      </c>
      <c r="D212" s="12">
        <v>50.73</v>
      </c>
      <c r="E212" s="18" t="s">
        <v>184</v>
      </c>
      <c r="F212" s="18" t="s">
        <v>185</v>
      </c>
      <c r="G212" s="18" t="s">
        <v>186</v>
      </c>
      <c r="H212" s="12">
        <v>4139.509</v>
      </c>
      <c r="I212" s="12">
        <f t="shared" si="3"/>
        <v>209997.29157</v>
      </c>
    </row>
    <row r="213" spans="1:9">
      <c r="A213" s="4" t="s">
        <v>15</v>
      </c>
      <c r="B213" s="5">
        <v>44203</v>
      </c>
      <c r="C213" s="10" t="s">
        <v>105</v>
      </c>
      <c r="D213" s="12">
        <v>50.99</v>
      </c>
      <c r="E213" s="18" t="s">
        <v>184</v>
      </c>
      <c r="F213" s="18" t="s">
        <v>185</v>
      </c>
      <c r="G213" s="18" t="s">
        <v>186</v>
      </c>
      <c r="H213" s="12">
        <v>4153.6890000000003</v>
      </c>
      <c r="I213" s="12">
        <f t="shared" si="3"/>
        <v>211796.60211000004</v>
      </c>
    </row>
    <row r="214" spans="1:9">
      <c r="A214" s="4" t="s">
        <v>15</v>
      </c>
      <c r="B214" s="5">
        <v>44203</v>
      </c>
      <c r="C214" s="10" t="s">
        <v>105</v>
      </c>
      <c r="D214" s="12">
        <v>50.97</v>
      </c>
      <c r="E214" s="18" t="s">
        <v>184</v>
      </c>
      <c r="F214" s="18" t="s">
        <v>185</v>
      </c>
      <c r="G214" s="18" t="s">
        <v>186</v>
      </c>
      <c r="H214" s="12">
        <v>4152.1859999999997</v>
      </c>
      <c r="I214" s="12">
        <f t="shared" si="3"/>
        <v>211636.92041999998</v>
      </c>
    </row>
    <row r="215" spans="1:9">
      <c r="A215" s="4" t="s">
        <v>15</v>
      </c>
      <c r="B215" s="5">
        <v>44203</v>
      </c>
      <c r="C215" s="10" t="s">
        <v>105</v>
      </c>
      <c r="D215" s="12">
        <v>50.94</v>
      </c>
      <c r="E215" s="18" t="s">
        <v>184</v>
      </c>
      <c r="F215" s="18" t="s">
        <v>185</v>
      </c>
      <c r="G215" s="18" t="s">
        <v>186</v>
      </c>
      <c r="H215" s="12">
        <v>4150.3239999999996</v>
      </c>
      <c r="I215" s="12">
        <f t="shared" si="3"/>
        <v>211417.50455999997</v>
      </c>
    </row>
    <row r="216" spans="1:9">
      <c r="A216" s="4" t="s">
        <v>15</v>
      </c>
      <c r="B216" s="5">
        <v>44203</v>
      </c>
      <c r="C216" s="10" t="s">
        <v>105</v>
      </c>
      <c r="D216" s="12">
        <v>50.94</v>
      </c>
      <c r="E216" s="18" t="s">
        <v>184</v>
      </c>
      <c r="F216" s="18" t="s">
        <v>185</v>
      </c>
      <c r="G216" s="18" t="s">
        <v>186</v>
      </c>
      <c r="H216" s="12">
        <v>4150.1130000000003</v>
      </c>
      <c r="I216" s="12">
        <f t="shared" si="3"/>
        <v>211406.75622000001</v>
      </c>
    </row>
    <row r="217" spans="1:9">
      <c r="A217" s="4" t="s">
        <v>15</v>
      </c>
      <c r="B217" s="5">
        <v>44203</v>
      </c>
      <c r="C217" s="10" t="s">
        <v>105</v>
      </c>
      <c r="D217" s="12">
        <v>50.74</v>
      </c>
      <c r="E217" s="18" t="s">
        <v>184</v>
      </c>
      <c r="F217" s="18" t="s">
        <v>185</v>
      </c>
      <c r="G217" s="18" t="s">
        <v>186</v>
      </c>
      <c r="H217" s="12">
        <v>4135.1889999999994</v>
      </c>
      <c r="I217" s="12">
        <f t="shared" si="3"/>
        <v>209819.48985999997</v>
      </c>
    </row>
    <row r="218" spans="1:9">
      <c r="A218" s="4" t="s">
        <v>15</v>
      </c>
      <c r="B218" s="5">
        <v>44203</v>
      </c>
      <c r="C218" s="10" t="s">
        <v>105</v>
      </c>
      <c r="D218" s="12">
        <v>50.74</v>
      </c>
      <c r="E218" s="18" t="s">
        <v>184</v>
      </c>
      <c r="F218" s="18" t="s">
        <v>185</v>
      </c>
      <c r="G218" s="18" t="s">
        <v>186</v>
      </c>
      <c r="H218" s="12">
        <v>4134.8270000000002</v>
      </c>
      <c r="I218" s="12">
        <f t="shared" si="3"/>
        <v>209801.12198000003</v>
      </c>
    </row>
    <row r="219" spans="1:9">
      <c r="A219" s="4" t="s">
        <v>15</v>
      </c>
      <c r="B219" s="5">
        <v>44203</v>
      </c>
      <c r="C219" s="10" t="s">
        <v>105</v>
      </c>
      <c r="D219" s="12">
        <v>50.74</v>
      </c>
      <c r="E219" s="18" t="s">
        <v>184</v>
      </c>
      <c r="F219" s="18" t="s">
        <v>185</v>
      </c>
      <c r="G219" s="18" t="s">
        <v>186</v>
      </c>
      <c r="H219" s="12">
        <v>4134.8270000000002</v>
      </c>
      <c r="I219" s="12">
        <f t="shared" si="3"/>
        <v>209801.12198000003</v>
      </c>
    </row>
    <row r="220" spans="1:9">
      <c r="A220" s="4" t="s">
        <v>15</v>
      </c>
      <c r="B220" s="5">
        <v>44203</v>
      </c>
      <c r="C220" s="10" t="s">
        <v>105</v>
      </c>
      <c r="D220" s="12">
        <v>50.74</v>
      </c>
      <c r="E220" s="18" t="s">
        <v>184</v>
      </c>
      <c r="F220" s="18" t="s">
        <v>185</v>
      </c>
      <c r="G220" s="18" t="s">
        <v>186</v>
      </c>
      <c r="H220" s="12">
        <v>4134.8270000000002</v>
      </c>
      <c r="I220" s="12">
        <f t="shared" si="3"/>
        <v>209801.12198000003</v>
      </c>
    </row>
    <row r="221" spans="1:9">
      <c r="A221" s="4" t="s">
        <v>15</v>
      </c>
      <c r="B221" s="5">
        <v>44203</v>
      </c>
      <c r="C221" s="10" t="s">
        <v>105</v>
      </c>
      <c r="D221" s="12">
        <v>50.79</v>
      </c>
      <c r="E221" s="18" t="s">
        <v>184</v>
      </c>
      <c r="F221" s="18" t="s">
        <v>185</v>
      </c>
      <c r="G221" s="18" t="s">
        <v>186</v>
      </c>
      <c r="H221" s="12">
        <v>4137.0540000000001</v>
      </c>
      <c r="I221" s="12">
        <f t="shared" si="3"/>
        <v>210120.97266</v>
      </c>
    </row>
    <row r="222" spans="1:9">
      <c r="A222" s="4" t="s">
        <v>15</v>
      </c>
      <c r="B222" s="5">
        <v>44203</v>
      </c>
      <c r="C222" s="10" t="s">
        <v>105</v>
      </c>
      <c r="D222" s="12">
        <v>50.79</v>
      </c>
      <c r="E222" s="18" t="s">
        <v>184</v>
      </c>
      <c r="F222" s="18" t="s">
        <v>185</v>
      </c>
      <c r="G222" s="18" t="s">
        <v>186</v>
      </c>
      <c r="H222" s="12">
        <v>4137.0460000000003</v>
      </c>
      <c r="I222" s="12">
        <f t="shared" si="3"/>
        <v>210120.56634000002</v>
      </c>
    </row>
    <row r="223" spans="1:9">
      <c r="A223" s="4" t="s">
        <v>15</v>
      </c>
      <c r="B223" s="5">
        <v>44203</v>
      </c>
      <c r="C223" s="10" t="s">
        <v>105</v>
      </c>
      <c r="D223" s="12">
        <v>50.78</v>
      </c>
      <c r="E223" s="18" t="s">
        <v>184</v>
      </c>
      <c r="F223" s="18" t="s">
        <v>185</v>
      </c>
      <c r="G223" s="18" t="s">
        <v>186</v>
      </c>
      <c r="H223" s="12">
        <v>4138.692</v>
      </c>
      <c r="I223" s="12">
        <f t="shared" si="3"/>
        <v>210162.77976</v>
      </c>
    </row>
    <row r="224" spans="1:9">
      <c r="A224" s="4" t="s">
        <v>15</v>
      </c>
      <c r="B224" s="5">
        <v>44203</v>
      </c>
      <c r="C224" s="10" t="s">
        <v>105</v>
      </c>
      <c r="D224" s="12">
        <v>50.79</v>
      </c>
      <c r="E224" s="18" t="s">
        <v>184</v>
      </c>
      <c r="F224" s="18" t="s">
        <v>185</v>
      </c>
      <c r="G224" s="18" t="s">
        <v>186</v>
      </c>
      <c r="H224" s="12">
        <v>4139.5069999999996</v>
      </c>
      <c r="I224" s="12">
        <f t="shared" si="3"/>
        <v>210245.56052999999</v>
      </c>
    </row>
    <row r="225" spans="1:9">
      <c r="A225" s="4" t="s">
        <v>15</v>
      </c>
      <c r="B225" s="5">
        <v>44203</v>
      </c>
      <c r="C225" s="10" t="s">
        <v>95</v>
      </c>
      <c r="D225" s="11">
        <v>1913.64</v>
      </c>
      <c r="E225" s="18" t="s">
        <v>184</v>
      </c>
      <c r="F225" s="18" t="s">
        <v>185</v>
      </c>
      <c r="G225" s="18" t="s">
        <v>186</v>
      </c>
      <c r="H225" s="12">
        <v>1560.95</v>
      </c>
      <c r="I225" s="12">
        <f t="shared" si="3"/>
        <v>2987096.3580000005</v>
      </c>
    </row>
    <row r="226" spans="1:9">
      <c r="A226" s="4" t="s">
        <v>15</v>
      </c>
      <c r="B226" s="5">
        <v>44203</v>
      </c>
      <c r="C226" s="10" t="s">
        <v>95</v>
      </c>
      <c r="D226" s="11">
        <v>1913.63</v>
      </c>
      <c r="E226" s="18" t="s">
        <v>184</v>
      </c>
      <c r="F226" s="18" t="s">
        <v>185</v>
      </c>
      <c r="G226" s="18" t="s">
        <v>186</v>
      </c>
      <c r="H226" s="12">
        <v>1560.82</v>
      </c>
      <c r="I226" s="12">
        <f t="shared" si="3"/>
        <v>2986831.9766000002</v>
      </c>
    </row>
    <row r="227" spans="1:9">
      <c r="A227" s="4" t="s">
        <v>15</v>
      </c>
      <c r="B227" s="5">
        <v>44203</v>
      </c>
      <c r="C227" s="10" t="s">
        <v>95</v>
      </c>
      <c r="D227" s="11">
        <v>1913.32</v>
      </c>
      <c r="E227" s="18" t="s">
        <v>184</v>
      </c>
      <c r="F227" s="18" t="s">
        <v>185</v>
      </c>
      <c r="G227" s="18" t="s">
        <v>186</v>
      </c>
      <c r="H227" s="12">
        <v>1561.2650000000001</v>
      </c>
      <c r="I227" s="12">
        <f t="shared" si="3"/>
        <v>2987199.5498000002</v>
      </c>
    </row>
    <row r="228" spans="1:9">
      <c r="A228" s="4" t="s">
        <v>15</v>
      </c>
      <c r="B228" s="5">
        <v>44203</v>
      </c>
      <c r="C228" s="10" t="s">
        <v>95</v>
      </c>
      <c r="D228" s="11">
        <v>1912.26</v>
      </c>
      <c r="E228" s="18" t="s">
        <v>184</v>
      </c>
      <c r="F228" s="18" t="s">
        <v>185</v>
      </c>
      <c r="G228" s="18" t="s">
        <v>186</v>
      </c>
      <c r="H228" s="12">
        <v>1560.605</v>
      </c>
      <c r="I228" s="12">
        <f t="shared" si="3"/>
        <v>2984282.5172999999</v>
      </c>
    </row>
    <row r="229" spans="1:9">
      <c r="A229" s="4" t="s">
        <v>15</v>
      </c>
      <c r="B229" s="5">
        <v>44203</v>
      </c>
      <c r="C229" s="10" t="s">
        <v>95</v>
      </c>
      <c r="D229" s="11">
        <v>1912.59</v>
      </c>
      <c r="E229" s="18" t="s">
        <v>184</v>
      </c>
      <c r="F229" s="18" t="s">
        <v>185</v>
      </c>
      <c r="G229" s="18" t="s">
        <v>186</v>
      </c>
      <c r="H229" s="12">
        <v>1560.915</v>
      </c>
      <c r="I229" s="12">
        <f t="shared" si="3"/>
        <v>2985390.4198499997</v>
      </c>
    </row>
    <row r="230" spans="1:9">
      <c r="A230" s="4" t="s">
        <v>15</v>
      </c>
      <c r="B230" s="5">
        <v>44203</v>
      </c>
      <c r="C230" s="10" t="s">
        <v>95</v>
      </c>
      <c r="D230" s="11">
        <v>1912.3</v>
      </c>
      <c r="E230" s="18" t="s">
        <v>184</v>
      </c>
      <c r="F230" s="18" t="s">
        <v>185</v>
      </c>
      <c r="G230" s="18" t="s">
        <v>186</v>
      </c>
      <c r="H230" s="12">
        <v>1561.0725</v>
      </c>
      <c r="I230" s="12">
        <f t="shared" si="3"/>
        <v>2985238.9417499998</v>
      </c>
    </row>
    <row r="231" spans="1:9">
      <c r="A231" s="4" t="s">
        <v>15</v>
      </c>
      <c r="B231" s="5">
        <v>44203</v>
      </c>
      <c r="C231" s="10" t="s">
        <v>95</v>
      </c>
      <c r="D231" s="11">
        <v>1916.52</v>
      </c>
      <c r="E231" s="18" t="s">
        <v>184</v>
      </c>
      <c r="F231" s="18" t="s">
        <v>185</v>
      </c>
      <c r="G231" s="18" t="s">
        <v>186</v>
      </c>
      <c r="H231" s="12">
        <v>1563.7974999999999</v>
      </c>
      <c r="I231" s="12">
        <f t="shared" si="3"/>
        <v>2997049.1846999996</v>
      </c>
    </row>
    <row r="232" spans="1:9">
      <c r="A232" s="4" t="s">
        <v>15</v>
      </c>
      <c r="B232" s="5">
        <v>44203</v>
      </c>
      <c r="C232" s="10" t="s">
        <v>95</v>
      </c>
      <c r="D232" s="11">
        <v>1916.48</v>
      </c>
      <c r="E232" s="18" t="s">
        <v>184</v>
      </c>
      <c r="F232" s="18" t="s">
        <v>185</v>
      </c>
      <c r="G232" s="18" t="s">
        <v>186</v>
      </c>
      <c r="H232" s="12">
        <v>1563.7249999999999</v>
      </c>
      <c r="I232" s="12">
        <f t="shared" si="3"/>
        <v>2996847.6880000001</v>
      </c>
    </row>
    <row r="233" spans="1:9">
      <c r="A233" s="4" t="s">
        <v>15</v>
      </c>
      <c r="B233" s="5">
        <v>44203</v>
      </c>
      <c r="C233" s="10" t="s">
        <v>95</v>
      </c>
      <c r="D233" s="11">
        <v>1919.76</v>
      </c>
      <c r="E233" s="18" t="s">
        <v>184</v>
      </c>
      <c r="F233" s="18" t="s">
        <v>185</v>
      </c>
      <c r="G233" s="18" t="s">
        <v>186</v>
      </c>
      <c r="H233" s="12">
        <v>1566.03</v>
      </c>
      <c r="I233" s="12">
        <f t="shared" si="3"/>
        <v>3006401.7527999999</v>
      </c>
    </row>
    <row r="234" spans="1:9">
      <c r="A234" s="4" t="s">
        <v>15</v>
      </c>
      <c r="B234" s="5">
        <v>44203</v>
      </c>
      <c r="C234" s="10" t="s">
        <v>95</v>
      </c>
      <c r="D234" s="11">
        <v>1919.92</v>
      </c>
      <c r="E234" s="18" t="s">
        <v>184</v>
      </c>
      <c r="F234" s="18" t="s">
        <v>185</v>
      </c>
      <c r="G234" s="18" t="s">
        <v>186</v>
      </c>
      <c r="H234" s="12">
        <v>1566.19</v>
      </c>
      <c r="I234" s="12">
        <f t="shared" si="3"/>
        <v>3006959.5048000002</v>
      </c>
    </row>
    <row r="235" spans="1:9">
      <c r="A235" s="4" t="s">
        <v>15</v>
      </c>
      <c r="B235" s="5">
        <v>44203</v>
      </c>
      <c r="C235" s="10" t="s">
        <v>95</v>
      </c>
      <c r="D235" s="11">
        <v>1918.65</v>
      </c>
      <c r="E235" s="18" t="s">
        <v>184</v>
      </c>
      <c r="F235" s="18" t="s">
        <v>185</v>
      </c>
      <c r="G235" s="18" t="s">
        <v>186</v>
      </c>
      <c r="H235" s="12">
        <v>1563.32</v>
      </c>
      <c r="I235" s="12">
        <f t="shared" si="3"/>
        <v>2999463.9180000001</v>
      </c>
    </row>
    <row r="236" spans="1:9">
      <c r="A236" s="4" t="s">
        <v>15</v>
      </c>
      <c r="B236" s="5">
        <v>44203</v>
      </c>
      <c r="C236" s="10" t="s">
        <v>95</v>
      </c>
      <c r="D236" s="11">
        <v>1916.94</v>
      </c>
      <c r="E236" s="18" t="s">
        <v>184</v>
      </c>
      <c r="F236" s="18" t="s">
        <v>185</v>
      </c>
      <c r="G236" s="18" t="s">
        <v>186</v>
      </c>
      <c r="H236" s="12">
        <v>1562.2874999999999</v>
      </c>
      <c r="I236" s="12">
        <f t="shared" si="3"/>
        <v>2994811.4002499999</v>
      </c>
    </row>
    <row r="237" spans="1:9">
      <c r="A237" s="4" t="s">
        <v>15</v>
      </c>
      <c r="B237" s="5">
        <v>44203</v>
      </c>
      <c r="C237" s="10" t="s">
        <v>95</v>
      </c>
      <c r="D237" s="11">
        <v>1915.87</v>
      </c>
      <c r="E237" s="18" t="s">
        <v>184</v>
      </c>
      <c r="F237" s="18" t="s">
        <v>185</v>
      </c>
      <c r="G237" s="18" t="s">
        <v>186</v>
      </c>
      <c r="H237" s="12">
        <v>1561.2625</v>
      </c>
      <c r="I237" s="12">
        <f t="shared" si="3"/>
        <v>2991175.9858749998</v>
      </c>
    </row>
    <row r="238" spans="1:9">
      <c r="A238" s="4" t="s">
        <v>15</v>
      </c>
      <c r="B238" s="5">
        <v>44203</v>
      </c>
      <c r="C238" s="10" t="s">
        <v>95</v>
      </c>
      <c r="D238" s="11">
        <v>1916.1</v>
      </c>
      <c r="E238" s="18" t="s">
        <v>184</v>
      </c>
      <c r="F238" s="18" t="s">
        <v>185</v>
      </c>
      <c r="G238" s="18" t="s">
        <v>186</v>
      </c>
      <c r="H238" s="12">
        <v>1561.3875</v>
      </c>
      <c r="I238" s="12">
        <f t="shared" si="3"/>
        <v>2991774.5887500001</v>
      </c>
    </row>
    <row r="239" spans="1:9">
      <c r="A239" s="4" t="s">
        <v>15</v>
      </c>
      <c r="B239" s="5">
        <v>44203</v>
      </c>
      <c r="C239" s="10" t="s">
        <v>95</v>
      </c>
      <c r="D239" s="11">
        <v>1916.69</v>
      </c>
      <c r="E239" s="18" t="s">
        <v>184</v>
      </c>
      <c r="F239" s="18" t="s">
        <v>185</v>
      </c>
      <c r="G239" s="18" t="s">
        <v>186</v>
      </c>
      <c r="H239" s="12">
        <v>1561.6224999999999</v>
      </c>
      <c r="I239" s="12">
        <f t="shared" si="3"/>
        <v>2993146.2295249999</v>
      </c>
    </row>
    <row r="240" spans="1:9">
      <c r="A240" s="4" t="s">
        <v>15</v>
      </c>
      <c r="B240" s="5">
        <v>44203</v>
      </c>
      <c r="C240" s="10" t="s">
        <v>95</v>
      </c>
      <c r="D240" s="11">
        <v>1917.8</v>
      </c>
      <c r="E240" s="18" t="s">
        <v>184</v>
      </c>
      <c r="F240" s="18" t="s">
        <v>185</v>
      </c>
      <c r="G240" s="18" t="s">
        <v>186</v>
      </c>
      <c r="H240" s="12">
        <v>1562.155</v>
      </c>
      <c r="I240" s="12">
        <f t="shared" si="3"/>
        <v>2995900.8589999997</v>
      </c>
    </row>
    <row r="241" spans="1:9">
      <c r="A241" s="4" t="s">
        <v>15</v>
      </c>
      <c r="B241" s="5">
        <v>44203</v>
      </c>
      <c r="C241" s="10" t="s">
        <v>95</v>
      </c>
      <c r="D241" s="11">
        <v>1917.75</v>
      </c>
      <c r="E241" s="18" t="s">
        <v>184</v>
      </c>
      <c r="F241" s="18" t="s">
        <v>185</v>
      </c>
      <c r="G241" s="18" t="s">
        <v>186</v>
      </c>
      <c r="H241" s="12">
        <v>1562.12</v>
      </c>
      <c r="I241" s="12">
        <f t="shared" si="3"/>
        <v>2995755.63</v>
      </c>
    </row>
    <row r="242" spans="1:9">
      <c r="A242" s="4" t="s">
        <v>15</v>
      </c>
      <c r="B242" s="5">
        <v>44203</v>
      </c>
      <c r="C242" s="10" t="s">
        <v>95</v>
      </c>
      <c r="D242" s="11">
        <v>1917.27</v>
      </c>
      <c r="E242" s="18" t="s">
        <v>184</v>
      </c>
      <c r="F242" s="18" t="s">
        <v>185</v>
      </c>
      <c r="G242" s="18" t="s">
        <v>186</v>
      </c>
      <c r="H242" s="12">
        <v>1562.085</v>
      </c>
      <c r="I242" s="12">
        <f t="shared" si="3"/>
        <v>2994938.7079500002</v>
      </c>
    </row>
    <row r="243" spans="1:9">
      <c r="A243" s="4" t="s">
        <v>15</v>
      </c>
      <c r="B243" s="5">
        <v>44203</v>
      </c>
      <c r="C243" s="10" t="s">
        <v>95</v>
      </c>
      <c r="D243" s="11">
        <v>1917.98</v>
      </c>
      <c r="E243" s="18" t="s">
        <v>184</v>
      </c>
      <c r="F243" s="18" t="s">
        <v>185</v>
      </c>
      <c r="G243" s="18" t="s">
        <v>186</v>
      </c>
      <c r="H243" s="12">
        <v>1562.8425</v>
      </c>
      <c r="I243" s="12">
        <f t="shared" si="3"/>
        <v>2997500.65815</v>
      </c>
    </row>
    <row r="244" spans="1:9">
      <c r="A244" s="4" t="s">
        <v>15</v>
      </c>
      <c r="B244" s="5">
        <v>44203</v>
      </c>
      <c r="C244" s="10" t="s">
        <v>95</v>
      </c>
      <c r="D244" s="11">
        <v>1918.07</v>
      </c>
      <c r="E244" s="18" t="s">
        <v>184</v>
      </c>
      <c r="F244" s="18" t="s">
        <v>185</v>
      </c>
      <c r="G244" s="18" t="s">
        <v>186</v>
      </c>
      <c r="H244" s="12">
        <v>1562.8975</v>
      </c>
      <c r="I244" s="12">
        <f t="shared" si="3"/>
        <v>2997746.807825</v>
      </c>
    </row>
    <row r="245" spans="1:9">
      <c r="A245" s="4" t="s">
        <v>15</v>
      </c>
      <c r="B245" s="5">
        <v>44204</v>
      </c>
      <c r="C245" s="10" t="s">
        <v>81</v>
      </c>
      <c r="D245" s="14">
        <v>0.77729000000000004</v>
      </c>
      <c r="E245" s="18" t="s">
        <v>184</v>
      </c>
      <c r="F245" s="18" t="s">
        <v>185</v>
      </c>
      <c r="G245" s="18" t="s">
        <v>186</v>
      </c>
      <c r="H245" s="12">
        <v>635.04000000000008</v>
      </c>
      <c r="I245" s="12">
        <f t="shared" si="3"/>
        <v>493.61024160000011</v>
      </c>
    </row>
    <row r="246" spans="1:9">
      <c r="A246" s="4" t="s">
        <v>15</v>
      </c>
      <c r="B246" s="5">
        <v>44204</v>
      </c>
      <c r="C246" s="10" t="s">
        <v>81</v>
      </c>
      <c r="D246" s="14">
        <v>0.77729000000000004</v>
      </c>
      <c r="E246" s="18" t="s">
        <v>184</v>
      </c>
      <c r="F246" s="18" t="s">
        <v>185</v>
      </c>
      <c r="G246" s="18" t="s">
        <v>186</v>
      </c>
      <c r="H246" s="12">
        <v>635</v>
      </c>
      <c r="I246" s="12">
        <f t="shared" si="3"/>
        <v>493.57915000000003</v>
      </c>
    </row>
    <row r="247" spans="1:9">
      <c r="A247" s="4" t="s">
        <v>15</v>
      </c>
      <c r="B247" s="5">
        <v>44204</v>
      </c>
      <c r="C247" s="10" t="s">
        <v>81</v>
      </c>
      <c r="D247" s="14">
        <v>0.77722000000000002</v>
      </c>
      <c r="E247" s="18" t="s">
        <v>184</v>
      </c>
      <c r="F247" s="18" t="s">
        <v>185</v>
      </c>
      <c r="G247" s="18" t="s">
        <v>186</v>
      </c>
      <c r="H247" s="12">
        <v>635.02</v>
      </c>
      <c r="I247" s="12">
        <f t="shared" si="3"/>
        <v>493.5502444</v>
      </c>
    </row>
    <row r="248" spans="1:9">
      <c r="A248" s="4" t="s">
        <v>15</v>
      </c>
      <c r="B248" s="5">
        <v>44204</v>
      </c>
      <c r="C248" s="10" t="s">
        <v>81</v>
      </c>
      <c r="D248" s="14">
        <v>0.77742</v>
      </c>
      <c r="E248" s="18" t="s">
        <v>184</v>
      </c>
      <c r="F248" s="18" t="s">
        <v>185</v>
      </c>
      <c r="G248" s="18" t="s">
        <v>186</v>
      </c>
      <c r="H248" s="12">
        <v>635.07000000000005</v>
      </c>
      <c r="I248" s="12">
        <f t="shared" si="3"/>
        <v>493.71611940000003</v>
      </c>
    </row>
    <row r="249" spans="1:9">
      <c r="A249" s="4" t="s">
        <v>15</v>
      </c>
      <c r="B249" s="5">
        <v>44204</v>
      </c>
      <c r="C249" s="10" t="s">
        <v>81</v>
      </c>
      <c r="D249" s="14">
        <v>0.77854000000000001</v>
      </c>
      <c r="E249" s="18" t="s">
        <v>184</v>
      </c>
      <c r="F249" s="18" t="s">
        <v>185</v>
      </c>
      <c r="G249" s="18" t="s">
        <v>186</v>
      </c>
      <c r="H249" s="12">
        <v>635.46</v>
      </c>
      <c r="I249" s="12">
        <f t="shared" si="3"/>
        <v>494.73102840000001</v>
      </c>
    </row>
    <row r="250" spans="1:9">
      <c r="A250" s="4" t="s">
        <v>15</v>
      </c>
      <c r="B250" s="5">
        <v>44204</v>
      </c>
      <c r="C250" s="10" t="s">
        <v>81</v>
      </c>
      <c r="D250" s="14">
        <v>0.77849000000000002</v>
      </c>
      <c r="E250" s="18" t="s">
        <v>184</v>
      </c>
      <c r="F250" s="18" t="s">
        <v>185</v>
      </c>
      <c r="G250" s="18" t="s">
        <v>186</v>
      </c>
      <c r="H250" s="12">
        <v>635.46</v>
      </c>
      <c r="I250" s="12">
        <f t="shared" si="3"/>
        <v>494.69925540000003</v>
      </c>
    </row>
    <row r="251" spans="1:9">
      <c r="A251" s="4" t="s">
        <v>15</v>
      </c>
      <c r="B251" s="5">
        <v>44204</v>
      </c>
      <c r="C251" s="10" t="s">
        <v>81</v>
      </c>
      <c r="D251" s="14">
        <v>0.77837000000000001</v>
      </c>
      <c r="E251" s="18" t="s">
        <v>184</v>
      </c>
      <c r="F251" s="18" t="s">
        <v>185</v>
      </c>
      <c r="G251" s="18" t="s">
        <v>186</v>
      </c>
      <c r="H251" s="12">
        <v>635.44000000000005</v>
      </c>
      <c r="I251" s="12">
        <f t="shared" si="3"/>
        <v>494.60743280000003</v>
      </c>
    </row>
    <row r="252" spans="1:9">
      <c r="A252" s="4" t="s">
        <v>15</v>
      </c>
      <c r="B252" s="5">
        <v>44204</v>
      </c>
      <c r="C252" s="10" t="s">
        <v>81</v>
      </c>
      <c r="D252" s="14">
        <v>0.77861000000000002</v>
      </c>
      <c r="E252" s="18" t="s">
        <v>184</v>
      </c>
      <c r="F252" s="18" t="s">
        <v>185</v>
      </c>
      <c r="G252" s="18" t="s">
        <v>186</v>
      </c>
      <c r="H252" s="12">
        <v>635.59</v>
      </c>
      <c r="I252" s="12">
        <f t="shared" si="3"/>
        <v>494.87672990000004</v>
      </c>
    </row>
    <row r="253" spans="1:9">
      <c r="A253" s="4" t="s">
        <v>15</v>
      </c>
      <c r="B253" s="5">
        <v>44204</v>
      </c>
      <c r="C253" s="10" t="s">
        <v>81</v>
      </c>
      <c r="D253" s="14">
        <v>0.77968000000000004</v>
      </c>
      <c r="E253" s="18" t="s">
        <v>184</v>
      </c>
      <c r="F253" s="18" t="s">
        <v>185</v>
      </c>
      <c r="G253" s="18" t="s">
        <v>186</v>
      </c>
      <c r="H253" s="12">
        <v>635070</v>
      </c>
      <c r="I253" s="12">
        <f t="shared" si="3"/>
        <v>495151.37760000001</v>
      </c>
    </row>
    <row r="254" spans="1:9">
      <c r="A254" s="4" t="s">
        <v>15</v>
      </c>
      <c r="B254" s="5">
        <v>44204</v>
      </c>
      <c r="C254" s="10" t="s">
        <v>81</v>
      </c>
      <c r="D254" s="14">
        <v>0.77968999999999999</v>
      </c>
      <c r="E254" s="18" t="s">
        <v>184</v>
      </c>
      <c r="F254" s="18" t="s">
        <v>185</v>
      </c>
      <c r="G254" s="18" t="s">
        <v>186</v>
      </c>
      <c r="H254" s="12">
        <v>317555</v>
      </c>
      <c r="I254" s="12">
        <f t="shared" si="3"/>
        <v>247594.45795000001</v>
      </c>
    </row>
    <row r="255" spans="1:9">
      <c r="A255" s="4" t="s">
        <v>15</v>
      </c>
      <c r="B255" s="5">
        <v>44204</v>
      </c>
      <c r="C255" s="10" t="s">
        <v>81</v>
      </c>
      <c r="D255" s="14">
        <v>0.77956000000000003</v>
      </c>
      <c r="E255" s="18" t="s">
        <v>184</v>
      </c>
      <c r="F255" s="18" t="s">
        <v>185</v>
      </c>
      <c r="G255" s="18" t="s">
        <v>186</v>
      </c>
      <c r="H255" s="12">
        <v>126992</v>
      </c>
      <c r="I255" s="12">
        <f t="shared" si="3"/>
        <v>98997.883520000003</v>
      </c>
    </row>
    <row r="256" spans="1:9">
      <c r="A256" s="4" t="s">
        <v>15</v>
      </c>
      <c r="B256" s="5">
        <v>44204</v>
      </c>
      <c r="C256" s="10" t="s">
        <v>81</v>
      </c>
      <c r="D256" s="14">
        <v>0.77956000000000003</v>
      </c>
      <c r="E256" s="18" t="s">
        <v>184</v>
      </c>
      <c r="F256" s="18" t="s">
        <v>185</v>
      </c>
      <c r="G256" s="18" t="s">
        <v>186</v>
      </c>
      <c r="H256" s="12">
        <v>126987.99999999999</v>
      </c>
      <c r="I256" s="12">
        <f t="shared" si="3"/>
        <v>98994.765279999992</v>
      </c>
    </row>
    <row r="257" spans="1:9">
      <c r="A257" s="4" t="s">
        <v>15</v>
      </c>
      <c r="B257" s="5">
        <v>44204</v>
      </c>
      <c r="C257" s="10" t="s">
        <v>81</v>
      </c>
      <c r="D257" s="14">
        <v>0.77954999999999997</v>
      </c>
      <c r="E257" s="18" t="s">
        <v>184</v>
      </c>
      <c r="F257" s="18" t="s">
        <v>185</v>
      </c>
      <c r="G257" s="18" t="s">
        <v>186</v>
      </c>
      <c r="H257" s="12">
        <v>126986</v>
      </c>
      <c r="I257" s="12">
        <f t="shared" si="3"/>
        <v>98991.936300000001</v>
      </c>
    </row>
    <row r="258" spans="1:9">
      <c r="A258" s="4" t="s">
        <v>15</v>
      </c>
      <c r="B258" s="5">
        <v>44204</v>
      </c>
      <c r="C258" s="10" t="s">
        <v>81</v>
      </c>
      <c r="D258" s="14">
        <v>0.77952999999999995</v>
      </c>
      <c r="E258" s="18" t="s">
        <v>184</v>
      </c>
      <c r="F258" s="18" t="s">
        <v>185</v>
      </c>
      <c r="G258" s="18" t="s">
        <v>186</v>
      </c>
      <c r="H258" s="12">
        <v>126982</v>
      </c>
      <c r="I258" s="12">
        <f t="shared" si="3"/>
        <v>98986.278459999987</v>
      </c>
    </row>
    <row r="259" spans="1:9">
      <c r="A259" s="4" t="s">
        <v>15</v>
      </c>
      <c r="B259" s="5">
        <v>44204</v>
      </c>
      <c r="C259" s="10" t="s">
        <v>81</v>
      </c>
      <c r="D259" s="14">
        <v>0.77951999999999999</v>
      </c>
      <c r="E259" s="18" t="s">
        <v>184</v>
      </c>
      <c r="F259" s="18" t="s">
        <v>185</v>
      </c>
      <c r="G259" s="18" t="s">
        <v>186</v>
      </c>
      <c r="H259" s="12">
        <v>126980</v>
      </c>
      <c r="I259" s="12">
        <f t="shared" si="3"/>
        <v>98983.449599999993</v>
      </c>
    </row>
    <row r="260" spans="1:9">
      <c r="A260" s="4" t="s">
        <v>15</v>
      </c>
      <c r="B260" s="5">
        <v>44204</v>
      </c>
      <c r="C260" s="10" t="s">
        <v>81</v>
      </c>
      <c r="D260" s="14">
        <v>0.77951999999999999</v>
      </c>
      <c r="E260" s="18" t="s">
        <v>184</v>
      </c>
      <c r="F260" s="18" t="s">
        <v>185</v>
      </c>
      <c r="G260" s="18" t="s">
        <v>186</v>
      </c>
      <c r="H260" s="12">
        <v>126982</v>
      </c>
      <c r="I260" s="12">
        <f t="shared" ref="I260:I323" si="4">D260*H260</f>
        <v>98985.00864</v>
      </c>
    </row>
    <row r="261" spans="1:9">
      <c r="A261" s="4" t="s">
        <v>15</v>
      </c>
      <c r="B261" s="5">
        <v>44204</v>
      </c>
      <c r="C261" s="10" t="s">
        <v>81</v>
      </c>
      <c r="D261" s="14">
        <v>0.77971000000000001</v>
      </c>
      <c r="E261" s="18" t="s">
        <v>184</v>
      </c>
      <c r="F261" s="18" t="s">
        <v>185</v>
      </c>
      <c r="G261" s="18" t="s">
        <v>186</v>
      </c>
      <c r="H261" s="12">
        <v>126986</v>
      </c>
      <c r="I261" s="12">
        <f t="shared" si="4"/>
        <v>99012.254060000007</v>
      </c>
    </row>
    <row r="262" spans="1:9">
      <c r="A262" s="4" t="s">
        <v>15</v>
      </c>
      <c r="B262" s="5">
        <v>44204</v>
      </c>
      <c r="C262" s="10" t="s">
        <v>81</v>
      </c>
      <c r="D262" s="14">
        <v>0.77937000000000001</v>
      </c>
      <c r="E262" s="18" t="s">
        <v>184</v>
      </c>
      <c r="F262" s="18" t="s">
        <v>185</v>
      </c>
      <c r="G262" s="18" t="s">
        <v>186</v>
      </c>
      <c r="H262" s="12">
        <v>317465</v>
      </c>
      <c r="I262" s="12">
        <f t="shared" si="4"/>
        <v>247422.69704999999</v>
      </c>
    </row>
    <row r="263" spans="1:9">
      <c r="A263" s="4" t="s">
        <v>15</v>
      </c>
      <c r="B263" s="5">
        <v>44204</v>
      </c>
      <c r="C263" s="10" t="s">
        <v>81</v>
      </c>
      <c r="D263" s="14">
        <v>0.77936000000000005</v>
      </c>
      <c r="E263" s="18" t="s">
        <v>184</v>
      </c>
      <c r="F263" s="18" t="s">
        <v>185</v>
      </c>
      <c r="G263" s="18" t="s">
        <v>186</v>
      </c>
      <c r="H263" s="12">
        <v>317450</v>
      </c>
      <c r="I263" s="12">
        <f t="shared" si="4"/>
        <v>247407.83200000002</v>
      </c>
    </row>
    <row r="264" spans="1:9">
      <c r="A264" s="4" t="s">
        <v>15</v>
      </c>
      <c r="B264" s="5">
        <v>44204</v>
      </c>
      <c r="C264" s="10" t="s">
        <v>81</v>
      </c>
      <c r="D264" s="14">
        <v>0.77851000000000004</v>
      </c>
      <c r="E264" s="18" t="s">
        <v>184</v>
      </c>
      <c r="F264" s="18" t="s">
        <v>185</v>
      </c>
      <c r="G264" s="18" t="s">
        <v>186</v>
      </c>
      <c r="H264" s="12">
        <v>317350</v>
      </c>
      <c r="I264" s="12">
        <f t="shared" si="4"/>
        <v>247060.14850000001</v>
      </c>
    </row>
    <row r="265" spans="1:9">
      <c r="A265" s="4" t="s">
        <v>15</v>
      </c>
      <c r="B265" s="5">
        <v>44204</v>
      </c>
      <c r="C265" s="10" t="s">
        <v>81</v>
      </c>
      <c r="D265" s="14">
        <v>0.77878999999999998</v>
      </c>
      <c r="E265" s="18" t="s">
        <v>184</v>
      </c>
      <c r="F265" s="18" t="s">
        <v>185</v>
      </c>
      <c r="G265" s="18" t="s">
        <v>186</v>
      </c>
      <c r="H265" s="12">
        <v>317385</v>
      </c>
      <c r="I265" s="12">
        <f t="shared" si="4"/>
        <v>247176.26415</v>
      </c>
    </row>
    <row r="266" spans="1:9">
      <c r="A266" s="4" t="s">
        <v>15</v>
      </c>
      <c r="B266" s="5">
        <v>44204</v>
      </c>
      <c r="C266" s="10" t="s">
        <v>81</v>
      </c>
      <c r="D266" s="14">
        <v>0.77876000000000001</v>
      </c>
      <c r="E266" s="18" t="s">
        <v>184</v>
      </c>
      <c r="F266" s="18" t="s">
        <v>185</v>
      </c>
      <c r="G266" s="18" t="s">
        <v>186</v>
      </c>
      <c r="H266" s="12">
        <v>317385</v>
      </c>
      <c r="I266" s="12">
        <f t="shared" si="4"/>
        <v>247166.7426</v>
      </c>
    </row>
    <row r="267" spans="1:9">
      <c r="A267" s="4" t="s">
        <v>15</v>
      </c>
      <c r="B267" s="5">
        <v>44204</v>
      </c>
      <c r="C267" s="10" t="s">
        <v>106</v>
      </c>
      <c r="D267" s="12">
        <v>54.87</v>
      </c>
      <c r="E267" s="18" t="s">
        <v>184</v>
      </c>
      <c r="F267" s="18" t="s">
        <v>185</v>
      </c>
      <c r="G267" s="18" t="s">
        <v>186</v>
      </c>
      <c r="H267" s="12">
        <v>4483.9219999999996</v>
      </c>
      <c r="I267" s="12">
        <f t="shared" si="4"/>
        <v>246032.80013999998</v>
      </c>
    </row>
    <row r="268" spans="1:9">
      <c r="A268" s="4" t="s">
        <v>15</v>
      </c>
      <c r="B268" s="5">
        <v>44204</v>
      </c>
      <c r="C268" s="10" t="s">
        <v>106</v>
      </c>
      <c r="D268" s="12">
        <v>54.9</v>
      </c>
      <c r="E268" s="18" t="s">
        <v>184</v>
      </c>
      <c r="F268" s="18" t="s">
        <v>185</v>
      </c>
      <c r="G268" s="18" t="s">
        <v>186</v>
      </c>
      <c r="H268" s="12">
        <v>4483.8310000000001</v>
      </c>
      <c r="I268" s="12">
        <f t="shared" si="4"/>
        <v>246162.32190000001</v>
      </c>
    </row>
    <row r="269" spans="1:9">
      <c r="A269" s="4" t="s">
        <v>15</v>
      </c>
      <c r="B269" s="5">
        <v>44204</v>
      </c>
      <c r="C269" s="10" t="s">
        <v>106</v>
      </c>
      <c r="D269" s="12">
        <v>54.91</v>
      </c>
      <c r="E269" s="18" t="s">
        <v>184</v>
      </c>
      <c r="F269" s="18" t="s">
        <v>185</v>
      </c>
      <c r="G269" s="18" t="s">
        <v>186</v>
      </c>
      <c r="H269" s="12">
        <v>4487.3370000000004</v>
      </c>
      <c r="I269" s="12">
        <f t="shared" si="4"/>
        <v>246399.67467000001</v>
      </c>
    </row>
    <row r="270" spans="1:9">
      <c r="A270" s="4" t="s">
        <v>15</v>
      </c>
      <c r="B270" s="5">
        <v>44204</v>
      </c>
      <c r="C270" s="10" t="s">
        <v>106</v>
      </c>
      <c r="D270" s="12">
        <v>54.96</v>
      </c>
      <c r="E270" s="18" t="s">
        <v>184</v>
      </c>
      <c r="F270" s="18" t="s">
        <v>185</v>
      </c>
      <c r="G270" s="18" t="s">
        <v>186</v>
      </c>
      <c r="H270" s="12">
        <v>4488.6959999999999</v>
      </c>
      <c r="I270" s="12">
        <f t="shared" si="4"/>
        <v>246698.73215999999</v>
      </c>
    </row>
    <row r="271" spans="1:9">
      <c r="A271" s="4" t="s">
        <v>15</v>
      </c>
      <c r="B271" s="5">
        <v>44204</v>
      </c>
      <c r="C271" s="10" t="s">
        <v>106</v>
      </c>
      <c r="D271" s="12">
        <v>55.14</v>
      </c>
      <c r="E271" s="18" t="s">
        <v>184</v>
      </c>
      <c r="F271" s="18" t="s">
        <v>185</v>
      </c>
      <c r="G271" s="18" t="s">
        <v>186</v>
      </c>
      <c r="H271" s="12">
        <v>4499.5869999999995</v>
      </c>
      <c r="I271" s="12">
        <f t="shared" si="4"/>
        <v>248107.22717999999</v>
      </c>
    </row>
    <row r="272" spans="1:9">
      <c r="A272" s="4" t="s">
        <v>15</v>
      </c>
      <c r="B272" s="5">
        <v>44204</v>
      </c>
      <c r="C272" s="10" t="s">
        <v>106</v>
      </c>
      <c r="D272" s="12">
        <v>55.17</v>
      </c>
      <c r="E272" s="18" t="s">
        <v>184</v>
      </c>
      <c r="F272" s="18" t="s">
        <v>185</v>
      </c>
      <c r="G272" s="18" t="s">
        <v>186</v>
      </c>
      <c r="H272" s="12">
        <v>4504.4930000000004</v>
      </c>
      <c r="I272" s="12">
        <f t="shared" si="4"/>
        <v>248512.87881000002</v>
      </c>
    </row>
    <row r="273" spans="1:9">
      <c r="A273" s="4" t="s">
        <v>15</v>
      </c>
      <c r="B273" s="5">
        <v>44204</v>
      </c>
      <c r="C273" s="10" t="s">
        <v>106</v>
      </c>
      <c r="D273" s="12">
        <v>55.15</v>
      </c>
      <c r="E273" s="18" t="s">
        <v>184</v>
      </c>
      <c r="F273" s="18" t="s">
        <v>185</v>
      </c>
      <c r="G273" s="18" t="s">
        <v>186</v>
      </c>
      <c r="H273" s="12">
        <v>4503.2290000000003</v>
      </c>
      <c r="I273" s="12">
        <f t="shared" si="4"/>
        <v>248353.07935000001</v>
      </c>
    </row>
    <row r="274" spans="1:9">
      <c r="A274" s="4" t="s">
        <v>15</v>
      </c>
      <c r="B274" s="5">
        <v>44204</v>
      </c>
      <c r="C274" s="10" t="s">
        <v>106</v>
      </c>
      <c r="D274" s="12">
        <v>55.2</v>
      </c>
      <c r="E274" s="18" t="s">
        <v>184</v>
      </c>
      <c r="F274" s="18" t="s">
        <v>185</v>
      </c>
      <c r="G274" s="18" t="s">
        <v>186</v>
      </c>
      <c r="H274" s="12">
        <v>4504.9160000000002</v>
      </c>
      <c r="I274" s="12">
        <f t="shared" si="4"/>
        <v>248671.36320000002</v>
      </c>
    </row>
    <row r="275" spans="1:9">
      <c r="A275" s="4" t="s">
        <v>15</v>
      </c>
      <c r="B275" s="5">
        <v>44204</v>
      </c>
      <c r="C275" s="10" t="s">
        <v>103</v>
      </c>
      <c r="D275" s="12">
        <v>127.14700000000001</v>
      </c>
      <c r="E275" s="18" t="s">
        <v>184</v>
      </c>
      <c r="F275" s="18" t="s">
        <v>185</v>
      </c>
      <c r="G275" s="18" t="s">
        <v>186</v>
      </c>
      <c r="H275" s="12">
        <v>1000</v>
      </c>
      <c r="I275" s="12">
        <f t="shared" si="4"/>
        <v>127147</v>
      </c>
    </row>
    <row r="276" spans="1:9">
      <c r="A276" s="4" t="s">
        <v>15</v>
      </c>
      <c r="B276" s="5">
        <v>44204</v>
      </c>
      <c r="C276" s="10" t="s">
        <v>103</v>
      </c>
      <c r="D276" s="12">
        <v>127.139</v>
      </c>
      <c r="E276" s="18" t="s">
        <v>184</v>
      </c>
      <c r="F276" s="18" t="s">
        <v>185</v>
      </c>
      <c r="G276" s="18" t="s">
        <v>186</v>
      </c>
      <c r="H276" s="12">
        <v>1000</v>
      </c>
      <c r="I276" s="12">
        <f t="shared" si="4"/>
        <v>127139</v>
      </c>
    </row>
    <row r="277" spans="1:9">
      <c r="A277" s="4" t="s">
        <v>15</v>
      </c>
      <c r="B277" s="5">
        <v>44204</v>
      </c>
      <c r="C277" s="10" t="s">
        <v>103</v>
      </c>
      <c r="D277" s="12">
        <v>127.134</v>
      </c>
      <c r="E277" s="18" t="s">
        <v>184</v>
      </c>
      <c r="F277" s="18" t="s">
        <v>185</v>
      </c>
      <c r="G277" s="18" t="s">
        <v>186</v>
      </c>
      <c r="H277" s="12">
        <v>1000</v>
      </c>
      <c r="I277" s="12">
        <f t="shared" si="4"/>
        <v>127134</v>
      </c>
    </row>
    <row r="278" spans="1:9">
      <c r="A278" s="4" t="s">
        <v>15</v>
      </c>
      <c r="B278" s="5">
        <v>44204</v>
      </c>
      <c r="C278" s="10" t="s">
        <v>103</v>
      </c>
      <c r="D278" s="12">
        <v>127.14</v>
      </c>
      <c r="E278" s="18" t="s">
        <v>184</v>
      </c>
      <c r="F278" s="18" t="s">
        <v>185</v>
      </c>
      <c r="G278" s="18" t="s">
        <v>186</v>
      </c>
      <c r="H278" s="12">
        <v>1000</v>
      </c>
      <c r="I278" s="12">
        <f t="shared" si="4"/>
        <v>127140</v>
      </c>
    </row>
    <row r="279" spans="1:9">
      <c r="A279" s="4" t="s">
        <v>15</v>
      </c>
      <c r="B279" s="5">
        <v>44204</v>
      </c>
      <c r="C279" s="10" t="s">
        <v>103</v>
      </c>
      <c r="D279" s="12">
        <v>127.17</v>
      </c>
      <c r="E279" s="18" t="s">
        <v>184</v>
      </c>
      <c r="F279" s="18" t="s">
        <v>185</v>
      </c>
      <c r="G279" s="18" t="s">
        <v>186</v>
      </c>
      <c r="H279" s="12">
        <v>1000</v>
      </c>
      <c r="I279" s="12">
        <f t="shared" si="4"/>
        <v>127170</v>
      </c>
    </row>
    <row r="280" spans="1:9">
      <c r="A280" s="4" t="s">
        <v>15</v>
      </c>
      <c r="B280" s="5">
        <v>44204</v>
      </c>
      <c r="C280" s="10" t="s">
        <v>103</v>
      </c>
      <c r="D280" s="12">
        <v>127.175</v>
      </c>
      <c r="E280" s="18" t="s">
        <v>184</v>
      </c>
      <c r="F280" s="18" t="s">
        <v>185</v>
      </c>
      <c r="G280" s="18" t="s">
        <v>186</v>
      </c>
      <c r="H280" s="12">
        <v>1000</v>
      </c>
      <c r="I280" s="12">
        <f t="shared" si="4"/>
        <v>127175</v>
      </c>
    </row>
    <row r="281" spans="1:9">
      <c r="A281" s="4" t="s">
        <v>15</v>
      </c>
      <c r="B281" s="5">
        <v>44204</v>
      </c>
      <c r="C281" s="10" t="s">
        <v>103</v>
      </c>
      <c r="D281" s="12">
        <v>127.173</v>
      </c>
      <c r="E281" s="18" t="s">
        <v>184</v>
      </c>
      <c r="F281" s="18" t="s">
        <v>185</v>
      </c>
      <c r="G281" s="18" t="s">
        <v>186</v>
      </c>
      <c r="H281" s="12">
        <v>1000</v>
      </c>
      <c r="I281" s="12">
        <f t="shared" si="4"/>
        <v>127173</v>
      </c>
    </row>
    <row r="282" spans="1:9">
      <c r="A282" s="4" t="s">
        <v>15</v>
      </c>
      <c r="B282" s="5">
        <v>44204</v>
      </c>
      <c r="C282" s="10" t="s">
        <v>103</v>
      </c>
      <c r="D282" s="12">
        <v>127.184</v>
      </c>
      <c r="E282" s="18" t="s">
        <v>184</v>
      </c>
      <c r="F282" s="18" t="s">
        <v>185</v>
      </c>
      <c r="G282" s="18" t="s">
        <v>186</v>
      </c>
      <c r="H282" s="12">
        <v>1000</v>
      </c>
      <c r="I282" s="12">
        <f t="shared" si="4"/>
        <v>127184</v>
      </c>
    </row>
    <row r="283" spans="1:9">
      <c r="A283" s="4" t="s">
        <v>15</v>
      </c>
      <c r="B283" s="5">
        <v>44204</v>
      </c>
      <c r="C283" s="10" t="s">
        <v>98</v>
      </c>
      <c r="D283" s="14">
        <v>1.2240500000000001</v>
      </c>
      <c r="E283" s="18" t="s">
        <v>184</v>
      </c>
      <c r="F283" s="18" t="s">
        <v>185</v>
      </c>
      <c r="G283" s="18" t="s">
        <v>186</v>
      </c>
      <c r="H283" s="12">
        <v>1000</v>
      </c>
      <c r="I283" s="12">
        <f t="shared" si="4"/>
        <v>1224.0500000000002</v>
      </c>
    </row>
    <row r="284" spans="1:9">
      <c r="A284" s="4" t="s">
        <v>15</v>
      </c>
      <c r="B284" s="5">
        <v>44204</v>
      </c>
      <c r="C284" s="10" t="s">
        <v>98</v>
      </c>
      <c r="D284" s="14">
        <v>1.2240800000000001</v>
      </c>
      <c r="E284" s="18" t="s">
        <v>184</v>
      </c>
      <c r="F284" s="18" t="s">
        <v>185</v>
      </c>
      <c r="G284" s="18" t="s">
        <v>186</v>
      </c>
      <c r="H284" s="12">
        <v>1000</v>
      </c>
      <c r="I284" s="12">
        <f t="shared" si="4"/>
        <v>1224.0800000000002</v>
      </c>
    </row>
    <row r="285" spans="1:9">
      <c r="A285" s="4" t="s">
        <v>15</v>
      </c>
      <c r="B285" s="5">
        <v>44204</v>
      </c>
      <c r="C285" s="10" t="s">
        <v>98</v>
      </c>
      <c r="D285" s="14">
        <v>1.22401</v>
      </c>
      <c r="E285" s="18" t="s">
        <v>184</v>
      </c>
      <c r="F285" s="18" t="s">
        <v>185</v>
      </c>
      <c r="G285" s="18" t="s">
        <v>186</v>
      </c>
      <c r="H285" s="12">
        <v>1000</v>
      </c>
      <c r="I285" s="12">
        <f t="shared" si="4"/>
        <v>1224.01</v>
      </c>
    </row>
    <row r="286" spans="1:9">
      <c r="A286" s="4" t="s">
        <v>15</v>
      </c>
      <c r="B286" s="5">
        <v>44204</v>
      </c>
      <c r="C286" s="10" t="s">
        <v>98</v>
      </c>
      <c r="D286" s="14">
        <v>1.2240800000000001</v>
      </c>
      <c r="E286" s="18" t="s">
        <v>184</v>
      </c>
      <c r="F286" s="18" t="s">
        <v>185</v>
      </c>
      <c r="G286" s="18" t="s">
        <v>186</v>
      </c>
      <c r="H286" s="12">
        <v>1000</v>
      </c>
      <c r="I286" s="12">
        <f t="shared" si="4"/>
        <v>1224.0800000000002</v>
      </c>
    </row>
    <row r="287" spans="1:9">
      <c r="A287" s="4" t="s">
        <v>15</v>
      </c>
      <c r="B287" s="5">
        <v>44204</v>
      </c>
      <c r="C287" s="10" t="s">
        <v>98</v>
      </c>
      <c r="D287" s="14">
        <v>1.2251099999999999</v>
      </c>
      <c r="E287" s="18" t="s">
        <v>184</v>
      </c>
      <c r="F287" s="18" t="s">
        <v>185</v>
      </c>
      <c r="G287" s="18" t="s">
        <v>186</v>
      </c>
      <c r="H287" s="12">
        <v>1000</v>
      </c>
      <c r="I287" s="12">
        <f t="shared" si="4"/>
        <v>1225.1099999999999</v>
      </c>
    </row>
    <row r="288" spans="1:9">
      <c r="A288" s="4" t="s">
        <v>15</v>
      </c>
      <c r="B288" s="5">
        <v>44204</v>
      </c>
      <c r="C288" s="10" t="s">
        <v>98</v>
      </c>
      <c r="D288" s="14">
        <v>1.2251099999999999</v>
      </c>
      <c r="E288" s="18" t="s">
        <v>184</v>
      </c>
      <c r="F288" s="18" t="s">
        <v>185</v>
      </c>
      <c r="G288" s="18" t="s">
        <v>186</v>
      </c>
      <c r="H288" s="12">
        <v>1000</v>
      </c>
      <c r="I288" s="12">
        <f t="shared" si="4"/>
        <v>1225.1099999999999</v>
      </c>
    </row>
    <row r="289" spans="1:9">
      <c r="A289" s="4" t="s">
        <v>15</v>
      </c>
      <c r="B289" s="5">
        <v>44204</v>
      </c>
      <c r="C289" s="10" t="s">
        <v>98</v>
      </c>
      <c r="D289" s="14">
        <v>1.2251000000000001</v>
      </c>
      <c r="E289" s="18" t="s">
        <v>184</v>
      </c>
      <c r="F289" s="18" t="s">
        <v>185</v>
      </c>
      <c r="G289" s="18" t="s">
        <v>186</v>
      </c>
      <c r="H289" s="12">
        <v>1000</v>
      </c>
      <c r="I289" s="12">
        <f t="shared" si="4"/>
        <v>1225.1000000000001</v>
      </c>
    </row>
    <row r="290" spans="1:9">
      <c r="A290" s="4" t="s">
        <v>15</v>
      </c>
      <c r="B290" s="5">
        <v>44204</v>
      </c>
      <c r="C290" s="10" t="s">
        <v>98</v>
      </c>
      <c r="D290" s="14">
        <v>1.22498</v>
      </c>
      <c r="E290" s="18" t="s">
        <v>184</v>
      </c>
      <c r="F290" s="18" t="s">
        <v>185</v>
      </c>
      <c r="G290" s="18" t="s">
        <v>186</v>
      </c>
      <c r="H290" s="12">
        <v>1000</v>
      </c>
      <c r="I290" s="12">
        <f t="shared" si="4"/>
        <v>1224.98</v>
      </c>
    </row>
    <row r="291" spans="1:9">
      <c r="A291" s="4" t="s">
        <v>15</v>
      </c>
      <c r="B291" s="5">
        <v>44204</v>
      </c>
      <c r="C291" s="10" t="s">
        <v>98</v>
      </c>
      <c r="D291" s="14">
        <v>1.2249699999999999</v>
      </c>
      <c r="E291" s="18" t="s">
        <v>184</v>
      </c>
      <c r="F291" s="18" t="s">
        <v>185</v>
      </c>
      <c r="G291" s="18" t="s">
        <v>186</v>
      </c>
      <c r="H291" s="12">
        <v>1000</v>
      </c>
      <c r="I291" s="12">
        <f t="shared" si="4"/>
        <v>1224.9699999999998</v>
      </c>
    </row>
    <row r="292" spans="1:9">
      <c r="A292" s="4" t="s">
        <v>15</v>
      </c>
      <c r="B292" s="5">
        <v>44204</v>
      </c>
      <c r="C292" s="10" t="s">
        <v>98</v>
      </c>
      <c r="D292" s="14">
        <v>1.22498</v>
      </c>
      <c r="E292" s="18" t="s">
        <v>184</v>
      </c>
      <c r="F292" s="18" t="s">
        <v>185</v>
      </c>
      <c r="G292" s="18" t="s">
        <v>186</v>
      </c>
      <c r="H292" s="12">
        <v>1000</v>
      </c>
      <c r="I292" s="12">
        <f t="shared" si="4"/>
        <v>1224.98</v>
      </c>
    </row>
    <row r="293" spans="1:9">
      <c r="A293" s="4" t="s">
        <v>15</v>
      </c>
      <c r="B293" s="5">
        <v>44204</v>
      </c>
      <c r="C293" s="10" t="s">
        <v>97</v>
      </c>
      <c r="D293" s="14">
        <v>1.35867</v>
      </c>
      <c r="E293" s="18" t="s">
        <v>184</v>
      </c>
      <c r="F293" s="18" t="s">
        <v>185</v>
      </c>
      <c r="G293" s="18" t="s">
        <v>186</v>
      </c>
      <c r="H293" s="12">
        <v>1109.98</v>
      </c>
      <c r="I293" s="12">
        <f t="shared" si="4"/>
        <v>1508.0965266000001</v>
      </c>
    </row>
    <row r="294" spans="1:9">
      <c r="A294" s="4" t="s">
        <v>15</v>
      </c>
      <c r="B294" s="5">
        <v>44204</v>
      </c>
      <c r="C294" s="10" t="s">
        <v>97</v>
      </c>
      <c r="D294" s="14">
        <v>1.35866</v>
      </c>
      <c r="E294" s="18" t="s">
        <v>184</v>
      </c>
      <c r="F294" s="18" t="s">
        <v>185</v>
      </c>
      <c r="G294" s="18" t="s">
        <v>186</v>
      </c>
      <c r="H294" s="12">
        <v>1109.9399999999998</v>
      </c>
      <c r="I294" s="12">
        <f t="shared" si="4"/>
        <v>1508.0310803999998</v>
      </c>
    </row>
    <row r="295" spans="1:9">
      <c r="A295" s="4" t="s">
        <v>15</v>
      </c>
      <c r="B295" s="5">
        <v>44204</v>
      </c>
      <c r="C295" s="10" t="s">
        <v>97</v>
      </c>
      <c r="D295" s="14">
        <v>1.35853</v>
      </c>
      <c r="E295" s="18" t="s">
        <v>184</v>
      </c>
      <c r="F295" s="18" t="s">
        <v>185</v>
      </c>
      <c r="G295" s="18" t="s">
        <v>186</v>
      </c>
      <c r="H295" s="12">
        <v>1109.92</v>
      </c>
      <c r="I295" s="12">
        <f t="shared" si="4"/>
        <v>1507.8596176000001</v>
      </c>
    </row>
    <row r="296" spans="1:9">
      <c r="A296" s="4" t="s">
        <v>15</v>
      </c>
      <c r="B296" s="5">
        <v>44204</v>
      </c>
      <c r="C296" s="10" t="s">
        <v>97</v>
      </c>
      <c r="D296" s="14">
        <v>1.3586100000000001</v>
      </c>
      <c r="E296" s="18" t="s">
        <v>184</v>
      </c>
      <c r="F296" s="18" t="s">
        <v>185</v>
      </c>
      <c r="G296" s="18" t="s">
        <v>186</v>
      </c>
      <c r="H296" s="12">
        <v>1109.8799999999999</v>
      </c>
      <c r="I296" s="12">
        <f t="shared" si="4"/>
        <v>1507.8940668</v>
      </c>
    </row>
    <row r="297" spans="1:9">
      <c r="A297" s="4" t="s">
        <v>15</v>
      </c>
      <c r="B297" s="5">
        <v>44204</v>
      </c>
      <c r="C297" s="10" t="s">
        <v>97</v>
      </c>
      <c r="D297" s="14">
        <v>1.3606799999999999</v>
      </c>
      <c r="E297" s="18" t="s">
        <v>184</v>
      </c>
      <c r="F297" s="18" t="s">
        <v>185</v>
      </c>
      <c r="G297" s="18" t="s">
        <v>186</v>
      </c>
      <c r="H297" s="12">
        <v>1110.6300000000001</v>
      </c>
      <c r="I297" s="12">
        <f t="shared" si="4"/>
        <v>1511.2120284</v>
      </c>
    </row>
    <row r="298" spans="1:9">
      <c r="A298" s="4" t="s">
        <v>15</v>
      </c>
      <c r="B298" s="5">
        <v>44204</v>
      </c>
      <c r="C298" s="10" t="s">
        <v>97</v>
      </c>
      <c r="D298" s="14">
        <v>1.3604499999999999</v>
      </c>
      <c r="E298" s="18" t="s">
        <v>184</v>
      </c>
      <c r="F298" s="18" t="s">
        <v>185</v>
      </c>
      <c r="G298" s="18" t="s">
        <v>186</v>
      </c>
      <c r="H298" s="12">
        <v>1110.48</v>
      </c>
      <c r="I298" s="12">
        <f t="shared" si="4"/>
        <v>1510.752516</v>
      </c>
    </row>
    <row r="299" spans="1:9">
      <c r="A299" s="4" t="s">
        <v>15</v>
      </c>
      <c r="B299" s="5">
        <v>44204</v>
      </c>
      <c r="C299" s="10" t="s">
        <v>97</v>
      </c>
      <c r="D299" s="14">
        <v>1.3601700000000001</v>
      </c>
      <c r="E299" s="18" t="s">
        <v>184</v>
      </c>
      <c r="F299" s="18" t="s">
        <v>185</v>
      </c>
      <c r="G299" s="18" t="s">
        <v>186</v>
      </c>
      <c r="H299" s="12">
        <v>1110.25</v>
      </c>
      <c r="I299" s="12">
        <f t="shared" si="4"/>
        <v>1510.1287425</v>
      </c>
    </row>
    <row r="300" spans="1:9">
      <c r="A300" s="4" t="s">
        <v>15</v>
      </c>
      <c r="B300" s="5">
        <v>44204</v>
      </c>
      <c r="C300" s="10" t="s">
        <v>97</v>
      </c>
      <c r="D300" s="14">
        <v>1.36009</v>
      </c>
      <c r="E300" s="18" t="s">
        <v>184</v>
      </c>
      <c r="F300" s="18" t="s">
        <v>185</v>
      </c>
      <c r="G300" s="18" t="s">
        <v>186</v>
      </c>
      <c r="H300" s="12">
        <v>1110.29</v>
      </c>
      <c r="I300" s="12">
        <f t="shared" si="4"/>
        <v>1510.0943261</v>
      </c>
    </row>
    <row r="301" spans="1:9">
      <c r="A301" s="4" t="s">
        <v>15</v>
      </c>
      <c r="B301" s="5">
        <v>44204</v>
      </c>
      <c r="C301" s="10" t="s">
        <v>107</v>
      </c>
      <c r="D301" s="14">
        <v>0.72562000000000004</v>
      </c>
      <c r="E301" s="18" t="s">
        <v>184</v>
      </c>
      <c r="F301" s="18" t="s">
        <v>185</v>
      </c>
      <c r="G301" s="18" t="s">
        <v>186</v>
      </c>
      <c r="H301" s="12">
        <v>592.84</v>
      </c>
      <c r="I301" s="12">
        <f t="shared" si="4"/>
        <v>430.17656080000006</v>
      </c>
    </row>
    <row r="302" spans="1:9">
      <c r="A302" s="4" t="s">
        <v>15</v>
      </c>
      <c r="B302" s="5">
        <v>44204</v>
      </c>
      <c r="C302" s="10" t="s">
        <v>107</v>
      </c>
      <c r="D302" s="14">
        <v>0.72563999999999995</v>
      </c>
      <c r="E302" s="18" t="s">
        <v>184</v>
      </c>
      <c r="F302" s="18" t="s">
        <v>185</v>
      </c>
      <c r="G302" s="18" t="s">
        <v>186</v>
      </c>
      <c r="H302" s="12">
        <v>592.82000000000005</v>
      </c>
      <c r="I302" s="12">
        <f t="shared" si="4"/>
        <v>430.1739048</v>
      </c>
    </row>
    <row r="303" spans="1:9">
      <c r="A303" s="4" t="s">
        <v>15</v>
      </c>
      <c r="B303" s="5">
        <v>44204</v>
      </c>
      <c r="C303" s="10" t="s">
        <v>107</v>
      </c>
      <c r="D303" s="14">
        <v>0.72558</v>
      </c>
      <c r="E303" s="18" t="s">
        <v>184</v>
      </c>
      <c r="F303" s="18" t="s">
        <v>185</v>
      </c>
      <c r="G303" s="18" t="s">
        <v>186</v>
      </c>
      <c r="H303" s="12">
        <v>592.82999999999993</v>
      </c>
      <c r="I303" s="12">
        <f t="shared" si="4"/>
        <v>430.14559139999994</v>
      </c>
    </row>
    <row r="304" spans="1:9">
      <c r="A304" s="4" t="s">
        <v>15</v>
      </c>
      <c r="B304" s="5">
        <v>44204</v>
      </c>
      <c r="C304" s="10" t="s">
        <v>107</v>
      </c>
      <c r="D304" s="14">
        <v>0.72572999999999999</v>
      </c>
      <c r="E304" s="18" t="s">
        <v>184</v>
      </c>
      <c r="F304" s="18" t="s">
        <v>185</v>
      </c>
      <c r="G304" s="18" t="s">
        <v>186</v>
      </c>
      <c r="H304" s="12">
        <v>592.85</v>
      </c>
      <c r="I304" s="12">
        <f t="shared" si="4"/>
        <v>430.2490305</v>
      </c>
    </row>
    <row r="305" spans="1:9">
      <c r="A305" s="4" t="s">
        <v>15</v>
      </c>
      <c r="B305" s="5">
        <v>44204</v>
      </c>
      <c r="C305" s="10" t="s">
        <v>107</v>
      </c>
      <c r="D305" s="14">
        <v>0.72663</v>
      </c>
      <c r="E305" s="18" t="s">
        <v>184</v>
      </c>
      <c r="F305" s="18" t="s">
        <v>185</v>
      </c>
      <c r="G305" s="18" t="s">
        <v>186</v>
      </c>
      <c r="H305" s="12">
        <v>593.08000000000004</v>
      </c>
      <c r="I305" s="12">
        <f t="shared" si="4"/>
        <v>430.94972040000005</v>
      </c>
    </row>
    <row r="306" spans="1:9">
      <c r="A306" s="4" t="s">
        <v>15</v>
      </c>
      <c r="B306" s="5">
        <v>44204</v>
      </c>
      <c r="C306" s="10" t="s">
        <v>107</v>
      </c>
      <c r="D306" s="14">
        <v>0.72655999999999998</v>
      </c>
      <c r="E306" s="18" t="s">
        <v>184</v>
      </c>
      <c r="F306" s="18" t="s">
        <v>185</v>
      </c>
      <c r="G306" s="18" t="s">
        <v>186</v>
      </c>
      <c r="H306" s="12">
        <v>593.08000000000004</v>
      </c>
      <c r="I306" s="12">
        <f t="shared" si="4"/>
        <v>430.90820480000002</v>
      </c>
    </row>
    <row r="307" spans="1:9">
      <c r="A307" s="4" t="s">
        <v>15</v>
      </c>
      <c r="B307" s="5">
        <v>44204</v>
      </c>
      <c r="C307" s="10" t="s">
        <v>107</v>
      </c>
      <c r="D307" s="14">
        <v>0.72648000000000001</v>
      </c>
      <c r="E307" s="18" t="s">
        <v>184</v>
      </c>
      <c r="F307" s="18" t="s">
        <v>185</v>
      </c>
      <c r="G307" s="18" t="s">
        <v>186</v>
      </c>
      <c r="H307" s="12">
        <v>593.06000000000006</v>
      </c>
      <c r="I307" s="12">
        <f t="shared" si="4"/>
        <v>430.84622880000006</v>
      </c>
    </row>
    <row r="308" spans="1:9">
      <c r="A308" s="4" t="s">
        <v>15</v>
      </c>
      <c r="B308" s="5">
        <v>44204</v>
      </c>
      <c r="C308" s="10" t="s">
        <v>107</v>
      </c>
      <c r="D308" s="14">
        <v>0.72663999999999995</v>
      </c>
      <c r="E308" s="18" t="s">
        <v>184</v>
      </c>
      <c r="F308" s="18" t="s">
        <v>185</v>
      </c>
      <c r="G308" s="18" t="s">
        <v>186</v>
      </c>
      <c r="H308" s="12">
        <v>593.13</v>
      </c>
      <c r="I308" s="12">
        <f t="shared" si="4"/>
        <v>430.99198319999999</v>
      </c>
    </row>
    <row r="309" spans="1:9">
      <c r="A309" s="4" t="s">
        <v>15</v>
      </c>
      <c r="B309" s="5">
        <v>44204</v>
      </c>
      <c r="C309" s="10" t="s">
        <v>102</v>
      </c>
      <c r="D309" s="14">
        <v>1.2681</v>
      </c>
      <c r="E309" s="18" t="s">
        <v>184</v>
      </c>
      <c r="F309" s="18" t="s">
        <v>185</v>
      </c>
      <c r="G309" s="18" t="s">
        <v>186</v>
      </c>
      <c r="H309" s="12">
        <v>816.95</v>
      </c>
      <c r="I309" s="12">
        <f t="shared" si="4"/>
        <v>1035.974295</v>
      </c>
    </row>
    <row r="310" spans="1:9">
      <c r="A310" s="4" t="s">
        <v>15</v>
      </c>
      <c r="B310" s="5">
        <v>44204</v>
      </c>
      <c r="C310" s="10" t="s">
        <v>102</v>
      </c>
      <c r="D310" s="14">
        <v>1.2682</v>
      </c>
      <c r="E310" s="18" t="s">
        <v>184</v>
      </c>
      <c r="F310" s="18" t="s">
        <v>185</v>
      </c>
      <c r="G310" s="18" t="s">
        <v>186</v>
      </c>
      <c r="H310" s="12">
        <v>816.93</v>
      </c>
      <c r="I310" s="12">
        <f t="shared" si="4"/>
        <v>1036.030626</v>
      </c>
    </row>
    <row r="311" spans="1:9">
      <c r="A311" s="4" t="s">
        <v>15</v>
      </c>
      <c r="B311" s="5">
        <v>44204</v>
      </c>
      <c r="C311" s="10" t="s">
        <v>102</v>
      </c>
      <c r="D311" s="14">
        <v>1.2681199999999999</v>
      </c>
      <c r="E311" s="18" t="s">
        <v>184</v>
      </c>
      <c r="F311" s="18" t="s">
        <v>185</v>
      </c>
      <c r="G311" s="18" t="s">
        <v>186</v>
      </c>
      <c r="H311" s="12">
        <v>816.98</v>
      </c>
      <c r="I311" s="12">
        <f t="shared" si="4"/>
        <v>1036.0286776</v>
      </c>
    </row>
    <row r="312" spans="1:9">
      <c r="A312" s="4" t="s">
        <v>15</v>
      </c>
      <c r="B312" s="5">
        <v>44204</v>
      </c>
      <c r="C312" s="10" t="s">
        <v>102</v>
      </c>
      <c r="D312" s="14">
        <v>1.2681899999999999</v>
      </c>
      <c r="E312" s="18" t="s">
        <v>184</v>
      </c>
      <c r="F312" s="18" t="s">
        <v>185</v>
      </c>
      <c r="G312" s="18" t="s">
        <v>186</v>
      </c>
      <c r="H312" s="12">
        <v>816.95</v>
      </c>
      <c r="I312" s="12">
        <f t="shared" si="4"/>
        <v>1036.0478204999999</v>
      </c>
    </row>
    <row r="313" spans="1:9">
      <c r="A313" s="4" t="s">
        <v>15</v>
      </c>
      <c r="B313" s="5">
        <v>44204</v>
      </c>
      <c r="C313" s="10" t="s">
        <v>102</v>
      </c>
      <c r="D313" s="14">
        <v>1.2685999999999999</v>
      </c>
      <c r="E313" s="18" t="s">
        <v>184</v>
      </c>
      <c r="F313" s="18" t="s">
        <v>185</v>
      </c>
      <c r="G313" s="18" t="s">
        <v>186</v>
      </c>
      <c r="H313" s="12">
        <v>816.25</v>
      </c>
      <c r="I313" s="12">
        <f t="shared" si="4"/>
        <v>1035.4947500000001</v>
      </c>
    </row>
    <row r="314" spans="1:9">
      <c r="A314" s="4" t="s">
        <v>15</v>
      </c>
      <c r="B314" s="5">
        <v>44204</v>
      </c>
      <c r="C314" s="10" t="s">
        <v>102</v>
      </c>
      <c r="D314" s="14">
        <v>1.2684</v>
      </c>
      <c r="E314" s="18" t="s">
        <v>184</v>
      </c>
      <c r="F314" s="18" t="s">
        <v>185</v>
      </c>
      <c r="G314" s="18" t="s">
        <v>186</v>
      </c>
      <c r="H314" s="12">
        <v>816.21</v>
      </c>
      <c r="I314" s="12">
        <f t="shared" si="4"/>
        <v>1035.2807640000001</v>
      </c>
    </row>
    <row r="315" spans="1:9">
      <c r="A315" s="4" t="s">
        <v>15</v>
      </c>
      <c r="B315" s="5">
        <v>44204</v>
      </c>
      <c r="C315" s="10" t="s">
        <v>102</v>
      </c>
      <c r="D315" s="14">
        <v>1.2683800000000001</v>
      </c>
      <c r="E315" s="18" t="s">
        <v>184</v>
      </c>
      <c r="F315" s="18" t="s">
        <v>185</v>
      </c>
      <c r="G315" s="18" t="s">
        <v>186</v>
      </c>
      <c r="H315" s="12">
        <v>816.29</v>
      </c>
      <c r="I315" s="12">
        <f t="shared" si="4"/>
        <v>1035.3659101999999</v>
      </c>
    </row>
    <row r="316" spans="1:9">
      <c r="A316" s="4" t="s">
        <v>15</v>
      </c>
      <c r="B316" s="5">
        <v>44204</v>
      </c>
      <c r="C316" s="10" t="s">
        <v>102</v>
      </c>
      <c r="D316" s="14">
        <v>1.26854</v>
      </c>
      <c r="E316" s="18" t="s">
        <v>184</v>
      </c>
      <c r="F316" s="18" t="s">
        <v>185</v>
      </c>
      <c r="G316" s="18" t="s">
        <v>186</v>
      </c>
      <c r="H316" s="12">
        <v>816.36</v>
      </c>
      <c r="I316" s="12">
        <f t="shared" si="4"/>
        <v>1035.5853144</v>
      </c>
    </row>
    <row r="317" spans="1:9">
      <c r="A317" s="4" t="s">
        <v>15</v>
      </c>
      <c r="B317" s="5">
        <v>44204</v>
      </c>
      <c r="C317" s="10" t="s">
        <v>101</v>
      </c>
      <c r="D317" s="14">
        <v>0.88602000000000003</v>
      </c>
      <c r="E317" s="18" t="s">
        <v>184</v>
      </c>
      <c r="F317" s="18" t="s">
        <v>185</v>
      </c>
      <c r="G317" s="18" t="s">
        <v>186</v>
      </c>
      <c r="H317" s="12">
        <v>816.97</v>
      </c>
      <c r="I317" s="12">
        <f t="shared" si="4"/>
        <v>723.85175939999999</v>
      </c>
    </row>
    <row r="318" spans="1:9">
      <c r="A318" s="4" t="s">
        <v>15</v>
      </c>
      <c r="B318" s="5">
        <v>44204</v>
      </c>
      <c r="C318" s="10" t="s">
        <v>101</v>
      </c>
      <c r="D318" s="14">
        <v>0.88604000000000005</v>
      </c>
      <c r="E318" s="18" t="s">
        <v>184</v>
      </c>
      <c r="F318" s="18" t="s">
        <v>185</v>
      </c>
      <c r="G318" s="18" t="s">
        <v>186</v>
      </c>
      <c r="H318" s="12">
        <v>816.95</v>
      </c>
      <c r="I318" s="12">
        <f t="shared" si="4"/>
        <v>723.85037800000009</v>
      </c>
    </row>
    <row r="319" spans="1:9">
      <c r="A319" s="4" t="s">
        <v>15</v>
      </c>
      <c r="B319" s="5">
        <v>44204</v>
      </c>
      <c r="C319" s="10" t="s">
        <v>101</v>
      </c>
      <c r="D319" s="14">
        <v>0.88600000000000001</v>
      </c>
      <c r="E319" s="18" t="s">
        <v>184</v>
      </c>
      <c r="F319" s="18" t="s">
        <v>185</v>
      </c>
      <c r="G319" s="18" t="s">
        <v>186</v>
      </c>
      <c r="H319" s="12">
        <v>816.99</v>
      </c>
      <c r="I319" s="12">
        <f t="shared" si="4"/>
        <v>723.85314000000005</v>
      </c>
    </row>
    <row r="320" spans="1:9">
      <c r="A320" s="4" t="s">
        <v>15</v>
      </c>
      <c r="B320" s="5">
        <v>44204</v>
      </c>
      <c r="C320" s="10" t="s">
        <v>101</v>
      </c>
      <c r="D320" s="14">
        <v>0.88602999999999998</v>
      </c>
      <c r="E320" s="18" t="s">
        <v>184</v>
      </c>
      <c r="F320" s="18" t="s">
        <v>185</v>
      </c>
      <c r="G320" s="18" t="s">
        <v>186</v>
      </c>
      <c r="H320" s="12">
        <v>816.94</v>
      </c>
      <c r="I320" s="12">
        <f t="shared" si="4"/>
        <v>723.83334820000005</v>
      </c>
    </row>
    <row r="321" spans="1:9">
      <c r="A321" s="4" t="s">
        <v>15</v>
      </c>
      <c r="B321" s="5">
        <v>44204</v>
      </c>
      <c r="C321" s="10" t="s">
        <v>101</v>
      </c>
      <c r="D321" s="14">
        <v>0.88414999999999999</v>
      </c>
      <c r="E321" s="18" t="s">
        <v>184</v>
      </c>
      <c r="F321" s="18" t="s">
        <v>185</v>
      </c>
      <c r="G321" s="18" t="s">
        <v>186</v>
      </c>
      <c r="H321" s="12">
        <v>816.25</v>
      </c>
      <c r="I321" s="12">
        <f t="shared" si="4"/>
        <v>721.68743749999999</v>
      </c>
    </row>
    <row r="322" spans="1:9">
      <c r="A322" s="4" t="s">
        <v>15</v>
      </c>
      <c r="B322" s="5">
        <v>44204</v>
      </c>
      <c r="C322" s="10" t="s">
        <v>101</v>
      </c>
      <c r="D322" s="14">
        <v>0.88422000000000001</v>
      </c>
      <c r="E322" s="18" t="s">
        <v>184</v>
      </c>
      <c r="F322" s="18" t="s">
        <v>185</v>
      </c>
      <c r="G322" s="18" t="s">
        <v>186</v>
      </c>
      <c r="H322" s="12">
        <v>816.26</v>
      </c>
      <c r="I322" s="12">
        <f t="shared" si="4"/>
        <v>721.75341719999994</v>
      </c>
    </row>
    <row r="323" spans="1:9">
      <c r="A323" s="4" t="s">
        <v>15</v>
      </c>
      <c r="B323" s="5">
        <v>44204</v>
      </c>
      <c r="C323" s="10" t="s">
        <v>101</v>
      </c>
      <c r="D323" s="14">
        <v>0.88431000000000004</v>
      </c>
      <c r="E323" s="18" t="s">
        <v>184</v>
      </c>
      <c r="F323" s="18" t="s">
        <v>185</v>
      </c>
      <c r="G323" s="18" t="s">
        <v>186</v>
      </c>
      <c r="H323" s="12">
        <v>816.3</v>
      </c>
      <c r="I323" s="12">
        <f t="shared" si="4"/>
        <v>721.86225300000001</v>
      </c>
    </row>
    <row r="324" spans="1:9">
      <c r="A324" s="4" t="s">
        <v>15</v>
      </c>
      <c r="B324" s="5">
        <v>44204</v>
      </c>
      <c r="C324" s="10" t="s">
        <v>101</v>
      </c>
      <c r="D324" s="14">
        <v>0.88429999999999997</v>
      </c>
      <c r="E324" s="18" t="s">
        <v>184</v>
      </c>
      <c r="F324" s="18" t="s">
        <v>185</v>
      </c>
      <c r="G324" s="18" t="s">
        <v>186</v>
      </c>
      <c r="H324" s="12">
        <v>816.33</v>
      </c>
      <c r="I324" s="12">
        <f t="shared" ref="I324:I387" si="5">D324*H324</f>
        <v>721.88061900000002</v>
      </c>
    </row>
    <row r="325" spans="1:9">
      <c r="A325" s="4" t="s">
        <v>15</v>
      </c>
      <c r="B325" s="5">
        <v>44204</v>
      </c>
      <c r="C325" s="10" t="s">
        <v>99</v>
      </c>
      <c r="D325" s="12">
        <v>103.869</v>
      </c>
      <c r="E325" s="18" t="s">
        <v>184</v>
      </c>
      <c r="F325" s="18" t="s">
        <v>185</v>
      </c>
      <c r="G325" s="18" t="s">
        <v>186</v>
      </c>
      <c r="H325" s="12">
        <v>816.95</v>
      </c>
      <c r="I325" s="12">
        <f t="shared" si="5"/>
        <v>84855.779550000007</v>
      </c>
    </row>
    <row r="326" spans="1:9">
      <c r="A326" s="4" t="s">
        <v>15</v>
      </c>
      <c r="B326" s="5">
        <v>44204</v>
      </c>
      <c r="C326" s="10" t="s">
        <v>99</v>
      </c>
      <c r="D326" s="12">
        <v>103.872</v>
      </c>
      <c r="E326" s="18" t="s">
        <v>184</v>
      </c>
      <c r="F326" s="18" t="s">
        <v>185</v>
      </c>
      <c r="G326" s="18" t="s">
        <v>186</v>
      </c>
      <c r="H326" s="12">
        <v>816.94</v>
      </c>
      <c r="I326" s="12">
        <f t="shared" si="5"/>
        <v>84857.191680000004</v>
      </c>
    </row>
    <row r="327" spans="1:9">
      <c r="A327" s="4" t="s">
        <v>15</v>
      </c>
      <c r="B327" s="5">
        <v>44204</v>
      </c>
      <c r="C327" s="10" t="s">
        <v>99</v>
      </c>
      <c r="D327" s="12">
        <v>103.86499999999999</v>
      </c>
      <c r="E327" s="18" t="s">
        <v>184</v>
      </c>
      <c r="F327" s="18" t="s">
        <v>185</v>
      </c>
      <c r="G327" s="18" t="s">
        <v>186</v>
      </c>
      <c r="H327" s="12">
        <v>816.98</v>
      </c>
      <c r="I327" s="12">
        <f t="shared" si="5"/>
        <v>84855.627699999997</v>
      </c>
    </row>
    <row r="328" spans="1:9">
      <c r="A328" s="4" t="s">
        <v>15</v>
      </c>
      <c r="B328" s="5">
        <v>44204</v>
      </c>
      <c r="C328" s="10" t="s">
        <v>99</v>
      </c>
      <c r="D328" s="12">
        <v>103.86799999999999</v>
      </c>
      <c r="E328" s="18" t="s">
        <v>184</v>
      </c>
      <c r="F328" s="18" t="s">
        <v>185</v>
      </c>
      <c r="G328" s="18" t="s">
        <v>186</v>
      </c>
      <c r="H328" s="12">
        <v>816.95</v>
      </c>
      <c r="I328" s="12">
        <f t="shared" si="5"/>
        <v>84854.962599999999</v>
      </c>
    </row>
    <row r="329" spans="1:9">
      <c r="A329" s="4" t="s">
        <v>15</v>
      </c>
      <c r="B329" s="5">
        <v>44204</v>
      </c>
      <c r="C329" s="10" t="s">
        <v>99</v>
      </c>
      <c r="D329" s="12">
        <v>103.803</v>
      </c>
      <c r="E329" s="18" t="s">
        <v>184</v>
      </c>
      <c r="F329" s="18" t="s">
        <v>185</v>
      </c>
      <c r="G329" s="18" t="s">
        <v>186</v>
      </c>
      <c r="H329" s="12">
        <v>816.25</v>
      </c>
      <c r="I329" s="12">
        <f t="shared" si="5"/>
        <v>84729.198749999996</v>
      </c>
    </row>
    <row r="330" spans="1:9">
      <c r="A330" s="4" t="s">
        <v>15</v>
      </c>
      <c r="B330" s="5">
        <v>44204</v>
      </c>
      <c r="C330" s="10" t="s">
        <v>99</v>
      </c>
      <c r="D330" s="12">
        <v>103.798</v>
      </c>
      <c r="E330" s="18" t="s">
        <v>184</v>
      </c>
      <c r="F330" s="18" t="s">
        <v>185</v>
      </c>
      <c r="G330" s="18" t="s">
        <v>186</v>
      </c>
      <c r="H330" s="12">
        <v>816.25</v>
      </c>
      <c r="I330" s="12">
        <f t="shared" si="5"/>
        <v>84725.117500000008</v>
      </c>
    </row>
    <row r="331" spans="1:9">
      <c r="A331" s="4" t="s">
        <v>15</v>
      </c>
      <c r="B331" s="5">
        <v>44204</v>
      </c>
      <c r="C331" s="10" t="s">
        <v>99</v>
      </c>
      <c r="D331" s="12">
        <v>103.804</v>
      </c>
      <c r="E331" s="18" t="s">
        <v>184</v>
      </c>
      <c r="F331" s="18" t="s">
        <v>185</v>
      </c>
      <c r="G331" s="18" t="s">
        <v>186</v>
      </c>
      <c r="H331" s="12">
        <v>816.2700000000001</v>
      </c>
      <c r="I331" s="12">
        <f t="shared" si="5"/>
        <v>84732.091080000013</v>
      </c>
    </row>
    <row r="332" spans="1:9">
      <c r="A332" s="4" t="s">
        <v>15</v>
      </c>
      <c r="B332" s="5">
        <v>44204</v>
      </c>
      <c r="C332" s="10" t="s">
        <v>99</v>
      </c>
      <c r="D332" s="12">
        <v>103.827</v>
      </c>
      <c r="E332" s="18" t="s">
        <v>184</v>
      </c>
      <c r="F332" s="18" t="s">
        <v>185</v>
      </c>
      <c r="G332" s="18" t="s">
        <v>186</v>
      </c>
      <c r="H332" s="12">
        <v>816.36</v>
      </c>
      <c r="I332" s="12">
        <f t="shared" si="5"/>
        <v>84760.209719999999</v>
      </c>
    </row>
    <row r="333" spans="1:9">
      <c r="A333" s="4" t="s">
        <v>15</v>
      </c>
      <c r="B333" s="5">
        <v>44204</v>
      </c>
      <c r="C333" s="10" t="s">
        <v>100</v>
      </c>
      <c r="D333" s="14">
        <v>1.3248599999999999</v>
      </c>
      <c r="E333" s="18" t="s">
        <v>184</v>
      </c>
      <c r="F333" s="18" t="s">
        <v>185</v>
      </c>
      <c r="G333" s="18" t="s">
        <v>186</v>
      </c>
      <c r="H333" s="12">
        <v>816.95</v>
      </c>
      <c r="I333" s="12">
        <f t="shared" si="5"/>
        <v>1082.3443769999999</v>
      </c>
    </row>
    <row r="334" spans="1:9">
      <c r="A334" s="4" t="s">
        <v>15</v>
      </c>
      <c r="B334" s="5">
        <v>44204</v>
      </c>
      <c r="C334" s="10" t="s">
        <v>100</v>
      </c>
      <c r="D334" s="14">
        <v>1.32497</v>
      </c>
      <c r="E334" s="18" t="s">
        <v>184</v>
      </c>
      <c r="F334" s="18" t="s">
        <v>185</v>
      </c>
      <c r="G334" s="18" t="s">
        <v>186</v>
      </c>
      <c r="H334" s="12">
        <v>816.93</v>
      </c>
      <c r="I334" s="12">
        <f t="shared" si="5"/>
        <v>1082.4077421</v>
      </c>
    </row>
    <row r="335" spans="1:9">
      <c r="A335" s="4" t="s">
        <v>15</v>
      </c>
      <c r="B335" s="5">
        <v>44204</v>
      </c>
      <c r="C335" s="10" t="s">
        <v>100</v>
      </c>
      <c r="D335" s="14">
        <v>1.32481</v>
      </c>
      <c r="E335" s="18" t="s">
        <v>184</v>
      </c>
      <c r="F335" s="18" t="s">
        <v>185</v>
      </c>
      <c r="G335" s="18" t="s">
        <v>186</v>
      </c>
      <c r="H335" s="12">
        <v>816.98</v>
      </c>
      <c r="I335" s="12">
        <f t="shared" si="5"/>
        <v>1082.3432738000001</v>
      </c>
    </row>
    <row r="336" spans="1:9">
      <c r="A336" s="4" t="s">
        <v>15</v>
      </c>
      <c r="B336" s="5">
        <v>44204</v>
      </c>
      <c r="C336" s="10" t="s">
        <v>100</v>
      </c>
      <c r="D336" s="14">
        <v>1.32494</v>
      </c>
      <c r="E336" s="18" t="s">
        <v>184</v>
      </c>
      <c r="F336" s="18" t="s">
        <v>185</v>
      </c>
      <c r="G336" s="18" t="s">
        <v>186</v>
      </c>
      <c r="H336" s="12">
        <v>816.95</v>
      </c>
      <c r="I336" s="12">
        <f t="shared" si="5"/>
        <v>1082.409733</v>
      </c>
    </row>
    <row r="337" spans="1:9">
      <c r="A337" s="4" t="s">
        <v>15</v>
      </c>
      <c r="B337" s="5">
        <v>44204</v>
      </c>
      <c r="C337" s="10" t="s">
        <v>100</v>
      </c>
      <c r="D337" s="14">
        <v>1.3238399999999999</v>
      </c>
      <c r="E337" s="18" t="s">
        <v>184</v>
      </c>
      <c r="F337" s="18" t="s">
        <v>185</v>
      </c>
      <c r="G337" s="18" t="s">
        <v>186</v>
      </c>
      <c r="H337" s="12">
        <v>816.25</v>
      </c>
      <c r="I337" s="12">
        <f t="shared" si="5"/>
        <v>1080.5844</v>
      </c>
    </row>
    <row r="338" spans="1:9">
      <c r="A338" s="4" t="s">
        <v>15</v>
      </c>
      <c r="B338" s="5">
        <v>44204</v>
      </c>
      <c r="C338" s="10" t="s">
        <v>100</v>
      </c>
      <c r="D338" s="14">
        <v>1.3237300000000001</v>
      </c>
      <c r="E338" s="18" t="s">
        <v>184</v>
      </c>
      <c r="F338" s="18" t="s">
        <v>185</v>
      </c>
      <c r="G338" s="18" t="s">
        <v>186</v>
      </c>
      <c r="H338" s="12">
        <v>816.21999999999991</v>
      </c>
      <c r="I338" s="12">
        <f t="shared" si="5"/>
        <v>1080.4549006</v>
      </c>
    </row>
    <row r="339" spans="1:9">
      <c r="A339" s="4" t="s">
        <v>15</v>
      </c>
      <c r="B339" s="5">
        <v>44204</v>
      </c>
      <c r="C339" s="10" t="s">
        <v>100</v>
      </c>
      <c r="D339" s="14">
        <v>1.3237399999999999</v>
      </c>
      <c r="E339" s="18" t="s">
        <v>184</v>
      </c>
      <c r="F339" s="18" t="s">
        <v>185</v>
      </c>
      <c r="G339" s="18" t="s">
        <v>186</v>
      </c>
      <c r="H339" s="12">
        <v>816.29</v>
      </c>
      <c r="I339" s="12">
        <f t="shared" si="5"/>
        <v>1080.5557245999998</v>
      </c>
    </row>
    <row r="340" spans="1:9">
      <c r="A340" s="4" t="s">
        <v>15</v>
      </c>
      <c r="B340" s="5">
        <v>44204</v>
      </c>
      <c r="C340" s="10" t="s">
        <v>100</v>
      </c>
      <c r="D340" s="14">
        <v>1.32389</v>
      </c>
      <c r="E340" s="18" t="s">
        <v>184</v>
      </c>
      <c r="F340" s="18" t="s">
        <v>185</v>
      </c>
      <c r="G340" s="18" t="s">
        <v>186</v>
      </c>
      <c r="H340" s="12">
        <v>816.36</v>
      </c>
      <c r="I340" s="12">
        <f t="shared" si="5"/>
        <v>1080.7708404</v>
      </c>
    </row>
    <row r="341" spans="1:9">
      <c r="A341" s="4" t="s">
        <v>15</v>
      </c>
      <c r="B341" s="5">
        <v>44204</v>
      </c>
      <c r="C341" s="10" t="s">
        <v>105</v>
      </c>
      <c r="D341" s="12">
        <v>51.19</v>
      </c>
      <c r="E341" s="18" t="s">
        <v>184</v>
      </c>
      <c r="F341" s="18" t="s">
        <v>185</v>
      </c>
      <c r="G341" s="18" t="s">
        <v>186</v>
      </c>
      <c r="H341" s="12">
        <v>4183.2439999999997</v>
      </c>
      <c r="I341" s="12">
        <f t="shared" si="5"/>
        <v>214140.26035999999</v>
      </c>
    </row>
    <row r="342" spans="1:9">
      <c r="A342" s="4" t="s">
        <v>15</v>
      </c>
      <c r="B342" s="5">
        <v>44204</v>
      </c>
      <c r="C342" s="10" t="s">
        <v>105</v>
      </c>
      <c r="D342" s="12">
        <v>51.21</v>
      </c>
      <c r="E342" s="18" t="s">
        <v>184</v>
      </c>
      <c r="F342" s="18" t="s">
        <v>185</v>
      </c>
      <c r="G342" s="18" t="s">
        <v>186</v>
      </c>
      <c r="H342" s="12">
        <v>4182.4269999999997</v>
      </c>
      <c r="I342" s="12">
        <f t="shared" si="5"/>
        <v>214182.08666999999</v>
      </c>
    </row>
    <row r="343" spans="1:9">
      <c r="A343" s="4" t="s">
        <v>15</v>
      </c>
      <c r="B343" s="5">
        <v>44204</v>
      </c>
      <c r="C343" s="10" t="s">
        <v>105</v>
      </c>
      <c r="D343" s="12">
        <v>51.23</v>
      </c>
      <c r="E343" s="18" t="s">
        <v>184</v>
      </c>
      <c r="F343" s="18" t="s">
        <v>185</v>
      </c>
      <c r="G343" s="18" t="s">
        <v>186</v>
      </c>
      <c r="H343" s="12">
        <v>4186.5630000000001</v>
      </c>
      <c r="I343" s="12">
        <f t="shared" si="5"/>
        <v>214477.62248999998</v>
      </c>
    </row>
    <row r="344" spans="1:9">
      <c r="A344" s="4" t="s">
        <v>15</v>
      </c>
      <c r="B344" s="5">
        <v>44204</v>
      </c>
      <c r="C344" s="10" t="s">
        <v>105</v>
      </c>
      <c r="D344" s="12">
        <v>51.27</v>
      </c>
      <c r="E344" s="18" t="s">
        <v>184</v>
      </c>
      <c r="F344" s="18" t="s">
        <v>185</v>
      </c>
      <c r="G344" s="18" t="s">
        <v>186</v>
      </c>
      <c r="H344" s="12">
        <v>4187.2610000000004</v>
      </c>
      <c r="I344" s="12">
        <f t="shared" si="5"/>
        <v>214680.87147000004</v>
      </c>
    </row>
    <row r="345" spans="1:9">
      <c r="A345" s="4" t="s">
        <v>15</v>
      </c>
      <c r="B345" s="5">
        <v>44204</v>
      </c>
      <c r="C345" s="10" t="s">
        <v>105</v>
      </c>
      <c r="D345" s="12">
        <v>51.46</v>
      </c>
      <c r="E345" s="18" t="s">
        <v>184</v>
      </c>
      <c r="F345" s="18" t="s">
        <v>185</v>
      </c>
      <c r="G345" s="18" t="s">
        <v>186</v>
      </c>
      <c r="H345" s="12">
        <v>4199.1979999999994</v>
      </c>
      <c r="I345" s="12">
        <f t="shared" si="5"/>
        <v>216090.72907999996</v>
      </c>
    </row>
    <row r="346" spans="1:9">
      <c r="A346" s="4" t="s">
        <v>15</v>
      </c>
      <c r="B346" s="5">
        <v>44204</v>
      </c>
      <c r="C346" s="10" t="s">
        <v>105</v>
      </c>
      <c r="D346" s="12">
        <v>51.45</v>
      </c>
      <c r="E346" s="18" t="s">
        <v>184</v>
      </c>
      <c r="F346" s="18" t="s">
        <v>185</v>
      </c>
      <c r="G346" s="18" t="s">
        <v>186</v>
      </c>
      <c r="H346" s="12">
        <v>4201.0529999999999</v>
      </c>
      <c r="I346" s="12">
        <f t="shared" si="5"/>
        <v>216144.17685000002</v>
      </c>
    </row>
    <row r="347" spans="1:9">
      <c r="A347" s="4" t="s">
        <v>15</v>
      </c>
      <c r="B347" s="5">
        <v>44204</v>
      </c>
      <c r="C347" s="10" t="s">
        <v>105</v>
      </c>
      <c r="D347" s="12">
        <v>51.44</v>
      </c>
      <c r="E347" s="18" t="s">
        <v>184</v>
      </c>
      <c r="F347" s="18" t="s">
        <v>185</v>
      </c>
      <c r="G347" s="18" t="s">
        <v>186</v>
      </c>
      <c r="H347" s="12">
        <v>4200.2020000000002</v>
      </c>
      <c r="I347" s="12">
        <f t="shared" si="5"/>
        <v>216058.39087999999</v>
      </c>
    </row>
    <row r="348" spans="1:9">
      <c r="A348" s="4" t="s">
        <v>15</v>
      </c>
      <c r="B348" s="5">
        <v>44204</v>
      </c>
      <c r="C348" s="10" t="s">
        <v>105</v>
      </c>
      <c r="D348" s="12">
        <v>51.48</v>
      </c>
      <c r="E348" s="18" t="s">
        <v>184</v>
      </c>
      <c r="F348" s="18" t="s">
        <v>185</v>
      </c>
      <c r="G348" s="18" t="s">
        <v>186</v>
      </c>
      <c r="H348" s="12">
        <v>4201.259</v>
      </c>
      <c r="I348" s="12">
        <f t="shared" si="5"/>
        <v>216280.81331999999</v>
      </c>
    </row>
    <row r="349" spans="1:9">
      <c r="A349" s="4" t="s">
        <v>15</v>
      </c>
      <c r="B349" s="5">
        <v>44204</v>
      </c>
      <c r="C349" s="10" t="s">
        <v>95</v>
      </c>
      <c r="D349" s="11">
        <v>1890.98</v>
      </c>
      <c r="E349" s="18" t="s">
        <v>184</v>
      </c>
      <c r="F349" s="18" t="s">
        <v>185</v>
      </c>
      <c r="G349" s="18" t="s">
        <v>186</v>
      </c>
      <c r="H349" s="12">
        <v>1544.9075</v>
      </c>
      <c r="I349" s="12">
        <f t="shared" si="5"/>
        <v>2921389.1843500002</v>
      </c>
    </row>
    <row r="350" spans="1:9">
      <c r="A350" s="4" t="s">
        <v>15</v>
      </c>
      <c r="B350" s="5">
        <v>44204</v>
      </c>
      <c r="C350" s="10" t="s">
        <v>95</v>
      </c>
      <c r="D350" s="11">
        <v>1890.85</v>
      </c>
      <c r="E350" s="18" t="s">
        <v>184</v>
      </c>
      <c r="F350" s="18" t="s">
        <v>185</v>
      </c>
      <c r="G350" s="18" t="s">
        <v>186</v>
      </c>
      <c r="H350" s="12">
        <v>1544.66</v>
      </c>
      <c r="I350" s="12">
        <f t="shared" si="5"/>
        <v>2920720.361</v>
      </c>
    </row>
    <row r="351" spans="1:9">
      <c r="A351" s="4" t="s">
        <v>15</v>
      </c>
      <c r="B351" s="5">
        <v>44204</v>
      </c>
      <c r="C351" s="10" t="s">
        <v>95</v>
      </c>
      <c r="D351" s="11">
        <v>1890.86</v>
      </c>
      <c r="E351" s="18" t="s">
        <v>184</v>
      </c>
      <c r="F351" s="18" t="s">
        <v>185</v>
      </c>
      <c r="G351" s="18" t="s">
        <v>186</v>
      </c>
      <c r="H351" s="12">
        <v>1544.9224999999999</v>
      </c>
      <c r="I351" s="12">
        <f t="shared" si="5"/>
        <v>2921232.1583499997</v>
      </c>
    </row>
    <row r="352" spans="1:9">
      <c r="A352" s="4" t="s">
        <v>15</v>
      </c>
      <c r="B352" s="5">
        <v>44204</v>
      </c>
      <c r="C352" s="10" t="s">
        <v>95</v>
      </c>
      <c r="D352" s="11">
        <v>1891.16</v>
      </c>
      <c r="E352" s="18" t="s">
        <v>184</v>
      </c>
      <c r="F352" s="18" t="s">
        <v>185</v>
      </c>
      <c r="G352" s="18" t="s">
        <v>186</v>
      </c>
      <c r="H352" s="12">
        <v>1544.9075</v>
      </c>
      <c r="I352" s="12">
        <f t="shared" si="5"/>
        <v>2921667.2677000002</v>
      </c>
    </row>
    <row r="353" spans="1:9">
      <c r="A353" s="4" t="s">
        <v>15</v>
      </c>
      <c r="B353" s="5">
        <v>44204</v>
      </c>
      <c r="C353" s="10" t="s">
        <v>95</v>
      </c>
      <c r="D353" s="11">
        <v>1890.44</v>
      </c>
      <c r="E353" s="18" t="s">
        <v>184</v>
      </c>
      <c r="F353" s="18" t="s">
        <v>185</v>
      </c>
      <c r="G353" s="18" t="s">
        <v>186</v>
      </c>
      <c r="H353" s="12">
        <v>1542.9575</v>
      </c>
      <c r="I353" s="12">
        <f t="shared" si="5"/>
        <v>2916868.5762999998</v>
      </c>
    </row>
    <row r="354" spans="1:9">
      <c r="A354" s="4" t="s">
        <v>15</v>
      </c>
      <c r="B354" s="5">
        <v>44204</v>
      </c>
      <c r="C354" s="10" t="s">
        <v>95</v>
      </c>
      <c r="D354" s="11">
        <v>1890.36</v>
      </c>
      <c r="E354" s="18" t="s">
        <v>184</v>
      </c>
      <c r="F354" s="18" t="s">
        <v>185</v>
      </c>
      <c r="G354" s="18" t="s">
        <v>186</v>
      </c>
      <c r="H354" s="12">
        <v>1543.115</v>
      </c>
      <c r="I354" s="12">
        <f t="shared" si="5"/>
        <v>2917042.8714000001</v>
      </c>
    </row>
    <row r="355" spans="1:9">
      <c r="A355" s="4" t="s">
        <v>15</v>
      </c>
      <c r="B355" s="5">
        <v>44204</v>
      </c>
      <c r="C355" s="10" t="s">
        <v>95</v>
      </c>
      <c r="D355" s="11">
        <v>1889.59</v>
      </c>
      <c r="E355" s="18" t="s">
        <v>184</v>
      </c>
      <c r="F355" s="18" t="s">
        <v>185</v>
      </c>
      <c r="G355" s="18" t="s">
        <v>186</v>
      </c>
      <c r="H355" s="12">
        <v>1542.5274999999999</v>
      </c>
      <c r="I355" s="12">
        <f t="shared" si="5"/>
        <v>2914744.5387249999</v>
      </c>
    </row>
    <row r="356" spans="1:9">
      <c r="A356" s="4" t="s">
        <v>15</v>
      </c>
      <c r="B356" s="5">
        <v>44204</v>
      </c>
      <c r="C356" s="10" t="s">
        <v>95</v>
      </c>
      <c r="D356" s="11">
        <v>1890.2</v>
      </c>
      <c r="E356" s="18" t="s">
        <v>184</v>
      </c>
      <c r="F356" s="18" t="s">
        <v>185</v>
      </c>
      <c r="G356" s="18" t="s">
        <v>186</v>
      </c>
      <c r="H356" s="12">
        <v>1542.95</v>
      </c>
      <c r="I356" s="12">
        <f t="shared" si="5"/>
        <v>2916484.0900000003</v>
      </c>
    </row>
    <row r="357" spans="1:9">
      <c r="A357" s="4" t="s">
        <v>15</v>
      </c>
      <c r="B357" s="5">
        <v>44204</v>
      </c>
      <c r="C357" s="10" t="s">
        <v>95</v>
      </c>
      <c r="D357" s="11">
        <v>1889.38</v>
      </c>
      <c r="E357" s="18" t="s">
        <v>184</v>
      </c>
      <c r="F357" s="18" t="s">
        <v>185</v>
      </c>
      <c r="G357" s="18" t="s">
        <v>186</v>
      </c>
      <c r="H357" s="12">
        <v>1542.2950000000001</v>
      </c>
      <c r="I357" s="12">
        <f t="shared" si="5"/>
        <v>2913981.3271000003</v>
      </c>
    </row>
    <row r="358" spans="1:9">
      <c r="A358" s="4" t="s">
        <v>15</v>
      </c>
      <c r="B358" s="5">
        <v>44204</v>
      </c>
      <c r="C358" s="10" t="s">
        <v>95</v>
      </c>
      <c r="D358" s="11">
        <v>1889.06</v>
      </c>
      <c r="E358" s="18" t="s">
        <v>184</v>
      </c>
      <c r="F358" s="18" t="s">
        <v>185</v>
      </c>
      <c r="G358" s="18" t="s">
        <v>186</v>
      </c>
      <c r="H358" s="12">
        <v>1542.0574999999999</v>
      </c>
      <c r="I358" s="12">
        <f t="shared" si="5"/>
        <v>2913039.1409499999</v>
      </c>
    </row>
    <row r="359" spans="1:9">
      <c r="A359" s="4" t="s">
        <v>15</v>
      </c>
      <c r="B359" s="5">
        <v>44204</v>
      </c>
      <c r="C359" s="10" t="s">
        <v>95</v>
      </c>
      <c r="D359" s="11">
        <v>1884.97</v>
      </c>
      <c r="E359" s="18" t="s">
        <v>184</v>
      </c>
      <c r="F359" s="18" t="s">
        <v>185</v>
      </c>
      <c r="G359" s="18" t="s">
        <v>186</v>
      </c>
      <c r="H359" s="12">
        <v>1538.7325000000001</v>
      </c>
      <c r="I359" s="12">
        <f t="shared" si="5"/>
        <v>2900464.6005250001</v>
      </c>
    </row>
    <row r="360" spans="1:9">
      <c r="A360" s="4" t="s">
        <v>15</v>
      </c>
      <c r="B360" s="5">
        <v>44204</v>
      </c>
      <c r="C360" s="10" t="s">
        <v>95</v>
      </c>
      <c r="D360" s="11">
        <v>1884.97</v>
      </c>
      <c r="E360" s="18" t="s">
        <v>184</v>
      </c>
      <c r="F360" s="18" t="s">
        <v>185</v>
      </c>
      <c r="G360" s="18" t="s">
        <v>186</v>
      </c>
      <c r="H360" s="12">
        <v>1538.7525000000001</v>
      </c>
      <c r="I360" s="12">
        <f t="shared" si="5"/>
        <v>2900502.2999249999</v>
      </c>
    </row>
    <row r="361" spans="1:9">
      <c r="A361" s="4" t="s">
        <v>15</v>
      </c>
      <c r="B361" s="5">
        <v>44204</v>
      </c>
      <c r="C361" s="10" t="s">
        <v>95</v>
      </c>
      <c r="D361" s="11">
        <v>1884.23</v>
      </c>
      <c r="E361" s="18" t="s">
        <v>184</v>
      </c>
      <c r="F361" s="18" t="s">
        <v>185</v>
      </c>
      <c r="G361" s="18" t="s">
        <v>186</v>
      </c>
      <c r="H361" s="12">
        <v>15381.25</v>
      </c>
      <c r="I361" s="12">
        <f t="shared" si="5"/>
        <v>28981812.6875</v>
      </c>
    </row>
    <row r="362" spans="1:9">
      <c r="A362" s="4" t="s">
        <v>15</v>
      </c>
      <c r="B362" s="5">
        <v>44204</v>
      </c>
      <c r="C362" s="10" t="s">
        <v>95</v>
      </c>
      <c r="D362" s="11">
        <v>1882.78</v>
      </c>
      <c r="E362" s="18" t="s">
        <v>184</v>
      </c>
      <c r="F362" s="18" t="s">
        <v>185</v>
      </c>
      <c r="G362" s="18" t="s">
        <v>186</v>
      </c>
      <c r="H362" s="12">
        <v>1536.835</v>
      </c>
      <c r="I362" s="12">
        <f t="shared" si="5"/>
        <v>2893522.2012999998</v>
      </c>
    </row>
    <row r="363" spans="1:9">
      <c r="A363" s="4" t="s">
        <v>15</v>
      </c>
      <c r="B363" s="5">
        <v>44204</v>
      </c>
      <c r="C363" s="10" t="s">
        <v>95</v>
      </c>
      <c r="D363" s="11">
        <v>1880.88</v>
      </c>
      <c r="E363" s="18" t="s">
        <v>184</v>
      </c>
      <c r="F363" s="18" t="s">
        <v>185</v>
      </c>
      <c r="G363" s="18" t="s">
        <v>186</v>
      </c>
      <c r="H363" s="12">
        <v>153516</v>
      </c>
      <c r="I363" s="12">
        <f t="shared" si="5"/>
        <v>288745174.08000004</v>
      </c>
    </row>
    <row r="364" spans="1:9">
      <c r="A364" s="4" t="s">
        <v>15</v>
      </c>
      <c r="B364" s="5">
        <v>44204</v>
      </c>
      <c r="C364" s="10" t="s">
        <v>95</v>
      </c>
      <c r="D364" s="11">
        <v>1880.46</v>
      </c>
      <c r="E364" s="18" t="s">
        <v>184</v>
      </c>
      <c r="F364" s="18" t="s">
        <v>185</v>
      </c>
      <c r="G364" s="18" t="s">
        <v>186</v>
      </c>
      <c r="H364" s="12">
        <v>153466</v>
      </c>
      <c r="I364" s="12">
        <f t="shared" si="5"/>
        <v>288586674.36000001</v>
      </c>
    </row>
    <row r="365" spans="1:9">
      <c r="A365" s="4" t="s">
        <v>15</v>
      </c>
      <c r="B365" s="5">
        <v>44204</v>
      </c>
      <c r="C365" s="10" t="s">
        <v>95</v>
      </c>
      <c r="D365" s="11">
        <v>1880.39</v>
      </c>
      <c r="E365" s="18" t="s">
        <v>184</v>
      </c>
      <c r="F365" s="18" t="s">
        <v>185</v>
      </c>
      <c r="G365" s="18" t="s">
        <v>186</v>
      </c>
      <c r="H365" s="12">
        <v>15346.125</v>
      </c>
      <c r="I365" s="12">
        <f t="shared" si="5"/>
        <v>28856699.988750003</v>
      </c>
    </row>
    <row r="366" spans="1:9">
      <c r="A366" s="4" t="s">
        <v>15</v>
      </c>
      <c r="B366" s="5">
        <v>44204</v>
      </c>
      <c r="C366" s="10" t="s">
        <v>95</v>
      </c>
      <c r="D366" s="11">
        <v>1877.28</v>
      </c>
      <c r="E366" s="18" t="s">
        <v>184</v>
      </c>
      <c r="F366" s="18" t="s">
        <v>185</v>
      </c>
      <c r="G366" s="18" t="s">
        <v>186</v>
      </c>
      <c r="H366" s="12">
        <v>153177.5</v>
      </c>
      <c r="I366" s="12">
        <f t="shared" si="5"/>
        <v>287557057.19999999</v>
      </c>
    </row>
    <row r="367" spans="1:9">
      <c r="A367" s="4" t="s">
        <v>15</v>
      </c>
      <c r="B367" s="5">
        <v>44204</v>
      </c>
      <c r="C367" s="10" t="s">
        <v>95</v>
      </c>
      <c r="D367" s="11">
        <v>1878.13</v>
      </c>
      <c r="E367" s="18" t="s">
        <v>184</v>
      </c>
      <c r="F367" s="18" t="s">
        <v>185</v>
      </c>
      <c r="G367" s="18" t="s">
        <v>186</v>
      </c>
      <c r="H367" s="12">
        <v>153185.5</v>
      </c>
      <c r="I367" s="12">
        <f t="shared" si="5"/>
        <v>287702283.11500001</v>
      </c>
    </row>
    <row r="368" spans="1:9">
      <c r="A368" s="4" t="s">
        <v>15</v>
      </c>
      <c r="B368" s="5">
        <v>44204</v>
      </c>
      <c r="C368" s="10" t="s">
        <v>95</v>
      </c>
      <c r="D368" s="11">
        <v>1880.03</v>
      </c>
      <c r="E368" s="18" t="s">
        <v>184</v>
      </c>
      <c r="F368" s="18" t="s">
        <v>185</v>
      </c>
      <c r="G368" s="18" t="s">
        <v>186</v>
      </c>
      <c r="H368" s="12">
        <v>153232.5</v>
      </c>
      <c r="I368" s="12">
        <f t="shared" si="5"/>
        <v>288081696.97500002</v>
      </c>
    </row>
    <row r="369" spans="1:9">
      <c r="A369" s="4" t="s">
        <v>15</v>
      </c>
      <c r="B369" s="5">
        <v>44204</v>
      </c>
      <c r="C369" s="10" t="s">
        <v>95</v>
      </c>
      <c r="D369" s="11">
        <v>1877.82</v>
      </c>
      <c r="E369" s="18" t="s">
        <v>184</v>
      </c>
      <c r="F369" s="18" t="s">
        <v>185</v>
      </c>
      <c r="G369" s="18" t="s">
        <v>186</v>
      </c>
      <c r="H369" s="12">
        <v>153051</v>
      </c>
      <c r="I369" s="12">
        <f t="shared" si="5"/>
        <v>287402228.81999999</v>
      </c>
    </row>
    <row r="370" spans="1:9">
      <c r="A370" s="4" t="s">
        <v>15</v>
      </c>
      <c r="B370" s="5">
        <v>44204</v>
      </c>
      <c r="C370" s="10" t="s">
        <v>95</v>
      </c>
      <c r="D370" s="11">
        <v>1878.25</v>
      </c>
      <c r="E370" s="18" t="s">
        <v>184</v>
      </c>
      <c r="F370" s="18" t="s">
        <v>185</v>
      </c>
      <c r="G370" s="18" t="s">
        <v>186</v>
      </c>
      <c r="H370" s="12">
        <v>153084.25</v>
      </c>
      <c r="I370" s="12">
        <f t="shared" si="5"/>
        <v>287530492.5625</v>
      </c>
    </row>
    <row r="371" spans="1:9">
      <c r="A371" s="4" t="s">
        <v>15</v>
      </c>
      <c r="B371" s="5">
        <v>44204</v>
      </c>
      <c r="C371" s="10" t="s">
        <v>95</v>
      </c>
      <c r="D371" s="11">
        <v>1878.15</v>
      </c>
      <c r="E371" s="18" t="s">
        <v>184</v>
      </c>
      <c r="F371" s="18" t="s">
        <v>185</v>
      </c>
      <c r="G371" s="18" t="s">
        <v>186</v>
      </c>
      <c r="H371" s="12">
        <v>153084.5</v>
      </c>
      <c r="I371" s="12">
        <f t="shared" si="5"/>
        <v>287515653.67500001</v>
      </c>
    </row>
    <row r="372" spans="1:9">
      <c r="A372" s="4" t="s">
        <v>15</v>
      </c>
      <c r="B372" s="5">
        <v>44204</v>
      </c>
      <c r="C372" s="10" t="s">
        <v>95</v>
      </c>
      <c r="D372" s="11">
        <v>1878.14</v>
      </c>
      <c r="E372" s="18" t="s">
        <v>184</v>
      </c>
      <c r="F372" s="18" t="s">
        <v>185</v>
      </c>
      <c r="G372" s="18" t="s">
        <v>186</v>
      </c>
      <c r="H372" s="12">
        <v>153084</v>
      </c>
      <c r="I372" s="12">
        <f t="shared" si="5"/>
        <v>287513183.75999999</v>
      </c>
    </row>
    <row r="373" spans="1:9">
      <c r="A373" s="4" t="s">
        <v>15</v>
      </c>
      <c r="B373" s="5">
        <v>44204</v>
      </c>
      <c r="C373" s="10" t="s">
        <v>95</v>
      </c>
      <c r="D373" s="11">
        <v>1878.86</v>
      </c>
      <c r="E373" s="18" t="s">
        <v>184</v>
      </c>
      <c r="F373" s="18" t="s">
        <v>185</v>
      </c>
      <c r="G373" s="18" t="s">
        <v>186</v>
      </c>
      <c r="H373" s="12">
        <v>153109</v>
      </c>
      <c r="I373" s="12">
        <f t="shared" si="5"/>
        <v>287670375.74000001</v>
      </c>
    </row>
    <row r="374" spans="1:9">
      <c r="A374" s="4" t="s">
        <v>15</v>
      </c>
      <c r="B374" s="5">
        <v>44204</v>
      </c>
      <c r="C374" s="10" t="s">
        <v>95</v>
      </c>
      <c r="D374" s="11">
        <v>1880.03</v>
      </c>
      <c r="E374" s="18" t="s">
        <v>184</v>
      </c>
      <c r="F374" s="18" t="s">
        <v>185</v>
      </c>
      <c r="G374" s="18" t="s">
        <v>186</v>
      </c>
      <c r="H374" s="12">
        <v>153138.75</v>
      </c>
      <c r="I374" s="12">
        <f t="shared" si="5"/>
        <v>287905444.16250002</v>
      </c>
    </row>
    <row r="375" spans="1:9">
      <c r="A375" s="4" t="s">
        <v>15</v>
      </c>
      <c r="B375" s="5">
        <v>44204</v>
      </c>
      <c r="C375" s="10" t="s">
        <v>95</v>
      </c>
      <c r="D375" s="11">
        <v>1880.09</v>
      </c>
      <c r="E375" s="18" t="s">
        <v>184</v>
      </c>
      <c r="F375" s="18" t="s">
        <v>185</v>
      </c>
      <c r="G375" s="18" t="s">
        <v>186</v>
      </c>
      <c r="H375" s="12">
        <v>153153.25</v>
      </c>
      <c r="I375" s="12">
        <f t="shared" si="5"/>
        <v>287941893.79249996</v>
      </c>
    </row>
    <row r="376" spans="1:9">
      <c r="A376" s="4" t="s">
        <v>15</v>
      </c>
      <c r="B376" s="5">
        <v>44204</v>
      </c>
      <c r="C376" s="10" t="s">
        <v>95</v>
      </c>
      <c r="D376" s="11">
        <v>1880.13</v>
      </c>
      <c r="E376" s="18" t="s">
        <v>184</v>
      </c>
      <c r="F376" s="18" t="s">
        <v>185</v>
      </c>
      <c r="G376" s="18" t="s">
        <v>186</v>
      </c>
      <c r="H376" s="12">
        <v>153151.5</v>
      </c>
      <c r="I376" s="12">
        <f t="shared" si="5"/>
        <v>287944729.69499999</v>
      </c>
    </row>
    <row r="377" spans="1:9">
      <c r="A377" s="4" t="s">
        <v>15</v>
      </c>
      <c r="B377" s="5">
        <v>44204</v>
      </c>
      <c r="C377" s="10" t="s">
        <v>95</v>
      </c>
      <c r="D377" s="11">
        <v>1884.52</v>
      </c>
      <c r="E377" s="18" t="s">
        <v>184</v>
      </c>
      <c r="F377" s="18" t="s">
        <v>185</v>
      </c>
      <c r="G377" s="18" t="s">
        <v>186</v>
      </c>
      <c r="H377" s="12">
        <v>1535.24</v>
      </c>
      <c r="I377" s="12">
        <f t="shared" si="5"/>
        <v>2893190.4848000002</v>
      </c>
    </row>
    <row r="378" spans="1:9">
      <c r="A378" s="4" t="s">
        <v>15</v>
      </c>
      <c r="B378" s="5">
        <v>44204</v>
      </c>
      <c r="C378" s="10" t="s">
        <v>95</v>
      </c>
      <c r="D378" s="11">
        <v>1884.07</v>
      </c>
      <c r="E378" s="18" t="s">
        <v>184</v>
      </c>
      <c r="F378" s="18" t="s">
        <v>185</v>
      </c>
      <c r="G378" s="18" t="s">
        <v>186</v>
      </c>
      <c r="H378" s="12">
        <v>153537.25</v>
      </c>
      <c r="I378" s="12">
        <f t="shared" si="5"/>
        <v>289274926.60750002</v>
      </c>
    </row>
    <row r="379" spans="1:9">
      <c r="A379" s="4" t="s">
        <v>15</v>
      </c>
      <c r="B379" s="5">
        <v>44204</v>
      </c>
      <c r="C379" s="10" t="s">
        <v>95</v>
      </c>
      <c r="D379" s="11">
        <v>1886.23</v>
      </c>
      <c r="E379" s="18" t="s">
        <v>184</v>
      </c>
      <c r="F379" s="18" t="s">
        <v>185</v>
      </c>
      <c r="G379" s="18" t="s">
        <v>186</v>
      </c>
      <c r="H379" s="12">
        <v>153723.75</v>
      </c>
      <c r="I379" s="12">
        <f t="shared" si="5"/>
        <v>289958348.96249998</v>
      </c>
    </row>
    <row r="380" spans="1:9">
      <c r="A380" s="4" t="s">
        <v>15</v>
      </c>
      <c r="B380" s="5">
        <v>44204</v>
      </c>
      <c r="C380" s="10" t="s">
        <v>95</v>
      </c>
      <c r="D380" s="11">
        <v>1886.27</v>
      </c>
      <c r="E380" s="18" t="s">
        <v>184</v>
      </c>
      <c r="F380" s="18" t="s">
        <v>185</v>
      </c>
      <c r="G380" s="18" t="s">
        <v>186</v>
      </c>
      <c r="H380" s="12">
        <v>153730.25</v>
      </c>
      <c r="I380" s="12">
        <f t="shared" si="5"/>
        <v>289976758.66750002</v>
      </c>
    </row>
    <row r="381" spans="1:9">
      <c r="A381" s="4" t="s">
        <v>15</v>
      </c>
      <c r="B381" s="5">
        <v>44204</v>
      </c>
      <c r="C381" s="10" t="s">
        <v>95</v>
      </c>
      <c r="D381" s="11">
        <v>1888.22</v>
      </c>
      <c r="E381" s="18" t="s">
        <v>184</v>
      </c>
      <c r="F381" s="18" t="s">
        <v>185</v>
      </c>
      <c r="G381" s="18" t="s">
        <v>186</v>
      </c>
      <c r="H381" s="12">
        <v>153883.25</v>
      </c>
      <c r="I381" s="12">
        <f t="shared" si="5"/>
        <v>290565430.315</v>
      </c>
    </row>
    <row r="382" spans="1:9">
      <c r="A382" s="4" t="s">
        <v>15</v>
      </c>
      <c r="B382" s="5">
        <v>44204</v>
      </c>
      <c r="C382" s="10" t="s">
        <v>95</v>
      </c>
      <c r="D382" s="11">
        <v>1888.23</v>
      </c>
      <c r="E382" s="18" t="s">
        <v>184</v>
      </c>
      <c r="F382" s="18" t="s">
        <v>185</v>
      </c>
      <c r="G382" s="18" t="s">
        <v>186</v>
      </c>
      <c r="H382" s="12">
        <v>153881.75</v>
      </c>
      <c r="I382" s="12">
        <f t="shared" si="5"/>
        <v>290564136.80250001</v>
      </c>
    </row>
    <row r="383" spans="1:9">
      <c r="A383" s="4" t="s">
        <v>15</v>
      </c>
      <c r="B383" s="5">
        <v>44204</v>
      </c>
      <c r="C383" s="10" t="s">
        <v>95</v>
      </c>
      <c r="D383" s="11">
        <v>1889.02</v>
      </c>
      <c r="E383" s="18" t="s">
        <v>184</v>
      </c>
      <c r="F383" s="18" t="s">
        <v>185</v>
      </c>
      <c r="G383" s="18" t="s">
        <v>186</v>
      </c>
      <c r="H383" s="12">
        <v>153999.5</v>
      </c>
      <c r="I383" s="12">
        <f t="shared" si="5"/>
        <v>290908135.49000001</v>
      </c>
    </row>
    <row r="384" spans="1:9">
      <c r="A384" s="4" t="s">
        <v>15</v>
      </c>
      <c r="B384" s="5">
        <v>44204</v>
      </c>
      <c r="C384" s="10" t="s">
        <v>95</v>
      </c>
      <c r="D384" s="11">
        <v>1890.47</v>
      </c>
      <c r="E384" s="18" t="s">
        <v>184</v>
      </c>
      <c r="F384" s="18" t="s">
        <v>185</v>
      </c>
      <c r="G384" s="18" t="s">
        <v>186</v>
      </c>
      <c r="H384" s="12">
        <v>154062.5</v>
      </c>
      <c r="I384" s="12">
        <f t="shared" si="5"/>
        <v>291250534.375</v>
      </c>
    </row>
    <row r="385" spans="1:9">
      <c r="A385" s="4" t="s">
        <v>15</v>
      </c>
      <c r="B385" s="5">
        <v>44204</v>
      </c>
      <c r="C385" s="10" t="s">
        <v>95</v>
      </c>
      <c r="D385" s="11">
        <v>1892.22</v>
      </c>
      <c r="E385" s="18" t="s">
        <v>184</v>
      </c>
      <c r="F385" s="18" t="s">
        <v>185</v>
      </c>
      <c r="G385" s="18" t="s">
        <v>186</v>
      </c>
      <c r="H385" s="12">
        <v>154240.75</v>
      </c>
      <c r="I385" s="12">
        <f t="shared" si="5"/>
        <v>291857431.96500003</v>
      </c>
    </row>
    <row r="386" spans="1:9">
      <c r="A386" s="4" t="s">
        <v>15</v>
      </c>
      <c r="B386" s="5">
        <v>44204</v>
      </c>
      <c r="C386" s="10" t="s">
        <v>95</v>
      </c>
      <c r="D386" s="11">
        <v>1892.01</v>
      </c>
      <c r="E386" s="18" t="s">
        <v>184</v>
      </c>
      <c r="F386" s="18" t="s">
        <v>185</v>
      </c>
      <c r="G386" s="18" t="s">
        <v>186</v>
      </c>
      <c r="H386" s="12">
        <v>77103.5</v>
      </c>
      <c r="I386" s="12">
        <f t="shared" si="5"/>
        <v>145880593.035</v>
      </c>
    </row>
    <row r="387" spans="1:9">
      <c r="A387" s="4" t="s">
        <v>15</v>
      </c>
      <c r="B387" s="5">
        <v>44204</v>
      </c>
      <c r="C387" s="10" t="s">
        <v>95</v>
      </c>
      <c r="D387" s="11">
        <v>1891.48</v>
      </c>
      <c r="E387" s="18" t="s">
        <v>184</v>
      </c>
      <c r="F387" s="18" t="s">
        <v>185</v>
      </c>
      <c r="G387" s="18" t="s">
        <v>186</v>
      </c>
      <c r="H387" s="12">
        <v>77101.25</v>
      </c>
      <c r="I387" s="12">
        <f t="shared" si="5"/>
        <v>145835472.34999999</v>
      </c>
    </row>
    <row r="388" spans="1:9">
      <c r="A388" s="4" t="s">
        <v>15</v>
      </c>
      <c r="B388" s="5">
        <v>44204</v>
      </c>
      <c r="C388" s="10" t="s">
        <v>95</v>
      </c>
      <c r="D388" s="11">
        <v>1889.43</v>
      </c>
      <c r="E388" s="18" t="s">
        <v>184</v>
      </c>
      <c r="F388" s="18" t="s">
        <v>185</v>
      </c>
      <c r="G388" s="18" t="s">
        <v>186</v>
      </c>
      <c r="H388" s="12">
        <v>154117.25</v>
      </c>
      <c r="I388" s="12">
        <f t="shared" ref="I388:I451" si="6">D388*H388</f>
        <v>291193755.66750002</v>
      </c>
    </row>
    <row r="389" spans="1:9">
      <c r="A389" s="4" t="s">
        <v>15</v>
      </c>
      <c r="B389" s="5">
        <v>44207</v>
      </c>
      <c r="C389" s="10" t="s">
        <v>81</v>
      </c>
      <c r="D389" s="14">
        <v>0.77080000000000004</v>
      </c>
      <c r="E389" s="18" t="s">
        <v>184</v>
      </c>
      <c r="F389" s="18" t="s">
        <v>185</v>
      </c>
      <c r="G389" s="18" t="s">
        <v>186</v>
      </c>
      <c r="H389" s="12">
        <v>189684</v>
      </c>
      <c r="I389" s="12">
        <f t="shared" si="6"/>
        <v>146208.42720000001</v>
      </c>
    </row>
    <row r="390" spans="1:9">
      <c r="A390" s="4" t="s">
        <v>15</v>
      </c>
      <c r="B390" s="5">
        <v>44207</v>
      </c>
      <c r="C390" s="10" t="s">
        <v>81</v>
      </c>
      <c r="D390" s="14">
        <v>0.77070000000000005</v>
      </c>
      <c r="E390" s="18" t="s">
        <v>184</v>
      </c>
      <c r="F390" s="18" t="s">
        <v>185</v>
      </c>
      <c r="G390" s="18" t="s">
        <v>186</v>
      </c>
      <c r="H390" s="12">
        <v>189675</v>
      </c>
      <c r="I390" s="12">
        <f t="shared" si="6"/>
        <v>146182.52250000002</v>
      </c>
    </row>
    <row r="391" spans="1:9">
      <c r="A391" s="4" t="s">
        <v>15</v>
      </c>
      <c r="B391" s="5">
        <v>44207</v>
      </c>
      <c r="C391" s="10" t="s">
        <v>81</v>
      </c>
      <c r="D391" s="14">
        <v>0.77037999999999995</v>
      </c>
      <c r="E391" s="18" t="s">
        <v>184</v>
      </c>
      <c r="F391" s="18" t="s">
        <v>185</v>
      </c>
      <c r="G391" s="18" t="s">
        <v>186</v>
      </c>
      <c r="H391" s="12">
        <v>189681</v>
      </c>
      <c r="I391" s="12">
        <f t="shared" si="6"/>
        <v>146126.44877999998</v>
      </c>
    </row>
    <row r="392" spans="1:9">
      <c r="A392" s="4" t="s">
        <v>15</v>
      </c>
      <c r="B392" s="5">
        <v>44207</v>
      </c>
      <c r="C392" s="10" t="s">
        <v>81</v>
      </c>
      <c r="D392" s="14">
        <v>0.77037999999999995</v>
      </c>
      <c r="E392" s="18" t="s">
        <v>184</v>
      </c>
      <c r="F392" s="18" t="s">
        <v>185</v>
      </c>
      <c r="G392" s="18" t="s">
        <v>186</v>
      </c>
      <c r="H392" s="12">
        <v>189681</v>
      </c>
      <c r="I392" s="12">
        <f t="shared" si="6"/>
        <v>146126.44877999998</v>
      </c>
    </row>
    <row r="393" spans="1:9">
      <c r="A393" s="4" t="s">
        <v>15</v>
      </c>
      <c r="B393" s="5">
        <v>44207</v>
      </c>
      <c r="C393" s="10" t="s">
        <v>81</v>
      </c>
      <c r="D393" s="14">
        <v>0.77100999999999997</v>
      </c>
      <c r="E393" s="18" t="s">
        <v>184</v>
      </c>
      <c r="F393" s="18" t="s">
        <v>185</v>
      </c>
      <c r="G393" s="18" t="s">
        <v>186</v>
      </c>
      <c r="H393" s="12">
        <v>189714.00000000003</v>
      </c>
      <c r="I393" s="12">
        <f t="shared" si="6"/>
        <v>146271.39114000002</v>
      </c>
    </row>
    <row r="394" spans="1:9">
      <c r="A394" s="4" t="s">
        <v>15</v>
      </c>
      <c r="B394" s="5">
        <v>44207</v>
      </c>
      <c r="C394" s="10" t="s">
        <v>81</v>
      </c>
      <c r="D394" s="14">
        <v>0.77100999999999997</v>
      </c>
      <c r="E394" s="18" t="s">
        <v>184</v>
      </c>
      <c r="F394" s="18" t="s">
        <v>185</v>
      </c>
      <c r="G394" s="18" t="s">
        <v>186</v>
      </c>
      <c r="H394" s="12">
        <v>189714.00000000003</v>
      </c>
      <c r="I394" s="12">
        <f t="shared" si="6"/>
        <v>146271.39114000002</v>
      </c>
    </row>
    <row r="395" spans="1:9">
      <c r="A395" s="4" t="s">
        <v>15</v>
      </c>
      <c r="B395" s="5">
        <v>44207</v>
      </c>
      <c r="C395" s="10" t="s">
        <v>81</v>
      </c>
      <c r="D395" s="14">
        <v>0.77048000000000005</v>
      </c>
      <c r="E395" s="18" t="s">
        <v>184</v>
      </c>
      <c r="F395" s="18" t="s">
        <v>185</v>
      </c>
      <c r="G395" s="18" t="s">
        <v>186</v>
      </c>
      <c r="H395" s="12">
        <v>189714.00000000003</v>
      </c>
      <c r="I395" s="12">
        <f t="shared" si="6"/>
        <v>146170.84272000004</v>
      </c>
    </row>
    <row r="396" spans="1:9">
      <c r="A396" s="4" t="s">
        <v>15</v>
      </c>
      <c r="B396" s="5">
        <v>44207</v>
      </c>
      <c r="C396" s="10" t="s">
        <v>81</v>
      </c>
      <c r="D396" s="14">
        <v>0.77054999999999996</v>
      </c>
      <c r="E396" s="18" t="s">
        <v>184</v>
      </c>
      <c r="F396" s="18" t="s">
        <v>185</v>
      </c>
      <c r="G396" s="18" t="s">
        <v>186</v>
      </c>
      <c r="H396" s="12">
        <v>189720</v>
      </c>
      <c r="I396" s="12">
        <f t="shared" si="6"/>
        <v>146188.74599999998</v>
      </c>
    </row>
    <row r="397" spans="1:9">
      <c r="A397" s="4" t="s">
        <v>15</v>
      </c>
      <c r="B397" s="5">
        <v>44207</v>
      </c>
      <c r="C397" s="10" t="s">
        <v>81</v>
      </c>
      <c r="D397" s="14">
        <v>0.76993</v>
      </c>
      <c r="E397" s="18" t="s">
        <v>184</v>
      </c>
      <c r="F397" s="18" t="s">
        <v>185</v>
      </c>
      <c r="G397" s="18" t="s">
        <v>186</v>
      </c>
      <c r="H397" s="12">
        <v>379290</v>
      </c>
      <c r="I397" s="12">
        <f t="shared" si="6"/>
        <v>292026.74969999999</v>
      </c>
    </row>
    <row r="398" spans="1:9">
      <c r="A398" s="4" t="s">
        <v>15</v>
      </c>
      <c r="B398" s="5">
        <v>44207</v>
      </c>
      <c r="C398" s="10" t="s">
        <v>81</v>
      </c>
      <c r="D398" s="14">
        <v>0</v>
      </c>
      <c r="E398" s="18" t="s">
        <v>184</v>
      </c>
      <c r="F398" s="18" t="s">
        <v>185</v>
      </c>
      <c r="G398" s="18" t="s">
        <v>186</v>
      </c>
      <c r="H398" s="12">
        <v>0</v>
      </c>
      <c r="I398" s="12">
        <f t="shared" si="6"/>
        <v>0</v>
      </c>
    </row>
    <row r="399" spans="1:9">
      <c r="A399" s="4" t="s">
        <v>15</v>
      </c>
      <c r="B399" s="5">
        <v>44207</v>
      </c>
      <c r="C399" s="10" t="s">
        <v>81</v>
      </c>
      <c r="D399" s="14">
        <v>0.77022999999999997</v>
      </c>
      <c r="E399" s="18" t="s">
        <v>184</v>
      </c>
      <c r="F399" s="18" t="s">
        <v>185</v>
      </c>
      <c r="G399" s="18" t="s">
        <v>186</v>
      </c>
      <c r="H399" s="12">
        <v>379338</v>
      </c>
      <c r="I399" s="12">
        <f t="shared" si="6"/>
        <v>292177.50773999997</v>
      </c>
    </row>
    <row r="400" spans="1:9">
      <c r="A400" s="4" t="s">
        <v>15</v>
      </c>
      <c r="B400" s="5">
        <v>44207</v>
      </c>
      <c r="C400" s="10" t="s">
        <v>98</v>
      </c>
      <c r="D400" s="14">
        <v>1.2164299999999999</v>
      </c>
      <c r="E400" s="18" t="s">
        <v>184</v>
      </c>
      <c r="F400" s="18" t="s">
        <v>185</v>
      </c>
      <c r="G400" s="18" t="s">
        <v>186</v>
      </c>
      <c r="H400" s="12">
        <v>1000000</v>
      </c>
      <c r="I400" s="12">
        <f t="shared" si="6"/>
        <v>1216430</v>
      </c>
    </row>
    <row r="401" spans="1:9">
      <c r="A401" s="4" t="s">
        <v>15</v>
      </c>
      <c r="B401" s="5">
        <v>44207</v>
      </c>
      <c r="C401" s="10" t="s">
        <v>98</v>
      </c>
      <c r="D401" s="14">
        <v>1.21672</v>
      </c>
      <c r="E401" s="18" t="s">
        <v>184</v>
      </c>
      <c r="F401" s="18" t="s">
        <v>185</v>
      </c>
      <c r="G401" s="18" t="s">
        <v>186</v>
      </c>
      <c r="H401" s="12">
        <v>1000000</v>
      </c>
      <c r="I401" s="12">
        <f t="shared" si="6"/>
        <v>1216720</v>
      </c>
    </row>
    <row r="402" spans="1:9">
      <c r="A402" s="4" t="s">
        <v>15</v>
      </c>
      <c r="B402" s="5">
        <v>44207</v>
      </c>
      <c r="C402" s="10" t="s">
        <v>97</v>
      </c>
      <c r="D402" s="14">
        <v>1.35093</v>
      </c>
      <c r="E402" s="18" t="s">
        <v>184</v>
      </c>
      <c r="F402" s="18" t="s">
        <v>185</v>
      </c>
      <c r="G402" s="18" t="s">
        <v>186</v>
      </c>
      <c r="H402" s="12">
        <v>554210</v>
      </c>
      <c r="I402" s="12">
        <f t="shared" si="6"/>
        <v>748698.91529999999</v>
      </c>
    </row>
    <row r="403" spans="1:9">
      <c r="A403" s="4" t="s">
        <v>15</v>
      </c>
      <c r="B403" s="5">
        <v>44207</v>
      </c>
      <c r="C403" s="10" t="s">
        <v>97</v>
      </c>
      <c r="D403" s="14">
        <v>1.3512200000000001</v>
      </c>
      <c r="E403" s="18" t="s">
        <v>184</v>
      </c>
      <c r="F403" s="18" t="s">
        <v>185</v>
      </c>
      <c r="G403" s="18" t="s">
        <v>186</v>
      </c>
      <c r="H403" s="12">
        <v>554305</v>
      </c>
      <c r="I403" s="12">
        <f t="shared" si="6"/>
        <v>748988.00210000004</v>
      </c>
    </row>
    <row r="404" spans="1:9">
      <c r="A404" s="4" t="s">
        <v>15</v>
      </c>
      <c r="B404" s="5">
        <v>44207</v>
      </c>
      <c r="C404" s="10" t="s">
        <v>97</v>
      </c>
      <c r="D404" s="14">
        <v>1.3512200000000001</v>
      </c>
      <c r="E404" s="18" t="s">
        <v>184</v>
      </c>
      <c r="F404" s="18" t="s">
        <v>185</v>
      </c>
      <c r="G404" s="18" t="s">
        <v>186</v>
      </c>
      <c r="H404" s="12">
        <v>554275</v>
      </c>
      <c r="I404" s="12">
        <f t="shared" si="6"/>
        <v>748947.46550000005</v>
      </c>
    </row>
    <row r="405" spans="1:9">
      <c r="A405" s="4" t="s">
        <v>15</v>
      </c>
      <c r="B405" s="5">
        <v>44207</v>
      </c>
      <c r="C405" s="10" t="s">
        <v>97</v>
      </c>
      <c r="D405" s="14">
        <v>1.35118</v>
      </c>
      <c r="E405" s="18" t="s">
        <v>184</v>
      </c>
      <c r="F405" s="18" t="s">
        <v>185</v>
      </c>
      <c r="G405" s="18" t="s">
        <v>186</v>
      </c>
      <c r="H405" s="12">
        <v>554252.14</v>
      </c>
      <c r="I405" s="12">
        <f t="shared" si="6"/>
        <v>748894.4065252</v>
      </c>
    </row>
    <row r="406" spans="1:9">
      <c r="A406" s="4" t="s">
        <v>15</v>
      </c>
      <c r="B406" s="5">
        <v>44207</v>
      </c>
      <c r="C406" s="10" t="s">
        <v>97</v>
      </c>
      <c r="D406" s="14">
        <v>1.3507499999999999</v>
      </c>
      <c r="E406" s="18" t="s">
        <v>184</v>
      </c>
      <c r="F406" s="18" t="s">
        <v>185</v>
      </c>
      <c r="G406" s="18" t="s">
        <v>186</v>
      </c>
      <c r="H406" s="12">
        <v>554065</v>
      </c>
      <c r="I406" s="12">
        <f t="shared" si="6"/>
        <v>748403.29874999996</v>
      </c>
    </row>
    <row r="407" spans="1:9">
      <c r="A407" s="4" t="s">
        <v>15</v>
      </c>
      <c r="B407" s="5">
        <v>44207</v>
      </c>
      <c r="C407" s="10" t="s">
        <v>97</v>
      </c>
      <c r="D407" s="14">
        <v>1.3511599999999999</v>
      </c>
      <c r="E407" s="18" t="s">
        <v>184</v>
      </c>
      <c r="F407" s="18" t="s">
        <v>185</v>
      </c>
      <c r="G407" s="18" t="s">
        <v>186</v>
      </c>
      <c r="H407" s="12">
        <v>554290</v>
      </c>
      <c r="I407" s="12">
        <f t="shared" si="6"/>
        <v>748934.47639999993</v>
      </c>
    </row>
    <row r="408" spans="1:9">
      <c r="A408" s="4" t="s">
        <v>15</v>
      </c>
      <c r="B408" s="5">
        <v>44207</v>
      </c>
      <c r="C408" s="10" t="s">
        <v>97</v>
      </c>
      <c r="D408" s="14">
        <v>1.35077</v>
      </c>
      <c r="E408" s="18" t="s">
        <v>184</v>
      </c>
      <c r="F408" s="18" t="s">
        <v>185</v>
      </c>
      <c r="G408" s="18" t="s">
        <v>186</v>
      </c>
      <c r="H408" s="12">
        <v>554155</v>
      </c>
      <c r="I408" s="12">
        <f t="shared" si="6"/>
        <v>748535.94935000001</v>
      </c>
    </row>
    <row r="409" spans="1:9">
      <c r="A409" s="4" t="s">
        <v>15</v>
      </c>
      <c r="B409" s="5">
        <v>44207</v>
      </c>
      <c r="C409" s="10" t="s">
        <v>97</v>
      </c>
      <c r="D409" s="14">
        <v>1.35053</v>
      </c>
      <c r="E409" s="18" t="s">
        <v>184</v>
      </c>
      <c r="F409" s="18" t="s">
        <v>185</v>
      </c>
      <c r="G409" s="18" t="s">
        <v>186</v>
      </c>
      <c r="H409" s="12">
        <v>554175</v>
      </c>
      <c r="I409" s="12">
        <f t="shared" si="6"/>
        <v>748429.96274999995</v>
      </c>
    </row>
    <row r="410" spans="1:9">
      <c r="A410" s="4" t="s">
        <v>15</v>
      </c>
      <c r="B410" s="5">
        <v>44207</v>
      </c>
      <c r="C410" s="10" t="s">
        <v>97</v>
      </c>
      <c r="D410" s="14">
        <v>1.3504799999999999</v>
      </c>
      <c r="E410" s="18" t="s">
        <v>184</v>
      </c>
      <c r="F410" s="18" t="s">
        <v>185</v>
      </c>
      <c r="G410" s="18" t="s">
        <v>186</v>
      </c>
      <c r="H410" s="12">
        <v>554205</v>
      </c>
      <c r="I410" s="12">
        <f t="shared" si="6"/>
        <v>748442.76839999994</v>
      </c>
    </row>
    <row r="411" spans="1:9">
      <c r="A411" s="4" t="s">
        <v>15</v>
      </c>
      <c r="B411" s="5">
        <v>44207</v>
      </c>
      <c r="C411" s="10" t="s">
        <v>97</v>
      </c>
      <c r="D411" s="14">
        <v>1.3504700000000001</v>
      </c>
      <c r="E411" s="18" t="s">
        <v>184</v>
      </c>
      <c r="F411" s="18" t="s">
        <v>185</v>
      </c>
      <c r="G411" s="18" t="s">
        <v>186</v>
      </c>
      <c r="H411" s="12">
        <v>554215</v>
      </c>
      <c r="I411" s="12">
        <f t="shared" si="6"/>
        <v>748450.73105000006</v>
      </c>
    </row>
    <row r="412" spans="1:9">
      <c r="A412" s="4" t="s">
        <v>15</v>
      </c>
      <c r="B412" s="5">
        <v>44207</v>
      </c>
      <c r="C412" s="10" t="s">
        <v>97</v>
      </c>
      <c r="D412" s="14">
        <v>1.34907</v>
      </c>
      <c r="E412" s="18" t="s">
        <v>184</v>
      </c>
      <c r="F412" s="18" t="s">
        <v>185</v>
      </c>
      <c r="G412" s="18" t="s">
        <v>186</v>
      </c>
      <c r="H412" s="12">
        <v>554710</v>
      </c>
      <c r="I412" s="12">
        <f t="shared" si="6"/>
        <v>748342.61970000004</v>
      </c>
    </row>
    <row r="413" spans="1:9">
      <c r="A413" s="4" t="s">
        <v>15</v>
      </c>
      <c r="B413" s="5">
        <v>44207</v>
      </c>
      <c r="C413" s="10" t="s">
        <v>97</v>
      </c>
      <c r="D413" s="14">
        <v>1.3491</v>
      </c>
      <c r="E413" s="18" t="s">
        <v>184</v>
      </c>
      <c r="F413" s="18" t="s">
        <v>185</v>
      </c>
      <c r="G413" s="18" t="s">
        <v>186</v>
      </c>
      <c r="H413" s="12">
        <v>554720</v>
      </c>
      <c r="I413" s="12">
        <f t="shared" si="6"/>
        <v>748372.75199999998</v>
      </c>
    </row>
    <row r="414" spans="1:9">
      <c r="A414" s="4" t="s">
        <v>15</v>
      </c>
      <c r="B414" s="5">
        <v>44207</v>
      </c>
      <c r="C414" s="10" t="s">
        <v>97</v>
      </c>
      <c r="D414" s="14">
        <v>1.3490899999999999</v>
      </c>
      <c r="E414" s="18" t="s">
        <v>184</v>
      </c>
      <c r="F414" s="18" t="s">
        <v>185</v>
      </c>
      <c r="G414" s="18" t="s">
        <v>186</v>
      </c>
      <c r="H414" s="12">
        <v>554750</v>
      </c>
      <c r="I414" s="12">
        <f t="shared" si="6"/>
        <v>748407.67749999999</v>
      </c>
    </row>
    <row r="415" spans="1:9">
      <c r="A415" s="4" t="s">
        <v>15</v>
      </c>
      <c r="B415" s="5">
        <v>44207</v>
      </c>
      <c r="C415" s="10" t="s">
        <v>97</v>
      </c>
      <c r="D415" s="14">
        <v>1.34907</v>
      </c>
      <c r="E415" s="18" t="s">
        <v>184</v>
      </c>
      <c r="F415" s="18" t="s">
        <v>185</v>
      </c>
      <c r="G415" s="18" t="s">
        <v>186</v>
      </c>
      <c r="H415" s="12">
        <v>554765</v>
      </c>
      <c r="I415" s="12">
        <f t="shared" si="6"/>
        <v>748416.81854999997</v>
      </c>
    </row>
    <row r="416" spans="1:9">
      <c r="A416" s="4" t="s">
        <v>15</v>
      </c>
      <c r="B416" s="5">
        <v>44207</v>
      </c>
      <c r="C416" s="10" t="s">
        <v>97</v>
      </c>
      <c r="D416" s="14">
        <v>1.3488899999999999</v>
      </c>
      <c r="E416" s="18" t="s">
        <v>184</v>
      </c>
      <c r="F416" s="18" t="s">
        <v>185</v>
      </c>
      <c r="G416" s="18" t="s">
        <v>186</v>
      </c>
      <c r="H416" s="12">
        <v>554799.99999999988</v>
      </c>
      <c r="I416" s="12">
        <f t="shared" si="6"/>
        <v>748364.17199999979</v>
      </c>
    </row>
    <row r="417" spans="1:9">
      <c r="A417" s="4" t="s">
        <v>15</v>
      </c>
      <c r="B417" s="5">
        <v>44207</v>
      </c>
      <c r="C417" s="10" t="s">
        <v>97</v>
      </c>
      <c r="D417" s="14">
        <v>1.3492999999999999</v>
      </c>
      <c r="E417" s="18" t="s">
        <v>184</v>
      </c>
      <c r="F417" s="18" t="s">
        <v>185</v>
      </c>
      <c r="G417" s="18" t="s">
        <v>186</v>
      </c>
      <c r="H417" s="12">
        <v>554670</v>
      </c>
      <c r="I417" s="12">
        <f t="shared" si="6"/>
        <v>748416.23099999991</v>
      </c>
    </row>
    <row r="418" spans="1:9">
      <c r="A418" s="4" t="s">
        <v>15</v>
      </c>
      <c r="B418" s="5">
        <v>44207</v>
      </c>
      <c r="C418" s="10" t="s">
        <v>97</v>
      </c>
      <c r="D418" s="14">
        <v>1.3494299999999999</v>
      </c>
      <c r="E418" s="18" t="s">
        <v>184</v>
      </c>
      <c r="F418" s="18" t="s">
        <v>185</v>
      </c>
      <c r="G418" s="18" t="s">
        <v>186</v>
      </c>
      <c r="H418" s="12">
        <v>554675</v>
      </c>
      <c r="I418" s="12">
        <f t="shared" si="6"/>
        <v>748495.08525</v>
      </c>
    </row>
    <row r="419" spans="1:9">
      <c r="A419" s="4" t="s">
        <v>15</v>
      </c>
      <c r="B419" s="5">
        <v>44207</v>
      </c>
      <c r="C419" s="10" t="s">
        <v>97</v>
      </c>
      <c r="D419" s="14">
        <v>1.34941</v>
      </c>
      <c r="E419" s="18" t="s">
        <v>184</v>
      </c>
      <c r="F419" s="18" t="s">
        <v>185</v>
      </c>
      <c r="G419" s="18" t="s">
        <v>186</v>
      </c>
      <c r="H419" s="12">
        <v>554680</v>
      </c>
      <c r="I419" s="12">
        <f t="shared" si="6"/>
        <v>748490.73880000005</v>
      </c>
    </row>
    <row r="420" spans="1:9">
      <c r="A420" s="4" t="s">
        <v>15</v>
      </c>
      <c r="B420" s="5">
        <v>44207</v>
      </c>
      <c r="C420" s="10" t="s">
        <v>97</v>
      </c>
      <c r="D420" s="14">
        <v>1.3494299999999999</v>
      </c>
      <c r="E420" s="18" t="s">
        <v>184</v>
      </c>
      <c r="F420" s="18" t="s">
        <v>185</v>
      </c>
      <c r="G420" s="18" t="s">
        <v>186</v>
      </c>
      <c r="H420" s="12">
        <v>554685</v>
      </c>
      <c r="I420" s="12">
        <f t="shared" si="6"/>
        <v>748508.57954999991</v>
      </c>
    </row>
    <row r="421" spans="1:9">
      <c r="A421" s="4" t="s">
        <v>15</v>
      </c>
      <c r="B421" s="5">
        <v>44207</v>
      </c>
      <c r="C421" s="10" t="s">
        <v>97</v>
      </c>
      <c r="D421" s="14">
        <v>1.34951</v>
      </c>
      <c r="E421" s="18" t="s">
        <v>184</v>
      </c>
      <c r="F421" s="18" t="s">
        <v>185</v>
      </c>
      <c r="G421" s="18" t="s">
        <v>186</v>
      </c>
      <c r="H421" s="12">
        <v>554690</v>
      </c>
      <c r="I421" s="12">
        <f t="shared" si="6"/>
        <v>748559.70189999999</v>
      </c>
    </row>
    <row r="422" spans="1:9">
      <c r="A422" s="4" t="s">
        <v>15</v>
      </c>
      <c r="B422" s="5">
        <v>44207</v>
      </c>
      <c r="C422" s="10" t="s">
        <v>97</v>
      </c>
      <c r="D422" s="14">
        <v>1.3494600000000001</v>
      </c>
      <c r="E422" s="18" t="s">
        <v>184</v>
      </c>
      <c r="F422" s="18" t="s">
        <v>185</v>
      </c>
      <c r="G422" s="18" t="s">
        <v>186</v>
      </c>
      <c r="H422" s="12">
        <v>554690</v>
      </c>
      <c r="I422" s="12">
        <f t="shared" si="6"/>
        <v>748531.96740000008</v>
      </c>
    </row>
    <row r="423" spans="1:9">
      <c r="A423" s="4" t="s">
        <v>15</v>
      </c>
      <c r="B423" s="5">
        <v>44207</v>
      </c>
      <c r="C423" s="10" t="s">
        <v>97</v>
      </c>
      <c r="D423" s="14">
        <v>1.3494200000000001</v>
      </c>
      <c r="E423" s="18" t="s">
        <v>184</v>
      </c>
      <c r="F423" s="18" t="s">
        <v>185</v>
      </c>
      <c r="G423" s="18" t="s">
        <v>186</v>
      </c>
      <c r="H423" s="12">
        <v>554680</v>
      </c>
      <c r="I423" s="12">
        <f t="shared" si="6"/>
        <v>748496.28560000006</v>
      </c>
    </row>
    <row r="424" spans="1:9">
      <c r="A424" s="4" t="s">
        <v>15</v>
      </c>
      <c r="B424" s="5">
        <v>44207</v>
      </c>
      <c r="C424" s="10" t="s">
        <v>97</v>
      </c>
      <c r="D424" s="14">
        <v>1.3494600000000001</v>
      </c>
      <c r="E424" s="18" t="s">
        <v>184</v>
      </c>
      <c r="F424" s="18" t="s">
        <v>185</v>
      </c>
      <c r="G424" s="18" t="s">
        <v>186</v>
      </c>
      <c r="H424" s="12">
        <v>554690</v>
      </c>
      <c r="I424" s="12">
        <f t="shared" si="6"/>
        <v>748531.96740000008</v>
      </c>
    </row>
    <row r="425" spans="1:9">
      <c r="A425" s="4" t="s">
        <v>15</v>
      </c>
      <c r="B425" s="5">
        <v>44207</v>
      </c>
      <c r="C425" s="10" t="s">
        <v>97</v>
      </c>
      <c r="D425" s="14">
        <v>1.3487100000000001</v>
      </c>
      <c r="E425" s="18" t="s">
        <v>184</v>
      </c>
      <c r="F425" s="18" t="s">
        <v>185</v>
      </c>
      <c r="G425" s="18" t="s">
        <v>186</v>
      </c>
      <c r="H425" s="12">
        <v>554740</v>
      </c>
      <c r="I425" s="12">
        <f t="shared" si="6"/>
        <v>748183.38540000003</v>
      </c>
    </row>
    <row r="426" spans="1:9">
      <c r="A426" s="4" t="s">
        <v>15</v>
      </c>
      <c r="B426" s="5">
        <v>44207</v>
      </c>
      <c r="C426" s="10" t="s">
        <v>97</v>
      </c>
      <c r="D426" s="14">
        <v>1.3489199999999999</v>
      </c>
      <c r="E426" s="18" t="s">
        <v>184</v>
      </c>
      <c r="F426" s="18" t="s">
        <v>185</v>
      </c>
      <c r="G426" s="18" t="s">
        <v>186</v>
      </c>
      <c r="H426" s="12">
        <v>554765</v>
      </c>
      <c r="I426" s="12">
        <f t="shared" si="6"/>
        <v>748333.60379999992</v>
      </c>
    </row>
    <row r="427" spans="1:9">
      <c r="A427" s="4" t="s">
        <v>15</v>
      </c>
      <c r="B427" s="5">
        <v>44207</v>
      </c>
      <c r="C427" s="10" t="s">
        <v>97</v>
      </c>
      <c r="D427" s="14">
        <v>1.3489</v>
      </c>
      <c r="E427" s="18" t="s">
        <v>184</v>
      </c>
      <c r="F427" s="18" t="s">
        <v>185</v>
      </c>
      <c r="G427" s="18" t="s">
        <v>186</v>
      </c>
      <c r="H427" s="12">
        <v>554805</v>
      </c>
      <c r="I427" s="12">
        <f t="shared" si="6"/>
        <v>748376.4645</v>
      </c>
    </row>
    <row r="428" spans="1:9">
      <c r="A428" s="4" t="s">
        <v>15</v>
      </c>
      <c r="B428" s="5">
        <v>44207</v>
      </c>
      <c r="C428" s="10" t="s">
        <v>95</v>
      </c>
      <c r="D428" s="11">
        <v>1846.92</v>
      </c>
      <c r="E428" s="18" t="s">
        <v>184</v>
      </c>
      <c r="F428" s="18" t="s">
        <v>185</v>
      </c>
      <c r="G428" s="18" t="s">
        <v>186</v>
      </c>
      <c r="H428" s="12">
        <v>151525</v>
      </c>
      <c r="I428" s="12">
        <f t="shared" si="6"/>
        <v>279854553</v>
      </c>
    </row>
    <row r="429" spans="1:9">
      <c r="A429" s="4" t="s">
        <v>15</v>
      </c>
      <c r="B429" s="5">
        <v>44207</v>
      </c>
      <c r="C429" s="10" t="s">
        <v>95</v>
      </c>
      <c r="D429" s="11">
        <v>1846.46</v>
      </c>
      <c r="E429" s="18" t="s">
        <v>184</v>
      </c>
      <c r="F429" s="18" t="s">
        <v>185</v>
      </c>
      <c r="G429" s="18" t="s">
        <v>186</v>
      </c>
      <c r="H429" s="12">
        <v>151491</v>
      </c>
      <c r="I429" s="12">
        <f t="shared" si="6"/>
        <v>279722071.86000001</v>
      </c>
    </row>
    <row r="430" spans="1:9">
      <c r="A430" s="4" t="s">
        <v>15</v>
      </c>
      <c r="B430" s="5">
        <v>44207</v>
      </c>
      <c r="C430" s="10" t="s">
        <v>95</v>
      </c>
      <c r="D430" s="11">
        <v>1848.29</v>
      </c>
      <c r="E430" s="18" t="s">
        <v>184</v>
      </c>
      <c r="F430" s="18" t="s">
        <v>185</v>
      </c>
      <c r="G430" s="18" t="s">
        <v>186</v>
      </c>
      <c r="H430" s="12">
        <v>151630.25</v>
      </c>
      <c r="I430" s="12">
        <f t="shared" si="6"/>
        <v>280256674.77249998</v>
      </c>
    </row>
    <row r="431" spans="1:9">
      <c r="A431" s="4" t="s">
        <v>15</v>
      </c>
      <c r="B431" s="5">
        <v>44207</v>
      </c>
      <c r="C431" s="10" t="s">
        <v>95</v>
      </c>
      <c r="D431" s="11">
        <v>1845.07</v>
      </c>
      <c r="E431" s="18" t="s">
        <v>184</v>
      </c>
      <c r="F431" s="18" t="s">
        <v>185</v>
      </c>
      <c r="G431" s="18" t="s">
        <v>186</v>
      </c>
      <c r="H431" s="12">
        <v>151393</v>
      </c>
      <c r="I431" s="12">
        <f t="shared" si="6"/>
        <v>279330682.50999999</v>
      </c>
    </row>
    <row r="432" spans="1:9">
      <c r="A432" s="4" t="s">
        <v>15</v>
      </c>
      <c r="B432" s="5">
        <v>44207</v>
      </c>
      <c r="C432" s="10" t="s">
        <v>95</v>
      </c>
      <c r="D432" s="11">
        <v>1843.97</v>
      </c>
      <c r="E432" s="18" t="s">
        <v>184</v>
      </c>
      <c r="F432" s="18" t="s">
        <v>185</v>
      </c>
      <c r="G432" s="18" t="s">
        <v>186</v>
      </c>
      <c r="H432" s="12">
        <v>151305.75</v>
      </c>
      <c r="I432" s="12">
        <f t="shared" si="6"/>
        <v>279003263.82749999</v>
      </c>
    </row>
    <row r="433" spans="1:9">
      <c r="A433" s="4" t="s">
        <v>15</v>
      </c>
      <c r="B433" s="5">
        <v>44207</v>
      </c>
      <c r="C433" s="10" t="s">
        <v>95</v>
      </c>
      <c r="D433" s="11">
        <v>1844.29</v>
      </c>
      <c r="E433" s="18" t="s">
        <v>184</v>
      </c>
      <c r="F433" s="18" t="s">
        <v>185</v>
      </c>
      <c r="G433" s="18" t="s">
        <v>186</v>
      </c>
      <c r="H433" s="12">
        <v>151328.5</v>
      </c>
      <c r="I433" s="12">
        <f t="shared" si="6"/>
        <v>279093639.26499999</v>
      </c>
    </row>
    <row r="434" spans="1:9">
      <c r="A434" s="4" t="s">
        <v>15</v>
      </c>
      <c r="B434" s="5">
        <v>44207</v>
      </c>
      <c r="C434" s="10" t="s">
        <v>95</v>
      </c>
      <c r="D434" s="11">
        <v>1844.35</v>
      </c>
      <c r="E434" s="18" t="s">
        <v>184</v>
      </c>
      <c r="F434" s="18" t="s">
        <v>185</v>
      </c>
      <c r="G434" s="18" t="s">
        <v>186</v>
      </c>
      <c r="H434" s="12">
        <v>151335</v>
      </c>
      <c r="I434" s="12">
        <f t="shared" si="6"/>
        <v>279114707.25</v>
      </c>
    </row>
    <row r="435" spans="1:9">
      <c r="A435" s="4" t="s">
        <v>15</v>
      </c>
      <c r="B435" s="5">
        <v>44207</v>
      </c>
      <c r="C435" s="10" t="s">
        <v>95</v>
      </c>
      <c r="D435" s="11">
        <v>1844.4</v>
      </c>
      <c r="E435" s="18" t="s">
        <v>184</v>
      </c>
      <c r="F435" s="18" t="s">
        <v>185</v>
      </c>
      <c r="G435" s="18" t="s">
        <v>186</v>
      </c>
      <c r="H435" s="12">
        <v>151335</v>
      </c>
      <c r="I435" s="12">
        <f t="shared" si="6"/>
        <v>279122274</v>
      </c>
    </row>
    <row r="436" spans="1:9">
      <c r="A436" s="4" t="s">
        <v>15</v>
      </c>
      <c r="B436" s="5">
        <v>44207</v>
      </c>
      <c r="C436" s="10" t="s">
        <v>95</v>
      </c>
      <c r="D436" s="11">
        <v>1845.3</v>
      </c>
      <c r="E436" s="18" t="s">
        <v>184</v>
      </c>
      <c r="F436" s="18" t="s">
        <v>185</v>
      </c>
      <c r="G436" s="18" t="s">
        <v>186</v>
      </c>
      <c r="H436" s="12">
        <v>151400</v>
      </c>
      <c r="I436" s="12">
        <f t="shared" si="6"/>
        <v>279378420</v>
      </c>
    </row>
    <row r="437" spans="1:9">
      <c r="A437" s="4" t="s">
        <v>15</v>
      </c>
      <c r="B437" s="5">
        <v>44207</v>
      </c>
      <c r="C437" s="10" t="s">
        <v>95</v>
      </c>
      <c r="D437" s="11">
        <v>1845.32</v>
      </c>
      <c r="E437" s="18" t="s">
        <v>184</v>
      </c>
      <c r="F437" s="18" t="s">
        <v>185</v>
      </c>
      <c r="G437" s="18" t="s">
        <v>186</v>
      </c>
      <c r="H437" s="12">
        <v>151407.75</v>
      </c>
      <c r="I437" s="12">
        <f t="shared" si="6"/>
        <v>279395749.23000002</v>
      </c>
    </row>
    <row r="438" spans="1:9">
      <c r="A438" s="4" t="s">
        <v>15</v>
      </c>
      <c r="B438" s="5">
        <v>44207</v>
      </c>
      <c r="C438" s="10" t="s">
        <v>95</v>
      </c>
      <c r="D438" s="11">
        <v>1844.69</v>
      </c>
      <c r="E438" s="18" t="s">
        <v>184</v>
      </c>
      <c r="F438" s="18" t="s">
        <v>185</v>
      </c>
      <c r="G438" s="18" t="s">
        <v>186</v>
      </c>
      <c r="H438" s="12">
        <v>151377.25</v>
      </c>
      <c r="I438" s="12">
        <f t="shared" si="6"/>
        <v>279244099.30250001</v>
      </c>
    </row>
    <row r="439" spans="1:9">
      <c r="A439" s="4" t="s">
        <v>15</v>
      </c>
      <c r="B439" s="5">
        <v>44207</v>
      </c>
      <c r="C439" s="10" t="s">
        <v>95</v>
      </c>
      <c r="D439" s="11">
        <v>1844.71</v>
      </c>
      <c r="E439" s="18" t="s">
        <v>184</v>
      </c>
      <c r="F439" s="18" t="s">
        <v>185</v>
      </c>
      <c r="G439" s="18" t="s">
        <v>186</v>
      </c>
      <c r="H439" s="12">
        <v>151387</v>
      </c>
      <c r="I439" s="12">
        <f t="shared" si="6"/>
        <v>279265112.76999998</v>
      </c>
    </row>
    <row r="440" spans="1:9">
      <c r="A440" s="4" t="s">
        <v>15</v>
      </c>
      <c r="B440" s="5">
        <v>44207</v>
      </c>
      <c r="C440" s="10" t="s">
        <v>95</v>
      </c>
      <c r="D440" s="11">
        <v>1846.95</v>
      </c>
      <c r="E440" s="18" t="s">
        <v>184</v>
      </c>
      <c r="F440" s="18" t="s">
        <v>185</v>
      </c>
      <c r="G440" s="18" t="s">
        <v>186</v>
      </c>
      <c r="H440" s="12">
        <v>151602.5</v>
      </c>
      <c r="I440" s="12">
        <f t="shared" si="6"/>
        <v>280002237.375</v>
      </c>
    </row>
    <row r="441" spans="1:9">
      <c r="A441" s="4" t="s">
        <v>15</v>
      </c>
      <c r="B441" s="5">
        <v>44207</v>
      </c>
      <c r="C441" s="10" t="s">
        <v>95</v>
      </c>
      <c r="D441" s="11">
        <v>1850.91</v>
      </c>
      <c r="E441" s="18" t="s">
        <v>184</v>
      </c>
      <c r="F441" s="18" t="s">
        <v>185</v>
      </c>
      <c r="G441" s="18" t="s">
        <v>186</v>
      </c>
      <c r="H441" s="12">
        <v>151813.25</v>
      </c>
      <c r="I441" s="12">
        <f t="shared" si="6"/>
        <v>280992662.5575</v>
      </c>
    </row>
    <row r="442" spans="1:9">
      <c r="A442" s="4" t="s">
        <v>15</v>
      </c>
      <c r="B442" s="5">
        <v>44208</v>
      </c>
      <c r="C442" s="10" t="s">
        <v>81</v>
      </c>
      <c r="D442" s="14">
        <v>0.77198</v>
      </c>
      <c r="E442" s="18" t="s">
        <v>184</v>
      </c>
      <c r="F442" s="18" t="s">
        <v>185</v>
      </c>
      <c r="G442" s="18" t="s">
        <v>186</v>
      </c>
      <c r="H442" s="12">
        <v>317410</v>
      </c>
      <c r="I442" s="12">
        <f t="shared" si="6"/>
        <v>245034.17180000001</v>
      </c>
    </row>
    <row r="443" spans="1:9">
      <c r="A443" s="4" t="s">
        <v>15</v>
      </c>
      <c r="B443" s="5">
        <v>44208</v>
      </c>
      <c r="C443" s="10" t="s">
        <v>81</v>
      </c>
      <c r="D443" s="14">
        <v>0.77271999999999996</v>
      </c>
      <c r="E443" s="18" t="s">
        <v>184</v>
      </c>
      <c r="F443" s="18" t="s">
        <v>185</v>
      </c>
      <c r="G443" s="18" t="s">
        <v>186</v>
      </c>
      <c r="H443" s="12">
        <v>317560</v>
      </c>
      <c r="I443" s="12">
        <f t="shared" si="6"/>
        <v>245384.9632</v>
      </c>
    </row>
    <row r="444" spans="1:9">
      <c r="A444" s="4" t="s">
        <v>15</v>
      </c>
      <c r="B444" s="5">
        <v>44208</v>
      </c>
      <c r="C444" s="10" t="s">
        <v>81</v>
      </c>
      <c r="D444" s="14">
        <v>0.77398999999999996</v>
      </c>
      <c r="E444" s="18" t="s">
        <v>184</v>
      </c>
      <c r="F444" s="18" t="s">
        <v>185</v>
      </c>
      <c r="G444" s="18" t="s">
        <v>186</v>
      </c>
      <c r="H444" s="12">
        <v>635920</v>
      </c>
      <c r="I444" s="12">
        <f t="shared" si="6"/>
        <v>492195.72079999995</v>
      </c>
    </row>
    <row r="445" spans="1:9">
      <c r="A445" s="4" t="s">
        <v>15</v>
      </c>
      <c r="B445" s="5">
        <v>44208</v>
      </c>
      <c r="C445" s="10" t="s">
        <v>81</v>
      </c>
      <c r="D445" s="14">
        <v>0</v>
      </c>
      <c r="E445" s="18" t="s">
        <v>184</v>
      </c>
      <c r="F445" s="18" t="s">
        <v>185</v>
      </c>
      <c r="G445" s="18" t="s">
        <v>186</v>
      </c>
      <c r="H445" s="12">
        <v>0</v>
      </c>
      <c r="I445" s="12">
        <f t="shared" si="6"/>
        <v>0</v>
      </c>
    </row>
    <row r="446" spans="1:9">
      <c r="A446" s="4" t="s">
        <v>15</v>
      </c>
      <c r="B446" s="5">
        <v>44208</v>
      </c>
      <c r="C446" s="10" t="s">
        <v>81</v>
      </c>
      <c r="D446" s="14">
        <v>0.77385999999999999</v>
      </c>
      <c r="E446" s="18" t="s">
        <v>184</v>
      </c>
      <c r="F446" s="18" t="s">
        <v>185</v>
      </c>
      <c r="G446" s="18" t="s">
        <v>186</v>
      </c>
      <c r="H446" s="12">
        <v>636060</v>
      </c>
      <c r="I446" s="12">
        <f t="shared" si="6"/>
        <v>492221.39159999997</v>
      </c>
    </row>
    <row r="447" spans="1:9">
      <c r="A447" s="4" t="s">
        <v>15</v>
      </c>
      <c r="B447" s="5">
        <v>44208</v>
      </c>
      <c r="C447" s="10" t="s">
        <v>81</v>
      </c>
      <c r="D447" s="14">
        <v>0.77212000000000003</v>
      </c>
      <c r="E447" s="18" t="s">
        <v>184</v>
      </c>
      <c r="F447" s="18" t="s">
        <v>185</v>
      </c>
      <c r="G447" s="18" t="s">
        <v>186</v>
      </c>
      <c r="H447" s="12">
        <v>63570.000000000007</v>
      </c>
      <c r="I447" s="12">
        <f t="shared" si="6"/>
        <v>49083.66840000001</v>
      </c>
    </row>
    <row r="448" spans="1:9">
      <c r="A448" s="4" t="s">
        <v>15</v>
      </c>
      <c r="B448" s="5">
        <v>44208</v>
      </c>
      <c r="C448" s="10" t="s">
        <v>81</v>
      </c>
      <c r="D448" s="14">
        <v>0.77225999999999995</v>
      </c>
      <c r="E448" s="18" t="s">
        <v>184</v>
      </c>
      <c r="F448" s="18" t="s">
        <v>185</v>
      </c>
      <c r="G448" s="18" t="s">
        <v>186</v>
      </c>
      <c r="H448" s="12">
        <v>63568</v>
      </c>
      <c r="I448" s="12">
        <f t="shared" si="6"/>
        <v>49091.023679999998</v>
      </c>
    </row>
    <row r="449" spans="1:9">
      <c r="A449" s="4" t="s">
        <v>15</v>
      </c>
      <c r="B449" s="5">
        <v>44208</v>
      </c>
      <c r="C449" s="10" t="s">
        <v>103</v>
      </c>
      <c r="D449" s="12">
        <v>126.693</v>
      </c>
      <c r="E449" s="18" t="s">
        <v>184</v>
      </c>
      <c r="F449" s="18" t="s">
        <v>185</v>
      </c>
      <c r="G449" s="18" t="s">
        <v>186</v>
      </c>
      <c r="H449" s="12">
        <v>300000</v>
      </c>
      <c r="I449" s="12">
        <f t="shared" si="6"/>
        <v>38007900</v>
      </c>
    </row>
    <row r="450" spans="1:9">
      <c r="A450" s="4" t="s">
        <v>15</v>
      </c>
      <c r="B450" s="5">
        <v>44208</v>
      </c>
      <c r="C450" s="10" t="s">
        <v>103</v>
      </c>
      <c r="D450" s="12">
        <v>126.69</v>
      </c>
      <c r="E450" s="18" t="s">
        <v>184</v>
      </c>
      <c r="F450" s="18" t="s">
        <v>185</v>
      </c>
      <c r="G450" s="18" t="s">
        <v>186</v>
      </c>
      <c r="H450" s="12">
        <v>1000000</v>
      </c>
      <c r="I450" s="12">
        <f t="shared" si="6"/>
        <v>126690000</v>
      </c>
    </row>
    <row r="451" spans="1:9">
      <c r="A451" s="4" t="s">
        <v>15</v>
      </c>
      <c r="B451" s="5">
        <v>44208</v>
      </c>
      <c r="C451" s="10" t="s">
        <v>103</v>
      </c>
      <c r="D451" s="12">
        <v>0</v>
      </c>
      <c r="E451" s="18" t="s">
        <v>184</v>
      </c>
      <c r="F451" s="18" t="s">
        <v>185</v>
      </c>
      <c r="G451" s="18" t="s">
        <v>186</v>
      </c>
      <c r="H451" s="12">
        <v>0</v>
      </c>
      <c r="I451" s="12">
        <f t="shared" si="6"/>
        <v>0</v>
      </c>
    </row>
    <row r="452" spans="1:9">
      <c r="A452" s="4" t="s">
        <v>15</v>
      </c>
      <c r="B452" s="5">
        <v>44208</v>
      </c>
      <c r="C452" s="10" t="s">
        <v>103</v>
      </c>
      <c r="D452" s="12">
        <v>0</v>
      </c>
      <c r="E452" s="18" t="s">
        <v>184</v>
      </c>
      <c r="F452" s="18" t="s">
        <v>185</v>
      </c>
      <c r="G452" s="18" t="s">
        <v>186</v>
      </c>
      <c r="H452" s="12">
        <v>0</v>
      </c>
      <c r="I452" s="12">
        <f t="shared" ref="I452:I515" si="7">D452*H452</f>
        <v>0</v>
      </c>
    </row>
    <row r="453" spans="1:9">
      <c r="A453" s="4" t="s">
        <v>15</v>
      </c>
      <c r="B453" s="5">
        <v>44208</v>
      </c>
      <c r="C453" s="10" t="s">
        <v>103</v>
      </c>
      <c r="D453" s="12">
        <v>0</v>
      </c>
      <c r="E453" s="18" t="s">
        <v>184</v>
      </c>
      <c r="F453" s="18" t="s">
        <v>185</v>
      </c>
      <c r="G453" s="18" t="s">
        <v>186</v>
      </c>
      <c r="H453" s="12">
        <v>0</v>
      </c>
      <c r="I453" s="12">
        <f t="shared" si="7"/>
        <v>0</v>
      </c>
    </row>
    <row r="454" spans="1:9">
      <c r="A454" s="4" t="s">
        <v>15</v>
      </c>
      <c r="B454" s="5">
        <v>44208</v>
      </c>
      <c r="C454" s="10" t="s">
        <v>103</v>
      </c>
      <c r="D454" s="12">
        <v>0</v>
      </c>
      <c r="E454" s="18" t="s">
        <v>184</v>
      </c>
      <c r="F454" s="18" t="s">
        <v>185</v>
      </c>
      <c r="G454" s="18" t="s">
        <v>186</v>
      </c>
      <c r="H454" s="12">
        <v>0</v>
      </c>
      <c r="I454" s="12">
        <f t="shared" si="7"/>
        <v>0</v>
      </c>
    </row>
    <row r="455" spans="1:9">
      <c r="A455" s="4" t="s">
        <v>15</v>
      </c>
      <c r="B455" s="5">
        <v>44208</v>
      </c>
      <c r="C455" s="10" t="s">
        <v>103</v>
      </c>
      <c r="D455" s="12">
        <v>0</v>
      </c>
      <c r="E455" s="18" t="s">
        <v>184</v>
      </c>
      <c r="F455" s="18" t="s">
        <v>185</v>
      </c>
      <c r="G455" s="18" t="s">
        <v>186</v>
      </c>
      <c r="H455" s="12">
        <v>0</v>
      </c>
      <c r="I455" s="12">
        <f t="shared" si="7"/>
        <v>0</v>
      </c>
    </row>
    <row r="456" spans="1:9">
      <c r="A456" s="4" t="s">
        <v>15</v>
      </c>
      <c r="B456" s="5">
        <v>44208</v>
      </c>
      <c r="C456" s="10" t="s">
        <v>103</v>
      </c>
      <c r="D456" s="12">
        <v>126.68600000000001</v>
      </c>
      <c r="E456" s="18" t="s">
        <v>184</v>
      </c>
      <c r="F456" s="18" t="s">
        <v>185</v>
      </c>
      <c r="G456" s="18" t="s">
        <v>186</v>
      </c>
      <c r="H456" s="12">
        <v>1000000</v>
      </c>
      <c r="I456" s="12">
        <f t="shared" si="7"/>
        <v>126686000</v>
      </c>
    </row>
    <row r="457" spans="1:9">
      <c r="A457" s="4" t="s">
        <v>15</v>
      </c>
      <c r="B457" s="5">
        <v>44208</v>
      </c>
      <c r="C457" s="10" t="s">
        <v>103</v>
      </c>
      <c r="D457" s="12">
        <v>126.678</v>
      </c>
      <c r="E457" s="18" t="s">
        <v>184</v>
      </c>
      <c r="F457" s="18" t="s">
        <v>185</v>
      </c>
      <c r="G457" s="18" t="s">
        <v>186</v>
      </c>
      <c r="H457" s="12">
        <v>300000</v>
      </c>
      <c r="I457" s="12">
        <f t="shared" si="7"/>
        <v>38003400</v>
      </c>
    </row>
    <row r="458" spans="1:9">
      <c r="A458" s="4" t="s">
        <v>15</v>
      </c>
      <c r="B458" s="5">
        <v>44208</v>
      </c>
      <c r="C458" s="10" t="s">
        <v>103</v>
      </c>
      <c r="D458" s="12">
        <v>126.648</v>
      </c>
      <c r="E458" s="18" t="s">
        <v>184</v>
      </c>
      <c r="F458" s="18" t="s">
        <v>185</v>
      </c>
      <c r="G458" s="18" t="s">
        <v>186</v>
      </c>
      <c r="H458" s="12">
        <v>100000</v>
      </c>
      <c r="I458" s="12">
        <f t="shared" si="7"/>
        <v>12664800</v>
      </c>
    </row>
    <row r="459" spans="1:9">
      <c r="A459" s="4" t="s">
        <v>15</v>
      </c>
      <c r="B459" s="5">
        <v>44208</v>
      </c>
      <c r="C459" s="10" t="s">
        <v>103</v>
      </c>
      <c r="D459" s="12">
        <v>126.652</v>
      </c>
      <c r="E459" s="18" t="s">
        <v>184</v>
      </c>
      <c r="F459" s="18" t="s">
        <v>185</v>
      </c>
      <c r="G459" s="18" t="s">
        <v>186</v>
      </c>
      <c r="H459" s="12">
        <v>100000</v>
      </c>
      <c r="I459" s="12">
        <f t="shared" si="7"/>
        <v>12665200</v>
      </c>
    </row>
    <row r="460" spans="1:9">
      <c r="A460" s="4" t="s">
        <v>15</v>
      </c>
      <c r="B460" s="5">
        <v>44208</v>
      </c>
      <c r="C460" s="10" t="s">
        <v>98</v>
      </c>
      <c r="D460" s="14">
        <v>1.21608</v>
      </c>
      <c r="E460" s="18" t="s">
        <v>184</v>
      </c>
      <c r="F460" s="18" t="s">
        <v>185</v>
      </c>
      <c r="G460" s="18" t="s">
        <v>186</v>
      </c>
      <c r="H460" s="12">
        <v>500000</v>
      </c>
      <c r="I460" s="12">
        <f t="shared" si="7"/>
        <v>608040</v>
      </c>
    </row>
    <row r="461" spans="1:9">
      <c r="A461" s="4" t="s">
        <v>15</v>
      </c>
      <c r="B461" s="5">
        <v>44208</v>
      </c>
      <c r="C461" s="10" t="s">
        <v>98</v>
      </c>
      <c r="D461" s="14">
        <v>1.21641</v>
      </c>
      <c r="E461" s="18" t="s">
        <v>184</v>
      </c>
      <c r="F461" s="18" t="s">
        <v>185</v>
      </c>
      <c r="G461" s="18" t="s">
        <v>186</v>
      </c>
      <c r="H461" s="12">
        <v>500000</v>
      </c>
      <c r="I461" s="12">
        <f t="shared" si="7"/>
        <v>608205</v>
      </c>
    </row>
    <row r="462" spans="1:9">
      <c r="A462" s="4" t="s">
        <v>15</v>
      </c>
      <c r="B462" s="5">
        <v>44208</v>
      </c>
      <c r="C462" s="10" t="s">
        <v>98</v>
      </c>
      <c r="D462" s="14">
        <v>1.21665</v>
      </c>
      <c r="E462" s="18" t="s">
        <v>184</v>
      </c>
      <c r="F462" s="18" t="s">
        <v>185</v>
      </c>
      <c r="G462" s="18" t="s">
        <v>186</v>
      </c>
      <c r="H462" s="12">
        <v>500000</v>
      </c>
      <c r="I462" s="12">
        <f t="shared" si="7"/>
        <v>608325</v>
      </c>
    </row>
    <row r="463" spans="1:9">
      <c r="A463" s="4" t="s">
        <v>15</v>
      </c>
      <c r="B463" s="5">
        <v>44208</v>
      </c>
      <c r="C463" s="10" t="s">
        <v>98</v>
      </c>
      <c r="D463" s="14">
        <v>1.21685</v>
      </c>
      <c r="E463" s="18" t="s">
        <v>184</v>
      </c>
      <c r="F463" s="18" t="s">
        <v>185</v>
      </c>
      <c r="G463" s="18" t="s">
        <v>186</v>
      </c>
      <c r="H463" s="12">
        <v>500000</v>
      </c>
      <c r="I463" s="12">
        <f t="shared" si="7"/>
        <v>608425</v>
      </c>
    </row>
    <row r="464" spans="1:9">
      <c r="A464" s="4" t="s">
        <v>15</v>
      </c>
      <c r="B464" s="5">
        <v>44208</v>
      </c>
      <c r="C464" s="10" t="s">
        <v>98</v>
      </c>
      <c r="D464" s="14">
        <v>1.2165699999999999</v>
      </c>
      <c r="E464" s="18" t="s">
        <v>184</v>
      </c>
      <c r="F464" s="18" t="s">
        <v>185</v>
      </c>
      <c r="G464" s="18" t="s">
        <v>186</v>
      </c>
      <c r="H464" s="12">
        <v>500000</v>
      </c>
      <c r="I464" s="12">
        <f t="shared" si="7"/>
        <v>608285</v>
      </c>
    </row>
    <row r="465" spans="1:9">
      <c r="A465" s="4" t="s">
        <v>15</v>
      </c>
      <c r="B465" s="5">
        <v>44208</v>
      </c>
      <c r="C465" s="10" t="s">
        <v>98</v>
      </c>
      <c r="D465" s="14">
        <v>1.21591</v>
      </c>
      <c r="E465" s="18" t="s">
        <v>184</v>
      </c>
      <c r="F465" s="18" t="s">
        <v>185</v>
      </c>
      <c r="G465" s="18" t="s">
        <v>186</v>
      </c>
      <c r="H465" s="12">
        <v>500000</v>
      </c>
      <c r="I465" s="12">
        <f t="shared" si="7"/>
        <v>607955</v>
      </c>
    </row>
    <row r="466" spans="1:9">
      <c r="A466" s="4" t="s">
        <v>15</v>
      </c>
      <c r="B466" s="5">
        <v>44208</v>
      </c>
      <c r="C466" s="10" t="s">
        <v>98</v>
      </c>
      <c r="D466" s="14">
        <v>1.21519</v>
      </c>
      <c r="E466" s="18" t="s">
        <v>184</v>
      </c>
      <c r="F466" s="18" t="s">
        <v>185</v>
      </c>
      <c r="G466" s="18" t="s">
        <v>186</v>
      </c>
      <c r="H466" s="12">
        <v>500000</v>
      </c>
      <c r="I466" s="12">
        <f t="shared" si="7"/>
        <v>607595</v>
      </c>
    </row>
    <row r="467" spans="1:9">
      <c r="A467" s="4" t="s">
        <v>15</v>
      </c>
      <c r="B467" s="5">
        <v>44208</v>
      </c>
      <c r="C467" s="10" t="s">
        <v>98</v>
      </c>
      <c r="D467" s="14">
        <v>1.21661</v>
      </c>
      <c r="E467" s="18" t="s">
        <v>184</v>
      </c>
      <c r="F467" s="18" t="s">
        <v>185</v>
      </c>
      <c r="G467" s="18" t="s">
        <v>186</v>
      </c>
      <c r="H467" s="12">
        <v>500000</v>
      </c>
      <c r="I467" s="12">
        <f t="shared" si="7"/>
        <v>608305</v>
      </c>
    </row>
    <row r="468" spans="1:9">
      <c r="A468" s="4" t="s">
        <v>15</v>
      </c>
      <c r="B468" s="5">
        <v>44208</v>
      </c>
      <c r="C468" s="10" t="s">
        <v>98</v>
      </c>
      <c r="D468" s="14">
        <v>1.21783</v>
      </c>
      <c r="E468" s="18" t="s">
        <v>184</v>
      </c>
      <c r="F468" s="18" t="s">
        <v>185</v>
      </c>
      <c r="G468" s="18" t="s">
        <v>186</v>
      </c>
      <c r="H468" s="12">
        <v>500000</v>
      </c>
      <c r="I468" s="12">
        <f t="shared" si="7"/>
        <v>608915</v>
      </c>
    </row>
    <row r="469" spans="1:9">
      <c r="A469" s="4" t="s">
        <v>15</v>
      </c>
      <c r="B469" s="5">
        <v>44208</v>
      </c>
      <c r="C469" s="10" t="s">
        <v>98</v>
      </c>
      <c r="D469" s="14">
        <v>1.21763</v>
      </c>
      <c r="E469" s="18" t="s">
        <v>184</v>
      </c>
      <c r="F469" s="18" t="s">
        <v>185</v>
      </c>
      <c r="G469" s="18" t="s">
        <v>186</v>
      </c>
      <c r="H469" s="12">
        <v>500000</v>
      </c>
      <c r="I469" s="12">
        <f t="shared" si="7"/>
        <v>608815</v>
      </c>
    </row>
    <row r="470" spans="1:9">
      <c r="A470" s="4" t="s">
        <v>15</v>
      </c>
      <c r="B470" s="5">
        <v>44208</v>
      </c>
      <c r="C470" s="10" t="s">
        <v>98</v>
      </c>
      <c r="D470" s="14">
        <v>1.2176199999999999</v>
      </c>
      <c r="E470" s="18" t="s">
        <v>184</v>
      </c>
      <c r="F470" s="18" t="s">
        <v>185</v>
      </c>
      <c r="G470" s="18" t="s">
        <v>186</v>
      </c>
      <c r="H470" s="12">
        <v>500000</v>
      </c>
      <c r="I470" s="12">
        <f t="shared" si="7"/>
        <v>608810</v>
      </c>
    </row>
    <row r="471" spans="1:9">
      <c r="A471" s="4" t="s">
        <v>15</v>
      </c>
      <c r="B471" s="5">
        <v>44208</v>
      </c>
      <c r="C471" s="10" t="s">
        <v>98</v>
      </c>
      <c r="D471" s="14">
        <v>1.2169099999999999</v>
      </c>
      <c r="E471" s="18" t="s">
        <v>184</v>
      </c>
      <c r="F471" s="18" t="s">
        <v>185</v>
      </c>
      <c r="G471" s="18" t="s">
        <v>186</v>
      </c>
      <c r="H471" s="12">
        <v>500000</v>
      </c>
      <c r="I471" s="12">
        <f t="shared" si="7"/>
        <v>608455</v>
      </c>
    </row>
    <row r="472" spans="1:9">
      <c r="A472" s="4" t="s">
        <v>15</v>
      </c>
      <c r="B472" s="5">
        <v>44208</v>
      </c>
      <c r="C472" s="10" t="s">
        <v>98</v>
      </c>
      <c r="D472" s="14">
        <v>1.2167699999999999</v>
      </c>
      <c r="E472" s="18" t="s">
        <v>184</v>
      </c>
      <c r="F472" s="18" t="s">
        <v>185</v>
      </c>
      <c r="G472" s="18" t="s">
        <v>186</v>
      </c>
      <c r="H472" s="12">
        <v>500000</v>
      </c>
      <c r="I472" s="12">
        <f t="shared" si="7"/>
        <v>608385</v>
      </c>
    </row>
    <row r="473" spans="1:9">
      <c r="A473" s="4" t="s">
        <v>15</v>
      </c>
      <c r="B473" s="5">
        <v>44208</v>
      </c>
      <c r="C473" s="10" t="s">
        <v>98</v>
      </c>
      <c r="D473" s="14">
        <v>1.2167699999999999</v>
      </c>
      <c r="E473" s="18" t="s">
        <v>184</v>
      </c>
      <c r="F473" s="18" t="s">
        <v>185</v>
      </c>
      <c r="G473" s="18" t="s">
        <v>186</v>
      </c>
      <c r="H473" s="12">
        <v>500000</v>
      </c>
      <c r="I473" s="12">
        <f t="shared" si="7"/>
        <v>608385</v>
      </c>
    </row>
    <row r="474" spans="1:9">
      <c r="A474" s="4" t="s">
        <v>15</v>
      </c>
      <c r="B474" s="5">
        <v>44208</v>
      </c>
      <c r="C474" s="10" t="s">
        <v>98</v>
      </c>
      <c r="D474" s="14">
        <v>1.2161500000000001</v>
      </c>
      <c r="E474" s="18" t="s">
        <v>184</v>
      </c>
      <c r="F474" s="18" t="s">
        <v>185</v>
      </c>
      <c r="G474" s="18" t="s">
        <v>186</v>
      </c>
      <c r="H474" s="12">
        <v>500000</v>
      </c>
      <c r="I474" s="12">
        <f t="shared" si="7"/>
        <v>608075</v>
      </c>
    </row>
    <row r="475" spans="1:9">
      <c r="A475" s="4" t="s">
        <v>15</v>
      </c>
      <c r="B475" s="5">
        <v>44208</v>
      </c>
      <c r="C475" s="10" t="s">
        <v>98</v>
      </c>
      <c r="D475" s="14">
        <v>1.21621</v>
      </c>
      <c r="E475" s="18" t="s">
        <v>184</v>
      </c>
      <c r="F475" s="18" t="s">
        <v>185</v>
      </c>
      <c r="G475" s="18" t="s">
        <v>186</v>
      </c>
      <c r="H475" s="12">
        <v>500000</v>
      </c>
      <c r="I475" s="12">
        <f t="shared" si="7"/>
        <v>608105</v>
      </c>
    </row>
    <row r="476" spans="1:9">
      <c r="A476" s="4" t="s">
        <v>15</v>
      </c>
      <c r="B476" s="5">
        <v>44208</v>
      </c>
      <c r="C476" s="10" t="s">
        <v>98</v>
      </c>
      <c r="D476" s="14">
        <v>1.2162200000000001</v>
      </c>
      <c r="E476" s="18" t="s">
        <v>184</v>
      </c>
      <c r="F476" s="18" t="s">
        <v>185</v>
      </c>
      <c r="G476" s="18" t="s">
        <v>186</v>
      </c>
      <c r="H476" s="12">
        <v>500000</v>
      </c>
      <c r="I476" s="12">
        <f t="shared" si="7"/>
        <v>608110</v>
      </c>
    </row>
    <row r="477" spans="1:9">
      <c r="A477" s="4" t="s">
        <v>15</v>
      </c>
      <c r="B477" s="5">
        <v>44208</v>
      </c>
      <c r="C477" s="10" t="s">
        <v>98</v>
      </c>
      <c r="D477" s="14">
        <v>1.21637</v>
      </c>
      <c r="E477" s="18" t="s">
        <v>184</v>
      </c>
      <c r="F477" s="18" t="s">
        <v>185</v>
      </c>
      <c r="G477" s="18" t="s">
        <v>186</v>
      </c>
      <c r="H477" s="12">
        <v>500000</v>
      </c>
      <c r="I477" s="12">
        <f t="shared" si="7"/>
        <v>608185</v>
      </c>
    </row>
    <row r="478" spans="1:9">
      <c r="A478" s="4" t="s">
        <v>15</v>
      </c>
      <c r="B478" s="5">
        <v>44208</v>
      </c>
      <c r="C478" s="10" t="s">
        <v>98</v>
      </c>
      <c r="D478" s="14">
        <v>1.21654</v>
      </c>
      <c r="E478" s="18" t="s">
        <v>184</v>
      </c>
      <c r="F478" s="18" t="s">
        <v>185</v>
      </c>
      <c r="G478" s="18" t="s">
        <v>186</v>
      </c>
      <c r="H478" s="12">
        <v>500000</v>
      </c>
      <c r="I478" s="12">
        <f t="shared" si="7"/>
        <v>608270</v>
      </c>
    </row>
    <row r="479" spans="1:9">
      <c r="A479" s="4" t="s">
        <v>15</v>
      </c>
      <c r="B479" s="5">
        <v>44208</v>
      </c>
      <c r="C479" s="10" t="s">
        <v>98</v>
      </c>
      <c r="D479" s="14">
        <v>1.2165999999999999</v>
      </c>
      <c r="E479" s="18" t="s">
        <v>184</v>
      </c>
      <c r="F479" s="18" t="s">
        <v>185</v>
      </c>
      <c r="G479" s="18" t="s">
        <v>186</v>
      </c>
      <c r="H479" s="12">
        <v>500000</v>
      </c>
      <c r="I479" s="12">
        <f t="shared" si="7"/>
        <v>608300</v>
      </c>
    </row>
    <row r="480" spans="1:9">
      <c r="A480" s="4" t="s">
        <v>15</v>
      </c>
      <c r="B480" s="5">
        <v>44208</v>
      </c>
      <c r="C480" s="10" t="s">
        <v>98</v>
      </c>
      <c r="D480" s="14">
        <v>1.2166300000000001</v>
      </c>
      <c r="E480" s="18" t="s">
        <v>184</v>
      </c>
      <c r="F480" s="18" t="s">
        <v>185</v>
      </c>
      <c r="G480" s="18" t="s">
        <v>186</v>
      </c>
      <c r="H480" s="12">
        <v>500000</v>
      </c>
      <c r="I480" s="12">
        <f t="shared" si="7"/>
        <v>608315</v>
      </c>
    </row>
    <row r="481" spans="1:9">
      <c r="A481" s="4" t="s">
        <v>15</v>
      </c>
      <c r="B481" s="5">
        <v>44208</v>
      </c>
      <c r="C481" s="10" t="s">
        <v>98</v>
      </c>
      <c r="D481" s="14">
        <v>1.21695</v>
      </c>
      <c r="E481" s="18" t="s">
        <v>184</v>
      </c>
      <c r="F481" s="18" t="s">
        <v>185</v>
      </c>
      <c r="G481" s="18" t="s">
        <v>186</v>
      </c>
      <c r="H481" s="12">
        <v>500000</v>
      </c>
      <c r="I481" s="12">
        <f t="shared" si="7"/>
        <v>608475</v>
      </c>
    </row>
    <row r="482" spans="1:9">
      <c r="A482" s="4" t="s">
        <v>15</v>
      </c>
      <c r="B482" s="5">
        <v>44208</v>
      </c>
      <c r="C482" s="10" t="s">
        <v>98</v>
      </c>
      <c r="D482" s="14">
        <v>1.2145600000000001</v>
      </c>
      <c r="E482" s="18" t="s">
        <v>184</v>
      </c>
      <c r="F482" s="18" t="s">
        <v>185</v>
      </c>
      <c r="G482" s="18" t="s">
        <v>186</v>
      </c>
      <c r="H482" s="12">
        <v>100000</v>
      </c>
      <c r="I482" s="12">
        <f t="shared" si="7"/>
        <v>121456.00000000001</v>
      </c>
    </row>
    <row r="483" spans="1:9">
      <c r="A483" s="4" t="s">
        <v>15</v>
      </c>
      <c r="B483" s="5">
        <v>44208</v>
      </c>
      <c r="C483" s="10" t="s">
        <v>98</v>
      </c>
      <c r="D483" s="14">
        <v>1.21495</v>
      </c>
      <c r="E483" s="18" t="s">
        <v>184</v>
      </c>
      <c r="F483" s="18" t="s">
        <v>185</v>
      </c>
      <c r="G483" s="18" t="s">
        <v>186</v>
      </c>
      <c r="H483" s="12">
        <v>100000</v>
      </c>
      <c r="I483" s="12">
        <f t="shared" si="7"/>
        <v>121495</v>
      </c>
    </row>
    <row r="484" spans="1:9">
      <c r="A484" s="4" t="s">
        <v>15</v>
      </c>
      <c r="B484" s="5">
        <v>44208</v>
      </c>
      <c r="C484" s="10" t="s">
        <v>97</v>
      </c>
      <c r="D484" s="14">
        <v>1.35551</v>
      </c>
      <c r="E484" s="18" t="s">
        <v>184</v>
      </c>
      <c r="F484" s="18" t="s">
        <v>185</v>
      </c>
      <c r="G484" s="18" t="s">
        <v>186</v>
      </c>
      <c r="H484" s="12">
        <v>557265</v>
      </c>
      <c r="I484" s="12">
        <f t="shared" si="7"/>
        <v>755378.28015000001</v>
      </c>
    </row>
    <row r="485" spans="1:9">
      <c r="A485" s="4" t="s">
        <v>15</v>
      </c>
      <c r="B485" s="5">
        <v>44208</v>
      </c>
      <c r="C485" s="10" t="s">
        <v>97</v>
      </c>
      <c r="D485" s="14">
        <v>1.3561099999999999</v>
      </c>
      <c r="E485" s="18" t="s">
        <v>184</v>
      </c>
      <c r="F485" s="18" t="s">
        <v>185</v>
      </c>
      <c r="G485" s="18" t="s">
        <v>186</v>
      </c>
      <c r="H485" s="12">
        <v>557325</v>
      </c>
      <c r="I485" s="12">
        <f t="shared" si="7"/>
        <v>755794.00575000001</v>
      </c>
    </row>
    <row r="486" spans="1:9">
      <c r="A486" s="4" t="s">
        <v>15</v>
      </c>
      <c r="B486" s="5">
        <v>44208</v>
      </c>
      <c r="C486" s="10" t="s">
        <v>97</v>
      </c>
      <c r="D486" s="14">
        <v>1.3544499999999999</v>
      </c>
      <c r="E486" s="18" t="s">
        <v>184</v>
      </c>
      <c r="F486" s="18" t="s">
        <v>185</v>
      </c>
      <c r="G486" s="18" t="s">
        <v>186</v>
      </c>
      <c r="H486" s="12">
        <v>557330</v>
      </c>
      <c r="I486" s="12">
        <f t="shared" si="7"/>
        <v>754875.61849999998</v>
      </c>
    </row>
    <row r="487" spans="1:9">
      <c r="A487" s="4" t="s">
        <v>15</v>
      </c>
      <c r="B487" s="5">
        <v>44208</v>
      </c>
      <c r="C487" s="10" t="s">
        <v>97</v>
      </c>
      <c r="D487" s="14">
        <v>1.3568</v>
      </c>
      <c r="E487" s="18" t="s">
        <v>184</v>
      </c>
      <c r="F487" s="18" t="s">
        <v>185</v>
      </c>
      <c r="G487" s="18" t="s">
        <v>186</v>
      </c>
      <c r="H487" s="12">
        <v>558025</v>
      </c>
      <c r="I487" s="12">
        <f t="shared" si="7"/>
        <v>757128.32</v>
      </c>
    </row>
    <row r="488" spans="1:9">
      <c r="A488" s="4" t="s">
        <v>15</v>
      </c>
      <c r="B488" s="5">
        <v>44208</v>
      </c>
      <c r="C488" s="10" t="s">
        <v>97</v>
      </c>
      <c r="D488" s="14">
        <v>1.3590599999999999</v>
      </c>
      <c r="E488" s="18" t="s">
        <v>184</v>
      </c>
      <c r="F488" s="18" t="s">
        <v>185</v>
      </c>
      <c r="G488" s="18" t="s">
        <v>186</v>
      </c>
      <c r="H488" s="12">
        <v>558565</v>
      </c>
      <c r="I488" s="12">
        <f t="shared" si="7"/>
        <v>759123.34889999998</v>
      </c>
    </row>
    <row r="489" spans="1:9">
      <c r="A489" s="4" t="s">
        <v>15</v>
      </c>
      <c r="B489" s="5">
        <v>44208</v>
      </c>
      <c r="C489" s="10" t="s">
        <v>97</v>
      </c>
      <c r="D489" s="14">
        <v>1.35886</v>
      </c>
      <c r="E489" s="18" t="s">
        <v>184</v>
      </c>
      <c r="F489" s="18" t="s">
        <v>185</v>
      </c>
      <c r="G489" s="18" t="s">
        <v>186</v>
      </c>
      <c r="H489" s="12">
        <v>558475</v>
      </c>
      <c r="I489" s="12">
        <f t="shared" si="7"/>
        <v>758889.33849999995</v>
      </c>
    </row>
    <row r="490" spans="1:9">
      <c r="A490" s="4" t="s">
        <v>15</v>
      </c>
      <c r="B490" s="5">
        <v>44208</v>
      </c>
      <c r="C490" s="10" t="s">
        <v>97</v>
      </c>
      <c r="D490" s="14">
        <v>1.3590599999999999</v>
      </c>
      <c r="E490" s="18" t="s">
        <v>184</v>
      </c>
      <c r="F490" s="18" t="s">
        <v>185</v>
      </c>
      <c r="G490" s="18" t="s">
        <v>186</v>
      </c>
      <c r="H490" s="12">
        <v>558535</v>
      </c>
      <c r="I490" s="12">
        <f t="shared" si="7"/>
        <v>759082.57709999999</v>
      </c>
    </row>
    <row r="491" spans="1:9">
      <c r="A491" s="4" t="s">
        <v>15</v>
      </c>
      <c r="B491" s="5">
        <v>44208</v>
      </c>
      <c r="C491" s="10" t="s">
        <v>97</v>
      </c>
      <c r="D491" s="14">
        <v>1.35866</v>
      </c>
      <c r="E491" s="18" t="s">
        <v>184</v>
      </c>
      <c r="F491" s="18" t="s">
        <v>185</v>
      </c>
      <c r="G491" s="18" t="s">
        <v>186</v>
      </c>
      <c r="H491" s="12">
        <v>1116920</v>
      </c>
      <c r="I491" s="12">
        <f t="shared" si="7"/>
        <v>1517514.5271999999</v>
      </c>
    </row>
    <row r="492" spans="1:9">
      <c r="A492" s="4" t="s">
        <v>15</v>
      </c>
      <c r="B492" s="5">
        <v>44208</v>
      </c>
      <c r="C492" s="10" t="s">
        <v>97</v>
      </c>
      <c r="D492" s="14">
        <v>1.3588899999999999</v>
      </c>
      <c r="E492" s="18" t="s">
        <v>184</v>
      </c>
      <c r="F492" s="18" t="s">
        <v>185</v>
      </c>
      <c r="G492" s="18" t="s">
        <v>186</v>
      </c>
      <c r="H492" s="12">
        <v>558345</v>
      </c>
      <c r="I492" s="12">
        <f t="shared" si="7"/>
        <v>758729.43704999995</v>
      </c>
    </row>
    <row r="493" spans="1:9">
      <c r="A493" s="4" t="s">
        <v>15</v>
      </c>
      <c r="B493" s="5">
        <v>44208</v>
      </c>
      <c r="C493" s="10" t="s">
        <v>97</v>
      </c>
      <c r="D493" s="14">
        <v>1.3589800000000001</v>
      </c>
      <c r="E493" s="18" t="s">
        <v>184</v>
      </c>
      <c r="F493" s="18" t="s">
        <v>185</v>
      </c>
      <c r="G493" s="18" t="s">
        <v>186</v>
      </c>
      <c r="H493" s="12">
        <v>1116880</v>
      </c>
      <c r="I493" s="12">
        <f t="shared" si="7"/>
        <v>1517817.5824000002</v>
      </c>
    </row>
    <row r="494" spans="1:9">
      <c r="A494" s="4" t="s">
        <v>15</v>
      </c>
      <c r="B494" s="5">
        <v>44208</v>
      </c>
      <c r="C494" s="10" t="s">
        <v>97</v>
      </c>
      <c r="D494" s="14">
        <v>1.3582799999999999</v>
      </c>
      <c r="E494" s="18" t="s">
        <v>184</v>
      </c>
      <c r="F494" s="18" t="s">
        <v>185</v>
      </c>
      <c r="G494" s="18" t="s">
        <v>186</v>
      </c>
      <c r="H494" s="12">
        <v>1117530</v>
      </c>
      <c r="I494" s="12">
        <f t="shared" si="7"/>
        <v>1517918.6483999998</v>
      </c>
    </row>
    <row r="495" spans="1:9">
      <c r="A495" s="4" t="s">
        <v>15</v>
      </c>
      <c r="B495" s="5">
        <v>44208</v>
      </c>
      <c r="C495" s="10" t="s">
        <v>97</v>
      </c>
      <c r="D495" s="14">
        <v>1.35772</v>
      </c>
      <c r="E495" s="18" t="s">
        <v>184</v>
      </c>
      <c r="F495" s="18" t="s">
        <v>185</v>
      </c>
      <c r="G495" s="18" t="s">
        <v>186</v>
      </c>
      <c r="H495" s="12">
        <v>1118000</v>
      </c>
      <c r="I495" s="12">
        <f t="shared" si="7"/>
        <v>1517930.96</v>
      </c>
    </row>
    <row r="496" spans="1:9">
      <c r="A496" s="4" t="s">
        <v>15</v>
      </c>
      <c r="B496" s="5">
        <v>44208</v>
      </c>
      <c r="C496" s="10" t="s">
        <v>97</v>
      </c>
      <c r="D496" s="14">
        <v>1.35934</v>
      </c>
      <c r="E496" s="18" t="s">
        <v>184</v>
      </c>
      <c r="F496" s="18" t="s">
        <v>185</v>
      </c>
      <c r="G496" s="18" t="s">
        <v>186</v>
      </c>
      <c r="H496" s="12">
        <v>111913</v>
      </c>
      <c r="I496" s="12">
        <f t="shared" si="7"/>
        <v>152127.81742000001</v>
      </c>
    </row>
    <row r="497" spans="1:9">
      <c r="A497" s="4" t="s">
        <v>15</v>
      </c>
      <c r="B497" s="5">
        <v>44208</v>
      </c>
      <c r="C497" s="10" t="s">
        <v>97</v>
      </c>
      <c r="D497" s="14">
        <v>1.3591599999999999</v>
      </c>
      <c r="E497" s="18" t="s">
        <v>184</v>
      </c>
      <c r="F497" s="18" t="s">
        <v>185</v>
      </c>
      <c r="G497" s="18" t="s">
        <v>186</v>
      </c>
      <c r="H497" s="12">
        <v>111870</v>
      </c>
      <c r="I497" s="12">
        <f t="shared" si="7"/>
        <v>152049.2292</v>
      </c>
    </row>
    <row r="498" spans="1:9">
      <c r="A498" s="4" t="s">
        <v>15</v>
      </c>
      <c r="B498" s="5">
        <v>44208</v>
      </c>
      <c r="C498" s="10" t="s">
        <v>102</v>
      </c>
      <c r="D498" s="14">
        <v>1.27522</v>
      </c>
      <c r="E498" s="18" t="s">
        <v>184</v>
      </c>
      <c r="F498" s="18" t="s">
        <v>185</v>
      </c>
      <c r="G498" s="18" t="s">
        <v>186</v>
      </c>
      <c r="H498" s="12">
        <v>411415</v>
      </c>
      <c r="I498" s="12">
        <f t="shared" si="7"/>
        <v>524644.63630000001</v>
      </c>
    </row>
    <row r="499" spans="1:9">
      <c r="A499" s="4" t="s">
        <v>15</v>
      </c>
      <c r="B499" s="5">
        <v>44208</v>
      </c>
      <c r="C499" s="10" t="s">
        <v>102</v>
      </c>
      <c r="D499" s="14">
        <v>1.27539</v>
      </c>
      <c r="E499" s="18" t="s">
        <v>184</v>
      </c>
      <c r="F499" s="18" t="s">
        <v>185</v>
      </c>
      <c r="G499" s="18" t="s">
        <v>186</v>
      </c>
      <c r="H499" s="12">
        <v>411270</v>
      </c>
      <c r="I499" s="12">
        <f t="shared" si="7"/>
        <v>524529.64529999997</v>
      </c>
    </row>
    <row r="500" spans="1:9">
      <c r="A500" s="4" t="s">
        <v>15</v>
      </c>
      <c r="B500" s="5">
        <v>44208</v>
      </c>
      <c r="C500" s="10" t="s">
        <v>102</v>
      </c>
      <c r="D500" s="14">
        <v>1.2753399999999999</v>
      </c>
      <c r="E500" s="18" t="s">
        <v>184</v>
      </c>
      <c r="F500" s="18" t="s">
        <v>185</v>
      </c>
      <c r="G500" s="18" t="s">
        <v>186</v>
      </c>
      <c r="H500" s="12">
        <v>411255</v>
      </c>
      <c r="I500" s="12">
        <f t="shared" si="7"/>
        <v>524489.95169999998</v>
      </c>
    </row>
    <row r="501" spans="1:9">
      <c r="A501" s="4" t="s">
        <v>15</v>
      </c>
      <c r="B501" s="5">
        <v>44208</v>
      </c>
      <c r="C501" s="10" t="s">
        <v>102</v>
      </c>
      <c r="D501" s="14">
        <v>1.27542</v>
      </c>
      <c r="E501" s="18" t="s">
        <v>184</v>
      </c>
      <c r="F501" s="18" t="s">
        <v>185</v>
      </c>
      <c r="G501" s="18" t="s">
        <v>186</v>
      </c>
      <c r="H501" s="12">
        <v>411300</v>
      </c>
      <c r="I501" s="12">
        <f t="shared" si="7"/>
        <v>524580.24600000004</v>
      </c>
    </row>
    <row r="502" spans="1:9">
      <c r="A502" s="4" t="s">
        <v>15</v>
      </c>
      <c r="B502" s="5">
        <v>44208</v>
      </c>
      <c r="C502" s="10" t="s">
        <v>102</v>
      </c>
      <c r="D502" s="14">
        <v>1.27549</v>
      </c>
      <c r="E502" s="18" t="s">
        <v>184</v>
      </c>
      <c r="F502" s="18" t="s">
        <v>185</v>
      </c>
      <c r="G502" s="18" t="s">
        <v>186</v>
      </c>
      <c r="H502" s="12">
        <v>411405</v>
      </c>
      <c r="I502" s="12">
        <f t="shared" si="7"/>
        <v>524742.96345000004</v>
      </c>
    </row>
    <row r="503" spans="1:9">
      <c r="A503" s="4" t="s">
        <v>15</v>
      </c>
      <c r="B503" s="5">
        <v>44208</v>
      </c>
      <c r="C503" s="10" t="s">
        <v>102</v>
      </c>
      <c r="D503" s="14">
        <v>1.27535</v>
      </c>
      <c r="E503" s="18" t="s">
        <v>184</v>
      </c>
      <c r="F503" s="18" t="s">
        <v>185</v>
      </c>
      <c r="G503" s="18" t="s">
        <v>186</v>
      </c>
      <c r="H503" s="12">
        <v>411335</v>
      </c>
      <c r="I503" s="12">
        <f t="shared" si="7"/>
        <v>524596.09224999999</v>
      </c>
    </row>
    <row r="504" spans="1:9">
      <c r="A504" s="4" t="s">
        <v>15</v>
      </c>
      <c r="B504" s="5">
        <v>44208</v>
      </c>
      <c r="C504" s="10" t="s">
        <v>102</v>
      </c>
      <c r="D504" s="14">
        <v>1.27528</v>
      </c>
      <c r="E504" s="18" t="s">
        <v>184</v>
      </c>
      <c r="F504" s="18" t="s">
        <v>185</v>
      </c>
      <c r="G504" s="18" t="s">
        <v>186</v>
      </c>
      <c r="H504" s="12">
        <v>411325</v>
      </c>
      <c r="I504" s="12">
        <f t="shared" si="7"/>
        <v>524554.54599999997</v>
      </c>
    </row>
    <row r="505" spans="1:9">
      <c r="A505" s="4" t="s">
        <v>15</v>
      </c>
      <c r="B505" s="5">
        <v>44208</v>
      </c>
      <c r="C505" s="10" t="s">
        <v>102</v>
      </c>
      <c r="D505" s="14">
        <v>1.2758100000000001</v>
      </c>
      <c r="E505" s="18" t="s">
        <v>184</v>
      </c>
      <c r="F505" s="18" t="s">
        <v>185</v>
      </c>
      <c r="G505" s="18" t="s">
        <v>186</v>
      </c>
      <c r="H505" s="12">
        <v>411350</v>
      </c>
      <c r="I505" s="12">
        <f t="shared" si="7"/>
        <v>524804.44350000005</v>
      </c>
    </row>
    <row r="506" spans="1:9">
      <c r="A506" s="4" t="s">
        <v>15</v>
      </c>
      <c r="B506" s="5">
        <v>44208</v>
      </c>
      <c r="C506" s="10" t="s">
        <v>102</v>
      </c>
      <c r="D506" s="14">
        <v>1.27607</v>
      </c>
      <c r="E506" s="18" t="s">
        <v>184</v>
      </c>
      <c r="F506" s="18" t="s">
        <v>185</v>
      </c>
      <c r="G506" s="18" t="s">
        <v>186</v>
      </c>
      <c r="H506" s="12">
        <v>411420</v>
      </c>
      <c r="I506" s="12">
        <f t="shared" si="7"/>
        <v>525000.71940000006</v>
      </c>
    </row>
    <row r="507" spans="1:9">
      <c r="A507" s="4" t="s">
        <v>15</v>
      </c>
      <c r="B507" s="5">
        <v>44208</v>
      </c>
      <c r="C507" s="10" t="s">
        <v>102</v>
      </c>
      <c r="D507" s="14">
        <v>1.27613</v>
      </c>
      <c r="E507" s="18" t="s">
        <v>184</v>
      </c>
      <c r="F507" s="18" t="s">
        <v>185</v>
      </c>
      <c r="G507" s="18" t="s">
        <v>186</v>
      </c>
      <c r="H507" s="12">
        <v>411455</v>
      </c>
      <c r="I507" s="12">
        <f t="shared" si="7"/>
        <v>525070.06915</v>
      </c>
    </row>
    <row r="508" spans="1:9">
      <c r="A508" s="4" t="s">
        <v>15</v>
      </c>
      <c r="B508" s="5">
        <v>44208</v>
      </c>
      <c r="C508" s="10" t="s">
        <v>102</v>
      </c>
      <c r="D508" s="14">
        <v>1.27627</v>
      </c>
      <c r="E508" s="18" t="s">
        <v>184</v>
      </c>
      <c r="F508" s="18" t="s">
        <v>185</v>
      </c>
      <c r="G508" s="18" t="s">
        <v>186</v>
      </c>
      <c r="H508" s="12">
        <v>411490</v>
      </c>
      <c r="I508" s="12">
        <f t="shared" si="7"/>
        <v>525172.34230000002</v>
      </c>
    </row>
    <row r="509" spans="1:9">
      <c r="A509" s="4" t="s">
        <v>15</v>
      </c>
      <c r="B509" s="5">
        <v>44208</v>
      </c>
      <c r="C509" s="10" t="s">
        <v>102</v>
      </c>
      <c r="D509" s="14">
        <v>1.27634</v>
      </c>
      <c r="E509" s="18" t="s">
        <v>184</v>
      </c>
      <c r="F509" s="18" t="s">
        <v>185</v>
      </c>
      <c r="G509" s="18" t="s">
        <v>186</v>
      </c>
      <c r="H509" s="12">
        <v>411485</v>
      </c>
      <c r="I509" s="12">
        <f t="shared" si="7"/>
        <v>525194.76490000007</v>
      </c>
    </row>
    <row r="510" spans="1:9">
      <c r="A510" s="4" t="s">
        <v>15</v>
      </c>
      <c r="B510" s="5">
        <v>44208</v>
      </c>
      <c r="C510" s="10" t="s">
        <v>102</v>
      </c>
      <c r="D510" s="14">
        <v>1.27623</v>
      </c>
      <c r="E510" s="18" t="s">
        <v>184</v>
      </c>
      <c r="F510" s="18" t="s">
        <v>185</v>
      </c>
      <c r="G510" s="18" t="s">
        <v>186</v>
      </c>
      <c r="H510" s="12">
        <v>411490</v>
      </c>
      <c r="I510" s="12">
        <f t="shared" si="7"/>
        <v>525155.88269999996</v>
      </c>
    </row>
    <row r="511" spans="1:9">
      <c r="A511" s="4" t="s">
        <v>15</v>
      </c>
      <c r="B511" s="5">
        <v>44208</v>
      </c>
      <c r="C511" s="10" t="s">
        <v>102</v>
      </c>
      <c r="D511" s="14">
        <v>1.2749299999999999</v>
      </c>
      <c r="E511" s="18" t="s">
        <v>184</v>
      </c>
      <c r="F511" s="18" t="s">
        <v>185</v>
      </c>
      <c r="G511" s="18" t="s">
        <v>186</v>
      </c>
      <c r="H511" s="12">
        <v>411425</v>
      </c>
      <c r="I511" s="12">
        <f t="shared" si="7"/>
        <v>524538.07524999999</v>
      </c>
    </row>
    <row r="512" spans="1:9">
      <c r="A512" s="4" t="s">
        <v>15</v>
      </c>
      <c r="B512" s="5">
        <v>44208</v>
      </c>
      <c r="C512" s="10" t="s">
        <v>99</v>
      </c>
      <c r="D512" s="12">
        <v>104.163</v>
      </c>
      <c r="E512" s="18" t="s">
        <v>184</v>
      </c>
      <c r="F512" s="18" t="s">
        <v>185</v>
      </c>
      <c r="G512" s="18" t="s">
        <v>186</v>
      </c>
      <c r="H512" s="12">
        <v>821740</v>
      </c>
      <c r="I512" s="12">
        <f t="shared" si="7"/>
        <v>85594903.61999999</v>
      </c>
    </row>
    <row r="513" spans="1:9">
      <c r="A513" s="4" t="s">
        <v>15</v>
      </c>
      <c r="B513" s="5">
        <v>44208</v>
      </c>
      <c r="C513" s="10" t="s">
        <v>99</v>
      </c>
      <c r="D513" s="12">
        <v>0</v>
      </c>
      <c r="E513" s="18" t="s">
        <v>184</v>
      </c>
      <c r="F513" s="18" t="s">
        <v>185</v>
      </c>
      <c r="G513" s="18" t="s">
        <v>186</v>
      </c>
      <c r="H513" s="12">
        <v>0</v>
      </c>
      <c r="I513" s="12">
        <f t="shared" si="7"/>
        <v>0</v>
      </c>
    </row>
    <row r="514" spans="1:9">
      <c r="A514" s="4" t="s">
        <v>15</v>
      </c>
      <c r="B514" s="5">
        <v>44208</v>
      </c>
      <c r="C514" s="10" t="s">
        <v>99</v>
      </c>
      <c r="D514" s="12">
        <v>104.184</v>
      </c>
      <c r="E514" s="18" t="s">
        <v>184</v>
      </c>
      <c r="F514" s="18" t="s">
        <v>185</v>
      </c>
      <c r="G514" s="18" t="s">
        <v>186</v>
      </c>
      <c r="H514" s="12">
        <v>822220</v>
      </c>
      <c r="I514" s="12">
        <f t="shared" si="7"/>
        <v>85662168.480000004</v>
      </c>
    </row>
    <row r="515" spans="1:9">
      <c r="A515" s="4" t="s">
        <v>15</v>
      </c>
      <c r="B515" s="5">
        <v>44208</v>
      </c>
      <c r="C515" s="10" t="s">
        <v>99</v>
      </c>
      <c r="D515" s="12">
        <v>104.184</v>
      </c>
      <c r="E515" s="18" t="s">
        <v>184</v>
      </c>
      <c r="F515" s="18" t="s">
        <v>185</v>
      </c>
      <c r="G515" s="18" t="s">
        <v>186</v>
      </c>
      <c r="H515" s="12">
        <v>822380</v>
      </c>
      <c r="I515" s="12">
        <f t="shared" si="7"/>
        <v>85678837.920000002</v>
      </c>
    </row>
    <row r="516" spans="1:9">
      <c r="A516" s="4" t="s">
        <v>15</v>
      </c>
      <c r="B516" s="5">
        <v>44208</v>
      </c>
      <c r="C516" s="10" t="s">
        <v>99</v>
      </c>
      <c r="D516" s="12">
        <v>0</v>
      </c>
      <c r="E516" s="18" t="s">
        <v>184</v>
      </c>
      <c r="F516" s="18" t="s">
        <v>185</v>
      </c>
      <c r="G516" s="18" t="s">
        <v>186</v>
      </c>
      <c r="H516" s="12">
        <v>0</v>
      </c>
      <c r="I516" s="12">
        <f t="shared" ref="I516:I579" si="8">D516*H516</f>
        <v>0</v>
      </c>
    </row>
    <row r="517" spans="1:9">
      <c r="A517" s="4" t="s">
        <v>15</v>
      </c>
      <c r="B517" s="5">
        <v>44208</v>
      </c>
      <c r="C517" s="10" t="s">
        <v>99</v>
      </c>
      <c r="D517" s="12">
        <v>104.227</v>
      </c>
      <c r="E517" s="18" t="s">
        <v>184</v>
      </c>
      <c r="F517" s="18" t="s">
        <v>185</v>
      </c>
      <c r="G517" s="18" t="s">
        <v>186</v>
      </c>
      <c r="H517" s="12">
        <v>822880</v>
      </c>
      <c r="I517" s="12">
        <f t="shared" si="8"/>
        <v>85766313.760000005</v>
      </c>
    </row>
    <row r="518" spans="1:9">
      <c r="A518" s="4" t="s">
        <v>15</v>
      </c>
      <c r="B518" s="5">
        <v>44208</v>
      </c>
      <c r="C518" s="10" t="s">
        <v>100</v>
      </c>
      <c r="D518" s="14">
        <v>1.32914</v>
      </c>
      <c r="E518" s="18" t="s">
        <v>184</v>
      </c>
      <c r="F518" s="18" t="s">
        <v>185</v>
      </c>
      <c r="G518" s="18" t="s">
        <v>186</v>
      </c>
      <c r="H518" s="12">
        <v>410985</v>
      </c>
      <c r="I518" s="12">
        <f t="shared" si="8"/>
        <v>546256.60289999994</v>
      </c>
    </row>
    <row r="519" spans="1:9">
      <c r="A519" s="4" t="s">
        <v>15</v>
      </c>
      <c r="B519" s="5">
        <v>44208</v>
      </c>
      <c r="C519" s="10" t="s">
        <v>100</v>
      </c>
      <c r="D519" s="14">
        <v>1.3288599999999999</v>
      </c>
      <c r="E519" s="18" t="s">
        <v>184</v>
      </c>
      <c r="F519" s="18" t="s">
        <v>185</v>
      </c>
      <c r="G519" s="18" t="s">
        <v>186</v>
      </c>
      <c r="H519" s="12">
        <v>410960</v>
      </c>
      <c r="I519" s="12">
        <f t="shared" si="8"/>
        <v>546108.30559999996</v>
      </c>
    </row>
    <row r="520" spans="1:9">
      <c r="A520" s="4" t="s">
        <v>15</v>
      </c>
      <c r="B520" s="5">
        <v>44208</v>
      </c>
      <c r="C520" s="10" t="s">
        <v>100</v>
      </c>
      <c r="D520" s="14">
        <v>1.32866</v>
      </c>
      <c r="E520" s="18" t="s">
        <v>184</v>
      </c>
      <c r="F520" s="18" t="s">
        <v>185</v>
      </c>
      <c r="G520" s="18" t="s">
        <v>186</v>
      </c>
      <c r="H520" s="12">
        <v>82340</v>
      </c>
      <c r="I520" s="12">
        <f t="shared" si="8"/>
        <v>109401.86439999999</v>
      </c>
    </row>
    <row r="521" spans="1:9">
      <c r="A521" s="4" t="s">
        <v>15</v>
      </c>
      <c r="B521" s="5">
        <v>44208</v>
      </c>
      <c r="C521" s="10" t="s">
        <v>100</v>
      </c>
      <c r="D521" s="14">
        <v>1.3285100000000001</v>
      </c>
      <c r="E521" s="18" t="s">
        <v>184</v>
      </c>
      <c r="F521" s="18" t="s">
        <v>185</v>
      </c>
      <c r="G521" s="18" t="s">
        <v>186</v>
      </c>
      <c r="H521" s="12">
        <v>82307</v>
      </c>
      <c r="I521" s="12">
        <f t="shared" si="8"/>
        <v>109345.67257000001</v>
      </c>
    </row>
    <row r="522" spans="1:9">
      <c r="A522" s="4" t="s">
        <v>15</v>
      </c>
      <c r="B522" s="5">
        <v>44208</v>
      </c>
      <c r="C522" s="10" t="s">
        <v>95</v>
      </c>
      <c r="D522" s="11">
        <v>1860.31</v>
      </c>
      <c r="E522" s="18" t="s">
        <v>184</v>
      </c>
      <c r="F522" s="18" t="s">
        <v>185</v>
      </c>
      <c r="G522" s="18" t="s">
        <v>186</v>
      </c>
      <c r="H522" s="12">
        <v>1529.86</v>
      </c>
      <c r="I522" s="12">
        <f t="shared" si="8"/>
        <v>2846013.8565999996</v>
      </c>
    </row>
    <row r="523" spans="1:9">
      <c r="A523" s="4" t="s">
        <v>15</v>
      </c>
      <c r="B523" s="5">
        <v>44208</v>
      </c>
      <c r="C523" s="10" t="s">
        <v>95</v>
      </c>
      <c r="D523" s="11">
        <v>1860.25</v>
      </c>
      <c r="E523" s="18" t="s">
        <v>184</v>
      </c>
      <c r="F523" s="18" t="s">
        <v>185</v>
      </c>
      <c r="G523" s="18" t="s">
        <v>186</v>
      </c>
      <c r="H523" s="12">
        <v>1529.9275</v>
      </c>
      <c r="I523" s="12">
        <f t="shared" si="8"/>
        <v>2846047.631875</v>
      </c>
    </row>
    <row r="524" spans="1:9">
      <c r="A524" s="4" t="s">
        <v>15</v>
      </c>
      <c r="B524" s="5">
        <v>44208</v>
      </c>
      <c r="C524" s="10" t="s">
        <v>95</v>
      </c>
      <c r="D524" s="11">
        <v>1860.66</v>
      </c>
      <c r="E524" s="18" t="s">
        <v>184</v>
      </c>
      <c r="F524" s="18" t="s">
        <v>185</v>
      </c>
      <c r="G524" s="18" t="s">
        <v>186</v>
      </c>
      <c r="H524" s="12">
        <v>152998</v>
      </c>
      <c r="I524" s="12">
        <f t="shared" si="8"/>
        <v>284677258.68000001</v>
      </c>
    </row>
    <row r="525" spans="1:9">
      <c r="A525" s="4" t="s">
        <v>15</v>
      </c>
      <c r="B525" s="5">
        <v>44208</v>
      </c>
      <c r="C525" s="10" t="s">
        <v>95</v>
      </c>
      <c r="D525" s="11">
        <v>1860.1</v>
      </c>
      <c r="E525" s="18" t="s">
        <v>184</v>
      </c>
      <c r="F525" s="18" t="s">
        <v>185</v>
      </c>
      <c r="G525" s="18" t="s">
        <v>186</v>
      </c>
      <c r="H525" s="12">
        <v>152982.75</v>
      </c>
      <c r="I525" s="12">
        <f t="shared" si="8"/>
        <v>284563213.27499998</v>
      </c>
    </row>
    <row r="526" spans="1:9">
      <c r="A526" s="4" t="s">
        <v>15</v>
      </c>
      <c r="B526" s="5">
        <v>44208</v>
      </c>
      <c r="C526" s="10" t="s">
        <v>95</v>
      </c>
      <c r="D526" s="11">
        <v>1859.1</v>
      </c>
      <c r="E526" s="18" t="s">
        <v>184</v>
      </c>
      <c r="F526" s="18" t="s">
        <v>185</v>
      </c>
      <c r="G526" s="18" t="s">
        <v>186</v>
      </c>
      <c r="H526" s="12">
        <v>15281.875</v>
      </c>
      <c r="I526" s="12">
        <f t="shared" si="8"/>
        <v>28410533.8125</v>
      </c>
    </row>
    <row r="527" spans="1:9">
      <c r="A527" s="4" t="s">
        <v>15</v>
      </c>
      <c r="B527" s="5">
        <v>44208</v>
      </c>
      <c r="C527" s="10" t="s">
        <v>95</v>
      </c>
      <c r="D527" s="11">
        <v>1859.12</v>
      </c>
      <c r="E527" s="18" t="s">
        <v>184</v>
      </c>
      <c r="F527" s="18" t="s">
        <v>185</v>
      </c>
      <c r="G527" s="18" t="s">
        <v>186</v>
      </c>
      <c r="H527" s="12">
        <v>152833</v>
      </c>
      <c r="I527" s="12">
        <f t="shared" si="8"/>
        <v>284134886.95999998</v>
      </c>
    </row>
    <row r="528" spans="1:9">
      <c r="A528" s="4" t="s">
        <v>15</v>
      </c>
      <c r="B528" s="5">
        <v>44208</v>
      </c>
      <c r="C528" s="10" t="s">
        <v>95</v>
      </c>
      <c r="D528" s="11">
        <v>1858.05</v>
      </c>
      <c r="E528" s="18" t="s">
        <v>184</v>
      </c>
      <c r="F528" s="18" t="s">
        <v>185</v>
      </c>
      <c r="G528" s="18" t="s">
        <v>186</v>
      </c>
      <c r="H528" s="12">
        <v>152851.5</v>
      </c>
      <c r="I528" s="12">
        <f t="shared" si="8"/>
        <v>284005729.57499999</v>
      </c>
    </row>
    <row r="529" spans="1:9">
      <c r="A529" s="4" t="s">
        <v>15</v>
      </c>
      <c r="B529" s="5">
        <v>44208</v>
      </c>
      <c r="C529" s="10" t="s">
        <v>95</v>
      </c>
      <c r="D529" s="11">
        <v>1857.93</v>
      </c>
      <c r="E529" s="18" t="s">
        <v>184</v>
      </c>
      <c r="F529" s="18" t="s">
        <v>185</v>
      </c>
      <c r="G529" s="18" t="s">
        <v>186</v>
      </c>
      <c r="H529" s="12">
        <v>15287</v>
      </c>
      <c r="I529" s="12">
        <f t="shared" si="8"/>
        <v>28402175.91</v>
      </c>
    </row>
    <row r="530" spans="1:9">
      <c r="A530" s="4" t="s">
        <v>15</v>
      </c>
      <c r="B530" s="5">
        <v>44208</v>
      </c>
      <c r="C530" s="10" t="s">
        <v>95</v>
      </c>
      <c r="D530" s="11">
        <v>1857.27</v>
      </c>
      <c r="E530" s="18" t="s">
        <v>184</v>
      </c>
      <c r="F530" s="18" t="s">
        <v>185</v>
      </c>
      <c r="G530" s="18" t="s">
        <v>186</v>
      </c>
      <c r="H530" s="12">
        <v>152821.5</v>
      </c>
      <c r="I530" s="12">
        <f t="shared" si="8"/>
        <v>283830787.30500001</v>
      </c>
    </row>
    <row r="531" spans="1:9">
      <c r="A531" s="4" t="s">
        <v>15</v>
      </c>
      <c r="B531" s="5">
        <v>44208</v>
      </c>
      <c r="C531" s="10" t="s">
        <v>95</v>
      </c>
      <c r="D531" s="11">
        <v>1857.05</v>
      </c>
      <c r="E531" s="18" t="s">
        <v>184</v>
      </c>
      <c r="F531" s="18" t="s">
        <v>185</v>
      </c>
      <c r="G531" s="18" t="s">
        <v>186</v>
      </c>
      <c r="H531" s="12">
        <v>152796</v>
      </c>
      <c r="I531" s="12">
        <f t="shared" si="8"/>
        <v>283749811.80000001</v>
      </c>
    </row>
    <row r="532" spans="1:9">
      <c r="A532" s="4" t="s">
        <v>15</v>
      </c>
      <c r="B532" s="5">
        <v>44208</v>
      </c>
      <c r="C532" s="10" t="s">
        <v>95</v>
      </c>
      <c r="D532" s="11">
        <v>1857.06</v>
      </c>
      <c r="E532" s="18" t="s">
        <v>184</v>
      </c>
      <c r="F532" s="18" t="s">
        <v>185</v>
      </c>
      <c r="G532" s="18" t="s">
        <v>186</v>
      </c>
      <c r="H532" s="12">
        <v>152790.5</v>
      </c>
      <c r="I532" s="12">
        <f t="shared" si="8"/>
        <v>283741125.93000001</v>
      </c>
    </row>
    <row r="533" spans="1:9">
      <c r="A533" s="4" t="s">
        <v>15</v>
      </c>
      <c r="B533" s="5">
        <v>44208</v>
      </c>
      <c r="C533" s="10" t="s">
        <v>95</v>
      </c>
      <c r="D533" s="11">
        <v>1857.05</v>
      </c>
      <c r="E533" s="18" t="s">
        <v>184</v>
      </c>
      <c r="F533" s="18" t="s">
        <v>185</v>
      </c>
      <c r="G533" s="18" t="s">
        <v>186</v>
      </c>
      <c r="H533" s="12">
        <v>152790.5</v>
      </c>
      <c r="I533" s="12">
        <f t="shared" si="8"/>
        <v>283739598.02499998</v>
      </c>
    </row>
    <row r="534" spans="1:9">
      <c r="A534" s="4" t="s">
        <v>15</v>
      </c>
      <c r="B534" s="5">
        <v>44208</v>
      </c>
      <c r="C534" s="10" t="s">
        <v>95</v>
      </c>
      <c r="D534" s="11">
        <v>1857.01</v>
      </c>
      <c r="E534" s="18" t="s">
        <v>184</v>
      </c>
      <c r="F534" s="18" t="s">
        <v>185</v>
      </c>
      <c r="G534" s="18" t="s">
        <v>186</v>
      </c>
      <c r="H534" s="12">
        <v>152798</v>
      </c>
      <c r="I534" s="12">
        <f t="shared" si="8"/>
        <v>283747413.98000002</v>
      </c>
    </row>
    <row r="535" spans="1:9">
      <c r="A535" s="4" t="s">
        <v>15</v>
      </c>
      <c r="B535" s="5">
        <v>44208</v>
      </c>
      <c r="C535" s="10" t="s">
        <v>95</v>
      </c>
      <c r="D535" s="11">
        <v>1857.39</v>
      </c>
      <c r="E535" s="18" t="s">
        <v>184</v>
      </c>
      <c r="F535" s="18" t="s">
        <v>185</v>
      </c>
      <c r="G535" s="18" t="s">
        <v>186</v>
      </c>
      <c r="H535" s="12">
        <v>152790.75</v>
      </c>
      <c r="I535" s="12">
        <f t="shared" si="8"/>
        <v>283792011.14250004</v>
      </c>
    </row>
    <row r="536" spans="1:9">
      <c r="A536" s="4" t="s">
        <v>15</v>
      </c>
      <c r="B536" s="5">
        <v>44208</v>
      </c>
      <c r="C536" s="10" t="s">
        <v>95</v>
      </c>
      <c r="D536" s="11">
        <v>1857.41</v>
      </c>
      <c r="E536" s="18" t="s">
        <v>184</v>
      </c>
      <c r="F536" s="18" t="s">
        <v>185</v>
      </c>
      <c r="G536" s="18" t="s">
        <v>186</v>
      </c>
      <c r="H536" s="12">
        <v>152799</v>
      </c>
      <c r="I536" s="12">
        <f t="shared" si="8"/>
        <v>283810390.59000003</v>
      </c>
    </row>
    <row r="537" spans="1:9">
      <c r="A537" s="4" t="s">
        <v>15</v>
      </c>
      <c r="B537" s="5">
        <v>44208</v>
      </c>
      <c r="C537" s="10" t="s">
        <v>95</v>
      </c>
      <c r="D537" s="11">
        <v>1857.27</v>
      </c>
      <c r="E537" s="18" t="s">
        <v>184</v>
      </c>
      <c r="F537" s="18" t="s">
        <v>185</v>
      </c>
      <c r="G537" s="18" t="s">
        <v>186</v>
      </c>
      <c r="H537" s="12">
        <v>152780.75</v>
      </c>
      <c r="I537" s="12">
        <f t="shared" si="8"/>
        <v>283755103.55250001</v>
      </c>
    </row>
    <row r="538" spans="1:9">
      <c r="A538" s="4" t="s">
        <v>15</v>
      </c>
      <c r="B538" s="5">
        <v>44208</v>
      </c>
      <c r="C538" s="10" t="s">
        <v>95</v>
      </c>
      <c r="D538" s="11">
        <v>1856.12</v>
      </c>
      <c r="E538" s="18" t="s">
        <v>184</v>
      </c>
      <c r="F538" s="18" t="s">
        <v>185</v>
      </c>
      <c r="G538" s="18" t="s">
        <v>186</v>
      </c>
      <c r="H538" s="12">
        <v>152720</v>
      </c>
      <c r="I538" s="12">
        <f t="shared" si="8"/>
        <v>283466646.39999998</v>
      </c>
    </row>
    <row r="539" spans="1:9">
      <c r="A539" s="4" t="s">
        <v>15</v>
      </c>
      <c r="B539" s="5">
        <v>44208</v>
      </c>
      <c r="C539" s="10" t="s">
        <v>95</v>
      </c>
      <c r="D539" s="11">
        <v>1856.02</v>
      </c>
      <c r="E539" s="18" t="s">
        <v>184</v>
      </c>
      <c r="F539" s="18" t="s">
        <v>185</v>
      </c>
      <c r="G539" s="18" t="s">
        <v>186</v>
      </c>
      <c r="H539" s="12">
        <v>152712.5</v>
      </c>
      <c r="I539" s="12">
        <f t="shared" si="8"/>
        <v>283437454.25</v>
      </c>
    </row>
    <row r="540" spans="1:9">
      <c r="A540" s="4" t="s">
        <v>15</v>
      </c>
      <c r="B540" s="5">
        <v>44208</v>
      </c>
      <c r="C540" s="10" t="s">
        <v>95</v>
      </c>
      <c r="D540" s="11">
        <v>1857.55</v>
      </c>
      <c r="E540" s="18" t="s">
        <v>184</v>
      </c>
      <c r="F540" s="18" t="s">
        <v>185</v>
      </c>
      <c r="G540" s="18" t="s">
        <v>186</v>
      </c>
      <c r="H540" s="12">
        <v>152807.25</v>
      </c>
      <c r="I540" s="12">
        <f t="shared" si="8"/>
        <v>283847107.23750001</v>
      </c>
    </row>
    <row r="541" spans="1:9">
      <c r="A541" s="4" t="s">
        <v>15</v>
      </c>
      <c r="B541" s="5">
        <v>44208</v>
      </c>
      <c r="C541" s="10" t="s">
        <v>95</v>
      </c>
      <c r="D541" s="11">
        <v>1858.5</v>
      </c>
      <c r="E541" s="18" t="s">
        <v>184</v>
      </c>
      <c r="F541" s="18" t="s">
        <v>185</v>
      </c>
      <c r="G541" s="18" t="s">
        <v>186</v>
      </c>
      <c r="H541" s="12">
        <v>152746.75</v>
      </c>
      <c r="I541" s="12">
        <f t="shared" si="8"/>
        <v>283879834.875</v>
      </c>
    </row>
    <row r="542" spans="1:9">
      <c r="A542" s="4" t="s">
        <v>15</v>
      </c>
      <c r="B542" s="5">
        <v>44214</v>
      </c>
      <c r="C542" s="10" t="s">
        <v>98</v>
      </c>
      <c r="D542" s="14">
        <v>1.20679</v>
      </c>
      <c r="E542" s="18" t="s">
        <v>184</v>
      </c>
      <c r="F542" s="18" t="s">
        <v>185</v>
      </c>
      <c r="G542" s="18" t="s">
        <v>186</v>
      </c>
      <c r="H542" s="12">
        <v>600000</v>
      </c>
      <c r="I542" s="12">
        <f t="shared" si="8"/>
        <v>724074</v>
      </c>
    </row>
    <row r="543" spans="1:9">
      <c r="A543" s="4" t="s">
        <v>15</v>
      </c>
      <c r="B543" s="5">
        <v>44214</v>
      </c>
      <c r="C543" s="10" t="s">
        <v>98</v>
      </c>
      <c r="D543" s="14">
        <v>1.20672</v>
      </c>
      <c r="E543" s="18" t="s">
        <v>184</v>
      </c>
      <c r="F543" s="18" t="s">
        <v>185</v>
      </c>
      <c r="G543" s="18" t="s">
        <v>186</v>
      </c>
      <c r="H543" s="12">
        <v>600000</v>
      </c>
      <c r="I543" s="12">
        <f t="shared" si="8"/>
        <v>724032</v>
      </c>
    </row>
    <row r="544" spans="1:9">
      <c r="A544" s="4" t="s">
        <v>15</v>
      </c>
      <c r="B544" s="5">
        <v>44214</v>
      </c>
      <c r="C544" s="10" t="s">
        <v>98</v>
      </c>
      <c r="D544" s="14">
        <v>1.2067099999999999</v>
      </c>
      <c r="E544" s="18" t="s">
        <v>184</v>
      </c>
      <c r="F544" s="18" t="s">
        <v>185</v>
      </c>
      <c r="G544" s="18" t="s">
        <v>186</v>
      </c>
      <c r="H544" s="12">
        <v>1000000</v>
      </c>
      <c r="I544" s="12">
        <f t="shared" si="8"/>
        <v>1206710</v>
      </c>
    </row>
    <row r="545" spans="1:9">
      <c r="A545" s="4" t="s">
        <v>15</v>
      </c>
      <c r="B545" s="5">
        <v>44214</v>
      </c>
      <c r="C545" s="10" t="s">
        <v>98</v>
      </c>
      <c r="D545" s="14">
        <v>1.20716</v>
      </c>
      <c r="E545" s="18" t="s">
        <v>184</v>
      </c>
      <c r="F545" s="18" t="s">
        <v>185</v>
      </c>
      <c r="G545" s="18" t="s">
        <v>186</v>
      </c>
      <c r="H545" s="12">
        <v>1000000</v>
      </c>
      <c r="I545" s="12">
        <f t="shared" si="8"/>
        <v>1207160</v>
      </c>
    </row>
    <row r="546" spans="1:9">
      <c r="A546" s="4" t="s">
        <v>15</v>
      </c>
      <c r="B546" s="5">
        <v>44214</v>
      </c>
      <c r="C546" s="10" t="s">
        <v>98</v>
      </c>
      <c r="D546" s="14">
        <v>1.2071799999999999</v>
      </c>
      <c r="E546" s="18" t="s">
        <v>184</v>
      </c>
      <c r="F546" s="18" t="s">
        <v>185</v>
      </c>
      <c r="G546" s="18" t="s">
        <v>186</v>
      </c>
      <c r="H546" s="12">
        <v>1000000</v>
      </c>
      <c r="I546" s="12">
        <f t="shared" si="8"/>
        <v>1207180</v>
      </c>
    </row>
    <row r="547" spans="1:9">
      <c r="A547" s="4" t="s">
        <v>15</v>
      </c>
      <c r="B547" s="5">
        <v>44214</v>
      </c>
      <c r="C547" s="10" t="s">
        <v>98</v>
      </c>
      <c r="D547" s="14">
        <v>1.2072499999999999</v>
      </c>
      <c r="E547" s="18" t="s">
        <v>184</v>
      </c>
      <c r="F547" s="18" t="s">
        <v>185</v>
      </c>
      <c r="G547" s="18" t="s">
        <v>186</v>
      </c>
      <c r="H547" s="12">
        <v>1000000</v>
      </c>
      <c r="I547" s="12">
        <f t="shared" si="8"/>
        <v>1207250</v>
      </c>
    </row>
    <row r="548" spans="1:9">
      <c r="A548" s="4" t="s">
        <v>15</v>
      </c>
      <c r="B548" s="5">
        <v>44214</v>
      </c>
      <c r="C548" s="10" t="s">
        <v>95</v>
      </c>
      <c r="D548" s="11">
        <v>1835.37</v>
      </c>
      <c r="E548" s="18" t="s">
        <v>184</v>
      </c>
      <c r="F548" s="18" t="s">
        <v>185</v>
      </c>
      <c r="G548" s="18" t="s">
        <v>186</v>
      </c>
      <c r="H548" s="12">
        <v>304199</v>
      </c>
      <c r="I548" s="12">
        <f t="shared" si="8"/>
        <v>558317718.63</v>
      </c>
    </row>
    <row r="549" spans="1:9">
      <c r="A549" s="4" t="s">
        <v>15</v>
      </c>
      <c r="B549" s="5">
        <v>44214</v>
      </c>
      <c r="C549" s="10" t="s">
        <v>95</v>
      </c>
      <c r="D549" s="11">
        <v>1834.71</v>
      </c>
      <c r="E549" s="18" t="s">
        <v>184</v>
      </c>
      <c r="F549" s="18" t="s">
        <v>185</v>
      </c>
      <c r="G549" s="18" t="s">
        <v>186</v>
      </c>
      <c r="H549" s="12">
        <v>304064.5</v>
      </c>
      <c r="I549" s="12">
        <f t="shared" si="8"/>
        <v>557870178.79499996</v>
      </c>
    </row>
    <row r="550" spans="1:9">
      <c r="A550" s="4" t="s">
        <v>15</v>
      </c>
      <c r="B550" s="5">
        <v>44214</v>
      </c>
      <c r="C550" s="10" t="s">
        <v>95</v>
      </c>
      <c r="D550" s="11">
        <v>1834.68</v>
      </c>
      <c r="E550" s="18" t="s">
        <v>184</v>
      </c>
      <c r="F550" s="18" t="s">
        <v>185</v>
      </c>
      <c r="G550" s="18" t="s">
        <v>186</v>
      </c>
      <c r="H550" s="12">
        <v>304063.5</v>
      </c>
      <c r="I550" s="12">
        <f t="shared" si="8"/>
        <v>557859222.18000007</v>
      </c>
    </row>
    <row r="551" spans="1:9">
      <c r="A551" s="4" t="s">
        <v>15</v>
      </c>
      <c r="B551" s="5">
        <v>44214</v>
      </c>
      <c r="C551" s="10" t="s">
        <v>95</v>
      </c>
      <c r="D551" s="11">
        <v>1833.7</v>
      </c>
      <c r="E551" s="18" t="s">
        <v>184</v>
      </c>
      <c r="F551" s="18" t="s">
        <v>185</v>
      </c>
      <c r="G551" s="18" t="s">
        <v>186</v>
      </c>
      <c r="H551" s="12">
        <v>303809.5</v>
      </c>
      <c r="I551" s="12">
        <f t="shared" si="8"/>
        <v>557095480.14999998</v>
      </c>
    </row>
    <row r="552" spans="1:9">
      <c r="A552" s="4" t="s">
        <v>15</v>
      </c>
      <c r="B552" s="5">
        <v>44215</v>
      </c>
      <c r="C552" s="10" t="s">
        <v>81</v>
      </c>
      <c r="D552" s="14">
        <v>0.77139999999999997</v>
      </c>
      <c r="E552" s="18" t="s">
        <v>184</v>
      </c>
      <c r="F552" s="18" t="s">
        <v>185</v>
      </c>
      <c r="G552" s="18" t="s">
        <v>186</v>
      </c>
      <c r="H552" s="12">
        <v>317790</v>
      </c>
      <c r="I552" s="12">
        <f t="shared" si="8"/>
        <v>245143.20600000001</v>
      </c>
    </row>
    <row r="553" spans="1:9">
      <c r="A553" s="4" t="s">
        <v>15</v>
      </c>
      <c r="B553" s="5">
        <v>44215</v>
      </c>
      <c r="C553" s="10" t="s">
        <v>81</v>
      </c>
      <c r="D553" s="14">
        <v>0.77222999999999997</v>
      </c>
      <c r="E553" s="18" t="s">
        <v>184</v>
      </c>
      <c r="F553" s="18" t="s">
        <v>185</v>
      </c>
      <c r="G553" s="18" t="s">
        <v>186</v>
      </c>
      <c r="H553" s="12">
        <v>127202</v>
      </c>
      <c r="I553" s="12">
        <f t="shared" si="8"/>
        <v>98229.200459999993</v>
      </c>
    </row>
    <row r="554" spans="1:9">
      <c r="A554" s="4" t="s">
        <v>15</v>
      </c>
      <c r="B554" s="5">
        <v>44215</v>
      </c>
      <c r="C554" s="10" t="s">
        <v>81</v>
      </c>
      <c r="D554" s="14">
        <v>0.77234999999999998</v>
      </c>
      <c r="E554" s="18" t="s">
        <v>184</v>
      </c>
      <c r="F554" s="18" t="s">
        <v>185</v>
      </c>
      <c r="G554" s="18" t="s">
        <v>186</v>
      </c>
      <c r="H554" s="12">
        <v>254396.00000000003</v>
      </c>
      <c r="I554" s="12">
        <f t="shared" si="8"/>
        <v>196482.75060000003</v>
      </c>
    </row>
    <row r="555" spans="1:9">
      <c r="A555" s="4" t="s">
        <v>15</v>
      </c>
      <c r="B555" s="5">
        <v>44215</v>
      </c>
      <c r="C555" s="10" t="s">
        <v>81</v>
      </c>
      <c r="D555" s="14">
        <v>0.77220999999999995</v>
      </c>
      <c r="E555" s="18" t="s">
        <v>184</v>
      </c>
      <c r="F555" s="18" t="s">
        <v>185</v>
      </c>
      <c r="G555" s="18" t="s">
        <v>186</v>
      </c>
      <c r="H555" s="12">
        <v>254392</v>
      </c>
      <c r="I555" s="12">
        <f t="shared" si="8"/>
        <v>196444.04631999999</v>
      </c>
    </row>
    <row r="556" spans="1:9">
      <c r="A556" s="4" t="s">
        <v>15</v>
      </c>
      <c r="B556" s="5">
        <v>44215</v>
      </c>
      <c r="C556" s="10" t="s">
        <v>81</v>
      </c>
      <c r="D556" s="14">
        <v>0.77224000000000004</v>
      </c>
      <c r="E556" s="18" t="s">
        <v>184</v>
      </c>
      <c r="F556" s="18" t="s">
        <v>185</v>
      </c>
      <c r="G556" s="18" t="s">
        <v>186</v>
      </c>
      <c r="H556" s="12">
        <v>127194</v>
      </c>
      <c r="I556" s="12">
        <f t="shared" si="8"/>
        <v>98224.294560000009</v>
      </c>
    </row>
    <row r="557" spans="1:9">
      <c r="A557" s="4" t="s">
        <v>15</v>
      </c>
      <c r="B557" s="5">
        <v>44215</v>
      </c>
      <c r="C557" s="10" t="s">
        <v>81</v>
      </c>
      <c r="D557" s="14">
        <v>0.77236000000000005</v>
      </c>
      <c r="E557" s="18" t="s">
        <v>184</v>
      </c>
      <c r="F557" s="18" t="s">
        <v>185</v>
      </c>
      <c r="G557" s="18" t="s">
        <v>186</v>
      </c>
      <c r="H557" s="12">
        <v>317990</v>
      </c>
      <c r="I557" s="12">
        <f t="shared" si="8"/>
        <v>245602.75640000001</v>
      </c>
    </row>
    <row r="558" spans="1:9">
      <c r="A558" s="4" t="s">
        <v>15</v>
      </c>
      <c r="B558" s="5">
        <v>44215</v>
      </c>
      <c r="C558" s="10" t="s">
        <v>81</v>
      </c>
      <c r="D558" s="14">
        <v>0.77231000000000005</v>
      </c>
      <c r="E558" s="18" t="s">
        <v>184</v>
      </c>
      <c r="F558" s="18" t="s">
        <v>185</v>
      </c>
      <c r="G558" s="18" t="s">
        <v>186</v>
      </c>
      <c r="H558" s="12">
        <v>317980</v>
      </c>
      <c r="I558" s="12">
        <f t="shared" si="8"/>
        <v>245579.13380000001</v>
      </c>
    </row>
    <row r="559" spans="1:9">
      <c r="A559" s="4" t="s">
        <v>15</v>
      </c>
      <c r="B559" s="5">
        <v>44215</v>
      </c>
      <c r="C559" s="10" t="s">
        <v>81</v>
      </c>
      <c r="D559" s="14">
        <v>0.77225999999999995</v>
      </c>
      <c r="E559" s="18" t="s">
        <v>184</v>
      </c>
      <c r="F559" s="18" t="s">
        <v>185</v>
      </c>
      <c r="G559" s="18" t="s">
        <v>186</v>
      </c>
      <c r="H559" s="12">
        <v>317975</v>
      </c>
      <c r="I559" s="12">
        <f t="shared" si="8"/>
        <v>245559.37349999999</v>
      </c>
    </row>
    <row r="560" spans="1:9">
      <c r="A560" s="4" t="s">
        <v>15</v>
      </c>
      <c r="B560" s="5">
        <v>44215</v>
      </c>
      <c r="C560" s="10" t="s">
        <v>106</v>
      </c>
      <c r="D560" s="12">
        <v>55.28</v>
      </c>
      <c r="E560" s="18" t="s">
        <v>184</v>
      </c>
      <c r="F560" s="18" t="s">
        <v>185</v>
      </c>
      <c r="G560" s="18" t="s">
        <v>186</v>
      </c>
      <c r="H560" s="12">
        <v>4557.5429999999997</v>
      </c>
      <c r="I560" s="12">
        <f t="shared" si="8"/>
        <v>251940.97704</v>
      </c>
    </row>
    <row r="561" spans="1:9">
      <c r="A561" s="4" t="s">
        <v>15</v>
      </c>
      <c r="B561" s="5">
        <v>44215</v>
      </c>
      <c r="C561" s="10" t="s">
        <v>106</v>
      </c>
      <c r="D561" s="12">
        <v>55.28</v>
      </c>
      <c r="E561" s="18" t="s">
        <v>184</v>
      </c>
      <c r="F561" s="18" t="s">
        <v>185</v>
      </c>
      <c r="G561" s="18" t="s">
        <v>186</v>
      </c>
      <c r="H561" s="12">
        <v>4557.5429999999997</v>
      </c>
      <c r="I561" s="12">
        <f t="shared" si="8"/>
        <v>251940.97704</v>
      </c>
    </row>
    <row r="562" spans="1:9">
      <c r="A562" s="4" t="s">
        <v>15</v>
      </c>
      <c r="B562" s="5">
        <v>44215</v>
      </c>
      <c r="C562" s="10" t="s">
        <v>106</v>
      </c>
      <c r="D562" s="12">
        <v>55.29</v>
      </c>
      <c r="E562" s="18" t="s">
        <v>184</v>
      </c>
      <c r="F562" s="18" t="s">
        <v>185</v>
      </c>
      <c r="G562" s="18" t="s">
        <v>186</v>
      </c>
      <c r="H562" s="12">
        <v>4559.7889999999998</v>
      </c>
      <c r="I562" s="12">
        <f t="shared" si="8"/>
        <v>252110.73380999998</v>
      </c>
    </row>
    <row r="563" spans="1:9">
      <c r="A563" s="4" t="s">
        <v>15</v>
      </c>
      <c r="B563" s="5">
        <v>44215</v>
      </c>
      <c r="C563" s="10" t="s">
        <v>106</v>
      </c>
      <c r="D563" s="12">
        <v>55.32</v>
      </c>
      <c r="E563" s="18" t="s">
        <v>184</v>
      </c>
      <c r="F563" s="18" t="s">
        <v>185</v>
      </c>
      <c r="G563" s="18" t="s">
        <v>186</v>
      </c>
      <c r="H563" s="12">
        <v>4559.7700000000004</v>
      </c>
      <c r="I563" s="12">
        <f t="shared" si="8"/>
        <v>252246.47640000001</v>
      </c>
    </row>
    <row r="564" spans="1:9">
      <c r="A564" s="4" t="s">
        <v>15</v>
      </c>
      <c r="B564" s="5">
        <v>44215</v>
      </c>
      <c r="C564" s="10" t="s">
        <v>106</v>
      </c>
      <c r="D564" s="12">
        <v>55.36</v>
      </c>
      <c r="E564" s="18" t="s">
        <v>184</v>
      </c>
      <c r="F564" s="18" t="s">
        <v>185</v>
      </c>
      <c r="G564" s="18" t="s">
        <v>186</v>
      </c>
      <c r="H564" s="12">
        <v>4563.5950000000003</v>
      </c>
      <c r="I564" s="12">
        <f t="shared" si="8"/>
        <v>252640.61920000002</v>
      </c>
    </row>
    <row r="565" spans="1:9">
      <c r="A565" s="4" t="s">
        <v>15</v>
      </c>
      <c r="B565" s="5">
        <v>44215</v>
      </c>
      <c r="C565" s="10" t="s">
        <v>106</v>
      </c>
      <c r="D565" s="12">
        <v>55.37</v>
      </c>
      <c r="E565" s="18" t="s">
        <v>184</v>
      </c>
      <c r="F565" s="18" t="s">
        <v>185</v>
      </c>
      <c r="G565" s="18" t="s">
        <v>186</v>
      </c>
      <c r="H565" s="12">
        <v>4566.6110000000008</v>
      </c>
      <c r="I565" s="12">
        <f t="shared" si="8"/>
        <v>252853.25107000003</v>
      </c>
    </row>
    <row r="566" spans="1:9">
      <c r="A566" s="4" t="s">
        <v>15</v>
      </c>
      <c r="B566" s="5">
        <v>44215</v>
      </c>
      <c r="C566" s="10" t="s">
        <v>106</v>
      </c>
      <c r="D566" s="12">
        <v>55.37</v>
      </c>
      <c r="E566" s="18" t="s">
        <v>184</v>
      </c>
      <c r="F566" s="18" t="s">
        <v>185</v>
      </c>
      <c r="G566" s="18" t="s">
        <v>186</v>
      </c>
      <c r="H566" s="12">
        <v>4566.78</v>
      </c>
      <c r="I566" s="12">
        <f t="shared" si="8"/>
        <v>252862.60859999998</v>
      </c>
    </row>
    <row r="567" spans="1:9">
      <c r="A567" s="4" t="s">
        <v>15</v>
      </c>
      <c r="B567" s="5">
        <v>44215</v>
      </c>
      <c r="C567" s="10" t="s">
        <v>106</v>
      </c>
      <c r="D567" s="12">
        <v>55.37</v>
      </c>
      <c r="E567" s="18" t="s">
        <v>184</v>
      </c>
      <c r="F567" s="18" t="s">
        <v>185</v>
      </c>
      <c r="G567" s="18" t="s">
        <v>186</v>
      </c>
      <c r="H567" s="12">
        <v>4566.9310000000005</v>
      </c>
      <c r="I567" s="12">
        <f t="shared" si="8"/>
        <v>252870.96947000001</v>
      </c>
    </row>
    <row r="568" spans="1:9">
      <c r="A568" s="4" t="s">
        <v>15</v>
      </c>
      <c r="B568" s="5">
        <v>44215</v>
      </c>
      <c r="C568" s="10" t="s">
        <v>98</v>
      </c>
      <c r="D568" s="14">
        <v>1.2114199999999999</v>
      </c>
      <c r="E568" s="18" t="s">
        <v>184</v>
      </c>
      <c r="F568" s="18" t="s">
        <v>185</v>
      </c>
      <c r="G568" s="18" t="s">
        <v>186</v>
      </c>
      <c r="H568" s="12">
        <v>1000000</v>
      </c>
      <c r="I568" s="12">
        <f t="shared" si="8"/>
        <v>1211420</v>
      </c>
    </row>
    <row r="569" spans="1:9">
      <c r="A569" s="4" t="s">
        <v>15</v>
      </c>
      <c r="B569" s="5">
        <v>44215</v>
      </c>
      <c r="C569" s="10" t="s">
        <v>98</v>
      </c>
      <c r="D569" s="14">
        <v>1.21095</v>
      </c>
      <c r="E569" s="18" t="s">
        <v>184</v>
      </c>
      <c r="F569" s="18" t="s">
        <v>185</v>
      </c>
      <c r="G569" s="18" t="s">
        <v>186</v>
      </c>
      <c r="H569" s="12">
        <v>1000</v>
      </c>
      <c r="I569" s="12">
        <f t="shared" si="8"/>
        <v>1210.95</v>
      </c>
    </row>
    <row r="570" spans="1:9">
      <c r="A570" s="4" t="s">
        <v>15</v>
      </c>
      <c r="B570" s="5">
        <v>44215</v>
      </c>
      <c r="C570" s="10" t="s">
        <v>98</v>
      </c>
      <c r="D570" s="14">
        <v>1.2109300000000001</v>
      </c>
      <c r="E570" s="18" t="s">
        <v>184</v>
      </c>
      <c r="F570" s="18" t="s">
        <v>185</v>
      </c>
      <c r="G570" s="18" t="s">
        <v>186</v>
      </c>
      <c r="H570" s="12">
        <v>1000</v>
      </c>
      <c r="I570" s="12">
        <f t="shared" si="8"/>
        <v>1210.93</v>
      </c>
    </row>
    <row r="571" spans="1:9">
      <c r="A571" s="4" t="s">
        <v>15</v>
      </c>
      <c r="B571" s="5">
        <v>44215</v>
      </c>
      <c r="C571" s="10" t="s">
        <v>98</v>
      </c>
      <c r="D571" s="14">
        <v>1.2109099999999999</v>
      </c>
      <c r="E571" s="18" t="s">
        <v>184</v>
      </c>
      <c r="F571" s="18" t="s">
        <v>185</v>
      </c>
      <c r="G571" s="18" t="s">
        <v>186</v>
      </c>
      <c r="H571" s="12">
        <v>500000</v>
      </c>
      <c r="I571" s="12">
        <f t="shared" si="8"/>
        <v>605455</v>
      </c>
    </row>
    <row r="572" spans="1:9">
      <c r="A572" s="4" t="s">
        <v>15</v>
      </c>
      <c r="B572" s="5">
        <v>44215</v>
      </c>
      <c r="C572" s="10" t="s">
        <v>98</v>
      </c>
      <c r="D572" s="14">
        <v>1.21089</v>
      </c>
      <c r="E572" s="18" t="s">
        <v>184</v>
      </c>
      <c r="F572" s="18" t="s">
        <v>185</v>
      </c>
      <c r="G572" s="18" t="s">
        <v>186</v>
      </c>
      <c r="H572" s="12">
        <v>500000</v>
      </c>
      <c r="I572" s="12">
        <f t="shared" si="8"/>
        <v>605445</v>
      </c>
    </row>
    <row r="573" spans="1:9">
      <c r="A573" s="4" t="s">
        <v>15</v>
      </c>
      <c r="B573" s="5">
        <v>44215</v>
      </c>
      <c r="C573" s="10" t="s">
        <v>98</v>
      </c>
      <c r="D573" s="14">
        <v>1.2107000000000001</v>
      </c>
      <c r="E573" s="18" t="s">
        <v>184</v>
      </c>
      <c r="F573" s="18" t="s">
        <v>185</v>
      </c>
      <c r="G573" s="18" t="s">
        <v>186</v>
      </c>
      <c r="H573" s="12">
        <v>1000000</v>
      </c>
      <c r="I573" s="12">
        <f t="shared" si="8"/>
        <v>1210700</v>
      </c>
    </row>
    <row r="574" spans="1:9">
      <c r="A574" s="4" t="s">
        <v>15</v>
      </c>
      <c r="B574" s="5">
        <v>44215</v>
      </c>
      <c r="C574" s="10" t="s">
        <v>98</v>
      </c>
      <c r="D574" s="14">
        <v>1.2107300000000001</v>
      </c>
      <c r="E574" s="18" t="s">
        <v>184</v>
      </c>
      <c r="F574" s="18" t="s">
        <v>185</v>
      </c>
      <c r="G574" s="18" t="s">
        <v>186</v>
      </c>
      <c r="H574" s="12">
        <v>1000000</v>
      </c>
      <c r="I574" s="12">
        <f t="shared" si="8"/>
        <v>1210730</v>
      </c>
    </row>
    <row r="575" spans="1:9">
      <c r="A575" s="4" t="s">
        <v>15</v>
      </c>
      <c r="B575" s="5">
        <v>44215</v>
      </c>
      <c r="C575" s="10" t="s">
        <v>98</v>
      </c>
      <c r="D575" s="14">
        <v>1.2112799999999999</v>
      </c>
      <c r="E575" s="18" t="s">
        <v>184</v>
      </c>
      <c r="F575" s="18" t="s">
        <v>185</v>
      </c>
      <c r="G575" s="18" t="s">
        <v>186</v>
      </c>
      <c r="H575" s="12">
        <v>500000</v>
      </c>
      <c r="I575" s="12">
        <f t="shared" si="8"/>
        <v>605640</v>
      </c>
    </row>
    <row r="576" spans="1:9">
      <c r="A576" s="4" t="s">
        <v>15</v>
      </c>
      <c r="B576" s="5">
        <v>44215</v>
      </c>
      <c r="C576" s="10" t="s">
        <v>98</v>
      </c>
      <c r="D576" s="14">
        <v>1.2110300000000001</v>
      </c>
      <c r="E576" s="18" t="s">
        <v>184</v>
      </c>
      <c r="F576" s="18" t="s">
        <v>185</v>
      </c>
      <c r="G576" s="18" t="s">
        <v>186</v>
      </c>
      <c r="H576" s="12">
        <v>1000000</v>
      </c>
      <c r="I576" s="12">
        <f t="shared" si="8"/>
        <v>1211030</v>
      </c>
    </row>
    <row r="577" spans="1:9">
      <c r="A577" s="4" t="s">
        <v>15</v>
      </c>
      <c r="B577" s="5">
        <v>44215</v>
      </c>
      <c r="C577" s="10" t="s">
        <v>98</v>
      </c>
      <c r="D577" s="14">
        <v>1.2110799999999999</v>
      </c>
      <c r="E577" s="18" t="s">
        <v>184</v>
      </c>
      <c r="F577" s="18" t="s">
        <v>185</v>
      </c>
      <c r="G577" s="18" t="s">
        <v>186</v>
      </c>
      <c r="H577" s="12">
        <v>1000000</v>
      </c>
      <c r="I577" s="12">
        <f t="shared" si="8"/>
        <v>1211080</v>
      </c>
    </row>
    <row r="578" spans="1:9">
      <c r="A578" s="4" t="s">
        <v>15</v>
      </c>
      <c r="B578" s="5">
        <v>44215</v>
      </c>
      <c r="C578" s="10" t="s">
        <v>98</v>
      </c>
      <c r="D578" s="14">
        <v>1.21177</v>
      </c>
      <c r="E578" s="18" t="s">
        <v>184</v>
      </c>
      <c r="F578" s="18" t="s">
        <v>185</v>
      </c>
      <c r="G578" s="18" t="s">
        <v>186</v>
      </c>
      <c r="H578" s="12">
        <v>1000000</v>
      </c>
      <c r="I578" s="12">
        <f t="shared" si="8"/>
        <v>1211770</v>
      </c>
    </row>
    <row r="579" spans="1:9">
      <c r="A579" s="4" t="s">
        <v>15</v>
      </c>
      <c r="B579" s="5">
        <v>44215</v>
      </c>
      <c r="C579" s="10" t="s">
        <v>98</v>
      </c>
      <c r="D579" s="14">
        <v>1.2117899999999999</v>
      </c>
      <c r="E579" s="18" t="s">
        <v>184</v>
      </c>
      <c r="F579" s="18" t="s">
        <v>185</v>
      </c>
      <c r="G579" s="18" t="s">
        <v>186</v>
      </c>
      <c r="H579" s="12">
        <v>1000000</v>
      </c>
      <c r="I579" s="12">
        <f t="shared" si="8"/>
        <v>1211790</v>
      </c>
    </row>
    <row r="580" spans="1:9">
      <c r="A580" s="4" t="s">
        <v>15</v>
      </c>
      <c r="B580" s="5">
        <v>44215</v>
      </c>
      <c r="C580" s="10" t="s">
        <v>98</v>
      </c>
      <c r="D580" s="14">
        <v>1.2117899999999999</v>
      </c>
      <c r="E580" s="18" t="s">
        <v>184</v>
      </c>
      <c r="F580" s="18" t="s">
        <v>185</v>
      </c>
      <c r="G580" s="18" t="s">
        <v>186</v>
      </c>
      <c r="H580" s="12">
        <v>1000000</v>
      </c>
      <c r="I580" s="12">
        <f t="shared" ref="I580:I643" si="9">D580*H580</f>
        <v>1211790</v>
      </c>
    </row>
    <row r="581" spans="1:9">
      <c r="A581" s="4" t="s">
        <v>15</v>
      </c>
      <c r="B581" s="5">
        <v>44215</v>
      </c>
      <c r="C581" s="10" t="s">
        <v>98</v>
      </c>
      <c r="D581" s="14">
        <v>1.21173</v>
      </c>
      <c r="E581" s="18" t="s">
        <v>184</v>
      </c>
      <c r="F581" s="18" t="s">
        <v>185</v>
      </c>
      <c r="G581" s="18" t="s">
        <v>186</v>
      </c>
      <c r="H581" s="12">
        <v>500000</v>
      </c>
      <c r="I581" s="12">
        <f t="shared" si="9"/>
        <v>605865</v>
      </c>
    </row>
    <row r="582" spans="1:9">
      <c r="A582" s="4" t="s">
        <v>15</v>
      </c>
      <c r="B582" s="5">
        <v>44215</v>
      </c>
      <c r="C582" s="10" t="s">
        <v>98</v>
      </c>
      <c r="D582" s="14">
        <v>1.21173</v>
      </c>
      <c r="E582" s="18" t="s">
        <v>184</v>
      </c>
      <c r="F582" s="18" t="s">
        <v>185</v>
      </c>
      <c r="G582" s="18" t="s">
        <v>186</v>
      </c>
      <c r="H582" s="12">
        <v>500000</v>
      </c>
      <c r="I582" s="12">
        <f t="shared" si="9"/>
        <v>605865</v>
      </c>
    </row>
    <row r="583" spans="1:9">
      <c r="A583" s="4" t="s">
        <v>15</v>
      </c>
      <c r="B583" s="5">
        <v>44215</v>
      </c>
      <c r="C583" s="10" t="s">
        <v>98</v>
      </c>
      <c r="D583" s="14">
        <v>1.2119899999999999</v>
      </c>
      <c r="E583" s="18" t="s">
        <v>184</v>
      </c>
      <c r="F583" s="18" t="s">
        <v>185</v>
      </c>
      <c r="G583" s="18" t="s">
        <v>186</v>
      </c>
      <c r="H583" s="12">
        <v>500000</v>
      </c>
      <c r="I583" s="12">
        <f t="shared" si="9"/>
        <v>605995</v>
      </c>
    </row>
    <row r="584" spans="1:9">
      <c r="A584" s="4" t="s">
        <v>15</v>
      </c>
      <c r="B584" s="5">
        <v>44215</v>
      </c>
      <c r="C584" s="10" t="s">
        <v>98</v>
      </c>
      <c r="D584" s="14">
        <v>1.21244</v>
      </c>
      <c r="E584" s="18" t="s">
        <v>184</v>
      </c>
      <c r="F584" s="18" t="s">
        <v>185</v>
      </c>
      <c r="G584" s="18" t="s">
        <v>186</v>
      </c>
      <c r="H584" s="12">
        <v>1000000</v>
      </c>
      <c r="I584" s="12">
        <f t="shared" si="9"/>
        <v>1212440</v>
      </c>
    </row>
    <row r="585" spans="1:9">
      <c r="A585" s="4" t="s">
        <v>15</v>
      </c>
      <c r="B585" s="5">
        <v>44215</v>
      </c>
      <c r="C585" s="10" t="s">
        <v>98</v>
      </c>
      <c r="D585" s="14">
        <v>1.21258</v>
      </c>
      <c r="E585" s="18" t="s">
        <v>184</v>
      </c>
      <c r="F585" s="18" t="s">
        <v>185</v>
      </c>
      <c r="G585" s="18" t="s">
        <v>186</v>
      </c>
      <c r="H585" s="12">
        <v>500000</v>
      </c>
      <c r="I585" s="12">
        <f t="shared" si="9"/>
        <v>606290</v>
      </c>
    </row>
    <row r="586" spans="1:9">
      <c r="A586" s="4" t="s">
        <v>15</v>
      </c>
      <c r="B586" s="5">
        <v>44215</v>
      </c>
      <c r="C586" s="10" t="s">
        <v>98</v>
      </c>
      <c r="D586" s="14">
        <v>1.2125999999999999</v>
      </c>
      <c r="E586" s="18" t="s">
        <v>184</v>
      </c>
      <c r="F586" s="18" t="s">
        <v>185</v>
      </c>
      <c r="G586" s="18" t="s">
        <v>186</v>
      </c>
      <c r="H586" s="12">
        <v>1000000</v>
      </c>
      <c r="I586" s="12">
        <f t="shared" si="9"/>
        <v>1212600</v>
      </c>
    </row>
    <row r="587" spans="1:9">
      <c r="A587" s="4" t="s">
        <v>15</v>
      </c>
      <c r="B587" s="5">
        <v>44215</v>
      </c>
      <c r="C587" s="10" t="s">
        <v>98</v>
      </c>
      <c r="D587" s="14">
        <v>1.2126699999999999</v>
      </c>
      <c r="E587" s="18" t="s">
        <v>184</v>
      </c>
      <c r="F587" s="18" t="s">
        <v>185</v>
      </c>
      <c r="G587" s="18" t="s">
        <v>186</v>
      </c>
      <c r="H587" s="12">
        <v>500000</v>
      </c>
      <c r="I587" s="12">
        <f t="shared" si="9"/>
        <v>606335</v>
      </c>
    </row>
    <row r="588" spans="1:9">
      <c r="A588" s="4" t="s">
        <v>15</v>
      </c>
      <c r="B588" s="5">
        <v>44215</v>
      </c>
      <c r="C588" s="10" t="s">
        <v>98</v>
      </c>
      <c r="D588" s="14">
        <v>1.21292</v>
      </c>
      <c r="E588" s="18" t="s">
        <v>184</v>
      </c>
      <c r="F588" s="18" t="s">
        <v>185</v>
      </c>
      <c r="G588" s="18" t="s">
        <v>186</v>
      </c>
      <c r="H588" s="12">
        <v>1000000</v>
      </c>
      <c r="I588" s="12">
        <f t="shared" si="9"/>
        <v>1212920</v>
      </c>
    </row>
    <row r="589" spans="1:9">
      <c r="A589" s="4" t="s">
        <v>15</v>
      </c>
      <c r="B589" s="5">
        <v>44215</v>
      </c>
      <c r="C589" s="10" t="s">
        <v>98</v>
      </c>
      <c r="D589" s="14">
        <v>1.21322</v>
      </c>
      <c r="E589" s="18" t="s">
        <v>184</v>
      </c>
      <c r="F589" s="18" t="s">
        <v>185</v>
      </c>
      <c r="G589" s="18" t="s">
        <v>186</v>
      </c>
      <c r="H589" s="12">
        <v>500000</v>
      </c>
      <c r="I589" s="12">
        <f t="shared" si="9"/>
        <v>606610</v>
      </c>
    </row>
    <row r="590" spans="1:9">
      <c r="A590" s="4" t="s">
        <v>15</v>
      </c>
      <c r="B590" s="5">
        <v>44215</v>
      </c>
      <c r="C590" s="10" t="s">
        <v>98</v>
      </c>
      <c r="D590" s="14">
        <v>1.2130099999999999</v>
      </c>
      <c r="E590" s="18" t="s">
        <v>184</v>
      </c>
      <c r="F590" s="18" t="s">
        <v>185</v>
      </c>
      <c r="G590" s="18" t="s">
        <v>186</v>
      </c>
      <c r="H590" s="12">
        <v>500000</v>
      </c>
      <c r="I590" s="12">
        <f t="shared" si="9"/>
        <v>606505</v>
      </c>
    </row>
    <row r="591" spans="1:9">
      <c r="A591" s="4" t="s">
        <v>15</v>
      </c>
      <c r="B591" s="5">
        <v>44215</v>
      </c>
      <c r="C591" s="10" t="s">
        <v>98</v>
      </c>
      <c r="D591" s="14">
        <v>1.2131000000000001</v>
      </c>
      <c r="E591" s="18" t="s">
        <v>184</v>
      </c>
      <c r="F591" s="18" t="s">
        <v>185</v>
      </c>
      <c r="G591" s="18" t="s">
        <v>186</v>
      </c>
      <c r="H591" s="12">
        <v>1000000</v>
      </c>
      <c r="I591" s="12">
        <f t="shared" si="9"/>
        <v>1213100</v>
      </c>
    </row>
    <row r="592" spans="1:9">
      <c r="A592" s="4" t="s">
        <v>15</v>
      </c>
      <c r="B592" s="5">
        <v>44215</v>
      </c>
      <c r="C592" s="10" t="s">
        <v>98</v>
      </c>
      <c r="D592" s="14">
        <v>1.21393</v>
      </c>
      <c r="E592" s="18" t="s">
        <v>184</v>
      </c>
      <c r="F592" s="18" t="s">
        <v>185</v>
      </c>
      <c r="G592" s="18" t="s">
        <v>186</v>
      </c>
      <c r="H592" s="12">
        <v>500000</v>
      </c>
      <c r="I592" s="12">
        <f t="shared" si="9"/>
        <v>606965</v>
      </c>
    </row>
    <row r="593" spans="1:9">
      <c r="A593" s="4" t="s">
        <v>15</v>
      </c>
      <c r="B593" s="5">
        <v>44215</v>
      </c>
      <c r="C593" s="10" t="s">
        <v>98</v>
      </c>
      <c r="D593" s="14">
        <v>1.21367</v>
      </c>
      <c r="E593" s="18" t="s">
        <v>184</v>
      </c>
      <c r="F593" s="18" t="s">
        <v>185</v>
      </c>
      <c r="G593" s="18" t="s">
        <v>186</v>
      </c>
      <c r="H593" s="12">
        <v>500000</v>
      </c>
      <c r="I593" s="12">
        <f t="shared" si="9"/>
        <v>606835</v>
      </c>
    </row>
    <row r="594" spans="1:9">
      <c r="A594" s="4" t="s">
        <v>15</v>
      </c>
      <c r="B594" s="5">
        <v>44215</v>
      </c>
      <c r="C594" s="10" t="s">
        <v>97</v>
      </c>
      <c r="D594" s="14">
        <v>1.36042</v>
      </c>
      <c r="E594" s="18" t="s">
        <v>184</v>
      </c>
      <c r="F594" s="18" t="s">
        <v>185</v>
      </c>
      <c r="G594" s="18" t="s">
        <v>186</v>
      </c>
      <c r="H594" s="12">
        <v>1123080</v>
      </c>
      <c r="I594" s="12">
        <f t="shared" si="9"/>
        <v>1527860.4935999999</v>
      </c>
    </row>
    <row r="595" spans="1:9">
      <c r="A595" s="4" t="s">
        <v>15</v>
      </c>
      <c r="B595" s="5">
        <v>44215</v>
      </c>
      <c r="C595" s="10" t="s">
        <v>97</v>
      </c>
      <c r="D595" s="14">
        <v>1.35991</v>
      </c>
      <c r="E595" s="18" t="s">
        <v>184</v>
      </c>
      <c r="F595" s="18" t="s">
        <v>185</v>
      </c>
      <c r="G595" s="18" t="s">
        <v>186</v>
      </c>
      <c r="H595" s="12">
        <v>1122740</v>
      </c>
      <c r="I595" s="12">
        <f t="shared" si="9"/>
        <v>1526825.3533999999</v>
      </c>
    </row>
    <row r="596" spans="1:9">
      <c r="A596" s="4" t="s">
        <v>15</v>
      </c>
      <c r="B596" s="5">
        <v>44215</v>
      </c>
      <c r="C596" s="10" t="s">
        <v>97</v>
      </c>
      <c r="D596" s="14">
        <v>1.3596999999999999</v>
      </c>
      <c r="E596" s="18" t="s">
        <v>184</v>
      </c>
      <c r="F596" s="18" t="s">
        <v>185</v>
      </c>
      <c r="G596" s="18" t="s">
        <v>186</v>
      </c>
      <c r="H596" s="12">
        <v>1122640</v>
      </c>
      <c r="I596" s="12">
        <f t="shared" si="9"/>
        <v>1526453.608</v>
      </c>
    </row>
    <row r="597" spans="1:9">
      <c r="A597" s="4" t="s">
        <v>15</v>
      </c>
      <c r="B597" s="5">
        <v>44215</v>
      </c>
      <c r="C597" s="10" t="s">
        <v>97</v>
      </c>
      <c r="D597" s="14">
        <v>1.3596999999999999</v>
      </c>
      <c r="E597" s="18" t="s">
        <v>184</v>
      </c>
      <c r="F597" s="18" t="s">
        <v>185</v>
      </c>
      <c r="G597" s="18" t="s">
        <v>186</v>
      </c>
      <c r="H597" s="12">
        <v>1122640</v>
      </c>
      <c r="I597" s="12">
        <f t="shared" si="9"/>
        <v>1526453.608</v>
      </c>
    </row>
    <row r="598" spans="1:9">
      <c r="A598" s="4" t="s">
        <v>15</v>
      </c>
      <c r="B598" s="5">
        <v>44215</v>
      </c>
      <c r="C598" s="10" t="s">
        <v>97</v>
      </c>
      <c r="D598" s="14">
        <v>1.3596999999999999</v>
      </c>
      <c r="E598" s="18" t="s">
        <v>184</v>
      </c>
      <c r="F598" s="18" t="s">
        <v>185</v>
      </c>
      <c r="G598" s="18" t="s">
        <v>186</v>
      </c>
      <c r="H598" s="12">
        <v>1122670</v>
      </c>
      <c r="I598" s="12">
        <f t="shared" si="9"/>
        <v>1526494.399</v>
      </c>
    </row>
    <row r="599" spans="1:9">
      <c r="A599" s="4" t="s">
        <v>15</v>
      </c>
      <c r="B599" s="5">
        <v>44215</v>
      </c>
      <c r="C599" s="10" t="s">
        <v>97</v>
      </c>
      <c r="D599" s="14">
        <v>1.3601099999999999</v>
      </c>
      <c r="E599" s="18" t="s">
        <v>184</v>
      </c>
      <c r="F599" s="18" t="s">
        <v>185</v>
      </c>
      <c r="G599" s="18" t="s">
        <v>186</v>
      </c>
      <c r="H599" s="12">
        <v>561615</v>
      </c>
      <c r="I599" s="12">
        <f t="shared" si="9"/>
        <v>763858.17764999997</v>
      </c>
    </row>
    <row r="600" spans="1:9">
      <c r="A600" s="4" t="s">
        <v>15</v>
      </c>
      <c r="B600" s="5">
        <v>44215</v>
      </c>
      <c r="C600" s="10" t="s">
        <v>97</v>
      </c>
      <c r="D600" s="14">
        <v>1.36006</v>
      </c>
      <c r="E600" s="18" t="s">
        <v>184</v>
      </c>
      <c r="F600" s="18" t="s">
        <v>185</v>
      </c>
      <c r="G600" s="18" t="s">
        <v>186</v>
      </c>
      <c r="H600" s="12">
        <v>561565</v>
      </c>
      <c r="I600" s="12">
        <f t="shared" si="9"/>
        <v>763762.09389999998</v>
      </c>
    </row>
    <row r="601" spans="1:9">
      <c r="A601" s="4" t="s">
        <v>15</v>
      </c>
      <c r="B601" s="5">
        <v>44215</v>
      </c>
      <c r="C601" s="10" t="s">
        <v>97</v>
      </c>
      <c r="D601" s="14">
        <v>1.3599000000000001</v>
      </c>
      <c r="E601" s="18" t="s">
        <v>184</v>
      </c>
      <c r="F601" s="18" t="s">
        <v>185</v>
      </c>
      <c r="G601" s="18" t="s">
        <v>186</v>
      </c>
      <c r="H601" s="12">
        <v>561550</v>
      </c>
      <c r="I601" s="12">
        <f t="shared" si="9"/>
        <v>763651.84500000009</v>
      </c>
    </row>
    <row r="602" spans="1:9">
      <c r="A602" s="4" t="s">
        <v>15</v>
      </c>
      <c r="B602" s="5">
        <v>44215</v>
      </c>
      <c r="C602" s="10" t="s">
        <v>97</v>
      </c>
      <c r="D602" s="14">
        <v>1.3604099999999999</v>
      </c>
      <c r="E602" s="18" t="s">
        <v>184</v>
      </c>
      <c r="F602" s="18" t="s">
        <v>185</v>
      </c>
      <c r="G602" s="18" t="s">
        <v>186</v>
      </c>
      <c r="H602" s="12">
        <v>1123460</v>
      </c>
      <c r="I602" s="12">
        <f t="shared" si="9"/>
        <v>1528366.2185999998</v>
      </c>
    </row>
    <row r="603" spans="1:9">
      <c r="A603" s="4" t="s">
        <v>15</v>
      </c>
      <c r="B603" s="5">
        <v>44215</v>
      </c>
      <c r="C603" s="10" t="s">
        <v>97</v>
      </c>
      <c r="D603" s="14">
        <v>1.3603099999999999</v>
      </c>
      <c r="E603" s="18" t="s">
        <v>184</v>
      </c>
      <c r="F603" s="18" t="s">
        <v>185</v>
      </c>
      <c r="G603" s="18" t="s">
        <v>186</v>
      </c>
      <c r="H603" s="12">
        <v>561495</v>
      </c>
      <c r="I603" s="12">
        <f t="shared" si="9"/>
        <v>763807.26344999997</v>
      </c>
    </row>
    <row r="604" spans="1:9">
      <c r="A604" s="4" t="s">
        <v>15</v>
      </c>
      <c r="B604" s="5">
        <v>44215</v>
      </c>
      <c r="C604" s="10" t="s">
        <v>97</v>
      </c>
      <c r="D604" s="14">
        <v>1.3609599999999999</v>
      </c>
      <c r="E604" s="18" t="s">
        <v>184</v>
      </c>
      <c r="F604" s="18" t="s">
        <v>185</v>
      </c>
      <c r="G604" s="18" t="s">
        <v>186</v>
      </c>
      <c r="H604" s="12">
        <v>1123160</v>
      </c>
      <c r="I604" s="12">
        <f t="shared" si="9"/>
        <v>1528575.8336</v>
      </c>
    </row>
    <row r="605" spans="1:9">
      <c r="A605" s="4" t="s">
        <v>15</v>
      </c>
      <c r="B605" s="5">
        <v>44215</v>
      </c>
      <c r="C605" s="10" t="s">
        <v>97</v>
      </c>
      <c r="D605" s="14">
        <v>1.3608</v>
      </c>
      <c r="E605" s="18" t="s">
        <v>184</v>
      </c>
      <c r="F605" s="18" t="s">
        <v>185</v>
      </c>
      <c r="G605" s="18" t="s">
        <v>186</v>
      </c>
      <c r="H605" s="12">
        <v>1122660</v>
      </c>
      <c r="I605" s="12">
        <f t="shared" si="9"/>
        <v>1527715.7280000001</v>
      </c>
    </row>
    <row r="606" spans="1:9">
      <c r="A606" s="4" t="s">
        <v>15</v>
      </c>
      <c r="B606" s="5">
        <v>44215</v>
      </c>
      <c r="C606" s="10" t="s">
        <v>97</v>
      </c>
      <c r="D606" s="14">
        <v>1.3608</v>
      </c>
      <c r="E606" s="18" t="s">
        <v>184</v>
      </c>
      <c r="F606" s="18" t="s">
        <v>185</v>
      </c>
      <c r="G606" s="18" t="s">
        <v>186</v>
      </c>
      <c r="H606" s="12">
        <v>1122660</v>
      </c>
      <c r="I606" s="12">
        <f t="shared" si="9"/>
        <v>1527715.7280000001</v>
      </c>
    </row>
    <row r="607" spans="1:9">
      <c r="A607" s="4" t="s">
        <v>15</v>
      </c>
      <c r="B607" s="5">
        <v>44215</v>
      </c>
      <c r="C607" s="10" t="s">
        <v>97</v>
      </c>
      <c r="D607" s="14">
        <v>1.36053</v>
      </c>
      <c r="E607" s="18" t="s">
        <v>184</v>
      </c>
      <c r="F607" s="18" t="s">
        <v>185</v>
      </c>
      <c r="G607" s="18" t="s">
        <v>186</v>
      </c>
      <c r="H607" s="12">
        <v>1122610</v>
      </c>
      <c r="I607" s="12">
        <f t="shared" si="9"/>
        <v>1527344.5833000001</v>
      </c>
    </row>
    <row r="608" spans="1:9">
      <c r="A608" s="4" t="s">
        <v>15</v>
      </c>
      <c r="B608" s="5">
        <v>44215</v>
      </c>
      <c r="C608" s="10" t="s">
        <v>97</v>
      </c>
      <c r="D608" s="14">
        <v>1.3605100000000001</v>
      </c>
      <c r="E608" s="18" t="s">
        <v>184</v>
      </c>
      <c r="F608" s="18" t="s">
        <v>185</v>
      </c>
      <c r="G608" s="18" t="s">
        <v>186</v>
      </c>
      <c r="H608" s="12">
        <v>1122630</v>
      </c>
      <c r="I608" s="12">
        <f t="shared" si="9"/>
        <v>1527349.3413000002</v>
      </c>
    </row>
    <row r="609" spans="1:9">
      <c r="A609" s="4" t="s">
        <v>15</v>
      </c>
      <c r="B609" s="5">
        <v>44215</v>
      </c>
      <c r="C609" s="10" t="s">
        <v>97</v>
      </c>
      <c r="D609" s="14">
        <v>1.3608100000000001</v>
      </c>
      <c r="E609" s="18" t="s">
        <v>184</v>
      </c>
      <c r="F609" s="18" t="s">
        <v>185</v>
      </c>
      <c r="G609" s="18" t="s">
        <v>186</v>
      </c>
      <c r="H609" s="12">
        <v>561365</v>
      </c>
      <c r="I609" s="12">
        <f t="shared" si="9"/>
        <v>763911.10565000004</v>
      </c>
    </row>
    <row r="610" spans="1:9">
      <c r="A610" s="4" t="s">
        <v>15</v>
      </c>
      <c r="B610" s="5">
        <v>44215</v>
      </c>
      <c r="C610" s="10" t="s">
        <v>97</v>
      </c>
      <c r="D610" s="14">
        <v>1.36073</v>
      </c>
      <c r="E610" s="18" t="s">
        <v>184</v>
      </c>
      <c r="F610" s="18" t="s">
        <v>185</v>
      </c>
      <c r="G610" s="18" t="s">
        <v>186</v>
      </c>
      <c r="H610" s="12">
        <v>561350</v>
      </c>
      <c r="I610" s="12">
        <f t="shared" si="9"/>
        <v>763845.7855</v>
      </c>
    </row>
    <row r="611" spans="1:9">
      <c r="A611" s="4" t="s">
        <v>15</v>
      </c>
      <c r="B611" s="5">
        <v>44215</v>
      </c>
      <c r="C611" s="10" t="s">
        <v>97</v>
      </c>
      <c r="D611" s="14">
        <v>1.3609199999999999</v>
      </c>
      <c r="E611" s="18" t="s">
        <v>184</v>
      </c>
      <c r="F611" s="18" t="s">
        <v>185</v>
      </c>
      <c r="G611" s="18" t="s">
        <v>186</v>
      </c>
      <c r="H611" s="12">
        <v>561370</v>
      </c>
      <c r="I611" s="12">
        <f t="shared" si="9"/>
        <v>763979.66039999994</v>
      </c>
    </row>
    <row r="612" spans="1:9">
      <c r="A612" s="4" t="s">
        <v>15</v>
      </c>
      <c r="B612" s="5">
        <v>44215</v>
      </c>
      <c r="C612" s="10" t="s">
        <v>97</v>
      </c>
      <c r="D612" s="14">
        <v>1.36158</v>
      </c>
      <c r="E612" s="18" t="s">
        <v>184</v>
      </c>
      <c r="F612" s="18" t="s">
        <v>185</v>
      </c>
      <c r="G612" s="18" t="s">
        <v>186</v>
      </c>
      <c r="H612" s="12">
        <v>1123180</v>
      </c>
      <c r="I612" s="12">
        <f t="shared" si="9"/>
        <v>1529299.4243999999</v>
      </c>
    </row>
    <row r="613" spans="1:9">
      <c r="A613" s="4" t="s">
        <v>15</v>
      </c>
      <c r="B613" s="5">
        <v>44215</v>
      </c>
      <c r="C613" s="10" t="s">
        <v>97</v>
      </c>
      <c r="D613" s="14">
        <v>1.3614999999999999</v>
      </c>
      <c r="E613" s="18" t="s">
        <v>184</v>
      </c>
      <c r="F613" s="18" t="s">
        <v>185</v>
      </c>
      <c r="G613" s="18" t="s">
        <v>186</v>
      </c>
      <c r="H613" s="12">
        <v>1123140</v>
      </c>
      <c r="I613" s="12">
        <f t="shared" si="9"/>
        <v>1529155.1099999999</v>
      </c>
    </row>
    <row r="614" spans="1:9">
      <c r="A614" s="4" t="s">
        <v>15</v>
      </c>
      <c r="B614" s="5">
        <v>44215</v>
      </c>
      <c r="C614" s="10" t="s">
        <v>97</v>
      </c>
      <c r="D614" s="14">
        <v>1.3625</v>
      </c>
      <c r="E614" s="18" t="s">
        <v>184</v>
      </c>
      <c r="F614" s="18" t="s">
        <v>185</v>
      </c>
      <c r="G614" s="18" t="s">
        <v>186</v>
      </c>
      <c r="H614" s="12">
        <v>1123680</v>
      </c>
      <c r="I614" s="12">
        <f t="shared" si="9"/>
        <v>1531014</v>
      </c>
    </row>
    <row r="615" spans="1:9">
      <c r="A615" s="4" t="s">
        <v>15</v>
      </c>
      <c r="B615" s="5">
        <v>44215</v>
      </c>
      <c r="C615" s="10" t="s">
        <v>97</v>
      </c>
      <c r="D615" s="14">
        <v>1.3622099999999999</v>
      </c>
      <c r="E615" s="18" t="s">
        <v>184</v>
      </c>
      <c r="F615" s="18" t="s">
        <v>185</v>
      </c>
      <c r="G615" s="18" t="s">
        <v>186</v>
      </c>
      <c r="H615" s="12">
        <v>561814.99999999988</v>
      </c>
      <c r="I615" s="12">
        <f t="shared" si="9"/>
        <v>765310.0111499998</v>
      </c>
    </row>
    <row r="616" spans="1:9">
      <c r="A616" s="4" t="s">
        <v>15</v>
      </c>
      <c r="B616" s="5">
        <v>44215</v>
      </c>
      <c r="C616" s="10" t="s">
        <v>97</v>
      </c>
      <c r="D616" s="14">
        <v>1.3622099999999999</v>
      </c>
      <c r="E616" s="18" t="s">
        <v>184</v>
      </c>
      <c r="F616" s="18" t="s">
        <v>185</v>
      </c>
      <c r="G616" s="18" t="s">
        <v>186</v>
      </c>
      <c r="H616" s="12">
        <v>561814.99999999988</v>
      </c>
      <c r="I616" s="12">
        <f t="shared" si="9"/>
        <v>765310.0111499998</v>
      </c>
    </row>
    <row r="617" spans="1:9">
      <c r="A617" s="4" t="s">
        <v>15</v>
      </c>
      <c r="B617" s="5">
        <v>44215</v>
      </c>
      <c r="C617" s="10" t="s">
        <v>97</v>
      </c>
      <c r="D617" s="14">
        <v>1.3616600000000001</v>
      </c>
      <c r="E617" s="18" t="s">
        <v>184</v>
      </c>
      <c r="F617" s="18" t="s">
        <v>185</v>
      </c>
      <c r="G617" s="18" t="s">
        <v>186</v>
      </c>
      <c r="H617" s="12">
        <v>1122840</v>
      </c>
      <c r="I617" s="12">
        <f t="shared" si="9"/>
        <v>1528926.3144</v>
      </c>
    </row>
    <row r="618" spans="1:9">
      <c r="A618" s="4" t="s">
        <v>15</v>
      </c>
      <c r="B618" s="5">
        <v>44215</v>
      </c>
      <c r="C618" s="10" t="s">
        <v>97</v>
      </c>
      <c r="D618" s="14">
        <v>1.3616699999999999</v>
      </c>
      <c r="E618" s="18" t="s">
        <v>184</v>
      </c>
      <c r="F618" s="18" t="s">
        <v>185</v>
      </c>
      <c r="G618" s="18" t="s">
        <v>186</v>
      </c>
      <c r="H618" s="12">
        <v>1122850</v>
      </c>
      <c r="I618" s="12">
        <f t="shared" si="9"/>
        <v>1528951.1594999998</v>
      </c>
    </row>
    <row r="619" spans="1:9">
      <c r="A619" s="4" t="s">
        <v>15</v>
      </c>
      <c r="B619" s="5">
        <v>44215</v>
      </c>
      <c r="C619" s="10" t="s">
        <v>97</v>
      </c>
      <c r="D619" s="14">
        <v>1.36168</v>
      </c>
      <c r="E619" s="18" t="s">
        <v>184</v>
      </c>
      <c r="F619" s="18" t="s">
        <v>185</v>
      </c>
      <c r="G619" s="18" t="s">
        <v>186</v>
      </c>
      <c r="H619" s="12">
        <v>1122910</v>
      </c>
      <c r="I619" s="12">
        <f t="shared" si="9"/>
        <v>1529044.0888</v>
      </c>
    </row>
    <row r="620" spans="1:9">
      <c r="A620" s="4" t="s">
        <v>15</v>
      </c>
      <c r="B620" s="5">
        <v>44215</v>
      </c>
      <c r="C620" s="10" t="s">
        <v>97</v>
      </c>
      <c r="D620" s="14">
        <v>1.36212</v>
      </c>
      <c r="E620" s="18" t="s">
        <v>184</v>
      </c>
      <c r="F620" s="18" t="s">
        <v>185</v>
      </c>
      <c r="G620" s="18" t="s">
        <v>186</v>
      </c>
      <c r="H620" s="12">
        <v>561565</v>
      </c>
      <c r="I620" s="12">
        <f t="shared" si="9"/>
        <v>764918.91780000005</v>
      </c>
    </row>
    <row r="621" spans="1:9">
      <c r="A621" s="4" t="s">
        <v>15</v>
      </c>
      <c r="B621" s="5">
        <v>44215</v>
      </c>
      <c r="C621" s="10" t="s">
        <v>97</v>
      </c>
      <c r="D621" s="14">
        <v>1.36225</v>
      </c>
      <c r="E621" s="18" t="s">
        <v>184</v>
      </c>
      <c r="F621" s="18" t="s">
        <v>185</v>
      </c>
      <c r="G621" s="18" t="s">
        <v>186</v>
      </c>
      <c r="H621" s="12">
        <v>561629.99999999988</v>
      </c>
      <c r="I621" s="12">
        <f t="shared" si="9"/>
        <v>765080.4674999998</v>
      </c>
    </row>
    <row r="622" spans="1:9">
      <c r="A622" s="4" t="s">
        <v>15</v>
      </c>
      <c r="B622" s="5">
        <v>44215</v>
      </c>
      <c r="C622" s="10" t="s">
        <v>97</v>
      </c>
      <c r="D622" s="14">
        <v>1.3621099999999999</v>
      </c>
      <c r="E622" s="18" t="s">
        <v>184</v>
      </c>
      <c r="F622" s="18" t="s">
        <v>185</v>
      </c>
      <c r="G622" s="18" t="s">
        <v>186</v>
      </c>
      <c r="H622" s="12">
        <v>561570</v>
      </c>
      <c r="I622" s="12">
        <f t="shared" si="9"/>
        <v>764920.11269999994</v>
      </c>
    </row>
    <row r="623" spans="1:9">
      <c r="A623" s="4" t="s">
        <v>15</v>
      </c>
      <c r="B623" s="5">
        <v>44215</v>
      </c>
      <c r="C623" s="10" t="s">
        <v>97</v>
      </c>
      <c r="D623" s="14">
        <v>1.36206</v>
      </c>
      <c r="E623" s="18" t="s">
        <v>184</v>
      </c>
      <c r="F623" s="18" t="s">
        <v>185</v>
      </c>
      <c r="G623" s="18" t="s">
        <v>186</v>
      </c>
      <c r="H623" s="12">
        <v>561565</v>
      </c>
      <c r="I623" s="12">
        <f t="shared" si="9"/>
        <v>764885.22389999998</v>
      </c>
    </row>
    <row r="624" spans="1:9">
      <c r="A624" s="4" t="s">
        <v>15</v>
      </c>
      <c r="B624" s="5">
        <v>44215</v>
      </c>
      <c r="C624" s="10" t="s">
        <v>97</v>
      </c>
      <c r="D624" s="14">
        <v>1.36209</v>
      </c>
      <c r="E624" s="18" t="s">
        <v>184</v>
      </c>
      <c r="F624" s="18" t="s">
        <v>185</v>
      </c>
      <c r="G624" s="18" t="s">
        <v>186</v>
      </c>
      <c r="H624" s="12">
        <v>1123150</v>
      </c>
      <c r="I624" s="12">
        <f t="shared" si="9"/>
        <v>1529831.3835</v>
      </c>
    </row>
    <row r="625" spans="1:9">
      <c r="A625" s="4" t="s">
        <v>15</v>
      </c>
      <c r="B625" s="5">
        <v>44215</v>
      </c>
      <c r="C625" s="10" t="s">
        <v>97</v>
      </c>
      <c r="D625" s="14">
        <v>1.36226</v>
      </c>
      <c r="E625" s="18" t="s">
        <v>184</v>
      </c>
      <c r="F625" s="18" t="s">
        <v>185</v>
      </c>
      <c r="G625" s="18" t="s">
        <v>186</v>
      </c>
      <c r="H625" s="12">
        <v>561585</v>
      </c>
      <c r="I625" s="12">
        <f t="shared" si="9"/>
        <v>765024.78210000007</v>
      </c>
    </row>
    <row r="626" spans="1:9">
      <c r="A626" s="4" t="s">
        <v>15</v>
      </c>
      <c r="B626" s="5">
        <v>44215</v>
      </c>
      <c r="C626" s="10" t="s">
        <v>97</v>
      </c>
      <c r="D626" s="14">
        <v>1.3622300000000001</v>
      </c>
      <c r="E626" s="18" t="s">
        <v>184</v>
      </c>
      <c r="F626" s="18" t="s">
        <v>185</v>
      </c>
      <c r="G626" s="18" t="s">
        <v>186</v>
      </c>
      <c r="H626" s="12">
        <v>561580</v>
      </c>
      <c r="I626" s="12">
        <f t="shared" si="9"/>
        <v>765001.12340000004</v>
      </c>
    </row>
    <row r="627" spans="1:9">
      <c r="A627" s="4" t="s">
        <v>15</v>
      </c>
      <c r="B627" s="5">
        <v>44215</v>
      </c>
      <c r="C627" s="10" t="s">
        <v>97</v>
      </c>
      <c r="D627" s="14">
        <v>1.36191</v>
      </c>
      <c r="E627" s="18" t="s">
        <v>184</v>
      </c>
      <c r="F627" s="18" t="s">
        <v>185</v>
      </c>
      <c r="G627" s="18" t="s">
        <v>186</v>
      </c>
      <c r="H627" s="12">
        <v>561600</v>
      </c>
      <c r="I627" s="12">
        <f t="shared" si="9"/>
        <v>764848.65599999996</v>
      </c>
    </row>
    <row r="628" spans="1:9">
      <c r="A628" s="4" t="s">
        <v>15</v>
      </c>
      <c r="B628" s="5">
        <v>44215</v>
      </c>
      <c r="C628" s="10" t="s">
        <v>97</v>
      </c>
      <c r="D628" s="14">
        <v>1.36182</v>
      </c>
      <c r="E628" s="18" t="s">
        <v>184</v>
      </c>
      <c r="F628" s="18" t="s">
        <v>185</v>
      </c>
      <c r="G628" s="18" t="s">
        <v>186</v>
      </c>
      <c r="H628" s="12">
        <v>561565</v>
      </c>
      <c r="I628" s="12">
        <f t="shared" si="9"/>
        <v>764750.44830000005</v>
      </c>
    </row>
    <row r="629" spans="1:9">
      <c r="A629" s="4" t="s">
        <v>15</v>
      </c>
      <c r="B629" s="5">
        <v>44215</v>
      </c>
      <c r="C629" s="10" t="s">
        <v>97</v>
      </c>
      <c r="D629" s="14">
        <v>1.3617699999999999</v>
      </c>
      <c r="E629" s="18" t="s">
        <v>184</v>
      </c>
      <c r="F629" s="18" t="s">
        <v>185</v>
      </c>
      <c r="G629" s="18" t="s">
        <v>186</v>
      </c>
      <c r="H629" s="12">
        <v>561490</v>
      </c>
      <c r="I629" s="12">
        <f t="shared" si="9"/>
        <v>764620.23729999992</v>
      </c>
    </row>
    <row r="630" spans="1:9">
      <c r="A630" s="4" t="s">
        <v>15</v>
      </c>
      <c r="B630" s="5">
        <v>44215</v>
      </c>
      <c r="C630" s="10" t="s">
        <v>97</v>
      </c>
      <c r="D630" s="14">
        <v>1.36188</v>
      </c>
      <c r="E630" s="18" t="s">
        <v>184</v>
      </c>
      <c r="F630" s="18" t="s">
        <v>185</v>
      </c>
      <c r="G630" s="18" t="s">
        <v>186</v>
      </c>
      <c r="H630" s="12">
        <v>1122780</v>
      </c>
      <c r="I630" s="12">
        <f t="shared" si="9"/>
        <v>1529091.6264</v>
      </c>
    </row>
    <row r="631" spans="1:9">
      <c r="A631" s="4" t="s">
        <v>15</v>
      </c>
      <c r="B631" s="5">
        <v>44215</v>
      </c>
      <c r="C631" s="10" t="s">
        <v>97</v>
      </c>
      <c r="D631" s="14">
        <v>1.3615600000000001</v>
      </c>
      <c r="E631" s="18" t="s">
        <v>184</v>
      </c>
      <c r="F631" s="18" t="s">
        <v>185</v>
      </c>
      <c r="G631" s="18" t="s">
        <v>186</v>
      </c>
      <c r="H631" s="12">
        <v>561240</v>
      </c>
      <c r="I631" s="12">
        <f t="shared" si="9"/>
        <v>764161.93440000003</v>
      </c>
    </row>
    <row r="632" spans="1:9">
      <c r="A632" s="4" t="s">
        <v>15</v>
      </c>
      <c r="B632" s="5">
        <v>44215</v>
      </c>
      <c r="C632" s="10" t="s">
        <v>97</v>
      </c>
      <c r="D632" s="14">
        <v>1.36172</v>
      </c>
      <c r="E632" s="18" t="s">
        <v>184</v>
      </c>
      <c r="F632" s="18" t="s">
        <v>185</v>
      </c>
      <c r="G632" s="18" t="s">
        <v>186</v>
      </c>
      <c r="H632" s="12">
        <v>561270</v>
      </c>
      <c r="I632" s="12">
        <f t="shared" si="9"/>
        <v>764292.58440000005</v>
      </c>
    </row>
    <row r="633" spans="1:9">
      <c r="A633" s="4" t="s">
        <v>15</v>
      </c>
      <c r="B633" s="5">
        <v>44215</v>
      </c>
      <c r="C633" s="10" t="s">
        <v>97</v>
      </c>
      <c r="D633" s="14">
        <v>1.3617699999999999</v>
      </c>
      <c r="E633" s="18" t="s">
        <v>184</v>
      </c>
      <c r="F633" s="18" t="s">
        <v>185</v>
      </c>
      <c r="G633" s="18" t="s">
        <v>186</v>
      </c>
      <c r="H633" s="12">
        <v>1122560</v>
      </c>
      <c r="I633" s="12">
        <f t="shared" si="9"/>
        <v>1528668.5311999999</v>
      </c>
    </row>
    <row r="634" spans="1:9">
      <c r="A634" s="4" t="s">
        <v>15</v>
      </c>
      <c r="B634" s="5">
        <v>44215</v>
      </c>
      <c r="C634" s="10" t="s">
        <v>97</v>
      </c>
      <c r="D634" s="14">
        <v>1.36195</v>
      </c>
      <c r="E634" s="18" t="s">
        <v>184</v>
      </c>
      <c r="F634" s="18" t="s">
        <v>185</v>
      </c>
      <c r="G634" s="18" t="s">
        <v>186</v>
      </c>
      <c r="H634" s="12">
        <v>1122600</v>
      </c>
      <c r="I634" s="12">
        <f t="shared" si="9"/>
        <v>1528925.07</v>
      </c>
    </row>
    <row r="635" spans="1:9">
      <c r="A635" s="4" t="s">
        <v>15</v>
      </c>
      <c r="B635" s="5">
        <v>44215</v>
      </c>
      <c r="C635" s="10" t="s">
        <v>97</v>
      </c>
      <c r="D635" s="14">
        <v>1.36185</v>
      </c>
      <c r="E635" s="18" t="s">
        <v>184</v>
      </c>
      <c r="F635" s="18" t="s">
        <v>185</v>
      </c>
      <c r="G635" s="18" t="s">
        <v>186</v>
      </c>
      <c r="H635" s="12">
        <v>1122440</v>
      </c>
      <c r="I635" s="12">
        <f t="shared" si="9"/>
        <v>1528594.9140000001</v>
      </c>
    </row>
    <row r="636" spans="1:9">
      <c r="A636" s="4" t="s">
        <v>15</v>
      </c>
      <c r="B636" s="5">
        <v>44215</v>
      </c>
      <c r="C636" s="10" t="s">
        <v>97</v>
      </c>
      <c r="D636" s="14">
        <v>1.3621700000000001</v>
      </c>
      <c r="E636" s="18" t="s">
        <v>184</v>
      </c>
      <c r="F636" s="18" t="s">
        <v>185</v>
      </c>
      <c r="G636" s="18" t="s">
        <v>186</v>
      </c>
      <c r="H636" s="12">
        <v>561495</v>
      </c>
      <c r="I636" s="12">
        <f t="shared" si="9"/>
        <v>764851.64415000007</v>
      </c>
    </row>
    <row r="637" spans="1:9">
      <c r="A637" s="4" t="s">
        <v>15</v>
      </c>
      <c r="B637" s="5">
        <v>44215</v>
      </c>
      <c r="C637" s="10" t="s">
        <v>97</v>
      </c>
      <c r="D637" s="14">
        <v>1.3618399999999999</v>
      </c>
      <c r="E637" s="18" t="s">
        <v>184</v>
      </c>
      <c r="F637" s="18" t="s">
        <v>185</v>
      </c>
      <c r="G637" s="18" t="s">
        <v>186</v>
      </c>
      <c r="H637" s="12">
        <v>1122630</v>
      </c>
      <c r="I637" s="12">
        <f t="shared" si="9"/>
        <v>1528842.4391999999</v>
      </c>
    </row>
    <row r="638" spans="1:9">
      <c r="A638" s="4" t="s">
        <v>15</v>
      </c>
      <c r="B638" s="5">
        <v>44215</v>
      </c>
      <c r="C638" s="10" t="s">
        <v>97</v>
      </c>
      <c r="D638" s="14">
        <v>1.3618399999999999</v>
      </c>
      <c r="E638" s="18" t="s">
        <v>184</v>
      </c>
      <c r="F638" s="18" t="s">
        <v>185</v>
      </c>
      <c r="G638" s="18" t="s">
        <v>186</v>
      </c>
      <c r="H638" s="12">
        <v>1122630</v>
      </c>
      <c r="I638" s="12">
        <f t="shared" si="9"/>
        <v>1528842.4391999999</v>
      </c>
    </row>
    <row r="639" spans="1:9">
      <c r="A639" s="4" t="s">
        <v>15</v>
      </c>
      <c r="B639" s="5">
        <v>44215</v>
      </c>
      <c r="C639" s="10" t="s">
        <v>97</v>
      </c>
      <c r="D639" s="14">
        <v>1.3620099999999999</v>
      </c>
      <c r="E639" s="18" t="s">
        <v>184</v>
      </c>
      <c r="F639" s="18" t="s">
        <v>185</v>
      </c>
      <c r="G639" s="18" t="s">
        <v>186</v>
      </c>
      <c r="H639" s="12">
        <v>1122710</v>
      </c>
      <c r="I639" s="12">
        <f t="shared" si="9"/>
        <v>1529142.2471</v>
      </c>
    </row>
    <row r="640" spans="1:9">
      <c r="A640" s="4" t="s">
        <v>15</v>
      </c>
      <c r="B640" s="5">
        <v>44215</v>
      </c>
      <c r="C640" s="10" t="s">
        <v>97</v>
      </c>
      <c r="D640" s="14">
        <v>1.36205</v>
      </c>
      <c r="E640" s="18" t="s">
        <v>184</v>
      </c>
      <c r="F640" s="18" t="s">
        <v>185</v>
      </c>
      <c r="G640" s="18" t="s">
        <v>186</v>
      </c>
      <c r="H640" s="12">
        <v>1122720</v>
      </c>
      <c r="I640" s="12">
        <f t="shared" si="9"/>
        <v>1529200.7760000001</v>
      </c>
    </row>
    <row r="641" spans="1:9">
      <c r="A641" s="4" t="s">
        <v>15</v>
      </c>
      <c r="B641" s="5">
        <v>44215</v>
      </c>
      <c r="C641" s="10" t="s">
        <v>97</v>
      </c>
      <c r="D641" s="14">
        <v>1.36205</v>
      </c>
      <c r="E641" s="18" t="s">
        <v>184</v>
      </c>
      <c r="F641" s="18" t="s">
        <v>185</v>
      </c>
      <c r="G641" s="18" t="s">
        <v>186</v>
      </c>
      <c r="H641" s="12">
        <v>561480</v>
      </c>
      <c r="I641" s="12">
        <f t="shared" si="9"/>
        <v>764763.83400000003</v>
      </c>
    </row>
    <row r="642" spans="1:9">
      <c r="A642" s="4" t="s">
        <v>15</v>
      </c>
      <c r="B642" s="5">
        <v>44215</v>
      </c>
      <c r="C642" s="10" t="s">
        <v>97</v>
      </c>
      <c r="D642" s="14">
        <v>1.3618600000000001</v>
      </c>
      <c r="E642" s="18" t="s">
        <v>184</v>
      </c>
      <c r="F642" s="18" t="s">
        <v>185</v>
      </c>
      <c r="G642" s="18" t="s">
        <v>186</v>
      </c>
      <c r="H642" s="12">
        <v>1122500</v>
      </c>
      <c r="I642" s="12">
        <f t="shared" si="9"/>
        <v>1528687.85</v>
      </c>
    </row>
    <row r="643" spans="1:9">
      <c r="A643" s="4" t="s">
        <v>15</v>
      </c>
      <c r="B643" s="5">
        <v>44215</v>
      </c>
      <c r="C643" s="10" t="s">
        <v>97</v>
      </c>
      <c r="D643" s="14">
        <v>1.3618600000000001</v>
      </c>
      <c r="E643" s="18" t="s">
        <v>184</v>
      </c>
      <c r="F643" s="18" t="s">
        <v>185</v>
      </c>
      <c r="G643" s="18" t="s">
        <v>186</v>
      </c>
      <c r="H643" s="12">
        <v>1122500</v>
      </c>
      <c r="I643" s="12">
        <f t="shared" si="9"/>
        <v>1528687.85</v>
      </c>
    </row>
    <row r="644" spans="1:9">
      <c r="A644" s="4" t="s">
        <v>15</v>
      </c>
      <c r="B644" s="5">
        <v>44215</v>
      </c>
      <c r="C644" s="10" t="s">
        <v>97</v>
      </c>
      <c r="D644" s="14">
        <v>1.36185</v>
      </c>
      <c r="E644" s="18" t="s">
        <v>184</v>
      </c>
      <c r="F644" s="18" t="s">
        <v>185</v>
      </c>
      <c r="G644" s="18" t="s">
        <v>186</v>
      </c>
      <c r="H644" s="12">
        <v>1122550</v>
      </c>
      <c r="I644" s="12">
        <f t="shared" ref="I644:I707" si="10">D644*H644</f>
        <v>1528744.7175</v>
      </c>
    </row>
    <row r="645" spans="1:9">
      <c r="A645" s="4" t="s">
        <v>15</v>
      </c>
      <c r="B645" s="5">
        <v>44215</v>
      </c>
      <c r="C645" s="10" t="s">
        <v>97</v>
      </c>
      <c r="D645" s="14">
        <v>1.3618600000000001</v>
      </c>
      <c r="E645" s="18" t="s">
        <v>184</v>
      </c>
      <c r="F645" s="18" t="s">
        <v>185</v>
      </c>
      <c r="G645" s="18" t="s">
        <v>186</v>
      </c>
      <c r="H645" s="12">
        <v>1122550</v>
      </c>
      <c r="I645" s="12">
        <f t="shared" si="10"/>
        <v>1528755.943</v>
      </c>
    </row>
    <row r="646" spans="1:9">
      <c r="A646" s="4" t="s">
        <v>15</v>
      </c>
      <c r="B646" s="5">
        <v>44215</v>
      </c>
      <c r="C646" s="10" t="s">
        <v>97</v>
      </c>
      <c r="D646" s="14">
        <v>1.36141</v>
      </c>
      <c r="E646" s="18" t="s">
        <v>184</v>
      </c>
      <c r="F646" s="18" t="s">
        <v>185</v>
      </c>
      <c r="G646" s="18" t="s">
        <v>186</v>
      </c>
      <c r="H646" s="12">
        <v>561260</v>
      </c>
      <c r="I646" s="12">
        <f t="shared" si="10"/>
        <v>764104.97660000005</v>
      </c>
    </row>
    <row r="647" spans="1:9">
      <c r="A647" s="4" t="s">
        <v>15</v>
      </c>
      <c r="B647" s="5">
        <v>44215</v>
      </c>
      <c r="C647" s="10" t="s">
        <v>97</v>
      </c>
      <c r="D647" s="14">
        <v>1.36131</v>
      </c>
      <c r="E647" s="18" t="s">
        <v>184</v>
      </c>
      <c r="F647" s="18" t="s">
        <v>185</v>
      </c>
      <c r="G647" s="18" t="s">
        <v>186</v>
      </c>
      <c r="H647" s="12">
        <v>1122440</v>
      </c>
      <c r="I647" s="12">
        <f t="shared" si="10"/>
        <v>1527988.7964000001</v>
      </c>
    </row>
    <row r="648" spans="1:9">
      <c r="A648" s="4" t="s">
        <v>15</v>
      </c>
      <c r="B648" s="5">
        <v>44215</v>
      </c>
      <c r="C648" s="10" t="s">
        <v>97</v>
      </c>
      <c r="D648" s="14">
        <v>1.36131</v>
      </c>
      <c r="E648" s="18" t="s">
        <v>184</v>
      </c>
      <c r="F648" s="18" t="s">
        <v>185</v>
      </c>
      <c r="G648" s="18" t="s">
        <v>186</v>
      </c>
      <c r="H648" s="12">
        <v>1122510</v>
      </c>
      <c r="I648" s="12">
        <f t="shared" si="10"/>
        <v>1528084.0881000001</v>
      </c>
    </row>
    <row r="649" spans="1:9">
      <c r="A649" s="4" t="s">
        <v>15</v>
      </c>
      <c r="B649" s="5">
        <v>44215</v>
      </c>
      <c r="C649" s="10" t="s">
        <v>97</v>
      </c>
      <c r="D649" s="14">
        <v>1.36141</v>
      </c>
      <c r="E649" s="18" t="s">
        <v>184</v>
      </c>
      <c r="F649" s="18" t="s">
        <v>185</v>
      </c>
      <c r="G649" s="18" t="s">
        <v>186</v>
      </c>
      <c r="H649" s="12">
        <v>1122500</v>
      </c>
      <c r="I649" s="12">
        <f t="shared" si="10"/>
        <v>1528182.7250000001</v>
      </c>
    </row>
    <row r="650" spans="1:9">
      <c r="A650" s="4" t="s">
        <v>15</v>
      </c>
      <c r="B650" s="5">
        <v>44215</v>
      </c>
      <c r="C650" s="10" t="s">
        <v>97</v>
      </c>
      <c r="D650" s="14">
        <v>1.36141</v>
      </c>
      <c r="E650" s="18" t="s">
        <v>184</v>
      </c>
      <c r="F650" s="18" t="s">
        <v>185</v>
      </c>
      <c r="G650" s="18" t="s">
        <v>186</v>
      </c>
      <c r="H650" s="12">
        <v>561260</v>
      </c>
      <c r="I650" s="12">
        <f t="shared" si="10"/>
        <v>764104.97660000005</v>
      </c>
    </row>
    <row r="651" spans="1:9">
      <c r="A651" s="4" t="s">
        <v>15</v>
      </c>
      <c r="B651" s="5">
        <v>44215</v>
      </c>
      <c r="C651" s="10" t="s">
        <v>97</v>
      </c>
      <c r="D651" s="14">
        <v>1.36137</v>
      </c>
      <c r="E651" s="18" t="s">
        <v>184</v>
      </c>
      <c r="F651" s="18" t="s">
        <v>185</v>
      </c>
      <c r="G651" s="18" t="s">
        <v>186</v>
      </c>
      <c r="H651" s="12">
        <v>561225</v>
      </c>
      <c r="I651" s="12">
        <f t="shared" si="10"/>
        <v>764034.87824999995</v>
      </c>
    </row>
    <row r="652" spans="1:9">
      <c r="A652" s="4" t="s">
        <v>15</v>
      </c>
      <c r="B652" s="5">
        <v>44215</v>
      </c>
      <c r="C652" s="10" t="s">
        <v>97</v>
      </c>
      <c r="D652" s="14">
        <v>1.3613299999999999</v>
      </c>
      <c r="E652" s="18" t="s">
        <v>184</v>
      </c>
      <c r="F652" s="18" t="s">
        <v>185</v>
      </c>
      <c r="G652" s="18" t="s">
        <v>186</v>
      </c>
      <c r="H652" s="12">
        <v>112242</v>
      </c>
      <c r="I652" s="12">
        <f t="shared" si="10"/>
        <v>152798.40185999998</v>
      </c>
    </row>
    <row r="653" spans="1:9">
      <c r="A653" s="4" t="s">
        <v>15</v>
      </c>
      <c r="B653" s="5">
        <v>44215</v>
      </c>
      <c r="C653" s="10" t="s">
        <v>97</v>
      </c>
      <c r="D653" s="14">
        <v>1.3613900000000001</v>
      </c>
      <c r="E653" s="18" t="s">
        <v>184</v>
      </c>
      <c r="F653" s="18" t="s">
        <v>185</v>
      </c>
      <c r="G653" s="18" t="s">
        <v>186</v>
      </c>
      <c r="H653" s="12">
        <v>112250</v>
      </c>
      <c r="I653" s="12">
        <f t="shared" si="10"/>
        <v>152816.02750000003</v>
      </c>
    </row>
    <row r="654" spans="1:9">
      <c r="A654" s="4" t="s">
        <v>15</v>
      </c>
      <c r="B654" s="5">
        <v>44215</v>
      </c>
      <c r="C654" s="10" t="s">
        <v>97</v>
      </c>
      <c r="D654" s="14">
        <v>1.36131</v>
      </c>
      <c r="E654" s="18" t="s">
        <v>184</v>
      </c>
      <c r="F654" s="18" t="s">
        <v>185</v>
      </c>
      <c r="G654" s="18" t="s">
        <v>186</v>
      </c>
      <c r="H654" s="12">
        <v>561245</v>
      </c>
      <c r="I654" s="12">
        <f t="shared" si="10"/>
        <v>764028.43095000007</v>
      </c>
    </row>
    <row r="655" spans="1:9">
      <c r="A655" s="4" t="s">
        <v>15</v>
      </c>
      <c r="B655" s="5">
        <v>44215</v>
      </c>
      <c r="C655" s="10" t="s">
        <v>97</v>
      </c>
      <c r="D655" s="14">
        <v>1.3617999999999999</v>
      </c>
      <c r="E655" s="18" t="s">
        <v>184</v>
      </c>
      <c r="F655" s="18" t="s">
        <v>185</v>
      </c>
      <c r="G655" s="18" t="s">
        <v>186</v>
      </c>
      <c r="H655" s="12">
        <v>561370</v>
      </c>
      <c r="I655" s="12">
        <f t="shared" si="10"/>
        <v>764473.66599999997</v>
      </c>
    </row>
    <row r="656" spans="1:9">
      <c r="A656" s="4" t="s">
        <v>15</v>
      </c>
      <c r="B656" s="5">
        <v>44215</v>
      </c>
      <c r="C656" s="10" t="s">
        <v>97</v>
      </c>
      <c r="D656" s="14">
        <v>1.3620399999999999</v>
      </c>
      <c r="E656" s="18" t="s">
        <v>184</v>
      </c>
      <c r="F656" s="18" t="s">
        <v>185</v>
      </c>
      <c r="G656" s="18" t="s">
        <v>186</v>
      </c>
      <c r="H656" s="12">
        <v>561420</v>
      </c>
      <c r="I656" s="12">
        <f t="shared" si="10"/>
        <v>764676.49679999996</v>
      </c>
    </row>
    <row r="657" spans="1:9">
      <c r="A657" s="4" t="s">
        <v>15</v>
      </c>
      <c r="B657" s="5">
        <v>44215</v>
      </c>
      <c r="C657" s="10" t="s">
        <v>97</v>
      </c>
      <c r="D657" s="14">
        <v>1.36155</v>
      </c>
      <c r="E657" s="18" t="s">
        <v>184</v>
      </c>
      <c r="F657" s="18" t="s">
        <v>185</v>
      </c>
      <c r="G657" s="18" t="s">
        <v>186</v>
      </c>
      <c r="H657" s="12">
        <v>561320</v>
      </c>
      <c r="I657" s="12">
        <f t="shared" si="10"/>
        <v>764265.24600000004</v>
      </c>
    </row>
    <row r="658" spans="1:9">
      <c r="A658" s="4" t="s">
        <v>15</v>
      </c>
      <c r="B658" s="5">
        <v>44215</v>
      </c>
      <c r="C658" s="10" t="s">
        <v>97</v>
      </c>
      <c r="D658" s="14">
        <v>1.36145</v>
      </c>
      <c r="E658" s="18" t="s">
        <v>184</v>
      </c>
      <c r="F658" s="18" t="s">
        <v>185</v>
      </c>
      <c r="G658" s="18" t="s">
        <v>186</v>
      </c>
      <c r="H658" s="12">
        <v>561275</v>
      </c>
      <c r="I658" s="12">
        <f t="shared" si="10"/>
        <v>764147.84875</v>
      </c>
    </row>
    <row r="659" spans="1:9">
      <c r="A659" s="4" t="s">
        <v>15</v>
      </c>
      <c r="B659" s="5">
        <v>44215</v>
      </c>
      <c r="C659" s="10" t="s">
        <v>97</v>
      </c>
      <c r="D659" s="14">
        <v>1.36138</v>
      </c>
      <c r="E659" s="18" t="s">
        <v>184</v>
      </c>
      <c r="F659" s="18" t="s">
        <v>185</v>
      </c>
      <c r="G659" s="18" t="s">
        <v>186</v>
      </c>
      <c r="H659" s="12">
        <v>1122440</v>
      </c>
      <c r="I659" s="12">
        <f t="shared" si="10"/>
        <v>1528067.3672</v>
      </c>
    </row>
    <row r="660" spans="1:9">
      <c r="A660" s="4" t="s">
        <v>15</v>
      </c>
      <c r="B660" s="5">
        <v>44215</v>
      </c>
      <c r="C660" s="10" t="s">
        <v>97</v>
      </c>
      <c r="D660" s="14">
        <v>1.3612899999999999</v>
      </c>
      <c r="E660" s="18" t="s">
        <v>184</v>
      </c>
      <c r="F660" s="18" t="s">
        <v>185</v>
      </c>
      <c r="G660" s="18" t="s">
        <v>186</v>
      </c>
      <c r="H660" s="12">
        <v>1122410</v>
      </c>
      <c r="I660" s="12">
        <f t="shared" si="10"/>
        <v>1527925.5088999998</v>
      </c>
    </row>
    <row r="661" spans="1:9">
      <c r="A661" s="4" t="s">
        <v>15</v>
      </c>
      <c r="B661" s="5">
        <v>44215</v>
      </c>
      <c r="C661" s="10" t="s">
        <v>97</v>
      </c>
      <c r="D661" s="14">
        <v>1.36063</v>
      </c>
      <c r="E661" s="18" t="s">
        <v>184</v>
      </c>
      <c r="F661" s="18" t="s">
        <v>185</v>
      </c>
      <c r="G661" s="18" t="s">
        <v>186</v>
      </c>
      <c r="H661" s="12">
        <v>561105</v>
      </c>
      <c r="I661" s="12">
        <f t="shared" si="10"/>
        <v>763456.29614999995</v>
      </c>
    </row>
    <row r="662" spans="1:9">
      <c r="A662" s="4" t="s">
        <v>15</v>
      </c>
      <c r="B662" s="5">
        <v>44215</v>
      </c>
      <c r="C662" s="10" t="s">
        <v>97</v>
      </c>
      <c r="D662" s="14">
        <v>1.3606199999999999</v>
      </c>
      <c r="E662" s="18" t="s">
        <v>184</v>
      </c>
      <c r="F662" s="18" t="s">
        <v>185</v>
      </c>
      <c r="G662" s="18" t="s">
        <v>186</v>
      </c>
      <c r="H662" s="12">
        <v>561105</v>
      </c>
      <c r="I662" s="12">
        <f t="shared" si="10"/>
        <v>763450.6851</v>
      </c>
    </row>
    <row r="663" spans="1:9">
      <c r="A663" s="4" t="s">
        <v>15</v>
      </c>
      <c r="B663" s="5">
        <v>44215</v>
      </c>
      <c r="C663" s="10" t="s">
        <v>97</v>
      </c>
      <c r="D663" s="14">
        <v>1.36056</v>
      </c>
      <c r="E663" s="18" t="s">
        <v>184</v>
      </c>
      <c r="F663" s="18" t="s">
        <v>185</v>
      </c>
      <c r="G663" s="18" t="s">
        <v>186</v>
      </c>
      <c r="H663" s="12">
        <v>561095</v>
      </c>
      <c r="I663" s="12">
        <f t="shared" si="10"/>
        <v>763403.41319999995</v>
      </c>
    </row>
    <row r="664" spans="1:9">
      <c r="A664" s="4" t="s">
        <v>15</v>
      </c>
      <c r="B664" s="5">
        <v>44215</v>
      </c>
      <c r="C664" s="10" t="s">
        <v>97</v>
      </c>
      <c r="D664" s="14">
        <v>1.3608</v>
      </c>
      <c r="E664" s="18" t="s">
        <v>184</v>
      </c>
      <c r="F664" s="18" t="s">
        <v>185</v>
      </c>
      <c r="G664" s="18" t="s">
        <v>186</v>
      </c>
      <c r="H664" s="12">
        <v>561150</v>
      </c>
      <c r="I664" s="12">
        <f t="shared" si="10"/>
        <v>763612.92</v>
      </c>
    </row>
    <row r="665" spans="1:9">
      <c r="A665" s="4" t="s">
        <v>15</v>
      </c>
      <c r="B665" s="5">
        <v>44215</v>
      </c>
      <c r="C665" s="10" t="s">
        <v>97</v>
      </c>
      <c r="D665" s="14">
        <v>1.3608899999999999</v>
      </c>
      <c r="E665" s="18" t="s">
        <v>184</v>
      </c>
      <c r="F665" s="18" t="s">
        <v>185</v>
      </c>
      <c r="G665" s="18" t="s">
        <v>186</v>
      </c>
      <c r="H665" s="12">
        <v>561180</v>
      </c>
      <c r="I665" s="12">
        <f t="shared" si="10"/>
        <v>763704.25020000001</v>
      </c>
    </row>
    <row r="666" spans="1:9">
      <c r="A666" s="4" t="s">
        <v>15</v>
      </c>
      <c r="B666" s="5">
        <v>44215</v>
      </c>
      <c r="C666" s="10" t="s">
        <v>97</v>
      </c>
      <c r="D666" s="14">
        <v>1.36077</v>
      </c>
      <c r="E666" s="18" t="s">
        <v>184</v>
      </c>
      <c r="F666" s="18" t="s">
        <v>185</v>
      </c>
      <c r="G666" s="18" t="s">
        <v>186</v>
      </c>
      <c r="H666" s="12">
        <v>561155</v>
      </c>
      <c r="I666" s="12">
        <f t="shared" si="10"/>
        <v>763602.88935000007</v>
      </c>
    </row>
    <row r="667" spans="1:9">
      <c r="A667" s="4" t="s">
        <v>15</v>
      </c>
      <c r="B667" s="5">
        <v>44215</v>
      </c>
      <c r="C667" s="10" t="s">
        <v>97</v>
      </c>
      <c r="D667" s="14">
        <v>1.3607400000000001</v>
      </c>
      <c r="E667" s="18" t="s">
        <v>184</v>
      </c>
      <c r="F667" s="18" t="s">
        <v>185</v>
      </c>
      <c r="G667" s="18" t="s">
        <v>186</v>
      </c>
      <c r="H667" s="12">
        <v>561075</v>
      </c>
      <c r="I667" s="12">
        <f t="shared" si="10"/>
        <v>763477.19550000003</v>
      </c>
    </row>
    <row r="668" spans="1:9">
      <c r="A668" s="4" t="s">
        <v>15</v>
      </c>
      <c r="B668" s="5">
        <v>44215</v>
      </c>
      <c r="C668" s="10" t="s">
        <v>97</v>
      </c>
      <c r="D668" s="14">
        <v>1.3610100000000001</v>
      </c>
      <c r="E668" s="18" t="s">
        <v>184</v>
      </c>
      <c r="F668" s="18" t="s">
        <v>185</v>
      </c>
      <c r="G668" s="18" t="s">
        <v>186</v>
      </c>
      <c r="H668" s="12">
        <v>561095</v>
      </c>
      <c r="I668" s="12">
        <f t="shared" si="10"/>
        <v>763655.90595000004</v>
      </c>
    </row>
    <row r="669" spans="1:9">
      <c r="A669" s="4" t="s">
        <v>15</v>
      </c>
      <c r="B669" s="5">
        <v>44215</v>
      </c>
      <c r="C669" s="10" t="s">
        <v>97</v>
      </c>
      <c r="D669" s="14">
        <v>1.36104</v>
      </c>
      <c r="E669" s="18" t="s">
        <v>184</v>
      </c>
      <c r="F669" s="18" t="s">
        <v>185</v>
      </c>
      <c r="G669" s="18" t="s">
        <v>186</v>
      </c>
      <c r="H669" s="12">
        <v>561105</v>
      </c>
      <c r="I669" s="12">
        <f t="shared" si="10"/>
        <v>763686.34920000006</v>
      </c>
    </row>
    <row r="670" spans="1:9">
      <c r="A670" s="4" t="s">
        <v>15</v>
      </c>
      <c r="B670" s="5">
        <v>44215</v>
      </c>
      <c r="C670" s="10" t="s">
        <v>97</v>
      </c>
      <c r="D670" s="14">
        <v>1.36104</v>
      </c>
      <c r="E670" s="18" t="s">
        <v>184</v>
      </c>
      <c r="F670" s="18" t="s">
        <v>185</v>
      </c>
      <c r="G670" s="18" t="s">
        <v>186</v>
      </c>
      <c r="H670" s="12">
        <v>1122300</v>
      </c>
      <c r="I670" s="12">
        <f t="shared" si="10"/>
        <v>1527495.192</v>
      </c>
    </row>
    <row r="671" spans="1:9">
      <c r="A671" s="4" t="s">
        <v>15</v>
      </c>
      <c r="B671" s="5">
        <v>44215</v>
      </c>
      <c r="C671" s="10" t="s">
        <v>97</v>
      </c>
      <c r="D671" s="14">
        <v>1.36117</v>
      </c>
      <c r="E671" s="18" t="s">
        <v>184</v>
      </c>
      <c r="F671" s="18" t="s">
        <v>185</v>
      </c>
      <c r="G671" s="18" t="s">
        <v>186</v>
      </c>
      <c r="H671" s="12">
        <v>1122290</v>
      </c>
      <c r="I671" s="12">
        <f t="shared" si="10"/>
        <v>1527627.4793</v>
      </c>
    </row>
    <row r="672" spans="1:9">
      <c r="A672" s="4" t="s">
        <v>15</v>
      </c>
      <c r="B672" s="5">
        <v>44215</v>
      </c>
      <c r="C672" s="10" t="s">
        <v>97</v>
      </c>
      <c r="D672" s="14">
        <v>1.3613900000000001</v>
      </c>
      <c r="E672" s="18" t="s">
        <v>184</v>
      </c>
      <c r="F672" s="18" t="s">
        <v>185</v>
      </c>
      <c r="G672" s="18" t="s">
        <v>186</v>
      </c>
      <c r="H672" s="12">
        <v>561195</v>
      </c>
      <c r="I672" s="12">
        <f t="shared" si="10"/>
        <v>764005.26105000009</v>
      </c>
    </row>
    <row r="673" spans="1:9">
      <c r="A673" s="4" t="s">
        <v>15</v>
      </c>
      <c r="B673" s="5">
        <v>44215</v>
      </c>
      <c r="C673" s="10" t="s">
        <v>97</v>
      </c>
      <c r="D673" s="14">
        <v>1.3613999999999999</v>
      </c>
      <c r="E673" s="18" t="s">
        <v>184</v>
      </c>
      <c r="F673" s="18" t="s">
        <v>185</v>
      </c>
      <c r="G673" s="18" t="s">
        <v>186</v>
      </c>
      <c r="H673" s="12">
        <v>561185</v>
      </c>
      <c r="I673" s="12">
        <f t="shared" si="10"/>
        <v>763997.25899999996</v>
      </c>
    </row>
    <row r="674" spans="1:9">
      <c r="A674" s="4" t="s">
        <v>15</v>
      </c>
      <c r="B674" s="5">
        <v>44215</v>
      </c>
      <c r="C674" s="10" t="s">
        <v>97</v>
      </c>
      <c r="D674" s="14">
        <v>1.3616699999999999</v>
      </c>
      <c r="E674" s="18" t="s">
        <v>184</v>
      </c>
      <c r="F674" s="18" t="s">
        <v>185</v>
      </c>
      <c r="G674" s="18" t="s">
        <v>186</v>
      </c>
      <c r="H674" s="12">
        <v>561250</v>
      </c>
      <c r="I674" s="12">
        <f t="shared" si="10"/>
        <v>764237.28749999998</v>
      </c>
    </row>
    <row r="675" spans="1:9">
      <c r="A675" s="4" t="s">
        <v>15</v>
      </c>
      <c r="B675" s="5">
        <v>44215</v>
      </c>
      <c r="C675" s="10" t="s">
        <v>97</v>
      </c>
      <c r="D675" s="14">
        <v>1.3615699999999999</v>
      </c>
      <c r="E675" s="18" t="s">
        <v>184</v>
      </c>
      <c r="F675" s="18" t="s">
        <v>185</v>
      </c>
      <c r="G675" s="18" t="s">
        <v>186</v>
      </c>
      <c r="H675" s="12">
        <v>561245</v>
      </c>
      <c r="I675" s="12">
        <f t="shared" si="10"/>
        <v>764174.35464999999</v>
      </c>
    </row>
    <row r="676" spans="1:9">
      <c r="A676" s="4" t="s">
        <v>15</v>
      </c>
      <c r="B676" s="5">
        <v>44215</v>
      </c>
      <c r="C676" s="10" t="s">
        <v>97</v>
      </c>
      <c r="D676" s="14">
        <v>1.3615699999999999</v>
      </c>
      <c r="E676" s="18" t="s">
        <v>184</v>
      </c>
      <c r="F676" s="18" t="s">
        <v>185</v>
      </c>
      <c r="G676" s="18" t="s">
        <v>186</v>
      </c>
      <c r="H676" s="12">
        <v>561240</v>
      </c>
      <c r="I676" s="12">
        <f t="shared" si="10"/>
        <v>764167.54680000001</v>
      </c>
    </row>
    <row r="677" spans="1:9">
      <c r="A677" s="4" t="s">
        <v>15</v>
      </c>
      <c r="B677" s="5">
        <v>44215</v>
      </c>
      <c r="C677" s="10" t="s">
        <v>97</v>
      </c>
      <c r="D677" s="14">
        <v>1.36168</v>
      </c>
      <c r="E677" s="18" t="s">
        <v>184</v>
      </c>
      <c r="F677" s="18" t="s">
        <v>185</v>
      </c>
      <c r="G677" s="18" t="s">
        <v>186</v>
      </c>
      <c r="H677" s="12">
        <v>561230</v>
      </c>
      <c r="I677" s="12">
        <f t="shared" si="10"/>
        <v>764215.66639999999</v>
      </c>
    </row>
    <row r="678" spans="1:9">
      <c r="A678" s="4" t="s">
        <v>15</v>
      </c>
      <c r="B678" s="5">
        <v>44215</v>
      </c>
      <c r="C678" s="10" t="s">
        <v>97</v>
      </c>
      <c r="D678" s="14">
        <v>1.3616699999999999</v>
      </c>
      <c r="E678" s="18" t="s">
        <v>184</v>
      </c>
      <c r="F678" s="18" t="s">
        <v>185</v>
      </c>
      <c r="G678" s="18" t="s">
        <v>186</v>
      </c>
      <c r="H678" s="12">
        <v>561295</v>
      </c>
      <c r="I678" s="12">
        <f t="shared" si="10"/>
        <v>764298.56264999998</v>
      </c>
    </row>
    <row r="679" spans="1:9">
      <c r="A679" s="4" t="s">
        <v>15</v>
      </c>
      <c r="B679" s="5">
        <v>44215</v>
      </c>
      <c r="C679" s="10" t="s">
        <v>97</v>
      </c>
      <c r="D679" s="14">
        <v>1.3617600000000001</v>
      </c>
      <c r="E679" s="18" t="s">
        <v>184</v>
      </c>
      <c r="F679" s="18" t="s">
        <v>185</v>
      </c>
      <c r="G679" s="18" t="s">
        <v>186</v>
      </c>
      <c r="H679" s="12">
        <v>561350</v>
      </c>
      <c r="I679" s="12">
        <f t="shared" si="10"/>
        <v>764423.97600000002</v>
      </c>
    </row>
    <row r="680" spans="1:9">
      <c r="A680" s="4" t="s">
        <v>15</v>
      </c>
      <c r="B680" s="5">
        <v>44215</v>
      </c>
      <c r="C680" s="10" t="s">
        <v>97</v>
      </c>
      <c r="D680" s="14">
        <v>1.36178</v>
      </c>
      <c r="E680" s="18" t="s">
        <v>184</v>
      </c>
      <c r="F680" s="18" t="s">
        <v>185</v>
      </c>
      <c r="G680" s="18" t="s">
        <v>186</v>
      </c>
      <c r="H680" s="12">
        <v>1122700</v>
      </c>
      <c r="I680" s="12">
        <f t="shared" si="10"/>
        <v>1528870.406</v>
      </c>
    </row>
    <row r="681" spans="1:9">
      <c r="A681" s="4" t="s">
        <v>15</v>
      </c>
      <c r="B681" s="5">
        <v>44215</v>
      </c>
      <c r="C681" s="10" t="s">
        <v>97</v>
      </c>
      <c r="D681" s="14">
        <v>1.36164</v>
      </c>
      <c r="E681" s="18" t="s">
        <v>184</v>
      </c>
      <c r="F681" s="18" t="s">
        <v>185</v>
      </c>
      <c r="G681" s="18" t="s">
        <v>186</v>
      </c>
      <c r="H681" s="12">
        <v>561305</v>
      </c>
      <c r="I681" s="12">
        <f t="shared" si="10"/>
        <v>764295.34019999998</v>
      </c>
    </row>
    <row r="682" spans="1:9">
      <c r="A682" s="4" t="s">
        <v>15</v>
      </c>
      <c r="B682" s="5">
        <v>44215</v>
      </c>
      <c r="C682" s="10" t="s">
        <v>97</v>
      </c>
      <c r="D682" s="14">
        <v>1.36172</v>
      </c>
      <c r="E682" s="18" t="s">
        <v>184</v>
      </c>
      <c r="F682" s="18" t="s">
        <v>185</v>
      </c>
      <c r="G682" s="18" t="s">
        <v>186</v>
      </c>
      <c r="H682" s="12">
        <v>561320</v>
      </c>
      <c r="I682" s="12">
        <f t="shared" si="10"/>
        <v>764360.67040000006</v>
      </c>
    </row>
    <row r="683" spans="1:9">
      <c r="A683" s="4" t="s">
        <v>15</v>
      </c>
      <c r="B683" s="5">
        <v>44215</v>
      </c>
      <c r="C683" s="10" t="s">
        <v>97</v>
      </c>
      <c r="D683" s="14">
        <v>1.36168</v>
      </c>
      <c r="E683" s="18" t="s">
        <v>184</v>
      </c>
      <c r="F683" s="18" t="s">
        <v>185</v>
      </c>
      <c r="G683" s="18" t="s">
        <v>186</v>
      </c>
      <c r="H683" s="12">
        <v>1122630</v>
      </c>
      <c r="I683" s="12">
        <f t="shared" si="10"/>
        <v>1528662.8184</v>
      </c>
    </row>
    <row r="684" spans="1:9">
      <c r="A684" s="4" t="s">
        <v>15</v>
      </c>
      <c r="B684" s="5">
        <v>44215</v>
      </c>
      <c r="C684" s="10" t="s">
        <v>97</v>
      </c>
      <c r="D684" s="14">
        <v>1.3617600000000001</v>
      </c>
      <c r="E684" s="18" t="s">
        <v>184</v>
      </c>
      <c r="F684" s="18" t="s">
        <v>185</v>
      </c>
      <c r="G684" s="18" t="s">
        <v>186</v>
      </c>
      <c r="H684" s="12">
        <v>561340</v>
      </c>
      <c r="I684" s="12">
        <f t="shared" si="10"/>
        <v>764410.35840000003</v>
      </c>
    </row>
    <row r="685" spans="1:9">
      <c r="A685" s="4" t="s">
        <v>15</v>
      </c>
      <c r="B685" s="5">
        <v>44215</v>
      </c>
      <c r="C685" s="10" t="s">
        <v>97</v>
      </c>
      <c r="D685" s="14">
        <v>1.3617600000000001</v>
      </c>
      <c r="E685" s="18" t="s">
        <v>184</v>
      </c>
      <c r="F685" s="18" t="s">
        <v>185</v>
      </c>
      <c r="G685" s="18" t="s">
        <v>186</v>
      </c>
      <c r="H685" s="12">
        <v>561340</v>
      </c>
      <c r="I685" s="12">
        <f t="shared" si="10"/>
        <v>764410.35840000003</v>
      </c>
    </row>
    <row r="686" spans="1:9">
      <c r="A686" s="4" t="s">
        <v>15</v>
      </c>
      <c r="B686" s="5">
        <v>44215</v>
      </c>
      <c r="C686" s="10" t="s">
        <v>97</v>
      </c>
      <c r="D686" s="14">
        <v>1.36175</v>
      </c>
      <c r="E686" s="18" t="s">
        <v>184</v>
      </c>
      <c r="F686" s="18" t="s">
        <v>185</v>
      </c>
      <c r="G686" s="18" t="s">
        <v>186</v>
      </c>
      <c r="H686" s="12">
        <v>561340</v>
      </c>
      <c r="I686" s="12">
        <f t="shared" si="10"/>
        <v>764404.745</v>
      </c>
    </row>
    <row r="687" spans="1:9">
      <c r="A687" s="4" t="s">
        <v>15</v>
      </c>
      <c r="B687" s="5">
        <v>44215</v>
      </c>
      <c r="C687" s="10" t="s">
        <v>97</v>
      </c>
      <c r="D687" s="14">
        <v>1.3618600000000001</v>
      </c>
      <c r="E687" s="18" t="s">
        <v>184</v>
      </c>
      <c r="F687" s="18" t="s">
        <v>185</v>
      </c>
      <c r="G687" s="18" t="s">
        <v>186</v>
      </c>
      <c r="H687" s="12">
        <v>561335</v>
      </c>
      <c r="I687" s="12">
        <f t="shared" si="10"/>
        <v>764459.68310000002</v>
      </c>
    </row>
    <row r="688" spans="1:9">
      <c r="A688" s="4" t="s">
        <v>15</v>
      </c>
      <c r="B688" s="5">
        <v>44215</v>
      </c>
      <c r="C688" s="10" t="s">
        <v>97</v>
      </c>
      <c r="D688" s="14">
        <v>1.3619600000000001</v>
      </c>
      <c r="E688" s="18" t="s">
        <v>184</v>
      </c>
      <c r="F688" s="18" t="s">
        <v>185</v>
      </c>
      <c r="G688" s="18" t="s">
        <v>186</v>
      </c>
      <c r="H688" s="12">
        <v>1122640</v>
      </c>
      <c r="I688" s="12">
        <f t="shared" si="10"/>
        <v>1528990.7744</v>
      </c>
    </row>
    <row r="689" spans="1:9">
      <c r="A689" s="4" t="s">
        <v>15</v>
      </c>
      <c r="B689" s="5">
        <v>44215</v>
      </c>
      <c r="C689" s="10" t="s">
        <v>97</v>
      </c>
      <c r="D689" s="14">
        <v>1.3619600000000001</v>
      </c>
      <c r="E689" s="18" t="s">
        <v>184</v>
      </c>
      <c r="F689" s="18" t="s">
        <v>185</v>
      </c>
      <c r="G689" s="18" t="s">
        <v>186</v>
      </c>
      <c r="H689" s="12">
        <v>1122650</v>
      </c>
      <c r="I689" s="12">
        <f t="shared" si="10"/>
        <v>1529004.3940000001</v>
      </c>
    </row>
    <row r="690" spans="1:9">
      <c r="A690" s="4" t="s">
        <v>15</v>
      </c>
      <c r="B690" s="5">
        <v>44215</v>
      </c>
      <c r="C690" s="10" t="s">
        <v>97</v>
      </c>
      <c r="D690" s="14">
        <v>1.36195</v>
      </c>
      <c r="E690" s="18" t="s">
        <v>184</v>
      </c>
      <c r="F690" s="18" t="s">
        <v>185</v>
      </c>
      <c r="G690" s="18" t="s">
        <v>186</v>
      </c>
      <c r="H690" s="12">
        <v>1122580</v>
      </c>
      <c r="I690" s="12">
        <f t="shared" si="10"/>
        <v>1528897.831</v>
      </c>
    </row>
    <row r="691" spans="1:9">
      <c r="A691" s="4" t="s">
        <v>15</v>
      </c>
      <c r="B691" s="5">
        <v>44215</v>
      </c>
      <c r="C691" s="10" t="s">
        <v>97</v>
      </c>
      <c r="D691" s="14">
        <v>1.3613500000000001</v>
      </c>
      <c r="E691" s="18" t="s">
        <v>184</v>
      </c>
      <c r="F691" s="18" t="s">
        <v>185</v>
      </c>
      <c r="G691" s="18" t="s">
        <v>186</v>
      </c>
      <c r="H691" s="12">
        <v>1122510</v>
      </c>
      <c r="I691" s="12">
        <f t="shared" si="10"/>
        <v>1528128.9885</v>
      </c>
    </row>
    <row r="692" spans="1:9">
      <c r="A692" s="4" t="s">
        <v>15</v>
      </c>
      <c r="B692" s="5">
        <v>44215</v>
      </c>
      <c r="C692" s="10" t="s">
        <v>97</v>
      </c>
      <c r="D692" s="14">
        <v>1.3613500000000001</v>
      </c>
      <c r="E692" s="18" t="s">
        <v>184</v>
      </c>
      <c r="F692" s="18" t="s">
        <v>185</v>
      </c>
      <c r="G692" s="18" t="s">
        <v>186</v>
      </c>
      <c r="H692" s="12">
        <v>1122510</v>
      </c>
      <c r="I692" s="12">
        <f t="shared" si="10"/>
        <v>1528128.9885</v>
      </c>
    </row>
    <row r="693" spans="1:9">
      <c r="A693" s="4" t="s">
        <v>15</v>
      </c>
      <c r="B693" s="5">
        <v>44215</v>
      </c>
      <c r="C693" s="10" t="s">
        <v>97</v>
      </c>
      <c r="D693" s="14">
        <v>1.36137</v>
      </c>
      <c r="E693" s="18" t="s">
        <v>184</v>
      </c>
      <c r="F693" s="18" t="s">
        <v>185</v>
      </c>
      <c r="G693" s="18" t="s">
        <v>186</v>
      </c>
      <c r="H693" s="12">
        <v>561255</v>
      </c>
      <c r="I693" s="12">
        <f t="shared" si="10"/>
        <v>764075.71935000003</v>
      </c>
    </row>
    <row r="694" spans="1:9">
      <c r="A694" s="4" t="s">
        <v>15</v>
      </c>
      <c r="B694" s="5">
        <v>44215</v>
      </c>
      <c r="C694" s="10" t="s">
        <v>97</v>
      </c>
      <c r="D694" s="14">
        <v>1.3613599999999999</v>
      </c>
      <c r="E694" s="18" t="s">
        <v>184</v>
      </c>
      <c r="F694" s="18" t="s">
        <v>185</v>
      </c>
      <c r="G694" s="18" t="s">
        <v>186</v>
      </c>
      <c r="H694" s="12">
        <v>561275</v>
      </c>
      <c r="I694" s="12">
        <f t="shared" si="10"/>
        <v>764097.33399999992</v>
      </c>
    </row>
    <row r="695" spans="1:9">
      <c r="A695" s="4" t="s">
        <v>15</v>
      </c>
      <c r="B695" s="5">
        <v>44215</v>
      </c>
      <c r="C695" s="10" t="s">
        <v>97</v>
      </c>
      <c r="D695" s="14">
        <v>1.36141</v>
      </c>
      <c r="E695" s="18" t="s">
        <v>184</v>
      </c>
      <c r="F695" s="18" t="s">
        <v>185</v>
      </c>
      <c r="G695" s="18" t="s">
        <v>186</v>
      </c>
      <c r="H695" s="12">
        <v>561285</v>
      </c>
      <c r="I695" s="12">
        <f t="shared" si="10"/>
        <v>764139.01185000001</v>
      </c>
    </row>
    <row r="696" spans="1:9">
      <c r="A696" s="4" t="s">
        <v>15</v>
      </c>
      <c r="B696" s="5">
        <v>44215</v>
      </c>
      <c r="C696" s="10" t="s">
        <v>97</v>
      </c>
      <c r="D696" s="14">
        <v>1.3609199999999999</v>
      </c>
      <c r="E696" s="18" t="s">
        <v>184</v>
      </c>
      <c r="F696" s="18" t="s">
        <v>185</v>
      </c>
      <c r="G696" s="18" t="s">
        <v>186</v>
      </c>
      <c r="H696" s="12">
        <v>561135</v>
      </c>
      <c r="I696" s="12">
        <f t="shared" si="10"/>
        <v>763659.84419999993</v>
      </c>
    </row>
    <row r="697" spans="1:9">
      <c r="A697" s="4" t="s">
        <v>15</v>
      </c>
      <c r="B697" s="5">
        <v>44215</v>
      </c>
      <c r="C697" s="10" t="s">
        <v>97</v>
      </c>
      <c r="D697" s="14">
        <v>1.3609199999999999</v>
      </c>
      <c r="E697" s="18" t="s">
        <v>184</v>
      </c>
      <c r="F697" s="18" t="s">
        <v>185</v>
      </c>
      <c r="G697" s="18" t="s">
        <v>186</v>
      </c>
      <c r="H697" s="12">
        <v>561135</v>
      </c>
      <c r="I697" s="12">
        <f t="shared" si="10"/>
        <v>763659.84419999993</v>
      </c>
    </row>
    <row r="698" spans="1:9">
      <c r="A698" s="4" t="s">
        <v>15</v>
      </c>
      <c r="B698" s="5">
        <v>44215</v>
      </c>
      <c r="C698" s="10" t="s">
        <v>97</v>
      </c>
      <c r="D698" s="14">
        <v>1.3609199999999999</v>
      </c>
      <c r="E698" s="18" t="s">
        <v>184</v>
      </c>
      <c r="F698" s="18" t="s">
        <v>185</v>
      </c>
      <c r="G698" s="18" t="s">
        <v>186</v>
      </c>
      <c r="H698" s="12">
        <v>561135</v>
      </c>
      <c r="I698" s="12">
        <f t="shared" si="10"/>
        <v>763659.84419999993</v>
      </c>
    </row>
    <row r="699" spans="1:9">
      <c r="A699" s="4" t="s">
        <v>15</v>
      </c>
      <c r="B699" s="5">
        <v>44215</v>
      </c>
      <c r="C699" s="10" t="s">
        <v>97</v>
      </c>
      <c r="D699" s="14">
        <v>1.36093</v>
      </c>
      <c r="E699" s="18" t="s">
        <v>184</v>
      </c>
      <c r="F699" s="18" t="s">
        <v>185</v>
      </c>
      <c r="G699" s="18" t="s">
        <v>186</v>
      </c>
      <c r="H699" s="12">
        <v>1122180</v>
      </c>
      <c r="I699" s="12">
        <f t="shared" si="10"/>
        <v>1527208.4273999999</v>
      </c>
    </row>
    <row r="700" spans="1:9">
      <c r="A700" s="4" t="s">
        <v>15</v>
      </c>
      <c r="B700" s="5">
        <v>44215</v>
      </c>
      <c r="C700" s="10" t="s">
        <v>97</v>
      </c>
      <c r="D700" s="14">
        <v>1.3609100000000001</v>
      </c>
      <c r="E700" s="18" t="s">
        <v>184</v>
      </c>
      <c r="F700" s="18" t="s">
        <v>185</v>
      </c>
      <c r="G700" s="18" t="s">
        <v>186</v>
      </c>
      <c r="H700" s="12">
        <v>561110</v>
      </c>
      <c r="I700" s="12">
        <f t="shared" si="10"/>
        <v>763620.21010000003</v>
      </c>
    </row>
    <row r="701" spans="1:9">
      <c r="A701" s="4" t="s">
        <v>15</v>
      </c>
      <c r="B701" s="5">
        <v>44215</v>
      </c>
      <c r="C701" s="10" t="s">
        <v>97</v>
      </c>
      <c r="D701" s="14">
        <v>1.36093</v>
      </c>
      <c r="E701" s="18" t="s">
        <v>184</v>
      </c>
      <c r="F701" s="18" t="s">
        <v>185</v>
      </c>
      <c r="G701" s="18" t="s">
        <v>186</v>
      </c>
      <c r="H701" s="12">
        <v>561120</v>
      </c>
      <c r="I701" s="12">
        <f t="shared" si="10"/>
        <v>763645.0416</v>
      </c>
    </row>
    <row r="702" spans="1:9">
      <c r="A702" s="4" t="s">
        <v>15</v>
      </c>
      <c r="B702" s="5">
        <v>44215</v>
      </c>
      <c r="C702" s="10" t="s">
        <v>97</v>
      </c>
      <c r="D702" s="14">
        <v>1.3608199999999999</v>
      </c>
      <c r="E702" s="18" t="s">
        <v>184</v>
      </c>
      <c r="F702" s="18" t="s">
        <v>185</v>
      </c>
      <c r="G702" s="18" t="s">
        <v>186</v>
      </c>
      <c r="H702" s="12">
        <v>561125</v>
      </c>
      <c r="I702" s="12">
        <f t="shared" si="10"/>
        <v>763590.12249999994</v>
      </c>
    </row>
    <row r="703" spans="1:9">
      <c r="A703" s="4" t="s">
        <v>15</v>
      </c>
      <c r="B703" s="5">
        <v>44215</v>
      </c>
      <c r="C703" s="10" t="s">
        <v>97</v>
      </c>
      <c r="D703" s="14">
        <v>1.3610199999999999</v>
      </c>
      <c r="E703" s="18" t="s">
        <v>184</v>
      </c>
      <c r="F703" s="18" t="s">
        <v>185</v>
      </c>
      <c r="G703" s="18" t="s">
        <v>186</v>
      </c>
      <c r="H703" s="12">
        <v>561150</v>
      </c>
      <c r="I703" s="12">
        <f t="shared" si="10"/>
        <v>763736.37299999991</v>
      </c>
    </row>
    <row r="704" spans="1:9">
      <c r="A704" s="4" t="s">
        <v>15</v>
      </c>
      <c r="B704" s="5">
        <v>44215</v>
      </c>
      <c r="C704" s="10" t="s">
        <v>97</v>
      </c>
      <c r="D704" s="14">
        <v>1.3611200000000001</v>
      </c>
      <c r="E704" s="18" t="s">
        <v>184</v>
      </c>
      <c r="F704" s="18" t="s">
        <v>185</v>
      </c>
      <c r="G704" s="18" t="s">
        <v>186</v>
      </c>
      <c r="H704" s="12">
        <v>561205</v>
      </c>
      <c r="I704" s="12">
        <f t="shared" si="10"/>
        <v>763867.34960000007</v>
      </c>
    </row>
    <row r="705" spans="1:9">
      <c r="A705" s="4" t="s">
        <v>15</v>
      </c>
      <c r="B705" s="5">
        <v>44215</v>
      </c>
      <c r="C705" s="10" t="s">
        <v>97</v>
      </c>
      <c r="D705" s="14">
        <v>1.36113</v>
      </c>
      <c r="E705" s="18" t="s">
        <v>184</v>
      </c>
      <c r="F705" s="18" t="s">
        <v>185</v>
      </c>
      <c r="G705" s="18" t="s">
        <v>186</v>
      </c>
      <c r="H705" s="12">
        <v>561205</v>
      </c>
      <c r="I705" s="12">
        <f t="shared" si="10"/>
        <v>763872.96164999995</v>
      </c>
    </row>
    <row r="706" spans="1:9">
      <c r="A706" s="4" t="s">
        <v>15</v>
      </c>
      <c r="B706" s="5">
        <v>44215</v>
      </c>
      <c r="C706" s="10" t="s">
        <v>97</v>
      </c>
      <c r="D706" s="14">
        <v>1.36114</v>
      </c>
      <c r="E706" s="18" t="s">
        <v>184</v>
      </c>
      <c r="F706" s="18" t="s">
        <v>185</v>
      </c>
      <c r="G706" s="18" t="s">
        <v>186</v>
      </c>
      <c r="H706" s="12">
        <v>1122460</v>
      </c>
      <c r="I706" s="12">
        <f t="shared" si="10"/>
        <v>1527825.2043999999</v>
      </c>
    </row>
    <row r="707" spans="1:9">
      <c r="A707" s="4" t="s">
        <v>15</v>
      </c>
      <c r="B707" s="5">
        <v>44215</v>
      </c>
      <c r="C707" s="10" t="s">
        <v>97</v>
      </c>
      <c r="D707" s="14">
        <v>1.36114</v>
      </c>
      <c r="E707" s="18" t="s">
        <v>184</v>
      </c>
      <c r="F707" s="18" t="s">
        <v>185</v>
      </c>
      <c r="G707" s="18" t="s">
        <v>186</v>
      </c>
      <c r="H707" s="12">
        <v>1122450</v>
      </c>
      <c r="I707" s="12">
        <f t="shared" si="10"/>
        <v>1527811.5930000001</v>
      </c>
    </row>
    <row r="708" spans="1:9">
      <c r="A708" s="4" t="s">
        <v>15</v>
      </c>
      <c r="B708" s="5">
        <v>44215</v>
      </c>
      <c r="C708" s="10" t="s">
        <v>97</v>
      </c>
      <c r="D708" s="14">
        <v>1.3611800000000001</v>
      </c>
      <c r="E708" s="18" t="s">
        <v>184</v>
      </c>
      <c r="F708" s="18" t="s">
        <v>185</v>
      </c>
      <c r="G708" s="18" t="s">
        <v>186</v>
      </c>
      <c r="H708" s="12">
        <v>561235</v>
      </c>
      <c r="I708" s="12">
        <f t="shared" ref="I708:I771" si="11">D708*H708</f>
        <v>763941.85730000003</v>
      </c>
    </row>
    <row r="709" spans="1:9">
      <c r="A709" s="4" t="s">
        <v>15</v>
      </c>
      <c r="B709" s="5">
        <v>44215</v>
      </c>
      <c r="C709" s="10" t="s">
        <v>97</v>
      </c>
      <c r="D709" s="14">
        <v>1.3613200000000001</v>
      </c>
      <c r="E709" s="18" t="s">
        <v>184</v>
      </c>
      <c r="F709" s="18" t="s">
        <v>185</v>
      </c>
      <c r="G709" s="18" t="s">
        <v>186</v>
      </c>
      <c r="H709" s="12">
        <v>561255</v>
      </c>
      <c r="I709" s="12">
        <f t="shared" si="11"/>
        <v>764047.6566000001</v>
      </c>
    </row>
    <row r="710" spans="1:9">
      <c r="A710" s="4" t="s">
        <v>15</v>
      </c>
      <c r="B710" s="5">
        <v>44215</v>
      </c>
      <c r="C710" s="10" t="s">
        <v>97</v>
      </c>
      <c r="D710" s="14">
        <v>1.36137</v>
      </c>
      <c r="E710" s="18" t="s">
        <v>184</v>
      </c>
      <c r="F710" s="18" t="s">
        <v>185</v>
      </c>
      <c r="G710" s="18" t="s">
        <v>186</v>
      </c>
      <c r="H710" s="12">
        <v>561260</v>
      </c>
      <c r="I710" s="12">
        <f t="shared" si="11"/>
        <v>764082.52619999996</v>
      </c>
    </row>
    <row r="711" spans="1:9">
      <c r="A711" s="4" t="s">
        <v>15</v>
      </c>
      <c r="B711" s="5">
        <v>44215</v>
      </c>
      <c r="C711" s="10" t="s">
        <v>97</v>
      </c>
      <c r="D711" s="14">
        <v>1.3615299999999999</v>
      </c>
      <c r="E711" s="18" t="s">
        <v>184</v>
      </c>
      <c r="F711" s="18" t="s">
        <v>185</v>
      </c>
      <c r="G711" s="18" t="s">
        <v>186</v>
      </c>
      <c r="H711" s="12">
        <v>561315</v>
      </c>
      <c r="I711" s="12">
        <f t="shared" si="11"/>
        <v>764247.21194999991</v>
      </c>
    </row>
    <row r="712" spans="1:9">
      <c r="A712" s="4" t="s">
        <v>15</v>
      </c>
      <c r="B712" s="5">
        <v>44215</v>
      </c>
      <c r="C712" s="10" t="s">
        <v>97</v>
      </c>
      <c r="D712" s="14">
        <v>1.36138</v>
      </c>
      <c r="E712" s="18" t="s">
        <v>184</v>
      </c>
      <c r="F712" s="18" t="s">
        <v>185</v>
      </c>
      <c r="G712" s="18" t="s">
        <v>186</v>
      </c>
      <c r="H712" s="12">
        <v>561290</v>
      </c>
      <c r="I712" s="12">
        <f t="shared" si="11"/>
        <v>764128.98019999999</v>
      </c>
    </row>
    <row r="713" spans="1:9">
      <c r="A713" s="4" t="s">
        <v>15</v>
      </c>
      <c r="B713" s="5">
        <v>44215</v>
      </c>
      <c r="C713" s="10" t="s">
        <v>97</v>
      </c>
      <c r="D713" s="14">
        <v>1.3613299999999999</v>
      </c>
      <c r="E713" s="18" t="s">
        <v>184</v>
      </c>
      <c r="F713" s="18" t="s">
        <v>185</v>
      </c>
      <c r="G713" s="18" t="s">
        <v>186</v>
      </c>
      <c r="H713" s="12">
        <v>561290</v>
      </c>
      <c r="I713" s="12">
        <f t="shared" si="11"/>
        <v>764100.91570000001</v>
      </c>
    </row>
    <row r="714" spans="1:9">
      <c r="A714" s="4" t="s">
        <v>15</v>
      </c>
      <c r="B714" s="5">
        <v>44215</v>
      </c>
      <c r="C714" s="10" t="s">
        <v>97</v>
      </c>
      <c r="D714" s="14">
        <v>1.3613599999999999</v>
      </c>
      <c r="E714" s="18" t="s">
        <v>184</v>
      </c>
      <c r="F714" s="18" t="s">
        <v>185</v>
      </c>
      <c r="G714" s="18" t="s">
        <v>186</v>
      </c>
      <c r="H714" s="12">
        <v>1122540</v>
      </c>
      <c r="I714" s="12">
        <f t="shared" si="11"/>
        <v>1528181.0543999998</v>
      </c>
    </row>
    <row r="715" spans="1:9">
      <c r="A715" s="4" t="s">
        <v>15</v>
      </c>
      <c r="B715" s="5">
        <v>44215</v>
      </c>
      <c r="C715" s="10" t="s">
        <v>97</v>
      </c>
      <c r="D715" s="14">
        <v>1.36144</v>
      </c>
      <c r="E715" s="18" t="s">
        <v>184</v>
      </c>
      <c r="F715" s="18" t="s">
        <v>185</v>
      </c>
      <c r="G715" s="18" t="s">
        <v>186</v>
      </c>
      <c r="H715" s="12">
        <v>561275</v>
      </c>
      <c r="I715" s="12">
        <f t="shared" si="11"/>
        <v>764142.23600000003</v>
      </c>
    </row>
    <row r="716" spans="1:9">
      <c r="A716" s="4" t="s">
        <v>15</v>
      </c>
      <c r="B716" s="5">
        <v>44215</v>
      </c>
      <c r="C716" s="10" t="s">
        <v>97</v>
      </c>
      <c r="D716" s="14">
        <v>1.3613900000000001</v>
      </c>
      <c r="E716" s="18" t="s">
        <v>184</v>
      </c>
      <c r="F716" s="18" t="s">
        <v>185</v>
      </c>
      <c r="G716" s="18" t="s">
        <v>186</v>
      </c>
      <c r="H716" s="12">
        <v>561240</v>
      </c>
      <c r="I716" s="12">
        <f t="shared" si="11"/>
        <v>764066.52360000007</v>
      </c>
    </row>
    <row r="717" spans="1:9">
      <c r="A717" s="4" t="s">
        <v>15</v>
      </c>
      <c r="B717" s="5">
        <v>44215</v>
      </c>
      <c r="C717" s="10" t="s">
        <v>97</v>
      </c>
      <c r="D717" s="14">
        <v>1.3615299999999999</v>
      </c>
      <c r="E717" s="18" t="s">
        <v>184</v>
      </c>
      <c r="F717" s="18" t="s">
        <v>185</v>
      </c>
      <c r="G717" s="18" t="s">
        <v>186</v>
      </c>
      <c r="H717" s="12">
        <v>561335</v>
      </c>
      <c r="I717" s="12">
        <f t="shared" si="11"/>
        <v>764274.44254999992</v>
      </c>
    </row>
    <row r="718" spans="1:9">
      <c r="A718" s="4" t="s">
        <v>15</v>
      </c>
      <c r="B718" s="5">
        <v>44215</v>
      </c>
      <c r="C718" s="10" t="s">
        <v>97</v>
      </c>
      <c r="D718" s="14">
        <v>1.3616699999999999</v>
      </c>
      <c r="E718" s="18" t="s">
        <v>184</v>
      </c>
      <c r="F718" s="18" t="s">
        <v>185</v>
      </c>
      <c r="G718" s="18" t="s">
        <v>186</v>
      </c>
      <c r="H718" s="12">
        <v>112270</v>
      </c>
      <c r="I718" s="12">
        <f t="shared" si="11"/>
        <v>152874.69089999999</v>
      </c>
    </row>
    <row r="719" spans="1:9">
      <c r="A719" s="4" t="s">
        <v>15</v>
      </c>
      <c r="B719" s="5">
        <v>44215</v>
      </c>
      <c r="C719" s="10" t="s">
        <v>97</v>
      </c>
      <c r="D719" s="14">
        <v>1.3616299999999999</v>
      </c>
      <c r="E719" s="18" t="s">
        <v>184</v>
      </c>
      <c r="F719" s="18" t="s">
        <v>185</v>
      </c>
      <c r="G719" s="18" t="s">
        <v>186</v>
      </c>
      <c r="H719" s="12">
        <v>1122360</v>
      </c>
      <c r="I719" s="12">
        <f t="shared" si="11"/>
        <v>1528239.0467999999</v>
      </c>
    </row>
    <row r="720" spans="1:9">
      <c r="A720" s="4" t="s">
        <v>15</v>
      </c>
      <c r="B720" s="5">
        <v>44215</v>
      </c>
      <c r="C720" s="10" t="s">
        <v>97</v>
      </c>
      <c r="D720" s="14">
        <v>1.3612899999999999</v>
      </c>
      <c r="E720" s="18" t="s">
        <v>184</v>
      </c>
      <c r="F720" s="18" t="s">
        <v>185</v>
      </c>
      <c r="G720" s="18" t="s">
        <v>186</v>
      </c>
      <c r="H720" s="12">
        <v>560910</v>
      </c>
      <c r="I720" s="12">
        <f t="shared" si="11"/>
        <v>763561.17389999994</v>
      </c>
    </row>
    <row r="721" spans="1:9">
      <c r="A721" s="4" t="s">
        <v>15</v>
      </c>
      <c r="B721" s="5">
        <v>44215</v>
      </c>
      <c r="C721" s="10" t="s">
        <v>97</v>
      </c>
      <c r="D721" s="14">
        <v>1.3613299999999999</v>
      </c>
      <c r="E721" s="18" t="s">
        <v>184</v>
      </c>
      <c r="F721" s="18" t="s">
        <v>185</v>
      </c>
      <c r="G721" s="18" t="s">
        <v>186</v>
      </c>
      <c r="H721" s="12">
        <v>560940</v>
      </c>
      <c r="I721" s="12">
        <f t="shared" si="11"/>
        <v>763624.45019999996</v>
      </c>
    </row>
    <row r="722" spans="1:9">
      <c r="A722" s="4" t="s">
        <v>15</v>
      </c>
      <c r="B722" s="5">
        <v>44215</v>
      </c>
      <c r="C722" s="10" t="s">
        <v>97</v>
      </c>
      <c r="D722" s="14">
        <v>1.36131</v>
      </c>
      <c r="E722" s="18" t="s">
        <v>184</v>
      </c>
      <c r="F722" s="18" t="s">
        <v>185</v>
      </c>
      <c r="G722" s="18" t="s">
        <v>186</v>
      </c>
      <c r="H722" s="12">
        <v>560925</v>
      </c>
      <c r="I722" s="12">
        <f t="shared" si="11"/>
        <v>763592.81174999999</v>
      </c>
    </row>
    <row r="723" spans="1:9">
      <c r="A723" s="4" t="s">
        <v>15</v>
      </c>
      <c r="B723" s="5">
        <v>44215</v>
      </c>
      <c r="C723" s="10" t="s">
        <v>97</v>
      </c>
      <c r="D723" s="14">
        <v>1.36137</v>
      </c>
      <c r="E723" s="18" t="s">
        <v>184</v>
      </c>
      <c r="F723" s="18" t="s">
        <v>185</v>
      </c>
      <c r="G723" s="18" t="s">
        <v>186</v>
      </c>
      <c r="H723" s="12">
        <v>448768</v>
      </c>
      <c r="I723" s="12">
        <f t="shared" si="11"/>
        <v>610939.29215999995</v>
      </c>
    </row>
    <row r="724" spans="1:9">
      <c r="A724" s="4" t="s">
        <v>15</v>
      </c>
      <c r="B724" s="5">
        <v>44215</v>
      </c>
      <c r="C724" s="10" t="s">
        <v>97</v>
      </c>
      <c r="D724" s="14">
        <v>1.3612599999999999</v>
      </c>
      <c r="E724" s="18" t="s">
        <v>184</v>
      </c>
      <c r="F724" s="18" t="s">
        <v>185</v>
      </c>
      <c r="G724" s="18" t="s">
        <v>186</v>
      </c>
      <c r="H724" s="12">
        <v>1121860</v>
      </c>
      <c r="I724" s="12">
        <f t="shared" si="11"/>
        <v>1527143.1435999998</v>
      </c>
    </row>
    <row r="725" spans="1:9">
      <c r="A725" s="4" t="s">
        <v>15</v>
      </c>
      <c r="B725" s="5">
        <v>44215</v>
      </c>
      <c r="C725" s="10" t="s">
        <v>99</v>
      </c>
      <c r="D725" s="12">
        <v>104.003</v>
      </c>
      <c r="E725" s="18" t="s">
        <v>184</v>
      </c>
      <c r="F725" s="18" t="s">
        <v>185</v>
      </c>
      <c r="G725" s="18" t="s">
        <v>186</v>
      </c>
      <c r="H725" s="12">
        <v>824.37</v>
      </c>
      <c r="I725" s="12">
        <f t="shared" si="11"/>
        <v>85736.953110000002</v>
      </c>
    </row>
    <row r="726" spans="1:9">
      <c r="A726" s="4" t="s">
        <v>15</v>
      </c>
      <c r="B726" s="5">
        <v>44215</v>
      </c>
      <c r="C726" s="10" t="s">
        <v>99</v>
      </c>
      <c r="D726" s="12">
        <v>103.998</v>
      </c>
      <c r="E726" s="18" t="s">
        <v>184</v>
      </c>
      <c r="F726" s="18" t="s">
        <v>185</v>
      </c>
      <c r="G726" s="18" t="s">
        <v>186</v>
      </c>
      <c r="H726" s="12">
        <v>824.35</v>
      </c>
      <c r="I726" s="12">
        <f t="shared" si="11"/>
        <v>85730.751300000004</v>
      </c>
    </row>
    <row r="727" spans="1:9">
      <c r="A727" s="4" t="s">
        <v>15</v>
      </c>
      <c r="B727" s="5">
        <v>44215</v>
      </c>
      <c r="C727" s="10" t="s">
        <v>105</v>
      </c>
      <c r="D727" s="12">
        <v>53.04</v>
      </c>
      <c r="E727" s="18" t="s">
        <v>184</v>
      </c>
      <c r="F727" s="18" t="s">
        <v>185</v>
      </c>
      <c r="G727" s="18" t="s">
        <v>186</v>
      </c>
      <c r="H727" s="12">
        <v>4366.7849999999999</v>
      </c>
      <c r="I727" s="12">
        <f t="shared" si="11"/>
        <v>231614.2764</v>
      </c>
    </row>
    <row r="728" spans="1:9">
      <c r="A728" s="4" t="s">
        <v>15</v>
      </c>
      <c r="B728" s="5">
        <v>44215</v>
      </c>
      <c r="C728" s="10" t="s">
        <v>105</v>
      </c>
      <c r="D728" s="12">
        <v>53.03</v>
      </c>
      <c r="E728" s="18" t="s">
        <v>184</v>
      </c>
      <c r="F728" s="18" t="s">
        <v>185</v>
      </c>
      <c r="G728" s="18" t="s">
        <v>186</v>
      </c>
      <c r="H728" s="12">
        <v>4366.2669999999998</v>
      </c>
      <c r="I728" s="12">
        <f t="shared" si="11"/>
        <v>231543.13900999998</v>
      </c>
    </row>
    <row r="729" spans="1:9">
      <c r="A729" s="4" t="s">
        <v>15</v>
      </c>
      <c r="B729" s="5">
        <v>44215</v>
      </c>
      <c r="C729" s="10" t="s">
        <v>105</v>
      </c>
      <c r="D729" s="12">
        <v>53.01</v>
      </c>
      <c r="E729" s="18" t="s">
        <v>184</v>
      </c>
      <c r="F729" s="18" t="s">
        <v>185</v>
      </c>
      <c r="G729" s="18" t="s">
        <v>186</v>
      </c>
      <c r="H729" s="12">
        <v>4364.4939999999997</v>
      </c>
      <c r="I729" s="12">
        <f t="shared" si="11"/>
        <v>231361.82693999997</v>
      </c>
    </row>
    <row r="730" spans="1:9">
      <c r="A730" s="4" t="s">
        <v>15</v>
      </c>
      <c r="B730" s="5">
        <v>44215</v>
      </c>
      <c r="C730" s="10" t="s">
        <v>105</v>
      </c>
      <c r="D730" s="12">
        <v>52.99</v>
      </c>
      <c r="E730" s="18" t="s">
        <v>184</v>
      </c>
      <c r="F730" s="18" t="s">
        <v>185</v>
      </c>
      <c r="G730" s="18" t="s">
        <v>186</v>
      </c>
      <c r="H730" s="12">
        <v>4362.6949999999997</v>
      </c>
      <c r="I730" s="12">
        <f t="shared" si="11"/>
        <v>231179.20804999999</v>
      </c>
    </row>
    <row r="731" spans="1:9">
      <c r="A731" s="4" t="s">
        <v>15</v>
      </c>
      <c r="B731" s="5">
        <v>44215</v>
      </c>
      <c r="C731" s="10" t="s">
        <v>105</v>
      </c>
      <c r="D731" s="12">
        <v>52.99</v>
      </c>
      <c r="E731" s="18" t="s">
        <v>184</v>
      </c>
      <c r="F731" s="18" t="s">
        <v>185</v>
      </c>
      <c r="G731" s="18" t="s">
        <v>186</v>
      </c>
      <c r="H731" s="12">
        <v>4362.6949999999997</v>
      </c>
      <c r="I731" s="12">
        <f t="shared" si="11"/>
        <v>231179.20804999999</v>
      </c>
    </row>
    <row r="732" spans="1:9">
      <c r="A732" s="4" t="s">
        <v>15</v>
      </c>
      <c r="B732" s="5">
        <v>44215</v>
      </c>
      <c r="C732" s="10" t="s">
        <v>105</v>
      </c>
      <c r="D732" s="12">
        <v>52.99</v>
      </c>
      <c r="E732" s="18" t="s">
        <v>184</v>
      </c>
      <c r="F732" s="18" t="s">
        <v>185</v>
      </c>
      <c r="G732" s="18" t="s">
        <v>186</v>
      </c>
      <c r="H732" s="12">
        <v>4362.6949999999997</v>
      </c>
      <c r="I732" s="12">
        <f t="shared" si="11"/>
        <v>231179.20804999999</v>
      </c>
    </row>
    <row r="733" spans="1:9">
      <c r="A733" s="4" t="s">
        <v>15</v>
      </c>
      <c r="B733" s="5">
        <v>44215</v>
      </c>
      <c r="C733" s="10" t="s">
        <v>105</v>
      </c>
      <c r="D733" s="12">
        <v>52.99</v>
      </c>
      <c r="E733" s="18" t="s">
        <v>184</v>
      </c>
      <c r="F733" s="18" t="s">
        <v>185</v>
      </c>
      <c r="G733" s="18" t="s">
        <v>186</v>
      </c>
      <c r="H733" s="12">
        <v>4362.7039999999997</v>
      </c>
      <c r="I733" s="12">
        <f t="shared" si="11"/>
        <v>231179.68495999998</v>
      </c>
    </row>
    <row r="734" spans="1:9">
      <c r="A734" s="4" t="s">
        <v>15</v>
      </c>
      <c r="B734" s="5">
        <v>44215</v>
      </c>
      <c r="C734" s="10" t="s">
        <v>105</v>
      </c>
      <c r="D734" s="12">
        <v>53</v>
      </c>
      <c r="E734" s="18" t="s">
        <v>184</v>
      </c>
      <c r="F734" s="18" t="s">
        <v>185</v>
      </c>
      <c r="G734" s="18" t="s">
        <v>186</v>
      </c>
      <c r="H734" s="12">
        <v>4363.527</v>
      </c>
      <c r="I734" s="12">
        <f t="shared" si="11"/>
        <v>231266.93100000001</v>
      </c>
    </row>
    <row r="735" spans="1:9">
      <c r="A735" s="4" t="s">
        <v>15</v>
      </c>
      <c r="B735" s="5">
        <v>44215</v>
      </c>
      <c r="C735" s="10" t="s">
        <v>105</v>
      </c>
      <c r="D735" s="12">
        <v>52.99</v>
      </c>
      <c r="E735" s="18" t="s">
        <v>184</v>
      </c>
      <c r="F735" s="18" t="s">
        <v>185</v>
      </c>
      <c r="G735" s="18" t="s">
        <v>186</v>
      </c>
      <c r="H735" s="12">
        <v>4362.7119999999995</v>
      </c>
      <c r="I735" s="12">
        <f t="shared" si="11"/>
        <v>231180.10887999999</v>
      </c>
    </row>
    <row r="736" spans="1:9">
      <c r="A736" s="4" t="s">
        <v>15</v>
      </c>
      <c r="B736" s="5">
        <v>44215</v>
      </c>
      <c r="C736" s="10" t="s">
        <v>105</v>
      </c>
      <c r="D736" s="12">
        <v>52.99</v>
      </c>
      <c r="E736" s="18" t="s">
        <v>184</v>
      </c>
      <c r="F736" s="18" t="s">
        <v>185</v>
      </c>
      <c r="G736" s="18" t="s">
        <v>186</v>
      </c>
      <c r="H736" s="12">
        <v>4362.7119999999995</v>
      </c>
      <c r="I736" s="12">
        <f t="shared" si="11"/>
        <v>231180.10887999999</v>
      </c>
    </row>
    <row r="737" spans="1:9">
      <c r="A737" s="4" t="s">
        <v>15</v>
      </c>
      <c r="B737" s="5">
        <v>44215</v>
      </c>
      <c r="C737" s="10" t="s">
        <v>105</v>
      </c>
      <c r="D737" s="12">
        <v>52.98</v>
      </c>
      <c r="E737" s="18" t="s">
        <v>184</v>
      </c>
      <c r="F737" s="18" t="s">
        <v>185</v>
      </c>
      <c r="G737" s="18" t="s">
        <v>186</v>
      </c>
      <c r="H737" s="12">
        <v>4361.8890000000001</v>
      </c>
      <c r="I737" s="12">
        <f t="shared" si="11"/>
        <v>231092.87922</v>
      </c>
    </row>
    <row r="738" spans="1:9">
      <c r="A738" s="4" t="s">
        <v>15</v>
      </c>
      <c r="B738" s="5">
        <v>44215</v>
      </c>
      <c r="C738" s="10" t="s">
        <v>105</v>
      </c>
      <c r="D738" s="12">
        <v>52.97</v>
      </c>
      <c r="E738" s="18" t="s">
        <v>184</v>
      </c>
      <c r="F738" s="18" t="s">
        <v>185</v>
      </c>
      <c r="G738" s="18" t="s">
        <v>186</v>
      </c>
      <c r="H738" s="12">
        <v>4361.0649999999996</v>
      </c>
      <c r="I738" s="12">
        <f t="shared" si="11"/>
        <v>231005.61304999999</v>
      </c>
    </row>
    <row r="739" spans="1:9">
      <c r="A739" s="4" t="s">
        <v>15</v>
      </c>
      <c r="B739" s="5">
        <v>44215</v>
      </c>
      <c r="C739" s="10" t="s">
        <v>105</v>
      </c>
      <c r="D739" s="12">
        <v>52.97</v>
      </c>
      <c r="E739" s="18" t="s">
        <v>184</v>
      </c>
      <c r="F739" s="18" t="s">
        <v>185</v>
      </c>
      <c r="G739" s="18" t="s">
        <v>186</v>
      </c>
      <c r="H739" s="12">
        <v>4361.0919999999996</v>
      </c>
      <c r="I739" s="12">
        <f t="shared" si="11"/>
        <v>231007.04323999997</v>
      </c>
    </row>
    <row r="740" spans="1:9">
      <c r="A740" s="4" t="s">
        <v>15</v>
      </c>
      <c r="B740" s="5">
        <v>44215</v>
      </c>
      <c r="C740" s="10" t="s">
        <v>105</v>
      </c>
      <c r="D740" s="12">
        <v>52.94</v>
      </c>
      <c r="E740" s="18" t="s">
        <v>184</v>
      </c>
      <c r="F740" s="18" t="s">
        <v>185</v>
      </c>
      <c r="G740" s="18" t="s">
        <v>186</v>
      </c>
      <c r="H740" s="12">
        <v>4360.8770000000004</v>
      </c>
      <c r="I740" s="12">
        <f t="shared" si="11"/>
        <v>230864.82838000002</v>
      </c>
    </row>
    <row r="741" spans="1:9">
      <c r="A741" s="4" t="s">
        <v>15</v>
      </c>
      <c r="B741" s="5">
        <v>44215</v>
      </c>
      <c r="C741" s="10" t="s">
        <v>105</v>
      </c>
      <c r="D741" s="12">
        <v>52.95</v>
      </c>
      <c r="E741" s="18" t="s">
        <v>184</v>
      </c>
      <c r="F741" s="18" t="s">
        <v>185</v>
      </c>
      <c r="G741" s="18" t="s">
        <v>186</v>
      </c>
      <c r="H741" s="12">
        <v>4361.4310000000005</v>
      </c>
      <c r="I741" s="12">
        <f t="shared" si="11"/>
        <v>230937.77145000003</v>
      </c>
    </row>
    <row r="742" spans="1:9">
      <c r="A742" s="4" t="s">
        <v>15</v>
      </c>
      <c r="B742" s="5">
        <v>44215</v>
      </c>
      <c r="C742" s="10" t="s">
        <v>105</v>
      </c>
      <c r="D742" s="12">
        <v>52.91</v>
      </c>
      <c r="E742" s="18" t="s">
        <v>184</v>
      </c>
      <c r="F742" s="18" t="s">
        <v>185</v>
      </c>
      <c r="G742" s="18" t="s">
        <v>186</v>
      </c>
      <c r="H742" s="12">
        <v>4358.6939999999995</v>
      </c>
      <c r="I742" s="12">
        <f t="shared" si="11"/>
        <v>230618.49953999996</v>
      </c>
    </row>
    <row r="743" spans="1:9">
      <c r="A743" s="4" t="s">
        <v>15</v>
      </c>
      <c r="B743" s="5">
        <v>44215</v>
      </c>
      <c r="C743" s="10" t="s">
        <v>105</v>
      </c>
      <c r="D743" s="12">
        <v>52.87</v>
      </c>
      <c r="E743" s="18" t="s">
        <v>184</v>
      </c>
      <c r="F743" s="18" t="s">
        <v>185</v>
      </c>
      <c r="G743" s="18" t="s">
        <v>186</v>
      </c>
      <c r="H743" s="12">
        <v>87114.08</v>
      </c>
      <c r="I743" s="12">
        <f t="shared" si="11"/>
        <v>4605721.4095999999</v>
      </c>
    </row>
    <row r="744" spans="1:9">
      <c r="A744" s="4" t="s">
        <v>15</v>
      </c>
      <c r="B744" s="5">
        <v>44215</v>
      </c>
      <c r="C744" s="10" t="s">
        <v>105</v>
      </c>
      <c r="D744" s="12">
        <v>52.91</v>
      </c>
      <c r="E744" s="18" t="s">
        <v>184</v>
      </c>
      <c r="F744" s="18" t="s">
        <v>185</v>
      </c>
      <c r="G744" s="18" t="s">
        <v>186</v>
      </c>
      <c r="H744" s="12">
        <v>43584.480000000003</v>
      </c>
      <c r="I744" s="12">
        <f t="shared" si="11"/>
        <v>2306054.8368000002</v>
      </c>
    </row>
    <row r="745" spans="1:9">
      <c r="A745" s="4" t="s">
        <v>15</v>
      </c>
      <c r="B745" s="5">
        <v>44215</v>
      </c>
      <c r="C745" s="10" t="s">
        <v>105</v>
      </c>
      <c r="D745" s="12">
        <v>52.66</v>
      </c>
      <c r="E745" s="18" t="s">
        <v>184</v>
      </c>
      <c r="F745" s="18" t="s">
        <v>185</v>
      </c>
      <c r="G745" s="18" t="s">
        <v>186</v>
      </c>
      <c r="H745" s="12">
        <v>43440.07</v>
      </c>
      <c r="I745" s="12">
        <f t="shared" si="11"/>
        <v>2287554.0861999998</v>
      </c>
    </row>
    <row r="746" spans="1:9">
      <c r="A746" s="4" t="s">
        <v>15</v>
      </c>
      <c r="B746" s="5">
        <v>44215</v>
      </c>
      <c r="C746" s="10" t="s">
        <v>105</v>
      </c>
      <c r="D746" s="12">
        <v>52.65</v>
      </c>
      <c r="E746" s="18" t="s">
        <v>184</v>
      </c>
      <c r="F746" s="18" t="s">
        <v>185</v>
      </c>
      <c r="G746" s="18" t="s">
        <v>186</v>
      </c>
      <c r="H746" s="12">
        <v>43432.54</v>
      </c>
      <c r="I746" s="12">
        <f t="shared" si="11"/>
        <v>2286723.2310000001</v>
      </c>
    </row>
    <row r="747" spans="1:9">
      <c r="A747" s="4" t="s">
        <v>15</v>
      </c>
      <c r="B747" s="5">
        <v>44215</v>
      </c>
      <c r="C747" s="10" t="s">
        <v>105</v>
      </c>
      <c r="D747" s="12">
        <v>52.67</v>
      </c>
      <c r="E747" s="18" t="s">
        <v>184</v>
      </c>
      <c r="F747" s="18" t="s">
        <v>185</v>
      </c>
      <c r="G747" s="18" t="s">
        <v>186</v>
      </c>
      <c r="H747" s="12">
        <v>86857.36</v>
      </c>
      <c r="I747" s="12">
        <f t="shared" si="11"/>
        <v>4574777.1512000002</v>
      </c>
    </row>
    <row r="748" spans="1:9">
      <c r="A748" s="4" t="s">
        <v>15</v>
      </c>
      <c r="B748" s="5">
        <v>44215</v>
      </c>
      <c r="C748" s="10" t="s">
        <v>95</v>
      </c>
      <c r="D748" s="11">
        <v>1843.8</v>
      </c>
      <c r="E748" s="18" t="s">
        <v>184</v>
      </c>
      <c r="F748" s="18" t="s">
        <v>185</v>
      </c>
      <c r="G748" s="18" t="s">
        <v>186</v>
      </c>
      <c r="H748" s="12">
        <v>304371.5</v>
      </c>
      <c r="I748" s="12">
        <f t="shared" si="11"/>
        <v>561200171.69999993</v>
      </c>
    </row>
    <row r="749" spans="1:9">
      <c r="A749" s="4" t="s">
        <v>15</v>
      </c>
      <c r="B749" s="5">
        <v>44215</v>
      </c>
      <c r="C749" s="10" t="s">
        <v>95</v>
      </c>
      <c r="D749" s="11">
        <v>1844</v>
      </c>
      <c r="E749" s="18" t="s">
        <v>184</v>
      </c>
      <c r="F749" s="18" t="s">
        <v>185</v>
      </c>
      <c r="G749" s="18" t="s">
        <v>186</v>
      </c>
      <c r="H749" s="12">
        <v>304411</v>
      </c>
      <c r="I749" s="12">
        <f t="shared" si="11"/>
        <v>561333884</v>
      </c>
    </row>
    <row r="750" spans="1:9">
      <c r="A750" s="4" t="s">
        <v>15</v>
      </c>
      <c r="B750" s="5">
        <v>44215</v>
      </c>
      <c r="C750" s="10" t="s">
        <v>95</v>
      </c>
      <c r="D750" s="11">
        <v>1843.91</v>
      </c>
      <c r="E750" s="18" t="s">
        <v>184</v>
      </c>
      <c r="F750" s="18" t="s">
        <v>185</v>
      </c>
      <c r="G750" s="18" t="s">
        <v>186</v>
      </c>
      <c r="H750" s="12">
        <v>152250.5</v>
      </c>
      <c r="I750" s="12">
        <f t="shared" si="11"/>
        <v>280736219.45499998</v>
      </c>
    </row>
    <row r="751" spans="1:9">
      <c r="A751" s="4" t="s">
        <v>15</v>
      </c>
      <c r="B751" s="5">
        <v>44215</v>
      </c>
      <c r="C751" s="10" t="s">
        <v>95</v>
      </c>
      <c r="D751" s="11">
        <v>1844.65</v>
      </c>
      <c r="E751" s="18" t="s">
        <v>184</v>
      </c>
      <c r="F751" s="18" t="s">
        <v>185</v>
      </c>
      <c r="G751" s="18" t="s">
        <v>186</v>
      </c>
      <c r="H751" s="12">
        <v>304570.5</v>
      </c>
      <c r="I751" s="12">
        <f t="shared" si="11"/>
        <v>561825972.82500005</v>
      </c>
    </row>
    <row r="752" spans="1:9">
      <c r="A752" s="4" t="s">
        <v>15</v>
      </c>
      <c r="B752" s="5">
        <v>44215</v>
      </c>
      <c r="C752" s="10" t="s">
        <v>95</v>
      </c>
      <c r="D752" s="11">
        <v>1844.59</v>
      </c>
      <c r="E752" s="18" t="s">
        <v>184</v>
      </c>
      <c r="F752" s="18" t="s">
        <v>185</v>
      </c>
      <c r="G752" s="18" t="s">
        <v>186</v>
      </c>
      <c r="H752" s="12">
        <v>304556.5</v>
      </c>
      <c r="I752" s="12">
        <f t="shared" si="11"/>
        <v>561781874.33499992</v>
      </c>
    </row>
    <row r="753" spans="1:9">
      <c r="A753" s="4" t="s">
        <v>15</v>
      </c>
      <c r="B753" s="5">
        <v>44215</v>
      </c>
      <c r="C753" s="10" t="s">
        <v>95</v>
      </c>
      <c r="D753" s="11">
        <v>1843.52</v>
      </c>
      <c r="E753" s="18" t="s">
        <v>184</v>
      </c>
      <c r="F753" s="18" t="s">
        <v>185</v>
      </c>
      <c r="G753" s="18" t="s">
        <v>186</v>
      </c>
      <c r="H753" s="12">
        <v>152210</v>
      </c>
      <c r="I753" s="12">
        <f t="shared" si="11"/>
        <v>280602179.19999999</v>
      </c>
    </row>
    <row r="754" spans="1:9">
      <c r="A754" s="4" t="s">
        <v>15</v>
      </c>
      <c r="B754" s="5">
        <v>44215</v>
      </c>
      <c r="C754" s="10" t="s">
        <v>95</v>
      </c>
      <c r="D754" s="11">
        <v>1843.72</v>
      </c>
      <c r="E754" s="18" t="s">
        <v>184</v>
      </c>
      <c r="F754" s="18" t="s">
        <v>185</v>
      </c>
      <c r="G754" s="18" t="s">
        <v>186</v>
      </c>
      <c r="H754" s="12">
        <v>152211.75</v>
      </c>
      <c r="I754" s="12">
        <f t="shared" si="11"/>
        <v>280635847.70999998</v>
      </c>
    </row>
    <row r="755" spans="1:9">
      <c r="A755" s="4" t="s">
        <v>15</v>
      </c>
      <c r="B755" s="5">
        <v>44215</v>
      </c>
      <c r="C755" s="10" t="s">
        <v>95</v>
      </c>
      <c r="D755" s="11">
        <v>1843.82</v>
      </c>
      <c r="E755" s="18" t="s">
        <v>184</v>
      </c>
      <c r="F755" s="18" t="s">
        <v>185</v>
      </c>
      <c r="G755" s="18" t="s">
        <v>186</v>
      </c>
      <c r="H755" s="12">
        <v>152252.25</v>
      </c>
      <c r="I755" s="12">
        <f t="shared" si="11"/>
        <v>280725743.59499997</v>
      </c>
    </row>
    <row r="756" spans="1:9">
      <c r="A756" s="4" t="s">
        <v>15</v>
      </c>
      <c r="B756" s="5">
        <v>44215</v>
      </c>
      <c r="C756" s="10" t="s">
        <v>95</v>
      </c>
      <c r="D756" s="11">
        <v>1843.35</v>
      </c>
      <c r="E756" s="18" t="s">
        <v>184</v>
      </c>
      <c r="F756" s="18" t="s">
        <v>185</v>
      </c>
      <c r="G756" s="18" t="s">
        <v>186</v>
      </c>
      <c r="H756" s="12">
        <v>304211</v>
      </c>
      <c r="I756" s="12">
        <f t="shared" si="11"/>
        <v>560767346.85000002</v>
      </c>
    </row>
    <row r="757" spans="1:9">
      <c r="A757" s="4" t="s">
        <v>15</v>
      </c>
      <c r="B757" s="5">
        <v>44215</v>
      </c>
      <c r="C757" s="10" t="s">
        <v>95</v>
      </c>
      <c r="D757" s="11">
        <v>1843.71</v>
      </c>
      <c r="E757" s="18" t="s">
        <v>184</v>
      </c>
      <c r="F757" s="18" t="s">
        <v>185</v>
      </c>
      <c r="G757" s="18" t="s">
        <v>186</v>
      </c>
      <c r="H757" s="12">
        <v>304290</v>
      </c>
      <c r="I757" s="12">
        <f t="shared" si="11"/>
        <v>561022515.89999998</v>
      </c>
    </row>
    <row r="758" spans="1:9">
      <c r="A758" s="4" t="s">
        <v>15</v>
      </c>
      <c r="B758" s="5">
        <v>44215</v>
      </c>
      <c r="C758" s="10" t="s">
        <v>95</v>
      </c>
      <c r="D758" s="11">
        <v>1842.85</v>
      </c>
      <c r="E758" s="18" t="s">
        <v>184</v>
      </c>
      <c r="F758" s="18" t="s">
        <v>185</v>
      </c>
      <c r="G758" s="18" t="s">
        <v>186</v>
      </c>
      <c r="H758" s="12">
        <v>304110</v>
      </c>
      <c r="I758" s="12">
        <f t="shared" si="11"/>
        <v>560429113.5</v>
      </c>
    </row>
    <row r="759" spans="1:9">
      <c r="A759" s="4" t="s">
        <v>15</v>
      </c>
      <c r="B759" s="5">
        <v>44215</v>
      </c>
      <c r="C759" s="10" t="s">
        <v>95</v>
      </c>
      <c r="D759" s="11">
        <v>1843.24</v>
      </c>
      <c r="E759" s="18" t="s">
        <v>184</v>
      </c>
      <c r="F759" s="18" t="s">
        <v>185</v>
      </c>
      <c r="G759" s="18" t="s">
        <v>186</v>
      </c>
      <c r="H759" s="12">
        <v>304157</v>
      </c>
      <c r="I759" s="12">
        <f t="shared" si="11"/>
        <v>560634348.67999995</v>
      </c>
    </row>
    <row r="760" spans="1:9">
      <c r="A760" s="4" t="s">
        <v>15</v>
      </c>
      <c r="B760" s="5">
        <v>44215</v>
      </c>
      <c r="C760" s="10" t="s">
        <v>95</v>
      </c>
      <c r="D760" s="11">
        <v>1843.3</v>
      </c>
      <c r="E760" s="18" t="s">
        <v>184</v>
      </c>
      <c r="F760" s="18" t="s">
        <v>185</v>
      </c>
      <c r="G760" s="18" t="s">
        <v>186</v>
      </c>
      <c r="H760" s="12">
        <v>304088</v>
      </c>
      <c r="I760" s="12">
        <f t="shared" si="11"/>
        <v>560525410.39999998</v>
      </c>
    </row>
    <row r="761" spans="1:9">
      <c r="A761" s="4" t="s">
        <v>15</v>
      </c>
      <c r="B761" s="5">
        <v>44215</v>
      </c>
      <c r="C761" s="10" t="s">
        <v>95</v>
      </c>
      <c r="D761" s="11">
        <v>1843.47</v>
      </c>
      <c r="E761" s="18" t="s">
        <v>184</v>
      </c>
      <c r="F761" s="18" t="s">
        <v>185</v>
      </c>
      <c r="G761" s="18" t="s">
        <v>186</v>
      </c>
      <c r="H761" s="12">
        <v>304091</v>
      </c>
      <c r="I761" s="12">
        <f t="shared" si="11"/>
        <v>560582635.76999998</v>
      </c>
    </row>
    <row r="762" spans="1:9">
      <c r="A762" s="4" t="s">
        <v>15</v>
      </c>
      <c r="B762" s="5">
        <v>44215</v>
      </c>
      <c r="C762" s="10" t="s">
        <v>95</v>
      </c>
      <c r="D762" s="11">
        <v>1842.71</v>
      </c>
      <c r="E762" s="18" t="s">
        <v>184</v>
      </c>
      <c r="F762" s="18" t="s">
        <v>185</v>
      </c>
      <c r="G762" s="18" t="s">
        <v>186</v>
      </c>
      <c r="H762" s="12">
        <v>303908</v>
      </c>
      <c r="I762" s="12">
        <f t="shared" si="11"/>
        <v>560014310.68000007</v>
      </c>
    </row>
    <row r="763" spans="1:9">
      <c r="A763" s="4" t="s">
        <v>15</v>
      </c>
      <c r="B763" s="5">
        <v>44215</v>
      </c>
      <c r="C763" s="10" t="s">
        <v>95</v>
      </c>
      <c r="D763" s="11">
        <v>1842.88</v>
      </c>
      <c r="E763" s="18" t="s">
        <v>184</v>
      </c>
      <c r="F763" s="18" t="s">
        <v>185</v>
      </c>
      <c r="G763" s="18" t="s">
        <v>186</v>
      </c>
      <c r="H763" s="12">
        <v>303903.5</v>
      </c>
      <c r="I763" s="12">
        <f t="shared" si="11"/>
        <v>560057682.08000004</v>
      </c>
    </row>
    <row r="764" spans="1:9">
      <c r="A764" s="4" t="s">
        <v>15</v>
      </c>
      <c r="B764" s="5">
        <v>44215</v>
      </c>
      <c r="C764" s="10" t="s">
        <v>95</v>
      </c>
      <c r="D764" s="11">
        <v>1843.07</v>
      </c>
      <c r="E764" s="18" t="s">
        <v>184</v>
      </c>
      <c r="F764" s="18" t="s">
        <v>185</v>
      </c>
      <c r="G764" s="18" t="s">
        <v>186</v>
      </c>
      <c r="H764" s="12">
        <v>303944</v>
      </c>
      <c r="I764" s="12">
        <f t="shared" si="11"/>
        <v>560190068.07999992</v>
      </c>
    </row>
    <row r="765" spans="1:9">
      <c r="A765" s="4" t="s">
        <v>15</v>
      </c>
      <c r="B765" s="5">
        <v>44215</v>
      </c>
      <c r="C765" s="10" t="s">
        <v>95</v>
      </c>
      <c r="D765" s="11">
        <v>1843.14</v>
      </c>
      <c r="E765" s="18" t="s">
        <v>184</v>
      </c>
      <c r="F765" s="18" t="s">
        <v>185</v>
      </c>
      <c r="G765" s="18" t="s">
        <v>186</v>
      </c>
      <c r="H765" s="12">
        <v>760002.5</v>
      </c>
      <c r="I765" s="12">
        <f t="shared" si="11"/>
        <v>1400791007.8500001</v>
      </c>
    </row>
    <row r="766" spans="1:9">
      <c r="A766" s="4" t="s">
        <v>15</v>
      </c>
      <c r="B766" s="5">
        <v>44215</v>
      </c>
      <c r="C766" s="10" t="s">
        <v>95</v>
      </c>
      <c r="D766" s="11">
        <v>1843.11</v>
      </c>
      <c r="E766" s="18" t="s">
        <v>184</v>
      </c>
      <c r="F766" s="18" t="s">
        <v>185</v>
      </c>
      <c r="G766" s="18" t="s">
        <v>186</v>
      </c>
      <c r="H766" s="12">
        <v>759961.25</v>
      </c>
      <c r="I766" s="12">
        <f t="shared" si="11"/>
        <v>1400692179.4875</v>
      </c>
    </row>
    <row r="767" spans="1:9">
      <c r="A767" s="4" t="s">
        <v>15</v>
      </c>
      <c r="B767" s="5">
        <v>44215</v>
      </c>
      <c r="C767" s="10" t="s">
        <v>95</v>
      </c>
      <c r="D767" s="11">
        <v>1843.09</v>
      </c>
      <c r="E767" s="18" t="s">
        <v>184</v>
      </c>
      <c r="F767" s="18" t="s">
        <v>185</v>
      </c>
      <c r="G767" s="18" t="s">
        <v>186</v>
      </c>
      <c r="H767" s="12">
        <v>760052.5</v>
      </c>
      <c r="I767" s="12">
        <f t="shared" si="11"/>
        <v>1400845162.2249999</v>
      </c>
    </row>
    <row r="768" spans="1:9">
      <c r="A768" s="4" t="s">
        <v>15</v>
      </c>
      <c r="B768" s="5">
        <v>44215</v>
      </c>
      <c r="C768" s="10" t="s">
        <v>95</v>
      </c>
      <c r="D768" s="11">
        <v>1843.92</v>
      </c>
      <c r="E768" s="18" t="s">
        <v>184</v>
      </c>
      <c r="F768" s="18" t="s">
        <v>185</v>
      </c>
      <c r="G768" s="18" t="s">
        <v>186</v>
      </c>
      <c r="H768" s="12">
        <v>152044.75</v>
      </c>
      <c r="I768" s="12">
        <f t="shared" si="11"/>
        <v>280358355.42000002</v>
      </c>
    </row>
    <row r="769" spans="1:9">
      <c r="A769" s="4" t="s">
        <v>15</v>
      </c>
      <c r="B769" s="5">
        <v>44215</v>
      </c>
      <c r="C769" s="10" t="s">
        <v>95</v>
      </c>
      <c r="D769" s="11">
        <v>1844.18</v>
      </c>
      <c r="E769" s="18" t="s">
        <v>184</v>
      </c>
      <c r="F769" s="18" t="s">
        <v>185</v>
      </c>
      <c r="G769" s="18" t="s">
        <v>186</v>
      </c>
      <c r="H769" s="12">
        <v>152084.25</v>
      </c>
      <c r="I769" s="12">
        <f t="shared" si="11"/>
        <v>280470732.16500002</v>
      </c>
    </row>
    <row r="770" spans="1:9">
      <c r="A770" s="4" t="s">
        <v>15</v>
      </c>
      <c r="B770" s="5">
        <v>44215</v>
      </c>
      <c r="C770" s="10" t="s">
        <v>95</v>
      </c>
      <c r="D770" s="11">
        <v>1844.69</v>
      </c>
      <c r="E770" s="18" t="s">
        <v>184</v>
      </c>
      <c r="F770" s="18" t="s">
        <v>185</v>
      </c>
      <c r="G770" s="18" t="s">
        <v>186</v>
      </c>
      <c r="H770" s="12">
        <v>152085.75</v>
      </c>
      <c r="I770" s="12">
        <f t="shared" si="11"/>
        <v>280551062.16750002</v>
      </c>
    </row>
    <row r="771" spans="1:9">
      <c r="A771" s="4" t="s">
        <v>15</v>
      </c>
      <c r="B771" s="5">
        <v>44215</v>
      </c>
      <c r="C771" s="10" t="s">
        <v>95</v>
      </c>
      <c r="D771" s="11">
        <v>1844.69</v>
      </c>
      <c r="E771" s="18" t="s">
        <v>184</v>
      </c>
      <c r="F771" s="18" t="s">
        <v>185</v>
      </c>
      <c r="G771" s="18" t="s">
        <v>186</v>
      </c>
      <c r="H771" s="12">
        <v>152087.25</v>
      </c>
      <c r="I771" s="12">
        <f t="shared" si="11"/>
        <v>280553829.20249999</v>
      </c>
    </row>
    <row r="772" spans="1:9">
      <c r="A772" s="4" t="s">
        <v>15</v>
      </c>
      <c r="B772" s="5">
        <v>44215</v>
      </c>
      <c r="C772" s="10" t="s">
        <v>95</v>
      </c>
      <c r="D772" s="11">
        <v>1845.17</v>
      </c>
      <c r="E772" s="18" t="s">
        <v>184</v>
      </c>
      <c r="F772" s="18" t="s">
        <v>185</v>
      </c>
      <c r="G772" s="18" t="s">
        <v>186</v>
      </c>
      <c r="H772" s="12">
        <v>760660</v>
      </c>
      <c r="I772" s="12">
        <f t="shared" ref="I772:I835" si="12">D772*H772</f>
        <v>1403547012.2</v>
      </c>
    </row>
    <row r="773" spans="1:9">
      <c r="A773" s="4" t="s">
        <v>15</v>
      </c>
      <c r="B773" s="5">
        <v>44215</v>
      </c>
      <c r="C773" s="10" t="s">
        <v>95</v>
      </c>
      <c r="D773" s="11">
        <v>1844.09</v>
      </c>
      <c r="E773" s="18" t="s">
        <v>184</v>
      </c>
      <c r="F773" s="18" t="s">
        <v>185</v>
      </c>
      <c r="G773" s="18" t="s">
        <v>186</v>
      </c>
      <c r="H773" s="12">
        <v>152066</v>
      </c>
      <c r="I773" s="12">
        <f t="shared" si="12"/>
        <v>280423389.94</v>
      </c>
    </row>
    <row r="774" spans="1:9">
      <c r="A774" s="4" t="s">
        <v>15</v>
      </c>
      <c r="B774" s="5">
        <v>44215</v>
      </c>
      <c r="C774" s="10" t="s">
        <v>95</v>
      </c>
      <c r="D774" s="11">
        <v>1844.15</v>
      </c>
      <c r="E774" s="18" t="s">
        <v>184</v>
      </c>
      <c r="F774" s="18" t="s">
        <v>185</v>
      </c>
      <c r="G774" s="18" t="s">
        <v>186</v>
      </c>
      <c r="H774" s="12">
        <v>760185</v>
      </c>
      <c r="I774" s="12">
        <f t="shared" si="12"/>
        <v>1401895167.75</v>
      </c>
    </row>
    <row r="775" spans="1:9">
      <c r="A775" s="4" t="s">
        <v>15</v>
      </c>
      <c r="B775" s="5">
        <v>44215</v>
      </c>
      <c r="C775" s="10" t="s">
        <v>95</v>
      </c>
      <c r="D775" s="11">
        <v>1844.06</v>
      </c>
      <c r="E775" s="18" t="s">
        <v>184</v>
      </c>
      <c r="F775" s="18" t="s">
        <v>185</v>
      </c>
      <c r="G775" s="18" t="s">
        <v>186</v>
      </c>
      <c r="H775" s="12">
        <v>760163.75</v>
      </c>
      <c r="I775" s="12">
        <f t="shared" si="12"/>
        <v>1401787564.825</v>
      </c>
    </row>
    <row r="776" spans="1:9">
      <c r="A776" s="4" t="s">
        <v>15</v>
      </c>
      <c r="B776" s="5">
        <v>44215</v>
      </c>
      <c r="C776" s="10" t="s">
        <v>95</v>
      </c>
      <c r="D776" s="11">
        <v>1844.7</v>
      </c>
      <c r="E776" s="18" t="s">
        <v>184</v>
      </c>
      <c r="F776" s="18" t="s">
        <v>185</v>
      </c>
      <c r="G776" s="18" t="s">
        <v>186</v>
      </c>
      <c r="H776" s="12">
        <v>760430</v>
      </c>
      <c r="I776" s="12">
        <f t="shared" si="12"/>
        <v>1402765221</v>
      </c>
    </row>
    <row r="777" spans="1:9">
      <c r="A777" s="4" t="s">
        <v>15</v>
      </c>
      <c r="B777" s="5">
        <v>44215</v>
      </c>
      <c r="C777" s="10" t="s">
        <v>95</v>
      </c>
      <c r="D777" s="11">
        <v>1844.17</v>
      </c>
      <c r="E777" s="18" t="s">
        <v>184</v>
      </c>
      <c r="F777" s="18" t="s">
        <v>185</v>
      </c>
      <c r="G777" s="18" t="s">
        <v>186</v>
      </c>
      <c r="H777" s="12">
        <v>152039.75</v>
      </c>
      <c r="I777" s="12">
        <f t="shared" si="12"/>
        <v>280387145.75749999</v>
      </c>
    </row>
    <row r="778" spans="1:9">
      <c r="A778" s="4" t="s">
        <v>15</v>
      </c>
      <c r="B778" s="5">
        <v>44215</v>
      </c>
      <c r="C778" s="10" t="s">
        <v>95</v>
      </c>
      <c r="D778" s="11">
        <v>1844.38</v>
      </c>
      <c r="E778" s="18" t="s">
        <v>184</v>
      </c>
      <c r="F778" s="18" t="s">
        <v>185</v>
      </c>
      <c r="G778" s="18" t="s">
        <v>186</v>
      </c>
      <c r="H778" s="12">
        <v>152050.75</v>
      </c>
      <c r="I778" s="12">
        <f t="shared" si="12"/>
        <v>280439362.28500003</v>
      </c>
    </row>
    <row r="779" spans="1:9">
      <c r="A779" s="4" t="s">
        <v>15</v>
      </c>
      <c r="B779" s="5">
        <v>44215</v>
      </c>
      <c r="C779" s="10" t="s">
        <v>95</v>
      </c>
      <c r="D779" s="11">
        <v>1837.92</v>
      </c>
      <c r="E779" s="18" t="s">
        <v>184</v>
      </c>
      <c r="F779" s="18" t="s">
        <v>185</v>
      </c>
      <c r="G779" s="18" t="s">
        <v>186</v>
      </c>
      <c r="H779" s="12">
        <v>757270</v>
      </c>
      <c r="I779" s="12">
        <f t="shared" si="12"/>
        <v>1391801678.4000001</v>
      </c>
    </row>
    <row r="780" spans="1:9">
      <c r="A780" s="4" t="s">
        <v>15</v>
      </c>
      <c r="B780" s="5">
        <v>44215</v>
      </c>
      <c r="C780" s="10" t="s">
        <v>95</v>
      </c>
      <c r="D780" s="11">
        <v>1838.5</v>
      </c>
      <c r="E780" s="18" t="s">
        <v>184</v>
      </c>
      <c r="F780" s="18" t="s">
        <v>185</v>
      </c>
      <c r="G780" s="18" t="s">
        <v>186</v>
      </c>
      <c r="H780" s="12">
        <v>302926</v>
      </c>
      <c r="I780" s="12">
        <f t="shared" si="12"/>
        <v>556929451</v>
      </c>
    </row>
    <row r="781" spans="1:9">
      <c r="A781" s="4" t="s">
        <v>15</v>
      </c>
      <c r="B781" s="5">
        <v>44215</v>
      </c>
      <c r="C781" s="10" t="s">
        <v>95</v>
      </c>
      <c r="D781" s="11">
        <v>1839.36</v>
      </c>
      <c r="E781" s="18" t="s">
        <v>184</v>
      </c>
      <c r="F781" s="18" t="s">
        <v>185</v>
      </c>
      <c r="G781" s="18" t="s">
        <v>186</v>
      </c>
      <c r="H781" s="12">
        <v>303042.5</v>
      </c>
      <c r="I781" s="12">
        <f t="shared" si="12"/>
        <v>557404252.79999995</v>
      </c>
    </row>
    <row r="782" spans="1:9">
      <c r="A782" s="4" t="s">
        <v>15</v>
      </c>
      <c r="B782" s="5">
        <v>44215</v>
      </c>
      <c r="C782" s="10" t="s">
        <v>95</v>
      </c>
      <c r="D782" s="11">
        <v>1839.52</v>
      </c>
      <c r="E782" s="18" t="s">
        <v>184</v>
      </c>
      <c r="F782" s="18" t="s">
        <v>185</v>
      </c>
      <c r="G782" s="18" t="s">
        <v>186</v>
      </c>
      <c r="H782" s="12">
        <v>303049.5</v>
      </c>
      <c r="I782" s="12">
        <f t="shared" si="12"/>
        <v>557465616.24000001</v>
      </c>
    </row>
    <row r="783" spans="1:9">
      <c r="A783" s="4" t="s">
        <v>15</v>
      </c>
      <c r="B783" s="5">
        <v>44215</v>
      </c>
      <c r="C783" s="10" t="s">
        <v>95</v>
      </c>
      <c r="D783" s="11">
        <v>1838.97</v>
      </c>
      <c r="E783" s="18" t="s">
        <v>184</v>
      </c>
      <c r="F783" s="18" t="s">
        <v>185</v>
      </c>
      <c r="G783" s="18" t="s">
        <v>186</v>
      </c>
      <c r="H783" s="12">
        <v>151514.75</v>
      </c>
      <c r="I783" s="12">
        <f t="shared" si="12"/>
        <v>278631079.8075</v>
      </c>
    </row>
    <row r="784" spans="1:9">
      <c r="A784" s="4" t="s">
        <v>15</v>
      </c>
      <c r="B784" s="5">
        <v>44215</v>
      </c>
      <c r="C784" s="10" t="s">
        <v>95</v>
      </c>
      <c r="D784" s="11">
        <v>1839.09</v>
      </c>
      <c r="E784" s="18" t="s">
        <v>184</v>
      </c>
      <c r="F784" s="18" t="s">
        <v>185</v>
      </c>
      <c r="G784" s="18" t="s">
        <v>186</v>
      </c>
      <c r="H784" s="12">
        <v>151521</v>
      </c>
      <c r="I784" s="12">
        <f t="shared" si="12"/>
        <v>278660755.88999999</v>
      </c>
    </row>
    <row r="785" spans="1:9">
      <c r="A785" s="4" t="s">
        <v>15</v>
      </c>
      <c r="B785" s="5">
        <v>44215</v>
      </c>
      <c r="C785" s="10" t="s">
        <v>95</v>
      </c>
      <c r="D785" s="11">
        <v>1839.01</v>
      </c>
      <c r="E785" s="18" t="s">
        <v>184</v>
      </c>
      <c r="F785" s="18" t="s">
        <v>185</v>
      </c>
      <c r="G785" s="18" t="s">
        <v>186</v>
      </c>
      <c r="H785" s="12">
        <v>151531.5</v>
      </c>
      <c r="I785" s="12">
        <f t="shared" si="12"/>
        <v>278667943.815</v>
      </c>
    </row>
    <row r="786" spans="1:9">
      <c r="A786" s="4" t="s">
        <v>15</v>
      </c>
      <c r="B786" s="5">
        <v>44215</v>
      </c>
      <c r="C786" s="10" t="s">
        <v>95</v>
      </c>
      <c r="D786" s="11">
        <v>1839.01</v>
      </c>
      <c r="E786" s="18" t="s">
        <v>184</v>
      </c>
      <c r="F786" s="18" t="s">
        <v>185</v>
      </c>
      <c r="G786" s="18" t="s">
        <v>186</v>
      </c>
      <c r="H786" s="12">
        <v>151531.5</v>
      </c>
      <c r="I786" s="12">
        <f t="shared" si="12"/>
        <v>278667943.815</v>
      </c>
    </row>
    <row r="787" spans="1:9">
      <c r="A787" s="4" t="s">
        <v>15</v>
      </c>
      <c r="B787" s="5">
        <v>44215</v>
      </c>
      <c r="C787" s="10" t="s">
        <v>95</v>
      </c>
      <c r="D787" s="11">
        <v>1838.97</v>
      </c>
      <c r="E787" s="18" t="s">
        <v>184</v>
      </c>
      <c r="F787" s="18" t="s">
        <v>185</v>
      </c>
      <c r="G787" s="18" t="s">
        <v>186</v>
      </c>
      <c r="H787" s="12">
        <v>151529</v>
      </c>
      <c r="I787" s="12">
        <f t="shared" si="12"/>
        <v>278657285.13</v>
      </c>
    </row>
    <row r="788" spans="1:9">
      <c r="A788" s="4" t="s">
        <v>15</v>
      </c>
      <c r="B788" s="5">
        <v>44215</v>
      </c>
      <c r="C788" s="10" t="s">
        <v>95</v>
      </c>
      <c r="D788" s="11">
        <v>1838.98</v>
      </c>
      <c r="E788" s="18" t="s">
        <v>184</v>
      </c>
      <c r="F788" s="18" t="s">
        <v>185</v>
      </c>
      <c r="G788" s="18" t="s">
        <v>186</v>
      </c>
      <c r="H788" s="12">
        <v>151534</v>
      </c>
      <c r="I788" s="12">
        <f t="shared" si="12"/>
        <v>278667995.31999999</v>
      </c>
    </row>
    <row r="789" spans="1:9">
      <c r="A789" s="4" t="s">
        <v>15</v>
      </c>
      <c r="B789" s="5">
        <v>44215</v>
      </c>
      <c r="C789" s="10" t="s">
        <v>95</v>
      </c>
      <c r="D789" s="11">
        <v>1839.33</v>
      </c>
      <c r="E789" s="18" t="s">
        <v>184</v>
      </c>
      <c r="F789" s="18" t="s">
        <v>185</v>
      </c>
      <c r="G789" s="18" t="s">
        <v>186</v>
      </c>
      <c r="H789" s="12">
        <v>151553</v>
      </c>
      <c r="I789" s="12">
        <f t="shared" si="12"/>
        <v>278755979.49000001</v>
      </c>
    </row>
    <row r="790" spans="1:9">
      <c r="A790" s="4" t="s">
        <v>15</v>
      </c>
      <c r="B790" s="5">
        <v>44215</v>
      </c>
      <c r="C790" s="10" t="s">
        <v>95</v>
      </c>
      <c r="D790" s="11">
        <v>1839.36</v>
      </c>
      <c r="E790" s="18" t="s">
        <v>184</v>
      </c>
      <c r="F790" s="18" t="s">
        <v>185</v>
      </c>
      <c r="G790" s="18" t="s">
        <v>186</v>
      </c>
      <c r="H790" s="12">
        <v>151549.5</v>
      </c>
      <c r="I790" s="12">
        <f t="shared" si="12"/>
        <v>278754088.31999999</v>
      </c>
    </row>
    <row r="791" spans="1:9">
      <c r="A791" s="4" t="s">
        <v>15</v>
      </c>
      <c r="B791" s="5">
        <v>44215</v>
      </c>
      <c r="C791" s="10" t="s">
        <v>95</v>
      </c>
      <c r="D791" s="11">
        <v>1839.36</v>
      </c>
      <c r="E791" s="18" t="s">
        <v>184</v>
      </c>
      <c r="F791" s="18" t="s">
        <v>185</v>
      </c>
      <c r="G791" s="18" t="s">
        <v>186</v>
      </c>
      <c r="H791" s="12">
        <v>151550.5</v>
      </c>
      <c r="I791" s="12">
        <f t="shared" si="12"/>
        <v>278755927.68000001</v>
      </c>
    </row>
    <row r="792" spans="1:9">
      <c r="A792" s="4" t="s">
        <v>15</v>
      </c>
      <c r="B792" s="5">
        <v>44215</v>
      </c>
      <c r="C792" s="10" t="s">
        <v>95</v>
      </c>
      <c r="D792" s="11">
        <v>1839.34</v>
      </c>
      <c r="E792" s="18" t="s">
        <v>184</v>
      </c>
      <c r="F792" s="18" t="s">
        <v>185</v>
      </c>
      <c r="G792" s="18" t="s">
        <v>186</v>
      </c>
      <c r="H792" s="12">
        <v>151545.25</v>
      </c>
      <c r="I792" s="12">
        <f t="shared" si="12"/>
        <v>278743240.13499999</v>
      </c>
    </row>
    <row r="793" spans="1:9">
      <c r="A793" s="4" t="s">
        <v>15</v>
      </c>
      <c r="B793" s="5">
        <v>44215</v>
      </c>
      <c r="C793" s="10" t="s">
        <v>95</v>
      </c>
      <c r="D793" s="11">
        <v>1839.43</v>
      </c>
      <c r="E793" s="18" t="s">
        <v>184</v>
      </c>
      <c r="F793" s="18" t="s">
        <v>185</v>
      </c>
      <c r="G793" s="18" t="s">
        <v>186</v>
      </c>
      <c r="H793" s="12">
        <v>151549.25</v>
      </c>
      <c r="I793" s="12">
        <f t="shared" si="12"/>
        <v>278764236.92750001</v>
      </c>
    </row>
    <row r="794" spans="1:9">
      <c r="A794" s="4" t="s">
        <v>15</v>
      </c>
      <c r="B794" s="5">
        <v>44215</v>
      </c>
      <c r="C794" s="10" t="s">
        <v>95</v>
      </c>
      <c r="D794" s="11">
        <v>1839.39</v>
      </c>
      <c r="E794" s="18" t="s">
        <v>184</v>
      </c>
      <c r="F794" s="18" t="s">
        <v>185</v>
      </c>
      <c r="G794" s="18" t="s">
        <v>186</v>
      </c>
      <c r="H794" s="12">
        <v>151546.75</v>
      </c>
      <c r="I794" s="12">
        <f t="shared" si="12"/>
        <v>278753576.48250002</v>
      </c>
    </row>
    <row r="795" spans="1:9">
      <c r="A795" s="4" t="s">
        <v>15</v>
      </c>
      <c r="B795" s="5">
        <v>44215</v>
      </c>
      <c r="C795" s="10" t="s">
        <v>95</v>
      </c>
      <c r="D795" s="11">
        <v>1838.84</v>
      </c>
      <c r="E795" s="18" t="s">
        <v>184</v>
      </c>
      <c r="F795" s="18" t="s">
        <v>185</v>
      </c>
      <c r="G795" s="18" t="s">
        <v>186</v>
      </c>
      <c r="H795" s="12">
        <v>151510.75</v>
      </c>
      <c r="I795" s="12">
        <f t="shared" si="12"/>
        <v>278604027.52999997</v>
      </c>
    </row>
    <row r="796" spans="1:9">
      <c r="A796" s="4" t="s">
        <v>15</v>
      </c>
      <c r="B796" s="5">
        <v>44215</v>
      </c>
      <c r="C796" s="10" t="s">
        <v>95</v>
      </c>
      <c r="D796" s="11">
        <v>1838.86</v>
      </c>
      <c r="E796" s="18" t="s">
        <v>184</v>
      </c>
      <c r="F796" s="18" t="s">
        <v>185</v>
      </c>
      <c r="G796" s="18" t="s">
        <v>186</v>
      </c>
      <c r="H796" s="12">
        <v>151512</v>
      </c>
      <c r="I796" s="12">
        <f t="shared" si="12"/>
        <v>278609356.31999999</v>
      </c>
    </row>
    <row r="797" spans="1:9">
      <c r="A797" s="4" t="s">
        <v>15</v>
      </c>
      <c r="B797" s="5">
        <v>44215</v>
      </c>
      <c r="C797" s="10" t="s">
        <v>95</v>
      </c>
      <c r="D797" s="11">
        <v>1838.97</v>
      </c>
      <c r="E797" s="18" t="s">
        <v>184</v>
      </c>
      <c r="F797" s="18" t="s">
        <v>185</v>
      </c>
      <c r="G797" s="18" t="s">
        <v>186</v>
      </c>
      <c r="H797" s="12">
        <v>151520.5</v>
      </c>
      <c r="I797" s="12">
        <f t="shared" si="12"/>
        <v>278641653.88499999</v>
      </c>
    </row>
    <row r="798" spans="1:9">
      <c r="A798" s="4" t="s">
        <v>15</v>
      </c>
      <c r="B798" s="5">
        <v>44215</v>
      </c>
      <c r="C798" s="10" t="s">
        <v>95</v>
      </c>
      <c r="D798" s="11">
        <v>1841.03</v>
      </c>
      <c r="E798" s="18" t="s">
        <v>184</v>
      </c>
      <c r="F798" s="18" t="s">
        <v>185</v>
      </c>
      <c r="G798" s="18" t="s">
        <v>186</v>
      </c>
      <c r="H798" s="12">
        <v>151604.25</v>
      </c>
      <c r="I798" s="12">
        <f t="shared" si="12"/>
        <v>279107972.3775</v>
      </c>
    </row>
    <row r="799" spans="1:9">
      <c r="A799" s="4" t="s">
        <v>15</v>
      </c>
      <c r="B799" s="5">
        <v>44215</v>
      </c>
      <c r="C799" s="10" t="s">
        <v>95</v>
      </c>
      <c r="D799" s="11">
        <v>1841.07</v>
      </c>
      <c r="E799" s="18" t="s">
        <v>184</v>
      </c>
      <c r="F799" s="18" t="s">
        <v>185</v>
      </c>
      <c r="G799" s="18" t="s">
        <v>186</v>
      </c>
      <c r="H799" s="12">
        <v>151607.25</v>
      </c>
      <c r="I799" s="12">
        <f t="shared" si="12"/>
        <v>279119559.75749999</v>
      </c>
    </row>
    <row r="800" spans="1:9">
      <c r="A800" s="4" t="s">
        <v>15</v>
      </c>
      <c r="B800" s="5">
        <v>44216</v>
      </c>
      <c r="C800" s="10" t="s">
        <v>98</v>
      </c>
      <c r="D800" s="14">
        <v>1.2154799999999999</v>
      </c>
      <c r="E800" s="18" t="s">
        <v>184</v>
      </c>
      <c r="F800" s="18" t="s">
        <v>185</v>
      </c>
      <c r="G800" s="18" t="s">
        <v>186</v>
      </c>
      <c r="H800" s="12">
        <v>1000000</v>
      </c>
      <c r="I800" s="12">
        <f t="shared" si="12"/>
        <v>1215480</v>
      </c>
    </row>
    <row r="801" spans="1:9">
      <c r="A801" s="4" t="s">
        <v>15</v>
      </c>
      <c r="B801" s="5">
        <v>44216</v>
      </c>
      <c r="C801" s="10" t="s">
        <v>98</v>
      </c>
      <c r="D801" s="14">
        <v>1.21546</v>
      </c>
      <c r="E801" s="18" t="s">
        <v>184</v>
      </c>
      <c r="F801" s="18" t="s">
        <v>185</v>
      </c>
      <c r="G801" s="18" t="s">
        <v>186</v>
      </c>
      <c r="H801" s="12">
        <v>1000000</v>
      </c>
      <c r="I801" s="12">
        <f t="shared" si="12"/>
        <v>1215460</v>
      </c>
    </row>
    <row r="802" spans="1:9">
      <c r="A802" s="4" t="s">
        <v>15</v>
      </c>
      <c r="B802" s="5">
        <v>44216</v>
      </c>
      <c r="C802" s="10" t="s">
        <v>98</v>
      </c>
      <c r="D802" s="14">
        <v>1.2155</v>
      </c>
      <c r="E802" s="18" t="s">
        <v>184</v>
      </c>
      <c r="F802" s="18" t="s">
        <v>185</v>
      </c>
      <c r="G802" s="18" t="s">
        <v>186</v>
      </c>
      <c r="H802" s="12">
        <v>1000000</v>
      </c>
      <c r="I802" s="12">
        <f t="shared" si="12"/>
        <v>1215500</v>
      </c>
    </row>
    <row r="803" spans="1:9">
      <c r="A803" s="4" t="s">
        <v>15</v>
      </c>
      <c r="B803" s="5">
        <v>44216</v>
      </c>
      <c r="C803" s="10" t="s">
        <v>98</v>
      </c>
      <c r="D803" s="14">
        <v>1.2154799999999999</v>
      </c>
      <c r="E803" s="18" t="s">
        <v>184</v>
      </c>
      <c r="F803" s="18" t="s">
        <v>185</v>
      </c>
      <c r="G803" s="18" t="s">
        <v>186</v>
      </c>
      <c r="H803" s="12">
        <v>1000000</v>
      </c>
      <c r="I803" s="12">
        <f t="shared" si="12"/>
        <v>1215480</v>
      </c>
    </row>
    <row r="804" spans="1:9">
      <c r="A804" s="4" t="s">
        <v>15</v>
      </c>
      <c r="B804" s="5">
        <v>44216</v>
      </c>
      <c r="C804" s="10" t="s">
        <v>98</v>
      </c>
      <c r="D804" s="14">
        <v>1.2154499999999999</v>
      </c>
      <c r="E804" s="18" t="s">
        <v>184</v>
      </c>
      <c r="F804" s="18" t="s">
        <v>185</v>
      </c>
      <c r="G804" s="18" t="s">
        <v>186</v>
      </c>
      <c r="H804" s="12">
        <v>1000000</v>
      </c>
      <c r="I804" s="12">
        <f t="shared" si="12"/>
        <v>1215450</v>
      </c>
    </row>
    <row r="805" spans="1:9">
      <c r="A805" s="4" t="s">
        <v>15</v>
      </c>
      <c r="B805" s="5">
        <v>44216</v>
      </c>
      <c r="C805" s="10" t="s">
        <v>98</v>
      </c>
      <c r="D805" s="14">
        <v>1.21546</v>
      </c>
      <c r="E805" s="18" t="s">
        <v>184</v>
      </c>
      <c r="F805" s="18" t="s">
        <v>185</v>
      </c>
      <c r="G805" s="18" t="s">
        <v>186</v>
      </c>
      <c r="H805" s="12">
        <v>1000000</v>
      </c>
      <c r="I805" s="12">
        <f t="shared" si="12"/>
        <v>1215460</v>
      </c>
    </row>
    <row r="806" spans="1:9">
      <c r="A806" s="4" t="s">
        <v>15</v>
      </c>
      <c r="B806" s="5">
        <v>44216</v>
      </c>
      <c r="C806" s="10" t="s">
        <v>98</v>
      </c>
      <c r="D806" s="14">
        <v>1.21543</v>
      </c>
      <c r="E806" s="18" t="s">
        <v>184</v>
      </c>
      <c r="F806" s="18" t="s">
        <v>185</v>
      </c>
      <c r="G806" s="18" t="s">
        <v>186</v>
      </c>
      <c r="H806" s="12">
        <v>1000000</v>
      </c>
      <c r="I806" s="12">
        <f t="shared" si="12"/>
        <v>1215430</v>
      </c>
    </row>
    <row r="807" spans="1:9">
      <c r="A807" s="4" t="s">
        <v>15</v>
      </c>
      <c r="B807" s="5">
        <v>44216</v>
      </c>
      <c r="C807" s="10" t="s">
        <v>98</v>
      </c>
      <c r="D807" s="14">
        <v>1.2154</v>
      </c>
      <c r="E807" s="18" t="s">
        <v>184</v>
      </c>
      <c r="F807" s="18" t="s">
        <v>185</v>
      </c>
      <c r="G807" s="18" t="s">
        <v>186</v>
      </c>
      <c r="H807" s="12">
        <v>1000000</v>
      </c>
      <c r="I807" s="12">
        <f t="shared" si="12"/>
        <v>1215400</v>
      </c>
    </row>
    <row r="808" spans="1:9">
      <c r="A808" s="4" t="s">
        <v>15</v>
      </c>
      <c r="B808" s="5">
        <v>44216</v>
      </c>
      <c r="C808" s="10" t="s">
        <v>98</v>
      </c>
      <c r="D808" s="14">
        <v>1.21546</v>
      </c>
      <c r="E808" s="18" t="s">
        <v>184</v>
      </c>
      <c r="F808" s="18" t="s">
        <v>185</v>
      </c>
      <c r="G808" s="18" t="s">
        <v>186</v>
      </c>
      <c r="H808" s="12">
        <v>1000000</v>
      </c>
      <c r="I808" s="12">
        <f t="shared" si="12"/>
        <v>1215460</v>
      </c>
    </row>
    <row r="809" spans="1:9">
      <c r="A809" s="4" t="s">
        <v>15</v>
      </c>
      <c r="B809" s="5">
        <v>44216</v>
      </c>
      <c r="C809" s="10" t="s">
        <v>98</v>
      </c>
      <c r="D809" s="14">
        <v>1.21546</v>
      </c>
      <c r="E809" s="18" t="s">
        <v>184</v>
      </c>
      <c r="F809" s="18" t="s">
        <v>185</v>
      </c>
      <c r="G809" s="18" t="s">
        <v>186</v>
      </c>
      <c r="H809" s="12">
        <v>1000000</v>
      </c>
      <c r="I809" s="12">
        <f t="shared" si="12"/>
        <v>1215460</v>
      </c>
    </row>
    <row r="810" spans="1:9">
      <c r="A810" s="4" t="s">
        <v>15</v>
      </c>
      <c r="B810" s="5">
        <v>44216</v>
      </c>
      <c r="C810" s="10" t="s">
        <v>98</v>
      </c>
      <c r="D810" s="14">
        <v>1.2155400000000001</v>
      </c>
      <c r="E810" s="18" t="s">
        <v>184</v>
      </c>
      <c r="F810" s="18" t="s">
        <v>185</v>
      </c>
      <c r="G810" s="18" t="s">
        <v>186</v>
      </c>
      <c r="H810" s="12">
        <v>1000000</v>
      </c>
      <c r="I810" s="12">
        <f t="shared" si="12"/>
        <v>1215540</v>
      </c>
    </row>
    <row r="811" spans="1:9">
      <c r="A811" s="4" t="s">
        <v>15</v>
      </c>
      <c r="B811" s="5">
        <v>44216</v>
      </c>
      <c r="C811" s="10" t="s">
        <v>98</v>
      </c>
      <c r="D811" s="14">
        <v>1.2154400000000001</v>
      </c>
      <c r="E811" s="18" t="s">
        <v>184</v>
      </c>
      <c r="F811" s="18" t="s">
        <v>185</v>
      </c>
      <c r="G811" s="18" t="s">
        <v>186</v>
      </c>
      <c r="H811" s="12">
        <v>1000000</v>
      </c>
      <c r="I811" s="12">
        <f t="shared" si="12"/>
        <v>1215440</v>
      </c>
    </row>
    <row r="812" spans="1:9">
      <c r="A812" s="4" t="s">
        <v>15</v>
      </c>
      <c r="B812" s="5">
        <v>44216</v>
      </c>
      <c r="C812" s="10" t="s">
        <v>98</v>
      </c>
      <c r="D812" s="14">
        <v>1.2154</v>
      </c>
      <c r="E812" s="18" t="s">
        <v>184</v>
      </c>
      <c r="F812" s="18" t="s">
        <v>185</v>
      </c>
      <c r="G812" s="18" t="s">
        <v>186</v>
      </c>
      <c r="H812" s="12">
        <v>1000000</v>
      </c>
      <c r="I812" s="12">
        <f t="shared" si="12"/>
        <v>1215400</v>
      </c>
    </row>
    <row r="813" spans="1:9">
      <c r="A813" s="4" t="s">
        <v>15</v>
      </c>
      <c r="B813" s="5">
        <v>44216</v>
      </c>
      <c r="C813" s="10" t="s">
        <v>98</v>
      </c>
      <c r="D813" s="14">
        <v>1.2148099999999999</v>
      </c>
      <c r="E813" s="18" t="s">
        <v>184</v>
      </c>
      <c r="F813" s="18" t="s">
        <v>185</v>
      </c>
      <c r="G813" s="18" t="s">
        <v>186</v>
      </c>
      <c r="H813" s="12">
        <v>1000000</v>
      </c>
      <c r="I813" s="12">
        <f t="shared" si="12"/>
        <v>1214810</v>
      </c>
    </row>
    <row r="814" spans="1:9">
      <c r="A814" s="4" t="s">
        <v>15</v>
      </c>
      <c r="B814" s="5">
        <v>44216</v>
      </c>
      <c r="C814" s="10" t="s">
        <v>98</v>
      </c>
      <c r="D814" s="14">
        <v>1.2149000000000001</v>
      </c>
      <c r="E814" s="18" t="s">
        <v>184</v>
      </c>
      <c r="F814" s="18" t="s">
        <v>185</v>
      </c>
      <c r="G814" s="18" t="s">
        <v>186</v>
      </c>
      <c r="H814" s="12">
        <v>1000000</v>
      </c>
      <c r="I814" s="12">
        <f t="shared" si="12"/>
        <v>1214900</v>
      </c>
    </row>
    <row r="815" spans="1:9">
      <c r="A815" s="4" t="s">
        <v>15</v>
      </c>
      <c r="B815" s="5">
        <v>44216</v>
      </c>
      <c r="C815" s="10" t="s">
        <v>98</v>
      </c>
      <c r="D815" s="14">
        <v>1.2144699999999999</v>
      </c>
      <c r="E815" s="18" t="s">
        <v>184</v>
      </c>
      <c r="F815" s="18" t="s">
        <v>185</v>
      </c>
      <c r="G815" s="18" t="s">
        <v>186</v>
      </c>
      <c r="H815" s="12">
        <v>1000000</v>
      </c>
      <c r="I815" s="12">
        <f t="shared" si="12"/>
        <v>1214470</v>
      </c>
    </row>
    <row r="816" spans="1:9">
      <c r="A816" s="4" t="s">
        <v>15</v>
      </c>
      <c r="B816" s="5">
        <v>44216</v>
      </c>
      <c r="C816" s="10" t="s">
        <v>98</v>
      </c>
      <c r="D816" s="14">
        <v>1.21435</v>
      </c>
      <c r="E816" s="18" t="s">
        <v>184</v>
      </c>
      <c r="F816" s="18" t="s">
        <v>185</v>
      </c>
      <c r="G816" s="18" t="s">
        <v>186</v>
      </c>
      <c r="H816" s="12">
        <v>1000000</v>
      </c>
      <c r="I816" s="12">
        <f t="shared" si="12"/>
        <v>1214350</v>
      </c>
    </row>
    <row r="817" spans="1:9">
      <c r="A817" s="4" t="s">
        <v>15</v>
      </c>
      <c r="B817" s="5">
        <v>44216</v>
      </c>
      <c r="C817" s="10" t="s">
        <v>98</v>
      </c>
      <c r="D817" s="14">
        <v>1.21434</v>
      </c>
      <c r="E817" s="18" t="s">
        <v>184</v>
      </c>
      <c r="F817" s="18" t="s">
        <v>185</v>
      </c>
      <c r="G817" s="18" t="s">
        <v>186</v>
      </c>
      <c r="H817" s="12">
        <v>1000000</v>
      </c>
      <c r="I817" s="12">
        <f t="shared" si="12"/>
        <v>1214340</v>
      </c>
    </row>
    <row r="818" spans="1:9">
      <c r="A818" s="4" t="s">
        <v>15</v>
      </c>
      <c r="B818" s="5">
        <v>44216</v>
      </c>
      <c r="C818" s="10" t="s">
        <v>98</v>
      </c>
      <c r="D818" s="14">
        <v>1.21458</v>
      </c>
      <c r="E818" s="18" t="s">
        <v>184</v>
      </c>
      <c r="F818" s="18" t="s">
        <v>185</v>
      </c>
      <c r="G818" s="18" t="s">
        <v>186</v>
      </c>
      <c r="H818" s="12">
        <v>500000</v>
      </c>
      <c r="I818" s="12">
        <f t="shared" si="12"/>
        <v>607290</v>
      </c>
    </row>
    <row r="819" spans="1:9">
      <c r="A819" s="4" t="s">
        <v>15</v>
      </c>
      <c r="B819" s="5">
        <v>44216</v>
      </c>
      <c r="C819" s="10" t="s">
        <v>98</v>
      </c>
      <c r="D819" s="14">
        <v>1.21482</v>
      </c>
      <c r="E819" s="18" t="s">
        <v>184</v>
      </c>
      <c r="F819" s="18" t="s">
        <v>185</v>
      </c>
      <c r="G819" s="18" t="s">
        <v>186</v>
      </c>
      <c r="H819" s="12">
        <v>100000</v>
      </c>
      <c r="I819" s="12">
        <f t="shared" si="12"/>
        <v>121482</v>
      </c>
    </row>
    <row r="820" spans="1:9">
      <c r="A820" s="4" t="s">
        <v>15</v>
      </c>
      <c r="B820" s="5">
        <v>44216</v>
      </c>
      <c r="C820" s="10" t="s">
        <v>98</v>
      </c>
      <c r="D820" s="14">
        <v>1.21482</v>
      </c>
      <c r="E820" s="18" t="s">
        <v>184</v>
      </c>
      <c r="F820" s="18" t="s">
        <v>185</v>
      </c>
      <c r="G820" s="18" t="s">
        <v>186</v>
      </c>
      <c r="H820" s="12">
        <v>100000</v>
      </c>
      <c r="I820" s="12">
        <f t="shared" si="12"/>
        <v>121482</v>
      </c>
    </row>
    <row r="821" spans="1:9">
      <c r="A821" s="4" t="s">
        <v>15</v>
      </c>
      <c r="B821" s="5">
        <v>44216</v>
      </c>
      <c r="C821" s="10" t="s">
        <v>98</v>
      </c>
      <c r="D821" s="14">
        <v>1.2148000000000001</v>
      </c>
      <c r="E821" s="18" t="s">
        <v>184</v>
      </c>
      <c r="F821" s="18" t="s">
        <v>185</v>
      </c>
      <c r="G821" s="18" t="s">
        <v>186</v>
      </c>
      <c r="H821" s="12">
        <v>100000</v>
      </c>
      <c r="I821" s="12">
        <f t="shared" si="12"/>
        <v>121480.00000000001</v>
      </c>
    </row>
    <row r="822" spans="1:9">
      <c r="A822" s="4" t="s">
        <v>15</v>
      </c>
      <c r="B822" s="5">
        <v>44216</v>
      </c>
      <c r="C822" s="10" t="s">
        <v>98</v>
      </c>
      <c r="D822" s="14">
        <v>1.2148000000000001</v>
      </c>
      <c r="E822" s="18" t="s">
        <v>184</v>
      </c>
      <c r="F822" s="18" t="s">
        <v>185</v>
      </c>
      <c r="G822" s="18" t="s">
        <v>186</v>
      </c>
      <c r="H822" s="12">
        <v>100000</v>
      </c>
      <c r="I822" s="12">
        <f t="shared" si="12"/>
        <v>121480.00000000001</v>
      </c>
    </row>
    <row r="823" spans="1:9">
      <c r="A823" s="4" t="s">
        <v>15</v>
      </c>
      <c r="B823" s="5">
        <v>44216</v>
      </c>
      <c r="C823" s="10" t="s">
        <v>98</v>
      </c>
      <c r="D823" s="14">
        <v>1.21478</v>
      </c>
      <c r="E823" s="18" t="s">
        <v>184</v>
      </c>
      <c r="F823" s="18" t="s">
        <v>185</v>
      </c>
      <c r="G823" s="18" t="s">
        <v>186</v>
      </c>
      <c r="H823" s="12">
        <v>100000</v>
      </c>
      <c r="I823" s="12">
        <f t="shared" si="12"/>
        <v>121478</v>
      </c>
    </row>
    <row r="824" spans="1:9">
      <c r="A824" s="4" t="s">
        <v>15</v>
      </c>
      <c r="B824" s="5">
        <v>44216</v>
      </c>
      <c r="C824" s="10" t="s">
        <v>98</v>
      </c>
      <c r="D824" s="14">
        <v>1.2144999999999999</v>
      </c>
      <c r="E824" s="18" t="s">
        <v>184</v>
      </c>
      <c r="F824" s="18" t="s">
        <v>185</v>
      </c>
      <c r="G824" s="18" t="s">
        <v>186</v>
      </c>
      <c r="H824" s="12">
        <v>1000000</v>
      </c>
      <c r="I824" s="12">
        <f t="shared" si="12"/>
        <v>1214500</v>
      </c>
    </row>
    <row r="825" spans="1:9">
      <c r="A825" s="4" t="s">
        <v>15</v>
      </c>
      <c r="B825" s="5">
        <v>44216</v>
      </c>
      <c r="C825" s="10" t="s">
        <v>98</v>
      </c>
      <c r="D825" s="14">
        <v>1.2143900000000001</v>
      </c>
      <c r="E825" s="18" t="s">
        <v>184</v>
      </c>
      <c r="F825" s="18" t="s">
        <v>185</v>
      </c>
      <c r="G825" s="18" t="s">
        <v>186</v>
      </c>
      <c r="H825" s="12">
        <v>500000</v>
      </c>
      <c r="I825" s="12">
        <f t="shared" si="12"/>
        <v>607195</v>
      </c>
    </row>
    <row r="826" spans="1:9">
      <c r="A826" s="4" t="s">
        <v>15</v>
      </c>
      <c r="B826" s="5">
        <v>44216</v>
      </c>
      <c r="C826" s="10" t="s">
        <v>98</v>
      </c>
      <c r="D826" s="14">
        <v>1.21441</v>
      </c>
      <c r="E826" s="18" t="s">
        <v>184</v>
      </c>
      <c r="F826" s="18" t="s">
        <v>185</v>
      </c>
      <c r="G826" s="18" t="s">
        <v>186</v>
      </c>
      <c r="H826" s="12">
        <v>1000000</v>
      </c>
      <c r="I826" s="12">
        <f t="shared" si="12"/>
        <v>1214410</v>
      </c>
    </row>
    <row r="827" spans="1:9">
      <c r="A827" s="4" t="s">
        <v>15</v>
      </c>
      <c r="B827" s="5">
        <v>44216</v>
      </c>
      <c r="C827" s="10" t="s">
        <v>98</v>
      </c>
      <c r="D827" s="14">
        <v>1.2142500000000001</v>
      </c>
      <c r="E827" s="18" t="s">
        <v>184</v>
      </c>
      <c r="F827" s="18" t="s">
        <v>185</v>
      </c>
      <c r="G827" s="18" t="s">
        <v>186</v>
      </c>
      <c r="H827" s="12">
        <v>100000</v>
      </c>
      <c r="I827" s="12">
        <f t="shared" si="12"/>
        <v>121425</v>
      </c>
    </row>
    <row r="828" spans="1:9">
      <c r="A828" s="4" t="s">
        <v>15</v>
      </c>
      <c r="B828" s="5">
        <v>44216</v>
      </c>
      <c r="C828" s="10" t="s">
        <v>98</v>
      </c>
      <c r="D828" s="14">
        <v>1.2142900000000001</v>
      </c>
      <c r="E828" s="18" t="s">
        <v>184</v>
      </c>
      <c r="F828" s="18" t="s">
        <v>185</v>
      </c>
      <c r="G828" s="18" t="s">
        <v>186</v>
      </c>
      <c r="H828" s="12">
        <v>100000</v>
      </c>
      <c r="I828" s="12">
        <f t="shared" si="12"/>
        <v>121429.00000000001</v>
      </c>
    </row>
    <row r="829" spans="1:9">
      <c r="A829" s="4" t="s">
        <v>15</v>
      </c>
      <c r="B829" s="5">
        <v>44216</v>
      </c>
      <c r="C829" s="10" t="s">
        <v>98</v>
      </c>
      <c r="D829" s="14">
        <v>1.2141500000000001</v>
      </c>
      <c r="E829" s="18" t="s">
        <v>184</v>
      </c>
      <c r="F829" s="18" t="s">
        <v>185</v>
      </c>
      <c r="G829" s="18" t="s">
        <v>186</v>
      </c>
      <c r="H829" s="12">
        <v>500000</v>
      </c>
      <c r="I829" s="12">
        <f t="shared" si="12"/>
        <v>607075</v>
      </c>
    </row>
    <row r="830" spans="1:9">
      <c r="A830" s="4" t="s">
        <v>15</v>
      </c>
      <c r="B830" s="5">
        <v>44216</v>
      </c>
      <c r="C830" s="10" t="s">
        <v>98</v>
      </c>
      <c r="D830" s="14">
        <v>1.21408</v>
      </c>
      <c r="E830" s="18" t="s">
        <v>184</v>
      </c>
      <c r="F830" s="18" t="s">
        <v>185</v>
      </c>
      <c r="G830" s="18" t="s">
        <v>186</v>
      </c>
      <c r="H830" s="12">
        <v>500000</v>
      </c>
      <c r="I830" s="12">
        <f t="shared" si="12"/>
        <v>607040</v>
      </c>
    </row>
    <row r="831" spans="1:9">
      <c r="A831" s="4" t="s">
        <v>15</v>
      </c>
      <c r="B831" s="5">
        <v>44216</v>
      </c>
      <c r="C831" s="10" t="s">
        <v>98</v>
      </c>
      <c r="D831" s="14">
        <v>1.2140899999999999</v>
      </c>
      <c r="E831" s="18" t="s">
        <v>184</v>
      </c>
      <c r="F831" s="18" t="s">
        <v>185</v>
      </c>
      <c r="G831" s="18" t="s">
        <v>186</v>
      </c>
      <c r="H831" s="12">
        <v>500000</v>
      </c>
      <c r="I831" s="12">
        <f t="shared" si="12"/>
        <v>607045</v>
      </c>
    </row>
    <row r="832" spans="1:9">
      <c r="A832" s="4" t="s">
        <v>15</v>
      </c>
      <c r="B832" s="5">
        <v>44216</v>
      </c>
      <c r="C832" s="10" t="s">
        <v>98</v>
      </c>
      <c r="D832" s="14">
        <v>1.2134199999999999</v>
      </c>
      <c r="E832" s="18" t="s">
        <v>184</v>
      </c>
      <c r="F832" s="18" t="s">
        <v>185</v>
      </c>
      <c r="G832" s="18" t="s">
        <v>186</v>
      </c>
      <c r="H832" s="12">
        <v>500000</v>
      </c>
      <c r="I832" s="12">
        <f t="shared" si="12"/>
        <v>606710</v>
      </c>
    </row>
    <row r="833" spans="1:9">
      <c r="A833" s="4" t="s">
        <v>15</v>
      </c>
      <c r="B833" s="5">
        <v>44216</v>
      </c>
      <c r="C833" s="10" t="s">
        <v>98</v>
      </c>
      <c r="D833" s="14">
        <v>1.2134100000000001</v>
      </c>
      <c r="E833" s="18" t="s">
        <v>184</v>
      </c>
      <c r="F833" s="18" t="s">
        <v>185</v>
      </c>
      <c r="G833" s="18" t="s">
        <v>186</v>
      </c>
      <c r="H833" s="12">
        <v>500000</v>
      </c>
      <c r="I833" s="12">
        <f t="shared" si="12"/>
        <v>606705</v>
      </c>
    </row>
    <row r="834" spans="1:9">
      <c r="A834" s="4" t="s">
        <v>15</v>
      </c>
      <c r="B834" s="5">
        <v>44216</v>
      </c>
      <c r="C834" s="10" t="s">
        <v>98</v>
      </c>
      <c r="D834" s="14">
        <v>1.2134100000000001</v>
      </c>
      <c r="E834" s="18" t="s">
        <v>184</v>
      </c>
      <c r="F834" s="18" t="s">
        <v>185</v>
      </c>
      <c r="G834" s="18" t="s">
        <v>186</v>
      </c>
      <c r="H834" s="12">
        <v>500000</v>
      </c>
      <c r="I834" s="12">
        <f t="shared" si="12"/>
        <v>606705</v>
      </c>
    </row>
    <row r="835" spans="1:9">
      <c r="A835" s="4" t="s">
        <v>15</v>
      </c>
      <c r="B835" s="5">
        <v>44216</v>
      </c>
      <c r="C835" s="10" t="s">
        <v>98</v>
      </c>
      <c r="D835" s="14">
        <v>1.21339</v>
      </c>
      <c r="E835" s="18" t="s">
        <v>184</v>
      </c>
      <c r="F835" s="18" t="s">
        <v>185</v>
      </c>
      <c r="G835" s="18" t="s">
        <v>186</v>
      </c>
      <c r="H835" s="12">
        <v>500000</v>
      </c>
      <c r="I835" s="12">
        <f t="shared" si="12"/>
        <v>606695</v>
      </c>
    </row>
    <row r="836" spans="1:9">
      <c r="A836" s="4" t="s">
        <v>15</v>
      </c>
      <c r="B836" s="5">
        <v>44216</v>
      </c>
      <c r="C836" s="10" t="s">
        <v>98</v>
      </c>
      <c r="D836" s="14">
        <v>1.2137899999999999</v>
      </c>
      <c r="E836" s="18" t="s">
        <v>184</v>
      </c>
      <c r="F836" s="18" t="s">
        <v>185</v>
      </c>
      <c r="G836" s="18" t="s">
        <v>186</v>
      </c>
      <c r="H836" s="12">
        <v>1000000</v>
      </c>
      <c r="I836" s="12">
        <f t="shared" ref="I836:I899" si="13">D836*H836</f>
        <v>1213790</v>
      </c>
    </row>
    <row r="837" spans="1:9">
      <c r="A837" s="4" t="s">
        <v>15</v>
      </c>
      <c r="B837" s="5">
        <v>44216</v>
      </c>
      <c r="C837" s="10" t="s">
        <v>98</v>
      </c>
      <c r="D837" s="14">
        <v>1.21384</v>
      </c>
      <c r="E837" s="18" t="s">
        <v>184</v>
      </c>
      <c r="F837" s="18" t="s">
        <v>185</v>
      </c>
      <c r="G837" s="18" t="s">
        <v>186</v>
      </c>
      <c r="H837" s="12">
        <v>500000</v>
      </c>
      <c r="I837" s="12">
        <f t="shared" si="13"/>
        <v>606920</v>
      </c>
    </row>
    <row r="838" spans="1:9">
      <c r="A838" s="4" t="s">
        <v>15</v>
      </c>
      <c r="B838" s="5">
        <v>44216</v>
      </c>
      <c r="C838" s="10" t="s">
        <v>98</v>
      </c>
      <c r="D838" s="14">
        <v>1.21384</v>
      </c>
      <c r="E838" s="18" t="s">
        <v>184</v>
      </c>
      <c r="F838" s="18" t="s">
        <v>185</v>
      </c>
      <c r="G838" s="18" t="s">
        <v>186</v>
      </c>
      <c r="H838" s="12">
        <v>500000</v>
      </c>
      <c r="I838" s="12">
        <f t="shared" si="13"/>
        <v>606920</v>
      </c>
    </row>
    <row r="839" spans="1:9">
      <c r="A839" s="4" t="s">
        <v>15</v>
      </c>
      <c r="B839" s="5">
        <v>44216</v>
      </c>
      <c r="C839" s="10" t="s">
        <v>98</v>
      </c>
      <c r="D839" s="14">
        <v>1.21384</v>
      </c>
      <c r="E839" s="18" t="s">
        <v>184</v>
      </c>
      <c r="F839" s="18" t="s">
        <v>185</v>
      </c>
      <c r="G839" s="18" t="s">
        <v>186</v>
      </c>
      <c r="H839" s="12">
        <v>500000</v>
      </c>
      <c r="I839" s="12">
        <f t="shared" si="13"/>
        <v>606920</v>
      </c>
    </row>
    <row r="840" spans="1:9">
      <c r="A840" s="4" t="s">
        <v>15</v>
      </c>
      <c r="B840" s="5">
        <v>44216</v>
      </c>
      <c r="C840" s="10" t="s">
        <v>98</v>
      </c>
      <c r="D840" s="14">
        <v>1.21383</v>
      </c>
      <c r="E840" s="18" t="s">
        <v>184</v>
      </c>
      <c r="F840" s="18" t="s">
        <v>185</v>
      </c>
      <c r="G840" s="18" t="s">
        <v>186</v>
      </c>
      <c r="H840" s="12">
        <v>500000</v>
      </c>
      <c r="I840" s="12">
        <f t="shared" si="13"/>
        <v>606915</v>
      </c>
    </row>
    <row r="841" spans="1:9">
      <c r="A841" s="4" t="s">
        <v>15</v>
      </c>
      <c r="B841" s="5">
        <v>44216</v>
      </c>
      <c r="C841" s="10" t="s">
        <v>98</v>
      </c>
      <c r="D841" s="14">
        <v>1.21394</v>
      </c>
      <c r="E841" s="18" t="s">
        <v>184</v>
      </c>
      <c r="F841" s="18" t="s">
        <v>185</v>
      </c>
      <c r="G841" s="18" t="s">
        <v>186</v>
      </c>
      <c r="H841" s="12">
        <v>100000</v>
      </c>
      <c r="I841" s="12">
        <f t="shared" si="13"/>
        <v>121394</v>
      </c>
    </row>
    <row r="842" spans="1:9">
      <c r="A842" s="4" t="s">
        <v>15</v>
      </c>
      <c r="B842" s="5">
        <v>44216</v>
      </c>
      <c r="C842" s="10" t="s">
        <v>98</v>
      </c>
      <c r="D842" s="14">
        <v>1.2139500000000001</v>
      </c>
      <c r="E842" s="18" t="s">
        <v>184</v>
      </c>
      <c r="F842" s="18" t="s">
        <v>185</v>
      </c>
      <c r="G842" s="18" t="s">
        <v>186</v>
      </c>
      <c r="H842" s="12">
        <v>100000</v>
      </c>
      <c r="I842" s="12">
        <f t="shared" si="13"/>
        <v>121395.00000000001</v>
      </c>
    </row>
    <row r="843" spans="1:9">
      <c r="A843" s="4" t="s">
        <v>15</v>
      </c>
      <c r="B843" s="5">
        <v>44216</v>
      </c>
      <c r="C843" s="10" t="s">
        <v>98</v>
      </c>
      <c r="D843" s="14">
        <v>1.2139500000000001</v>
      </c>
      <c r="E843" s="18" t="s">
        <v>184</v>
      </c>
      <c r="F843" s="18" t="s">
        <v>185</v>
      </c>
      <c r="G843" s="18" t="s">
        <v>186</v>
      </c>
      <c r="H843" s="12">
        <v>100000</v>
      </c>
      <c r="I843" s="12">
        <f t="shared" si="13"/>
        <v>121395.00000000001</v>
      </c>
    </row>
    <row r="844" spans="1:9">
      <c r="A844" s="4" t="s">
        <v>15</v>
      </c>
      <c r="B844" s="5">
        <v>44216</v>
      </c>
      <c r="C844" s="10" t="s">
        <v>98</v>
      </c>
      <c r="D844" s="14">
        <v>1.21401</v>
      </c>
      <c r="E844" s="18" t="s">
        <v>184</v>
      </c>
      <c r="F844" s="18" t="s">
        <v>185</v>
      </c>
      <c r="G844" s="18" t="s">
        <v>186</v>
      </c>
      <c r="H844" s="12">
        <v>100000</v>
      </c>
      <c r="I844" s="12">
        <f t="shared" si="13"/>
        <v>121401</v>
      </c>
    </row>
    <row r="845" spans="1:9">
      <c r="A845" s="4" t="s">
        <v>15</v>
      </c>
      <c r="B845" s="5">
        <v>44216</v>
      </c>
      <c r="C845" s="10" t="s">
        <v>98</v>
      </c>
      <c r="D845" s="14">
        <v>1.21401</v>
      </c>
      <c r="E845" s="18" t="s">
        <v>184</v>
      </c>
      <c r="F845" s="18" t="s">
        <v>185</v>
      </c>
      <c r="G845" s="18" t="s">
        <v>186</v>
      </c>
      <c r="H845" s="12">
        <v>100000</v>
      </c>
      <c r="I845" s="12">
        <f t="shared" si="13"/>
        <v>121401</v>
      </c>
    </row>
    <row r="846" spans="1:9">
      <c r="A846" s="4" t="s">
        <v>15</v>
      </c>
      <c r="B846" s="5">
        <v>44216</v>
      </c>
      <c r="C846" s="10" t="s">
        <v>98</v>
      </c>
      <c r="D846" s="14">
        <v>1.2134199999999999</v>
      </c>
      <c r="E846" s="18" t="s">
        <v>184</v>
      </c>
      <c r="F846" s="18" t="s">
        <v>185</v>
      </c>
      <c r="G846" s="18" t="s">
        <v>186</v>
      </c>
      <c r="H846" s="12">
        <v>100000</v>
      </c>
      <c r="I846" s="12">
        <f t="shared" si="13"/>
        <v>121342</v>
      </c>
    </row>
    <row r="847" spans="1:9">
      <c r="A847" s="4" t="s">
        <v>15</v>
      </c>
      <c r="B847" s="5">
        <v>44216</v>
      </c>
      <c r="C847" s="10" t="s">
        <v>98</v>
      </c>
      <c r="D847" s="14">
        <v>1.2134199999999999</v>
      </c>
      <c r="E847" s="18" t="s">
        <v>184</v>
      </c>
      <c r="F847" s="18" t="s">
        <v>185</v>
      </c>
      <c r="G847" s="18" t="s">
        <v>186</v>
      </c>
      <c r="H847" s="12">
        <v>100000</v>
      </c>
      <c r="I847" s="12">
        <f t="shared" si="13"/>
        <v>121342</v>
      </c>
    </row>
    <row r="848" spans="1:9">
      <c r="A848" s="4" t="s">
        <v>15</v>
      </c>
      <c r="B848" s="5">
        <v>44216</v>
      </c>
      <c r="C848" s="10" t="s">
        <v>98</v>
      </c>
      <c r="D848" s="14">
        <v>1.2132400000000001</v>
      </c>
      <c r="E848" s="18" t="s">
        <v>184</v>
      </c>
      <c r="F848" s="18" t="s">
        <v>185</v>
      </c>
      <c r="G848" s="18" t="s">
        <v>186</v>
      </c>
      <c r="H848" s="12">
        <v>500000</v>
      </c>
      <c r="I848" s="12">
        <f t="shared" si="13"/>
        <v>606620</v>
      </c>
    </row>
    <row r="849" spans="1:9">
      <c r="A849" s="4" t="s">
        <v>15</v>
      </c>
      <c r="B849" s="5">
        <v>44216</v>
      </c>
      <c r="C849" s="10" t="s">
        <v>98</v>
      </c>
      <c r="D849" s="14">
        <v>1.2132400000000001</v>
      </c>
      <c r="E849" s="18" t="s">
        <v>184</v>
      </c>
      <c r="F849" s="18" t="s">
        <v>185</v>
      </c>
      <c r="G849" s="18" t="s">
        <v>186</v>
      </c>
      <c r="H849" s="12">
        <v>200000</v>
      </c>
      <c r="I849" s="12">
        <f t="shared" si="13"/>
        <v>242648.00000000003</v>
      </c>
    </row>
    <row r="850" spans="1:9">
      <c r="A850" s="4" t="s">
        <v>15</v>
      </c>
      <c r="B850" s="5">
        <v>44216</v>
      </c>
      <c r="C850" s="10" t="s">
        <v>98</v>
      </c>
      <c r="D850" s="14">
        <v>1.2134</v>
      </c>
      <c r="E850" s="18" t="s">
        <v>184</v>
      </c>
      <c r="F850" s="18" t="s">
        <v>185</v>
      </c>
      <c r="G850" s="18" t="s">
        <v>186</v>
      </c>
      <c r="H850" s="12">
        <v>1000000</v>
      </c>
      <c r="I850" s="12">
        <f t="shared" si="13"/>
        <v>1213400</v>
      </c>
    </row>
    <row r="851" spans="1:9">
      <c r="A851" s="4" t="s">
        <v>15</v>
      </c>
      <c r="B851" s="5">
        <v>44216</v>
      </c>
      <c r="C851" s="10" t="s">
        <v>98</v>
      </c>
      <c r="D851" s="14">
        <v>1.21292</v>
      </c>
      <c r="E851" s="18" t="s">
        <v>184</v>
      </c>
      <c r="F851" s="18" t="s">
        <v>185</v>
      </c>
      <c r="G851" s="18" t="s">
        <v>186</v>
      </c>
      <c r="H851" s="12">
        <v>500000</v>
      </c>
      <c r="I851" s="12">
        <f t="shared" si="13"/>
        <v>606460</v>
      </c>
    </row>
    <row r="852" spans="1:9">
      <c r="A852" s="4" t="s">
        <v>15</v>
      </c>
      <c r="B852" s="5">
        <v>44216</v>
      </c>
      <c r="C852" s="10" t="s">
        <v>98</v>
      </c>
      <c r="D852" s="14">
        <v>1.21292</v>
      </c>
      <c r="E852" s="18" t="s">
        <v>184</v>
      </c>
      <c r="F852" s="18" t="s">
        <v>185</v>
      </c>
      <c r="G852" s="18" t="s">
        <v>186</v>
      </c>
      <c r="H852" s="12">
        <v>500000</v>
      </c>
      <c r="I852" s="12">
        <f t="shared" si="13"/>
        <v>606460</v>
      </c>
    </row>
    <row r="853" spans="1:9">
      <c r="A853" s="4" t="s">
        <v>15</v>
      </c>
      <c r="B853" s="5">
        <v>44216</v>
      </c>
      <c r="C853" s="10" t="s">
        <v>98</v>
      </c>
      <c r="D853" s="14">
        <v>1.21286</v>
      </c>
      <c r="E853" s="18" t="s">
        <v>184</v>
      </c>
      <c r="F853" s="18" t="s">
        <v>185</v>
      </c>
      <c r="G853" s="18" t="s">
        <v>186</v>
      </c>
      <c r="H853" s="12">
        <v>1000000</v>
      </c>
      <c r="I853" s="12">
        <f t="shared" si="13"/>
        <v>1212860</v>
      </c>
    </row>
    <row r="854" spans="1:9">
      <c r="A854" s="4" t="s">
        <v>15</v>
      </c>
      <c r="B854" s="5">
        <v>44216</v>
      </c>
      <c r="C854" s="10" t="s">
        <v>98</v>
      </c>
      <c r="D854" s="14">
        <v>1.21265</v>
      </c>
      <c r="E854" s="18" t="s">
        <v>184</v>
      </c>
      <c r="F854" s="18" t="s">
        <v>185</v>
      </c>
      <c r="G854" s="18" t="s">
        <v>186</v>
      </c>
      <c r="H854" s="12">
        <v>500000</v>
      </c>
      <c r="I854" s="12">
        <f t="shared" si="13"/>
        <v>606325</v>
      </c>
    </row>
    <row r="855" spans="1:9">
      <c r="A855" s="4" t="s">
        <v>15</v>
      </c>
      <c r="B855" s="5">
        <v>44216</v>
      </c>
      <c r="C855" s="10" t="s">
        <v>98</v>
      </c>
      <c r="D855" s="14">
        <v>1.2122999999999999</v>
      </c>
      <c r="E855" s="18" t="s">
        <v>184</v>
      </c>
      <c r="F855" s="18" t="s">
        <v>185</v>
      </c>
      <c r="G855" s="18" t="s">
        <v>186</v>
      </c>
      <c r="H855" s="12">
        <v>1000000</v>
      </c>
      <c r="I855" s="12">
        <f t="shared" si="13"/>
        <v>1212300</v>
      </c>
    </row>
    <row r="856" spans="1:9">
      <c r="A856" s="4" t="s">
        <v>15</v>
      </c>
      <c r="B856" s="5">
        <v>44216</v>
      </c>
      <c r="C856" s="10" t="s">
        <v>98</v>
      </c>
      <c r="D856" s="14">
        <v>1.21255</v>
      </c>
      <c r="E856" s="18" t="s">
        <v>184</v>
      </c>
      <c r="F856" s="18" t="s">
        <v>185</v>
      </c>
      <c r="G856" s="18" t="s">
        <v>186</v>
      </c>
      <c r="H856" s="12">
        <v>200000</v>
      </c>
      <c r="I856" s="12">
        <f t="shared" si="13"/>
        <v>242510</v>
      </c>
    </row>
    <row r="857" spans="1:9">
      <c r="A857" s="4" t="s">
        <v>15</v>
      </c>
      <c r="B857" s="5">
        <v>44216</v>
      </c>
      <c r="C857" s="10" t="s">
        <v>98</v>
      </c>
      <c r="D857" s="14">
        <v>1.2121</v>
      </c>
      <c r="E857" s="18" t="s">
        <v>184</v>
      </c>
      <c r="F857" s="18" t="s">
        <v>185</v>
      </c>
      <c r="G857" s="18" t="s">
        <v>186</v>
      </c>
      <c r="H857" s="12">
        <v>500000</v>
      </c>
      <c r="I857" s="12">
        <f t="shared" si="13"/>
        <v>606050</v>
      </c>
    </row>
    <row r="858" spans="1:9">
      <c r="A858" s="4" t="s">
        <v>15</v>
      </c>
      <c r="B858" s="5">
        <v>44216</v>
      </c>
      <c r="C858" s="10" t="s">
        <v>98</v>
      </c>
      <c r="D858" s="14">
        <v>1.2105600000000001</v>
      </c>
      <c r="E858" s="18" t="s">
        <v>184</v>
      </c>
      <c r="F858" s="18" t="s">
        <v>185</v>
      </c>
      <c r="G858" s="18" t="s">
        <v>186</v>
      </c>
      <c r="H858" s="12">
        <v>500000</v>
      </c>
      <c r="I858" s="12">
        <f t="shared" si="13"/>
        <v>605280</v>
      </c>
    </row>
    <row r="859" spans="1:9">
      <c r="A859" s="4" t="s">
        <v>15</v>
      </c>
      <c r="B859" s="5">
        <v>44216</v>
      </c>
      <c r="C859" s="10" t="s">
        <v>98</v>
      </c>
      <c r="D859" s="14">
        <v>1.2104600000000001</v>
      </c>
      <c r="E859" s="18" t="s">
        <v>184</v>
      </c>
      <c r="F859" s="18" t="s">
        <v>185</v>
      </c>
      <c r="G859" s="18" t="s">
        <v>186</v>
      </c>
      <c r="H859" s="12">
        <v>1000000</v>
      </c>
      <c r="I859" s="12">
        <f t="shared" si="13"/>
        <v>1210460</v>
      </c>
    </row>
    <row r="860" spans="1:9">
      <c r="A860" s="4" t="s">
        <v>15</v>
      </c>
      <c r="B860" s="5">
        <v>44216</v>
      </c>
      <c r="C860" s="10" t="s">
        <v>98</v>
      </c>
      <c r="D860" s="14">
        <v>1.2104200000000001</v>
      </c>
      <c r="E860" s="18" t="s">
        <v>184</v>
      </c>
      <c r="F860" s="18" t="s">
        <v>185</v>
      </c>
      <c r="G860" s="18" t="s">
        <v>186</v>
      </c>
      <c r="H860" s="12">
        <v>500000</v>
      </c>
      <c r="I860" s="12">
        <f t="shared" si="13"/>
        <v>605210</v>
      </c>
    </row>
    <row r="861" spans="1:9">
      <c r="A861" s="4" t="s">
        <v>15</v>
      </c>
      <c r="B861" s="5">
        <v>44216</v>
      </c>
      <c r="C861" s="10" t="s">
        <v>98</v>
      </c>
      <c r="D861" s="14">
        <v>1.2106600000000001</v>
      </c>
      <c r="E861" s="18" t="s">
        <v>184</v>
      </c>
      <c r="F861" s="18" t="s">
        <v>185</v>
      </c>
      <c r="G861" s="18" t="s">
        <v>186</v>
      </c>
      <c r="H861" s="12">
        <v>1000000</v>
      </c>
      <c r="I861" s="12">
        <f t="shared" si="13"/>
        <v>1210660</v>
      </c>
    </row>
    <row r="862" spans="1:9">
      <c r="A862" s="4" t="s">
        <v>15</v>
      </c>
      <c r="B862" s="5">
        <v>44216</v>
      </c>
      <c r="C862" s="10" t="s">
        <v>97</v>
      </c>
      <c r="D862" s="14">
        <v>1.3668400000000001</v>
      </c>
      <c r="E862" s="18" t="s">
        <v>184</v>
      </c>
      <c r="F862" s="18" t="s">
        <v>185</v>
      </c>
      <c r="G862" s="18" t="s">
        <v>186</v>
      </c>
      <c r="H862" s="12">
        <v>1124530</v>
      </c>
      <c r="I862" s="12">
        <f t="shared" si="13"/>
        <v>1537052.5852000001</v>
      </c>
    </row>
    <row r="863" spans="1:9">
      <c r="A863" s="4" t="s">
        <v>15</v>
      </c>
      <c r="B863" s="5">
        <v>44216</v>
      </c>
      <c r="C863" s="10" t="s">
        <v>97</v>
      </c>
      <c r="D863" s="14">
        <v>1.3667</v>
      </c>
      <c r="E863" s="18" t="s">
        <v>184</v>
      </c>
      <c r="F863" s="18" t="s">
        <v>185</v>
      </c>
      <c r="G863" s="18" t="s">
        <v>186</v>
      </c>
      <c r="H863" s="12">
        <v>562315</v>
      </c>
      <c r="I863" s="12">
        <f t="shared" si="13"/>
        <v>768515.9105</v>
      </c>
    </row>
    <row r="864" spans="1:9">
      <c r="A864" s="4" t="s">
        <v>15</v>
      </c>
      <c r="B864" s="5">
        <v>44216</v>
      </c>
      <c r="C864" s="10" t="s">
        <v>97</v>
      </c>
      <c r="D864" s="14">
        <v>1.36653</v>
      </c>
      <c r="E864" s="18" t="s">
        <v>184</v>
      </c>
      <c r="F864" s="18" t="s">
        <v>185</v>
      </c>
      <c r="G864" s="18" t="s">
        <v>186</v>
      </c>
      <c r="H864" s="12">
        <v>224942.00000000003</v>
      </c>
      <c r="I864" s="12">
        <f t="shared" si="13"/>
        <v>307389.99126000004</v>
      </c>
    </row>
    <row r="865" spans="1:9">
      <c r="A865" s="4" t="s">
        <v>15</v>
      </c>
      <c r="B865" s="5">
        <v>44216</v>
      </c>
      <c r="C865" s="10" t="s">
        <v>97</v>
      </c>
      <c r="D865" s="14">
        <v>1.3664400000000001</v>
      </c>
      <c r="E865" s="18" t="s">
        <v>184</v>
      </c>
      <c r="F865" s="18" t="s">
        <v>185</v>
      </c>
      <c r="G865" s="18" t="s">
        <v>186</v>
      </c>
      <c r="H865" s="12">
        <v>1124730</v>
      </c>
      <c r="I865" s="12">
        <f t="shared" si="13"/>
        <v>1536876.0612000001</v>
      </c>
    </row>
    <row r="866" spans="1:9">
      <c r="A866" s="4" t="s">
        <v>15</v>
      </c>
      <c r="B866" s="5">
        <v>44216</v>
      </c>
      <c r="C866" s="10" t="s">
        <v>97</v>
      </c>
      <c r="D866" s="14">
        <v>1.36642</v>
      </c>
      <c r="E866" s="18" t="s">
        <v>184</v>
      </c>
      <c r="F866" s="18" t="s">
        <v>185</v>
      </c>
      <c r="G866" s="18" t="s">
        <v>186</v>
      </c>
      <c r="H866" s="12">
        <v>1124730</v>
      </c>
      <c r="I866" s="12">
        <f t="shared" si="13"/>
        <v>1536853.5666</v>
      </c>
    </row>
    <row r="867" spans="1:9">
      <c r="A867" s="4" t="s">
        <v>15</v>
      </c>
      <c r="B867" s="5">
        <v>44216</v>
      </c>
      <c r="C867" s="10" t="s">
        <v>97</v>
      </c>
      <c r="D867" s="14">
        <v>1.3665</v>
      </c>
      <c r="E867" s="18" t="s">
        <v>184</v>
      </c>
      <c r="F867" s="18" t="s">
        <v>185</v>
      </c>
      <c r="G867" s="18" t="s">
        <v>186</v>
      </c>
      <c r="H867" s="12">
        <v>225050.00000000003</v>
      </c>
      <c r="I867" s="12">
        <f t="shared" si="13"/>
        <v>307530.82500000007</v>
      </c>
    </row>
    <row r="868" spans="1:9">
      <c r="A868" s="4" t="s">
        <v>15</v>
      </c>
      <c r="B868" s="5">
        <v>44216</v>
      </c>
      <c r="C868" s="10" t="s">
        <v>97</v>
      </c>
      <c r="D868" s="14">
        <v>1.36652</v>
      </c>
      <c r="E868" s="18" t="s">
        <v>184</v>
      </c>
      <c r="F868" s="18" t="s">
        <v>185</v>
      </c>
      <c r="G868" s="18" t="s">
        <v>186</v>
      </c>
      <c r="H868" s="12">
        <v>225050.00000000003</v>
      </c>
      <c r="I868" s="12">
        <f t="shared" si="13"/>
        <v>307535.32600000006</v>
      </c>
    </row>
    <row r="869" spans="1:9">
      <c r="A869" s="4" t="s">
        <v>15</v>
      </c>
      <c r="B869" s="5">
        <v>44216</v>
      </c>
      <c r="C869" s="10" t="s">
        <v>97</v>
      </c>
      <c r="D869" s="14">
        <v>1.3664400000000001</v>
      </c>
      <c r="E869" s="18" t="s">
        <v>184</v>
      </c>
      <c r="F869" s="18" t="s">
        <v>185</v>
      </c>
      <c r="G869" s="18" t="s">
        <v>186</v>
      </c>
      <c r="H869" s="12">
        <v>225042</v>
      </c>
      <c r="I869" s="12">
        <f t="shared" si="13"/>
        <v>307506.39048</v>
      </c>
    </row>
    <row r="870" spans="1:9">
      <c r="A870" s="4" t="s">
        <v>15</v>
      </c>
      <c r="B870" s="5">
        <v>44216</v>
      </c>
      <c r="C870" s="10" t="s">
        <v>97</v>
      </c>
      <c r="D870" s="14">
        <v>1.3668100000000001</v>
      </c>
      <c r="E870" s="18" t="s">
        <v>184</v>
      </c>
      <c r="F870" s="18" t="s">
        <v>185</v>
      </c>
      <c r="G870" s="18" t="s">
        <v>186</v>
      </c>
      <c r="H870" s="12">
        <v>562815</v>
      </c>
      <c r="I870" s="12">
        <f t="shared" si="13"/>
        <v>769261.17015000002</v>
      </c>
    </row>
    <row r="871" spans="1:9">
      <c r="A871" s="4" t="s">
        <v>15</v>
      </c>
      <c r="B871" s="5">
        <v>44216</v>
      </c>
      <c r="C871" s="10" t="s">
        <v>97</v>
      </c>
      <c r="D871" s="14">
        <v>1.367</v>
      </c>
      <c r="E871" s="18" t="s">
        <v>184</v>
      </c>
      <c r="F871" s="18" t="s">
        <v>185</v>
      </c>
      <c r="G871" s="18" t="s">
        <v>186</v>
      </c>
      <c r="H871" s="12">
        <v>225076</v>
      </c>
      <c r="I871" s="12">
        <f t="shared" si="13"/>
        <v>307678.89199999999</v>
      </c>
    </row>
    <row r="872" spans="1:9">
      <c r="A872" s="4" t="s">
        <v>15</v>
      </c>
      <c r="B872" s="5">
        <v>44216</v>
      </c>
      <c r="C872" s="10" t="s">
        <v>97</v>
      </c>
      <c r="D872" s="14">
        <v>1.3669899999999999</v>
      </c>
      <c r="E872" s="18" t="s">
        <v>184</v>
      </c>
      <c r="F872" s="18" t="s">
        <v>185</v>
      </c>
      <c r="G872" s="18" t="s">
        <v>186</v>
      </c>
      <c r="H872" s="12">
        <v>562810</v>
      </c>
      <c r="I872" s="12">
        <f t="shared" si="13"/>
        <v>769355.64189999993</v>
      </c>
    </row>
    <row r="873" spans="1:9">
      <c r="A873" s="4" t="s">
        <v>15</v>
      </c>
      <c r="B873" s="5">
        <v>44216</v>
      </c>
      <c r="C873" s="10" t="s">
        <v>97</v>
      </c>
      <c r="D873" s="14">
        <v>1.3671</v>
      </c>
      <c r="E873" s="18" t="s">
        <v>184</v>
      </c>
      <c r="F873" s="18" t="s">
        <v>185</v>
      </c>
      <c r="G873" s="18" t="s">
        <v>186</v>
      </c>
      <c r="H873" s="12">
        <v>1125760</v>
      </c>
      <c r="I873" s="12">
        <f t="shared" si="13"/>
        <v>1539026.496</v>
      </c>
    </row>
    <row r="874" spans="1:9">
      <c r="A874" s="4" t="s">
        <v>15</v>
      </c>
      <c r="B874" s="5">
        <v>44216</v>
      </c>
      <c r="C874" s="10" t="s">
        <v>97</v>
      </c>
      <c r="D874" s="14">
        <v>1.3672599999999999</v>
      </c>
      <c r="E874" s="18" t="s">
        <v>184</v>
      </c>
      <c r="F874" s="18" t="s">
        <v>185</v>
      </c>
      <c r="G874" s="18" t="s">
        <v>186</v>
      </c>
      <c r="H874" s="12">
        <v>112611</v>
      </c>
      <c r="I874" s="12">
        <f t="shared" si="13"/>
        <v>153968.51585999998</v>
      </c>
    </row>
    <row r="875" spans="1:9">
      <c r="A875" s="4" t="s">
        <v>15</v>
      </c>
      <c r="B875" s="5">
        <v>44216</v>
      </c>
      <c r="C875" s="10" t="s">
        <v>97</v>
      </c>
      <c r="D875" s="14">
        <v>1.36714</v>
      </c>
      <c r="E875" s="18" t="s">
        <v>184</v>
      </c>
      <c r="F875" s="18" t="s">
        <v>185</v>
      </c>
      <c r="G875" s="18" t="s">
        <v>186</v>
      </c>
      <c r="H875" s="12">
        <v>112606.99999999999</v>
      </c>
      <c r="I875" s="12">
        <f t="shared" si="13"/>
        <v>153949.53397999998</v>
      </c>
    </row>
    <row r="876" spans="1:9">
      <c r="A876" s="4" t="s">
        <v>15</v>
      </c>
      <c r="B876" s="5">
        <v>44216</v>
      </c>
      <c r="C876" s="10" t="s">
        <v>97</v>
      </c>
      <c r="D876" s="14">
        <v>1.36714</v>
      </c>
      <c r="E876" s="18" t="s">
        <v>184</v>
      </c>
      <c r="F876" s="18" t="s">
        <v>185</v>
      </c>
      <c r="G876" s="18" t="s">
        <v>186</v>
      </c>
      <c r="H876" s="12">
        <v>112606.99999999999</v>
      </c>
      <c r="I876" s="12">
        <f t="shared" si="13"/>
        <v>153949.53397999998</v>
      </c>
    </row>
    <row r="877" spans="1:9">
      <c r="A877" s="4" t="s">
        <v>15</v>
      </c>
      <c r="B877" s="5">
        <v>44216</v>
      </c>
      <c r="C877" s="10" t="s">
        <v>97</v>
      </c>
      <c r="D877" s="14">
        <v>1.3674500000000001</v>
      </c>
      <c r="E877" s="18" t="s">
        <v>184</v>
      </c>
      <c r="F877" s="18" t="s">
        <v>185</v>
      </c>
      <c r="G877" s="18" t="s">
        <v>186</v>
      </c>
      <c r="H877" s="12">
        <v>225378</v>
      </c>
      <c r="I877" s="12">
        <f t="shared" si="13"/>
        <v>308193.14610000001</v>
      </c>
    </row>
    <row r="878" spans="1:9">
      <c r="A878" s="4" t="s">
        <v>15</v>
      </c>
      <c r="B878" s="5">
        <v>44216</v>
      </c>
      <c r="C878" s="10" t="s">
        <v>97</v>
      </c>
      <c r="D878" s="14">
        <v>1.3693599999999999</v>
      </c>
      <c r="E878" s="18" t="s">
        <v>184</v>
      </c>
      <c r="F878" s="18" t="s">
        <v>185</v>
      </c>
      <c r="G878" s="18" t="s">
        <v>186</v>
      </c>
      <c r="H878" s="12">
        <v>225860</v>
      </c>
      <c r="I878" s="12">
        <f t="shared" si="13"/>
        <v>309283.6496</v>
      </c>
    </row>
    <row r="879" spans="1:9">
      <c r="A879" s="4" t="s">
        <v>15</v>
      </c>
      <c r="B879" s="5">
        <v>44216</v>
      </c>
      <c r="C879" s="10" t="s">
        <v>97</v>
      </c>
      <c r="D879" s="14">
        <v>1.36853</v>
      </c>
      <c r="E879" s="18" t="s">
        <v>184</v>
      </c>
      <c r="F879" s="18" t="s">
        <v>185</v>
      </c>
      <c r="G879" s="18" t="s">
        <v>186</v>
      </c>
      <c r="H879" s="12">
        <v>564910</v>
      </c>
      <c r="I879" s="12">
        <f t="shared" si="13"/>
        <v>773096.28229999996</v>
      </c>
    </row>
    <row r="880" spans="1:9">
      <c r="A880" s="4" t="s">
        <v>15</v>
      </c>
      <c r="B880" s="5">
        <v>44216</v>
      </c>
      <c r="C880" s="10" t="s">
        <v>97</v>
      </c>
      <c r="D880" s="14">
        <v>1.36768</v>
      </c>
      <c r="E880" s="18" t="s">
        <v>184</v>
      </c>
      <c r="F880" s="18" t="s">
        <v>185</v>
      </c>
      <c r="G880" s="18" t="s">
        <v>186</v>
      </c>
      <c r="H880" s="12">
        <v>564609.99999999988</v>
      </c>
      <c r="I880" s="12">
        <f t="shared" si="13"/>
        <v>772205.80479999981</v>
      </c>
    </row>
    <row r="881" spans="1:9">
      <c r="A881" s="4" t="s">
        <v>15</v>
      </c>
      <c r="B881" s="5">
        <v>44216</v>
      </c>
      <c r="C881" s="10" t="s">
        <v>97</v>
      </c>
      <c r="D881" s="14">
        <v>1.3672</v>
      </c>
      <c r="E881" s="18" t="s">
        <v>184</v>
      </c>
      <c r="F881" s="18" t="s">
        <v>185</v>
      </c>
      <c r="G881" s="18" t="s">
        <v>186</v>
      </c>
      <c r="H881" s="12">
        <v>1129130</v>
      </c>
      <c r="I881" s="12">
        <f t="shared" si="13"/>
        <v>1543746.5360000001</v>
      </c>
    </row>
    <row r="882" spans="1:9">
      <c r="A882" s="4" t="s">
        <v>15</v>
      </c>
      <c r="B882" s="5">
        <v>44216</v>
      </c>
      <c r="C882" s="10" t="s">
        <v>97</v>
      </c>
      <c r="D882" s="14">
        <v>1.36642</v>
      </c>
      <c r="E882" s="18" t="s">
        <v>184</v>
      </c>
      <c r="F882" s="18" t="s">
        <v>185</v>
      </c>
      <c r="G882" s="18" t="s">
        <v>186</v>
      </c>
      <c r="H882" s="12">
        <v>451811.99999999994</v>
      </c>
      <c r="I882" s="12">
        <f t="shared" si="13"/>
        <v>617364.95303999993</v>
      </c>
    </row>
    <row r="883" spans="1:9">
      <c r="A883" s="4" t="s">
        <v>15</v>
      </c>
      <c r="B883" s="5">
        <v>44216</v>
      </c>
      <c r="C883" s="10" t="s">
        <v>97</v>
      </c>
      <c r="D883" s="14">
        <v>1.36636</v>
      </c>
      <c r="E883" s="18" t="s">
        <v>184</v>
      </c>
      <c r="F883" s="18" t="s">
        <v>185</v>
      </c>
      <c r="G883" s="18" t="s">
        <v>186</v>
      </c>
      <c r="H883" s="12">
        <v>112938.99999999999</v>
      </c>
      <c r="I883" s="12">
        <f t="shared" si="13"/>
        <v>154315.33203999998</v>
      </c>
    </row>
    <row r="884" spans="1:9">
      <c r="A884" s="4" t="s">
        <v>15</v>
      </c>
      <c r="B884" s="5">
        <v>44216</v>
      </c>
      <c r="C884" s="10" t="s">
        <v>97</v>
      </c>
      <c r="D884" s="14">
        <v>1.36612</v>
      </c>
      <c r="E884" s="18" t="s">
        <v>184</v>
      </c>
      <c r="F884" s="18" t="s">
        <v>185</v>
      </c>
      <c r="G884" s="18" t="s">
        <v>186</v>
      </c>
      <c r="H884" s="12">
        <v>564665</v>
      </c>
      <c r="I884" s="12">
        <f t="shared" si="13"/>
        <v>771400.14980000001</v>
      </c>
    </row>
    <row r="885" spans="1:9">
      <c r="A885" s="4" t="s">
        <v>15</v>
      </c>
      <c r="B885" s="5">
        <v>44216</v>
      </c>
      <c r="C885" s="10" t="s">
        <v>97</v>
      </c>
      <c r="D885" s="14">
        <v>1.3669199999999999</v>
      </c>
      <c r="E885" s="18" t="s">
        <v>184</v>
      </c>
      <c r="F885" s="18" t="s">
        <v>185</v>
      </c>
      <c r="G885" s="18" t="s">
        <v>186</v>
      </c>
      <c r="H885" s="12">
        <v>1129890</v>
      </c>
      <c r="I885" s="12">
        <f t="shared" si="13"/>
        <v>1544469.2387999999</v>
      </c>
    </row>
    <row r="886" spans="1:9">
      <c r="A886" s="4" t="s">
        <v>15</v>
      </c>
      <c r="B886" s="5">
        <v>44216</v>
      </c>
      <c r="C886" s="10" t="s">
        <v>97</v>
      </c>
      <c r="D886" s="14">
        <v>1.3669199999999999</v>
      </c>
      <c r="E886" s="18" t="s">
        <v>184</v>
      </c>
      <c r="F886" s="18" t="s">
        <v>185</v>
      </c>
      <c r="G886" s="18" t="s">
        <v>186</v>
      </c>
      <c r="H886" s="12">
        <v>1129890</v>
      </c>
      <c r="I886" s="12">
        <f t="shared" si="13"/>
        <v>1544469.2387999999</v>
      </c>
    </row>
    <row r="887" spans="1:9">
      <c r="A887" s="4" t="s">
        <v>15</v>
      </c>
      <c r="B887" s="5">
        <v>44216</v>
      </c>
      <c r="C887" s="10" t="s">
        <v>97</v>
      </c>
      <c r="D887" s="14">
        <v>1.3670599999999999</v>
      </c>
      <c r="E887" s="18" t="s">
        <v>184</v>
      </c>
      <c r="F887" s="18" t="s">
        <v>185</v>
      </c>
      <c r="G887" s="18" t="s">
        <v>186</v>
      </c>
      <c r="H887" s="12">
        <v>338976</v>
      </c>
      <c r="I887" s="12">
        <f t="shared" si="13"/>
        <v>463400.53055999998</v>
      </c>
    </row>
    <row r="888" spans="1:9">
      <c r="A888" s="4" t="s">
        <v>15</v>
      </c>
      <c r="B888" s="5">
        <v>44216</v>
      </c>
      <c r="C888" s="10" t="s">
        <v>97</v>
      </c>
      <c r="D888" s="14">
        <v>1.36642</v>
      </c>
      <c r="E888" s="18" t="s">
        <v>184</v>
      </c>
      <c r="F888" s="18" t="s">
        <v>185</v>
      </c>
      <c r="G888" s="18" t="s">
        <v>186</v>
      </c>
      <c r="H888" s="12">
        <v>1129350</v>
      </c>
      <c r="I888" s="12">
        <f t="shared" si="13"/>
        <v>1543166.4269999999</v>
      </c>
    </row>
    <row r="889" spans="1:9">
      <c r="A889" s="4" t="s">
        <v>15</v>
      </c>
      <c r="B889" s="5">
        <v>44216</v>
      </c>
      <c r="C889" s="10" t="s">
        <v>97</v>
      </c>
      <c r="D889" s="14">
        <v>1.3664099999999999</v>
      </c>
      <c r="E889" s="18" t="s">
        <v>184</v>
      </c>
      <c r="F889" s="18" t="s">
        <v>185</v>
      </c>
      <c r="G889" s="18" t="s">
        <v>186</v>
      </c>
      <c r="H889" s="12">
        <v>1129320</v>
      </c>
      <c r="I889" s="12">
        <f t="shared" si="13"/>
        <v>1543114.1412</v>
      </c>
    </row>
    <row r="890" spans="1:9">
      <c r="A890" s="4" t="s">
        <v>15</v>
      </c>
      <c r="B890" s="5">
        <v>44216</v>
      </c>
      <c r="C890" s="10" t="s">
        <v>97</v>
      </c>
      <c r="D890" s="14">
        <v>1.3670599999999999</v>
      </c>
      <c r="E890" s="18" t="s">
        <v>184</v>
      </c>
      <c r="F890" s="18" t="s">
        <v>185</v>
      </c>
      <c r="G890" s="18" t="s">
        <v>186</v>
      </c>
      <c r="H890" s="12">
        <v>564650</v>
      </c>
      <c r="I890" s="12">
        <f t="shared" si="13"/>
        <v>771910.429</v>
      </c>
    </row>
    <row r="891" spans="1:9">
      <c r="A891" s="4" t="s">
        <v>15</v>
      </c>
      <c r="B891" s="5">
        <v>44216</v>
      </c>
      <c r="C891" s="10" t="s">
        <v>97</v>
      </c>
      <c r="D891" s="14">
        <v>1.36711</v>
      </c>
      <c r="E891" s="18" t="s">
        <v>184</v>
      </c>
      <c r="F891" s="18" t="s">
        <v>185</v>
      </c>
      <c r="G891" s="18" t="s">
        <v>186</v>
      </c>
      <c r="H891" s="12">
        <v>1129290</v>
      </c>
      <c r="I891" s="12">
        <f t="shared" si="13"/>
        <v>1543863.6518999999</v>
      </c>
    </row>
    <row r="892" spans="1:9">
      <c r="A892" s="4" t="s">
        <v>15</v>
      </c>
      <c r="B892" s="5">
        <v>44216</v>
      </c>
      <c r="C892" s="10" t="s">
        <v>97</v>
      </c>
      <c r="D892" s="14">
        <v>1.3672800000000001</v>
      </c>
      <c r="E892" s="18" t="s">
        <v>184</v>
      </c>
      <c r="F892" s="18" t="s">
        <v>185</v>
      </c>
      <c r="G892" s="18" t="s">
        <v>186</v>
      </c>
      <c r="H892" s="12">
        <v>1129450</v>
      </c>
      <c r="I892" s="12">
        <f t="shared" si="13"/>
        <v>1544274.3959999999</v>
      </c>
    </row>
    <row r="893" spans="1:9">
      <c r="A893" s="4" t="s">
        <v>15</v>
      </c>
      <c r="B893" s="5">
        <v>44216</v>
      </c>
      <c r="C893" s="10" t="s">
        <v>97</v>
      </c>
      <c r="D893" s="14">
        <v>1.3664099999999999</v>
      </c>
      <c r="E893" s="18" t="s">
        <v>184</v>
      </c>
      <c r="F893" s="18" t="s">
        <v>185</v>
      </c>
      <c r="G893" s="18" t="s">
        <v>186</v>
      </c>
      <c r="H893" s="12">
        <v>1128700</v>
      </c>
      <c r="I893" s="12">
        <f t="shared" si="13"/>
        <v>1542266.9669999999</v>
      </c>
    </row>
    <row r="894" spans="1:9">
      <c r="A894" s="4" t="s">
        <v>15</v>
      </c>
      <c r="B894" s="5">
        <v>44216</v>
      </c>
      <c r="C894" s="10" t="s">
        <v>102</v>
      </c>
      <c r="D894" s="14">
        <v>1.2695700000000001</v>
      </c>
      <c r="E894" s="18" t="s">
        <v>184</v>
      </c>
      <c r="F894" s="18" t="s">
        <v>185</v>
      </c>
      <c r="G894" s="18" t="s">
        <v>186</v>
      </c>
      <c r="H894" s="12">
        <v>411350</v>
      </c>
      <c r="I894" s="12">
        <f t="shared" si="13"/>
        <v>522237.61950000003</v>
      </c>
    </row>
    <row r="895" spans="1:9">
      <c r="A895" s="4" t="s">
        <v>15</v>
      </c>
      <c r="B895" s="5">
        <v>44216</v>
      </c>
      <c r="C895" s="10" t="s">
        <v>102</v>
      </c>
      <c r="D895" s="14">
        <v>1.2697099999999999</v>
      </c>
      <c r="E895" s="18" t="s">
        <v>184</v>
      </c>
      <c r="F895" s="18" t="s">
        <v>185</v>
      </c>
      <c r="G895" s="18" t="s">
        <v>186</v>
      </c>
      <c r="H895" s="12">
        <v>329088</v>
      </c>
      <c r="I895" s="12">
        <f t="shared" si="13"/>
        <v>417846.32447999995</v>
      </c>
    </row>
    <row r="896" spans="1:9">
      <c r="A896" s="4" t="s">
        <v>15</v>
      </c>
      <c r="B896" s="5">
        <v>44216</v>
      </c>
      <c r="C896" s="10" t="s">
        <v>102</v>
      </c>
      <c r="D896" s="14">
        <v>1.2697099999999999</v>
      </c>
      <c r="E896" s="18" t="s">
        <v>184</v>
      </c>
      <c r="F896" s="18" t="s">
        <v>185</v>
      </c>
      <c r="G896" s="18" t="s">
        <v>186</v>
      </c>
      <c r="H896" s="12">
        <v>329068</v>
      </c>
      <c r="I896" s="12">
        <f t="shared" si="13"/>
        <v>417820.93027999997</v>
      </c>
    </row>
    <row r="897" spans="1:9">
      <c r="A897" s="4" t="s">
        <v>15</v>
      </c>
      <c r="B897" s="5">
        <v>44216</v>
      </c>
      <c r="C897" s="10" t="s">
        <v>102</v>
      </c>
      <c r="D897" s="14">
        <v>1.2696799999999999</v>
      </c>
      <c r="E897" s="18" t="s">
        <v>184</v>
      </c>
      <c r="F897" s="18" t="s">
        <v>185</v>
      </c>
      <c r="G897" s="18" t="s">
        <v>186</v>
      </c>
      <c r="H897" s="12">
        <v>329112</v>
      </c>
      <c r="I897" s="12">
        <f t="shared" si="13"/>
        <v>417866.92416</v>
      </c>
    </row>
    <row r="898" spans="1:9">
      <c r="A898" s="4" t="s">
        <v>15</v>
      </c>
      <c r="B898" s="5">
        <v>44216</v>
      </c>
      <c r="C898" s="10" t="s">
        <v>102</v>
      </c>
      <c r="D898" s="14">
        <v>1.2696799999999999</v>
      </c>
      <c r="E898" s="18" t="s">
        <v>184</v>
      </c>
      <c r="F898" s="18" t="s">
        <v>185</v>
      </c>
      <c r="G898" s="18" t="s">
        <v>186</v>
      </c>
      <c r="H898" s="12">
        <v>329112</v>
      </c>
      <c r="I898" s="12">
        <f t="shared" si="13"/>
        <v>417866.92416</v>
      </c>
    </row>
    <row r="899" spans="1:9">
      <c r="A899" s="4" t="s">
        <v>15</v>
      </c>
      <c r="B899" s="5">
        <v>44216</v>
      </c>
      <c r="C899" s="10" t="s">
        <v>102</v>
      </c>
      <c r="D899" s="14">
        <v>1.26986</v>
      </c>
      <c r="E899" s="18" t="s">
        <v>184</v>
      </c>
      <c r="F899" s="18" t="s">
        <v>185</v>
      </c>
      <c r="G899" s="18" t="s">
        <v>186</v>
      </c>
      <c r="H899" s="12">
        <v>82275</v>
      </c>
      <c r="I899" s="12">
        <f t="shared" si="13"/>
        <v>104477.73149999999</v>
      </c>
    </row>
    <row r="900" spans="1:9">
      <c r="A900" s="4" t="s">
        <v>15</v>
      </c>
      <c r="B900" s="5">
        <v>44216</v>
      </c>
      <c r="C900" s="10" t="s">
        <v>102</v>
      </c>
      <c r="D900" s="14">
        <v>1.27017</v>
      </c>
      <c r="E900" s="18" t="s">
        <v>184</v>
      </c>
      <c r="F900" s="18" t="s">
        <v>185</v>
      </c>
      <c r="G900" s="18" t="s">
        <v>186</v>
      </c>
      <c r="H900" s="12">
        <v>82342</v>
      </c>
      <c r="I900" s="12">
        <f t="shared" ref="I900:I963" si="14">D900*H900</f>
        <v>104588.33814000001</v>
      </c>
    </row>
    <row r="901" spans="1:9">
      <c r="A901" s="4" t="s">
        <v>15</v>
      </c>
      <c r="B901" s="5">
        <v>44216</v>
      </c>
      <c r="C901" s="10" t="s">
        <v>102</v>
      </c>
      <c r="D901" s="14">
        <v>1.2701</v>
      </c>
      <c r="E901" s="18" t="s">
        <v>184</v>
      </c>
      <c r="F901" s="18" t="s">
        <v>185</v>
      </c>
      <c r="G901" s="18" t="s">
        <v>186</v>
      </c>
      <c r="H901" s="12">
        <v>82334</v>
      </c>
      <c r="I901" s="12">
        <f t="shared" si="14"/>
        <v>104572.4134</v>
      </c>
    </row>
    <row r="902" spans="1:9">
      <c r="A902" s="4" t="s">
        <v>15</v>
      </c>
      <c r="B902" s="5">
        <v>44216</v>
      </c>
      <c r="C902" s="10" t="s">
        <v>102</v>
      </c>
      <c r="D902" s="14">
        <v>1.2701</v>
      </c>
      <c r="E902" s="18" t="s">
        <v>184</v>
      </c>
      <c r="F902" s="18" t="s">
        <v>185</v>
      </c>
      <c r="G902" s="18" t="s">
        <v>186</v>
      </c>
      <c r="H902" s="12">
        <v>82333</v>
      </c>
      <c r="I902" s="12">
        <f t="shared" si="14"/>
        <v>104571.1433</v>
      </c>
    </row>
    <row r="903" spans="1:9">
      <c r="A903" s="4" t="s">
        <v>15</v>
      </c>
      <c r="B903" s="5">
        <v>44216</v>
      </c>
      <c r="C903" s="10" t="s">
        <v>102</v>
      </c>
      <c r="D903" s="14">
        <v>1.2701</v>
      </c>
      <c r="E903" s="18" t="s">
        <v>184</v>
      </c>
      <c r="F903" s="18" t="s">
        <v>185</v>
      </c>
      <c r="G903" s="18" t="s">
        <v>186</v>
      </c>
      <c r="H903" s="12">
        <v>82333</v>
      </c>
      <c r="I903" s="12">
        <f t="shared" si="14"/>
        <v>104571.1433</v>
      </c>
    </row>
    <row r="904" spans="1:9">
      <c r="A904" s="4" t="s">
        <v>15</v>
      </c>
      <c r="B904" s="5">
        <v>44216</v>
      </c>
      <c r="C904" s="10" t="s">
        <v>102</v>
      </c>
      <c r="D904" s="14">
        <v>1.2701</v>
      </c>
      <c r="E904" s="18" t="s">
        <v>184</v>
      </c>
      <c r="F904" s="18" t="s">
        <v>185</v>
      </c>
      <c r="G904" s="18" t="s">
        <v>186</v>
      </c>
      <c r="H904" s="12">
        <v>82333</v>
      </c>
      <c r="I904" s="12">
        <f t="shared" si="14"/>
        <v>104571.1433</v>
      </c>
    </row>
    <row r="905" spans="1:9">
      <c r="A905" s="4" t="s">
        <v>15</v>
      </c>
      <c r="B905" s="5">
        <v>44216</v>
      </c>
      <c r="C905" s="10" t="s">
        <v>102</v>
      </c>
      <c r="D905" s="14">
        <v>1.26999</v>
      </c>
      <c r="E905" s="18" t="s">
        <v>184</v>
      </c>
      <c r="F905" s="18" t="s">
        <v>185</v>
      </c>
      <c r="G905" s="18" t="s">
        <v>186</v>
      </c>
      <c r="H905" s="12">
        <v>82335</v>
      </c>
      <c r="I905" s="12">
        <f t="shared" si="14"/>
        <v>104564.62664999999</v>
      </c>
    </row>
    <row r="906" spans="1:9">
      <c r="A906" s="4" t="s">
        <v>15</v>
      </c>
      <c r="B906" s="5">
        <v>44216</v>
      </c>
      <c r="C906" s="10" t="s">
        <v>105</v>
      </c>
      <c r="D906" s="12">
        <v>53.48</v>
      </c>
      <c r="E906" s="18" t="s">
        <v>184</v>
      </c>
      <c r="F906" s="18" t="s">
        <v>185</v>
      </c>
      <c r="G906" s="18" t="s">
        <v>186</v>
      </c>
      <c r="H906" s="12">
        <v>43986.74</v>
      </c>
      <c r="I906" s="12">
        <f t="shared" si="14"/>
        <v>2352410.8551999996</v>
      </c>
    </row>
    <row r="907" spans="1:9">
      <c r="A907" s="4" t="s">
        <v>15</v>
      </c>
      <c r="B907" s="5">
        <v>44216</v>
      </c>
      <c r="C907" s="10" t="s">
        <v>105</v>
      </c>
      <c r="D907" s="12">
        <v>53.51</v>
      </c>
      <c r="E907" s="18" t="s">
        <v>184</v>
      </c>
      <c r="F907" s="18" t="s">
        <v>185</v>
      </c>
      <c r="G907" s="18" t="s">
        <v>186</v>
      </c>
      <c r="H907" s="12">
        <v>44016.039999999994</v>
      </c>
      <c r="I907" s="12">
        <f t="shared" si="14"/>
        <v>2355298.3003999996</v>
      </c>
    </row>
    <row r="908" spans="1:9">
      <c r="A908" s="4" t="s">
        <v>15</v>
      </c>
      <c r="B908" s="5">
        <v>44216</v>
      </c>
      <c r="C908" s="10" t="s">
        <v>105</v>
      </c>
      <c r="D908" s="12">
        <v>53.45</v>
      </c>
      <c r="E908" s="18" t="s">
        <v>184</v>
      </c>
      <c r="F908" s="18" t="s">
        <v>185</v>
      </c>
      <c r="G908" s="18" t="s">
        <v>186</v>
      </c>
      <c r="H908" s="12">
        <v>44009.73</v>
      </c>
      <c r="I908" s="12">
        <f t="shared" si="14"/>
        <v>2352320.0685000005</v>
      </c>
    </row>
    <row r="909" spans="1:9">
      <c r="A909" s="4" t="s">
        <v>15</v>
      </c>
      <c r="B909" s="5">
        <v>44216</v>
      </c>
      <c r="C909" s="10" t="s">
        <v>105</v>
      </c>
      <c r="D909" s="12">
        <v>53.57</v>
      </c>
      <c r="E909" s="18" t="s">
        <v>184</v>
      </c>
      <c r="F909" s="18" t="s">
        <v>185</v>
      </c>
      <c r="G909" s="18" t="s">
        <v>186</v>
      </c>
      <c r="H909" s="12">
        <v>44097.240000000005</v>
      </c>
      <c r="I909" s="12">
        <f t="shared" si="14"/>
        <v>2362289.1468000002</v>
      </c>
    </row>
    <row r="910" spans="1:9">
      <c r="A910" s="4" t="s">
        <v>15</v>
      </c>
      <c r="B910" s="5">
        <v>44216</v>
      </c>
      <c r="C910" s="10" t="s">
        <v>105</v>
      </c>
      <c r="D910" s="12">
        <v>53.59</v>
      </c>
      <c r="E910" s="18" t="s">
        <v>184</v>
      </c>
      <c r="F910" s="18" t="s">
        <v>185</v>
      </c>
      <c r="G910" s="18" t="s">
        <v>186</v>
      </c>
      <c r="H910" s="12">
        <v>44112.800000000003</v>
      </c>
      <c r="I910" s="12">
        <f t="shared" si="14"/>
        <v>2364004.9520000005</v>
      </c>
    </row>
    <row r="911" spans="1:9">
      <c r="A911" s="4" t="s">
        <v>15</v>
      </c>
      <c r="B911" s="5">
        <v>44216</v>
      </c>
      <c r="C911" s="10" t="s">
        <v>105</v>
      </c>
      <c r="D911" s="12">
        <v>53.59</v>
      </c>
      <c r="E911" s="18" t="s">
        <v>184</v>
      </c>
      <c r="F911" s="18" t="s">
        <v>185</v>
      </c>
      <c r="G911" s="18" t="s">
        <v>186</v>
      </c>
      <c r="H911" s="12">
        <v>44117.89</v>
      </c>
      <c r="I911" s="12">
        <f t="shared" si="14"/>
        <v>2364277.7250999999</v>
      </c>
    </row>
    <row r="912" spans="1:9">
      <c r="A912" s="4" t="s">
        <v>15</v>
      </c>
      <c r="B912" s="5">
        <v>44216</v>
      </c>
      <c r="C912" s="10" t="s">
        <v>105</v>
      </c>
      <c r="D912" s="12">
        <v>53.61</v>
      </c>
      <c r="E912" s="18" t="s">
        <v>184</v>
      </c>
      <c r="F912" s="18" t="s">
        <v>185</v>
      </c>
      <c r="G912" s="18" t="s">
        <v>186</v>
      </c>
      <c r="H912" s="12">
        <v>44132.91</v>
      </c>
      <c r="I912" s="12">
        <f t="shared" si="14"/>
        <v>2365965.3051</v>
      </c>
    </row>
    <row r="913" spans="1:9">
      <c r="A913" s="4" t="s">
        <v>15</v>
      </c>
      <c r="B913" s="5">
        <v>44216</v>
      </c>
      <c r="C913" s="10" t="s">
        <v>105</v>
      </c>
      <c r="D913" s="12">
        <v>53.61</v>
      </c>
      <c r="E913" s="18" t="s">
        <v>184</v>
      </c>
      <c r="F913" s="18" t="s">
        <v>185</v>
      </c>
      <c r="G913" s="18" t="s">
        <v>186</v>
      </c>
      <c r="H913" s="12">
        <v>44133.27</v>
      </c>
      <c r="I913" s="12">
        <f t="shared" si="14"/>
        <v>2365984.6047</v>
      </c>
    </row>
    <row r="914" spans="1:9">
      <c r="A914" s="4" t="s">
        <v>15</v>
      </c>
      <c r="B914" s="5">
        <v>44216</v>
      </c>
      <c r="C914" s="10" t="s">
        <v>105</v>
      </c>
      <c r="D914" s="12">
        <v>53.52</v>
      </c>
      <c r="E914" s="18" t="s">
        <v>184</v>
      </c>
      <c r="F914" s="18" t="s">
        <v>185</v>
      </c>
      <c r="G914" s="18" t="s">
        <v>186</v>
      </c>
      <c r="H914" s="12">
        <v>44114.740000000005</v>
      </c>
      <c r="I914" s="12">
        <f t="shared" si="14"/>
        <v>2361020.8848000006</v>
      </c>
    </row>
    <row r="915" spans="1:9">
      <c r="A915" s="4" t="s">
        <v>15</v>
      </c>
      <c r="B915" s="5">
        <v>44216</v>
      </c>
      <c r="C915" s="10" t="s">
        <v>105</v>
      </c>
      <c r="D915" s="12">
        <v>53.52</v>
      </c>
      <c r="E915" s="18" t="s">
        <v>184</v>
      </c>
      <c r="F915" s="18" t="s">
        <v>185</v>
      </c>
      <c r="G915" s="18" t="s">
        <v>186</v>
      </c>
      <c r="H915" s="12">
        <v>44115.47</v>
      </c>
      <c r="I915" s="12">
        <f t="shared" si="14"/>
        <v>2361059.9544000002</v>
      </c>
    </row>
    <row r="916" spans="1:9">
      <c r="A916" s="4" t="s">
        <v>15</v>
      </c>
      <c r="B916" s="5">
        <v>44216</v>
      </c>
      <c r="C916" s="10" t="s">
        <v>105</v>
      </c>
      <c r="D916" s="12">
        <v>53.53</v>
      </c>
      <c r="E916" s="18" t="s">
        <v>184</v>
      </c>
      <c r="F916" s="18" t="s">
        <v>185</v>
      </c>
      <c r="G916" s="18" t="s">
        <v>186</v>
      </c>
      <c r="H916" s="12">
        <v>44126.16</v>
      </c>
      <c r="I916" s="12">
        <f t="shared" si="14"/>
        <v>2362073.3448000001</v>
      </c>
    </row>
    <row r="917" spans="1:9">
      <c r="A917" s="4" t="s">
        <v>15</v>
      </c>
      <c r="B917" s="5">
        <v>44216</v>
      </c>
      <c r="C917" s="10" t="s">
        <v>105</v>
      </c>
      <c r="D917" s="12">
        <v>53.53</v>
      </c>
      <c r="E917" s="18" t="s">
        <v>184</v>
      </c>
      <c r="F917" s="18" t="s">
        <v>185</v>
      </c>
      <c r="G917" s="18" t="s">
        <v>186</v>
      </c>
      <c r="H917" s="12">
        <v>44126.16</v>
      </c>
      <c r="I917" s="12">
        <f t="shared" si="14"/>
        <v>2362073.3448000001</v>
      </c>
    </row>
    <row r="918" spans="1:9">
      <c r="A918" s="4" t="s">
        <v>15</v>
      </c>
      <c r="B918" s="5">
        <v>44216</v>
      </c>
      <c r="C918" s="10" t="s">
        <v>105</v>
      </c>
      <c r="D918" s="12">
        <v>53.53</v>
      </c>
      <c r="E918" s="18" t="s">
        <v>184</v>
      </c>
      <c r="F918" s="18" t="s">
        <v>185</v>
      </c>
      <c r="G918" s="18" t="s">
        <v>186</v>
      </c>
      <c r="H918" s="12">
        <v>44126.16</v>
      </c>
      <c r="I918" s="12">
        <f t="shared" si="14"/>
        <v>2362073.3448000001</v>
      </c>
    </row>
    <row r="919" spans="1:9">
      <c r="A919" s="4" t="s">
        <v>15</v>
      </c>
      <c r="B919" s="5">
        <v>44216</v>
      </c>
      <c r="C919" s="10" t="s">
        <v>105</v>
      </c>
      <c r="D919" s="12">
        <v>53.65</v>
      </c>
      <c r="E919" s="18" t="s">
        <v>184</v>
      </c>
      <c r="F919" s="18" t="s">
        <v>185</v>
      </c>
      <c r="G919" s="18" t="s">
        <v>186</v>
      </c>
      <c r="H919" s="12">
        <v>44190.59</v>
      </c>
      <c r="I919" s="12">
        <f t="shared" si="14"/>
        <v>2370825.1534999995</v>
      </c>
    </row>
    <row r="920" spans="1:9">
      <c r="A920" s="4" t="s">
        <v>15</v>
      </c>
      <c r="B920" s="5">
        <v>44216</v>
      </c>
      <c r="C920" s="10" t="s">
        <v>105</v>
      </c>
      <c r="D920" s="12">
        <v>53.65</v>
      </c>
      <c r="E920" s="18" t="s">
        <v>184</v>
      </c>
      <c r="F920" s="18" t="s">
        <v>185</v>
      </c>
      <c r="G920" s="18" t="s">
        <v>186</v>
      </c>
      <c r="H920" s="12">
        <v>44190.59</v>
      </c>
      <c r="I920" s="12">
        <f t="shared" si="14"/>
        <v>2370825.1534999995</v>
      </c>
    </row>
    <row r="921" spans="1:9">
      <c r="A921" s="4" t="s">
        <v>15</v>
      </c>
      <c r="B921" s="5">
        <v>44216</v>
      </c>
      <c r="C921" s="10" t="s">
        <v>105</v>
      </c>
      <c r="D921" s="12">
        <v>53.65</v>
      </c>
      <c r="E921" s="18" t="s">
        <v>184</v>
      </c>
      <c r="F921" s="18" t="s">
        <v>185</v>
      </c>
      <c r="G921" s="18" t="s">
        <v>186</v>
      </c>
      <c r="H921" s="12">
        <v>44190.95</v>
      </c>
      <c r="I921" s="12">
        <f t="shared" si="14"/>
        <v>2370844.4674999998</v>
      </c>
    </row>
    <row r="922" spans="1:9">
      <c r="A922" s="4" t="s">
        <v>15</v>
      </c>
      <c r="B922" s="5">
        <v>44216</v>
      </c>
      <c r="C922" s="10" t="s">
        <v>105</v>
      </c>
      <c r="D922" s="12">
        <v>53.66</v>
      </c>
      <c r="E922" s="18" t="s">
        <v>184</v>
      </c>
      <c r="F922" s="18" t="s">
        <v>185</v>
      </c>
      <c r="G922" s="18" t="s">
        <v>186</v>
      </c>
      <c r="H922" s="12">
        <v>44198.64</v>
      </c>
      <c r="I922" s="12">
        <f t="shared" si="14"/>
        <v>2371699.0223999997</v>
      </c>
    </row>
    <row r="923" spans="1:9">
      <c r="A923" s="4" t="s">
        <v>15</v>
      </c>
      <c r="B923" s="5">
        <v>44216</v>
      </c>
      <c r="C923" s="10" t="s">
        <v>105</v>
      </c>
      <c r="D923" s="12">
        <v>53.66</v>
      </c>
      <c r="E923" s="18" t="s">
        <v>184</v>
      </c>
      <c r="F923" s="18" t="s">
        <v>185</v>
      </c>
      <c r="G923" s="18" t="s">
        <v>186</v>
      </c>
      <c r="H923" s="12">
        <v>44198.64</v>
      </c>
      <c r="I923" s="12">
        <f t="shared" si="14"/>
        <v>2371699.0223999997</v>
      </c>
    </row>
    <row r="924" spans="1:9">
      <c r="A924" s="4" t="s">
        <v>15</v>
      </c>
      <c r="B924" s="5">
        <v>44216</v>
      </c>
      <c r="C924" s="10" t="s">
        <v>105</v>
      </c>
      <c r="D924" s="12">
        <v>53.53</v>
      </c>
      <c r="E924" s="18" t="s">
        <v>184</v>
      </c>
      <c r="F924" s="18" t="s">
        <v>185</v>
      </c>
      <c r="G924" s="18" t="s">
        <v>186</v>
      </c>
      <c r="H924" s="12">
        <v>44119.34</v>
      </c>
      <c r="I924" s="12">
        <f t="shared" si="14"/>
        <v>2361708.2701999997</v>
      </c>
    </row>
    <row r="925" spans="1:9">
      <c r="A925" s="4" t="s">
        <v>15</v>
      </c>
      <c r="B925" s="5">
        <v>44216</v>
      </c>
      <c r="C925" s="10" t="s">
        <v>105</v>
      </c>
      <c r="D925" s="12">
        <v>53.53</v>
      </c>
      <c r="E925" s="18" t="s">
        <v>184</v>
      </c>
      <c r="F925" s="18" t="s">
        <v>185</v>
      </c>
      <c r="G925" s="18" t="s">
        <v>186</v>
      </c>
      <c r="H925" s="12">
        <v>44118.62</v>
      </c>
      <c r="I925" s="12">
        <f t="shared" si="14"/>
        <v>2361669.7286</v>
      </c>
    </row>
    <row r="926" spans="1:9">
      <c r="A926" s="4" t="s">
        <v>15</v>
      </c>
      <c r="B926" s="5">
        <v>44216</v>
      </c>
      <c r="C926" s="10" t="s">
        <v>105</v>
      </c>
      <c r="D926" s="12">
        <v>53.53</v>
      </c>
      <c r="E926" s="18" t="s">
        <v>184</v>
      </c>
      <c r="F926" s="18" t="s">
        <v>185</v>
      </c>
      <c r="G926" s="18" t="s">
        <v>186</v>
      </c>
      <c r="H926" s="12">
        <v>44118.62</v>
      </c>
      <c r="I926" s="12">
        <f t="shared" si="14"/>
        <v>2361669.7286</v>
      </c>
    </row>
    <row r="927" spans="1:9">
      <c r="A927" s="4" t="s">
        <v>15</v>
      </c>
      <c r="B927" s="5">
        <v>44216</v>
      </c>
      <c r="C927" s="10" t="s">
        <v>105</v>
      </c>
      <c r="D927" s="12">
        <v>53.49</v>
      </c>
      <c r="E927" s="18" t="s">
        <v>184</v>
      </c>
      <c r="F927" s="18" t="s">
        <v>185</v>
      </c>
      <c r="G927" s="18" t="s">
        <v>186</v>
      </c>
      <c r="H927" s="12">
        <v>44087.47</v>
      </c>
      <c r="I927" s="12">
        <f t="shared" si="14"/>
        <v>2358238.7703</v>
      </c>
    </row>
    <row r="928" spans="1:9">
      <c r="A928" s="4" t="s">
        <v>15</v>
      </c>
      <c r="B928" s="5">
        <v>44216</v>
      </c>
      <c r="C928" s="10" t="s">
        <v>105</v>
      </c>
      <c r="D928" s="12">
        <v>53.49</v>
      </c>
      <c r="E928" s="18" t="s">
        <v>184</v>
      </c>
      <c r="F928" s="18" t="s">
        <v>185</v>
      </c>
      <c r="G928" s="18" t="s">
        <v>186</v>
      </c>
      <c r="H928" s="12">
        <v>44087.47</v>
      </c>
      <c r="I928" s="12">
        <f t="shared" si="14"/>
        <v>2358238.7703</v>
      </c>
    </row>
    <row r="929" spans="1:9">
      <c r="A929" s="4" t="s">
        <v>15</v>
      </c>
      <c r="B929" s="5">
        <v>44216</v>
      </c>
      <c r="C929" s="10" t="s">
        <v>105</v>
      </c>
      <c r="D929" s="12">
        <v>53.52</v>
      </c>
      <c r="E929" s="18" t="s">
        <v>184</v>
      </c>
      <c r="F929" s="18" t="s">
        <v>185</v>
      </c>
      <c r="G929" s="18" t="s">
        <v>186</v>
      </c>
      <c r="H929" s="12">
        <v>44087.47</v>
      </c>
      <c r="I929" s="12">
        <f t="shared" si="14"/>
        <v>2359561.3944000001</v>
      </c>
    </row>
    <row r="930" spans="1:9">
      <c r="A930" s="4" t="s">
        <v>15</v>
      </c>
      <c r="B930" s="5">
        <v>44216</v>
      </c>
      <c r="C930" s="10" t="s">
        <v>105</v>
      </c>
      <c r="D930" s="12">
        <v>53.52</v>
      </c>
      <c r="E930" s="18" t="s">
        <v>184</v>
      </c>
      <c r="F930" s="18" t="s">
        <v>185</v>
      </c>
      <c r="G930" s="18" t="s">
        <v>186</v>
      </c>
      <c r="H930" s="12">
        <v>44087.47</v>
      </c>
      <c r="I930" s="12">
        <f t="shared" si="14"/>
        <v>2359561.3944000001</v>
      </c>
    </row>
    <row r="931" spans="1:9">
      <c r="A931" s="4" t="s">
        <v>15</v>
      </c>
      <c r="B931" s="5">
        <v>44216</v>
      </c>
      <c r="C931" s="10" t="s">
        <v>105</v>
      </c>
      <c r="D931" s="12">
        <v>53.52</v>
      </c>
      <c r="E931" s="18" t="s">
        <v>184</v>
      </c>
      <c r="F931" s="18" t="s">
        <v>185</v>
      </c>
      <c r="G931" s="18" t="s">
        <v>186</v>
      </c>
      <c r="H931" s="12">
        <v>44089.47</v>
      </c>
      <c r="I931" s="12">
        <f t="shared" si="14"/>
        <v>2359668.4344000001</v>
      </c>
    </row>
    <row r="932" spans="1:9">
      <c r="A932" s="4" t="s">
        <v>15</v>
      </c>
      <c r="B932" s="5">
        <v>44216</v>
      </c>
      <c r="C932" s="10" t="s">
        <v>105</v>
      </c>
      <c r="D932" s="12">
        <v>53.51</v>
      </c>
      <c r="E932" s="18" t="s">
        <v>184</v>
      </c>
      <c r="F932" s="18" t="s">
        <v>185</v>
      </c>
      <c r="G932" s="18" t="s">
        <v>186</v>
      </c>
      <c r="H932" s="12">
        <v>44084.32</v>
      </c>
      <c r="I932" s="12">
        <f t="shared" si="14"/>
        <v>2358951.9632000001</v>
      </c>
    </row>
    <row r="933" spans="1:9">
      <c r="A933" s="4" t="s">
        <v>15</v>
      </c>
      <c r="B933" s="5">
        <v>44216</v>
      </c>
      <c r="C933" s="10" t="s">
        <v>105</v>
      </c>
      <c r="D933" s="12">
        <v>53.51</v>
      </c>
      <c r="E933" s="18" t="s">
        <v>184</v>
      </c>
      <c r="F933" s="18" t="s">
        <v>185</v>
      </c>
      <c r="G933" s="18" t="s">
        <v>186</v>
      </c>
      <c r="H933" s="12">
        <v>44084.32</v>
      </c>
      <c r="I933" s="12">
        <f t="shared" si="14"/>
        <v>2358951.9632000001</v>
      </c>
    </row>
    <row r="934" spans="1:9">
      <c r="A934" s="4" t="s">
        <v>15</v>
      </c>
      <c r="B934" s="5">
        <v>44216</v>
      </c>
      <c r="C934" s="10" t="s">
        <v>105</v>
      </c>
      <c r="D934" s="12">
        <v>53.51</v>
      </c>
      <c r="E934" s="18" t="s">
        <v>184</v>
      </c>
      <c r="F934" s="18" t="s">
        <v>185</v>
      </c>
      <c r="G934" s="18" t="s">
        <v>186</v>
      </c>
      <c r="H934" s="12">
        <v>44083.05</v>
      </c>
      <c r="I934" s="12">
        <f t="shared" si="14"/>
        <v>2358884.0055</v>
      </c>
    </row>
    <row r="935" spans="1:9">
      <c r="A935" s="4" t="s">
        <v>15</v>
      </c>
      <c r="B935" s="5">
        <v>44216</v>
      </c>
      <c r="C935" s="10" t="s">
        <v>105</v>
      </c>
      <c r="D935" s="12">
        <v>53.4</v>
      </c>
      <c r="E935" s="18" t="s">
        <v>184</v>
      </c>
      <c r="F935" s="18" t="s">
        <v>185</v>
      </c>
      <c r="G935" s="18" t="s">
        <v>186</v>
      </c>
      <c r="H935" s="12">
        <v>44044.710000000006</v>
      </c>
      <c r="I935" s="12">
        <f t="shared" si="14"/>
        <v>2351987.5140000004</v>
      </c>
    </row>
    <row r="936" spans="1:9">
      <c r="A936" s="4" t="s">
        <v>15</v>
      </c>
      <c r="B936" s="5">
        <v>44216</v>
      </c>
      <c r="C936" s="10" t="s">
        <v>105</v>
      </c>
      <c r="D936" s="12">
        <v>53.4</v>
      </c>
      <c r="E936" s="18" t="s">
        <v>184</v>
      </c>
      <c r="F936" s="18" t="s">
        <v>185</v>
      </c>
      <c r="G936" s="18" t="s">
        <v>186</v>
      </c>
      <c r="H936" s="12">
        <v>44044.710000000006</v>
      </c>
      <c r="I936" s="12">
        <f t="shared" si="14"/>
        <v>2351987.5140000004</v>
      </c>
    </row>
    <row r="937" spans="1:9">
      <c r="A937" s="4" t="s">
        <v>15</v>
      </c>
      <c r="B937" s="5">
        <v>44216</v>
      </c>
      <c r="C937" s="10" t="s">
        <v>105</v>
      </c>
      <c r="D937" s="12">
        <v>53.4</v>
      </c>
      <c r="E937" s="18" t="s">
        <v>184</v>
      </c>
      <c r="F937" s="18" t="s">
        <v>185</v>
      </c>
      <c r="G937" s="18" t="s">
        <v>186</v>
      </c>
      <c r="H937" s="12">
        <v>44044.710000000006</v>
      </c>
      <c r="I937" s="12">
        <f t="shared" si="14"/>
        <v>2351987.5140000004</v>
      </c>
    </row>
    <row r="938" spans="1:9">
      <c r="A938" s="4" t="s">
        <v>15</v>
      </c>
      <c r="B938" s="5">
        <v>44216</v>
      </c>
      <c r="C938" s="10" t="s">
        <v>105</v>
      </c>
      <c r="D938" s="12">
        <v>53.43</v>
      </c>
      <c r="E938" s="18" t="s">
        <v>184</v>
      </c>
      <c r="F938" s="18" t="s">
        <v>185</v>
      </c>
      <c r="G938" s="18" t="s">
        <v>186</v>
      </c>
      <c r="H938" s="12">
        <v>44070.54</v>
      </c>
      <c r="I938" s="12">
        <f t="shared" si="14"/>
        <v>2354688.9522000002</v>
      </c>
    </row>
    <row r="939" spans="1:9">
      <c r="A939" s="4" t="s">
        <v>15</v>
      </c>
      <c r="B939" s="5">
        <v>44216</v>
      </c>
      <c r="C939" s="10" t="s">
        <v>105</v>
      </c>
      <c r="D939" s="12">
        <v>53.43</v>
      </c>
      <c r="E939" s="18" t="s">
        <v>184</v>
      </c>
      <c r="F939" s="18" t="s">
        <v>185</v>
      </c>
      <c r="G939" s="18" t="s">
        <v>186</v>
      </c>
      <c r="H939" s="12">
        <v>44070.45</v>
      </c>
      <c r="I939" s="12">
        <f t="shared" si="14"/>
        <v>2354684.1434999998</v>
      </c>
    </row>
    <row r="940" spans="1:9">
      <c r="A940" s="4" t="s">
        <v>15</v>
      </c>
      <c r="B940" s="5">
        <v>44216</v>
      </c>
      <c r="C940" s="10" t="s">
        <v>105</v>
      </c>
      <c r="D940" s="12">
        <v>53.43</v>
      </c>
      <c r="E940" s="18" t="s">
        <v>184</v>
      </c>
      <c r="F940" s="18" t="s">
        <v>185</v>
      </c>
      <c r="G940" s="18" t="s">
        <v>186</v>
      </c>
      <c r="H940" s="12">
        <v>44069.17</v>
      </c>
      <c r="I940" s="12">
        <f t="shared" si="14"/>
        <v>2354615.7530999999</v>
      </c>
    </row>
    <row r="941" spans="1:9">
      <c r="A941" s="4" t="s">
        <v>15</v>
      </c>
      <c r="B941" s="5">
        <v>44216</v>
      </c>
      <c r="C941" s="10" t="s">
        <v>105</v>
      </c>
      <c r="D941" s="12">
        <v>53.46</v>
      </c>
      <c r="E941" s="18" t="s">
        <v>184</v>
      </c>
      <c r="F941" s="18" t="s">
        <v>185</v>
      </c>
      <c r="G941" s="18" t="s">
        <v>186</v>
      </c>
      <c r="H941" s="12">
        <v>44106.37</v>
      </c>
      <c r="I941" s="12">
        <f t="shared" si="14"/>
        <v>2357926.5402000002</v>
      </c>
    </row>
    <row r="942" spans="1:9">
      <c r="A942" s="4" t="s">
        <v>15</v>
      </c>
      <c r="B942" s="5">
        <v>44216</v>
      </c>
      <c r="C942" s="10" t="s">
        <v>105</v>
      </c>
      <c r="D942" s="12">
        <v>53.48</v>
      </c>
      <c r="E942" s="18" t="s">
        <v>184</v>
      </c>
      <c r="F942" s="18" t="s">
        <v>185</v>
      </c>
      <c r="G942" s="18" t="s">
        <v>186</v>
      </c>
      <c r="H942" s="12">
        <v>44125.77</v>
      </c>
      <c r="I942" s="12">
        <f t="shared" si="14"/>
        <v>2359846.1795999999</v>
      </c>
    </row>
    <row r="943" spans="1:9">
      <c r="A943" s="4" t="s">
        <v>15</v>
      </c>
      <c r="B943" s="5">
        <v>44216</v>
      </c>
      <c r="C943" s="10" t="s">
        <v>105</v>
      </c>
      <c r="D943" s="12">
        <v>53.68</v>
      </c>
      <c r="E943" s="18" t="s">
        <v>184</v>
      </c>
      <c r="F943" s="18" t="s">
        <v>185</v>
      </c>
      <c r="G943" s="18" t="s">
        <v>186</v>
      </c>
      <c r="H943" s="12">
        <v>44301.45</v>
      </c>
      <c r="I943" s="12">
        <f t="shared" si="14"/>
        <v>2378101.8359999997</v>
      </c>
    </row>
    <row r="944" spans="1:9">
      <c r="A944" s="4" t="s">
        <v>15</v>
      </c>
      <c r="B944" s="5">
        <v>44216</v>
      </c>
      <c r="C944" s="10" t="s">
        <v>105</v>
      </c>
      <c r="D944" s="12">
        <v>53.52</v>
      </c>
      <c r="E944" s="18" t="s">
        <v>184</v>
      </c>
      <c r="F944" s="18" t="s">
        <v>185</v>
      </c>
      <c r="G944" s="18" t="s">
        <v>186</v>
      </c>
      <c r="H944" s="12">
        <v>44199.240000000005</v>
      </c>
      <c r="I944" s="12">
        <f t="shared" si="14"/>
        <v>2365543.3248000005</v>
      </c>
    </row>
    <row r="945" spans="1:9">
      <c r="A945" s="4" t="s">
        <v>15</v>
      </c>
      <c r="B945" s="5">
        <v>44216</v>
      </c>
      <c r="C945" s="10" t="s">
        <v>105</v>
      </c>
      <c r="D945" s="12">
        <v>53.52</v>
      </c>
      <c r="E945" s="18" t="s">
        <v>184</v>
      </c>
      <c r="F945" s="18" t="s">
        <v>185</v>
      </c>
      <c r="G945" s="18" t="s">
        <v>186</v>
      </c>
      <c r="H945" s="12">
        <v>44221.96</v>
      </c>
      <c r="I945" s="12">
        <f t="shared" si="14"/>
        <v>2366759.2992000002</v>
      </c>
    </row>
    <row r="946" spans="1:9">
      <c r="A946" s="4" t="s">
        <v>15</v>
      </c>
      <c r="B946" s="5">
        <v>44216</v>
      </c>
      <c r="C946" s="10" t="s">
        <v>105</v>
      </c>
      <c r="D946" s="12">
        <v>53.54</v>
      </c>
      <c r="E946" s="18" t="s">
        <v>184</v>
      </c>
      <c r="F946" s="18" t="s">
        <v>185</v>
      </c>
      <c r="G946" s="18" t="s">
        <v>186</v>
      </c>
      <c r="H946" s="12">
        <v>44258.87000000001</v>
      </c>
      <c r="I946" s="12">
        <f t="shared" si="14"/>
        <v>2369619.8998000007</v>
      </c>
    </row>
    <row r="947" spans="1:9">
      <c r="A947" s="4" t="s">
        <v>15</v>
      </c>
      <c r="B947" s="5">
        <v>44216</v>
      </c>
      <c r="C947" s="10" t="s">
        <v>105</v>
      </c>
      <c r="D947" s="12">
        <v>53.44</v>
      </c>
      <c r="E947" s="18" t="s">
        <v>184</v>
      </c>
      <c r="F947" s="18" t="s">
        <v>185</v>
      </c>
      <c r="G947" s="18" t="s">
        <v>186</v>
      </c>
      <c r="H947" s="12">
        <v>44164.749999999993</v>
      </c>
      <c r="I947" s="12">
        <f t="shared" si="14"/>
        <v>2360164.2399999993</v>
      </c>
    </row>
    <row r="948" spans="1:9">
      <c r="A948" s="4" t="s">
        <v>15</v>
      </c>
      <c r="B948" s="5">
        <v>44216</v>
      </c>
      <c r="C948" s="10" t="s">
        <v>105</v>
      </c>
      <c r="D948" s="12">
        <v>53.48</v>
      </c>
      <c r="E948" s="18" t="s">
        <v>184</v>
      </c>
      <c r="F948" s="18" t="s">
        <v>185</v>
      </c>
      <c r="G948" s="18" t="s">
        <v>186</v>
      </c>
      <c r="H948" s="12">
        <v>44196.359999999993</v>
      </c>
      <c r="I948" s="12">
        <f t="shared" si="14"/>
        <v>2363621.3327999995</v>
      </c>
    </row>
    <row r="949" spans="1:9">
      <c r="A949" s="4" t="s">
        <v>15</v>
      </c>
      <c r="B949" s="5">
        <v>44216</v>
      </c>
      <c r="C949" s="10" t="s">
        <v>105</v>
      </c>
      <c r="D949" s="12">
        <v>53.48</v>
      </c>
      <c r="E949" s="18" t="s">
        <v>184</v>
      </c>
      <c r="F949" s="18" t="s">
        <v>185</v>
      </c>
      <c r="G949" s="18" t="s">
        <v>186</v>
      </c>
      <c r="H949" s="12">
        <v>44196.179999999993</v>
      </c>
      <c r="I949" s="12">
        <f t="shared" si="14"/>
        <v>2363611.7063999996</v>
      </c>
    </row>
    <row r="950" spans="1:9">
      <c r="A950" s="4" t="s">
        <v>15</v>
      </c>
      <c r="B950" s="5">
        <v>44216</v>
      </c>
      <c r="C950" s="10" t="s">
        <v>105</v>
      </c>
      <c r="D950" s="12">
        <v>53.48</v>
      </c>
      <c r="E950" s="18" t="s">
        <v>184</v>
      </c>
      <c r="F950" s="18" t="s">
        <v>185</v>
      </c>
      <c r="G950" s="18" t="s">
        <v>186</v>
      </c>
      <c r="H950" s="12">
        <v>44197.64</v>
      </c>
      <c r="I950" s="12">
        <f t="shared" si="14"/>
        <v>2363689.7871999997</v>
      </c>
    </row>
    <row r="951" spans="1:9">
      <c r="A951" s="4" t="s">
        <v>15</v>
      </c>
      <c r="B951" s="5">
        <v>44216</v>
      </c>
      <c r="C951" s="10" t="s">
        <v>105</v>
      </c>
      <c r="D951" s="12">
        <v>53.48</v>
      </c>
      <c r="E951" s="18" t="s">
        <v>184</v>
      </c>
      <c r="F951" s="18" t="s">
        <v>185</v>
      </c>
      <c r="G951" s="18" t="s">
        <v>186</v>
      </c>
      <c r="H951" s="12">
        <v>44197.64</v>
      </c>
      <c r="I951" s="12">
        <f t="shared" si="14"/>
        <v>2363689.7871999997</v>
      </c>
    </row>
    <row r="952" spans="1:9">
      <c r="A952" s="4" t="s">
        <v>15</v>
      </c>
      <c r="B952" s="5">
        <v>44216</v>
      </c>
      <c r="C952" s="10" t="s">
        <v>105</v>
      </c>
      <c r="D952" s="12">
        <v>53.52</v>
      </c>
      <c r="E952" s="18" t="s">
        <v>184</v>
      </c>
      <c r="F952" s="18" t="s">
        <v>185</v>
      </c>
      <c r="G952" s="18" t="s">
        <v>186</v>
      </c>
      <c r="H952" s="12">
        <v>44228.509999999995</v>
      </c>
      <c r="I952" s="12">
        <f t="shared" si="14"/>
        <v>2367109.8551999996</v>
      </c>
    </row>
    <row r="953" spans="1:9">
      <c r="A953" s="4" t="s">
        <v>15</v>
      </c>
      <c r="B953" s="5">
        <v>44216</v>
      </c>
      <c r="C953" s="10" t="s">
        <v>105</v>
      </c>
      <c r="D953" s="12">
        <v>53.47</v>
      </c>
      <c r="E953" s="18" t="s">
        <v>184</v>
      </c>
      <c r="F953" s="18" t="s">
        <v>185</v>
      </c>
      <c r="G953" s="18" t="s">
        <v>186</v>
      </c>
      <c r="H953" s="12">
        <v>44207.41</v>
      </c>
      <c r="I953" s="12">
        <f t="shared" si="14"/>
        <v>2363770.2127</v>
      </c>
    </row>
    <row r="954" spans="1:9">
      <c r="A954" s="4" t="s">
        <v>15</v>
      </c>
      <c r="B954" s="5">
        <v>44216</v>
      </c>
      <c r="C954" s="10" t="s">
        <v>105</v>
      </c>
      <c r="D954" s="12">
        <v>53.47</v>
      </c>
      <c r="E954" s="18" t="s">
        <v>184</v>
      </c>
      <c r="F954" s="18" t="s">
        <v>185</v>
      </c>
      <c r="G954" s="18" t="s">
        <v>186</v>
      </c>
      <c r="H954" s="12">
        <v>44205.68</v>
      </c>
      <c r="I954" s="12">
        <f t="shared" si="14"/>
        <v>2363677.7096000002</v>
      </c>
    </row>
    <row r="955" spans="1:9">
      <c r="A955" s="4" t="s">
        <v>15</v>
      </c>
      <c r="B955" s="5">
        <v>44216</v>
      </c>
      <c r="C955" s="10" t="s">
        <v>105</v>
      </c>
      <c r="D955" s="12">
        <v>53.47</v>
      </c>
      <c r="E955" s="18" t="s">
        <v>184</v>
      </c>
      <c r="F955" s="18" t="s">
        <v>185</v>
      </c>
      <c r="G955" s="18" t="s">
        <v>186</v>
      </c>
      <c r="H955" s="12">
        <v>44203.03</v>
      </c>
      <c r="I955" s="12">
        <f t="shared" si="14"/>
        <v>2363536.0140999998</v>
      </c>
    </row>
    <row r="956" spans="1:9">
      <c r="A956" s="4" t="s">
        <v>15</v>
      </c>
      <c r="B956" s="5">
        <v>44216</v>
      </c>
      <c r="C956" s="10" t="s">
        <v>105</v>
      </c>
      <c r="D956" s="12">
        <v>53.46</v>
      </c>
      <c r="E956" s="18" t="s">
        <v>184</v>
      </c>
      <c r="F956" s="18" t="s">
        <v>185</v>
      </c>
      <c r="G956" s="18" t="s">
        <v>186</v>
      </c>
      <c r="H956" s="12">
        <v>44194.76</v>
      </c>
      <c r="I956" s="12">
        <f t="shared" si="14"/>
        <v>2362651.8696000003</v>
      </c>
    </row>
    <row r="957" spans="1:9">
      <c r="A957" s="4" t="s">
        <v>15</v>
      </c>
      <c r="B957" s="5">
        <v>44216</v>
      </c>
      <c r="C957" s="10" t="s">
        <v>105</v>
      </c>
      <c r="D957" s="12">
        <v>53.4</v>
      </c>
      <c r="E957" s="18" t="s">
        <v>184</v>
      </c>
      <c r="F957" s="18" t="s">
        <v>185</v>
      </c>
      <c r="G957" s="18" t="s">
        <v>186</v>
      </c>
      <c r="H957" s="12">
        <v>44144.899999999994</v>
      </c>
      <c r="I957" s="12">
        <f t="shared" si="14"/>
        <v>2357337.6599999997</v>
      </c>
    </row>
    <row r="958" spans="1:9">
      <c r="A958" s="4" t="s">
        <v>15</v>
      </c>
      <c r="B958" s="5">
        <v>44216</v>
      </c>
      <c r="C958" s="10" t="s">
        <v>105</v>
      </c>
      <c r="D958" s="12">
        <v>53.4</v>
      </c>
      <c r="E958" s="18" t="s">
        <v>184</v>
      </c>
      <c r="F958" s="18" t="s">
        <v>185</v>
      </c>
      <c r="G958" s="18" t="s">
        <v>186</v>
      </c>
      <c r="H958" s="12">
        <v>44145.91</v>
      </c>
      <c r="I958" s="12">
        <f t="shared" si="14"/>
        <v>2357391.594</v>
      </c>
    </row>
    <row r="959" spans="1:9">
      <c r="A959" s="4" t="s">
        <v>15</v>
      </c>
      <c r="B959" s="5">
        <v>44216</v>
      </c>
      <c r="C959" s="10" t="s">
        <v>105</v>
      </c>
      <c r="D959" s="12">
        <v>53.58</v>
      </c>
      <c r="E959" s="18" t="s">
        <v>184</v>
      </c>
      <c r="F959" s="18" t="s">
        <v>185</v>
      </c>
      <c r="G959" s="18" t="s">
        <v>186</v>
      </c>
      <c r="H959" s="12">
        <v>44249.120000000003</v>
      </c>
      <c r="I959" s="12">
        <f t="shared" si="14"/>
        <v>2370867.8495999998</v>
      </c>
    </row>
    <row r="960" spans="1:9">
      <c r="A960" s="4" t="s">
        <v>15</v>
      </c>
      <c r="B960" s="5">
        <v>44216</v>
      </c>
      <c r="C960" s="10" t="s">
        <v>105</v>
      </c>
      <c r="D960" s="12">
        <v>53.58</v>
      </c>
      <c r="E960" s="18" t="s">
        <v>184</v>
      </c>
      <c r="F960" s="18" t="s">
        <v>185</v>
      </c>
      <c r="G960" s="18" t="s">
        <v>186</v>
      </c>
      <c r="H960" s="12">
        <v>44251.77</v>
      </c>
      <c r="I960" s="12">
        <f t="shared" si="14"/>
        <v>2371009.8365999996</v>
      </c>
    </row>
    <row r="961" spans="1:9">
      <c r="A961" s="4" t="s">
        <v>15</v>
      </c>
      <c r="B961" s="5">
        <v>44216</v>
      </c>
      <c r="C961" s="10" t="s">
        <v>105</v>
      </c>
      <c r="D961" s="12">
        <v>53.55</v>
      </c>
      <c r="E961" s="18" t="s">
        <v>184</v>
      </c>
      <c r="F961" s="18" t="s">
        <v>185</v>
      </c>
      <c r="G961" s="18" t="s">
        <v>186</v>
      </c>
      <c r="H961" s="12">
        <v>44223.7</v>
      </c>
      <c r="I961" s="12">
        <f t="shared" si="14"/>
        <v>2368179.1349999998</v>
      </c>
    </row>
    <row r="962" spans="1:9">
      <c r="A962" s="4" t="s">
        <v>15</v>
      </c>
      <c r="B962" s="5">
        <v>44216</v>
      </c>
      <c r="C962" s="10" t="s">
        <v>105</v>
      </c>
      <c r="D962" s="12">
        <v>53.53</v>
      </c>
      <c r="E962" s="18" t="s">
        <v>184</v>
      </c>
      <c r="F962" s="18" t="s">
        <v>185</v>
      </c>
      <c r="G962" s="18" t="s">
        <v>186</v>
      </c>
      <c r="H962" s="12">
        <v>44206.81</v>
      </c>
      <c r="I962" s="12">
        <f t="shared" si="14"/>
        <v>2366390.5392999998</v>
      </c>
    </row>
    <row r="963" spans="1:9">
      <c r="A963" s="4" t="s">
        <v>15</v>
      </c>
      <c r="B963" s="5">
        <v>44216</v>
      </c>
      <c r="C963" s="10" t="s">
        <v>105</v>
      </c>
      <c r="D963" s="12">
        <v>53.54</v>
      </c>
      <c r="E963" s="18" t="s">
        <v>184</v>
      </c>
      <c r="F963" s="18" t="s">
        <v>185</v>
      </c>
      <c r="G963" s="18" t="s">
        <v>186</v>
      </c>
      <c r="H963" s="12">
        <v>44220.55</v>
      </c>
      <c r="I963" s="12">
        <f t="shared" si="14"/>
        <v>2367568.247</v>
      </c>
    </row>
    <row r="964" spans="1:9">
      <c r="A964" s="4" t="s">
        <v>15</v>
      </c>
      <c r="B964" s="5">
        <v>44216</v>
      </c>
      <c r="C964" s="10" t="s">
        <v>105</v>
      </c>
      <c r="D964" s="12">
        <v>53.53</v>
      </c>
      <c r="E964" s="18" t="s">
        <v>184</v>
      </c>
      <c r="F964" s="18" t="s">
        <v>185</v>
      </c>
      <c r="G964" s="18" t="s">
        <v>186</v>
      </c>
      <c r="H964" s="12">
        <v>44223.01</v>
      </c>
      <c r="I964" s="12">
        <f t="shared" ref="I964:I1027" si="15">D964*H964</f>
        <v>2367257.7253</v>
      </c>
    </row>
    <row r="965" spans="1:9">
      <c r="A965" s="4" t="s">
        <v>15</v>
      </c>
      <c r="B965" s="5">
        <v>44216</v>
      </c>
      <c r="C965" s="10" t="s">
        <v>105</v>
      </c>
      <c r="D965" s="12">
        <v>53.51</v>
      </c>
      <c r="E965" s="18" t="s">
        <v>184</v>
      </c>
      <c r="F965" s="18" t="s">
        <v>185</v>
      </c>
      <c r="G965" s="18" t="s">
        <v>186</v>
      </c>
      <c r="H965" s="12">
        <v>44211.79</v>
      </c>
      <c r="I965" s="12">
        <f t="shared" si="15"/>
        <v>2365772.8829000001</v>
      </c>
    </row>
    <row r="966" spans="1:9">
      <c r="A966" s="4" t="s">
        <v>15</v>
      </c>
      <c r="B966" s="5">
        <v>44216</v>
      </c>
      <c r="C966" s="10" t="s">
        <v>95</v>
      </c>
      <c r="D966" s="11">
        <v>1854.95</v>
      </c>
      <c r="E966" s="18" t="s">
        <v>184</v>
      </c>
      <c r="F966" s="18" t="s">
        <v>185</v>
      </c>
      <c r="G966" s="18" t="s">
        <v>186</v>
      </c>
      <c r="H966" s="12">
        <v>153042.75</v>
      </c>
      <c r="I966" s="12">
        <f t="shared" si="15"/>
        <v>283886649.11250001</v>
      </c>
    </row>
    <row r="967" spans="1:9">
      <c r="A967" s="4" t="s">
        <v>15</v>
      </c>
      <c r="B967" s="5">
        <v>44216</v>
      </c>
      <c r="C967" s="10" t="s">
        <v>95</v>
      </c>
      <c r="D967" s="11">
        <v>1849.51</v>
      </c>
      <c r="E967" s="18" t="s">
        <v>184</v>
      </c>
      <c r="F967" s="18" t="s">
        <v>185</v>
      </c>
      <c r="G967" s="18" t="s">
        <v>186</v>
      </c>
      <c r="H967" s="12">
        <v>152699.25</v>
      </c>
      <c r="I967" s="12">
        <f t="shared" si="15"/>
        <v>282418789.86750001</v>
      </c>
    </row>
    <row r="968" spans="1:9">
      <c r="A968" s="4" t="s">
        <v>15</v>
      </c>
      <c r="B968" s="5">
        <v>44216</v>
      </c>
      <c r="C968" s="10" t="s">
        <v>95</v>
      </c>
      <c r="D968" s="11">
        <v>1847.86</v>
      </c>
      <c r="E968" s="18" t="s">
        <v>184</v>
      </c>
      <c r="F968" s="18" t="s">
        <v>185</v>
      </c>
      <c r="G968" s="18" t="s">
        <v>186</v>
      </c>
      <c r="H968" s="12">
        <v>305147</v>
      </c>
      <c r="I968" s="12">
        <f t="shared" si="15"/>
        <v>563868935.41999996</v>
      </c>
    </row>
    <row r="969" spans="1:9">
      <c r="A969" s="4" t="s">
        <v>15</v>
      </c>
      <c r="B969" s="5">
        <v>44216</v>
      </c>
      <c r="C969" s="10" t="s">
        <v>95</v>
      </c>
      <c r="D969" s="11">
        <v>1848.21</v>
      </c>
      <c r="E969" s="18" t="s">
        <v>184</v>
      </c>
      <c r="F969" s="18" t="s">
        <v>185</v>
      </c>
      <c r="G969" s="18" t="s">
        <v>186</v>
      </c>
      <c r="H969" s="12">
        <v>305138.5</v>
      </c>
      <c r="I969" s="12">
        <f t="shared" si="15"/>
        <v>563960027.08500004</v>
      </c>
    </row>
    <row r="970" spans="1:9">
      <c r="A970" s="4" t="s">
        <v>15</v>
      </c>
      <c r="B970" s="5">
        <v>44216</v>
      </c>
      <c r="C970" s="10" t="s">
        <v>108</v>
      </c>
      <c r="D970" s="11">
        <v>2374.02</v>
      </c>
      <c r="E970" s="18" t="s">
        <v>184</v>
      </c>
      <c r="F970" s="18" t="s">
        <v>185</v>
      </c>
      <c r="G970" s="18" t="s">
        <v>186</v>
      </c>
      <c r="H970" s="12">
        <v>196112.052</v>
      </c>
      <c r="I970" s="12">
        <f t="shared" si="15"/>
        <v>465573933.68904001</v>
      </c>
    </row>
    <row r="971" spans="1:9">
      <c r="A971" s="4" t="s">
        <v>15</v>
      </c>
      <c r="B971" s="5">
        <v>44216</v>
      </c>
      <c r="C971" s="10" t="s">
        <v>108</v>
      </c>
      <c r="D971" s="11">
        <v>2372.35</v>
      </c>
      <c r="E971" s="18" t="s">
        <v>184</v>
      </c>
      <c r="F971" s="18" t="s">
        <v>185</v>
      </c>
      <c r="G971" s="18" t="s">
        <v>186</v>
      </c>
      <c r="H971" s="12">
        <v>196160.745</v>
      </c>
      <c r="I971" s="12">
        <f t="shared" si="15"/>
        <v>465361943.40074998</v>
      </c>
    </row>
    <row r="972" spans="1:9">
      <c r="A972" s="4" t="s">
        <v>15</v>
      </c>
      <c r="B972" s="5">
        <v>44216</v>
      </c>
      <c r="C972" s="10" t="s">
        <v>108</v>
      </c>
      <c r="D972" s="11">
        <v>2372.63</v>
      </c>
      <c r="E972" s="18" t="s">
        <v>184</v>
      </c>
      <c r="F972" s="18" t="s">
        <v>185</v>
      </c>
      <c r="G972" s="18" t="s">
        <v>186</v>
      </c>
      <c r="H972" s="12">
        <v>196159.08799999999</v>
      </c>
      <c r="I972" s="12">
        <f t="shared" si="15"/>
        <v>465412936.96143997</v>
      </c>
    </row>
    <row r="973" spans="1:9">
      <c r="A973" s="4" t="s">
        <v>15</v>
      </c>
      <c r="B973" s="5">
        <v>44216</v>
      </c>
      <c r="C973" s="10" t="s">
        <v>108</v>
      </c>
      <c r="D973" s="11">
        <v>2371.7600000000002</v>
      </c>
      <c r="E973" s="18" t="s">
        <v>184</v>
      </c>
      <c r="F973" s="18" t="s">
        <v>185</v>
      </c>
      <c r="G973" s="18" t="s">
        <v>186</v>
      </c>
      <c r="H973" s="12">
        <v>196124.204</v>
      </c>
      <c r="I973" s="12">
        <f t="shared" si="15"/>
        <v>465159542.07904005</v>
      </c>
    </row>
    <row r="974" spans="1:9">
      <c r="A974" s="4" t="s">
        <v>15</v>
      </c>
      <c r="B974" s="5">
        <v>44216</v>
      </c>
      <c r="C974" s="10" t="s">
        <v>108</v>
      </c>
      <c r="D974" s="11">
        <v>2380.9899999999998</v>
      </c>
      <c r="E974" s="18" t="s">
        <v>184</v>
      </c>
      <c r="F974" s="18" t="s">
        <v>185</v>
      </c>
      <c r="G974" s="18" t="s">
        <v>186</v>
      </c>
      <c r="H974" s="12">
        <v>195991.93</v>
      </c>
      <c r="I974" s="12">
        <f t="shared" si="15"/>
        <v>466654825.41069996</v>
      </c>
    </row>
    <row r="975" spans="1:9">
      <c r="A975" s="4" t="s">
        <v>15</v>
      </c>
      <c r="B975" s="5">
        <v>44216</v>
      </c>
      <c r="C975" s="10" t="s">
        <v>108</v>
      </c>
      <c r="D975" s="11">
        <v>2380.9899999999998</v>
      </c>
      <c r="E975" s="18" t="s">
        <v>184</v>
      </c>
      <c r="F975" s="18" t="s">
        <v>185</v>
      </c>
      <c r="G975" s="18" t="s">
        <v>186</v>
      </c>
      <c r="H975" s="12">
        <v>195950.27999999997</v>
      </c>
      <c r="I975" s="12">
        <f t="shared" si="15"/>
        <v>466555657.1771999</v>
      </c>
    </row>
    <row r="976" spans="1:9">
      <c r="A976" s="4" t="s">
        <v>15</v>
      </c>
      <c r="B976" s="5">
        <v>44216</v>
      </c>
      <c r="C976" s="10" t="s">
        <v>108</v>
      </c>
      <c r="D976" s="11">
        <v>2377.6799999999998</v>
      </c>
      <c r="E976" s="18" t="s">
        <v>184</v>
      </c>
      <c r="F976" s="18" t="s">
        <v>185</v>
      </c>
      <c r="G976" s="18" t="s">
        <v>186</v>
      </c>
      <c r="H976" s="12">
        <v>195774.747</v>
      </c>
      <c r="I976" s="12">
        <f t="shared" si="15"/>
        <v>465489700.44695997</v>
      </c>
    </row>
    <row r="977" spans="1:9">
      <c r="A977" s="4" t="s">
        <v>15</v>
      </c>
      <c r="B977" s="5">
        <v>44216</v>
      </c>
      <c r="C977" s="10" t="s">
        <v>108</v>
      </c>
      <c r="D977" s="11">
        <v>2378.12</v>
      </c>
      <c r="E977" s="18" t="s">
        <v>184</v>
      </c>
      <c r="F977" s="18" t="s">
        <v>185</v>
      </c>
      <c r="G977" s="18" t="s">
        <v>186</v>
      </c>
      <c r="H977" s="12">
        <v>195775.177</v>
      </c>
      <c r="I977" s="12">
        <f t="shared" si="15"/>
        <v>465576863.92723995</v>
      </c>
    </row>
    <row r="978" spans="1:9">
      <c r="A978" s="4" t="s">
        <v>15</v>
      </c>
      <c r="B978" s="5">
        <v>44216</v>
      </c>
      <c r="C978" s="10" t="s">
        <v>108</v>
      </c>
      <c r="D978" s="11">
        <v>2378.27</v>
      </c>
      <c r="E978" s="18" t="s">
        <v>184</v>
      </c>
      <c r="F978" s="18" t="s">
        <v>185</v>
      </c>
      <c r="G978" s="18" t="s">
        <v>186</v>
      </c>
      <c r="H978" s="12">
        <v>195681.071</v>
      </c>
      <c r="I978" s="12">
        <f t="shared" si="15"/>
        <v>465382420.72716999</v>
      </c>
    </row>
    <row r="979" spans="1:9">
      <c r="A979" s="4" t="s">
        <v>15</v>
      </c>
      <c r="B979" s="5">
        <v>44216</v>
      </c>
      <c r="C979" s="10" t="s">
        <v>108</v>
      </c>
      <c r="D979" s="11">
        <v>2368</v>
      </c>
      <c r="E979" s="18" t="s">
        <v>184</v>
      </c>
      <c r="F979" s="18" t="s">
        <v>185</v>
      </c>
      <c r="G979" s="18" t="s">
        <v>186</v>
      </c>
      <c r="H979" s="12">
        <v>196074.212</v>
      </c>
      <c r="I979" s="12">
        <f t="shared" si="15"/>
        <v>464303734.01599997</v>
      </c>
    </row>
    <row r="980" spans="1:9">
      <c r="A980" s="4" t="s">
        <v>15</v>
      </c>
      <c r="B980" s="5">
        <v>44216</v>
      </c>
      <c r="C980" s="10" t="s">
        <v>108</v>
      </c>
      <c r="D980" s="11">
        <v>2368.08</v>
      </c>
      <c r="E980" s="18" t="s">
        <v>184</v>
      </c>
      <c r="F980" s="18" t="s">
        <v>185</v>
      </c>
      <c r="G980" s="18" t="s">
        <v>186</v>
      </c>
      <c r="H980" s="12">
        <v>196067.353</v>
      </c>
      <c r="I980" s="12">
        <f t="shared" si="15"/>
        <v>464303177.29223996</v>
      </c>
    </row>
    <row r="981" spans="1:9">
      <c r="A981" s="4" t="s">
        <v>15</v>
      </c>
      <c r="B981" s="5">
        <v>44216</v>
      </c>
      <c r="C981" s="10" t="s">
        <v>108</v>
      </c>
      <c r="D981" s="11">
        <v>2376.9899999999998</v>
      </c>
      <c r="E981" s="18" t="s">
        <v>184</v>
      </c>
      <c r="F981" s="18" t="s">
        <v>185</v>
      </c>
      <c r="G981" s="18" t="s">
        <v>186</v>
      </c>
      <c r="H981" s="12">
        <v>196088.92599999998</v>
      </c>
      <c r="I981" s="12">
        <f t="shared" si="15"/>
        <v>466101416.21273988</v>
      </c>
    </row>
    <row r="982" spans="1:9">
      <c r="A982" s="4" t="s">
        <v>15</v>
      </c>
      <c r="B982" s="5">
        <v>44216</v>
      </c>
      <c r="C982" s="10" t="s">
        <v>108</v>
      </c>
      <c r="D982" s="11">
        <v>2376.89</v>
      </c>
      <c r="E982" s="18" t="s">
        <v>184</v>
      </c>
      <c r="F982" s="18" t="s">
        <v>185</v>
      </c>
      <c r="G982" s="18" t="s">
        <v>186</v>
      </c>
      <c r="H982" s="12">
        <v>196060.39199999999</v>
      </c>
      <c r="I982" s="12">
        <f t="shared" si="15"/>
        <v>466013985.14087993</v>
      </c>
    </row>
    <row r="983" spans="1:9">
      <c r="A983" s="4" t="s">
        <v>15</v>
      </c>
      <c r="B983" s="5">
        <v>44216</v>
      </c>
      <c r="C983" s="10" t="s">
        <v>108</v>
      </c>
      <c r="D983" s="11">
        <v>2355.7399999999998</v>
      </c>
      <c r="E983" s="18" t="s">
        <v>184</v>
      </c>
      <c r="F983" s="18" t="s">
        <v>185</v>
      </c>
      <c r="G983" s="18" t="s">
        <v>186</v>
      </c>
      <c r="H983" s="12">
        <v>195479.283</v>
      </c>
      <c r="I983" s="12">
        <f t="shared" si="15"/>
        <v>460498366.13441992</v>
      </c>
    </row>
    <row r="984" spans="1:9">
      <c r="A984" s="4" t="s">
        <v>15</v>
      </c>
      <c r="B984" s="5">
        <v>44216</v>
      </c>
      <c r="C984" s="10" t="s">
        <v>108</v>
      </c>
      <c r="D984" s="11">
        <v>2348.77</v>
      </c>
      <c r="E984" s="18" t="s">
        <v>184</v>
      </c>
      <c r="F984" s="18" t="s">
        <v>185</v>
      </c>
      <c r="G984" s="18" t="s">
        <v>186</v>
      </c>
      <c r="H984" s="12">
        <v>194960.98699999999</v>
      </c>
      <c r="I984" s="12">
        <f t="shared" si="15"/>
        <v>457918517.43598998</v>
      </c>
    </row>
    <row r="985" spans="1:9">
      <c r="A985" s="4" t="s">
        <v>15</v>
      </c>
      <c r="B985" s="5">
        <v>44216</v>
      </c>
      <c r="C985" s="10" t="s">
        <v>108</v>
      </c>
      <c r="D985" s="11">
        <v>2374.38</v>
      </c>
      <c r="E985" s="18" t="s">
        <v>184</v>
      </c>
      <c r="F985" s="18" t="s">
        <v>185</v>
      </c>
      <c r="G985" s="18" t="s">
        <v>186</v>
      </c>
      <c r="H985" s="12">
        <v>195305.67199999999</v>
      </c>
      <c r="I985" s="12">
        <f t="shared" si="15"/>
        <v>463729881.48335999</v>
      </c>
    </row>
    <row r="986" spans="1:9">
      <c r="A986" s="4" t="s">
        <v>15</v>
      </c>
      <c r="B986" s="5">
        <v>44216</v>
      </c>
      <c r="C986" s="10" t="s">
        <v>109</v>
      </c>
      <c r="D986" s="11">
        <v>1093.43</v>
      </c>
      <c r="E986" s="18" t="s">
        <v>184</v>
      </c>
      <c r="F986" s="18" t="s">
        <v>185</v>
      </c>
      <c r="G986" s="18" t="s">
        <v>186</v>
      </c>
      <c r="H986" s="12">
        <v>90353.003000000012</v>
      </c>
      <c r="I986" s="12">
        <f t="shared" si="15"/>
        <v>98794684.070290014</v>
      </c>
    </row>
    <row r="987" spans="1:9">
      <c r="A987" s="4" t="s">
        <v>15</v>
      </c>
      <c r="B987" s="5">
        <v>44216</v>
      </c>
      <c r="C987" s="10" t="s">
        <v>109</v>
      </c>
      <c r="D987" s="11">
        <v>1093.18</v>
      </c>
      <c r="E987" s="18" t="s">
        <v>184</v>
      </c>
      <c r="F987" s="18" t="s">
        <v>185</v>
      </c>
      <c r="G987" s="18" t="s">
        <v>186</v>
      </c>
      <c r="H987" s="12">
        <v>90081.391000000003</v>
      </c>
      <c r="I987" s="12">
        <f t="shared" si="15"/>
        <v>98475175.013380006</v>
      </c>
    </row>
    <row r="988" spans="1:9">
      <c r="A988" s="4" t="s">
        <v>15</v>
      </c>
      <c r="B988" s="5">
        <v>44216</v>
      </c>
      <c r="C988" s="10" t="s">
        <v>109</v>
      </c>
      <c r="D988" s="11">
        <v>1093.1199999999999</v>
      </c>
      <c r="E988" s="18" t="s">
        <v>184</v>
      </c>
      <c r="F988" s="18" t="s">
        <v>185</v>
      </c>
      <c r="G988" s="18" t="s">
        <v>186</v>
      </c>
      <c r="H988" s="12">
        <v>90079.534</v>
      </c>
      <c r="I988" s="12">
        <f t="shared" si="15"/>
        <v>98467740.20607999</v>
      </c>
    </row>
    <row r="989" spans="1:9">
      <c r="A989" s="4" t="s">
        <v>15</v>
      </c>
      <c r="B989" s="5">
        <v>44216</v>
      </c>
      <c r="C989" s="10" t="s">
        <v>109</v>
      </c>
      <c r="D989" s="11">
        <v>1088.78</v>
      </c>
      <c r="E989" s="18" t="s">
        <v>184</v>
      </c>
      <c r="F989" s="18" t="s">
        <v>185</v>
      </c>
      <c r="G989" s="18" t="s">
        <v>186</v>
      </c>
      <c r="H989" s="12">
        <v>89724.274999999994</v>
      </c>
      <c r="I989" s="12">
        <f t="shared" si="15"/>
        <v>97689996.134499997</v>
      </c>
    </row>
    <row r="990" spans="1:9">
      <c r="A990" s="4" t="s">
        <v>15</v>
      </c>
      <c r="B990" s="5">
        <v>44216</v>
      </c>
      <c r="C990" s="10" t="s">
        <v>109</v>
      </c>
      <c r="D990" s="11">
        <v>1087.3599999999999</v>
      </c>
      <c r="E990" s="18" t="s">
        <v>184</v>
      </c>
      <c r="F990" s="18" t="s">
        <v>185</v>
      </c>
      <c r="G990" s="18" t="s">
        <v>186</v>
      </c>
      <c r="H990" s="12">
        <v>89792.175999999992</v>
      </c>
      <c r="I990" s="12">
        <f t="shared" si="15"/>
        <v>97636420.495359987</v>
      </c>
    </row>
    <row r="991" spans="1:9">
      <c r="A991" s="4" t="s">
        <v>15</v>
      </c>
      <c r="B991" s="5">
        <v>44216</v>
      </c>
      <c r="C991" s="10" t="s">
        <v>109</v>
      </c>
      <c r="D991" s="11">
        <v>1087.31</v>
      </c>
      <c r="E991" s="18" t="s">
        <v>184</v>
      </c>
      <c r="F991" s="18" t="s">
        <v>185</v>
      </c>
      <c r="G991" s="18" t="s">
        <v>186</v>
      </c>
      <c r="H991" s="12">
        <v>89790.695999999996</v>
      </c>
      <c r="I991" s="12">
        <f t="shared" si="15"/>
        <v>97630321.667759985</v>
      </c>
    </row>
    <row r="992" spans="1:9">
      <c r="A992" s="4" t="s">
        <v>15</v>
      </c>
      <c r="B992" s="5">
        <v>44216</v>
      </c>
      <c r="C992" s="10" t="s">
        <v>109</v>
      </c>
      <c r="D992" s="11">
        <v>1087.3</v>
      </c>
      <c r="E992" s="18" t="s">
        <v>184</v>
      </c>
      <c r="F992" s="18" t="s">
        <v>185</v>
      </c>
      <c r="G992" s="18" t="s">
        <v>186</v>
      </c>
      <c r="H992" s="12">
        <v>89793.755999999994</v>
      </c>
      <c r="I992" s="12">
        <f t="shared" si="15"/>
        <v>97632750.898799986</v>
      </c>
    </row>
    <row r="993" spans="1:9">
      <c r="A993" s="4" t="s">
        <v>15</v>
      </c>
      <c r="B993" s="5">
        <v>44216</v>
      </c>
      <c r="C993" s="10" t="s">
        <v>109</v>
      </c>
      <c r="D993" s="11">
        <v>1083.9100000000001</v>
      </c>
      <c r="E993" s="18" t="s">
        <v>184</v>
      </c>
      <c r="F993" s="18" t="s">
        <v>185</v>
      </c>
      <c r="G993" s="18" t="s">
        <v>186</v>
      </c>
      <c r="H993" s="12">
        <v>89447.744000000006</v>
      </c>
      <c r="I993" s="12">
        <f t="shared" si="15"/>
        <v>96953304.199040011</v>
      </c>
    </row>
    <row r="994" spans="1:9">
      <c r="A994" s="4" t="s">
        <v>15</v>
      </c>
      <c r="B994" s="5">
        <v>44216</v>
      </c>
      <c r="C994" s="10" t="s">
        <v>109</v>
      </c>
      <c r="D994" s="11">
        <v>1085.01</v>
      </c>
      <c r="E994" s="18" t="s">
        <v>184</v>
      </c>
      <c r="F994" s="18" t="s">
        <v>185</v>
      </c>
      <c r="G994" s="18" t="s">
        <v>186</v>
      </c>
      <c r="H994" s="12">
        <v>89541.150999999998</v>
      </c>
      <c r="I994" s="12">
        <f t="shared" si="15"/>
        <v>97153044.246509999</v>
      </c>
    </row>
    <row r="995" spans="1:9">
      <c r="A995" s="4" t="s">
        <v>15</v>
      </c>
      <c r="B995" s="5">
        <v>44216</v>
      </c>
      <c r="C995" s="10" t="s">
        <v>109</v>
      </c>
      <c r="D995" s="11">
        <v>1081.93</v>
      </c>
      <c r="E995" s="18" t="s">
        <v>184</v>
      </c>
      <c r="F995" s="18" t="s">
        <v>185</v>
      </c>
      <c r="G995" s="18" t="s">
        <v>186</v>
      </c>
      <c r="H995" s="12">
        <v>89412.929000000004</v>
      </c>
      <c r="I995" s="12">
        <f t="shared" si="15"/>
        <v>96738530.272970006</v>
      </c>
    </row>
    <row r="996" spans="1:9">
      <c r="A996" s="4" t="s">
        <v>15</v>
      </c>
      <c r="B996" s="5">
        <v>44216</v>
      </c>
      <c r="C996" s="10" t="s">
        <v>109</v>
      </c>
      <c r="D996" s="11">
        <v>1080.71</v>
      </c>
      <c r="E996" s="18" t="s">
        <v>184</v>
      </c>
      <c r="F996" s="18" t="s">
        <v>185</v>
      </c>
      <c r="G996" s="18" t="s">
        <v>186</v>
      </c>
      <c r="H996" s="12">
        <v>89323.811000000002</v>
      </c>
      <c r="I996" s="12">
        <f t="shared" si="15"/>
        <v>96533135.785810009</v>
      </c>
    </row>
    <row r="997" spans="1:9">
      <c r="A997" s="4" t="s">
        <v>15</v>
      </c>
      <c r="B997" s="5">
        <v>44216</v>
      </c>
      <c r="C997" s="10" t="s">
        <v>109</v>
      </c>
      <c r="D997" s="11">
        <v>1086.45</v>
      </c>
      <c r="E997" s="18" t="s">
        <v>184</v>
      </c>
      <c r="F997" s="18" t="s">
        <v>185</v>
      </c>
      <c r="G997" s="18" t="s">
        <v>186</v>
      </c>
      <c r="H997" s="12">
        <v>89631.053999999989</v>
      </c>
      <c r="I997" s="12">
        <f t="shared" si="15"/>
        <v>97379658.618299991</v>
      </c>
    </row>
    <row r="998" spans="1:9">
      <c r="A998" s="4" t="s">
        <v>15</v>
      </c>
      <c r="B998" s="5">
        <v>44217</v>
      </c>
      <c r="C998" s="10" t="s">
        <v>98</v>
      </c>
      <c r="D998" s="14">
        <v>1.2143299999999999</v>
      </c>
      <c r="E998" s="18" t="s">
        <v>184</v>
      </c>
      <c r="F998" s="18" t="s">
        <v>185</v>
      </c>
      <c r="G998" s="18" t="s">
        <v>186</v>
      </c>
      <c r="H998" s="12">
        <v>100000</v>
      </c>
      <c r="I998" s="12">
        <f t="shared" si="15"/>
        <v>121432.99999999999</v>
      </c>
    </row>
    <row r="999" spans="1:9">
      <c r="A999" s="4" t="s">
        <v>15</v>
      </c>
      <c r="B999" s="5">
        <v>44217</v>
      </c>
      <c r="C999" s="10" t="s">
        <v>98</v>
      </c>
      <c r="D999" s="14">
        <v>1.21421</v>
      </c>
      <c r="E999" s="18" t="s">
        <v>184</v>
      </c>
      <c r="F999" s="18" t="s">
        <v>185</v>
      </c>
      <c r="G999" s="18" t="s">
        <v>186</v>
      </c>
      <c r="H999" s="12">
        <v>100000</v>
      </c>
      <c r="I999" s="12">
        <f t="shared" si="15"/>
        <v>121421</v>
      </c>
    </row>
    <row r="1000" spans="1:9">
      <c r="A1000" s="4" t="s">
        <v>15</v>
      </c>
      <c r="B1000" s="5">
        <v>44217</v>
      </c>
      <c r="C1000" s="10" t="s">
        <v>98</v>
      </c>
      <c r="D1000" s="14">
        <v>1.2154700000000001</v>
      </c>
      <c r="E1000" s="18" t="s">
        <v>184</v>
      </c>
      <c r="F1000" s="18" t="s">
        <v>185</v>
      </c>
      <c r="G1000" s="18" t="s">
        <v>186</v>
      </c>
      <c r="H1000" s="12">
        <v>200000</v>
      </c>
      <c r="I1000" s="12">
        <f t="shared" si="15"/>
        <v>243094</v>
      </c>
    </row>
    <row r="1001" spans="1:9">
      <c r="A1001" s="4" t="s">
        <v>15</v>
      </c>
      <c r="B1001" s="5">
        <v>44217</v>
      </c>
      <c r="C1001" s="10" t="s">
        <v>98</v>
      </c>
      <c r="D1001" s="14">
        <v>1.2158199999999999</v>
      </c>
      <c r="E1001" s="18" t="s">
        <v>184</v>
      </c>
      <c r="F1001" s="18" t="s">
        <v>185</v>
      </c>
      <c r="G1001" s="18" t="s">
        <v>186</v>
      </c>
      <c r="H1001" s="12">
        <v>200000</v>
      </c>
      <c r="I1001" s="12">
        <f t="shared" si="15"/>
        <v>243163.99999999997</v>
      </c>
    </row>
    <row r="1002" spans="1:9">
      <c r="A1002" s="4" t="s">
        <v>15</v>
      </c>
      <c r="B1002" s="5">
        <v>44217</v>
      </c>
      <c r="C1002" s="10" t="s">
        <v>98</v>
      </c>
      <c r="D1002" s="14">
        <v>1.2160599999999999</v>
      </c>
      <c r="E1002" s="18" t="s">
        <v>184</v>
      </c>
      <c r="F1002" s="18" t="s">
        <v>185</v>
      </c>
      <c r="G1002" s="18" t="s">
        <v>186</v>
      </c>
      <c r="H1002" s="12">
        <v>200000</v>
      </c>
      <c r="I1002" s="12">
        <f t="shared" si="15"/>
        <v>243211.99999999997</v>
      </c>
    </row>
    <row r="1003" spans="1:9">
      <c r="A1003" s="4" t="s">
        <v>15</v>
      </c>
      <c r="B1003" s="5">
        <v>44217</v>
      </c>
      <c r="C1003" s="10" t="s">
        <v>98</v>
      </c>
      <c r="D1003" s="14">
        <v>1.2158199999999999</v>
      </c>
      <c r="E1003" s="18" t="s">
        <v>184</v>
      </c>
      <c r="F1003" s="18" t="s">
        <v>185</v>
      </c>
      <c r="G1003" s="18" t="s">
        <v>186</v>
      </c>
      <c r="H1003" s="12">
        <v>500000</v>
      </c>
      <c r="I1003" s="12">
        <f t="shared" si="15"/>
        <v>607910</v>
      </c>
    </row>
    <row r="1004" spans="1:9">
      <c r="A1004" s="4" t="s">
        <v>15</v>
      </c>
      <c r="B1004" s="5">
        <v>44217</v>
      </c>
      <c r="C1004" s="10" t="s">
        <v>98</v>
      </c>
      <c r="D1004" s="14">
        <v>1.21644</v>
      </c>
      <c r="E1004" s="18" t="s">
        <v>184</v>
      </c>
      <c r="F1004" s="18" t="s">
        <v>185</v>
      </c>
      <c r="G1004" s="18" t="s">
        <v>186</v>
      </c>
      <c r="H1004" s="12">
        <v>500000</v>
      </c>
      <c r="I1004" s="12">
        <f t="shared" si="15"/>
        <v>608220</v>
      </c>
    </row>
    <row r="1005" spans="1:9">
      <c r="A1005" s="4" t="s">
        <v>15</v>
      </c>
      <c r="B1005" s="5">
        <v>44217</v>
      </c>
      <c r="C1005" s="10" t="s">
        <v>98</v>
      </c>
      <c r="D1005" s="14">
        <v>1.2165600000000001</v>
      </c>
      <c r="E1005" s="18" t="s">
        <v>184</v>
      </c>
      <c r="F1005" s="18" t="s">
        <v>185</v>
      </c>
      <c r="G1005" s="18" t="s">
        <v>186</v>
      </c>
      <c r="H1005" s="12">
        <v>500000</v>
      </c>
      <c r="I1005" s="12">
        <f t="shared" si="15"/>
        <v>608280</v>
      </c>
    </row>
    <row r="1006" spans="1:9">
      <c r="A1006" s="4" t="s">
        <v>15</v>
      </c>
      <c r="B1006" s="5">
        <v>44217</v>
      </c>
      <c r="C1006" s="10" t="s">
        <v>98</v>
      </c>
      <c r="D1006" s="14">
        <v>1.2156800000000001</v>
      </c>
      <c r="E1006" s="18" t="s">
        <v>184</v>
      </c>
      <c r="F1006" s="18" t="s">
        <v>185</v>
      </c>
      <c r="G1006" s="18" t="s">
        <v>186</v>
      </c>
      <c r="H1006" s="12">
        <v>500000</v>
      </c>
      <c r="I1006" s="12">
        <f t="shared" si="15"/>
        <v>607840</v>
      </c>
    </row>
    <row r="1007" spans="1:9">
      <c r="A1007" s="4" t="s">
        <v>15</v>
      </c>
      <c r="B1007" s="5">
        <v>44217</v>
      </c>
      <c r="C1007" s="10" t="s">
        <v>98</v>
      </c>
      <c r="D1007" s="14">
        <v>1.2156800000000001</v>
      </c>
      <c r="E1007" s="18" t="s">
        <v>184</v>
      </c>
      <c r="F1007" s="18" t="s">
        <v>185</v>
      </c>
      <c r="G1007" s="18" t="s">
        <v>186</v>
      </c>
      <c r="H1007" s="12">
        <v>500000</v>
      </c>
      <c r="I1007" s="12">
        <f t="shared" si="15"/>
        <v>607840</v>
      </c>
    </row>
    <row r="1008" spans="1:9">
      <c r="A1008" s="4" t="s">
        <v>15</v>
      </c>
      <c r="B1008" s="5">
        <v>44217</v>
      </c>
      <c r="C1008" s="10" t="s">
        <v>98</v>
      </c>
      <c r="D1008" s="14">
        <v>1.2164600000000001</v>
      </c>
      <c r="E1008" s="18" t="s">
        <v>184</v>
      </c>
      <c r="F1008" s="18" t="s">
        <v>185</v>
      </c>
      <c r="G1008" s="18" t="s">
        <v>186</v>
      </c>
      <c r="H1008" s="12">
        <v>500000</v>
      </c>
      <c r="I1008" s="12">
        <f t="shared" si="15"/>
        <v>608230</v>
      </c>
    </row>
    <row r="1009" spans="1:9">
      <c r="A1009" s="4" t="s">
        <v>15</v>
      </c>
      <c r="B1009" s="5">
        <v>44217</v>
      </c>
      <c r="C1009" s="10" t="s">
        <v>98</v>
      </c>
      <c r="D1009" s="14">
        <v>1.21658</v>
      </c>
      <c r="E1009" s="18" t="s">
        <v>184</v>
      </c>
      <c r="F1009" s="18" t="s">
        <v>185</v>
      </c>
      <c r="G1009" s="18" t="s">
        <v>186</v>
      </c>
      <c r="H1009" s="12">
        <v>200000</v>
      </c>
      <c r="I1009" s="12">
        <f t="shared" si="15"/>
        <v>243316</v>
      </c>
    </row>
    <row r="1010" spans="1:9">
      <c r="A1010" s="4" t="s">
        <v>15</v>
      </c>
      <c r="B1010" s="5">
        <v>44217</v>
      </c>
      <c r="C1010" s="10" t="s">
        <v>97</v>
      </c>
      <c r="D1010" s="14">
        <v>1.37314</v>
      </c>
      <c r="E1010" s="18" t="s">
        <v>184</v>
      </c>
      <c r="F1010" s="18" t="s">
        <v>185</v>
      </c>
      <c r="G1010" s="18" t="s">
        <v>186</v>
      </c>
      <c r="H1010" s="12">
        <v>565389.99999999988</v>
      </c>
      <c r="I1010" s="12">
        <f t="shared" si="15"/>
        <v>776359.62459999986</v>
      </c>
    </row>
    <row r="1011" spans="1:9">
      <c r="A1011" s="4" t="s">
        <v>15</v>
      </c>
      <c r="B1011" s="5">
        <v>44217</v>
      </c>
      <c r="C1011" s="10" t="s">
        <v>97</v>
      </c>
      <c r="D1011" s="14">
        <v>1.37303</v>
      </c>
      <c r="E1011" s="18" t="s">
        <v>184</v>
      </c>
      <c r="F1011" s="18" t="s">
        <v>185</v>
      </c>
      <c r="G1011" s="18" t="s">
        <v>186</v>
      </c>
      <c r="H1011" s="12">
        <v>565374.99999999988</v>
      </c>
      <c r="I1011" s="12">
        <f t="shared" si="15"/>
        <v>776276.83624999982</v>
      </c>
    </row>
    <row r="1012" spans="1:9">
      <c r="A1012" s="4" t="s">
        <v>15</v>
      </c>
      <c r="B1012" s="5">
        <v>44217</v>
      </c>
      <c r="C1012" s="10" t="s">
        <v>97</v>
      </c>
      <c r="D1012" s="14">
        <v>1.3733500000000001</v>
      </c>
      <c r="E1012" s="18" t="s">
        <v>184</v>
      </c>
      <c r="F1012" s="18" t="s">
        <v>185</v>
      </c>
      <c r="G1012" s="18" t="s">
        <v>186</v>
      </c>
      <c r="H1012" s="12">
        <v>226149.99999999997</v>
      </c>
      <c r="I1012" s="12">
        <f t="shared" si="15"/>
        <v>310583.10249999998</v>
      </c>
    </row>
    <row r="1013" spans="1:9">
      <c r="A1013" s="4" t="s">
        <v>15</v>
      </c>
      <c r="B1013" s="5">
        <v>44217</v>
      </c>
      <c r="C1013" s="10" t="s">
        <v>97</v>
      </c>
      <c r="D1013" s="14">
        <v>1.3733900000000001</v>
      </c>
      <c r="E1013" s="18" t="s">
        <v>184</v>
      </c>
      <c r="F1013" s="18" t="s">
        <v>185</v>
      </c>
      <c r="G1013" s="18" t="s">
        <v>186</v>
      </c>
      <c r="H1013" s="12">
        <v>565370.00000000012</v>
      </c>
      <c r="I1013" s="12">
        <f t="shared" si="15"/>
        <v>776473.50430000026</v>
      </c>
    </row>
    <row r="1014" spans="1:9">
      <c r="A1014" s="4" t="s">
        <v>15</v>
      </c>
      <c r="B1014" s="5">
        <v>44217</v>
      </c>
      <c r="C1014" s="10" t="s">
        <v>97</v>
      </c>
      <c r="D1014" s="14">
        <v>1.3733900000000001</v>
      </c>
      <c r="E1014" s="18" t="s">
        <v>184</v>
      </c>
      <c r="F1014" s="18" t="s">
        <v>185</v>
      </c>
      <c r="G1014" s="18" t="s">
        <v>186</v>
      </c>
      <c r="H1014" s="12">
        <v>113081.00000000001</v>
      </c>
      <c r="I1014" s="12">
        <f t="shared" si="15"/>
        <v>155304.31459000002</v>
      </c>
    </row>
    <row r="1015" spans="1:9">
      <c r="A1015" s="4" t="s">
        <v>15</v>
      </c>
      <c r="B1015" s="5">
        <v>44217</v>
      </c>
      <c r="C1015" s="10" t="s">
        <v>97</v>
      </c>
      <c r="D1015" s="14">
        <v>1.3731100000000001</v>
      </c>
      <c r="E1015" s="18" t="s">
        <v>184</v>
      </c>
      <c r="F1015" s="18" t="s">
        <v>185</v>
      </c>
      <c r="G1015" s="18" t="s">
        <v>186</v>
      </c>
      <c r="H1015" s="12">
        <v>113076</v>
      </c>
      <c r="I1015" s="12">
        <f t="shared" si="15"/>
        <v>155265.78636</v>
      </c>
    </row>
    <row r="1016" spans="1:9">
      <c r="A1016" s="4" t="s">
        <v>15</v>
      </c>
      <c r="B1016" s="5">
        <v>44217</v>
      </c>
      <c r="C1016" s="10" t="s">
        <v>97</v>
      </c>
      <c r="D1016" s="14">
        <v>1.3719600000000001</v>
      </c>
      <c r="E1016" s="18" t="s">
        <v>184</v>
      </c>
      <c r="F1016" s="18" t="s">
        <v>185</v>
      </c>
      <c r="G1016" s="18" t="s">
        <v>186</v>
      </c>
      <c r="H1016" s="12">
        <v>113073</v>
      </c>
      <c r="I1016" s="12">
        <f t="shared" si="15"/>
        <v>155131.63308</v>
      </c>
    </row>
    <row r="1017" spans="1:9">
      <c r="A1017" s="4" t="s">
        <v>15</v>
      </c>
      <c r="B1017" s="5">
        <v>44217</v>
      </c>
      <c r="C1017" s="10" t="s">
        <v>97</v>
      </c>
      <c r="D1017" s="14">
        <v>1.3719600000000001</v>
      </c>
      <c r="E1017" s="18" t="s">
        <v>184</v>
      </c>
      <c r="F1017" s="18" t="s">
        <v>185</v>
      </c>
      <c r="G1017" s="18" t="s">
        <v>186</v>
      </c>
      <c r="H1017" s="12">
        <v>113073</v>
      </c>
      <c r="I1017" s="12">
        <f t="shared" si="15"/>
        <v>155131.63308</v>
      </c>
    </row>
    <row r="1018" spans="1:9">
      <c r="A1018" s="4" t="s">
        <v>15</v>
      </c>
      <c r="B1018" s="5">
        <v>44217</v>
      </c>
      <c r="C1018" s="10" t="s">
        <v>97</v>
      </c>
      <c r="D1018" s="14">
        <v>1.3719600000000001</v>
      </c>
      <c r="E1018" s="18" t="s">
        <v>184</v>
      </c>
      <c r="F1018" s="18" t="s">
        <v>185</v>
      </c>
      <c r="G1018" s="18" t="s">
        <v>186</v>
      </c>
      <c r="H1018" s="12">
        <v>113073</v>
      </c>
      <c r="I1018" s="12">
        <f t="shared" si="15"/>
        <v>155131.63308</v>
      </c>
    </row>
    <row r="1019" spans="1:9">
      <c r="A1019" s="4" t="s">
        <v>15</v>
      </c>
      <c r="B1019" s="5">
        <v>44217</v>
      </c>
      <c r="C1019" s="10" t="s">
        <v>97</v>
      </c>
      <c r="D1019" s="14">
        <v>1.3719600000000001</v>
      </c>
      <c r="E1019" s="18" t="s">
        <v>184</v>
      </c>
      <c r="F1019" s="18" t="s">
        <v>185</v>
      </c>
      <c r="G1019" s="18" t="s">
        <v>186</v>
      </c>
      <c r="H1019" s="12">
        <v>113073</v>
      </c>
      <c r="I1019" s="12">
        <f t="shared" si="15"/>
        <v>155131.63308</v>
      </c>
    </row>
    <row r="1020" spans="1:9">
      <c r="A1020" s="4" t="s">
        <v>15</v>
      </c>
      <c r="B1020" s="5">
        <v>44217</v>
      </c>
      <c r="C1020" s="10" t="s">
        <v>97</v>
      </c>
      <c r="D1020" s="14">
        <v>1.37182</v>
      </c>
      <c r="E1020" s="18" t="s">
        <v>184</v>
      </c>
      <c r="F1020" s="18" t="s">
        <v>185</v>
      </c>
      <c r="G1020" s="18" t="s">
        <v>186</v>
      </c>
      <c r="H1020" s="12">
        <v>226128.00000000003</v>
      </c>
      <c r="I1020" s="12">
        <f t="shared" si="15"/>
        <v>310206.91296000005</v>
      </c>
    </row>
    <row r="1021" spans="1:9">
      <c r="A1021" s="4" t="s">
        <v>15</v>
      </c>
      <c r="B1021" s="5">
        <v>44217</v>
      </c>
      <c r="C1021" s="10" t="s">
        <v>97</v>
      </c>
      <c r="D1021" s="14">
        <v>1.3718300000000001</v>
      </c>
      <c r="E1021" s="18" t="s">
        <v>184</v>
      </c>
      <c r="F1021" s="18" t="s">
        <v>185</v>
      </c>
      <c r="G1021" s="18" t="s">
        <v>186</v>
      </c>
      <c r="H1021" s="12">
        <v>113051.99999999997</v>
      </c>
      <c r="I1021" s="12">
        <f t="shared" si="15"/>
        <v>155088.12515999997</v>
      </c>
    </row>
    <row r="1022" spans="1:9">
      <c r="A1022" s="4" t="s">
        <v>15</v>
      </c>
      <c r="B1022" s="5">
        <v>44217</v>
      </c>
      <c r="C1022" s="10" t="s">
        <v>97</v>
      </c>
      <c r="D1022" s="14">
        <v>1.37131</v>
      </c>
      <c r="E1022" s="18" t="s">
        <v>184</v>
      </c>
      <c r="F1022" s="18" t="s">
        <v>185</v>
      </c>
      <c r="G1022" s="18" t="s">
        <v>186</v>
      </c>
      <c r="H1022" s="12">
        <v>565084.99999999988</v>
      </c>
      <c r="I1022" s="12">
        <f t="shared" si="15"/>
        <v>774906.71134999988</v>
      </c>
    </row>
    <row r="1023" spans="1:9">
      <c r="A1023" s="4" t="s">
        <v>15</v>
      </c>
      <c r="B1023" s="5">
        <v>44217</v>
      </c>
      <c r="C1023" s="10" t="s">
        <v>97</v>
      </c>
      <c r="D1023" s="14">
        <v>1.37127</v>
      </c>
      <c r="E1023" s="18" t="s">
        <v>184</v>
      </c>
      <c r="F1023" s="18" t="s">
        <v>185</v>
      </c>
      <c r="G1023" s="18" t="s">
        <v>186</v>
      </c>
      <c r="H1023" s="12">
        <v>226030</v>
      </c>
      <c r="I1023" s="12">
        <f t="shared" si="15"/>
        <v>309948.1581</v>
      </c>
    </row>
    <row r="1024" spans="1:9">
      <c r="A1024" s="4" t="s">
        <v>15</v>
      </c>
      <c r="B1024" s="5">
        <v>44217</v>
      </c>
      <c r="C1024" s="10" t="s">
        <v>97</v>
      </c>
      <c r="D1024" s="14">
        <v>1.37138</v>
      </c>
      <c r="E1024" s="18" t="s">
        <v>184</v>
      </c>
      <c r="F1024" s="18" t="s">
        <v>185</v>
      </c>
      <c r="G1024" s="18" t="s">
        <v>186</v>
      </c>
      <c r="H1024" s="12">
        <v>113023</v>
      </c>
      <c r="I1024" s="12">
        <f t="shared" si="15"/>
        <v>154997.48174000002</v>
      </c>
    </row>
    <row r="1025" spans="1:9">
      <c r="A1025" s="4" t="s">
        <v>15</v>
      </c>
      <c r="B1025" s="5">
        <v>44217</v>
      </c>
      <c r="C1025" s="10" t="s">
        <v>97</v>
      </c>
      <c r="D1025" s="14">
        <v>1.37236</v>
      </c>
      <c r="E1025" s="18" t="s">
        <v>184</v>
      </c>
      <c r="F1025" s="18" t="s">
        <v>185</v>
      </c>
      <c r="G1025" s="18" t="s">
        <v>186</v>
      </c>
      <c r="H1025" s="12">
        <v>564620</v>
      </c>
      <c r="I1025" s="12">
        <f t="shared" si="15"/>
        <v>774861.90320000006</v>
      </c>
    </row>
    <row r="1026" spans="1:9">
      <c r="A1026" s="4" t="s">
        <v>15</v>
      </c>
      <c r="B1026" s="5">
        <v>44217</v>
      </c>
      <c r="C1026" s="10" t="s">
        <v>97</v>
      </c>
      <c r="D1026" s="14">
        <v>1.3721300000000001</v>
      </c>
      <c r="E1026" s="18" t="s">
        <v>184</v>
      </c>
      <c r="F1026" s="18" t="s">
        <v>185</v>
      </c>
      <c r="G1026" s="18" t="s">
        <v>186</v>
      </c>
      <c r="H1026" s="12">
        <v>564570</v>
      </c>
      <c r="I1026" s="12">
        <f t="shared" si="15"/>
        <v>774663.43410000007</v>
      </c>
    </row>
    <row r="1027" spans="1:9">
      <c r="A1027" s="4" t="s">
        <v>15</v>
      </c>
      <c r="B1027" s="5">
        <v>44217</v>
      </c>
      <c r="C1027" s="10" t="s">
        <v>97</v>
      </c>
      <c r="D1027" s="14">
        <v>1.3712</v>
      </c>
      <c r="E1027" s="18" t="s">
        <v>184</v>
      </c>
      <c r="F1027" s="18" t="s">
        <v>185</v>
      </c>
      <c r="G1027" s="18" t="s">
        <v>186</v>
      </c>
      <c r="H1027" s="12">
        <v>225769.99999999997</v>
      </c>
      <c r="I1027" s="12">
        <f t="shared" si="15"/>
        <v>309575.82399999996</v>
      </c>
    </row>
    <row r="1028" spans="1:9">
      <c r="A1028" s="4" t="s">
        <v>15</v>
      </c>
      <c r="B1028" s="5">
        <v>44217</v>
      </c>
      <c r="C1028" s="10" t="s">
        <v>97</v>
      </c>
      <c r="D1028" s="14">
        <v>1.3711599999999999</v>
      </c>
      <c r="E1028" s="18" t="s">
        <v>184</v>
      </c>
      <c r="F1028" s="18" t="s">
        <v>185</v>
      </c>
      <c r="G1028" s="18" t="s">
        <v>186</v>
      </c>
      <c r="H1028" s="12">
        <v>564400</v>
      </c>
      <c r="I1028" s="12">
        <f t="shared" ref="I1028:I1091" si="16">D1028*H1028</f>
        <v>773882.70399999991</v>
      </c>
    </row>
    <row r="1029" spans="1:9">
      <c r="A1029" s="4" t="s">
        <v>15</v>
      </c>
      <c r="B1029" s="5">
        <v>44217</v>
      </c>
      <c r="C1029" s="10" t="s">
        <v>97</v>
      </c>
      <c r="D1029" s="14">
        <v>1.3711599999999999</v>
      </c>
      <c r="E1029" s="18" t="s">
        <v>184</v>
      </c>
      <c r="F1029" s="18" t="s">
        <v>185</v>
      </c>
      <c r="G1029" s="18" t="s">
        <v>186</v>
      </c>
      <c r="H1029" s="12">
        <v>112886</v>
      </c>
      <c r="I1029" s="12">
        <f t="shared" si="16"/>
        <v>154784.76775999999</v>
      </c>
    </row>
    <row r="1030" spans="1:9">
      <c r="A1030" s="4" t="s">
        <v>15</v>
      </c>
      <c r="B1030" s="5">
        <v>44217</v>
      </c>
      <c r="C1030" s="10" t="s">
        <v>97</v>
      </c>
      <c r="D1030" s="14">
        <v>1.37165</v>
      </c>
      <c r="E1030" s="18" t="s">
        <v>184</v>
      </c>
      <c r="F1030" s="18" t="s">
        <v>185</v>
      </c>
      <c r="G1030" s="18" t="s">
        <v>186</v>
      </c>
      <c r="H1030" s="12">
        <v>225734</v>
      </c>
      <c r="I1030" s="12">
        <f t="shared" si="16"/>
        <v>309628.04110000003</v>
      </c>
    </row>
    <row r="1031" spans="1:9">
      <c r="A1031" s="4" t="s">
        <v>15</v>
      </c>
      <c r="B1031" s="5">
        <v>44217</v>
      </c>
      <c r="C1031" s="10" t="s">
        <v>97</v>
      </c>
      <c r="D1031" s="14">
        <v>1.37154</v>
      </c>
      <c r="E1031" s="18" t="s">
        <v>184</v>
      </c>
      <c r="F1031" s="18" t="s">
        <v>185</v>
      </c>
      <c r="G1031" s="18" t="s">
        <v>186</v>
      </c>
      <c r="H1031" s="12">
        <v>225703.99999999994</v>
      </c>
      <c r="I1031" s="12">
        <f t="shared" si="16"/>
        <v>309562.06415999989</v>
      </c>
    </row>
    <row r="1032" spans="1:9">
      <c r="A1032" s="4" t="s">
        <v>15</v>
      </c>
      <c r="B1032" s="5">
        <v>44217</v>
      </c>
      <c r="C1032" s="10" t="s">
        <v>97</v>
      </c>
      <c r="D1032" s="14">
        <v>1.37199</v>
      </c>
      <c r="E1032" s="18" t="s">
        <v>184</v>
      </c>
      <c r="F1032" s="18" t="s">
        <v>185</v>
      </c>
      <c r="G1032" s="18" t="s">
        <v>186</v>
      </c>
      <c r="H1032" s="12">
        <v>112828</v>
      </c>
      <c r="I1032" s="12">
        <f t="shared" si="16"/>
        <v>154798.88772</v>
      </c>
    </row>
    <row r="1033" spans="1:9">
      <c r="A1033" s="4" t="s">
        <v>15</v>
      </c>
      <c r="B1033" s="5">
        <v>44217</v>
      </c>
      <c r="C1033" s="10" t="s">
        <v>97</v>
      </c>
      <c r="D1033" s="14">
        <v>1.3722000000000001</v>
      </c>
      <c r="E1033" s="18" t="s">
        <v>184</v>
      </c>
      <c r="F1033" s="18" t="s">
        <v>185</v>
      </c>
      <c r="G1033" s="18" t="s">
        <v>186</v>
      </c>
      <c r="H1033" s="12">
        <v>112819</v>
      </c>
      <c r="I1033" s="12">
        <f t="shared" si="16"/>
        <v>154810.23180000001</v>
      </c>
    </row>
    <row r="1034" spans="1:9">
      <c r="A1034" s="4" t="s">
        <v>15</v>
      </c>
      <c r="B1034" s="5">
        <v>44217</v>
      </c>
      <c r="C1034" s="10" t="s">
        <v>97</v>
      </c>
      <c r="D1034" s="14">
        <v>1.37192</v>
      </c>
      <c r="E1034" s="18" t="s">
        <v>184</v>
      </c>
      <c r="F1034" s="18" t="s">
        <v>185</v>
      </c>
      <c r="G1034" s="18" t="s">
        <v>186</v>
      </c>
      <c r="H1034" s="12">
        <v>564040</v>
      </c>
      <c r="I1034" s="12">
        <f t="shared" si="16"/>
        <v>773817.75679999997</v>
      </c>
    </row>
    <row r="1035" spans="1:9">
      <c r="A1035" s="4" t="s">
        <v>15</v>
      </c>
      <c r="B1035" s="5">
        <v>44217</v>
      </c>
      <c r="C1035" s="10" t="s">
        <v>97</v>
      </c>
      <c r="D1035" s="14">
        <v>1.3726700000000001</v>
      </c>
      <c r="E1035" s="18" t="s">
        <v>184</v>
      </c>
      <c r="F1035" s="18" t="s">
        <v>185</v>
      </c>
      <c r="G1035" s="18" t="s">
        <v>186</v>
      </c>
      <c r="H1035" s="12">
        <v>564055</v>
      </c>
      <c r="I1035" s="12">
        <f t="shared" si="16"/>
        <v>774261.37685</v>
      </c>
    </row>
    <row r="1036" spans="1:9">
      <c r="A1036" s="4" t="s">
        <v>15</v>
      </c>
      <c r="B1036" s="5">
        <v>44217</v>
      </c>
      <c r="C1036" s="10" t="s">
        <v>102</v>
      </c>
      <c r="D1036" s="14">
        <v>1.2614399999999999</v>
      </c>
      <c r="E1036" s="18" t="s">
        <v>184</v>
      </c>
      <c r="F1036" s="18" t="s">
        <v>185</v>
      </c>
      <c r="G1036" s="18" t="s">
        <v>186</v>
      </c>
      <c r="H1036" s="12">
        <v>82223</v>
      </c>
      <c r="I1036" s="12">
        <f t="shared" si="16"/>
        <v>103719.38111999999</v>
      </c>
    </row>
    <row r="1037" spans="1:9">
      <c r="A1037" s="4" t="s">
        <v>15</v>
      </c>
      <c r="B1037" s="5">
        <v>44217</v>
      </c>
      <c r="C1037" s="10" t="s">
        <v>102</v>
      </c>
      <c r="D1037" s="14">
        <v>1.2616799999999999</v>
      </c>
      <c r="E1037" s="18" t="s">
        <v>184</v>
      </c>
      <c r="F1037" s="18" t="s">
        <v>185</v>
      </c>
      <c r="G1037" s="18" t="s">
        <v>186</v>
      </c>
      <c r="H1037" s="12">
        <v>82229</v>
      </c>
      <c r="I1037" s="12">
        <f t="shared" si="16"/>
        <v>103746.68471999999</v>
      </c>
    </row>
    <row r="1038" spans="1:9">
      <c r="A1038" s="4" t="s">
        <v>15</v>
      </c>
      <c r="B1038" s="5">
        <v>44217</v>
      </c>
      <c r="C1038" s="10" t="s">
        <v>102</v>
      </c>
      <c r="D1038" s="14">
        <v>1.26268</v>
      </c>
      <c r="E1038" s="18" t="s">
        <v>184</v>
      </c>
      <c r="F1038" s="18" t="s">
        <v>185</v>
      </c>
      <c r="G1038" s="18" t="s">
        <v>186</v>
      </c>
      <c r="H1038" s="12">
        <v>82248</v>
      </c>
      <c r="I1038" s="12">
        <f t="shared" si="16"/>
        <v>103852.90464000001</v>
      </c>
    </row>
    <row r="1039" spans="1:9">
      <c r="A1039" s="4" t="s">
        <v>15</v>
      </c>
      <c r="B1039" s="5">
        <v>44217</v>
      </c>
      <c r="C1039" s="10" t="s">
        <v>102</v>
      </c>
      <c r="D1039" s="14">
        <v>1.2626200000000001</v>
      </c>
      <c r="E1039" s="18" t="s">
        <v>184</v>
      </c>
      <c r="F1039" s="18" t="s">
        <v>185</v>
      </c>
      <c r="G1039" s="18" t="s">
        <v>186</v>
      </c>
      <c r="H1039" s="12">
        <v>82252</v>
      </c>
      <c r="I1039" s="12">
        <f t="shared" si="16"/>
        <v>103853.02024000001</v>
      </c>
    </row>
    <row r="1040" spans="1:9">
      <c r="A1040" s="4" t="s">
        <v>15</v>
      </c>
      <c r="B1040" s="5">
        <v>44217</v>
      </c>
      <c r="C1040" s="10" t="s">
        <v>105</v>
      </c>
      <c r="D1040" s="12">
        <v>52.9</v>
      </c>
      <c r="E1040" s="18" t="s">
        <v>184</v>
      </c>
      <c r="F1040" s="18" t="s">
        <v>185</v>
      </c>
      <c r="G1040" s="18" t="s">
        <v>186</v>
      </c>
      <c r="H1040" s="12">
        <v>43661.4</v>
      </c>
      <c r="I1040" s="12">
        <f t="shared" si="16"/>
        <v>2309688.06</v>
      </c>
    </row>
    <row r="1041" spans="1:9">
      <c r="A1041" s="4" t="s">
        <v>15</v>
      </c>
      <c r="B1041" s="5">
        <v>44217</v>
      </c>
      <c r="C1041" s="10" t="s">
        <v>105</v>
      </c>
      <c r="D1041" s="12">
        <v>52.98</v>
      </c>
      <c r="E1041" s="18" t="s">
        <v>184</v>
      </c>
      <c r="F1041" s="18" t="s">
        <v>185</v>
      </c>
      <c r="G1041" s="18" t="s">
        <v>186</v>
      </c>
      <c r="H1041" s="12">
        <v>43705.18</v>
      </c>
      <c r="I1041" s="12">
        <f t="shared" si="16"/>
        <v>2315500.4364</v>
      </c>
    </row>
    <row r="1042" spans="1:9">
      <c r="A1042" s="4" t="s">
        <v>15</v>
      </c>
      <c r="B1042" s="5">
        <v>44217</v>
      </c>
      <c r="C1042" s="10" t="s">
        <v>105</v>
      </c>
      <c r="D1042" s="12">
        <v>52.92</v>
      </c>
      <c r="E1042" s="18" t="s">
        <v>184</v>
      </c>
      <c r="F1042" s="18" t="s">
        <v>185</v>
      </c>
      <c r="G1042" s="18" t="s">
        <v>186</v>
      </c>
      <c r="H1042" s="12">
        <v>4356.9930000000004</v>
      </c>
      <c r="I1042" s="12">
        <f t="shared" si="16"/>
        <v>230572.06956000003</v>
      </c>
    </row>
    <row r="1043" spans="1:9">
      <c r="A1043" s="4" t="s">
        <v>15</v>
      </c>
      <c r="B1043" s="5">
        <v>44217</v>
      </c>
      <c r="C1043" s="10" t="s">
        <v>105</v>
      </c>
      <c r="D1043" s="12">
        <v>53.03</v>
      </c>
      <c r="E1043" s="18" t="s">
        <v>184</v>
      </c>
      <c r="F1043" s="18" t="s">
        <v>185</v>
      </c>
      <c r="G1043" s="18" t="s">
        <v>186</v>
      </c>
      <c r="H1043" s="12">
        <v>43660.34</v>
      </c>
      <c r="I1043" s="12">
        <f t="shared" si="16"/>
        <v>2315307.8301999997</v>
      </c>
    </row>
    <row r="1044" spans="1:9">
      <c r="A1044" s="4" t="s">
        <v>15</v>
      </c>
      <c r="B1044" s="5">
        <v>44217</v>
      </c>
      <c r="C1044" s="10" t="s">
        <v>105</v>
      </c>
      <c r="D1044" s="12">
        <v>52.93</v>
      </c>
      <c r="E1044" s="18" t="s">
        <v>184</v>
      </c>
      <c r="F1044" s="18" t="s">
        <v>185</v>
      </c>
      <c r="G1044" s="18" t="s">
        <v>186</v>
      </c>
      <c r="H1044" s="12">
        <v>43603.59</v>
      </c>
      <c r="I1044" s="12">
        <f t="shared" si="16"/>
        <v>2307938.0186999999</v>
      </c>
    </row>
    <row r="1045" spans="1:9">
      <c r="A1045" s="4" t="s">
        <v>15</v>
      </c>
      <c r="B1045" s="5">
        <v>44217</v>
      </c>
      <c r="C1045" s="10" t="s">
        <v>105</v>
      </c>
      <c r="D1045" s="12">
        <v>52.960999999999999</v>
      </c>
      <c r="E1045" s="18" t="s">
        <v>184</v>
      </c>
      <c r="F1045" s="18" t="s">
        <v>185</v>
      </c>
      <c r="G1045" s="18" t="s">
        <v>186</v>
      </c>
      <c r="H1045" s="12">
        <v>43668.45</v>
      </c>
      <c r="I1045" s="12">
        <f t="shared" si="16"/>
        <v>2312724.78045</v>
      </c>
    </row>
    <row r="1046" spans="1:9">
      <c r="A1046" s="4" t="s">
        <v>15</v>
      </c>
      <c r="B1046" s="5">
        <v>44217</v>
      </c>
      <c r="C1046" s="10" t="s">
        <v>105</v>
      </c>
      <c r="D1046" s="12">
        <v>53.009</v>
      </c>
      <c r="E1046" s="18" t="s">
        <v>184</v>
      </c>
      <c r="F1046" s="18" t="s">
        <v>185</v>
      </c>
      <c r="G1046" s="18" t="s">
        <v>186</v>
      </c>
      <c r="H1046" s="12">
        <v>43668.81</v>
      </c>
      <c r="I1046" s="12">
        <f t="shared" si="16"/>
        <v>2314839.9492899999</v>
      </c>
    </row>
    <row r="1047" spans="1:9">
      <c r="A1047" s="4" t="s">
        <v>15</v>
      </c>
      <c r="B1047" s="5">
        <v>44217</v>
      </c>
      <c r="C1047" s="10" t="s">
        <v>105</v>
      </c>
      <c r="D1047" s="12">
        <v>53.091000000000001</v>
      </c>
      <c r="E1047" s="18" t="s">
        <v>184</v>
      </c>
      <c r="F1047" s="18" t="s">
        <v>185</v>
      </c>
      <c r="G1047" s="18" t="s">
        <v>186</v>
      </c>
      <c r="H1047" s="12">
        <v>4372.7029999999995</v>
      </c>
      <c r="I1047" s="12">
        <f t="shared" si="16"/>
        <v>232151.17497299999</v>
      </c>
    </row>
    <row r="1048" spans="1:9">
      <c r="A1048" s="4" t="s">
        <v>15</v>
      </c>
      <c r="B1048" s="5">
        <v>44217</v>
      </c>
      <c r="C1048" s="10" t="s">
        <v>105</v>
      </c>
      <c r="D1048" s="12">
        <v>53.139000000000003</v>
      </c>
      <c r="E1048" s="18" t="s">
        <v>184</v>
      </c>
      <c r="F1048" s="18" t="s">
        <v>185</v>
      </c>
      <c r="G1048" s="18" t="s">
        <v>186</v>
      </c>
      <c r="H1048" s="12">
        <v>4371.7669999999998</v>
      </c>
      <c r="I1048" s="12">
        <f t="shared" si="16"/>
        <v>232311.32661300001</v>
      </c>
    </row>
    <row r="1049" spans="1:9">
      <c r="A1049" s="4" t="s">
        <v>15</v>
      </c>
      <c r="B1049" s="5">
        <v>44217</v>
      </c>
      <c r="C1049" s="10" t="s">
        <v>105</v>
      </c>
      <c r="D1049" s="12">
        <v>53.100999999999999</v>
      </c>
      <c r="E1049" s="18" t="s">
        <v>184</v>
      </c>
      <c r="F1049" s="18" t="s">
        <v>185</v>
      </c>
      <c r="G1049" s="18" t="s">
        <v>186</v>
      </c>
      <c r="H1049" s="12">
        <v>4371.5730000000003</v>
      </c>
      <c r="I1049" s="12">
        <f t="shared" si="16"/>
        <v>232134.89787300001</v>
      </c>
    </row>
    <row r="1050" spans="1:9">
      <c r="A1050" s="4" t="s">
        <v>15</v>
      </c>
      <c r="B1050" s="5">
        <v>44217</v>
      </c>
      <c r="C1050" s="10" t="s">
        <v>105</v>
      </c>
      <c r="D1050" s="12">
        <v>53.100999999999999</v>
      </c>
      <c r="E1050" s="18" t="s">
        <v>184</v>
      </c>
      <c r="F1050" s="18" t="s">
        <v>185</v>
      </c>
      <c r="G1050" s="18" t="s">
        <v>186</v>
      </c>
      <c r="H1050" s="12">
        <v>4371.4930000000004</v>
      </c>
      <c r="I1050" s="12">
        <f t="shared" si="16"/>
        <v>232130.64979300002</v>
      </c>
    </row>
    <row r="1051" spans="1:9">
      <c r="A1051" s="4" t="s">
        <v>15</v>
      </c>
      <c r="B1051" s="5">
        <v>44217</v>
      </c>
      <c r="C1051" s="10" t="s">
        <v>105</v>
      </c>
      <c r="D1051" s="12">
        <v>53.119</v>
      </c>
      <c r="E1051" s="18" t="s">
        <v>184</v>
      </c>
      <c r="F1051" s="18" t="s">
        <v>185</v>
      </c>
      <c r="G1051" s="18" t="s">
        <v>186</v>
      </c>
      <c r="H1051" s="12">
        <v>4368.6639999999998</v>
      </c>
      <c r="I1051" s="12">
        <f t="shared" si="16"/>
        <v>232059.063016</v>
      </c>
    </row>
    <row r="1052" spans="1:9">
      <c r="A1052" s="4" t="s">
        <v>15</v>
      </c>
      <c r="B1052" s="5">
        <v>44217</v>
      </c>
      <c r="C1052" s="10" t="s">
        <v>105</v>
      </c>
      <c r="D1052" s="12">
        <v>52.930999999999997</v>
      </c>
      <c r="E1052" s="18" t="s">
        <v>184</v>
      </c>
      <c r="F1052" s="18" t="s">
        <v>185</v>
      </c>
      <c r="G1052" s="18" t="s">
        <v>186</v>
      </c>
      <c r="H1052" s="12">
        <v>4355.7830000000004</v>
      </c>
      <c r="I1052" s="12">
        <f t="shared" si="16"/>
        <v>230555.94997300001</v>
      </c>
    </row>
    <row r="1053" spans="1:9">
      <c r="A1053" s="4" t="s">
        <v>15</v>
      </c>
      <c r="B1053" s="5">
        <v>44217</v>
      </c>
      <c r="C1053" s="10" t="s">
        <v>105</v>
      </c>
      <c r="D1053" s="12">
        <v>52.838999999999999</v>
      </c>
      <c r="E1053" s="18" t="s">
        <v>184</v>
      </c>
      <c r="F1053" s="18" t="s">
        <v>185</v>
      </c>
      <c r="G1053" s="18" t="s">
        <v>186</v>
      </c>
      <c r="H1053" s="12">
        <v>4345.8050000000003</v>
      </c>
      <c r="I1053" s="12">
        <f t="shared" si="16"/>
        <v>229627.990395</v>
      </c>
    </row>
    <row r="1054" spans="1:9">
      <c r="A1054" s="4" t="s">
        <v>15</v>
      </c>
      <c r="B1054" s="5">
        <v>44217</v>
      </c>
      <c r="C1054" s="10" t="s">
        <v>95</v>
      </c>
      <c r="D1054" s="11">
        <v>1872.39</v>
      </c>
      <c r="E1054" s="18" t="s">
        <v>184</v>
      </c>
      <c r="F1054" s="18" t="s">
        <v>185</v>
      </c>
      <c r="G1054" s="18" t="s">
        <v>186</v>
      </c>
      <c r="H1054" s="12">
        <v>154169.5</v>
      </c>
      <c r="I1054" s="12">
        <f t="shared" si="16"/>
        <v>288665430.10500002</v>
      </c>
    </row>
    <row r="1055" spans="1:9">
      <c r="A1055" s="4" t="s">
        <v>15</v>
      </c>
      <c r="B1055" s="5">
        <v>44217</v>
      </c>
      <c r="C1055" s="10" t="s">
        <v>95</v>
      </c>
      <c r="D1055" s="11">
        <v>1870.66</v>
      </c>
      <c r="E1055" s="18" t="s">
        <v>184</v>
      </c>
      <c r="F1055" s="18" t="s">
        <v>185</v>
      </c>
      <c r="G1055" s="18" t="s">
        <v>186</v>
      </c>
      <c r="H1055" s="12">
        <v>153943.75</v>
      </c>
      <c r="I1055" s="12">
        <f t="shared" si="16"/>
        <v>287976415.375</v>
      </c>
    </row>
    <row r="1056" spans="1:9">
      <c r="A1056" s="4" t="s">
        <v>15</v>
      </c>
      <c r="B1056" s="5">
        <v>44217</v>
      </c>
      <c r="C1056" s="10" t="s">
        <v>95</v>
      </c>
      <c r="D1056" s="11">
        <v>1870.26</v>
      </c>
      <c r="E1056" s="18" t="s">
        <v>184</v>
      </c>
      <c r="F1056" s="18" t="s">
        <v>185</v>
      </c>
      <c r="G1056" s="18" t="s">
        <v>186</v>
      </c>
      <c r="H1056" s="12">
        <v>153920.75</v>
      </c>
      <c r="I1056" s="12">
        <f t="shared" si="16"/>
        <v>287871821.89499998</v>
      </c>
    </row>
    <row r="1057" spans="1:9">
      <c r="A1057" s="4" t="s">
        <v>15</v>
      </c>
      <c r="B1057" s="5">
        <v>44217</v>
      </c>
      <c r="C1057" s="10" t="s">
        <v>95</v>
      </c>
      <c r="D1057" s="11">
        <v>1869.61</v>
      </c>
      <c r="E1057" s="18" t="s">
        <v>184</v>
      </c>
      <c r="F1057" s="18" t="s">
        <v>185</v>
      </c>
      <c r="G1057" s="18" t="s">
        <v>186</v>
      </c>
      <c r="H1057" s="12">
        <v>153920.25</v>
      </c>
      <c r="I1057" s="12">
        <f t="shared" si="16"/>
        <v>287770838.60249996</v>
      </c>
    </row>
    <row r="1058" spans="1:9">
      <c r="A1058" s="4" t="s">
        <v>15</v>
      </c>
      <c r="B1058" s="5">
        <v>44217</v>
      </c>
      <c r="C1058" s="10" t="s">
        <v>95</v>
      </c>
      <c r="D1058" s="11">
        <v>1869.13</v>
      </c>
      <c r="E1058" s="18" t="s">
        <v>184</v>
      </c>
      <c r="F1058" s="18" t="s">
        <v>185</v>
      </c>
      <c r="G1058" s="18" t="s">
        <v>186</v>
      </c>
      <c r="H1058" s="12">
        <v>307705.5</v>
      </c>
      <c r="I1058" s="12">
        <f t="shared" si="16"/>
        <v>575141581.21500003</v>
      </c>
    </row>
    <row r="1059" spans="1:9">
      <c r="A1059" s="4" t="s">
        <v>15</v>
      </c>
      <c r="B1059" s="5">
        <v>44217</v>
      </c>
      <c r="C1059" s="10" t="s">
        <v>95</v>
      </c>
      <c r="D1059" s="11">
        <v>1868.75</v>
      </c>
      <c r="E1059" s="18" t="s">
        <v>184</v>
      </c>
      <c r="F1059" s="18" t="s">
        <v>185</v>
      </c>
      <c r="G1059" s="18" t="s">
        <v>186</v>
      </c>
      <c r="H1059" s="12">
        <v>307679</v>
      </c>
      <c r="I1059" s="12">
        <f t="shared" si="16"/>
        <v>574975131.25</v>
      </c>
    </row>
    <row r="1060" spans="1:9">
      <c r="A1060" s="4" t="s">
        <v>15</v>
      </c>
      <c r="B1060" s="5">
        <v>44217</v>
      </c>
      <c r="C1060" s="10" t="s">
        <v>95</v>
      </c>
      <c r="D1060" s="11">
        <v>1868.18</v>
      </c>
      <c r="E1060" s="18" t="s">
        <v>184</v>
      </c>
      <c r="F1060" s="18" t="s">
        <v>185</v>
      </c>
      <c r="G1060" s="18" t="s">
        <v>186</v>
      </c>
      <c r="H1060" s="12">
        <v>307565.5</v>
      </c>
      <c r="I1060" s="12">
        <f t="shared" si="16"/>
        <v>574587715.78999996</v>
      </c>
    </row>
    <row r="1061" spans="1:9">
      <c r="A1061" s="4" t="s">
        <v>15</v>
      </c>
      <c r="B1061" s="5">
        <v>44217</v>
      </c>
      <c r="C1061" s="10" t="s">
        <v>95</v>
      </c>
      <c r="D1061" s="11">
        <v>1868.1</v>
      </c>
      <c r="E1061" s="18" t="s">
        <v>184</v>
      </c>
      <c r="F1061" s="18" t="s">
        <v>185</v>
      </c>
      <c r="G1061" s="18" t="s">
        <v>186</v>
      </c>
      <c r="H1061" s="12">
        <v>307615</v>
      </c>
      <c r="I1061" s="12">
        <f t="shared" si="16"/>
        <v>574655581.5</v>
      </c>
    </row>
    <row r="1062" spans="1:9">
      <c r="A1062" s="4" t="s">
        <v>15</v>
      </c>
      <c r="B1062" s="5">
        <v>44217</v>
      </c>
      <c r="C1062" s="10" t="s">
        <v>95</v>
      </c>
      <c r="D1062" s="11">
        <v>1867.68</v>
      </c>
      <c r="E1062" s="18" t="s">
        <v>184</v>
      </c>
      <c r="F1062" s="18" t="s">
        <v>185</v>
      </c>
      <c r="G1062" s="18" t="s">
        <v>186</v>
      </c>
      <c r="H1062" s="12">
        <v>307552.5</v>
      </c>
      <c r="I1062" s="12">
        <f t="shared" si="16"/>
        <v>574409653.20000005</v>
      </c>
    </row>
    <row r="1063" spans="1:9">
      <c r="A1063" s="4" t="s">
        <v>15</v>
      </c>
      <c r="B1063" s="5">
        <v>44217</v>
      </c>
      <c r="C1063" s="10" t="s">
        <v>95</v>
      </c>
      <c r="D1063" s="11">
        <v>1867.04</v>
      </c>
      <c r="E1063" s="18" t="s">
        <v>184</v>
      </c>
      <c r="F1063" s="18" t="s">
        <v>185</v>
      </c>
      <c r="G1063" s="18" t="s">
        <v>186</v>
      </c>
      <c r="H1063" s="12">
        <v>307504</v>
      </c>
      <c r="I1063" s="12">
        <f t="shared" si="16"/>
        <v>574122268.15999997</v>
      </c>
    </row>
    <row r="1064" spans="1:9">
      <c r="A1064" s="4" t="s">
        <v>15</v>
      </c>
      <c r="B1064" s="5">
        <v>44217</v>
      </c>
      <c r="C1064" s="10" t="s">
        <v>95</v>
      </c>
      <c r="D1064" s="11">
        <v>1866.11</v>
      </c>
      <c r="E1064" s="18" t="s">
        <v>184</v>
      </c>
      <c r="F1064" s="18" t="s">
        <v>185</v>
      </c>
      <c r="G1064" s="18" t="s">
        <v>186</v>
      </c>
      <c r="H1064" s="12">
        <v>307358.5</v>
      </c>
      <c r="I1064" s="12">
        <f t="shared" si="16"/>
        <v>573564770.43499994</v>
      </c>
    </row>
    <row r="1065" spans="1:9">
      <c r="A1065" s="4" t="s">
        <v>15</v>
      </c>
      <c r="B1065" s="5">
        <v>44217</v>
      </c>
      <c r="C1065" s="10" t="s">
        <v>95</v>
      </c>
      <c r="D1065" s="11">
        <v>1866.99</v>
      </c>
      <c r="E1065" s="18" t="s">
        <v>184</v>
      </c>
      <c r="F1065" s="18" t="s">
        <v>185</v>
      </c>
      <c r="G1065" s="18" t="s">
        <v>186</v>
      </c>
      <c r="H1065" s="12">
        <v>153721.75</v>
      </c>
      <c r="I1065" s="12">
        <f t="shared" si="16"/>
        <v>286996970.03250003</v>
      </c>
    </row>
    <row r="1066" spans="1:9">
      <c r="A1066" s="4" t="s">
        <v>15</v>
      </c>
      <c r="B1066" s="5">
        <v>44217</v>
      </c>
      <c r="C1066" s="10" t="s">
        <v>95</v>
      </c>
      <c r="D1066" s="11">
        <v>1869.35</v>
      </c>
      <c r="E1066" s="18" t="s">
        <v>184</v>
      </c>
      <c r="F1066" s="18" t="s">
        <v>185</v>
      </c>
      <c r="G1066" s="18" t="s">
        <v>186</v>
      </c>
      <c r="H1066" s="12">
        <v>153803.25</v>
      </c>
      <c r="I1066" s="12">
        <f t="shared" si="16"/>
        <v>287512105.38749999</v>
      </c>
    </row>
    <row r="1067" spans="1:9">
      <c r="A1067" s="4" t="s">
        <v>15</v>
      </c>
      <c r="B1067" s="5">
        <v>44217</v>
      </c>
      <c r="C1067" s="10" t="s">
        <v>95</v>
      </c>
      <c r="D1067" s="11">
        <v>1869.42</v>
      </c>
      <c r="E1067" s="18" t="s">
        <v>184</v>
      </c>
      <c r="F1067" s="18" t="s">
        <v>185</v>
      </c>
      <c r="G1067" s="18" t="s">
        <v>186</v>
      </c>
      <c r="H1067" s="12">
        <v>153807.75</v>
      </c>
      <c r="I1067" s="12">
        <f t="shared" si="16"/>
        <v>287531284.005</v>
      </c>
    </row>
    <row r="1068" spans="1:9">
      <c r="A1068" s="4" t="s">
        <v>15</v>
      </c>
      <c r="B1068" s="5">
        <v>44217</v>
      </c>
      <c r="C1068" s="10" t="s">
        <v>95</v>
      </c>
      <c r="D1068" s="11">
        <v>1868.98</v>
      </c>
      <c r="E1068" s="18" t="s">
        <v>184</v>
      </c>
      <c r="F1068" s="18" t="s">
        <v>185</v>
      </c>
      <c r="G1068" s="18" t="s">
        <v>186</v>
      </c>
      <c r="H1068" s="12">
        <v>307578</v>
      </c>
      <c r="I1068" s="12">
        <f t="shared" si="16"/>
        <v>574857130.44000006</v>
      </c>
    </row>
    <row r="1069" spans="1:9">
      <c r="A1069" s="4" t="s">
        <v>15</v>
      </c>
      <c r="B1069" s="5">
        <v>44217</v>
      </c>
      <c r="C1069" s="10" t="s">
        <v>95</v>
      </c>
      <c r="D1069" s="11">
        <v>1869.25</v>
      </c>
      <c r="E1069" s="18" t="s">
        <v>184</v>
      </c>
      <c r="F1069" s="18" t="s">
        <v>185</v>
      </c>
      <c r="G1069" s="18" t="s">
        <v>186</v>
      </c>
      <c r="H1069" s="12">
        <v>153795.25</v>
      </c>
      <c r="I1069" s="12">
        <f t="shared" si="16"/>
        <v>287481771.0625</v>
      </c>
    </row>
    <row r="1070" spans="1:9">
      <c r="A1070" s="4" t="s">
        <v>15</v>
      </c>
      <c r="B1070" s="5">
        <v>44217</v>
      </c>
      <c r="C1070" s="10" t="s">
        <v>95</v>
      </c>
      <c r="D1070" s="11">
        <v>1869.25</v>
      </c>
      <c r="E1070" s="18" t="s">
        <v>184</v>
      </c>
      <c r="F1070" s="18" t="s">
        <v>185</v>
      </c>
      <c r="G1070" s="18" t="s">
        <v>186</v>
      </c>
      <c r="H1070" s="12">
        <v>153793.75</v>
      </c>
      <c r="I1070" s="12">
        <f t="shared" si="16"/>
        <v>287478967.1875</v>
      </c>
    </row>
    <row r="1071" spans="1:9">
      <c r="A1071" s="4" t="s">
        <v>15</v>
      </c>
      <c r="B1071" s="5">
        <v>44217</v>
      </c>
      <c r="C1071" s="10" t="s">
        <v>95</v>
      </c>
      <c r="D1071" s="11">
        <v>1869.05</v>
      </c>
      <c r="E1071" s="18" t="s">
        <v>184</v>
      </c>
      <c r="F1071" s="18" t="s">
        <v>185</v>
      </c>
      <c r="G1071" s="18" t="s">
        <v>186</v>
      </c>
      <c r="H1071" s="12">
        <v>153800.25</v>
      </c>
      <c r="I1071" s="12">
        <f t="shared" si="16"/>
        <v>287460357.26249999</v>
      </c>
    </row>
    <row r="1072" spans="1:9">
      <c r="A1072" s="4" t="s">
        <v>15</v>
      </c>
      <c r="B1072" s="5">
        <v>44217</v>
      </c>
      <c r="C1072" s="10" t="s">
        <v>95</v>
      </c>
      <c r="D1072" s="11">
        <v>1867.78</v>
      </c>
      <c r="E1072" s="18" t="s">
        <v>184</v>
      </c>
      <c r="F1072" s="18" t="s">
        <v>185</v>
      </c>
      <c r="G1072" s="18" t="s">
        <v>186</v>
      </c>
      <c r="H1072" s="12">
        <v>153606.75</v>
      </c>
      <c r="I1072" s="12">
        <f t="shared" si="16"/>
        <v>286903615.51499999</v>
      </c>
    </row>
    <row r="1073" spans="1:9">
      <c r="A1073" s="4" t="s">
        <v>15</v>
      </c>
      <c r="B1073" s="5">
        <v>44217</v>
      </c>
      <c r="C1073" s="10" t="s">
        <v>95</v>
      </c>
      <c r="D1073" s="11">
        <v>1868.03</v>
      </c>
      <c r="E1073" s="18" t="s">
        <v>184</v>
      </c>
      <c r="F1073" s="18" t="s">
        <v>185</v>
      </c>
      <c r="G1073" s="18" t="s">
        <v>186</v>
      </c>
      <c r="H1073" s="12">
        <v>307254.5</v>
      </c>
      <c r="I1073" s="12">
        <f t="shared" si="16"/>
        <v>573960623.63499999</v>
      </c>
    </row>
    <row r="1074" spans="1:9">
      <c r="A1074" s="4" t="s">
        <v>15</v>
      </c>
      <c r="B1074" s="5">
        <v>44217</v>
      </c>
      <c r="C1074" s="10" t="s">
        <v>95</v>
      </c>
      <c r="D1074" s="11">
        <v>1866.72</v>
      </c>
      <c r="E1074" s="18" t="s">
        <v>184</v>
      </c>
      <c r="F1074" s="18" t="s">
        <v>185</v>
      </c>
      <c r="G1074" s="18" t="s">
        <v>186</v>
      </c>
      <c r="H1074" s="12">
        <v>153550.75</v>
      </c>
      <c r="I1074" s="12">
        <f t="shared" si="16"/>
        <v>286636256.04000002</v>
      </c>
    </row>
    <row r="1075" spans="1:9">
      <c r="A1075" s="4" t="s">
        <v>15</v>
      </c>
      <c r="B1075" s="5">
        <v>44217</v>
      </c>
      <c r="C1075" s="10" t="s">
        <v>95</v>
      </c>
      <c r="D1075" s="11">
        <v>1866.73</v>
      </c>
      <c r="E1075" s="18" t="s">
        <v>184</v>
      </c>
      <c r="F1075" s="18" t="s">
        <v>185</v>
      </c>
      <c r="G1075" s="18" t="s">
        <v>186</v>
      </c>
      <c r="H1075" s="12">
        <v>153548</v>
      </c>
      <c r="I1075" s="12">
        <f t="shared" si="16"/>
        <v>286632658.04000002</v>
      </c>
    </row>
    <row r="1076" spans="1:9">
      <c r="A1076" s="4" t="s">
        <v>15</v>
      </c>
      <c r="B1076" s="5">
        <v>44217</v>
      </c>
      <c r="C1076" s="10" t="s">
        <v>95</v>
      </c>
      <c r="D1076" s="11">
        <v>1866.59</v>
      </c>
      <c r="E1076" s="18" t="s">
        <v>184</v>
      </c>
      <c r="F1076" s="18" t="s">
        <v>185</v>
      </c>
      <c r="G1076" s="18" t="s">
        <v>186</v>
      </c>
      <c r="H1076" s="12">
        <v>307080</v>
      </c>
      <c r="I1076" s="12">
        <f t="shared" si="16"/>
        <v>573192457.19999993</v>
      </c>
    </row>
    <row r="1077" spans="1:9">
      <c r="A1077" s="4" t="s">
        <v>15</v>
      </c>
      <c r="B1077" s="5">
        <v>44217</v>
      </c>
      <c r="C1077" s="10" t="s">
        <v>95</v>
      </c>
      <c r="D1077" s="11">
        <v>1866.76</v>
      </c>
      <c r="E1077" s="18" t="s">
        <v>184</v>
      </c>
      <c r="F1077" s="18" t="s">
        <v>185</v>
      </c>
      <c r="G1077" s="18" t="s">
        <v>186</v>
      </c>
      <c r="H1077" s="12">
        <v>153547.75</v>
      </c>
      <c r="I1077" s="12">
        <f t="shared" si="16"/>
        <v>286636797.79000002</v>
      </c>
    </row>
    <row r="1078" spans="1:9">
      <c r="A1078" s="4" t="s">
        <v>15</v>
      </c>
      <c r="B1078" s="5">
        <v>44217</v>
      </c>
      <c r="C1078" s="10" t="s">
        <v>95</v>
      </c>
      <c r="D1078" s="11">
        <v>1868.79</v>
      </c>
      <c r="E1078" s="18" t="s">
        <v>184</v>
      </c>
      <c r="F1078" s="18" t="s">
        <v>185</v>
      </c>
      <c r="G1078" s="18" t="s">
        <v>186</v>
      </c>
      <c r="H1078" s="12">
        <v>153675</v>
      </c>
      <c r="I1078" s="12">
        <f t="shared" si="16"/>
        <v>287186303.25</v>
      </c>
    </row>
    <row r="1079" spans="1:9">
      <c r="A1079" s="4" t="s">
        <v>15</v>
      </c>
      <c r="B1079" s="5">
        <v>44217</v>
      </c>
      <c r="C1079" s="10" t="s">
        <v>95</v>
      </c>
      <c r="D1079" s="11">
        <v>1868.88</v>
      </c>
      <c r="E1079" s="18" t="s">
        <v>184</v>
      </c>
      <c r="F1079" s="18" t="s">
        <v>185</v>
      </c>
      <c r="G1079" s="18" t="s">
        <v>186</v>
      </c>
      <c r="H1079" s="12">
        <v>307374.5</v>
      </c>
      <c r="I1079" s="12">
        <f t="shared" si="16"/>
        <v>574446055.56000006</v>
      </c>
    </row>
    <row r="1080" spans="1:9">
      <c r="A1080" s="4" t="s">
        <v>15</v>
      </c>
      <c r="B1080" s="5">
        <v>44217</v>
      </c>
      <c r="C1080" s="10" t="s">
        <v>95</v>
      </c>
      <c r="D1080" s="11">
        <v>1868.93</v>
      </c>
      <c r="E1080" s="18" t="s">
        <v>184</v>
      </c>
      <c r="F1080" s="18" t="s">
        <v>185</v>
      </c>
      <c r="G1080" s="18" t="s">
        <v>186</v>
      </c>
      <c r="H1080" s="12">
        <v>153686.5</v>
      </c>
      <c r="I1080" s="12">
        <f t="shared" si="16"/>
        <v>287229310.44499999</v>
      </c>
    </row>
    <row r="1081" spans="1:9">
      <c r="A1081" s="4" t="s">
        <v>15</v>
      </c>
      <c r="B1081" s="5">
        <v>44217</v>
      </c>
      <c r="C1081" s="10" t="s">
        <v>95</v>
      </c>
      <c r="D1081" s="11">
        <v>1869.24</v>
      </c>
      <c r="E1081" s="18" t="s">
        <v>184</v>
      </c>
      <c r="F1081" s="18" t="s">
        <v>185</v>
      </c>
      <c r="G1081" s="18" t="s">
        <v>186</v>
      </c>
      <c r="H1081" s="12">
        <v>153695.25</v>
      </c>
      <c r="I1081" s="12">
        <f t="shared" si="16"/>
        <v>287293309.11000001</v>
      </c>
    </row>
    <row r="1082" spans="1:9">
      <c r="A1082" s="4" t="s">
        <v>15</v>
      </c>
      <c r="B1082" s="5">
        <v>44217</v>
      </c>
      <c r="C1082" s="10" t="s">
        <v>95</v>
      </c>
      <c r="D1082" s="11">
        <v>1869.21</v>
      </c>
      <c r="E1082" s="18" t="s">
        <v>184</v>
      </c>
      <c r="F1082" s="18" t="s">
        <v>185</v>
      </c>
      <c r="G1082" s="18" t="s">
        <v>186</v>
      </c>
      <c r="H1082" s="12">
        <v>307389.5</v>
      </c>
      <c r="I1082" s="12">
        <f t="shared" si="16"/>
        <v>574575527.29499996</v>
      </c>
    </row>
    <row r="1083" spans="1:9">
      <c r="A1083" s="4" t="s">
        <v>15</v>
      </c>
      <c r="B1083" s="5">
        <v>44217</v>
      </c>
      <c r="C1083" s="10" t="s">
        <v>95</v>
      </c>
      <c r="D1083" s="11">
        <v>1869.28</v>
      </c>
      <c r="E1083" s="18" t="s">
        <v>184</v>
      </c>
      <c r="F1083" s="18" t="s">
        <v>185</v>
      </c>
      <c r="G1083" s="18" t="s">
        <v>186</v>
      </c>
      <c r="H1083" s="12">
        <v>153698.75</v>
      </c>
      <c r="I1083" s="12">
        <f t="shared" si="16"/>
        <v>287305999.39999998</v>
      </c>
    </row>
    <row r="1084" spans="1:9">
      <c r="A1084" s="4" t="s">
        <v>15</v>
      </c>
      <c r="B1084" s="5">
        <v>44217</v>
      </c>
      <c r="C1084" s="10" t="s">
        <v>95</v>
      </c>
      <c r="D1084" s="11">
        <v>1868</v>
      </c>
      <c r="E1084" s="18" t="s">
        <v>184</v>
      </c>
      <c r="F1084" s="18" t="s">
        <v>185</v>
      </c>
      <c r="G1084" s="18" t="s">
        <v>186</v>
      </c>
      <c r="H1084" s="12">
        <v>153637.75</v>
      </c>
      <c r="I1084" s="12">
        <f t="shared" si="16"/>
        <v>286995317</v>
      </c>
    </row>
    <row r="1085" spans="1:9">
      <c r="A1085" s="4" t="s">
        <v>15</v>
      </c>
      <c r="B1085" s="5">
        <v>44217</v>
      </c>
      <c r="C1085" s="10" t="s">
        <v>95</v>
      </c>
      <c r="D1085" s="11">
        <v>1867.99</v>
      </c>
      <c r="E1085" s="18" t="s">
        <v>184</v>
      </c>
      <c r="F1085" s="18" t="s">
        <v>185</v>
      </c>
      <c r="G1085" s="18" t="s">
        <v>186</v>
      </c>
      <c r="H1085" s="12">
        <v>153632</v>
      </c>
      <c r="I1085" s="12">
        <f t="shared" si="16"/>
        <v>286983039.68000001</v>
      </c>
    </row>
    <row r="1086" spans="1:9">
      <c r="A1086" s="4" t="s">
        <v>15</v>
      </c>
      <c r="B1086" s="5">
        <v>44217</v>
      </c>
      <c r="C1086" s="10" t="s">
        <v>95</v>
      </c>
      <c r="D1086" s="11">
        <v>1868.1</v>
      </c>
      <c r="E1086" s="18" t="s">
        <v>184</v>
      </c>
      <c r="F1086" s="18" t="s">
        <v>185</v>
      </c>
      <c r="G1086" s="18" t="s">
        <v>186</v>
      </c>
      <c r="H1086" s="12">
        <v>307277</v>
      </c>
      <c r="I1086" s="12">
        <f t="shared" si="16"/>
        <v>574024163.69999993</v>
      </c>
    </row>
    <row r="1087" spans="1:9">
      <c r="A1087" s="4" t="s">
        <v>15</v>
      </c>
      <c r="B1087" s="5">
        <v>44217</v>
      </c>
      <c r="C1087" s="10" t="s">
        <v>95</v>
      </c>
      <c r="D1087" s="11">
        <v>1868.01</v>
      </c>
      <c r="E1087" s="18" t="s">
        <v>184</v>
      </c>
      <c r="F1087" s="18" t="s">
        <v>185</v>
      </c>
      <c r="G1087" s="18" t="s">
        <v>186</v>
      </c>
      <c r="H1087" s="12">
        <v>307271</v>
      </c>
      <c r="I1087" s="12">
        <f t="shared" si="16"/>
        <v>573985300.71000004</v>
      </c>
    </row>
    <row r="1088" spans="1:9">
      <c r="A1088" s="4" t="s">
        <v>15</v>
      </c>
      <c r="B1088" s="5">
        <v>44217</v>
      </c>
      <c r="C1088" s="10" t="s">
        <v>95</v>
      </c>
      <c r="D1088" s="11">
        <v>1868.14</v>
      </c>
      <c r="E1088" s="18" t="s">
        <v>184</v>
      </c>
      <c r="F1088" s="18" t="s">
        <v>185</v>
      </c>
      <c r="G1088" s="18" t="s">
        <v>186</v>
      </c>
      <c r="H1088" s="12">
        <v>153633.5</v>
      </c>
      <c r="I1088" s="12">
        <f t="shared" si="16"/>
        <v>287008886.69</v>
      </c>
    </row>
    <row r="1089" spans="1:9">
      <c r="A1089" s="4" t="s">
        <v>15</v>
      </c>
      <c r="B1089" s="5">
        <v>44217</v>
      </c>
      <c r="C1089" s="10" t="s">
        <v>95</v>
      </c>
      <c r="D1089" s="11">
        <v>1869.01</v>
      </c>
      <c r="E1089" s="18" t="s">
        <v>184</v>
      </c>
      <c r="F1089" s="18" t="s">
        <v>185</v>
      </c>
      <c r="G1089" s="18" t="s">
        <v>186</v>
      </c>
      <c r="H1089" s="12">
        <v>307367.5</v>
      </c>
      <c r="I1089" s="12">
        <f t="shared" si="16"/>
        <v>574472931.17499995</v>
      </c>
    </row>
    <row r="1090" spans="1:9">
      <c r="A1090" s="4" t="s">
        <v>15</v>
      </c>
      <c r="B1090" s="5">
        <v>44217</v>
      </c>
      <c r="C1090" s="10" t="s">
        <v>95</v>
      </c>
      <c r="D1090" s="11">
        <v>1869</v>
      </c>
      <c r="E1090" s="18" t="s">
        <v>184</v>
      </c>
      <c r="F1090" s="18" t="s">
        <v>185</v>
      </c>
      <c r="G1090" s="18" t="s">
        <v>186</v>
      </c>
      <c r="H1090" s="12">
        <v>307362</v>
      </c>
      <c r="I1090" s="12">
        <f t="shared" si="16"/>
        <v>574459578</v>
      </c>
    </row>
    <row r="1091" spans="1:9">
      <c r="A1091" s="4" t="s">
        <v>15</v>
      </c>
      <c r="B1091" s="5">
        <v>44217</v>
      </c>
      <c r="C1091" s="10" t="s">
        <v>95</v>
      </c>
      <c r="D1091" s="11">
        <v>1869.66</v>
      </c>
      <c r="E1091" s="18" t="s">
        <v>184</v>
      </c>
      <c r="F1091" s="18" t="s">
        <v>185</v>
      </c>
      <c r="G1091" s="18" t="s">
        <v>186</v>
      </c>
      <c r="H1091" s="12">
        <v>153730.75</v>
      </c>
      <c r="I1091" s="12">
        <f t="shared" si="16"/>
        <v>287424234.04500002</v>
      </c>
    </row>
    <row r="1092" spans="1:9">
      <c r="A1092" s="4" t="s">
        <v>15</v>
      </c>
      <c r="B1092" s="5">
        <v>44217</v>
      </c>
      <c r="C1092" s="10" t="s">
        <v>95</v>
      </c>
      <c r="D1092" s="11">
        <v>1869.61</v>
      </c>
      <c r="E1092" s="18" t="s">
        <v>184</v>
      </c>
      <c r="F1092" s="18" t="s">
        <v>185</v>
      </c>
      <c r="G1092" s="18" t="s">
        <v>186</v>
      </c>
      <c r="H1092" s="12">
        <v>153727.25</v>
      </c>
      <c r="I1092" s="12">
        <f t="shared" ref="I1092:I1155" si="17">D1092*H1092</f>
        <v>287410003.8725</v>
      </c>
    </row>
    <row r="1093" spans="1:9">
      <c r="A1093" s="4" t="s">
        <v>15</v>
      </c>
      <c r="B1093" s="5">
        <v>44217</v>
      </c>
      <c r="C1093" s="10" t="s">
        <v>95</v>
      </c>
      <c r="D1093" s="11">
        <v>1870.03</v>
      </c>
      <c r="E1093" s="18" t="s">
        <v>184</v>
      </c>
      <c r="F1093" s="18" t="s">
        <v>185</v>
      </c>
      <c r="G1093" s="18" t="s">
        <v>186</v>
      </c>
      <c r="H1093" s="12">
        <v>153733.75</v>
      </c>
      <c r="I1093" s="12">
        <f t="shared" si="17"/>
        <v>287486724.51249999</v>
      </c>
    </row>
    <row r="1094" spans="1:9">
      <c r="A1094" s="4" t="s">
        <v>15</v>
      </c>
      <c r="B1094" s="5">
        <v>44217</v>
      </c>
      <c r="C1094" s="10" t="s">
        <v>95</v>
      </c>
      <c r="D1094" s="11">
        <v>1869.74</v>
      </c>
      <c r="E1094" s="18" t="s">
        <v>184</v>
      </c>
      <c r="F1094" s="18" t="s">
        <v>185</v>
      </c>
      <c r="G1094" s="18" t="s">
        <v>186</v>
      </c>
      <c r="H1094" s="12">
        <v>76866.625</v>
      </c>
      <c r="I1094" s="12">
        <f t="shared" si="17"/>
        <v>143720603.42750001</v>
      </c>
    </row>
    <row r="1095" spans="1:9">
      <c r="A1095" s="4" t="s">
        <v>15</v>
      </c>
      <c r="B1095" s="5">
        <v>44217</v>
      </c>
      <c r="C1095" s="10" t="s">
        <v>95</v>
      </c>
      <c r="D1095" s="11">
        <v>1869.89</v>
      </c>
      <c r="E1095" s="18" t="s">
        <v>184</v>
      </c>
      <c r="F1095" s="18" t="s">
        <v>185</v>
      </c>
      <c r="G1095" s="18" t="s">
        <v>186</v>
      </c>
      <c r="H1095" s="12">
        <v>153766.5</v>
      </c>
      <c r="I1095" s="12">
        <f t="shared" si="17"/>
        <v>287526440.685</v>
      </c>
    </row>
    <row r="1096" spans="1:9">
      <c r="A1096" s="4" t="s">
        <v>15</v>
      </c>
      <c r="B1096" s="5">
        <v>44217</v>
      </c>
      <c r="C1096" s="10" t="s">
        <v>95</v>
      </c>
      <c r="D1096" s="11">
        <v>1869.59</v>
      </c>
      <c r="E1096" s="18" t="s">
        <v>184</v>
      </c>
      <c r="F1096" s="18" t="s">
        <v>185</v>
      </c>
      <c r="G1096" s="18" t="s">
        <v>186</v>
      </c>
      <c r="H1096" s="12">
        <v>307490</v>
      </c>
      <c r="I1096" s="12">
        <f t="shared" si="17"/>
        <v>574880229.10000002</v>
      </c>
    </row>
    <row r="1097" spans="1:9">
      <c r="A1097" s="4" t="s">
        <v>15</v>
      </c>
      <c r="B1097" s="5">
        <v>44217</v>
      </c>
      <c r="C1097" s="10" t="s">
        <v>95</v>
      </c>
      <c r="D1097" s="11">
        <v>1869.47</v>
      </c>
      <c r="E1097" s="18" t="s">
        <v>184</v>
      </c>
      <c r="F1097" s="18" t="s">
        <v>185</v>
      </c>
      <c r="G1097" s="18" t="s">
        <v>186</v>
      </c>
      <c r="H1097" s="12">
        <v>307442</v>
      </c>
      <c r="I1097" s="12">
        <f t="shared" si="17"/>
        <v>574753595.74000001</v>
      </c>
    </row>
    <row r="1098" spans="1:9">
      <c r="A1098" s="4" t="s">
        <v>15</v>
      </c>
      <c r="B1098" s="5">
        <v>44217</v>
      </c>
      <c r="C1098" s="10" t="s">
        <v>95</v>
      </c>
      <c r="D1098" s="11">
        <v>1867.95</v>
      </c>
      <c r="E1098" s="18" t="s">
        <v>184</v>
      </c>
      <c r="F1098" s="18" t="s">
        <v>185</v>
      </c>
      <c r="G1098" s="18" t="s">
        <v>186</v>
      </c>
      <c r="H1098" s="12">
        <v>307222</v>
      </c>
      <c r="I1098" s="12">
        <f t="shared" si="17"/>
        <v>573875334.89999998</v>
      </c>
    </row>
    <row r="1099" spans="1:9">
      <c r="A1099" s="4" t="s">
        <v>15</v>
      </c>
      <c r="B1099" s="5">
        <v>44217</v>
      </c>
      <c r="C1099" s="10" t="s">
        <v>95</v>
      </c>
      <c r="D1099" s="11">
        <v>1867.61</v>
      </c>
      <c r="E1099" s="18" t="s">
        <v>184</v>
      </c>
      <c r="F1099" s="18" t="s">
        <v>185</v>
      </c>
      <c r="G1099" s="18" t="s">
        <v>186</v>
      </c>
      <c r="H1099" s="12">
        <v>76795.625</v>
      </c>
      <c r="I1099" s="12">
        <f t="shared" si="17"/>
        <v>143424277.20624998</v>
      </c>
    </row>
    <row r="1100" spans="1:9">
      <c r="A1100" s="4" t="s">
        <v>15</v>
      </c>
      <c r="B1100" s="5">
        <v>44217</v>
      </c>
      <c r="C1100" s="10" t="s">
        <v>95</v>
      </c>
      <c r="D1100" s="11">
        <v>1867.63</v>
      </c>
      <c r="E1100" s="18" t="s">
        <v>184</v>
      </c>
      <c r="F1100" s="18" t="s">
        <v>185</v>
      </c>
      <c r="G1100" s="18" t="s">
        <v>186</v>
      </c>
      <c r="H1100" s="12">
        <v>76796.375</v>
      </c>
      <c r="I1100" s="12">
        <f t="shared" si="17"/>
        <v>143427213.84125</v>
      </c>
    </row>
    <row r="1101" spans="1:9">
      <c r="A1101" s="4" t="s">
        <v>15</v>
      </c>
      <c r="B1101" s="5">
        <v>44217</v>
      </c>
      <c r="C1101" s="10" t="s">
        <v>95</v>
      </c>
      <c r="D1101" s="11">
        <v>1867.54</v>
      </c>
      <c r="E1101" s="18" t="s">
        <v>184</v>
      </c>
      <c r="F1101" s="18" t="s">
        <v>185</v>
      </c>
      <c r="G1101" s="18" t="s">
        <v>186</v>
      </c>
      <c r="H1101" s="12">
        <v>153608.5</v>
      </c>
      <c r="I1101" s="12">
        <f t="shared" si="17"/>
        <v>286870018.08999997</v>
      </c>
    </row>
    <row r="1102" spans="1:9">
      <c r="A1102" s="4" t="s">
        <v>15</v>
      </c>
      <c r="B1102" s="5">
        <v>44217</v>
      </c>
      <c r="C1102" s="10" t="s">
        <v>95</v>
      </c>
      <c r="D1102" s="11">
        <v>1867.08</v>
      </c>
      <c r="E1102" s="18" t="s">
        <v>184</v>
      </c>
      <c r="F1102" s="18" t="s">
        <v>185</v>
      </c>
      <c r="G1102" s="18" t="s">
        <v>186</v>
      </c>
      <c r="H1102" s="12">
        <v>307163.5</v>
      </c>
      <c r="I1102" s="12">
        <f t="shared" si="17"/>
        <v>573498827.57999992</v>
      </c>
    </row>
    <row r="1103" spans="1:9">
      <c r="A1103" s="4" t="s">
        <v>15</v>
      </c>
      <c r="B1103" s="5">
        <v>44217</v>
      </c>
      <c r="C1103" s="10" t="s">
        <v>95</v>
      </c>
      <c r="D1103" s="11">
        <v>1868.57</v>
      </c>
      <c r="E1103" s="18" t="s">
        <v>184</v>
      </c>
      <c r="F1103" s="18" t="s">
        <v>185</v>
      </c>
      <c r="G1103" s="18" t="s">
        <v>186</v>
      </c>
      <c r="H1103" s="12">
        <v>153682.75</v>
      </c>
      <c r="I1103" s="12">
        <f t="shared" si="17"/>
        <v>287166976.16750002</v>
      </c>
    </row>
    <row r="1104" spans="1:9">
      <c r="A1104" s="4" t="s">
        <v>15</v>
      </c>
      <c r="B1104" s="5">
        <v>44217</v>
      </c>
      <c r="C1104" s="10" t="s">
        <v>95</v>
      </c>
      <c r="D1104" s="11">
        <v>1869.31</v>
      </c>
      <c r="E1104" s="18" t="s">
        <v>184</v>
      </c>
      <c r="F1104" s="18" t="s">
        <v>185</v>
      </c>
      <c r="G1104" s="18" t="s">
        <v>186</v>
      </c>
      <c r="H1104" s="12">
        <v>76832.125</v>
      </c>
      <c r="I1104" s="12">
        <f t="shared" si="17"/>
        <v>143623059.58375001</v>
      </c>
    </row>
    <row r="1105" spans="1:9">
      <c r="A1105" s="4" t="s">
        <v>15</v>
      </c>
      <c r="B1105" s="5">
        <v>44217</v>
      </c>
      <c r="C1105" s="10" t="s">
        <v>95</v>
      </c>
      <c r="D1105" s="11">
        <v>1861.94</v>
      </c>
      <c r="E1105" s="18" t="s">
        <v>184</v>
      </c>
      <c r="F1105" s="18" t="s">
        <v>185</v>
      </c>
      <c r="G1105" s="18" t="s">
        <v>186</v>
      </c>
      <c r="H1105" s="12">
        <v>229686.74999999997</v>
      </c>
      <c r="I1105" s="12">
        <f t="shared" si="17"/>
        <v>427662947.29499996</v>
      </c>
    </row>
    <row r="1106" spans="1:9">
      <c r="A1106" s="4" t="s">
        <v>15</v>
      </c>
      <c r="B1106" s="5">
        <v>44217</v>
      </c>
      <c r="C1106" s="10" t="s">
        <v>95</v>
      </c>
      <c r="D1106" s="11">
        <v>1861.94</v>
      </c>
      <c r="E1106" s="18" t="s">
        <v>184</v>
      </c>
      <c r="F1106" s="18" t="s">
        <v>185</v>
      </c>
      <c r="G1106" s="18" t="s">
        <v>186</v>
      </c>
      <c r="H1106" s="12">
        <v>76526.625</v>
      </c>
      <c r="I1106" s="12">
        <f t="shared" si="17"/>
        <v>142487984.1525</v>
      </c>
    </row>
    <row r="1107" spans="1:9">
      <c r="A1107" s="4" t="s">
        <v>15</v>
      </c>
      <c r="B1107" s="5">
        <v>44217</v>
      </c>
      <c r="C1107" s="10" t="s">
        <v>95</v>
      </c>
      <c r="D1107" s="11">
        <v>1860.97</v>
      </c>
      <c r="E1107" s="18" t="s">
        <v>184</v>
      </c>
      <c r="F1107" s="18" t="s">
        <v>185</v>
      </c>
      <c r="G1107" s="18" t="s">
        <v>186</v>
      </c>
      <c r="H1107" s="12">
        <v>306085.5</v>
      </c>
      <c r="I1107" s="12">
        <f t="shared" si="17"/>
        <v>569615932.93500006</v>
      </c>
    </row>
    <row r="1108" spans="1:9">
      <c r="A1108" s="4" t="s">
        <v>15</v>
      </c>
      <c r="B1108" s="5">
        <v>44217</v>
      </c>
      <c r="C1108" s="10" t="s">
        <v>95</v>
      </c>
      <c r="D1108" s="11">
        <v>1860.63</v>
      </c>
      <c r="E1108" s="18" t="s">
        <v>184</v>
      </c>
      <c r="F1108" s="18" t="s">
        <v>185</v>
      </c>
      <c r="G1108" s="18" t="s">
        <v>186</v>
      </c>
      <c r="H1108" s="12">
        <v>76514.75</v>
      </c>
      <c r="I1108" s="12">
        <f t="shared" si="17"/>
        <v>142365639.29250002</v>
      </c>
    </row>
    <row r="1109" spans="1:9">
      <c r="A1109" s="4" t="s">
        <v>15</v>
      </c>
      <c r="B1109" s="5">
        <v>44217</v>
      </c>
      <c r="C1109" s="10" t="s">
        <v>95</v>
      </c>
      <c r="D1109" s="11">
        <v>1861.87</v>
      </c>
      <c r="E1109" s="18" t="s">
        <v>184</v>
      </c>
      <c r="F1109" s="18" t="s">
        <v>185</v>
      </c>
      <c r="G1109" s="18" t="s">
        <v>186</v>
      </c>
      <c r="H1109" s="12">
        <v>153191</v>
      </c>
      <c r="I1109" s="12">
        <f t="shared" si="17"/>
        <v>285221727.16999996</v>
      </c>
    </row>
    <row r="1110" spans="1:9">
      <c r="A1110" s="4" t="s">
        <v>15</v>
      </c>
      <c r="B1110" s="5">
        <v>44217</v>
      </c>
      <c r="C1110" s="10" t="s">
        <v>95</v>
      </c>
      <c r="D1110" s="11">
        <v>1861.53</v>
      </c>
      <c r="E1110" s="18" t="s">
        <v>184</v>
      </c>
      <c r="F1110" s="18" t="s">
        <v>185</v>
      </c>
      <c r="G1110" s="18" t="s">
        <v>186</v>
      </c>
      <c r="H1110" s="12">
        <v>153149.75</v>
      </c>
      <c r="I1110" s="12">
        <f t="shared" si="17"/>
        <v>285092854.11750001</v>
      </c>
    </row>
    <row r="1111" spans="1:9">
      <c r="A1111" s="4" t="s">
        <v>15</v>
      </c>
      <c r="B1111" s="5">
        <v>44217</v>
      </c>
      <c r="C1111" s="10" t="s">
        <v>95</v>
      </c>
      <c r="D1111" s="11">
        <v>1861.95</v>
      </c>
      <c r="E1111" s="18" t="s">
        <v>184</v>
      </c>
      <c r="F1111" s="18" t="s">
        <v>185</v>
      </c>
      <c r="G1111" s="18" t="s">
        <v>186</v>
      </c>
      <c r="H1111" s="12">
        <v>76593.625</v>
      </c>
      <c r="I1111" s="12">
        <f t="shared" si="17"/>
        <v>142613500.06874999</v>
      </c>
    </row>
    <row r="1112" spans="1:9">
      <c r="A1112" s="4" t="s">
        <v>15</v>
      </c>
      <c r="B1112" s="5">
        <v>44218</v>
      </c>
      <c r="C1112" s="10" t="s">
        <v>98</v>
      </c>
      <c r="D1112" s="14">
        <v>1.21587</v>
      </c>
      <c r="E1112" s="18" t="s">
        <v>184</v>
      </c>
      <c r="F1112" s="18" t="s">
        <v>185</v>
      </c>
      <c r="G1112" s="18" t="s">
        <v>186</v>
      </c>
      <c r="H1112" s="12">
        <v>200000</v>
      </c>
      <c r="I1112" s="12">
        <f t="shared" si="17"/>
        <v>243174</v>
      </c>
    </row>
    <row r="1113" spans="1:9">
      <c r="A1113" s="4" t="s">
        <v>15</v>
      </c>
      <c r="B1113" s="5">
        <v>44218</v>
      </c>
      <c r="C1113" s="10" t="s">
        <v>98</v>
      </c>
      <c r="D1113" s="14">
        <v>1.2159</v>
      </c>
      <c r="E1113" s="18" t="s">
        <v>184</v>
      </c>
      <c r="F1113" s="18" t="s">
        <v>185</v>
      </c>
      <c r="G1113" s="18" t="s">
        <v>186</v>
      </c>
      <c r="H1113" s="12">
        <v>200000</v>
      </c>
      <c r="I1113" s="12">
        <f t="shared" si="17"/>
        <v>243180</v>
      </c>
    </row>
    <row r="1114" spans="1:9">
      <c r="A1114" s="4" t="s">
        <v>15</v>
      </c>
      <c r="B1114" s="5">
        <v>44218</v>
      </c>
      <c r="C1114" s="10" t="s">
        <v>98</v>
      </c>
      <c r="D1114" s="14">
        <v>1.2158800000000001</v>
      </c>
      <c r="E1114" s="18" t="s">
        <v>184</v>
      </c>
      <c r="F1114" s="18" t="s">
        <v>185</v>
      </c>
      <c r="G1114" s="18" t="s">
        <v>186</v>
      </c>
      <c r="H1114" s="12">
        <v>200000</v>
      </c>
      <c r="I1114" s="12">
        <f t="shared" si="17"/>
        <v>243176</v>
      </c>
    </row>
    <row r="1115" spans="1:9">
      <c r="A1115" s="4" t="s">
        <v>15</v>
      </c>
      <c r="B1115" s="5">
        <v>44218</v>
      </c>
      <c r="C1115" s="10" t="s">
        <v>98</v>
      </c>
      <c r="D1115" s="14">
        <v>1.2156</v>
      </c>
      <c r="E1115" s="18" t="s">
        <v>184</v>
      </c>
      <c r="F1115" s="18" t="s">
        <v>185</v>
      </c>
      <c r="G1115" s="18" t="s">
        <v>186</v>
      </c>
      <c r="H1115" s="12">
        <v>200000</v>
      </c>
      <c r="I1115" s="12">
        <f t="shared" si="17"/>
        <v>243120</v>
      </c>
    </row>
    <row r="1116" spans="1:9">
      <c r="A1116" s="4" t="s">
        <v>15</v>
      </c>
      <c r="B1116" s="5">
        <v>44218</v>
      </c>
      <c r="C1116" s="10" t="s">
        <v>98</v>
      </c>
      <c r="D1116" s="14">
        <v>1.2156</v>
      </c>
      <c r="E1116" s="18" t="s">
        <v>184</v>
      </c>
      <c r="F1116" s="18" t="s">
        <v>185</v>
      </c>
      <c r="G1116" s="18" t="s">
        <v>186</v>
      </c>
      <c r="H1116" s="12">
        <v>200000</v>
      </c>
      <c r="I1116" s="12">
        <f t="shared" si="17"/>
        <v>243120</v>
      </c>
    </row>
    <row r="1117" spans="1:9">
      <c r="A1117" s="4" t="s">
        <v>15</v>
      </c>
      <c r="B1117" s="5">
        <v>44218</v>
      </c>
      <c r="C1117" s="10" t="s">
        <v>98</v>
      </c>
      <c r="D1117" s="14">
        <v>1.2160299999999999</v>
      </c>
      <c r="E1117" s="18" t="s">
        <v>184</v>
      </c>
      <c r="F1117" s="18" t="s">
        <v>185</v>
      </c>
      <c r="G1117" s="18" t="s">
        <v>186</v>
      </c>
      <c r="H1117" s="12">
        <v>200000</v>
      </c>
      <c r="I1117" s="12">
        <f t="shared" si="17"/>
        <v>243206</v>
      </c>
    </row>
    <row r="1118" spans="1:9">
      <c r="A1118" s="4" t="s">
        <v>15</v>
      </c>
      <c r="B1118" s="5">
        <v>44218</v>
      </c>
      <c r="C1118" s="10" t="s">
        <v>98</v>
      </c>
      <c r="D1118" s="14">
        <v>1.21607</v>
      </c>
      <c r="E1118" s="18" t="s">
        <v>184</v>
      </c>
      <c r="F1118" s="18" t="s">
        <v>185</v>
      </c>
      <c r="G1118" s="18" t="s">
        <v>186</v>
      </c>
      <c r="H1118" s="12">
        <v>200000</v>
      </c>
      <c r="I1118" s="12">
        <f t="shared" si="17"/>
        <v>243214</v>
      </c>
    </row>
    <row r="1119" spans="1:9">
      <c r="A1119" s="4" t="s">
        <v>15</v>
      </c>
      <c r="B1119" s="5">
        <v>44218</v>
      </c>
      <c r="C1119" s="10" t="s">
        <v>98</v>
      </c>
      <c r="D1119" s="14">
        <v>1.2157100000000001</v>
      </c>
      <c r="E1119" s="18" t="s">
        <v>184</v>
      </c>
      <c r="F1119" s="18" t="s">
        <v>185</v>
      </c>
      <c r="G1119" s="18" t="s">
        <v>186</v>
      </c>
      <c r="H1119" s="12">
        <v>200000</v>
      </c>
      <c r="I1119" s="12">
        <f t="shared" si="17"/>
        <v>243142</v>
      </c>
    </row>
    <row r="1120" spans="1:9">
      <c r="A1120" s="4" t="s">
        <v>15</v>
      </c>
      <c r="B1120" s="5">
        <v>44218</v>
      </c>
      <c r="C1120" s="10" t="s">
        <v>98</v>
      </c>
      <c r="D1120" s="14">
        <v>1.2153</v>
      </c>
      <c r="E1120" s="18" t="s">
        <v>184</v>
      </c>
      <c r="F1120" s="18" t="s">
        <v>185</v>
      </c>
      <c r="G1120" s="18" t="s">
        <v>186</v>
      </c>
      <c r="H1120" s="12">
        <v>200000</v>
      </c>
      <c r="I1120" s="12">
        <f t="shared" si="17"/>
        <v>243060</v>
      </c>
    </row>
    <row r="1121" spans="1:9">
      <c r="A1121" s="4" t="s">
        <v>15</v>
      </c>
      <c r="B1121" s="5">
        <v>44218</v>
      </c>
      <c r="C1121" s="10" t="s">
        <v>98</v>
      </c>
      <c r="D1121" s="14">
        <v>1.21807</v>
      </c>
      <c r="E1121" s="18" t="s">
        <v>184</v>
      </c>
      <c r="F1121" s="18" t="s">
        <v>185</v>
      </c>
      <c r="G1121" s="18" t="s">
        <v>186</v>
      </c>
      <c r="H1121" s="12">
        <v>200000</v>
      </c>
      <c r="I1121" s="12">
        <f t="shared" si="17"/>
        <v>243614</v>
      </c>
    </row>
    <row r="1122" spans="1:9">
      <c r="A1122" s="4" t="s">
        <v>15</v>
      </c>
      <c r="B1122" s="5">
        <v>44218</v>
      </c>
      <c r="C1122" s="10" t="s">
        <v>98</v>
      </c>
      <c r="D1122" s="14">
        <v>1.21794</v>
      </c>
      <c r="E1122" s="18" t="s">
        <v>184</v>
      </c>
      <c r="F1122" s="18" t="s">
        <v>185</v>
      </c>
      <c r="G1122" s="18" t="s">
        <v>186</v>
      </c>
      <c r="H1122" s="12">
        <v>200000</v>
      </c>
      <c r="I1122" s="12">
        <f t="shared" si="17"/>
        <v>243588</v>
      </c>
    </row>
    <row r="1123" spans="1:9">
      <c r="A1123" s="4" t="s">
        <v>15</v>
      </c>
      <c r="B1123" s="5">
        <v>44218</v>
      </c>
      <c r="C1123" s="10" t="s">
        <v>98</v>
      </c>
      <c r="D1123" s="14">
        <v>1.2174499999999999</v>
      </c>
      <c r="E1123" s="18" t="s">
        <v>184</v>
      </c>
      <c r="F1123" s="18" t="s">
        <v>185</v>
      </c>
      <c r="G1123" s="18" t="s">
        <v>186</v>
      </c>
      <c r="H1123" s="12">
        <v>200000</v>
      </c>
      <c r="I1123" s="12">
        <f t="shared" si="17"/>
        <v>243489.99999999997</v>
      </c>
    </row>
    <row r="1124" spans="1:9">
      <c r="A1124" s="4" t="s">
        <v>15</v>
      </c>
      <c r="B1124" s="5">
        <v>44218</v>
      </c>
      <c r="C1124" s="10" t="s">
        <v>98</v>
      </c>
      <c r="D1124" s="14">
        <v>1.2174</v>
      </c>
      <c r="E1124" s="18" t="s">
        <v>184</v>
      </c>
      <c r="F1124" s="18" t="s">
        <v>185</v>
      </c>
      <c r="G1124" s="18" t="s">
        <v>186</v>
      </c>
      <c r="H1124" s="12">
        <v>200000</v>
      </c>
      <c r="I1124" s="12">
        <f t="shared" si="17"/>
        <v>243480</v>
      </c>
    </row>
    <row r="1125" spans="1:9">
      <c r="A1125" s="4" t="s">
        <v>15</v>
      </c>
      <c r="B1125" s="5">
        <v>44218</v>
      </c>
      <c r="C1125" s="10" t="s">
        <v>98</v>
      </c>
      <c r="D1125" s="14">
        <v>1.2174</v>
      </c>
      <c r="E1125" s="18" t="s">
        <v>184</v>
      </c>
      <c r="F1125" s="18" t="s">
        <v>185</v>
      </c>
      <c r="G1125" s="18" t="s">
        <v>186</v>
      </c>
      <c r="H1125" s="12">
        <v>200000</v>
      </c>
      <c r="I1125" s="12">
        <f t="shared" si="17"/>
        <v>243480</v>
      </c>
    </row>
    <row r="1126" spans="1:9">
      <c r="A1126" s="4" t="s">
        <v>15</v>
      </c>
      <c r="B1126" s="5">
        <v>44218</v>
      </c>
      <c r="C1126" s="10" t="s">
        <v>98</v>
      </c>
      <c r="D1126" s="14">
        <v>1.2174799999999999</v>
      </c>
      <c r="E1126" s="18" t="s">
        <v>184</v>
      </c>
      <c r="F1126" s="18" t="s">
        <v>185</v>
      </c>
      <c r="G1126" s="18" t="s">
        <v>186</v>
      </c>
      <c r="H1126" s="12">
        <v>200000</v>
      </c>
      <c r="I1126" s="12">
        <f t="shared" si="17"/>
        <v>243495.99999999997</v>
      </c>
    </row>
    <row r="1127" spans="1:9">
      <c r="A1127" s="4" t="s">
        <v>15</v>
      </c>
      <c r="B1127" s="5">
        <v>44218</v>
      </c>
      <c r="C1127" s="10" t="s">
        <v>98</v>
      </c>
      <c r="D1127" s="14">
        <v>1.2176899999999999</v>
      </c>
      <c r="E1127" s="18" t="s">
        <v>184</v>
      </c>
      <c r="F1127" s="18" t="s">
        <v>185</v>
      </c>
      <c r="G1127" s="18" t="s">
        <v>186</v>
      </c>
      <c r="H1127" s="12">
        <v>200000</v>
      </c>
      <c r="I1127" s="12">
        <f t="shared" si="17"/>
        <v>243538</v>
      </c>
    </row>
    <row r="1128" spans="1:9">
      <c r="A1128" s="4" t="s">
        <v>15</v>
      </c>
      <c r="B1128" s="5">
        <v>44218</v>
      </c>
      <c r="C1128" s="10" t="s">
        <v>98</v>
      </c>
      <c r="D1128" s="14">
        <v>1.2177100000000001</v>
      </c>
      <c r="E1128" s="18" t="s">
        <v>184</v>
      </c>
      <c r="F1128" s="18" t="s">
        <v>185</v>
      </c>
      <c r="G1128" s="18" t="s">
        <v>186</v>
      </c>
      <c r="H1128" s="12">
        <v>200000</v>
      </c>
      <c r="I1128" s="12">
        <f t="shared" si="17"/>
        <v>243542</v>
      </c>
    </row>
    <row r="1129" spans="1:9">
      <c r="A1129" s="4" t="s">
        <v>15</v>
      </c>
      <c r="B1129" s="5">
        <v>44218</v>
      </c>
      <c r="C1129" s="10" t="s">
        <v>98</v>
      </c>
      <c r="D1129" s="14">
        <v>1.2174799999999999</v>
      </c>
      <c r="E1129" s="18" t="s">
        <v>184</v>
      </c>
      <c r="F1129" s="18" t="s">
        <v>185</v>
      </c>
      <c r="G1129" s="18" t="s">
        <v>186</v>
      </c>
      <c r="H1129" s="12">
        <v>200000</v>
      </c>
      <c r="I1129" s="12">
        <f t="shared" si="17"/>
        <v>243495.99999999997</v>
      </c>
    </row>
    <row r="1130" spans="1:9">
      <c r="A1130" s="4" t="s">
        <v>15</v>
      </c>
      <c r="B1130" s="5">
        <v>44218</v>
      </c>
      <c r="C1130" s="10" t="s">
        <v>98</v>
      </c>
      <c r="D1130" s="14">
        <v>1.2174799999999999</v>
      </c>
      <c r="E1130" s="18" t="s">
        <v>184</v>
      </c>
      <c r="F1130" s="18" t="s">
        <v>185</v>
      </c>
      <c r="G1130" s="18" t="s">
        <v>186</v>
      </c>
      <c r="H1130" s="12">
        <v>200000</v>
      </c>
      <c r="I1130" s="12">
        <f t="shared" si="17"/>
        <v>243495.99999999997</v>
      </c>
    </row>
    <row r="1131" spans="1:9">
      <c r="A1131" s="4" t="s">
        <v>15</v>
      </c>
      <c r="B1131" s="5">
        <v>44218</v>
      </c>
      <c r="C1131" s="10" t="s">
        <v>98</v>
      </c>
      <c r="D1131" s="14">
        <v>1.2181</v>
      </c>
      <c r="E1131" s="18" t="s">
        <v>184</v>
      </c>
      <c r="F1131" s="18" t="s">
        <v>185</v>
      </c>
      <c r="G1131" s="18" t="s">
        <v>186</v>
      </c>
      <c r="H1131" s="12">
        <v>200000</v>
      </c>
      <c r="I1131" s="12">
        <f t="shared" si="17"/>
        <v>243620</v>
      </c>
    </row>
    <row r="1132" spans="1:9">
      <c r="A1132" s="4" t="s">
        <v>15</v>
      </c>
      <c r="B1132" s="5">
        <v>44218</v>
      </c>
      <c r="C1132" s="10" t="s">
        <v>97</v>
      </c>
      <c r="D1132" s="14">
        <v>1.36785</v>
      </c>
      <c r="E1132" s="18" t="s">
        <v>184</v>
      </c>
      <c r="F1132" s="18" t="s">
        <v>185</v>
      </c>
      <c r="G1132" s="18" t="s">
        <v>186</v>
      </c>
      <c r="H1132" s="12">
        <v>224998</v>
      </c>
      <c r="I1132" s="12">
        <f t="shared" si="17"/>
        <v>307763.51429999998</v>
      </c>
    </row>
    <row r="1133" spans="1:9">
      <c r="A1133" s="4" t="s">
        <v>15</v>
      </c>
      <c r="B1133" s="5">
        <v>44218</v>
      </c>
      <c r="C1133" s="10" t="s">
        <v>97</v>
      </c>
      <c r="D1133" s="14">
        <v>1.36642</v>
      </c>
      <c r="E1133" s="18" t="s">
        <v>184</v>
      </c>
      <c r="F1133" s="18" t="s">
        <v>185</v>
      </c>
      <c r="G1133" s="18" t="s">
        <v>186</v>
      </c>
      <c r="H1133" s="12">
        <v>224796</v>
      </c>
      <c r="I1133" s="12">
        <f t="shared" si="17"/>
        <v>307165.75031999999</v>
      </c>
    </row>
    <row r="1134" spans="1:9">
      <c r="A1134" s="4" t="s">
        <v>15</v>
      </c>
      <c r="B1134" s="5">
        <v>44218</v>
      </c>
      <c r="C1134" s="10" t="s">
        <v>97</v>
      </c>
      <c r="D1134" s="14">
        <v>1.36616</v>
      </c>
      <c r="E1134" s="18" t="s">
        <v>184</v>
      </c>
      <c r="F1134" s="18" t="s">
        <v>185</v>
      </c>
      <c r="G1134" s="18" t="s">
        <v>186</v>
      </c>
      <c r="H1134" s="12">
        <v>224758</v>
      </c>
      <c r="I1134" s="12">
        <f t="shared" si="17"/>
        <v>307055.38928</v>
      </c>
    </row>
    <row r="1135" spans="1:9">
      <c r="A1135" s="4" t="s">
        <v>15</v>
      </c>
      <c r="B1135" s="5">
        <v>44218</v>
      </c>
      <c r="C1135" s="10" t="s">
        <v>97</v>
      </c>
      <c r="D1135" s="14">
        <v>1.3693299999999999</v>
      </c>
      <c r="E1135" s="18" t="s">
        <v>184</v>
      </c>
      <c r="F1135" s="18" t="s">
        <v>185</v>
      </c>
      <c r="G1135" s="18" t="s">
        <v>186</v>
      </c>
      <c r="H1135" s="12">
        <v>224846</v>
      </c>
      <c r="I1135" s="12">
        <f t="shared" si="17"/>
        <v>307888.37318</v>
      </c>
    </row>
    <row r="1136" spans="1:9">
      <c r="A1136" s="4" t="s">
        <v>15</v>
      </c>
      <c r="B1136" s="5">
        <v>44218</v>
      </c>
      <c r="C1136" s="10" t="s">
        <v>97</v>
      </c>
      <c r="D1136" s="14">
        <v>1.3692500000000001</v>
      </c>
      <c r="E1136" s="18" t="s">
        <v>184</v>
      </c>
      <c r="F1136" s="18" t="s">
        <v>185</v>
      </c>
      <c r="G1136" s="18" t="s">
        <v>186</v>
      </c>
      <c r="H1136" s="12">
        <v>224844</v>
      </c>
      <c r="I1136" s="12">
        <f t="shared" si="17"/>
        <v>307867.647</v>
      </c>
    </row>
    <row r="1137" spans="1:9">
      <c r="A1137" s="4" t="s">
        <v>15</v>
      </c>
      <c r="B1137" s="5">
        <v>44218</v>
      </c>
      <c r="C1137" s="10" t="s">
        <v>97</v>
      </c>
      <c r="D1137" s="14">
        <v>1.36774</v>
      </c>
      <c r="E1137" s="18" t="s">
        <v>184</v>
      </c>
      <c r="F1137" s="18" t="s">
        <v>185</v>
      </c>
      <c r="G1137" s="18" t="s">
        <v>186</v>
      </c>
      <c r="H1137" s="12">
        <v>224671.99999999997</v>
      </c>
      <c r="I1137" s="12">
        <f t="shared" si="17"/>
        <v>307292.88127999997</v>
      </c>
    </row>
    <row r="1138" spans="1:9">
      <c r="A1138" s="4" t="s">
        <v>15</v>
      </c>
      <c r="B1138" s="5">
        <v>44218</v>
      </c>
      <c r="C1138" s="10" t="s">
        <v>97</v>
      </c>
      <c r="D1138" s="14">
        <v>1.3666</v>
      </c>
      <c r="E1138" s="18" t="s">
        <v>184</v>
      </c>
      <c r="F1138" s="18" t="s">
        <v>185</v>
      </c>
      <c r="G1138" s="18" t="s">
        <v>186</v>
      </c>
      <c r="H1138" s="12">
        <v>224524</v>
      </c>
      <c r="I1138" s="12">
        <f t="shared" si="17"/>
        <v>306834.49839999998</v>
      </c>
    </row>
    <row r="1139" spans="1:9">
      <c r="A1139" s="4" t="s">
        <v>15</v>
      </c>
      <c r="B1139" s="5">
        <v>44218</v>
      </c>
      <c r="C1139" s="10" t="s">
        <v>97</v>
      </c>
      <c r="D1139" s="14">
        <v>1.3666</v>
      </c>
      <c r="E1139" s="18" t="s">
        <v>184</v>
      </c>
      <c r="F1139" s="18" t="s">
        <v>185</v>
      </c>
      <c r="G1139" s="18" t="s">
        <v>186</v>
      </c>
      <c r="H1139" s="12">
        <v>224524</v>
      </c>
      <c r="I1139" s="12">
        <f t="shared" si="17"/>
        <v>306834.49839999998</v>
      </c>
    </row>
    <row r="1140" spans="1:9">
      <c r="A1140" s="4" t="s">
        <v>15</v>
      </c>
      <c r="B1140" s="5">
        <v>44218</v>
      </c>
      <c r="C1140" s="10" t="s">
        <v>97</v>
      </c>
      <c r="D1140" s="14">
        <v>1.3658600000000001</v>
      </c>
      <c r="E1140" s="18" t="s">
        <v>184</v>
      </c>
      <c r="F1140" s="18" t="s">
        <v>185</v>
      </c>
      <c r="G1140" s="18" t="s">
        <v>186</v>
      </c>
      <c r="H1140" s="12">
        <v>224384</v>
      </c>
      <c r="I1140" s="12">
        <f t="shared" si="17"/>
        <v>306477.13024000003</v>
      </c>
    </row>
    <row r="1141" spans="1:9">
      <c r="A1141" s="4" t="s">
        <v>15</v>
      </c>
      <c r="B1141" s="5">
        <v>44218</v>
      </c>
      <c r="C1141" s="10" t="s">
        <v>97</v>
      </c>
      <c r="D1141" s="14">
        <v>1.3658600000000001</v>
      </c>
      <c r="E1141" s="18" t="s">
        <v>184</v>
      </c>
      <c r="F1141" s="18" t="s">
        <v>185</v>
      </c>
      <c r="G1141" s="18" t="s">
        <v>186</v>
      </c>
      <c r="H1141" s="12">
        <v>224384</v>
      </c>
      <c r="I1141" s="12">
        <f t="shared" si="17"/>
        <v>306477.13024000003</v>
      </c>
    </row>
    <row r="1142" spans="1:9">
      <c r="A1142" s="4" t="s">
        <v>15</v>
      </c>
      <c r="B1142" s="5">
        <v>44218</v>
      </c>
      <c r="C1142" s="10" t="s">
        <v>97</v>
      </c>
      <c r="D1142" s="14">
        <v>1.36595</v>
      </c>
      <c r="E1142" s="18" t="s">
        <v>184</v>
      </c>
      <c r="F1142" s="18" t="s">
        <v>185</v>
      </c>
      <c r="G1142" s="18" t="s">
        <v>186</v>
      </c>
      <c r="H1142" s="12">
        <v>224350</v>
      </c>
      <c r="I1142" s="12">
        <f t="shared" si="17"/>
        <v>306450.88250000001</v>
      </c>
    </row>
    <row r="1143" spans="1:9">
      <c r="A1143" s="4" t="s">
        <v>15</v>
      </c>
      <c r="B1143" s="5">
        <v>44218</v>
      </c>
      <c r="C1143" s="10" t="s">
        <v>97</v>
      </c>
      <c r="D1143" s="14">
        <v>1.36595</v>
      </c>
      <c r="E1143" s="18" t="s">
        <v>184</v>
      </c>
      <c r="F1143" s="18" t="s">
        <v>185</v>
      </c>
      <c r="G1143" s="18" t="s">
        <v>186</v>
      </c>
      <c r="H1143" s="12">
        <v>224350</v>
      </c>
      <c r="I1143" s="12">
        <f t="shared" si="17"/>
        <v>306450.88250000001</v>
      </c>
    </row>
    <row r="1144" spans="1:9">
      <c r="A1144" s="4" t="s">
        <v>15</v>
      </c>
      <c r="B1144" s="5">
        <v>44218</v>
      </c>
      <c r="C1144" s="10" t="s">
        <v>102</v>
      </c>
      <c r="D1144" s="14">
        <v>1.2698</v>
      </c>
      <c r="E1144" s="18" t="s">
        <v>184</v>
      </c>
      <c r="F1144" s="18" t="s">
        <v>185</v>
      </c>
      <c r="G1144" s="18" t="s">
        <v>186</v>
      </c>
      <c r="H1144" s="12">
        <v>82133</v>
      </c>
      <c r="I1144" s="12">
        <f t="shared" si="17"/>
        <v>104292.4834</v>
      </c>
    </row>
    <row r="1145" spans="1:9">
      <c r="A1145" s="4" t="s">
        <v>15</v>
      </c>
      <c r="B1145" s="5">
        <v>44218</v>
      </c>
      <c r="C1145" s="10" t="s">
        <v>102</v>
      </c>
      <c r="D1145" s="14">
        <v>1.27061</v>
      </c>
      <c r="E1145" s="18" t="s">
        <v>184</v>
      </c>
      <c r="F1145" s="18" t="s">
        <v>185</v>
      </c>
      <c r="G1145" s="18" t="s">
        <v>186</v>
      </c>
      <c r="H1145" s="12">
        <v>82094</v>
      </c>
      <c r="I1145" s="12">
        <f t="shared" si="17"/>
        <v>104309.45734000001</v>
      </c>
    </row>
    <row r="1146" spans="1:9">
      <c r="A1146" s="4" t="s">
        <v>15</v>
      </c>
      <c r="B1146" s="5">
        <v>44218</v>
      </c>
      <c r="C1146" s="10" t="s">
        <v>105</v>
      </c>
      <c r="D1146" s="12">
        <v>52.000999999999998</v>
      </c>
      <c r="E1146" s="18" t="s">
        <v>184</v>
      </c>
      <c r="F1146" s="18" t="s">
        <v>185</v>
      </c>
      <c r="G1146" s="18" t="s">
        <v>186</v>
      </c>
      <c r="H1146" s="12">
        <v>4273.768</v>
      </c>
      <c r="I1146" s="12">
        <f t="shared" si="17"/>
        <v>222240.209768</v>
      </c>
    </row>
    <row r="1147" spans="1:9">
      <c r="A1147" s="4" t="s">
        <v>15</v>
      </c>
      <c r="B1147" s="5">
        <v>44218</v>
      </c>
      <c r="C1147" s="10" t="s">
        <v>105</v>
      </c>
      <c r="D1147" s="12">
        <v>51.738999999999997</v>
      </c>
      <c r="E1147" s="18" t="s">
        <v>184</v>
      </c>
      <c r="F1147" s="18" t="s">
        <v>185</v>
      </c>
      <c r="G1147" s="18" t="s">
        <v>186</v>
      </c>
      <c r="H1147" s="12">
        <v>4245.5289999999995</v>
      </c>
      <c r="I1147" s="12">
        <f t="shared" si="17"/>
        <v>219659.42493099996</v>
      </c>
    </row>
    <row r="1148" spans="1:9">
      <c r="A1148" s="4" t="s">
        <v>15</v>
      </c>
      <c r="B1148" s="5">
        <v>44218</v>
      </c>
      <c r="C1148" s="10" t="s">
        <v>95</v>
      </c>
      <c r="D1148" s="11">
        <v>1860.02</v>
      </c>
      <c r="E1148" s="18" t="s">
        <v>184</v>
      </c>
      <c r="F1148" s="18" t="s">
        <v>185</v>
      </c>
      <c r="G1148" s="18" t="s">
        <v>186</v>
      </c>
      <c r="H1148" s="12">
        <v>153024</v>
      </c>
      <c r="I1148" s="12">
        <f t="shared" si="17"/>
        <v>284627700.48000002</v>
      </c>
    </row>
    <row r="1149" spans="1:9">
      <c r="A1149" s="4" t="s">
        <v>15</v>
      </c>
      <c r="B1149" s="5">
        <v>44218</v>
      </c>
      <c r="C1149" s="10" t="s">
        <v>95</v>
      </c>
      <c r="D1149" s="11">
        <v>1861.99</v>
      </c>
      <c r="E1149" s="18" t="s">
        <v>184</v>
      </c>
      <c r="F1149" s="18" t="s">
        <v>185</v>
      </c>
      <c r="G1149" s="18" t="s">
        <v>186</v>
      </c>
      <c r="H1149" s="12">
        <v>153156.5</v>
      </c>
      <c r="I1149" s="12">
        <f t="shared" si="17"/>
        <v>285175871.435</v>
      </c>
    </row>
    <row r="1150" spans="1:9">
      <c r="A1150" s="4" t="s">
        <v>15</v>
      </c>
      <c r="B1150" s="5">
        <v>44218</v>
      </c>
      <c r="C1150" s="10" t="s">
        <v>95</v>
      </c>
      <c r="D1150" s="11">
        <v>1861.66</v>
      </c>
      <c r="E1150" s="18" t="s">
        <v>184</v>
      </c>
      <c r="F1150" s="18" t="s">
        <v>185</v>
      </c>
      <c r="G1150" s="18" t="s">
        <v>186</v>
      </c>
      <c r="H1150" s="12">
        <v>153113.25</v>
      </c>
      <c r="I1150" s="12">
        <f t="shared" si="17"/>
        <v>285044812.995</v>
      </c>
    </row>
    <row r="1151" spans="1:9">
      <c r="A1151" s="4" t="s">
        <v>15</v>
      </c>
      <c r="B1151" s="5">
        <v>44218</v>
      </c>
      <c r="C1151" s="10" t="s">
        <v>95</v>
      </c>
      <c r="D1151" s="11">
        <v>1861.65</v>
      </c>
      <c r="E1151" s="18" t="s">
        <v>184</v>
      </c>
      <c r="F1151" s="18" t="s">
        <v>185</v>
      </c>
      <c r="G1151" s="18" t="s">
        <v>186</v>
      </c>
      <c r="H1151" s="12">
        <v>153114.75</v>
      </c>
      <c r="I1151" s="12">
        <f t="shared" si="17"/>
        <v>285046074.33750004</v>
      </c>
    </row>
    <row r="1152" spans="1:9">
      <c r="A1152" s="4" t="s">
        <v>15</v>
      </c>
      <c r="B1152" s="5">
        <v>44218</v>
      </c>
      <c r="C1152" s="10" t="s">
        <v>95</v>
      </c>
      <c r="D1152" s="11">
        <v>1861.34</v>
      </c>
      <c r="E1152" s="18" t="s">
        <v>184</v>
      </c>
      <c r="F1152" s="18" t="s">
        <v>185</v>
      </c>
      <c r="G1152" s="18" t="s">
        <v>186</v>
      </c>
      <c r="H1152" s="12">
        <v>153112.25</v>
      </c>
      <c r="I1152" s="12">
        <f t="shared" si="17"/>
        <v>284993955.41499996</v>
      </c>
    </row>
    <row r="1153" spans="1:9">
      <c r="A1153" s="4" t="s">
        <v>15</v>
      </c>
      <c r="B1153" s="5">
        <v>44218</v>
      </c>
      <c r="C1153" s="10" t="s">
        <v>95</v>
      </c>
      <c r="D1153" s="11">
        <v>1862.05</v>
      </c>
      <c r="E1153" s="18" t="s">
        <v>184</v>
      </c>
      <c r="F1153" s="18" t="s">
        <v>185</v>
      </c>
      <c r="G1153" s="18" t="s">
        <v>186</v>
      </c>
      <c r="H1153" s="12">
        <v>153144.5</v>
      </c>
      <c r="I1153" s="12">
        <f t="shared" si="17"/>
        <v>285162716.22499996</v>
      </c>
    </row>
    <row r="1154" spans="1:9">
      <c r="A1154" s="4" t="s">
        <v>15</v>
      </c>
      <c r="B1154" s="5">
        <v>44218</v>
      </c>
      <c r="C1154" s="10" t="s">
        <v>95</v>
      </c>
      <c r="D1154" s="11">
        <v>1862.14</v>
      </c>
      <c r="E1154" s="18" t="s">
        <v>184</v>
      </c>
      <c r="F1154" s="18" t="s">
        <v>185</v>
      </c>
      <c r="G1154" s="18" t="s">
        <v>186</v>
      </c>
      <c r="H1154" s="12">
        <v>153150.5</v>
      </c>
      <c r="I1154" s="12">
        <f t="shared" si="17"/>
        <v>285187672.06999999</v>
      </c>
    </row>
    <row r="1155" spans="1:9">
      <c r="A1155" s="4" t="s">
        <v>15</v>
      </c>
      <c r="B1155" s="5">
        <v>44218</v>
      </c>
      <c r="C1155" s="10" t="s">
        <v>95</v>
      </c>
      <c r="D1155" s="11">
        <v>1862.1</v>
      </c>
      <c r="E1155" s="18" t="s">
        <v>184</v>
      </c>
      <c r="F1155" s="18" t="s">
        <v>185</v>
      </c>
      <c r="G1155" s="18" t="s">
        <v>186</v>
      </c>
      <c r="H1155" s="12">
        <v>153153.75</v>
      </c>
      <c r="I1155" s="12">
        <f t="shared" si="17"/>
        <v>285187597.875</v>
      </c>
    </row>
    <row r="1156" spans="1:9">
      <c r="A1156" s="4" t="s">
        <v>15</v>
      </c>
      <c r="B1156" s="5">
        <v>44218</v>
      </c>
      <c r="C1156" s="10" t="s">
        <v>95</v>
      </c>
      <c r="D1156" s="11">
        <v>1862.01</v>
      </c>
      <c r="E1156" s="18" t="s">
        <v>184</v>
      </c>
      <c r="F1156" s="18" t="s">
        <v>185</v>
      </c>
      <c r="G1156" s="18" t="s">
        <v>186</v>
      </c>
      <c r="H1156" s="12">
        <v>153166.25</v>
      </c>
      <c r="I1156" s="12">
        <f t="shared" ref="I1156:I1219" si="18">D1156*H1156</f>
        <v>285197089.16250002</v>
      </c>
    </row>
    <row r="1157" spans="1:9">
      <c r="A1157" s="4" t="s">
        <v>15</v>
      </c>
      <c r="B1157" s="5">
        <v>44218</v>
      </c>
      <c r="C1157" s="10" t="s">
        <v>95</v>
      </c>
      <c r="D1157" s="11">
        <v>1862.05</v>
      </c>
      <c r="E1157" s="18" t="s">
        <v>184</v>
      </c>
      <c r="F1157" s="18" t="s">
        <v>185</v>
      </c>
      <c r="G1157" s="18" t="s">
        <v>186</v>
      </c>
      <c r="H1157" s="12">
        <v>153170.25</v>
      </c>
      <c r="I1157" s="12">
        <f t="shared" si="18"/>
        <v>285210664.01249999</v>
      </c>
    </row>
    <row r="1158" spans="1:9">
      <c r="A1158" s="4" t="s">
        <v>15</v>
      </c>
      <c r="B1158" s="5">
        <v>44218</v>
      </c>
      <c r="C1158" s="10" t="s">
        <v>95</v>
      </c>
      <c r="D1158" s="11">
        <v>1861.88</v>
      </c>
      <c r="E1158" s="18" t="s">
        <v>184</v>
      </c>
      <c r="F1158" s="18" t="s">
        <v>185</v>
      </c>
      <c r="G1158" s="18" t="s">
        <v>186</v>
      </c>
      <c r="H1158" s="12">
        <v>153155.75</v>
      </c>
      <c r="I1158" s="12">
        <f t="shared" si="18"/>
        <v>285157627.81</v>
      </c>
    </row>
    <row r="1159" spans="1:9">
      <c r="A1159" s="4" t="s">
        <v>15</v>
      </c>
      <c r="B1159" s="5">
        <v>44218</v>
      </c>
      <c r="C1159" s="10" t="s">
        <v>95</v>
      </c>
      <c r="D1159" s="11">
        <v>1862.36</v>
      </c>
      <c r="E1159" s="18" t="s">
        <v>184</v>
      </c>
      <c r="F1159" s="18" t="s">
        <v>185</v>
      </c>
      <c r="G1159" s="18" t="s">
        <v>186</v>
      </c>
      <c r="H1159" s="12">
        <v>152872</v>
      </c>
      <c r="I1159" s="12">
        <f t="shared" si="18"/>
        <v>284702697.91999996</v>
      </c>
    </row>
    <row r="1160" spans="1:9">
      <c r="A1160" s="4" t="s">
        <v>15</v>
      </c>
      <c r="B1160" s="5">
        <v>44218</v>
      </c>
      <c r="C1160" s="10" t="s">
        <v>95</v>
      </c>
      <c r="D1160" s="11">
        <v>1862.32</v>
      </c>
      <c r="E1160" s="18" t="s">
        <v>184</v>
      </c>
      <c r="F1160" s="18" t="s">
        <v>185</v>
      </c>
      <c r="G1160" s="18" t="s">
        <v>186</v>
      </c>
      <c r="H1160" s="12">
        <v>152945</v>
      </c>
      <c r="I1160" s="12">
        <f t="shared" si="18"/>
        <v>284832532.39999998</v>
      </c>
    </row>
    <row r="1161" spans="1:9">
      <c r="A1161" s="4" t="s">
        <v>15</v>
      </c>
      <c r="B1161" s="5">
        <v>44218</v>
      </c>
      <c r="C1161" s="10" t="s">
        <v>95</v>
      </c>
      <c r="D1161" s="11">
        <v>1863.05</v>
      </c>
      <c r="E1161" s="18" t="s">
        <v>184</v>
      </c>
      <c r="F1161" s="18" t="s">
        <v>185</v>
      </c>
      <c r="G1161" s="18" t="s">
        <v>186</v>
      </c>
      <c r="H1161" s="12">
        <v>152976.25</v>
      </c>
      <c r="I1161" s="12">
        <f t="shared" si="18"/>
        <v>285002402.5625</v>
      </c>
    </row>
    <row r="1162" spans="1:9">
      <c r="A1162" s="4" t="s">
        <v>15</v>
      </c>
      <c r="B1162" s="5">
        <v>44223</v>
      </c>
      <c r="C1162" s="10" t="s">
        <v>98</v>
      </c>
      <c r="D1162" s="14">
        <v>1.21014</v>
      </c>
      <c r="E1162" s="18" t="s">
        <v>184</v>
      </c>
      <c r="F1162" s="18" t="s">
        <v>185</v>
      </c>
      <c r="G1162" s="18" t="s">
        <v>186</v>
      </c>
      <c r="H1162" s="12">
        <v>500000</v>
      </c>
      <c r="I1162" s="12">
        <f t="shared" si="18"/>
        <v>605070</v>
      </c>
    </row>
    <row r="1163" spans="1:9">
      <c r="A1163" s="4" t="s">
        <v>15</v>
      </c>
      <c r="B1163" s="5">
        <v>44223</v>
      </c>
      <c r="C1163" s="10" t="s">
        <v>98</v>
      </c>
      <c r="D1163" s="14">
        <v>1.21035</v>
      </c>
      <c r="E1163" s="18" t="s">
        <v>184</v>
      </c>
      <c r="F1163" s="18" t="s">
        <v>185</v>
      </c>
      <c r="G1163" s="18" t="s">
        <v>186</v>
      </c>
      <c r="H1163" s="12">
        <v>500000</v>
      </c>
      <c r="I1163" s="12">
        <f t="shared" si="18"/>
        <v>605175</v>
      </c>
    </row>
    <row r="1164" spans="1:9">
      <c r="A1164" s="4" t="s">
        <v>15</v>
      </c>
      <c r="B1164" s="5">
        <v>44223</v>
      </c>
      <c r="C1164" s="10" t="s">
        <v>98</v>
      </c>
      <c r="D1164" s="14">
        <v>1.21031</v>
      </c>
      <c r="E1164" s="18" t="s">
        <v>184</v>
      </c>
      <c r="F1164" s="18" t="s">
        <v>185</v>
      </c>
      <c r="G1164" s="18" t="s">
        <v>186</v>
      </c>
      <c r="H1164" s="12">
        <v>500000</v>
      </c>
      <c r="I1164" s="12">
        <f t="shared" si="18"/>
        <v>605155</v>
      </c>
    </row>
    <row r="1165" spans="1:9">
      <c r="A1165" s="4" t="s">
        <v>15</v>
      </c>
      <c r="B1165" s="5">
        <v>44223</v>
      </c>
      <c r="C1165" s="10" t="s">
        <v>98</v>
      </c>
      <c r="D1165" s="14">
        <v>1.2107300000000001</v>
      </c>
      <c r="E1165" s="18" t="s">
        <v>184</v>
      </c>
      <c r="F1165" s="18" t="s">
        <v>185</v>
      </c>
      <c r="G1165" s="18" t="s">
        <v>186</v>
      </c>
      <c r="H1165" s="12">
        <v>500000</v>
      </c>
      <c r="I1165" s="12">
        <f t="shared" si="18"/>
        <v>605365</v>
      </c>
    </row>
    <row r="1166" spans="1:9">
      <c r="A1166" s="4" t="s">
        <v>15</v>
      </c>
      <c r="B1166" s="5">
        <v>44223</v>
      </c>
      <c r="C1166" s="10" t="s">
        <v>98</v>
      </c>
      <c r="D1166" s="14">
        <v>1.2109300000000001</v>
      </c>
      <c r="E1166" s="18" t="s">
        <v>184</v>
      </c>
      <c r="F1166" s="18" t="s">
        <v>185</v>
      </c>
      <c r="G1166" s="18" t="s">
        <v>186</v>
      </c>
      <c r="H1166" s="12">
        <v>500000</v>
      </c>
      <c r="I1166" s="12">
        <f t="shared" si="18"/>
        <v>605465</v>
      </c>
    </row>
    <row r="1167" spans="1:9">
      <c r="A1167" s="4" t="s">
        <v>15</v>
      </c>
      <c r="B1167" s="5">
        <v>44223</v>
      </c>
      <c r="C1167" s="10" t="s">
        <v>98</v>
      </c>
      <c r="D1167" s="14">
        <v>1.21007</v>
      </c>
      <c r="E1167" s="18" t="s">
        <v>184</v>
      </c>
      <c r="F1167" s="18" t="s">
        <v>185</v>
      </c>
      <c r="G1167" s="18" t="s">
        <v>186</v>
      </c>
      <c r="H1167" s="12">
        <v>500000</v>
      </c>
      <c r="I1167" s="12">
        <f t="shared" si="18"/>
        <v>605035</v>
      </c>
    </row>
    <row r="1168" spans="1:9">
      <c r="A1168" s="4" t="s">
        <v>15</v>
      </c>
      <c r="B1168" s="5">
        <v>44223</v>
      </c>
      <c r="C1168" s="10" t="s">
        <v>98</v>
      </c>
      <c r="D1168" s="14">
        <v>1.20678</v>
      </c>
      <c r="E1168" s="18" t="s">
        <v>184</v>
      </c>
      <c r="F1168" s="18" t="s">
        <v>185</v>
      </c>
      <c r="G1168" s="18" t="s">
        <v>186</v>
      </c>
      <c r="H1168" s="12">
        <v>500000</v>
      </c>
      <c r="I1168" s="12">
        <f t="shared" si="18"/>
        <v>603390</v>
      </c>
    </row>
    <row r="1169" spans="1:9">
      <c r="A1169" s="4" t="s">
        <v>15</v>
      </c>
      <c r="B1169" s="5">
        <v>44223</v>
      </c>
      <c r="C1169" s="10" t="s">
        <v>98</v>
      </c>
      <c r="D1169" s="14">
        <v>1.2067600000000001</v>
      </c>
      <c r="E1169" s="18" t="s">
        <v>184</v>
      </c>
      <c r="F1169" s="18" t="s">
        <v>185</v>
      </c>
      <c r="G1169" s="18" t="s">
        <v>186</v>
      </c>
      <c r="H1169" s="12">
        <v>500000</v>
      </c>
      <c r="I1169" s="12">
        <f t="shared" si="18"/>
        <v>603380</v>
      </c>
    </row>
    <row r="1170" spans="1:9">
      <c r="A1170" s="4" t="s">
        <v>15</v>
      </c>
      <c r="B1170" s="5">
        <v>44223</v>
      </c>
      <c r="C1170" s="10" t="s">
        <v>98</v>
      </c>
      <c r="D1170" s="14">
        <v>1.20669</v>
      </c>
      <c r="E1170" s="18" t="s">
        <v>184</v>
      </c>
      <c r="F1170" s="18" t="s">
        <v>185</v>
      </c>
      <c r="G1170" s="18" t="s">
        <v>186</v>
      </c>
      <c r="H1170" s="12">
        <v>1000000</v>
      </c>
      <c r="I1170" s="12">
        <f t="shared" si="18"/>
        <v>1206690</v>
      </c>
    </row>
    <row r="1171" spans="1:9">
      <c r="A1171" s="4" t="s">
        <v>15</v>
      </c>
      <c r="B1171" s="5">
        <v>44223</v>
      </c>
      <c r="C1171" s="10" t="s">
        <v>98</v>
      </c>
      <c r="D1171" s="14">
        <v>1.2067699999999999</v>
      </c>
      <c r="E1171" s="18" t="s">
        <v>184</v>
      </c>
      <c r="F1171" s="18" t="s">
        <v>185</v>
      </c>
      <c r="G1171" s="18" t="s">
        <v>186</v>
      </c>
      <c r="H1171" s="12">
        <v>1000000</v>
      </c>
      <c r="I1171" s="12">
        <f t="shared" si="18"/>
        <v>1206770</v>
      </c>
    </row>
    <row r="1172" spans="1:9">
      <c r="A1172" s="4" t="s">
        <v>15</v>
      </c>
      <c r="B1172" s="5">
        <v>44223</v>
      </c>
      <c r="C1172" s="10" t="s">
        <v>98</v>
      </c>
      <c r="D1172" s="14">
        <v>1.2066699999999999</v>
      </c>
      <c r="E1172" s="18" t="s">
        <v>184</v>
      </c>
      <c r="F1172" s="18" t="s">
        <v>185</v>
      </c>
      <c r="G1172" s="18" t="s">
        <v>186</v>
      </c>
      <c r="H1172" s="12">
        <v>1000000</v>
      </c>
      <c r="I1172" s="12">
        <f t="shared" si="18"/>
        <v>1206670</v>
      </c>
    </row>
    <row r="1173" spans="1:9">
      <c r="A1173" s="4" t="s">
        <v>15</v>
      </c>
      <c r="B1173" s="5">
        <v>44223</v>
      </c>
      <c r="C1173" s="10" t="s">
        <v>98</v>
      </c>
      <c r="D1173" s="14">
        <v>1.2063600000000001</v>
      </c>
      <c r="E1173" s="18" t="s">
        <v>184</v>
      </c>
      <c r="F1173" s="18" t="s">
        <v>185</v>
      </c>
      <c r="G1173" s="18" t="s">
        <v>186</v>
      </c>
      <c r="H1173" s="12">
        <v>1000000</v>
      </c>
      <c r="I1173" s="12">
        <f t="shared" si="18"/>
        <v>1206360</v>
      </c>
    </row>
    <row r="1174" spans="1:9">
      <c r="A1174" s="4" t="s">
        <v>15</v>
      </c>
      <c r="B1174" s="5">
        <v>44223</v>
      </c>
      <c r="C1174" s="10" t="s">
        <v>98</v>
      </c>
      <c r="D1174" s="14">
        <v>1.20627</v>
      </c>
      <c r="E1174" s="18" t="s">
        <v>184</v>
      </c>
      <c r="F1174" s="18" t="s">
        <v>185</v>
      </c>
      <c r="G1174" s="18" t="s">
        <v>186</v>
      </c>
      <c r="H1174" s="12">
        <v>1000000</v>
      </c>
      <c r="I1174" s="12">
        <f t="shared" si="18"/>
        <v>1206270</v>
      </c>
    </row>
    <row r="1175" spans="1:9">
      <c r="A1175" s="4" t="s">
        <v>15</v>
      </c>
      <c r="B1175" s="5">
        <v>44223</v>
      </c>
      <c r="C1175" s="10" t="s">
        <v>98</v>
      </c>
      <c r="D1175" s="14">
        <v>1.2059500000000001</v>
      </c>
      <c r="E1175" s="18" t="s">
        <v>184</v>
      </c>
      <c r="F1175" s="18" t="s">
        <v>185</v>
      </c>
      <c r="G1175" s="18" t="s">
        <v>186</v>
      </c>
      <c r="H1175" s="12">
        <v>1000000</v>
      </c>
      <c r="I1175" s="12">
        <f t="shared" si="18"/>
        <v>1205950</v>
      </c>
    </row>
    <row r="1176" spans="1:9">
      <c r="A1176" s="4" t="s">
        <v>15</v>
      </c>
      <c r="B1176" s="5">
        <v>44223</v>
      </c>
      <c r="C1176" s="10" t="s">
        <v>98</v>
      </c>
      <c r="D1176" s="14">
        <v>1.2062900000000001</v>
      </c>
      <c r="E1176" s="18" t="s">
        <v>184</v>
      </c>
      <c r="F1176" s="18" t="s">
        <v>185</v>
      </c>
      <c r="G1176" s="18" t="s">
        <v>186</v>
      </c>
      <c r="H1176" s="12">
        <v>1000000</v>
      </c>
      <c r="I1176" s="12">
        <f t="shared" si="18"/>
        <v>1206290</v>
      </c>
    </row>
    <row r="1177" spans="1:9">
      <c r="A1177" s="4" t="s">
        <v>15</v>
      </c>
      <c r="B1177" s="5">
        <v>44223</v>
      </c>
      <c r="C1177" s="10" t="s">
        <v>98</v>
      </c>
      <c r="D1177" s="14">
        <v>1.20638</v>
      </c>
      <c r="E1177" s="18" t="s">
        <v>184</v>
      </c>
      <c r="F1177" s="18" t="s">
        <v>185</v>
      </c>
      <c r="G1177" s="18" t="s">
        <v>186</v>
      </c>
      <c r="H1177" s="12">
        <v>1000000</v>
      </c>
      <c r="I1177" s="12">
        <f t="shared" si="18"/>
        <v>1206380</v>
      </c>
    </row>
    <row r="1178" spans="1:9">
      <c r="A1178" s="4" t="s">
        <v>15</v>
      </c>
      <c r="B1178" s="5">
        <v>44223</v>
      </c>
      <c r="C1178" s="10" t="s">
        <v>98</v>
      </c>
      <c r="D1178" s="14">
        <v>1.20662</v>
      </c>
      <c r="E1178" s="18" t="s">
        <v>184</v>
      </c>
      <c r="F1178" s="18" t="s">
        <v>185</v>
      </c>
      <c r="G1178" s="18" t="s">
        <v>186</v>
      </c>
      <c r="H1178" s="12">
        <v>1000000</v>
      </c>
      <c r="I1178" s="12">
        <f t="shared" si="18"/>
        <v>1206620</v>
      </c>
    </row>
    <row r="1179" spans="1:9">
      <c r="A1179" s="4" t="s">
        <v>15</v>
      </c>
      <c r="B1179" s="5">
        <v>44223</v>
      </c>
      <c r="C1179" s="10" t="s">
        <v>102</v>
      </c>
      <c r="D1179" s="14">
        <v>1.2767999999999999</v>
      </c>
      <c r="E1179" s="18" t="s">
        <v>184</v>
      </c>
      <c r="F1179" s="18" t="s">
        <v>185</v>
      </c>
      <c r="G1179" s="18" t="s">
        <v>186</v>
      </c>
      <c r="H1179" s="12">
        <v>247923</v>
      </c>
      <c r="I1179" s="12">
        <f t="shared" si="18"/>
        <v>316548.08639999997</v>
      </c>
    </row>
    <row r="1180" spans="1:9">
      <c r="A1180" s="4" t="s">
        <v>15</v>
      </c>
      <c r="B1180" s="5">
        <v>44223</v>
      </c>
      <c r="C1180" s="10" t="s">
        <v>102</v>
      </c>
      <c r="D1180" s="14">
        <v>1.2764599999999999</v>
      </c>
      <c r="E1180" s="18" t="s">
        <v>184</v>
      </c>
      <c r="F1180" s="18" t="s">
        <v>185</v>
      </c>
      <c r="G1180" s="18" t="s">
        <v>186</v>
      </c>
      <c r="H1180" s="12">
        <v>247869</v>
      </c>
      <c r="I1180" s="12">
        <f t="shared" si="18"/>
        <v>316394.86374</v>
      </c>
    </row>
    <row r="1181" spans="1:9">
      <c r="A1181" s="4" t="s">
        <v>15</v>
      </c>
      <c r="B1181" s="5">
        <v>44223</v>
      </c>
      <c r="C1181" s="10" t="s">
        <v>102</v>
      </c>
      <c r="D1181" s="14">
        <v>1.2760800000000001</v>
      </c>
      <c r="E1181" s="18" t="s">
        <v>184</v>
      </c>
      <c r="F1181" s="18" t="s">
        <v>185</v>
      </c>
      <c r="G1181" s="18" t="s">
        <v>186</v>
      </c>
      <c r="H1181" s="12">
        <v>247710</v>
      </c>
      <c r="I1181" s="12">
        <f t="shared" si="18"/>
        <v>316097.77680000005</v>
      </c>
    </row>
    <row r="1182" spans="1:9">
      <c r="A1182" s="4" t="s">
        <v>15</v>
      </c>
      <c r="B1182" s="5">
        <v>44223</v>
      </c>
      <c r="C1182" s="10" t="s">
        <v>102</v>
      </c>
      <c r="D1182" s="14">
        <v>1.2762899999999999</v>
      </c>
      <c r="E1182" s="18" t="s">
        <v>184</v>
      </c>
      <c r="F1182" s="18" t="s">
        <v>185</v>
      </c>
      <c r="G1182" s="18" t="s">
        <v>186</v>
      </c>
      <c r="H1182" s="12">
        <v>247733.99999999994</v>
      </c>
      <c r="I1182" s="12">
        <f t="shared" si="18"/>
        <v>316180.42685999989</v>
      </c>
    </row>
    <row r="1183" spans="1:9">
      <c r="A1183" s="4" t="s">
        <v>15</v>
      </c>
      <c r="B1183" s="5">
        <v>44223</v>
      </c>
      <c r="C1183" s="10" t="s">
        <v>102</v>
      </c>
      <c r="D1183" s="14">
        <v>1.27728</v>
      </c>
      <c r="E1183" s="18" t="s">
        <v>184</v>
      </c>
      <c r="F1183" s="18" t="s">
        <v>185</v>
      </c>
      <c r="G1183" s="18" t="s">
        <v>186</v>
      </c>
      <c r="H1183" s="12">
        <v>247829.99999999997</v>
      </c>
      <c r="I1183" s="12">
        <f t="shared" si="18"/>
        <v>316548.30239999993</v>
      </c>
    </row>
    <row r="1184" spans="1:9">
      <c r="A1184" s="4" t="s">
        <v>15</v>
      </c>
      <c r="B1184" s="5">
        <v>44223</v>
      </c>
      <c r="C1184" s="10" t="s">
        <v>102</v>
      </c>
      <c r="D1184" s="14">
        <v>1.27833</v>
      </c>
      <c r="E1184" s="18" t="s">
        <v>184</v>
      </c>
      <c r="F1184" s="18" t="s">
        <v>185</v>
      </c>
      <c r="G1184" s="18" t="s">
        <v>186</v>
      </c>
      <c r="H1184" s="12">
        <v>247901.99999999994</v>
      </c>
      <c r="I1184" s="12">
        <f t="shared" si="18"/>
        <v>316900.56365999993</v>
      </c>
    </row>
    <row r="1185" spans="1:9">
      <c r="A1185" s="4" t="s">
        <v>15</v>
      </c>
      <c r="B1185" s="5">
        <v>44223</v>
      </c>
      <c r="C1185" s="10" t="s">
        <v>108</v>
      </c>
      <c r="D1185" s="11">
        <v>2327.31</v>
      </c>
      <c r="E1185" s="18" t="s">
        <v>184</v>
      </c>
      <c r="F1185" s="18" t="s">
        <v>185</v>
      </c>
      <c r="G1185" s="18" t="s">
        <v>186</v>
      </c>
      <c r="H1185" s="12">
        <v>191412.33799999999</v>
      </c>
      <c r="I1185" s="12">
        <f t="shared" si="18"/>
        <v>445475848.35077995</v>
      </c>
    </row>
    <row r="1186" spans="1:9">
      <c r="A1186" s="4" t="s">
        <v>15</v>
      </c>
      <c r="B1186" s="5">
        <v>44223</v>
      </c>
      <c r="C1186" s="10" t="s">
        <v>108</v>
      </c>
      <c r="D1186" s="11">
        <v>2313.16</v>
      </c>
      <c r="E1186" s="18" t="s">
        <v>184</v>
      </c>
      <c r="F1186" s="18" t="s">
        <v>185</v>
      </c>
      <c r="G1186" s="18" t="s">
        <v>186</v>
      </c>
      <c r="H1186" s="12">
        <v>191370.74900000001</v>
      </c>
      <c r="I1186" s="12">
        <f t="shared" si="18"/>
        <v>442671161.75683999</v>
      </c>
    </row>
    <row r="1187" spans="1:9">
      <c r="A1187" s="4" t="s">
        <v>15</v>
      </c>
      <c r="B1187" s="5">
        <v>44223</v>
      </c>
      <c r="C1187" s="10" t="s">
        <v>108</v>
      </c>
      <c r="D1187" s="11">
        <v>2326.89</v>
      </c>
      <c r="E1187" s="18" t="s">
        <v>184</v>
      </c>
      <c r="F1187" s="18" t="s">
        <v>185</v>
      </c>
      <c r="G1187" s="18" t="s">
        <v>186</v>
      </c>
      <c r="H1187" s="12">
        <v>191362.06700000001</v>
      </c>
      <c r="I1187" s="12">
        <f t="shared" si="18"/>
        <v>445278480.08162999</v>
      </c>
    </row>
    <row r="1188" spans="1:9">
      <c r="A1188" s="4" t="s">
        <v>15</v>
      </c>
      <c r="B1188" s="5">
        <v>44223</v>
      </c>
      <c r="C1188" s="10" t="s">
        <v>108</v>
      </c>
      <c r="D1188" s="11">
        <v>2312.59</v>
      </c>
      <c r="E1188" s="18" t="s">
        <v>184</v>
      </c>
      <c r="F1188" s="18" t="s">
        <v>185</v>
      </c>
      <c r="G1188" s="18" t="s">
        <v>186</v>
      </c>
      <c r="H1188" s="12">
        <v>191227.766</v>
      </c>
      <c r="I1188" s="12">
        <f t="shared" si="18"/>
        <v>442231419.37394005</v>
      </c>
    </row>
    <row r="1189" spans="1:9">
      <c r="A1189" s="4" t="s">
        <v>15</v>
      </c>
      <c r="B1189" s="5">
        <v>44223</v>
      </c>
      <c r="C1189" s="10" t="s">
        <v>108</v>
      </c>
      <c r="D1189" s="11">
        <v>2326.1</v>
      </c>
      <c r="E1189" s="18" t="s">
        <v>184</v>
      </c>
      <c r="F1189" s="18" t="s">
        <v>185</v>
      </c>
      <c r="G1189" s="18" t="s">
        <v>186</v>
      </c>
      <c r="H1189" s="12">
        <v>382227.75400000002</v>
      </c>
      <c r="I1189" s="12">
        <f t="shared" si="18"/>
        <v>889099978.57939994</v>
      </c>
    </row>
    <row r="1190" spans="1:9">
      <c r="A1190" s="4" t="s">
        <v>15</v>
      </c>
      <c r="B1190" s="5">
        <v>44223</v>
      </c>
      <c r="C1190" s="10" t="s">
        <v>108</v>
      </c>
      <c r="D1190" s="11">
        <v>2310.04</v>
      </c>
      <c r="E1190" s="18" t="s">
        <v>184</v>
      </c>
      <c r="F1190" s="18" t="s">
        <v>185</v>
      </c>
      <c r="G1190" s="18" t="s">
        <v>186</v>
      </c>
      <c r="H1190" s="12">
        <v>382603.098</v>
      </c>
      <c r="I1190" s="12">
        <f t="shared" si="18"/>
        <v>883828460.50391996</v>
      </c>
    </row>
    <row r="1191" spans="1:9">
      <c r="A1191" s="4" t="s">
        <v>15</v>
      </c>
      <c r="B1191" s="5">
        <v>44223</v>
      </c>
      <c r="C1191" s="10" t="s">
        <v>108</v>
      </c>
      <c r="D1191" s="11">
        <v>2321.1</v>
      </c>
      <c r="E1191" s="18" t="s">
        <v>184</v>
      </c>
      <c r="F1191" s="18" t="s">
        <v>185</v>
      </c>
      <c r="G1191" s="18" t="s">
        <v>186</v>
      </c>
      <c r="H1191" s="12">
        <v>382228.16800000001</v>
      </c>
      <c r="I1191" s="12">
        <f t="shared" si="18"/>
        <v>887189800.74479997</v>
      </c>
    </row>
    <row r="1192" spans="1:9">
      <c r="A1192" s="4" t="s">
        <v>15</v>
      </c>
      <c r="B1192" s="5">
        <v>44223</v>
      </c>
      <c r="C1192" s="10" t="s">
        <v>108</v>
      </c>
      <c r="D1192" s="11">
        <v>2307.15</v>
      </c>
      <c r="E1192" s="18" t="s">
        <v>184</v>
      </c>
      <c r="F1192" s="18" t="s">
        <v>185</v>
      </c>
      <c r="G1192" s="18" t="s">
        <v>186</v>
      </c>
      <c r="H1192" s="12">
        <v>382502.19400000002</v>
      </c>
      <c r="I1192" s="12">
        <f t="shared" si="18"/>
        <v>882489936.8871001</v>
      </c>
    </row>
    <row r="1193" spans="1:9">
      <c r="A1193" s="4" t="s">
        <v>15</v>
      </c>
      <c r="B1193" s="5">
        <v>44224</v>
      </c>
      <c r="C1193" s="10" t="s">
        <v>98</v>
      </c>
      <c r="D1193" s="14">
        <v>1.21035</v>
      </c>
      <c r="E1193" s="18" t="s">
        <v>184</v>
      </c>
      <c r="F1193" s="18" t="s">
        <v>185</v>
      </c>
      <c r="G1193" s="18" t="s">
        <v>186</v>
      </c>
      <c r="H1193" s="12">
        <v>500000</v>
      </c>
      <c r="I1193" s="12">
        <f t="shared" si="18"/>
        <v>605175</v>
      </c>
    </row>
    <row r="1194" spans="1:9">
      <c r="A1194" s="4" t="s">
        <v>15</v>
      </c>
      <c r="B1194" s="5">
        <v>44224</v>
      </c>
      <c r="C1194" s="10" t="s">
        <v>98</v>
      </c>
      <c r="D1194" s="14">
        <v>1.21068</v>
      </c>
      <c r="E1194" s="18" t="s">
        <v>184</v>
      </c>
      <c r="F1194" s="18" t="s">
        <v>185</v>
      </c>
      <c r="G1194" s="18" t="s">
        <v>186</v>
      </c>
      <c r="H1194" s="12">
        <v>500000</v>
      </c>
      <c r="I1194" s="12">
        <f t="shared" si="18"/>
        <v>605340</v>
      </c>
    </row>
    <row r="1195" spans="1:9">
      <c r="A1195" s="4" t="s">
        <v>15</v>
      </c>
      <c r="B1195" s="5">
        <v>44224</v>
      </c>
      <c r="C1195" s="10" t="s">
        <v>98</v>
      </c>
      <c r="D1195" s="14">
        <v>1.2127699999999999</v>
      </c>
      <c r="E1195" s="18" t="s">
        <v>184</v>
      </c>
      <c r="F1195" s="18" t="s">
        <v>185</v>
      </c>
      <c r="G1195" s="18" t="s">
        <v>186</v>
      </c>
      <c r="H1195" s="12">
        <v>300000</v>
      </c>
      <c r="I1195" s="12">
        <f t="shared" si="18"/>
        <v>363831</v>
      </c>
    </row>
    <row r="1196" spans="1:9">
      <c r="A1196" s="4" t="s">
        <v>15</v>
      </c>
      <c r="B1196" s="5">
        <v>44224</v>
      </c>
      <c r="C1196" s="10" t="s">
        <v>98</v>
      </c>
      <c r="D1196" s="14">
        <v>1.21296</v>
      </c>
      <c r="E1196" s="18" t="s">
        <v>184</v>
      </c>
      <c r="F1196" s="18" t="s">
        <v>185</v>
      </c>
      <c r="G1196" s="18" t="s">
        <v>186</v>
      </c>
      <c r="H1196" s="12">
        <v>300000</v>
      </c>
      <c r="I1196" s="12">
        <f t="shared" si="18"/>
        <v>363888</v>
      </c>
    </row>
    <row r="1197" spans="1:9">
      <c r="A1197" s="4" t="s">
        <v>15</v>
      </c>
      <c r="B1197" s="5">
        <v>44224</v>
      </c>
      <c r="C1197" s="10" t="s">
        <v>97</v>
      </c>
      <c r="D1197" s="14">
        <v>1.3640099999999999</v>
      </c>
      <c r="E1197" s="18" t="s">
        <v>184</v>
      </c>
      <c r="F1197" s="18" t="s">
        <v>185</v>
      </c>
      <c r="G1197" s="18" t="s">
        <v>186</v>
      </c>
      <c r="H1197" s="12">
        <v>338367.00000000006</v>
      </c>
      <c r="I1197" s="12">
        <f t="shared" si="18"/>
        <v>461535.97167000006</v>
      </c>
    </row>
    <row r="1198" spans="1:9">
      <c r="A1198" s="4" t="s">
        <v>15</v>
      </c>
      <c r="B1198" s="5">
        <v>44224</v>
      </c>
      <c r="C1198" s="10" t="s">
        <v>97</v>
      </c>
      <c r="D1198" s="14">
        <v>1.36361</v>
      </c>
      <c r="E1198" s="18" t="s">
        <v>184</v>
      </c>
      <c r="F1198" s="18" t="s">
        <v>185</v>
      </c>
      <c r="G1198" s="18" t="s">
        <v>186</v>
      </c>
      <c r="H1198" s="12">
        <v>338307.00000000012</v>
      </c>
      <c r="I1198" s="12">
        <f t="shared" si="18"/>
        <v>461318.80827000015</v>
      </c>
    </row>
    <row r="1199" spans="1:9">
      <c r="A1199" s="4" t="s">
        <v>15</v>
      </c>
      <c r="B1199" s="5">
        <v>44224</v>
      </c>
      <c r="C1199" s="10" t="s">
        <v>97</v>
      </c>
      <c r="D1199" s="14">
        <v>1.3640399999999999</v>
      </c>
      <c r="E1199" s="18" t="s">
        <v>184</v>
      </c>
      <c r="F1199" s="18" t="s">
        <v>185</v>
      </c>
      <c r="G1199" s="18" t="s">
        <v>186</v>
      </c>
      <c r="H1199" s="12">
        <v>338298.00000000006</v>
      </c>
      <c r="I1199" s="12">
        <f t="shared" si="18"/>
        <v>461452.00392000005</v>
      </c>
    </row>
    <row r="1200" spans="1:9">
      <c r="A1200" s="4" t="s">
        <v>15</v>
      </c>
      <c r="B1200" s="5">
        <v>44224</v>
      </c>
      <c r="C1200" s="10" t="s">
        <v>97</v>
      </c>
      <c r="D1200" s="14">
        <v>1.36433</v>
      </c>
      <c r="E1200" s="18" t="s">
        <v>184</v>
      </c>
      <c r="F1200" s="18" t="s">
        <v>185</v>
      </c>
      <c r="G1200" s="18" t="s">
        <v>186</v>
      </c>
      <c r="H1200" s="12">
        <v>338298.00000000006</v>
      </c>
      <c r="I1200" s="12">
        <f t="shared" si="18"/>
        <v>461550.11034000007</v>
      </c>
    </row>
    <row r="1201" spans="1:9">
      <c r="A1201" s="4" t="s">
        <v>15</v>
      </c>
      <c r="B1201" s="5">
        <v>44224</v>
      </c>
      <c r="C1201" s="10" t="s">
        <v>97</v>
      </c>
      <c r="D1201" s="14">
        <v>1.36435</v>
      </c>
      <c r="E1201" s="18" t="s">
        <v>184</v>
      </c>
      <c r="F1201" s="18" t="s">
        <v>185</v>
      </c>
      <c r="G1201" s="18" t="s">
        <v>186</v>
      </c>
      <c r="H1201" s="12">
        <v>338304</v>
      </c>
      <c r="I1201" s="12">
        <f t="shared" si="18"/>
        <v>461565.0624</v>
      </c>
    </row>
    <row r="1202" spans="1:9">
      <c r="A1202" s="4" t="s">
        <v>15</v>
      </c>
      <c r="B1202" s="5">
        <v>44224</v>
      </c>
      <c r="C1202" s="10" t="s">
        <v>97</v>
      </c>
      <c r="D1202" s="14">
        <v>1.3647400000000001</v>
      </c>
      <c r="E1202" s="18" t="s">
        <v>184</v>
      </c>
      <c r="F1202" s="18" t="s">
        <v>185</v>
      </c>
      <c r="G1202" s="18" t="s">
        <v>186</v>
      </c>
      <c r="H1202" s="12">
        <v>338322</v>
      </c>
      <c r="I1202" s="12">
        <f t="shared" si="18"/>
        <v>461721.56628000003</v>
      </c>
    </row>
    <row r="1203" spans="1:9">
      <c r="A1203" s="4" t="s">
        <v>15</v>
      </c>
      <c r="B1203" s="5">
        <v>44224</v>
      </c>
      <c r="C1203" s="10" t="s">
        <v>97</v>
      </c>
      <c r="D1203" s="14">
        <v>1.36473</v>
      </c>
      <c r="E1203" s="18" t="s">
        <v>184</v>
      </c>
      <c r="F1203" s="18" t="s">
        <v>185</v>
      </c>
      <c r="G1203" s="18" t="s">
        <v>186</v>
      </c>
      <c r="H1203" s="12">
        <v>338316</v>
      </c>
      <c r="I1203" s="12">
        <f t="shared" si="18"/>
        <v>461709.99468</v>
      </c>
    </row>
    <row r="1204" spans="1:9">
      <c r="A1204" s="4" t="s">
        <v>15</v>
      </c>
      <c r="B1204" s="5">
        <v>44224</v>
      </c>
      <c r="C1204" s="10" t="s">
        <v>97</v>
      </c>
      <c r="D1204" s="14">
        <v>1.3644499999999999</v>
      </c>
      <c r="E1204" s="18" t="s">
        <v>184</v>
      </c>
      <c r="F1204" s="18" t="s">
        <v>185</v>
      </c>
      <c r="G1204" s="18" t="s">
        <v>186</v>
      </c>
      <c r="H1204" s="12">
        <v>338322</v>
      </c>
      <c r="I1204" s="12">
        <f t="shared" si="18"/>
        <v>461623.45289999997</v>
      </c>
    </row>
    <row r="1205" spans="1:9">
      <c r="A1205" s="4" t="s">
        <v>15</v>
      </c>
      <c r="B1205" s="5">
        <v>44224</v>
      </c>
      <c r="C1205" s="10" t="s">
        <v>97</v>
      </c>
      <c r="D1205" s="14">
        <v>1.36439</v>
      </c>
      <c r="E1205" s="18" t="s">
        <v>184</v>
      </c>
      <c r="F1205" s="18" t="s">
        <v>185</v>
      </c>
      <c r="G1205" s="18" t="s">
        <v>186</v>
      </c>
      <c r="H1205" s="12">
        <v>338313</v>
      </c>
      <c r="I1205" s="12">
        <f t="shared" si="18"/>
        <v>461590.87407000002</v>
      </c>
    </row>
    <row r="1206" spans="1:9">
      <c r="A1206" s="4" t="s">
        <v>15</v>
      </c>
      <c r="B1206" s="5">
        <v>44224</v>
      </c>
      <c r="C1206" s="10" t="s">
        <v>97</v>
      </c>
      <c r="D1206" s="14">
        <v>1.3653500000000001</v>
      </c>
      <c r="E1206" s="18" t="s">
        <v>184</v>
      </c>
      <c r="F1206" s="18" t="s">
        <v>185</v>
      </c>
      <c r="G1206" s="18" t="s">
        <v>186</v>
      </c>
      <c r="H1206" s="12">
        <v>338346</v>
      </c>
      <c r="I1206" s="12">
        <f t="shared" si="18"/>
        <v>461960.71110000001</v>
      </c>
    </row>
    <row r="1207" spans="1:9">
      <c r="A1207" s="4" t="s">
        <v>15</v>
      </c>
      <c r="B1207" s="5">
        <v>44224</v>
      </c>
      <c r="C1207" s="10" t="s">
        <v>97</v>
      </c>
      <c r="D1207" s="14">
        <v>1.3650500000000001</v>
      </c>
      <c r="E1207" s="18" t="s">
        <v>184</v>
      </c>
      <c r="F1207" s="18" t="s">
        <v>185</v>
      </c>
      <c r="G1207" s="18" t="s">
        <v>186</v>
      </c>
      <c r="H1207" s="12">
        <v>338271</v>
      </c>
      <c r="I1207" s="12">
        <f t="shared" si="18"/>
        <v>461756.82855000003</v>
      </c>
    </row>
    <row r="1208" spans="1:9">
      <c r="A1208" s="4" t="s">
        <v>15</v>
      </c>
      <c r="B1208" s="5">
        <v>44224</v>
      </c>
      <c r="C1208" s="10" t="s">
        <v>97</v>
      </c>
      <c r="D1208" s="14">
        <v>1.36321</v>
      </c>
      <c r="E1208" s="18" t="s">
        <v>184</v>
      </c>
      <c r="F1208" s="18" t="s">
        <v>185</v>
      </c>
      <c r="G1208" s="18" t="s">
        <v>186</v>
      </c>
      <c r="H1208" s="12">
        <v>563015.00000000012</v>
      </c>
      <c r="I1208" s="12">
        <f t="shared" si="18"/>
        <v>767507.67815000017</v>
      </c>
    </row>
    <row r="1209" spans="1:9">
      <c r="A1209" s="4" t="s">
        <v>15</v>
      </c>
      <c r="B1209" s="5">
        <v>44224</v>
      </c>
      <c r="C1209" s="10" t="s">
        <v>97</v>
      </c>
      <c r="D1209" s="14">
        <v>1.3634200000000001</v>
      </c>
      <c r="E1209" s="18" t="s">
        <v>184</v>
      </c>
      <c r="F1209" s="18" t="s">
        <v>185</v>
      </c>
      <c r="G1209" s="18" t="s">
        <v>186</v>
      </c>
      <c r="H1209" s="12">
        <v>562999.99999999988</v>
      </c>
      <c r="I1209" s="12">
        <f t="shared" si="18"/>
        <v>767605.45999999985</v>
      </c>
    </row>
    <row r="1210" spans="1:9">
      <c r="A1210" s="4" t="s">
        <v>15</v>
      </c>
      <c r="B1210" s="5">
        <v>44224</v>
      </c>
      <c r="C1210" s="10" t="s">
        <v>97</v>
      </c>
      <c r="D1210" s="14">
        <v>1.3632500000000001</v>
      </c>
      <c r="E1210" s="18" t="s">
        <v>184</v>
      </c>
      <c r="F1210" s="18" t="s">
        <v>185</v>
      </c>
      <c r="G1210" s="18" t="s">
        <v>186</v>
      </c>
      <c r="H1210" s="12">
        <v>562814.99999999988</v>
      </c>
      <c r="I1210" s="12">
        <f t="shared" si="18"/>
        <v>767257.54874999984</v>
      </c>
    </row>
    <row r="1211" spans="1:9">
      <c r="A1211" s="4" t="s">
        <v>15</v>
      </c>
      <c r="B1211" s="5">
        <v>44224</v>
      </c>
      <c r="C1211" s="10" t="s">
        <v>97</v>
      </c>
      <c r="D1211" s="14">
        <v>1.3636699999999999</v>
      </c>
      <c r="E1211" s="18" t="s">
        <v>184</v>
      </c>
      <c r="F1211" s="18" t="s">
        <v>185</v>
      </c>
      <c r="G1211" s="18" t="s">
        <v>186</v>
      </c>
      <c r="H1211" s="12">
        <v>563090</v>
      </c>
      <c r="I1211" s="12">
        <f t="shared" si="18"/>
        <v>767868.94030000002</v>
      </c>
    </row>
    <row r="1212" spans="1:9">
      <c r="A1212" s="4" t="s">
        <v>15</v>
      </c>
      <c r="B1212" s="5">
        <v>44224</v>
      </c>
      <c r="C1212" s="10" t="s">
        <v>97</v>
      </c>
      <c r="D1212" s="14">
        <v>1.3636900000000001</v>
      </c>
      <c r="E1212" s="18" t="s">
        <v>184</v>
      </c>
      <c r="F1212" s="18" t="s">
        <v>185</v>
      </c>
      <c r="G1212" s="18" t="s">
        <v>186</v>
      </c>
      <c r="H1212" s="12">
        <v>563169.99999999988</v>
      </c>
      <c r="I1212" s="12">
        <f t="shared" si="18"/>
        <v>767989.29729999986</v>
      </c>
    </row>
    <row r="1213" spans="1:9">
      <c r="A1213" s="4" t="s">
        <v>15</v>
      </c>
      <c r="B1213" s="5">
        <v>44224</v>
      </c>
      <c r="C1213" s="10" t="s">
        <v>97</v>
      </c>
      <c r="D1213" s="14">
        <v>1.3643000000000001</v>
      </c>
      <c r="E1213" s="18" t="s">
        <v>184</v>
      </c>
      <c r="F1213" s="18" t="s">
        <v>185</v>
      </c>
      <c r="G1213" s="18" t="s">
        <v>186</v>
      </c>
      <c r="H1213" s="12">
        <v>563355.00000000012</v>
      </c>
      <c r="I1213" s="12">
        <f t="shared" si="18"/>
        <v>768585.22650000022</v>
      </c>
    </row>
    <row r="1214" spans="1:9">
      <c r="A1214" s="4" t="s">
        <v>15</v>
      </c>
      <c r="B1214" s="5">
        <v>44224</v>
      </c>
      <c r="C1214" s="10" t="s">
        <v>97</v>
      </c>
      <c r="D1214" s="14">
        <v>1.3646100000000001</v>
      </c>
      <c r="E1214" s="18" t="s">
        <v>184</v>
      </c>
      <c r="F1214" s="18" t="s">
        <v>185</v>
      </c>
      <c r="G1214" s="18" t="s">
        <v>186</v>
      </c>
      <c r="H1214" s="12">
        <v>563430</v>
      </c>
      <c r="I1214" s="12">
        <f t="shared" si="18"/>
        <v>768862.21230000001</v>
      </c>
    </row>
    <row r="1215" spans="1:9">
      <c r="A1215" s="4" t="s">
        <v>15</v>
      </c>
      <c r="B1215" s="5">
        <v>44224</v>
      </c>
      <c r="C1215" s="10" t="s">
        <v>97</v>
      </c>
      <c r="D1215" s="14">
        <v>1.3644499999999999</v>
      </c>
      <c r="E1215" s="18" t="s">
        <v>184</v>
      </c>
      <c r="F1215" s="18" t="s">
        <v>185</v>
      </c>
      <c r="G1215" s="18" t="s">
        <v>186</v>
      </c>
      <c r="H1215" s="12">
        <v>563440.00000000012</v>
      </c>
      <c r="I1215" s="12">
        <f t="shared" si="18"/>
        <v>768785.7080000001</v>
      </c>
    </row>
    <row r="1216" spans="1:9">
      <c r="A1216" s="4" t="s">
        <v>15</v>
      </c>
      <c r="B1216" s="5">
        <v>44224</v>
      </c>
      <c r="C1216" s="10" t="s">
        <v>97</v>
      </c>
      <c r="D1216" s="14">
        <v>1.36449</v>
      </c>
      <c r="E1216" s="18" t="s">
        <v>184</v>
      </c>
      <c r="F1216" s="18" t="s">
        <v>185</v>
      </c>
      <c r="G1216" s="18" t="s">
        <v>186</v>
      </c>
      <c r="H1216" s="12">
        <v>563440.00000000012</v>
      </c>
      <c r="I1216" s="12">
        <f t="shared" si="18"/>
        <v>768808.24560000014</v>
      </c>
    </row>
    <row r="1217" spans="1:9">
      <c r="A1217" s="4" t="s">
        <v>15</v>
      </c>
      <c r="B1217" s="5">
        <v>44224</v>
      </c>
      <c r="C1217" s="10" t="s">
        <v>97</v>
      </c>
      <c r="D1217" s="14">
        <v>1.3647899999999999</v>
      </c>
      <c r="E1217" s="18" t="s">
        <v>184</v>
      </c>
      <c r="F1217" s="18" t="s">
        <v>185</v>
      </c>
      <c r="G1217" s="18" t="s">
        <v>186</v>
      </c>
      <c r="H1217" s="12">
        <v>563535</v>
      </c>
      <c r="I1217" s="12">
        <f t="shared" si="18"/>
        <v>769106.93264999997</v>
      </c>
    </row>
    <row r="1218" spans="1:9">
      <c r="A1218" s="4" t="s">
        <v>15</v>
      </c>
      <c r="B1218" s="5">
        <v>44224</v>
      </c>
      <c r="C1218" s="10" t="s">
        <v>97</v>
      </c>
      <c r="D1218" s="14">
        <v>1.3644799999999999</v>
      </c>
      <c r="E1218" s="18" t="s">
        <v>184</v>
      </c>
      <c r="F1218" s="18" t="s">
        <v>185</v>
      </c>
      <c r="G1218" s="18" t="s">
        <v>186</v>
      </c>
      <c r="H1218" s="12">
        <v>563535</v>
      </c>
      <c r="I1218" s="12">
        <f t="shared" si="18"/>
        <v>768932.23679999996</v>
      </c>
    </row>
    <row r="1219" spans="1:9">
      <c r="A1219" s="4" t="s">
        <v>15</v>
      </c>
      <c r="B1219" s="5">
        <v>44224</v>
      </c>
      <c r="C1219" s="10" t="s">
        <v>97</v>
      </c>
      <c r="D1219" s="14">
        <v>1.36463</v>
      </c>
      <c r="E1219" s="18" t="s">
        <v>184</v>
      </c>
      <c r="F1219" s="18" t="s">
        <v>185</v>
      </c>
      <c r="G1219" s="18" t="s">
        <v>186</v>
      </c>
      <c r="H1219" s="12">
        <v>338169</v>
      </c>
      <c r="I1219" s="12">
        <f t="shared" si="18"/>
        <v>461475.56247</v>
      </c>
    </row>
    <row r="1220" spans="1:9">
      <c r="A1220" s="4" t="s">
        <v>15</v>
      </c>
      <c r="B1220" s="5">
        <v>44224</v>
      </c>
      <c r="C1220" s="10" t="s">
        <v>97</v>
      </c>
      <c r="D1220" s="14">
        <v>1.3645799999999999</v>
      </c>
      <c r="E1220" s="18" t="s">
        <v>184</v>
      </c>
      <c r="F1220" s="18" t="s">
        <v>185</v>
      </c>
      <c r="G1220" s="18" t="s">
        <v>186</v>
      </c>
      <c r="H1220" s="12">
        <v>563580</v>
      </c>
      <c r="I1220" s="12">
        <f t="shared" ref="I1220:I1283" si="19">D1220*H1220</f>
        <v>769049.99639999995</v>
      </c>
    </row>
    <row r="1221" spans="1:9">
      <c r="A1221" s="4" t="s">
        <v>15</v>
      </c>
      <c r="B1221" s="5">
        <v>44224</v>
      </c>
      <c r="C1221" s="10" t="s">
        <v>97</v>
      </c>
      <c r="D1221" s="14">
        <v>1.3651899999999999</v>
      </c>
      <c r="E1221" s="18" t="s">
        <v>184</v>
      </c>
      <c r="F1221" s="18" t="s">
        <v>185</v>
      </c>
      <c r="G1221" s="18" t="s">
        <v>186</v>
      </c>
      <c r="H1221" s="12">
        <v>450892</v>
      </c>
      <c r="I1221" s="12">
        <f t="shared" si="19"/>
        <v>615553.24948</v>
      </c>
    </row>
    <row r="1222" spans="1:9">
      <c r="A1222" s="4" t="s">
        <v>15</v>
      </c>
      <c r="B1222" s="5">
        <v>44224</v>
      </c>
      <c r="C1222" s="10" t="s">
        <v>97</v>
      </c>
      <c r="D1222" s="14">
        <v>1.3652599999999999</v>
      </c>
      <c r="E1222" s="18" t="s">
        <v>184</v>
      </c>
      <c r="F1222" s="18" t="s">
        <v>185</v>
      </c>
      <c r="G1222" s="18" t="s">
        <v>186</v>
      </c>
      <c r="H1222" s="12">
        <v>338187</v>
      </c>
      <c r="I1222" s="12">
        <f t="shared" si="19"/>
        <v>461713.18361999997</v>
      </c>
    </row>
    <row r="1223" spans="1:9">
      <c r="A1223" s="4" t="s">
        <v>15</v>
      </c>
      <c r="B1223" s="5">
        <v>44224</v>
      </c>
      <c r="C1223" s="10" t="s">
        <v>97</v>
      </c>
      <c r="D1223" s="14">
        <v>1.36538</v>
      </c>
      <c r="E1223" s="18" t="s">
        <v>184</v>
      </c>
      <c r="F1223" s="18" t="s">
        <v>185</v>
      </c>
      <c r="G1223" s="18" t="s">
        <v>186</v>
      </c>
      <c r="H1223" s="12">
        <v>563679.99999999988</v>
      </c>
      <c r="I1223" s="12">
        <f t="shared" si="19"/>
        <v>769637.39839999983</v>
      </c>
    </row>
    <row r="1224" spans="1:9">
      <c r="A1224" s="4" t="s">
        <v>15</v>
      </c>
      <c r="B1224" s="5">
        <v>44224</v>
      </c>
      <c r="C1224" s="10" t="s">
        <v>97</v>
      </c>
      <c r="D1224" s="14">
        <v>1.36415</v>
      </c>
      <c r="E1224" s="18" t="s">
        <v>184</v>
      </c>
      <c r="F1224" s="18" t="s">
        <v>185</v>
      </c>
      <c r="G1224" s="18" t="s">
        <v>186</v>
      </c>
      <c r="H1224" s="12">
        <v>450835.99999999994</v>
      </c>
      <c r="I1224" s="12">
        <f t="shared" si="19"/>
        <v>615007.92939999991</v>
      </c>
    </row>
    <row r="1225" spans="1:9">
      <c r="A1225" s="4" t="s">
        <v>15</v>
      </c>
      <c r="B1225" s="5">
        <v>44224</v>
      </c>
      <c r="C1225" s="10" t="s">
        <v>97</v>
      </c>
      <c r="D1225" s="14">
        <v>1.36415</v>
      </c>
      <c r="E1225" s="18" t="s">
        <v>184</v>
      </c>
      <c r="F1225" s="18" t="s">
        <v>185</v>
      </c>
      <c r="G1225" s="18" t="s">
        <v>186</v>
      </c>
      <c r="H1225" s="12">
        <v>450835.99999999994</v>
      </c>
      <c r="I1225" s="12">
        <f t="shared" si="19"/>
        <v>615007.92939999991</v>
      </c>
    </row>
    <row r="1226" spans="1:9">
      <c r="A1226" s="4" t="s">
        <v>15</v>
      </c>
      <c r="B1226" s="5">
        <v>44224</v>
      </c>
      <c r="C1226" s="10" t="s">
        <v>97</v>
      </c>
      <c r="D1226" s="14">
        <v>1.36527</v>
      </c>
      <c r="E1226" s="18" t="s">
        <v>184</v>
      </c>
      <c r="F1226" s="18" t="s">
        <v>185</v>
      </c>
      <c r="G1226" s="18" t="s">
        <v>186</v>
      </c>
      <c r="H1226" s="12">
        <v>338529</v>
      </c>
      <c r="I1226" s="12">
        <f t="shared" si="19"/>
        <v>462183.48783</v>
      </c>
    </row>
    <row r="1227" spans="1:9">
      <c r="A1227" s="4" t="s">
        <v>15</v>
      </c>
      <c r="B1227" s="5">
        <v>44224</v>
      </c>
      <c r="C1227" s="10" t="s">
        <v>97</v>
      </c>
      <c r="D1227" s="14">
        <v>1.36524</v>
      </c>
      <c r="E1227" s="18" t="s">
        <v>184</v>
      </c>
      <c r="F1227" s="18" t="s">
        <v>185</v>
      </c>
      <c r="G1227" s="18" t="s">
        <v>186</v>
      </c>
      <c r="H1227" s="12">
        <v>338520</v>
      </c>
      <c r="I1227" s="12">
        <f t="shared" si="19"/>
        <v>462161.04479999997</v>
      </c>
    </row>
    <row r="1228" spans="1:9">
      <c r="A1228" s="4" t="s">
        <v>15</v>
      </c>
      <c r="B1228" s="5">
        <v>44224</v>
      </c>
      <c r="C1228" s="10" t="s">
        <v>97</v>
      </c>
      <c r="D1228" s="14">
        <v>1.36517</v>
      </c>
      <c r="E1228" s="18" t="s">
        <v>184</v>
      </c>
      <c r="F1228" s="18" t="s">
        <v>185</v>
      </c>
      <c r="G1228" s="18" t="s">
        <v>186</v>
      </c>
      <c r="H1228" s="12">
        <v>564154.99999999988</v>
      </c>
      <c r="I1228" s="12">
        <f t="shared" si="19"/>
        <v>770167.48134999978</v>
      </c>
    </row>
    <row r="1229" spans="1:9">
      <c r="A1229" s="4" t="s">
        <v>15</v>
      </c>
      <c r="B1229" s="5">
        <v>44224</v>
      </c>
      <c r="C1229" s="10" t="s">
        <v>97</v>
      </c>
      <c r="D1229" s="14">
        <v>1.36517</v>
      </c>
      <c r="E1229" s="18" t="s">
        <v>184</v>
      </c>
      <c r="F1229" s="18" t="s">
        <v>185</v>
      </c>
      <c r="G1229" s="18" t="s">
        <v>186</v>
      </c>
      <c r="H1229" s="12">
        <v>564165</v>
      </c>
      <c r="I1229" s="12">
        <f t="shared" si="19"/>
        <v>770181.13304999995</v>
      </c>
    </row>
    <row r="1230" spans="1:9">
      <c r="A1230" s="4" t="s">
        <v>15</v>
      </c>
      <c r="B1230" s="5">
        <v>44224</v>
      </c>
      <c r="C1230" s="10" t="s">
        <v>97</v>
      </c>
      <c r="D1230" s="14">
        <v>1.3689800000000001</v>
      </c>
      <c r="E1230" s="18" t="s">
        <v>184</v>
      </c>
      <c r="F1230" s="18" t="s">
        <v>185</v>
      </c>
      <c r="G1230" s="18" t="s">
        <v>186</v>
      </c>
      <c r="H1230" s="12">
        <v>451076.00000000006</v>
      </c>
      <c r="I1230" s="12">
        <f t="shared" si="19"/>
        <v>617514.02248000016</v>
      </c>
    </row>
    <row r="1231" spans="1:9">
      <c r="A1231" s="4" t="s">
        <v>15</v>
      </c>
      <c r="B1231" s="5">
        <v>44224</v>
      </c>
      <c r="C1231" s="10" t="s">
        <v>97</v>
      </c>
      <c r="D1231" s="14">
        <v>1.36914</v>
      </c>
      <c r="E1231" s="18" t="s">
        <v>184</v>
      </c>
      <c r="F1231" s="18" t="s">
        <v>185</v>
      </c>
      <c r="G1231" s="18" t="s">
        <v>186</v>
      </c>
      <c r="H1231" s="12">
        <v>451048</v>
      </c>
      <c r="I1231" s="12">
        <f t="shared" si="19"/>
        <v>617547.85872000002</v>
      </c>
    </row>
    <row r="1232" spans="1:9">
      <c r="A1232" s="4" t="s">
        <v>15</v>
      </c>
      <c r="B1232" s="5">
        <v>44224</v>
      </c>
      <c r="C1232" s="10" t="s">
        <v>97</v>
      </c>
      <c r="D1232" s="14">
        <v>1.3688499999999999</v>
      </c>
      <c r="E1232" s="18" t="s">
        <v>184</v>
      </c>
      <c r="F1232" s="18" t="s">
        <v>185</v>
      </c>
      <c r="G1232" s="18" t="s">
        <v>186</v>
      </c>
      <c r="H1232" s="12">
        <v>338267.99999999994</v>
      </c>
      <c r="I1232" s="12">
        <f t="shared" si="19"/>
        <v>463038.15179999988</v>
      </c>
    </row>
    <row r="1233" spans="1:9">
      <c r="A1233" s="4" t="s">
        <v>15</v>
      </c>
      <c r="B1233" s="5">
        <v>44224</v>
      </c>
      <c r="C1233" s="10" t="s">
        <v>97</v>
      </c>
      <c r="D1233" s="14">
        <v>1.36887</v>
      </c>
      <c r="E1233" s="18" t="s">
        <v>184</v>
      </c>
      <c r="F1233" s="18" t="s">
        <v>185</v>
      </c>
      <c r="G1233" s="18" t="s">
        <v>186</v>
      </c>
      <c r="H1233" s="12">
        <v>563880.00000000012</v>
      </c>
      <c r="I1233" s="12">
        <f t="shared" si="19"/>
        <v>771878.41560000018</v>
      </c>
    </row>
    <row r="1234" spans="1:9">
      <c r="A1234" s="4" t="s">
        <v>15</v>
      </c>
      <c r="B1234" s="5">
        <v>44224</v>
      </c>
      <c r="C1234" s="10" t="s">
        <v>97</v>
      </c>
      <c r="D1234" s="14">
        <v>1.3691</v>
      </c>
      <c r="E1234" s="18" t="s">
        <v>184</v>
      </c>
      <c r="F1234" s="18" t="s">
        <v>185</v>
      </c>
      <c r="G1234" s="18" t="s">
        <v>186</v>
      </c>
      <c r="H1234" s="12">
        <v>563915.00000000012</v>
      </c>
      <c r="I1234" s="12">
        <f t="shared" si="19"/>
        <v>772056.02650000015</v>
      </c>
    </row>
    <row r="1235" spans="1:9">
      <c r="A1235" s="4" t="s">
        <v>15</v>
      </c>
      <c r="B1235" s="5">
        <v>44224</v>
      </c>
      <c r="C1235" s="10" t="s">
        <v>97</v>
      </c>
      <c r="D1235" s="14">
        <v>1.36893</v>
      </c>
      <c r="E1235" s="18" t="s">
        <v>184</v>
      </c>
      <c r="F1235" s="18" t="s">
        <v>185</v>
      </c>
      <c r="G1235" s="18" t="s">
        <v>186</v>
      </c>
      <c r="H1235" s="12">
        <v>563984.99999999988</v>
      </c>
      <c r="I1235" s="12">
        <f t="shared" si="19"/>
        <v>772055.98604999983</v>
      </c>
    </row>
    <row r="1236" spans="1:9">
      <c r="A1236" s="4" t="s">
        <v>15</v>
      </c>
      <c r="B1236" s="5">
        <v>44224</v>
      </c>
      <c r="C1236" s="10" t="s">
        <v>97</v>
      </c>
      <c r="D1236" s="14">
        <v>1.36904</v>
      </c>
      <c r="E1236" s="18" t="s">
        <v>184</v>
      </c>
      <c r="F1236" s="18" t="s">
        <v>185</v>
      </c>
      <c r="G1236" s="18" t="s">
        <v>186</v>
      </c>
      <c r="H1236" s="12">
        <v>451292</v>
      </c>
      <c r="I1236" s="12">
        <f t="shared" si="19"/>
        <v>617836.79968000005</v>
      </c>
    </row>
    <row r="1237" spans="1:9">
      <c r="A1237" s="4" t="s">
        <v>15</v>
      </c>
      <c r="B1237" s="5">
        <v>44224</v>
      </c>
      <c r="C1237" s="10" t="s">
        <v>97</v>
      </c>
      <c r="D1237" s="14">
        <v>1.3688100000000001</v>
      </c>
      <c r="E1237" s="18" t="s">
        <v>184</v>
      </c>
      <c r="F1237" s="18" t="s">
        <v>185</v>
      </c>
      <c r="G1237" s="18" t="s">
        <v>186</v>
      </c>
      <c r="H1237" s="12">
        <v>564130</v>
      </c>
      <c r="I1237" s="12">
        <f t="shared" si="19"/>
        <v>772186.78529999999</v>
      </c>
    </row>
    <row r="1238" spans="1:9">
      <c r="A1238" s="4" t="s">
        <v>15</v>
      </c>
      <c r="B1238" s="5">
        <v>44224</v>
      </c>
      <c r="C1238" s="10" t="s">
        <v>97</v>
      </c>
      <c r="D1238" s="14">
        <v>1.3686700000000001</v>
      </c>
      <c r="E1238" s="18" t="s">
        <v>184</v>
      </c>
      <c r="F1238" s="18" t="s">
        <v>185</v>
      </c>
      <c r="G1238" s="18" t="s">
        <v>186</v>
      </c>
      <c r="H1238" s="12">
        <v>225710</v>
      </c>
      <c r="I1238" s="12">
        <f t="shared" si="19"/>
        <v>308922.50570000004</v>
      </c>
    </row>
    <row r="1239" spans="1:9">
      <c r="A1239" s="4" t="s">
        <v>15</v>
      </c>
      <c r="B1239" s="5">
        <v>44224</v>
      </c>
      <c r="C1239" s="10" t="s">
        <v>97</v>
      </c>
      <c r="D1239" s="14">
        <v>1.3694299999999999</v>
      </c>
      <c r="E1239" s="18" t="s">
        <v>184</v>
      </c>
      <c r="F1239" s="18" t="s">
        <v>185</v>
      </c>
      <c r="G1239" s="18" t="s">
        <v>186</v>
      </c>
      <c r="H1239" s="12">
        <v>225820</v>
      </c>
      <c r="I1239" s="12">
        <f t="shared" si="19"/>
        <v>309244.6826</v>
      </c>
    </row>
    <row r="1240" spans="1:9">
      <c r="A1240" s="4" t="s">
        <v>15</v>
      </c>
      <c r="B1240" s="5">
        <v>44224</v>
      </c>
      <c r="C1240" s="10" t="s">
        <v>97</v>
      </c>
      <c r="D1240" s="14">
        <v>1.36965</v>
      </c>
      <c r="E1240" s="18" t="s">
        <v>184</v>
      </c>
      <c r="F1240" s="18" t="s">
        <v>185</v>
      </c>
      <c r="G1240" s="18" t="s">
        <v>186</v>
      </c>
      <c r="H1240" s="12">
        <v>225826</v>
      </c>
      <c r="I1240" s="12">
        <f t="shared" si="19"/>
        <v>309302.5809</v>
      </c>
    </row>
    <row r="1241" spans="1:9">
      <c r="A1241" s="4" t="s">
        <v>15</v>
      </c>
      <c r="B1241" s="5">
        <v>44224</v>
      </c>
      <c r="C1241" s="10" t="s">
        <v>97</v>
      </c>
      <c r="D1241" s="14">
        <v>1.36964</v>
      </c>
      <c r="E1241" s="18" t="s">
        <v>184</v>
      </c>
      <c r="F1241" s="18" t="s">
        <v>185</v>
      </c>
      <c r="G1241" s="18" t="s">
        <v>186</v>
      </c>
      <c r="H1241" s="12">
        <v>112914</v>
      </c>
      <c r="I1241" s="12">
        <f t="shared" si="19"/>
        <v>154651.53096</v>
      </c>
    </row>
    <row r="1242" spans="1:9">
      <c r="A1242" s="4" t="s">
        <v>15</v>
      </c>
      <c r="B1242" s="5">
        <v>44224</v>
      </c>
      <c r="C1242" s="10" t="s">
        <v>102</v>
      </c>
      <c r="D1242" s="14">
        <v>1.2852399999999999</v>
      </c>
      <c r="E1242" s="18" t="s">
        <v>184</v>
      </c>
      <c r="F1242" s="18" t="s">
        <v>185</v>
      </c>
      <c r="G1242" s="18" t="s">
        <v>186</v>
      </c>
      <c r="H1242" s="12">
        <v>165322</v>
      </c>
      <c r="I1242" s="12">
        <f t="shared" si="19"/>
        <v>212478.44727999999</v>
      </c>
    </row>
    <row r="1243" spans="1:9">
      <c r="A1243" s="4" t="s">
        <v>15</v>
      </c>
      <c r="B1243" s="5">
        <v>44224</v>
      </c>
      <c r="C1243" s="10" t="s">
        <v>102</v>
      </c>
      <c r="D1243" s="14">
        <v>1.28691</v>
      </c>
      <c r="E1243" s="18" t="s">
        <v>184</v>
      </c>
      <c r="F1243" s="18" t="s">
        <v>185</v>
      </c>
      <c r="G1243" s="18" t="s">
        <v>186</v>
      </c>
      <c r="H1243" s="12">
        <v>165413.99999999997</v>
      </c>
      <c r="I1243" s="12">
        <f t="shared" si="19"/>
        <v>212872.93073999995</v>
      </c>
    </row>
    <row r="1244" spans="1:9">
      <c r="A1244" s="4" t="s">
        <v>15</v>
      </c>
      <c r="B1244" s="5">
        <v>44224</v>
      </c>
      <c r="C1244" s="10" t="s">
        <v>102</v>
      </c>
      <c r="D1244" s="14">
        <v>1.2868900000000001</v>
      </c>
      <c r="E1244" s="18" t="s">
        <v>184</v>
      </c>
      <c r="F1244" s="18" t="s">
        <v>185</v>
      </c>
      <c r="G1244" s="18" t="s">
        <v>186</v>
      </c>
      <c r="H1244" s="12">
        <v>248067</v>
      </c>
      <c r="I1244" s="12">
        <f t="shared" si="19"/>
        <v>319234.94163000002</v>
      </c>
    </row>
    <row r="1245" spans="1:9">
      <c r="A1245" s="4" t="s">
        <v>15</v>
      </c>
      <c r="B1245" s="5">
        <v>44224</v>
      </c>
      <c r="C1245" s="10" t="s">
        <v>102</v>
      </c>
      <c r="D1245" s="14">
        <v>1.28566</v>
      </c>
      <c r="E1245" s="18" t="s">
        <v>184</v>
      </c>
      <c r="F1245" s="18" t="s">
        <v>185</v>
      </c>
      <c r="G1245" s="18" t="s">
        <v>186</v>
      </c>
      <c r="H1245" s="12">
        <v>248037</v>
      </c>
      <c r="I1245" s="12">
        <f t="shared" si="19"/>
        <v>318891.24942000001</v>
      </c>
    </row>
    <row r="1246" spans="1:9">
      <c r="A1246" s="4" t="s">
        <v>15</v>
      </c>
      <c r="B1246" s="5">
        <v>44224</v>
      </c>
      <c r="C1246" s="10" t="s">
        <v>102</v>
      </c>
      <c r="D1246" s="14">
        <v>1.28542</v>
      </c>
      <c r="E1246" s="18" t="s">
        <v>184</v>
      </c>
      <c r="F1246" s="18" t="s">
        <v>185</v>
      </c>
      <c r="G1246" s="18" t="s">
        <v>186</v>
      </c>
      <c r="H1246" s="12">
        <v>247995</v>
      </c>
      <c r="I1246" s="12">
        <f t="shared" si="19"/>
        <v>318777.7329</v>
      </c>
    </row>
    <row r="1247" spans="1:9">
      <c r="A1247" s="4" t="s">
        <v>15</v>
      </c>
      <c r="B1247" s="5">
        <v>44224</v>
      </c>
      <c r="C1247" s="10" t="s">
        <v>102</v>
      </c>
      <c r="D1247" s="14">
        <v>1.28487</v>
      </c>
      <c r="E1247" s="18" t="s">
        <v>184</v>
      </c>
      <c r="F1247" s="18" t="s">
        <v>185</v>
      </c>
      <c r="G1247" s="18" t="s">
        <v>186</v>
      </c>
      <c r="H1247" s="12">
        <v>247935</v>
      </c>
      <c r="I1247" s="12">
        <f t="shared" si="19"/>
        <v>318564.24345000001</v>
      </c>
    </row>
    <row r="1248" spans="1:9">
      <c r="A1248" s="4" t="s">
        <v>15</v>
      </c>
      <c r="B1248" s="5">
        <v>44224</v>
      </c>
      <c r="C1248" s="10" t="s">
        <v>102</v>
      </c>
      <c r="D1248" s="14">
        <v>1.28494</v>
      </c>
      <c r="E1248" s="18" t="s">
        <v>184</v>
      </c>
      <c r="F1248" s="18" t="s">
        <v>185</v>
      </c>
      <c r="G1248" s="18" t="s">
        <v>186</v>
      </c>
      <c r="H1248" s="12">
        <v>247896.00000000003</v>
      </c>
      <c r="I1248" s="12">
        <f t="shared" si="19"/>
        <v>318531.48624000006</v>
      </c>
    </row>
    <row r="1249" spans="1:9">
      <c r="A1249" s="4" t="s">
        <v>15</v>
      </c>
      <c r="B1249" s="5">
        <v>44224</v>
      </c>
      <c r="C1249" s="10" t="s">
        <v>102</v>
      </c>
      <c r="D1249" s="14">
        <v>1.2844100000000001</v>
      </c>
      <c r="E1249" s="18" t="s">
        <v>184</v>
      </c>
      <c r="F1249" s="18" t="s">
        <v>185</v>
      </c>
      <c r="G1249" s="18" t="s">
        <v>186</v>
      </c>
      <c r="H1249" s="12">
        <v>247860</v>
      </c>
      <c r="I1249" s="12">
        <f t="shared" si="19"/>
        <v>318353.86259999999</v>
      </c>
    </row>
    <row r="1250" spans="1:9">
      <c r="A1250" s="4" t="s">
        <v>15</v>
      </c>
      <c r="B1250" s="5">
        <v>44224</v>
      </c>
      <c r="C1250" s="10" t="s">
        <v>102</v>
      </c>
      <c r="D1250" s="14">
        <v>1.28423</v>
      </c>
      <c r="E1250" s="18" t="s">
        <v>184</v>
      </c>
      <c r="F1250" s="18" t="s">
        <v>185</v>
      </c>
      <c r="G1250" s="18" t="s">
        <v>186</v>
      </c>
      <c r="H1250" s="12">
        <v>247818</v>
      </c>
      <c r="I1250" s="12">
        <f t="shared" si="19"/>
        <v>318255.31014000002</v>
      </c>
    </row>
    <row r="1251" spans="1:9">
      <c r="A1251" s="4" t="s">
        <v>15</v>
      </c>
      <c r="B1251" s="5">
        <v>44224</v>
      </c>
      <c r="C1251" s="10" t="s">
        <v>102</v>
      </c>
      <c r="D1251" s="14">
        <v>1.28392</v>
      </c>
      <c r="E1251" s="18" t="s">
        <v>184</v>
      </c>
      <c r="F1251" s="18" t="s">
        <v>185</v>
      </c>
      <c r="G1251" s="18" t="s">
        <v>186</v>
      </c>
      <c r="H1251" s="12">
        <v>247749</v>
      </c>
      <c r="I1251" s="12">
        <f t="shared" si="19"/>
        <v>318089.89607999998</v>
      </c>
    </row>
    <row r="1252" spans="1:9">
      <c r="A1252" s="4" t="s">
        <v>15</v>
      </c>
      <c r="B1252" s="5">
        <v>44224</v>
      </c>
      <c r="C1252" s="10" t="s">
        <v>102</v>
      </c>
      <c r="D1252" s="14">
        <v>1.2818000000000001</v>
      </c>
      <c r="E1252" s="18" t="s">
        <v>184</v>
      </c>
      <c r="F1252" s="18" t="s">
        <v>185</v>
      </c>
      <c r="G1252" s="18" t="s">
        <v>186</v>
      </c>
      <c r="H1252" s="12">
        <v>247245.00000000003</v>
      </c>
      <c r="I1252" s="12">
        <f t="shared" si="19"/>
        <v>316918.64100000006</v>
      </c>
    </row>
    <row r="1253" spans="1:9">
      <c r="A1253" s="4" t="s">
        <v>15</v>
      </c>
      <c r="B1253" s="5">
        <v>44224</v>
      </c>
      <c r="C1253" s="10" t="s">
        <v>102</v>
      </c>
      <c r="D1253" s="14">
        <v>1.2813699999999999</v>
      </c>
      <c r="E1253" s="18" t="s">
        <v>184</v>
      </c>
      <c r="F1253" s="18" t="s">
        <v>185</v>
      </c>
      <c r="G1253" s="18" t="s">
        <v>186</v>
      </c>
      <c r="H1253" s="12">
        <v>164803.99999999997</v>
      </c>
      <c r="I1253" s="12">
        <f t="shared" si="19"/>
        <v>211174.90147999994</v>
      </c>
    </row>
    <row r="1254" spans="1:9">
      <c r="A1254" s="4" t="s">
        <v>15</v>
      </c>
      <c r="B1254" s="5">
        <v>44224</v>
      </c>
      <c r="C1254" s="10" t="s">
        <v>102</v>
      </c>
      <c r="D1254" s="14">
        <v>1.2820400000000001</v>
      </c>
      <c r="E1254" s="18" t="s">
        <v>184</v>
      </c>
      <c r="F1254" s="18" t="s">
        <v>185</v>
      </c>
      <c r="G1254" s="18" t="s">
        <v>186</v>
      </c>
      <c r="H1254" s="12">
        <v>164872</v>
      </c>
      <c r="I1254" s="12">
        <f t="shared" si="19"/>
        <v>211372.49888</v>
      </c>
    </row>
    <row r="1255" spans="1:9">
      <c r="A1255" s="4" t="s">
        <v>15</v>
      </c>
      <c r="B1255" s="5">
        <v>44224</v>
      </c>
      <c r="C1255" s="10" t="s">
        <v>102</v>
      </c>
      <c r="D1255" s="14">
        <v>1.28146</v>
      </c>
      <c r="E1255" s="18" t="s">
        <v>184</v>
      </c>
      <c r="F1255" s="18" t="s">
        <v>185</v>
      </c>
      <c r="G1255" s="18" t="s">
        <v>186</v>
      </c>
      <c r="H1255" s="12">
        <v>247278</v>
      </c>
      <c r="I1255" s="12">
        <f t="shared" si="19"/>
        <v>316876.86588</v>
      </c>
    </row>
    <row r="1256" spans="1:9">
      <c r="A1256" s="4" t="s">
        <v>15</v>
      </c>
      <c r="B1256" s="5">
        <v>44224</v>
      </c>
      <c r="C1256" s="10" t="s">
        <v>102</v>
      </c>
      <c r="D1256" s="14">
        <v>1.2812699999999999</v>
      </c>
      <c r="E1256" s="18" t="s">
        <v>184</v>
      </c>
      <c r="F1256" s="18" t="s">
        <v>185</v>
      </c>
      <c r="G1256" s="18" t="s">
        <v>186</v>
      </c>
      <c r="H1256" s="12">
        <v>247251</v>
      </c>
      <c r="I1256" s="12">
        <f t="shared" si="19"/>
        <v>316795.28876999998</v>
      </c>
    </row>
    <row r="1257" spans="1:9">
      <c r="A1257" s="4" t="s">
        <v>15</v>
      </c>
      <c r="B1257" s="5">
        <v>44224</v>
      </c>
      <c r="C1257" s="10" t="s">
        <v>102</v>
      </c>
      <c r="D1257" s="14">
        <v>1.28101</v>
      </c>
      <c r="E1257" s="18" t="s">
        <v>184</v>
      </c>
      <c r="F1257" s="18" t="s">
        <v>185</v>
      </c>
      <c r="G1257" s="18" t="s">
        <v>186</v>
      </c>
      <c r="H1257" s="12">
        <v>247290</v>
      </c>
      <c r="I1257" s="12">
        <f t="shared" si="19"/>
        <v>316780.96289999998</v>
      </c>
    </row>
    <row r="1258" spans="1:9">
      <c r="A1258" s="4" t="s">
        <v>15</v>
      </c>
      <c r="B1258" s="5">
        <v>44224</v>
      </c>
      <c r="C1258" s="10" t="s">
        <v>100</v>
      </c>
      <c r="D1258" s="14">
        <v>1.33328</v>
      </c>
      <c r="E1258" s="18" t="s">
        <v>184</v>
      </c>
      <c r="F1258" s="18" t="s">
        <v>185</v>
      </c>
      <c r="G1258" s="18" t="s">
        <v>186</v>
      </c>
      <c r="H1258" s="12">
        <v>826.93</v>
      </c>
      <c r="I1258" s="12">
        <f t="shared" si="19"/>
        <v>1102.5292304</v>
      </c>
    </row>
    <row r="1259" spans="1:9">
      <c r="A1259" s="4" t="s">
        <v>15</v>
      </c>
      <c r="B1259" s="5">
        <v>44224</v>
      </c>
      <c r="C1259" s="10" t="s">
        <v>100</v>
      </c>
      <c r="D1259" s="14">
        <v>1.333</v>
      </c>
      <c r="E1259" s="18" t="s">
        <v>184</v>
      </c>
      <c r="F1259" s="18" t="s">
        <v>185</v>
      </c>
      <c r="G1259" s="18" t="s">
        <v>186</v>
      </c>
      <c r="H1259" s="12">
        <v>826.81</v>
      </c>
      <c r="I1259" s="12">
        <f t="shared" si="19"/>
        <v>1102.1377299999999</v>
      </c>
    </row>
    <row r="1260" spans="1:9">
      <c r="A1260" s="4" t="s">
        <v>15</v>
      </c>
      <c r="B1260" s="5">
        <v>44224</v>
      </c>
      <c r="C1260" s="10" t="s">
        <v>100</v>
      </c>
      <c r="D1260" s="14">
        <v>1.3339700000000001</v>
      </c>
      <c r="E1260" s="18" t="s">
        <v>184</v>
      </c>
      <c r="F1260" s="18" t="s">
        <v>185</v>
      </c>
      <c r="G1260" s="18" t="s">
        <v>186</v>
      </c>
      <c r="H1260" s="12">
        <v>413535</v>
      </c>
      <c r="I1260" s="12">
        <f t="shared" si="19"/>
        <v>551643.28395000007</v>
      </c>
    </row>
    <row r="1261" spans="1:9">
      <c r="A1261" s="4" t="s">
        <v>15</v>
      </c>
      <c r="B1261" s="5">
        <v>44224</v>
      </c>
      <c r="C1261" s="10" t="s">
        <v>100</v>
      </c>
      <c r="D1261" s="14">
        <v>1.3338000000000001</v>
      </c>
      <c r="E1261" s="18" t="s">
        <v>184</v>
      </c>
      <c r="F1261" s="18" t="s">
        <v>185</v>
      </c>
      <c r="G1261" s="18" t="s">
        <v>186</v>
      </c>
      <c r="H1261" s="12">
        <v>82708.000000000015</v>
      </c>
      <c r="I1261" s="12">
        <f t="shared" si="19"/>
        <v>110315.93040000003</v>
      </c>
    </row>
    <row r="1262" spans="1:9">
      <c r="A1262" s="4" t="s">
        <v>15</v>
      </c>
      <c r="B1262" s="5">
        <v>44224</v>
      </c>
      <c r="C1262" s="10" t="s">
        <v>100</v>
      </c>
      <c r="D1262" s="14">
        <v>1.3338000000000001</v>
      </c>
      <c r="E1262" s="18" t="s">
        <v>184</v>
      </c>
      <c r="F1262" s="18" t="s">
        <v>185</v>
      </c>
      <c r="G1262" s="18" t="s">
        <v>186</v>
      </c>
      <c r="H1262" s="12">
        <v>82708.000000000015</v>
      </c>
      <c r="I1262" s="12">
        <f t="shared" si="19"/>
        <v>110315.93040000003</v>
      </c>
    </row>
    <row r="1263" spans="1:9">
      <c r="A1263" s="4" t="s">
        <v>15</v>
      </c>
      <c r="B1263" s="5">
        <v>44224</v>
      </c>
      <c r="C1263" s="10" t="s">
        <v>100</v>
      </c>
      <c r="D1263" s="14">
        <v>1.3338000000000001</v>
      </c>
      <c r="E1263" s="18" t="s">
        <v>184</v>
      </c>
      <c r="F1263" s="18" t="s">
        <v>185</v>
      </c>
      <c r="G1263" s="18" t="s">
        <v>186</v>
      </c>
      <c r="H1263" s="12">
        <v>82706</v>
      </c>
      <c r="I1263" s="12">
        <f t="shared" si="19"/>
        <v>110313.26280000001</v>
      </c>
    </row>
    <row r="1264" spans="1:9">
      <c r="A1264" s="4" t="s">
        <v>15</v>
      </c>
      <c r="B1264" s="5">
        <v>44224</v>
      </c>
      <c r="C1264" s="10" t="s">
        <v>100</v>
      </c>
      <c r="D1264" s="14">
        <v>1.33413</v>
      </c>
      <c r="E1264" s="18" t="s">
        <v>184</v>
      </c>
      <c r="F1264" s="18" t="s">
        <v>185</v>
      </c>
      <c r="G1264" s="18" t="s">
        <v>186</v>
      </c>
      <c r="H1264" s="12">
        <v>82703.000000000015</v>
      </c>
      <c r="I1264" s="12">
        <f t="shared" si="19"/>
        <v>110336.55339000002</v>
      </c>
    </row>
    <row r="1265" spans="1:9">
      <c r="A1265" s="4" t="s">
        <v>15</v>
      </c>
      <c r="B1265" s="5">
        <v>44224</v>
      </c>
      <c r="C1265" s="10" t="s">
        <v>100</v>
      </c>
      <c r="D1265" s="14">
        <v>1.3338099999999999</v>
      </c>
      <c r="E1265" s="18" t="s">
        <v>184</v>
      </c>
      <c r="F1265" s="18" t="s">
        <v>185</v>
      </c>
      <c r="G1265" s="18" t="s">
        <v>186</v>
      </c>
      <c r="H1265" s="12">
        <v>82703.000000000015</v>
      </c>
      <c r="I1265" s="12">
        <f t="shared" si="19"/>
        <v>110310.08843000002</v>
      </c>
    </row>
    <row r="1266" spans="1:9">
      <c r="A1266" s="4" t="s">
        <v>15</v>
      </c>
      <c r="B1266" s="5">
        <v>44224</v>
      </c>
      <c r="C1266" s="10" t="s">
        <v>100</v>
      </c>
      <c r="D1266" s="14">
        <v>1.3338000000000001</v>
      </c>
      <c r="E1266" s="18" t="s">
        <v>184</v>
      </c>
      <c r="F1266" s="18" t="s">
        <v>185</v>
      </c>
      <c r="G1266" s="18" t="s">
        <v>186</v>
      </c>
      <c r="H1266" s="12">
        <v>82704</v>
      </c>
      <c r="I1266" s="12">
        <f t="shared" si="19"/>
        <v>110310.59520000001</v>
      </c>
    </row>
    <row r="1267" spans="1:9">
      <c r="A1267" s="4" t="s">
        <v>15</v>
      </c>
      <c r="B1267" s="5">
        <v>44224</v>
      </c>
      <c r="C1267" s="10" t="s">
        <v>100</v>
      </c>
      <c r="D1267" s="14">
        <v>1.3338000000000001</v>
      </c>
      <c r="E1267" s="18" t="s">
        <v>184</v>
      </c>
      <c r="F1267" s="18" t="s">
        <v>185</v>
      </c>
      <c r="G1267" s="18" t="s">
        <v>186</v>
      </c>
      <c r="H1267" s="12">
        <v>82704</v>
      </c>
      <c r="I1267" s="12">
        <f t="shared" si="19"/>
        <v>110310.59520000001</v>
      </c>
    </row>
    <row r="1268" spans="1:9">
      <c r="A1268" s="4" t="s">
        <v>15</v>
      </c>
      <c r="B1268" s="5">
        <v>44224</v>
      </c>
      <c r="C1268" s="10" t="s">
        <v>100</v>
      </c>
      <c r="D1268" s="14">
        <v>1.3332900000000001</v>
      </c>
      <c r="E1268" s="18" t="s">
        <v>184</v>
      </c>
      <c r="F1268" s="18" t="s">
        <v>185</v>
      </c>
      <c r="G1268" s="18" t="s">
        <v>186</v>
      </c>
      <c r="H1268" s="12">
        <v>413385</v>
      </c>
      <c r="I1268" s="12">
        <f t="shared" si="19"/>
        <v>551162.08665000007</v>
      </c>
    </row>
    <row r="1269" spans="1:9">
      <c r="A1269" s="4" t="s">
        <v>15</v>
      </c>
      <c r="B1269" s="5">
        <v>44224</v>
      </c>
      <c r="C1269" s="10" t="s">
        <v>100</v>
      </c>
      <c r="D1269" s="14">
        <v>1.3339300000000001</v>
      </c>
      <c r="E1269" s="18" t="s">
        <v>184</v>
      </c>
      <c r="F1269" s="18" t="s">
        <v>185</v>
      </c>
      <c r="G1269" s="18" t="s">
        <v>186</v>
      </c>
      <c r="H1269" s="12">
        <v>165356</v>
      </c>
      <c r="I1269" s="12">
        <f t="shared" si="19"/>
        <v>220573.32908</v>
      </c>
    </row>
    <row r="1270" spans="1:9">
      <c r="A1270" s="4" t="s">
        <v>15</v>
      </c>
      <c r="B1270" s="5">
        <v>44224</v>
      </c>
      <c r="C1270" s="10" t="s">
        <v>100</v>
      </c>
      <c r="D1270" s="14">
        <v>1.3337600000000001</v>
      </c>
      <c r="E1270" s="18" t="s">
        <v>184</v>
      </c>
      <c r="F1270" s="18" t="s">
        <v>185</v>
      </c>
      <c r="G1270" s="18" t="s">
        <v>186</v>
      </c>
      <c r="H1270" s="12">
        <v>165341.99999999997</v>
      </c>
      <c r="I1270" s="12">
        <f t="shared" si="19"/>
        <v>220526.54591999998</v>
      </c>
    </row>
    <row r="1271" spans="1:9">
      <c r="A1271" s="4" t="s">
        <v>15</v>
      </c>
      <c r="B1271" s="5">
        <v>44224</v>
      </c>
      <c r="C1271" s="10" t="s">
        <v>100</v>
      </c>
      <c r="D1271" s="14">
        <v>1.3329599999999999</v>
      </c>
      <c r="E1271" s="18" t="s">
        <v>184</v>
      </c>
      <c r="F1271" s="18" t="s">
        <v>185</v>
      </c>
      <c r="G1271" s="18" t="s">
        <v>186</v>
      </c>
      <c r="H1271" s="12">
        <v>165256</v>
      </c>
      <c r="I1271" s="12">
        <f t="shared" si="19"/>
        <v>220279.63775999998</v>
      </c>
    </row>
    <row r="1272" spans="1:9">
      <c r="A1272" s="4" t="s">
        <v>15</v>
      </c>
      <c r="B1272" s="5">
        <v>44224</v>
      </c>
      <c r="C1272" s="10" t="s">
        <v>100</v>
      </c>
      <c r="D1272" s="14">
        <v>1.33341</v>
      </c>
      <c r="E1272" s="18" t="s">
        <v>184</v>
      </c>
      <c r="F1272" s="18" t="s">
        <v>185</v>
      </c>
      <c r="G1272" s="18" t="s">
        <v>186</v>
      </c>
      <c r="H1272" s="12">
        <v>413305</v>
      </c>
      <c r="I1272" s="12">
        <f t="shared" si="19"/>
        <v>551105.02005000005</v>
      </c>
    </row>
    <row r="1273" spans="1:9">
      <c r="A1273" s="4" t="s">
        <v>15</v>
      </c>
      <c r="B1273" s="5">
        <v>44224</v>
      </c>
      <c r="C1273" s="10" t="s">
        <v>100</v>
      </c>
      <c r="D1273" s="14">
        <v>1.33341</v>
      </c>
      <c r="E1273" s="18" t="s">
        <v>184</v>
      </c>
      <c r="F1273" s="18" t="s">
        <v>185</v>
      </c>
      <c r="G1273" s="18" t="s">
        <v>186</v>
      </c>
      <c r="H1273" s="12">
        <v>82660</v>
      </c>
      <c r="I1273" s="12">
        <f t="shared" si="19"/>
        <v>110219.6706</v>
      </c>
    </row>
    <row r="1274" spans="1:9">
      <c r="A1274" s="4" t="s">
        <v>15</v>
      </c>
      <c r="B1274" s="5">
        <v>44224</v>
      </c>
      <c r="C1274" s="10" t="s">
        <v>100</v>
      </c>
      <c r="D1274" s="14">
        <v>1.33341</v>
      </c>
      <c r="E1274" s="18" t="s">
        <v>184</v>
      </c>
      <c r="F1274" s="18" t="s">
        <v>185</v>
      </c>
      <c r="G1274" s="18" t="s">
        <v>186</v>
      </c>
      <c r="H1274" s="12">
        <v>82659</v>
      </c>
      <c r="I1274" s="12">
        <f t="shared" si="19"/>
        <v>110218.33719000001</v>
      </c>
    </row>
    <row r="1275" spans="1:9">
      <c r="A1275" s="4" t="s">
        <v>15</v>
      </c>
      <c r="B1275" s="5">
        <v>44224</v>
      </c>
      <c r="C1275" s="10" t="s">
        <v>100</v>
      </c>
      <c r="D1275" s="14">
        <v>1.3333900000000001</v>
      </c>
      <c r="E1275" s="18" t="s">
        <v>184</v>
      </c>
      <c r="F1275" s="18" t="s">
        <v>185</v>
      </c>
      <c r="G1275" s="18" t="s">
        <v>186</v>
      </c>
      <c r="H1275" s="12">
        <v>82665</v>
      </c>
      <c r="I1275" s="12">
        <f t="shared" si="19"/>
        <v>110224.68435000001</v>
      </c>
    </row>
    <row r="1276" spans="1:9">
      <c r="A1276" s="4" t="s">
        <v>15</v>
      </c>
      <c r="B1276" s="5">
        <v>44224</v>
      </c>
      <c r="C1276" s="10" t="s">
        <v>100</v>
      </c>
      <c r="D1276" s="14">
        <v>1.3329299999999999</v>
      </c>
      <c r="E1276" s="18" t="s">
        <v>184</v>
      </c>
      <c r="F1276" s="18" t="s">
        <v>185</v>
      </c>
      <c r="G1276" s="18" t="s">
        <v>186</v>
      </c>
      <c r="H1276" s="12">
        <v>82610</v>
      </c>
      <c r="I1276" s="12">
        <f t="shared" si="19"/>
        <v>110113.34729999999</v>
      </c>
    </row>
    <row r="1277" spans="1:9">
      <c r="A1277" s="4" t="s">
        <v>15</v>
      </c>
      <c r="B1277" s="5">
        <v>44224</v>
      </c>
      <c r="C1277" s="10" t="s">
        <v>100</v>
      </c>
      <c r="D1277" s="14">
        <v>1.3329299999999999</v>
      </c>
      <c r="E1277" s="18" t="s">
        <v>184</v>
      </c>
      <c r="F1277" s="18" t="s">
        <v>185</v>
      </c>
      <c r="G1277" s="18" t="s">
        <v>186</v>
      </c>
      <c r="H1277" s="12">
        <v>82610</v>
      </c>
      <c r="I1277" s="12">
        <f t="shared" si="19"/>
        <v>110113.34729999999</v>
      </c>
    </row>
    <row r="1278" spans="1:9">
      <c r="A1278" s="4" t="s">
        <v>15</v>
      </c>
      <c r="B1278" s="5">
        <v>44224</v>
      </c>
      <c r="C1278" s="10" t="s">
        <v>100</v>
      </c>
      <c r="D1278" s="14">
        <v>1.3329299999999999</v>
      </c>
      <c r="E1278" s="18" t="s">
        <v>184</v>
      </c>
      <c r="F1278" s="18" t="s">
        <v>185</v>
      </c>
      <c r="G1278" s="18" t="s">
        <v>186</v>
      </c>
      <c r="H1278" s="12">
        <v>82609</v>
      </c>
      <c r="I1278" s="12">
        <f t="shared" si="19"/>
        <v>110112.01436999999</v>
      </c>
    </row>
    <row r="1279" spans="1:9">
      <c r="A1279" s="4" t="s">
        <v>15</v>
      </c>
      <c r="B1279" s="5">
        <v>44224</v>
      </c>
      <c r="C1279" s="10" t="s">
        <v>100</v>
      </c>
      <c r="D1279" s="14">
        <v>1.3331200000000001</v>
      </c>
      <c r="E1279" s="18" t="s">
        <v>184</v>
      </c>
      <c r="F1279" s="18" t="s">
        <v>185</v>
      </c>
      <c r="G1279" s="18" t="s">
        <v>186</v>
      </c>
      <c r="H1279" s="12">
        <v>82594</v>
      </c>
      <c r="I1279" s="12">
        <f t="shared" si="19"/>
        <v>110107.71328000001</v>
      </c>
    </row>
    <row r="1280" spans="1:9">
      <c r="A1280" s="4" t="s">
        <v>15</v>
      </c>
      <c r="B1280" s="5">
        <v>44224</v>
      </c>
      <c r="C1280" s="10" t="s">
        <v>100</v>
      </c>
      <c r="D1280" s="14">
        <v>1.33325</v>
      </c>
      <c r="E1280" s="18" t="s">
        <v>184</v>
      </c>
      <c r="F1280" s="18" t="s">
        <v>185</v>
      </c>
      <c r="G1280" s="18" t="s">
        <v>186</v>
      </c>
      <c r="H1280" s="12">
        <v>82604</v>
      </c>
      <c r="I1280" s="12">
        <f t="shared" si="19"/>
        <v>110131.78300000001</v>
      </c>
    </row>
    <row r="1281" spans="1:9">
      <c r="A1281" s="4" t="s">
        <v>15</v>
      </c>
      <c r="B1281" s="5">
        <v>44224</v>
      </c>
      <c r="C1281" s="10" t="s">
        <v>100</v>
      </c>
      <c r="D1281" s="14">
        <v>1.3333699999999999</v>
      </c>
      <c r="E1281" s="18" t="s">
        <v>184</v>
      </c>
      <c r="F1281" s="18" t="s">
        <v>185</v>
      </c>
      <c r="G1281" s="18" t="s">
        <v>186</v>
      </c>
      <c r="H1281" s="12">
        <v>82611.999999999985</v>
      </c>
      <c r="I1281" s="12">
        <f t="shared" si="19"/>
        <v>110152.36243999998</v>
      </c>
    </row>
    <row r="1282" spans="1:9">
      <c r="A1282" s="4" t="s">
        <v>15</v>
      </c>
      <c r="B1282" s="5">
        <v>44224</v>
      </c>
      <c r="C1282" s="10" t="s">
        <v>100</v>
      </c>
      <c r="D1282" s="14">
        <v>1.3328100000000001</v>
      </c>
      <c r="E1282" s="18" t="s">
        <v>184</v>
      </c>
      <c r="F1282" s="18" t="s">
        <v>185</v>
      </c>
      <c r="G1282" s="18" t="s">
        <v>186</v>
      </c>
      <c r="H1282" s="12">
        <v>82580</v>
      </c>
      <c r="I1282" s="12">
        <f t="shared" si="19"/>
        <v>110063.4498</v>
      </c>
    </row>
    <row r="1283" spans="1:9">
      <c r="A1283" s="4" t="s">
        <v>15</v>
      </c>
      <c r="B1283" s="5">
        <v>44224</v>
      </c>
      <c r="C1283" s="10" t="s">
        <v>100</v>
      </c>
      <c r="D1283" s="14">
        <v>1.3328100000000001</v>
      </c>
      <c r="E1283" s="18" t="s">
        <v>184</v>
      </c>
      <c r="F1283" s="18" t="s">
        <v>185</v>
      </c>
      <c r="G1283" s="18" t="s">
        <v>186</v>
      </c>
      <c r="H1283" s="12">
        <v>82581</v>
      </c>
      <c r="I1283" s="12">
        <f t="shared" si="19"/>
        <v>110064.78261000001</v>
      </c>
    </row>
    <row r="1284" spans="1:9">
      <c r="A1284" s="4" t="s">
        <v>15</v>
      </c>
      <c r="B1284" s="5">
        <v>44224</v>
      </c>
      <c r="C1284" s="10" t="s">
        <v>100</v>
      </c>
      <c r="D1284" s="14">
        <v>1.3328100000000001</v>
      </c>
      <c r="E1284" s="18" t="s">
        <v>184</v>
      </c>
      <c r="F1284" s="18" t="s">
        <v>185</v>
      </c>
      <c r="G1284" s="18" t="s">
        <v>186</v>
      </c>
      <c r="H1284" s="12">
        <v>82580</v>
      </c>
      <c r="I1284" s="12">
        <f t="shared" ref="I1284:I1347" si="20">D1284*H1284</f>
        <v>110063.4498</v>
      </c>
    </row>
    <row r="1285" spans="1:9">
      <c r="A1285" s="4" t="s">
        <v>15</v>
      </c>
      <c r="B1285" s="5">
        <v>44224</v>
      </c>
      <c r="C1285" s="10" t="s">
        <v>100</v>
      </c>
      <c r="D1285" s="14">
        <v>1.3330500000000001</v>
      </c>
      <c r="E1285" s="18" t="s">
        <v>184</v>
      </c>
      <c r="F1285" s="18" t="s">
        <v>185</v>
      </c>
      <c r="G1285" s="18" t="s">
        <v>186</v>
      </c>
      <c r="H1285" s="12">
        <v>82584</v>
      </c>
      <c r="I1285" s="12">
        <f t="shared" si="20"/>
        <v>110088.6012</v>
      </c>
    </row>
    <row r="1286" spans="1:9">
      <c r="A1286" s="4" t="s">
        <v>15</v>
      </c>
      <c r="B1286" s="5">
        <v>44224</v>
      </c>
      <c r="C1286" s="10" t="s">
        <v>100</v>
      </c>
      <c r="D1286" s="14">
        <v>1.3330299999999999</v>
      </c>
      <c r="E1286" s="18" t="s">
        <v>184</v>
      </c>
      <c r="F1286" s="18" t="s">
        <v>185</v>
      </c>
      <c r="G1286" s="18" t="s">
        <v>186</v>
      </c>
      <c r="H1286" s="12">
        <v>82584</v>
      </c>
      <c r="I1286" s="12">
        <f t="shared" si="20"/>
        <v>110086.94951999999</v>
      </c>
    </row>
    <row r="1287" spans="1:9">
      <c r="A1287" s="4" t="s">
        <v>15</v>
      </c>
      <c r="B1287" s="5">
        <v>44224</v>
      </c>
      <c r="C1287" s="10" t="s">
        <v>100</v>
      </c>
      <c r="D1287" s="14">
        <v>1.3326</v>
      </c>
      <c r="E1287" s="18" t="s">
        <v>184</v>
      </c>
      <c r="F1287" s="18" t="s">
        <v>185</v>
      </c>
      <c r="G1287" s="18" t="s">
        <v>186</v>
      </c>
      <c r="H1287" s="12">
        <v>82578</v>
      </c>
      <c r="I1287" s="12">
        <f t="shared" si="20"/>
        <v>110043.4428</v>
      </c>
    </row>
    <row r="1288" spans="1:9">
      <c r="A1288" s="4" t="s">
        <v>15</v>
      </c>
      <c r="B1288" s="5">
        <v>44224</v>
      </c>
      <c r="C1288" s="10" t="s">
        <v>100</v>
      </c>
      <c r="D1288" s="14">
        <v>1.33257</v>
      </c>
      <c r="E1288" s="18" t="s">
        <v>184</v>
      </c>
      <c r="F1288" s="18" t="s">
        <v>185</v>
      </c>
      <c r="G1288" s="18" t="s">
        <v>186</v>
      </c>
      <c r="H1288" s="12">
        <v>82577</v>
      </c>
      <c r="I1288" s="12">
        <f t="shared" si="20"/>
        <v>110039.63289000001</v>
      </c>
    </row>
    <row r="1289" spans="1:9">
      <c r="A1289" s="4" t="s">
        <v>15</v>
      </c>
      <c r="B1289" s="5">
        <v>44224</v>
      </c>
      <c r="C1289" s="10" t="s">
        <v>100</v>
      </c>
      <c r="D1289" s="14">
        <v>1.3319399999999999</v>
      </c>
      <c r="E1289" s="18" t="s">
        <v>184</v>
      </c>
      <c r="F1289" s="18" t="s">
        <v>185</v>
      </c>
      <c r="G1289" s="18" t="s">
        <v>186</v>
      </c>
      <c r="H1289" s="12">
        <v>247794</v>
      </c>
      <c r="I1289" s="12">
        <f t="shared" si="20"/>
        <v>330046.74036</v>
      </c>
    </row>
    <row r="1290" spans="1:9">
      <c r="A1290" s="4" t="s">
        <v>15</v>
      </c>
      <c r="B1290" s="5">
        <v>44224</v>
      </c>
      <c r="C1290" s="10" t="s">
        <v>100</v>
      </c>
      <c r="D1290" s="14">
        <v>1.33199</v>
      </c>
      <c r="E1290" s="18" t="s">
        <v>184</v>
      </c>
      <c r="F1290" s="18" t="s">
        <v>185</v>
      </c>
      <c r="G1290" s="18" t="s">
        <v>186</v>
      </c>
      <c r="H1290" s="12">
        <v>247713.00000000003</v>
      </c>
      <c r="I1290" s="12">
        <f t="shared" si="20"/>
        <v>329951.23887000006</v>
      </c>
    </row>
    <row r="1291" spans="1:9">
      <c r="A1291" s="4" t="s">
        <v>15</v>
      </c>
      <c r="B1291" s="5">
        <v>44224</v>
      </c>
      <c r="C1291" s="10" t="s">
        <v>100</v>
      </c>
      <c r="D1291" s="14">
        <v>1.3327100000000001</v>
      </c>
      <c r="E1291" s="18" t="s">
        <v>184</v>
      </c>
      <c r="F1291" s="18" t="s">
        <v>185</v>
      </c>
      <c r="G1291" s="18" t="s">
        <v>186</v>
      </c>
      <c r="H1291" s="12">
        <v>248037</v>
      </c>
      <c r="I1291" s="12">
        <f t="shared" si="20"/>
        <v>330561.39027000003</v>
      </c>
    </row>
    <row r="1292" spans="1:9">
      <c r="A1292" s="4" t="s">
        <v>15</v>
      </c>
      <c r="B1292" s="5">
        <v>44224</v>
      </c>
      <c r="C1292" s="10" t="s">
        <v>100</v>
      </c>
      <c r="D1292" s="14">
        <v>1.33256</v>
      </c>
      <c r="E1292" s="18" t="s">
        <v>184</v>
      </c>
      <c r="F1292" s="18" t="s">
        <v>185</v>
      </c>
      <c r="G1292" s="18" t="s">
        <v>186</v>
      </c>
      <c r="H1292" s="12">
        <v>247962.00000000003</v>
      </c>
      <c r="I1292" s="12">
        <f t="shared" si="20"/>
        <v>330424.24272000004</v>
      </c>
    </row>
    <row r="1293" spans="1:9">
      <c r="A1293" s="4" t="s">
        <v>15</v>
      </c>
      <c r="B1293" s="5">
        <v>44224</v>
      </c>
      <c r="C1293" s="10" t="s">
        <v>109</v>
      </c>
      <c r="D1293" s="11">
        <v>1062.4100000000001</v>
      </c>
      <c r="E1293" s="18" t="s">
        <v>184</v>
      </c>
      <c r="F1293" s="18" t="s">
        <v>185</v>
      </c>
      <c r="G1293" s="18" t="s">
        <v>186</v>
      </c>
      <c r="H1293" s="12">
        <v>876404.14999999991</v>
      </c>
      <c r="I1293" s="12">
        <f t="shared" si="20"/>
        <v>931100533.00150001</v>
      </c>
    </row>
    <row r="1294" spans="1:9">
      <c r="A1294" s="4" t="s">
        <v>15</v>
      </c>
      <c r="B1294" s="5">
        <v>44224</v>
      </c>
      <c r="C1294" s="10" t="s">
        <v>109</v>
      </c>
      <c r="D1294" s="11">
        <v>1058.25</v>
      </c>
      <c r="E1294" s="18" t="s">
        <v>184</v>
      </c>
      <c r="F1294" s="18" t="s">
        <v>185</v>
      </c>
      <c r="G1294" s="18" t="s">
        <v>186</v>
      </c>
      <c r="H1294" s="12">
        <v>437520.66500000004</v>
      </c>
      <c r="I1294" s="12">
        <f t="shared" si="20"/>
        <v>463006243.73625004</v>
      </c>
    </row>
    <row r="1295" spans="1:9">
      <c r="A1295" s="4" t="s">
        <v>15</v>
      </c>
      <c r="B1295" s="5">
        <v>44224</v>
      </c>
      <c r="C1295" s="10" t="s">
        <v>109</v>
      </c>
      <c r="D1295" s="11">
        <v>1060.1199999999999</v>
      </c>
      <c r="E1295" s="18" t="s">
        <v>184</v>
      </c>
      <c r="F1295" s="18" t="s">
        <v>185</v>
      </c>
      <c r="G1295" s="18" t="s">
        <v>186</v>
      </c>
      <c r="H1295" s="12">
        <v>437384.245</v>
      </c>
      <c r="I1295" s="12">
        <f t="shared" si="20"/>
        <v>463679785.80939996</v>
      </c>
    </row>
    <row r="1296" spans="1:9">
      <c r="A1296" s="4" t="s">
        <v>15</v>
      </c>
      <c r="B1296" s="5">
        <v>44224</v>
      </c>
      <c r="C1296" s="10" t="s">
        <v>109</v>
      </c>
      <c r="D1296" s="11">
        <v>1058.21</v>
      </c>
      <c r="E1296" s="18" t="s">
        <v>184</v>
      </c>
      <c r="F1296" s="18" t="s">
        <v>185</v>
      </c>
      <c r="G1296" s="18" t="s">
        <v>186</v>
      </c>
      <c r="H1296" s="12">
        <v>437468.61</v>
      </c>
      <c r="I1296" s="12">
        <f t="shared" si="20"/>
        <v>462933657.7881</v>
      </c>
    </row>
    <row r="1297" spans="1:9">
      <c r="A1297" s="4" t="s">
        <v>15</v>
      </c>
      <c r="B1297" s="5">
        <v>44224</v>
      </c>
      <c r="C1297" s="10" t="s">
        <v>109</v>
      </c>
      <c r="D1297" s="11">
        <v>1057.48</v>
      </c>
      <c r="E1297" s="18" t="s">
        <v>184</v>
      </c>
      <c r="F1297" s="18" t="s">
        <v>185</v>
      </c>
      <c r="G1297" s="18" t="s">
        <v>186</v>
      </c>
      <c r="H1297" s="12">
        <v>437171.33500000002</v>
      </c>
      <c r="I1297" s="12">
        <f t="shared" si="20"/>
        <v>462299943.33580005</v>
      </c>
    </row>
    <row r="1298" spans="1:9">
      <c r="A1298" s="4" t="s">
        <v>15</v>
      </c>
      <c r="B1298" s="5">
        <v>44224</v>
      </c>
      <c r="C1298" s="10" t="s">
        <v>109</v>
      </c>
      <c r="D1298" s="11">
        <v>1059.3</v>
      </c>
      <c r="E1298" s="18" t="s">
        <v>184</v>
      </c>
      <c r="F1298" s="18" t="s">
        <v>185</v>
      </c>
      <c r="G1298" s="18" t="s">
        <v>186</v>
      </c>
      <c r="H1298" s="12">
        <v>436899.76500000001</v>
      </c>
      <c r="I1298" s="12">
        <f t="shared" si="20"/>
        <v>462807921.06449997</v>
      </c>
    </row>
    <row r="1299" spans="1:9">
      <c r="A1299" s="4" t="s">
        <v>15</v>
      </c>
      <c r="B1299" s="5">
        <v>44224</v>
      </c>
      <c r="C1299" s="10" t="s">
        <v>109</v>
      </c>
      <c r="D1299" s="11">
        <v>1056.81</v>
      </c>
      <c r="E1299" s="18" t="s">
        <v>184</v>
      </c>
      <c r="F1299" s="18" t="s">
        <v>185</v>
      </c>
      <c r="G1299" s="18" t="s">
        <v>186</v>
      </c>
      <c r="H1299" s="12">
        <v>436345.80499999999</v>
      </c>
      <c r="I1299" s="12">
        <f t="shared" si="20"/>
        <v>461134610.18204999</v>
      </c>
    </row>
    <row r="1300" spans="1:9">
      <c r="A1300" s="4" t="s">
        <v>15</v>
      </c>
      <c r="B1300" s="5">
        <v>44225</v>
      </c>
      <c r="C1300" s="10" t="s">
        <v>98</v>
      </c>
      <c r="D1300" s="14">
        <v>1.21034</v>
      </c>
      <c r="E1300" s="18" t="s">
        <v>184</v>
      </c>
      <c r="F1300" s="18" t="s">
        <v>185</v>
      </c>
      <c r="G1300" s="18" t="s">
        <v>186</v>
      </c>
      <c r="H1300" s="12">
        <v>300000</v>
      </c>
      <c r="I1300" s="12">
        <f t="shared" si="20"/>
        <v>363102</v>
      </c>
    </row>
    <row r="1301" spans="1:9">
      <c r="A1301" s="4" t="s">
        <v>15</v>
      </c>
      <c r="B1301" s="5">
        <v>44225</v>
      </c>
      <c r="C1301" s="10" t="s">
        <v>98</v>
      </c>
      <c r="D1301" s="14">
        <v>1.21088</v>
      </c>
      <c r="E1301" s="18" t="s">
        <v>184</v>
      </c>
      <c r="F1301" s="18" t="s">
        <v>185</v>
      </c>
      <c r="G1301" s="18" t="s">
        <v>186</v>
      </c>
      <c r="H1301" s="12">
        <v>300000</v>
      </c>
      <c r="I1301" s="12">
        <f t="shared" si="20"/>
        <v>363264</v>
      </c>
    </row>
    <row r="1302" spans="1:9">
      <c r="A1302" s="4" t="s">
        <v>15</v>
      </c>
      <c r="B1302" s="5">
        <v>44225</v>
      </c>
      <c r="C1302" s="10" t="s">
        <v>98</v>
      </c>
      <c r="D1302" s="14">
        <v>1.21092</v>
      </c>
      <c r="E1302" s="18" t="s">
        <v>184</v>
      </c>
      <c r="F1302" s="18" t="s">
        <v>185</v>
      </c>
      <c r="G1302" s="18" t="s">
        <v>186</v>
      </c>
      <c r="H1302" s="12">
        <v>100000</v>
      </c>
      <c r="I1302" s="12">
        <f t="shared" si="20"/>
        <v>121092</v>
      </c>
    </row>
    <row r="1303" spans="1:9">
      <c r="A1303" s="4" t="s">
        <v>15</v>
      </c>
      <c r="B1303" s="5">
        <v>44225</v>
      </c>
      <c r="C1303" s="10" t="s">
        <v>98</v>
      </c>
      <c r="D1303" s="14">
        <v>1.2107699999999999</v>
      </c>
      <c r="E1303" s="18" t="s">
        <v>184</v>
      </c>
      <c r="F1303" s="18" t="s">
        <v>185</v>
      </c>
      <c r="G1303" s="18" t="s">
        <v>186</v>
      </c>
      <c r="H1303" s="12">
        <v>100000</v>
      </c>
      <c r="I1303" s="12">
        <f t="shared" si="20"/>
        <v>121076.99999999999</v>
      </c>
    </row>
    <row r="1304" spans="1:9">
      <c r="A1304" s="4" t="s">
        <v>15</v>
      </c>
      <c r="B1304" s="5">
        <v>44225</v>
      </c>
      <c r="C1304" s="10" t="s">
        <v>97</v>
      </c>
      <c r="D1304" s="14">
        <v>1.3695299999999999</v>
      </c>
      <c r="E1304" s="18" t="s">
        <v>184</v>
      </c>
      <c r="F1304" s="18" t="s">
        <v>185</v>
      </c>
      <c r="G1304" s="18" t="s">
        <v>186</v>
      </c>
      <c r="H1304" s="12">
        <v>113159.00000000001</v>
      </c>
      <c r="I1304" s="12">
        <f t="shared" si="20"/>
        <v>154974.64527000001</v>
      </c>
    </row>
    <row r="1305" spans="1:9">
      <c r="A1305" s="4" t="s">
        <v>15</v>
      </c>
      <c r="B1305" s="5">
        <v>44225</v>
      </c>
      <c r="C1305" s="10" t="s">
        <v>97</v>
      </c>
      <c r="D1305" s="14">
        <v>1.36771</v>
      </c>
      <c r="E1305" s="18" t="s">
        <v>184</v>
      </c>
      <c r="F1305" s="18" t="s">
        <v>185</v>
      </c>
      <c r="G1305" s="18" t="s">
        <v>186</v>
      </c>
      <c r="H1305" s="12">
        <v>339173.99999999988</v>
      </c>
      <c r="I1305" s="12">
        <f t="shared" si="20"/>
        <v>463891.67153999984</v>
      </c>
    </row>
    <row r="1306" spans="1:9">
      <c r="A1306" s="4" t="s">
        <v>15</v>
      </c>
      <c r="B1306" s="5">
        <v>44225</v>
      </c>
      <c r="C1306" s="10" t="s">
        <v>97</v>
      </c>
      <c r="D1306" s="14">
        <v>1.36765</v>
      </c>
      <c r="E1306" s="18" t="s">
        <v>184</v>
      </c>
      <c r="F1306" s="18" t="s">
        <v>185</v>
      </c>
      <c r="G1306" s="18" t="s">
        <v>186</v>
      </c>
      <c r="H1306" s="12">
        <v>112952.00000000001</v>
      </c>
      <c r="I1306" s="12">
        <f t="shared" si="20"/>
        <v>154478.80280000003</v>
      </c>
    </row>
    <row r="1307" spans="1:9">
      <c r="A1307" s="4" t="s">
        <v>15</v>
      </c>
      <c r="B1307" s="5">
        <v>44225</v>
      </c>
      <c r="C1307" s="10" t="s">
        <v>97</v>
      </c>
      <c r="D1307" s="14">
        <v>1.36765</v>
      </c>
      <c r="E1307" s="18" t="s">
        <v>184</v>
      </c>
      <c r="F1307" s="18" t="s">
        <v>185</v>
      </c>
      <c r="G1307" s="18" t="s">
        <v>186</v>
      </c>
      <c r="H1307" s="12">
        <v>112950</v>
      </c>
      <c r="I1307" s="12">
        <f t="shared" si="20"/>
        <v>154476.0675</v>
      </c>
    </row>
    <row r="1308" spans="1:9">
      <c r="A1308" s="4" t="s">
        <v>15</v>
      </c>
      <c r="B1308" s="5">
        <v>44225</v>
      </c>
      <c r="C1308" s="10" t="s">
        <v>97</v>
      </c>
      <c r="D1308" s="14">
        <v>1.36795</v>
      </c>
      <c r="E1308" s="18" t="s">
        <v>184</v>
      </c>
      <c r="F1308" s="18" t="s">
        <v>185</v>
      </c>
      <c r="G1308" s="18" t="s">
        <v>186</v>
      </c>
      <c r="H1308" s="12">
        <v>112971</v>
      </c>
      <c r="I1308" s="12">
        <f t="shared" si="20"/>
        <v>154538.67945</v>
      </c>
    </row>
    <row r="1309" spans="1:9">
      <c r="A1309" s="4" t="s">
        <v>15</v>
      </c>
      <c r="B1309" s="5">
        <v>44225</v>
      </c>
      <c r="C1309" s="10" t="s">
        <v>97</v>
      </c>
      <c r="D1309" s="14">
        <v>1.3658300000000001</v>
      </c>
      <c r="E1309" s="18" t="s">
        <v>184</v>
      </c>
      <c r="F1309" s="18" t="s">
        <v>185</v>
      </c>
      <c r="G1309" s="18" t="s">
        <v>186</v>
      </c>
      <c r="H1309" s="12">
        <v>112806</v>
      </c>
      <c r="I1309" s="12">
        <f t="shared" si="20"/>
        <v>154073.81898000001</v>
      </c>
    </row>
    <row r="1310" spans="1:9">
      <c r="A1310" s="4" t="s">
        <v>15</v>
      </c>
      <c r="B1310" s="5">
        <v>44225</v>
      </c>
      <c r="C1310" s="10" t="s">
        <v>97</v>
      </c>
      <c r="D1310" s="14">
        <v>1.3724799999999999</v>
      </c>
      <c r="E1310" s="18" t="s">
        <v>184</v>
      </c>
      <c r="F1310" s="18" t="s">
        <v>185</v>
      </c>
      <c r="G1310" s="18" t="s">
        <v>186</v>
      </c>
      <c r="H1310" s="12">
        <v>565105</v>
      </c>
      <c r="I1310" s="12">
        <f t="shared" si="20"/>
        <v>775595.31039999996</v>
      </c>
    </row>
    <row r="1311" spans="1:9">
      <c r="A1311" s="4" t="s">
        <v>15</v>
      </c>
      <c r="B1311" s="5">
        <v>44225</v>
      </c>
      <c r="C1311" s="10" t="s">
        <v>97</v>
      </c>
      <c r="D1311" s="14">
        <v>1.3724799999999999</v>
      </c>
      <c r="E1311" s="18" t="s">
        <v>184</v>
      </c>
      <c r="F1311" s="18" t="s">
        <v>185</v>
      </c>
      <c r="G1311" s="18" t="s">
        <v>186</v>
      </c>
      <c r="H1311" s="12">
        <v>565100</v>
      </c>
      <c r="I1311" s="12">
        <f t="shared" si="20"/>
        <v>775588.44799999997</v>
      </c>
    </row>
    <row r="1312" spans="1:9">
      <c r="A1312" s="4" t="s">
        <v>15</v>
      </c>
      <c r="B1312" s="5">
        <v>44225</v>
      </c>
      <c r="C1312" s="10" t="s">
        <v>97</v>
      </c>
      <c r="D1312" s="14">
        <v>1.3726799999999999</v>
      </c>
      <c r="E1312" s="18" t="s">
        <v>184</v>
      </c>
      <c r="F1312" s="18" t="s">
        <v>185</v>
      </c>
      <c r="G1312" s="18" t="s">
        <v>186</v>
      </c>
      <c r="H1312" s="12">
        <v>565265</v>
      </c>
      <c r="I1312" s="12">
        <f t="shared" si="20"/>
        <v>775927.96019999997</v>
      </c>
    </row>
    <row r="1313" spans="1:9">
      <c r="A1313" s="4" t="s">
        <v>15</v>
      </c>
      <c r="B1313" s="5">
        <v>44225</v>
      </c>
      <c r="C1313" s="10" t="s">
        <v>97</v>
      </c>
      <c r="D1313" s="14">
        <v>1.37269</v>
      </c>
      <c r="E1313" s="18" t="s">
        <v>184</v>
      </c>
      <c r="F1313" s="18" t="s">
        <v>185</v>
      </c>
      <c r="G1313" s="18" t="s">
        <v>186</v>
      </c>
      <c r="H1313" s="12">
        <v>565270</v>
      </c>
      <c r="I1313" s="12">
        <f t="shared" si="20"/>
        <v>775940.47629999998</v>
      </c>
    </row>
    <row r="1314" spans="1:9">
      <c r="A1314" s="4" t="s">
        <v>15</v>
      </c>
      <c r="B1314" s="5">
        <v>44225</v>
      </c>
      <c r="C1314" s="10" t="s">
        <v>97</v>
      </c>
      <c r="D1314" s="14">
        <v>1.3720600000000001</v>
      </c>
      <c r="E1314" s="18" t="s">
        <v>184</v>
      </c>
      <c r="F1314" s="18" t="s">
        <v>185</v>
      </c>
      <c r="G1314" s="18" t="s">
        <v>186</v>
      </c>
      <c r="H1314" s="12">
        <v>113128</v>
      </c>
      <c r="I1314" s="12">
        <f t="shared" si="20"/>
        <v>155218.40368000002</v>
      </c>
    </row>
    <row r="1315" spans="1:9">
      <c r="A1315" s="4" t="s">
        <v>15</v>
      </c>
      <c r="B1315" s="5">
        <v>44225</v>
      </c>
      <c r="C1315" s="10" t="s">
        <v>97</v>
      </c>
      <c r="D1315" s="14">
        <v>1.37493</v>
      </c>
      <c r="E1315" s="18" t="s">
        <v>184</v>
      </c>
      <c r="F1315" s="18" t="s">
        <v>185</v>
      </c>
      <c r="G1315" s="18" t="s">
        <v>186</v>
      </c>
      <c r="H1315" s="12">
        <v>226325.99999999997</v>
      </c>
      <c r="I1315" s="12">
        <f t="shared" si="20"/>
        <v>311182.40717999998</v>
      </c>
    </row>
    <row r="1316" spans="1:9">
      <c r="A1316" s="4" t="s">
        <v>15</v>
      </c>
      <c r="B1316" s="5">
        <v>44225</v>
      </c>
      <c r="C1316" s="10" t="s">
        <v>97</v>
      </c>
      <c r="D1316" s="14">
        <v>1.3750800000000001</v>
      </c>
      <c r="E1316" s="18" t="s">
        <v>184</v>
      </c>
      <c r="F1316" s="18" t="s">
        <v>185</v>
      </c>
      <c r="G1316" s="18" t="s">
        <v>186</v>
      </c>
      <c r="H1316" s="12">
        <v>452532</v>
      </c>
      <c r="I1316" s="12">
        <f t="shared" si="20"/>
        <v>622267.70256000001</v>
      </c>
    </row>
    <row r="1317" spans="1:9">
      <c r="A1317" s="4" t="s">
        <v>15</v>
      </c>
      <c r="B1317" s="5">
        <v>44225</v>
      </c>
      <c r="C1317" s="10" t="s">
        <v>97</v>
      </c>
      <c r="D1317" s="14">
        <v>1.37504</v>
      </c>
      <c r="E1317" s="18" t="s">
        <v>184</v>
      </c>
      <c r="F1317" s="18" t="s">
        <v>185</v>
      </c>
      <c r="G1317" s="18" t="s">
        <v>186</v>
      </c>
      <c r="H1317" s="12">
        <v>452528.00000000006</v>
      </c>
      <c r="I1317" s="12">
        <f t="shared" si="20"/>
        <v>622244.10112000012</v>
      </c>
    </row>
    <row r="1318" spans="1:9">
      <c r="A1318" s="4" t="s">
        <v>15</v>
      </c>
      <c r="B1318" s="5">
        <v>44225</v>
      </c>
      <c r="C1318" s="10" t="s">
        <v>97</v>
      </c>
      <c r="D1318" s="14">
        <v>1.3747</v>
      </c>
      <c r="E1318" s="18" t="s">
        <v>184</v>
      </c>
      <c r="F1318" s="18" t="s">
        <v>185</v>
      </c>
      <c r="G1318" s="18" t="s">
        <v>186</v>
      </c>
      <c r="H1318" s="12">
        <v>452504</v>
      </c>
      <c r="I1318" s="12">
        <f t="shared" si="20"/>
        <v>622057.24880000006</v>
      </c>
    </row>
    <row r="1319" spans="1:9">
      <c r="A1319" s="4" t="s">
        <v>15</v>
      </c>
      <c r="B1319" s="5">
        <v>44225</v>
      </c>
      <c r="C1319" s="10" t="s">
        <v>97</v>
      </c>
      <c r="D1319" s="14">
        <v>1.37192</v>
      </c>
      <c r="E1319" s="18" t="s">
        <v>184</v>
      </c>
      <c r="F1319" s="18" t="s">
        <v>185</v>
      </c>
      <c r="G1319" s="18" t="s">
        <v>186</v>
      </c>
      <c r="H1319" s="12">
        <v>112998</v>
      </c>
      <c r="I1319" s="12">
        <f t="shared" si="20"/>
        <v>155024.21616000001</v>
      </c>
    </row>
    <row r="1320" spans="1:9">
      <c r="A1320" s="4" t="s">
        <v>15</v>
      </c>
      <c r="B1320" s="5">
        <v>44232</v>
      </c>
      <c r="C1320" s="10" t="s">
        <v>102</v>
      </c>
      <c r="D1320" s="14">
        <v>1.2790300000000001</v>
      </c>
      <c r="E1320" s="18" t="s">
        <v>184</v>
      </c>
      <c r="F1320" s="18" t="s">
        <v>185</v>
      </c>
      <c r="G1320" s="18" t="s">
        <v>186</v>
      </c>
      <c r="H1320" s="12">
        <v>41725.604082433099</v>
      </c>
      <c r="I1320" s="12">
        <f t="shared" si="20"/>
        <v>53368.299389554413</v>
      </c>
    </row>
    <row r="1321" spans="1:9">
      <c r="A1321" s="4" t="s">
        <v>15</v>
      </c>
      <c r="B1321" s="5">
        <v>44232</v>
      </c>
      <c r="C1321" s="10" t="s">
        <v>102</v>
      </c>
      <c r="D1321" s="14">
        <v>1.2796500000000002</v>
      </c>
      <c r="E1321" s="18" t="s">
        <v>184</v>
      </c>
      <c r="F1321" s="18" t="s">
        <v>185</v>
      </c>
      <c r="G1321" s="18" t="s">
        <v>186</v>
      </c>
      <c r="H1321" s="12">
        <v>41622.702686953569</v>
      </c>
      <c r="I1321" s="12">
        <f t="shared" si="20"/>
        <v>53262.491493360139</v>
      </c>
    </row>
    <row r="1322" spans="1:9">
      <c r="A1322" s="4" t="s">
        <v>15</v>
      </c>
      <c r="B1322" s="5">
        <v>44232</v>
      </c>
      <c r="C1322" s="10" t="s">
        <v>102</v>
      </c>
      <c r="D1322" s="14">
        <v>1.2797000000000001</v>
      </c>
      <c r="E1322" s="18" t="s">
        <v>184</v>
      </c>
      <c r="F1322" s="18" t="s">
        <v>185</v>
      </c>
      <c r="G1322" s="18" t="s">
        <v>186</v>
      </c>
      <c r="H1322" s="12">
        <v>41621.056925119556</v>
      </c>
      <c r="I1322" s="12">
        <f t="shared" si="20"/>
        <v>53262.466547075499</v>
      </c>
    </row>
    <row r="1323" spans="1:9">
      <c r="A1323" s="4" t="s">
        <v>15</v>
      </c>
      <c r="B1323" s="5">
        <v>44232</v>
      </c>
      <c r="C1323" s="10" t="s">
        <v>102</v>
      </c>
      <c r="D1323" s="14">
        <v>1.2797100000000001</v>
      </c>
      <c r="E1323" s="18" t="s">
        <v>184</v>
      </c>
      <c r="F1323" s="18" t="s">
        <v>185</v>
      </c>
      <c r="G1323" s="18" t="s">
        <v>186</v>
      </c>
      <c r="H1323" s="12">
        <v>41621.056925119556</v>
      </c>
      <c r="I1323" s="12">
        <f t="shared" si="20"/>
        <v>53262.882757644751</v>
      </c>
    </row>
    <row r="1324" spans="1:9">
      <c r="A1324" s="4" t="s">
        <v>15</v>
      </c>
      <c r="B1324" s="5">
        <v>44232</v>
      </c>
      <c r="C1324" s="10" t="s">
        <v>95</v>
      </c>
      <c r="D1324" s="11">
        <v>1807.7</v>
      </c>
      <c r="E1324" s="18" t="s">
        <v>184</v>
      </c>
      <c r="F1324" s="18" t="s">
        <v>185</v>
      </c>
      <c r="G1324" s="18" t="s">
        <v>186</v>
      </c>
      <c r="H1324" s="12">
        <v>15086.173983614324</v>
      </c>
      <c r="I1324" s="12">
        <f t="shared" si="20"/>
        <v>27271276.710179616</v>
      </c>
    </row>
    <row r="1325" spans="1:9">
      <c r="A1325" s="4" t="s">
        <v>15</v>
      </c>
      <c r="B1325" s="5">
        <v>44232</v>
      </c>
      <c r="C1325" s="10" t="s">
        <v>95</v>
      </c>
      <c r="D1325" s="11">
        <v>1799.8</v>
      </c>
      <c r="E1325" s="18" t="s">
        <v>184</v>
      </c>
      <c r="F1325" s="18" t="s">
        <v>185</v>
      </c>
      <c r="G1325" s="18" t="s">
        <v>186</v>
      </c>
      <c r="H1325" s="12">
        <v>14982.924854793633</v>
      </c>
      <c r="I1325" s="12">
        <f t="shared" si="20"/>
        <v>26966268.153657582</v>
      </c>
    </row>
    <row r="1326" spans="1:9">
      <c r="A1326" s="4" t="s">
        <v>15</v>
      </c>
      <c r="B1326" s="5">
        <v>44232</v>
      </c>
      <c r="C1326" s="10" t="s">
        <v>95</v>
      </c>
      <c r="D1326" s="11">
        <v>1800.65</v>
      </c>
      <c r="E1326" s="18" t="s">
        <v>184</v>
      </c>
      <c r="F1326" s="18" t="s">
        <v>185</v>
      </c>
      <c r="G1326" s="18" t="s">
        <v>186</v>
      </c>
      <c r="H1326" s="12">
        <v>14988.554209345592</v>
      </c>
      <c r="I1326" s="12">
        <f t="shared" si="20"/>
        <v>26989140.137058143</v>
      </c>
    </row>
    <row r="1327" spans="1:9">
      <c r="A1327" s="4" t="s">
        <v>15</v>
      </c>
      <c r="B1327" s="5">
        <v>44232</v>
      </c>
      <c r="C1327" s="10" t="s">
        <v>95</v>
      </c>
      <c r="D1327" s="11">
        <v>1800.64</v>
      </c>
      <c r="E1327" s="18" t="s">
        <v>184</v>
      </c>
      <c r="F1327" s="18" t="s">
        <v>185</v>
      </c>
      <c r="G1327" s="18" t="s">
        <v>186</v>
      </c>
      <c r="H1327" s="12">
        <v>14988.346104060967</v>
      </c>
      <c r="I1327" s="12">
        <f t="shared" si="20"/>
        <v>26988615.528816342</v>
      </c>
    </row>
    <row r="1328" spans="1:9">
      <c r="A1328" s="4" t="s">
        <v>15</v>
      </c>
      <c r="B1328" s="5">
        <v>44235</v>
      </c>
      <c r="C1328" s="10" t="s">
        <v>97</v>
      </c>
      <c r="D1328" s="14">
        <v>1.3686200000000002</v>
      </c>
      <c r="E1328" s="18" t="s">
        <v>184</v>
      </c>
      <c r="F1328" s="18" t="s">
        <v>185</v>
      </c>
      <c r="G1328" s="18" t="s">
        <v>186</v>
      </c>
      <c r="H1328" s="12">
        <v>568943.58556528762</v>
      </c>
      <c r="I1328" s="12">
        <f t="shared" si="20"/>
        <v>778667.57007636409</v>
      </c>
    </row>
    <row r="1329" spans="1:9">
      <c r="A1329" s="4" t="s">
        <v>15</v>
      </c>
      <c r="B1329" s="5">
        <v>44235</v>
      </c>
      <c r="C1329" s="10" t="s">
        <v>97</v>
      </c>
      <c r="D1329" s="14">
        <v>1.3686200000000002</v>
      </c>
      <c r="E1329" s="18" t="s">
        <v>184</v>
      </c>
      <c r="F1329" s="18" t="s">
        <v>185</v>
      </c>
      <c r="G1329" s="18" t="s">
        <v>186</v>
      </c>
      <c r="H1329" s="12">
        <v>682732.30267834512</v>
      </c>
      <c r="I1329" s="12">
        <f t="shared" si="20"/>
        <v>934401.08409163682</v>
      </c>
    </row>
    <row r="1330" spans="1:9">
      <c r="A1330" s="4" t="s">
        <v>15</v>
      </c>
      <c r="B1330" s="5">
        <v>44235</v>
      </c>
      <c r="C1330" s="10" t="s">
        <v>97</v>
      </c>
      <c r="D1330" s="14">
        <v>1.36877</v>
      </c>
      <c r="E1330" s="18" t="s">
        <v>184</v>
      </c>
      <c r="F1330" s="18" t="s">
        <v>185</v>
      </c>
      <c r="G1330" s="18" t="s">
        <v>186</v>
      </c>
      <c r="H1330" s="12">
        <v>683035.65859236941</v>
      </c>
      <c r="I1330" s="12">
        <f t="shared" si="20"/>
        <v>934918.71841147752</v>
      </c>
    </row>
    <row r="1331" spans="1:9">
      <c r="A1331" s="4" t="s">
        <v>15</v>
      </c>
      <c r="B1331" s="5">
        <v>44235</v>
      </c>
      <c r="C1331" s="10" t="s">
        <v>97</v>
      </c>
      <c r="D1331" s="14">
        <v>1.36877</v>
      </c>
      <c r="E1331" s="18" t="s">
        <v>184</v>
      </c>
      <c r="F1331" s="18" t="s">
        <v>185</v>
      </c>
      <c r="G1331" s="18" t="s">
        <v>186</v>
      </c>
      <c r="H1331" s="12">
        <v>569196.38216030784</v>
      </c>
      <c r="I1331" s="12">
        <f t="shared" si="20"/>
        <v>779098.9320095646</v>
      </c>
    </row>
    <row r="1332" spans="1:9">
      <c r="A1332" s="4" t="s">
        <v>15</v>
      </c>
      <c r="B1332" s="5">
        <v>44235</v>
      </c>
      <c r="C1332" s="10" t="s">
        <v>97</v>
      </c>
      <c r="D1332" s="14">
        <v>1.3688600000000002</v>
      </c>
      <c r="E1332" s="18" t="s">
        <v>184</v>
      </c>
      <c r="F1332" s="18" t="s">
        <v>185</v>
      </c>
      <c r="G1332" s="18" t="s">
        <v>186</v>
      </c>
      <c r="H1332" s="12">
        <v>683060.72507490055</v>
      </c>
      <c r="I1332" s="12">
        <f t="shared" si="20"/>
        <v>935014.50412602851</v>
      </c>
    </row>
    <row r="1333" spans="1:9">
      <c r="A1333" s="4" t="s">
        <v>15</v>
      </c>
      <c r="B1333" s="5">
        <v>44235</v>
      </c>
      <c r="C1333" s="10" t="s">
        <v>97</v>
      </c>
      <c r="D1333" s="14">
        <v>1.3688500000000001</v>
      </c>
      <c r="E1333" s="18" t="s">
        <v>184</v>
      </c>
      <c r="F1333" s="18" t="s">
        <v>185</v>
      </c>
      <c r="G1333" s="18" t="s">
        <v>186</v>
      </c>
      <c r="H1333" s="12">
        <v>569215.19176831853</v>
      </c>
      <c r="I1333" s="12">
        <f t="shared" si="20"/>
        <v>779170.21525206289</v>
      </c>
    </row>
    <row r="1334" spans="1:9">
      <c r="A1334" s="4" t="s">
        <v>15</v>
      </c>
      <c r="B1334" s="5">
        <v>44235</v>
      </c>
      <c r="C1334" s="10" t="s">
        <v>97</v>
      </c>
      <c r="D1334" s="14">
        <v>1.36894</v>
      </c>
      <c r="E1334" s="18" t="s">
        <v>184</v>
      </c>
      <c r="F1334" s="18" t="s">
        <v>185</v>
      </c>
      <c r="G1334" s="18" t="s">
        <v>186</v>
      </c>
      <c r="H1334" s="12">
        <v>683064.0265453608</v>
      </c>
      <c r="I1334" s="12">
        <f t="shared" si="20"/>
        <v>935073.66849900619</v>
      </c>
    </row>
    <row r="1335" spans="1:9">
      <c r="A1335" s="4" t="s">
        <v>15</v>
      </c>
      <c r="B1335" s="5">
        <v>44235</v>
      </c>
      <c r="C1335" s="10" t="s">
        <v>97</v>
      </c>
      <c r="D1335" s="14">
        <v>1.3689500000000001</v>
      </c>
      <c r="E1335" s="18" t="s">
        <v>184</v>
      </c>
      <c r="F1335" s="18" t="s">
        <v>185</v>
      </c>
      <c r="G1335" s="18" t="s">
        <v>186</v>
      </c>
      <c r="H1335" s="12">
        <v>569170.4658139114</v>
      </c>
      <c r="I1335" s="12">
        <f t="shared" si="20"/>
        <v>779165.90917595406</v>
      </c>
    </row>
    <row r="1336" spans="1:9">
      <c r="A1336" s="4" t="s">
        <v>15</v>
      </c>
      <c r="B1336" s="5">
        <v>44235</v>
      </c>
      <c r="C1336" s="10" t="s">
        <v>97</v>
      </c>
      <c r="D1336" s="14">
        <v>1.3689500000000001</v>
      </c>
      <c r="E1336" s="18" t="s">
        <v>184</v>
      </c>
      <c r="F1336" s="18" t="s">
        <v>185</v>
      </c>
      <c r="G1336" s="18" t="s">
        <v>186</v>
      </c>
      <c r="H1336" s="12">
        <v>683057.04199877754</v>
      </c>
      <c r="I1336" s="12">
        <f t="shared" si="20"/>
        <v>935070.93764422659</v>
      </c>
    </row>
    <row r="1337" spans="1:9">
      <c r="A1337" s="4" t="s">
        <v>15</v>
      </c>
      <c r="B1337" s="5">
        <v>44235</v>
      </c>
      <c r="C1337" s="10" t="s">
        <v>97</v>
      </c>
      <c r="D1337" s="14">
        <v>1.3689300000000002</v>
      </c>
      <c r="E1337" s="18" t="s">
        <v>184</v>
      </c>
      <c r="F1337" s="18" t="s">
        <v>185</v>
      </c>
      <c r="G1337" s="18" t="s">
        <v>186</v>
      </c>
      <c r="H1337" s="12">
        <v>569222.99678370997</v>
      </c>
      <c r="I1337" s="12">
        <f t="shared" si="20"/>
        <v>779226.43698712415</v>
      </c>
    </row>
    <row r="1338" spans="1:9">
      <c r="A1338" s="4" t="s">
        <v>15</v>
      </c>
      <c r="B1338" s="5">
        <v>44235</v>
      </c>
      <c r="C1338" s="10" t="s">
        <v>97</v>
      </c>
      <c r="D1338" s="14">
        <v>1.3683900000000002</v>
      </c>
      <c r="E1338" s="18" t="s">
        <v>184</v>
      </c>
      <c r="F1338" s="18" t="s">
        <v>185</v>
      </c>
      <c r="G1338" s="18" t="s">
        <v>186</v>
      </c>
      <c r="H1338" s="12">
        <v>682989.42272097699</v>
      </c>
      <c r="I1338" s="12">
        <f t="shared" si="20"/>
        <v>934595.89615715784</v>
      </c>
    </row>
    <row r="1339" spans="1:9">
      <c r="A1339" s="4" t="s">
        <v>15</v>
      </c>
      <c r="B1339" s="5">
        <v>44235</v>
      </c>
      <c r="C1339" s="10" t="s">
        <v>97</v>
      </c>
      <c r="D1339" s="14">
        <v>1.3683900000000002</v>
      </c>
      <c r="E1339" s="18" t="s">
        <v>184</v>
      </c>
      <c r="F1339" s="18" t="s">
        <v>185</v>
      </c>
      <c r="G1339" s="18" t="s">
        <v>186</v>
      </c>
      <c r="H1339" s="12">
        <v>569151.9339831589</v>
      </c>
      <c r="I1339" s="12">
        <f t="shared" si="20"/>
        <v>778821.81494321488</v>
      </c>
    </row>
    <row r="1340" spans="1:9">
      <c r="A1340" s="4" t="s">
        <v>15</v>
      </c>
      <c r="B1340" s="5">
        <v>44235</v>
      </c>
      <c r="C1340" s="10" t="s">
        <v>97</v>
      </c>
      <c r="D1340" s="14">
        <v>1.3686500000000001</v>
      </c>
      <c r="E1340" s="18" t="s">
        <v>184</v>
      </c>
      <c r="F1340" s="18" t="s">
        <v>185</v>
      </c>
      <c r="G1340" s="18" t="s">
        <v>186</v>
      </c>
      <c r="H1340" s="12">
        <v>683072.77695292537</v>
      </c>
      <c r="I1340" s="12">
        <f t="shared" si="20"/>
        <v>934887.55617662135</v>
      </c>
    </row>
    <row r="1341" spans="1:9">
      <c r="A1341" s="4" t="s">
        <v>15</v>
      </c>
      <c r="B1341" s="5">
        <v>44235</v>
      </c>
      <c r="C1341" s="10" t="s">
        <v>97</v>
      </c>
      <c r="D1341" s="14">
        <v>1.3686800000000001</v>
      </c>
      <c r="E1341" s="18" t="s">
        <v>184</v>
      </c>
      <c r="F1341" s="18" t="s">
        <v>185</v>
      </c>
      <c r="G1341" s="18" t="s">
        <v>186</v>
      </c>
      <c r="H1341" s="12">
        <v>569217.84479997994</v>
      </c>
      <c r="I1341" s="12">
        <f t="shared" si="20"/>
        <v>779077.07982083666</v>
      </c>
    </row>
    <row r="1342" spans="1:9">
      <c r="A1342" s="4" t="s">
        <v>15</v>
      </c>
      <c r="B1342" s="5">
        <v>44235</v>
      </c>
      <c r="C1342" s="10" t="s">
        <v>97</v>
      </c>
      <c r="D1342" s="14">
        <v>1.3690900000000001</v>
      </c>
      <c r="E1342" s="18" t="s">
        <v>184</v>
      </c>
      <c r="F1342" s="18" t="s">
        <v>185</v>
      </c>
      <c r="G1342" s="18" t="s">
        <v>186</v>
      </c>
      <c r="H1342" s="12">
        <v>683091.62273188413</v>
      </c>
      <c r="I1342" s="12">
        <f t="shared" si="20"/>
        <v>935213.90976599534</v>
      </c>
    </row>
    <row r="1343" spans="1:9">
      <c r="A1343" s="4" t="s">
        <v>15</v>
      </c>
      <c r="B1343" s="5">
        <v>44235</v>
      </c>
      <c r="C1343" s="10" t="s">
        <v>97</v>
      </c>
      <c r="D1343" s="14">
        <v>1.3690600000000002</v>
      </c>
      <c r="E1343" s="18" t="s">
        <v>184</v>
      </c>
      <c r="F1343" s="18" t="s">
        <v>185</v>
      </c>
      <c r="G1343" s="18" t="s">
        <v>186</v>
      </c>
      <c r="H1343" s="12">
        <v>683091.62273188413</v>
      </c>
      <c r="I1343" s="12">
        <f t="shared" si="20"/>
        <v>935193.41701731342</v>
      </c>
    </row>
    <row r="1344" spans="1:9">
      <c r="A1344" s="4" t="s">
        <v>15</v>
      </c>
      <c r="B1344" s="5">
        <v>44235</v>
      </c>
      <c r="C1344" s="10" t="s">
        <v>97</v>
      </c>
      <c r="D1344" s="14">
        <v>1.3691200000000001</v>
      </c>
      <c r="E1344" s="18" t="s">
        <v>184</v>
      </c>
      <c r="F1344" s="18" t="s">
        <v>185</v>
      </c>
      <c r="G1344" s="18" t="s">
        <v>186</v>
      </c>
      <c r="H1344" s="12">
        <v>683073.52675221348</v>
      </c>
      <c r="I1344" s="12">
        <f t="shared" si="20"/>
        <v>935209.62694699061</v>
      </c>
    </row>
    <row r="1345" spans="1:9">
      <c r="A1345" s="4" t="s">
        <v>15</v>
      </c>
      <c r="B1345" s="5">
        <v>44235</v>
      </c>
      <c r="C1345" s="10" t="s">
        <v>97</v>
      </c>
      <c r="D1345" s="14">
        <v>1.36914</v>
      </c>
      <c r="E1345" s="18" t="s">
        <v>184</v>
      </c>
      <c r="F1345" s="18" t="s">
        <v>185</v>
      </c>
      <c r="G1345" s="18" t="s">
        <v>186</v>
      </c>
      <c r="H1345" s="12">
        <v>683085.96088605048</v>
      </c>
      <c r="I1345" s="12">
        <f t="shared" si="20"/>
        <v>935240.31248752715</v>
      </c>
    </row>
    <row r="1346" spans="1:9">
      <c r="A1346" s="4" t="s">
        <v>15</v>
      </c>
      <c r="B1346" s="5">
        <v>44235</v>
      </c>
      <c r="C1346" s="10" t="s">
        <v>97</v>
      </c>
      <c r="D1346" s="14">
        <v>1.3691300000000002</v>
      </c>
      <c r="E1346" s="18" t="s">
        <v>184</v>
      </c>
      <c r="F1346" s="18" t="s">
        <v>185</v>
      </c>
      <c r="G1346" s="18" t="s">
        <v>186</v>
      </c>
      <c r="H1346" s="12">
        <v>683117.26110783115</v>
      </c>
      <c r="I1346" s="12">
        <f t="shared" si="20"/>
        <v>935276.33570056502</v>
      </c>
    </row>
    <row r="1347" spans="1:9">
      <c r="A1347" s="4" t="s">
        <v>15</v>
      </c>
      <c r="B1347" s="5">
        <v>44235</v>
      </c>
      <c r="C1347" s="10" t="s">
        <v>97</v>
      </c>
      <c r="D1347" s="14">
        <v>1.3692000000000002</v>
      </c>
      <c r="E1347" s="18" t="s">
        <v>184</v>
      </c>
      <c r="F1347" s="18" t="s">
        <v>185</v>
      </c>
      <c r="G1347" s="18" t="s">
        <v>186</v>
      </c>
      <c r="H1347" s="12">
        <v>683105.32278684934</v>
      </c>
      <c r="I1347" s="12">
        <f t="shared" si="20"/>
        <v>935307.80795975425</v>
      </c>
    </row>
    <row r="1348" spans="1:9">
      <c r="A1348" s="4" t="s">
        <v>15</v>
      </c>
      <c r="B1348" s="5">
        <v>44235</v>
      </c>
      <c r="C1348" s="10" t="s">
        <v>97</v>
      </c>
      <c r="D1348" s="14">
        <v>1.3693000000000002</v>
      </c>
      <c r="E1348" s="18" t="s">
        <v>184</v>
      </c>
      <c r="F1348" s="18" t="s">
        <v>185</v>
      </c>
      <c r="G1348" s="18" t="s">
        <v>186</v>
      </c>
      <c r="H1348" s="12">
        <v>683128.02198487509</v>
      </c>
      <c r="I1348" s="12">
        <f t="shared" ref="I1348:I1411" si="21">D1348*H1348</f>
        <v>935407.20050388959</v>
      </c>
    </row>
    <row r="1349" spans="1:9">
      <c r="A1349" s="4" t="s">
        <v>15</v>
      </c>
      <c r="B1349" s="5">
        <v>44235</v>
      </c>
      <c r="C1349" s="10" t="s">
        <v>97</v>
      </c>
      <c r="D1349" s="14">
        <v>1.3692500000000001</v>
      </c>
      <c r="E1349" s="18" t="s">
        <v>184</v>
      </c>
      <c r="F1349" s="18" t="s">
        <v>185</v>
      </c>
      <c r="G1349" s="18" t="s">
        <v>186</v>
      </c>
      <c r="H1349" s="12">
        <v>569256.92881092406</v>
      </c>
      <c r="I1349" s="12">
        <f t="shared" si="21"/>
        <v>779455.04977435782</v>
      </c>
    </row>
    <row r="1350" spans="1:9">
      <c r="A1350" s="4" t="s">
        <v>15</v>
      </c>
      <c r="B1350" s="5">
        <v>44235</v>
      </c>
      <c r="C1350" s="10" t="s">
        <v>97</v>
      </c>
      <c r="D1350" s="14">
        <v>1.3692000000000002</v>
      </c>
      <c r="E1350" s="18" t="s">
        <v>184</v>
      </c>
      <c r="F1350" s="18" t="s">
        <v>185</v>
      </c>
      <c r="G1350" s="18" t="s">
        <v>186</v>
      </c>
      <c r="H1350" s="12">
        <v>683075.54154982709</v>
      </c>
      <c r="I1350" s="12">
        <f t="shared" si="21"/>
        <v>935267.03149002336</v>
      </c>
    </row>
    <row r="1351" spans="1:9">
      <c r="A1351" s="4" t="s">
        <v>15</v>
      </c>
      <c r="B1351" s="5">
        <v>44235</v>
      </c>
      <c r="C1351" s="10" t="s">
        <v>97</v>
      </c>
      <c r="D1351" s="14">
        <v>1.3692000000000002</v>
      </c>
      <c r="E1351" s="18" t="s">
        <v>184</v>
      </c>
      <c r="F1351" s="18" t="s">
        <v>185</v>
      </c>
      <c r="G1351" s="18" t="s">
        <v>186</v>
      </c>
      <c r="H1351" s="12">
        <v>683075.54154982709</v>
      </c>
      <c r="I1351" s="12">
        <f t="shared" si="21"/>
        <v>935267.03149002336</v>
      </c>
    </row>
    <row r="1352" spans="1:9">
      <c r="A1352" s="4" t="s">
        <v>15</v>
      </c>
      <c r="B1352" s="5">
        <v>44235</v>
      </c>
      <c r="C1352" s="10" t="s">
        <v>97</v>
      </c>
      <c r="D1352" s="14">
        <v>1.3691200000000001</v>
      </c>
      <c r="E1352" s="18" t="s">
        <v>184</v>
      </c>
      <c r="F1352" s="18" t="s">
        <v>185</v>
      </c>
      <c r="G1352" s="18" t="s">
        <v>186</v>
      </c>
      <c r="H1352" s="12">
        <v>683055.41351226612</v>
      </c>
      <c r="I1352" s="12">
        <f t="shared" si="21"/>
        <v>935184.82774791389</v>
      </c>
    </row>
    <row r="1353" spans="1:9">
      <c r="A1353" s="4" t="s">
        <v>15</v>
      </c>
      <c r="B1353" s="5">
        <v>44235</v>
      </c>
      <c r="C1353" s="10" t="s">
        <v>97</v>
      </c>
      <c r="D1353" s="14">
        <v>1.3691200000000001</v>
      </c>
      <c r="E1353" s="18" t="s">
        <v>184</v>
      </c>
      <c r="F1353" s="18" t="s">
        <v>185</v>
      </c>
      <c r="G1353" s="18" t="s">
        <v>186</v>
      </c>
      <c r="H1353" s="12">
        <v>569212.8445935552</v>
      </c>
      <c r="I1353" s="12">
        <f t="shared" si="21"/>
        <v>779320.68978992838</v>
      </c>
    </row>
    <row r="1354" spans="1:9">
      <c r="A1354" s="4" t="s">
        <v>15</v>
      </c>
      <c r="B1354" s="5">
        <v>44235</v>
      </c>
      <c r="C1354" s="10" t="s">
        <v>97</v>
      </c>
      <c r="D1354" s="14">
        <v>1.3694900000000001</v>
      </c>
      <c r="E1354" s="18" t="s">
        <v>184</v>
      </c>
      <c r="F1354" s="18" t="s">
        <v>185</v>
      </c>
      <c r="G1354" s="18" t="s">
        <v>186</v>
      </c>
      <c r="H1354" s="12">
        <v>683166.94623025635</v>
      </c>
      <c r="I1354" s="12">
        <f t="shared" si="21"/>
        <v>935590.30119287386</v>
      </c>
    </row>
    <row r="1355" spans="1:9">
      <c r="A1355" s="4" t="s">
        <v>15</v>
      </c>
      <c r="B1355" s="5">
        <v>44235</v>
      </c>
      <c r="C1355" s="10" t="s">
        <v>97</v>
      </c>
      <c r="D1355" s="14">
        <v>1.3695000000000002</v>
      </c>
      <c r="E1355" s="18" t="s">
        <v>184</v>
      </c>
      <c r="F1355" s="18" t="s">
        <v>185</v>
      </c>
      <c r="G1355" s="18" t="s">
        <v>186</v>
      </c>
      <c r="H1355" s="12">
        <v>683166.94623025635</v>
      </c>
      <c r="I1355" s="12">
        <f t="shared" si="21"/>
        <v>935597.13286233624</v>
      </c>
    </row>
    <row r="1356" spans="1:9">
      <c r="A1356" s="4" t="s">
        <v>15</v>
      </c>
      <c r="B1356" s="5">
        <v>44235</v>
      </c>
      <c r="C1356" s="10" t="s">
        <v>97</v>
      </c>
      <c r="D1356" s="14">
        <v>1.3693900000000001</v>
      </c>
      <c r="E1356" s="18" t="s">
        <v>184</v>
      </c>
      <c r="F1356" s="18" t="s">
        <v>185</v>
      </c>
      <c r="G1356" s="18" t="s">
        <v>186</v>
      </c>
      <c r="H1356" s="12">
        <v>569285.83603204368</v>
      </c>
      <c r="I1356" s="12">
        <f t="shared" si="21"/>
        <v>779574.33100392041</v>
      </c>
    </row>
    <row r="1357" spans="1:9">
      <c r="A1357" s="4" t="s">
        <v>15</v>
      </c>
      <c r="B1357" s="5">
        <v>44235</v>
      </c>
      <c r="C1357" s="10" t="s">
        <v>97</v>
      </c>
      <c r="D1357" s="14">
        <v>1.3691200000000001</v>
      </c>
      <c r="E1357" s="18" t="s">
        <v>184</v>
      </c>
      <c r="F1357" s="18" t="s">
        <v>185</v>
      </c>
      <c r="G1357" s="18" t="s">
        <v>186</v>
      </c>
      <c r="H1357" s="12">
        <v>683078.4389947803</v>
      </c>
      <c r="I1357" s="12">
        <f t="shared" si="21"/>
        <v>935216.35239653371</v>
      </c>
    </row>
    <row r="1358" spans="1:9">
      <c r="A1358" s="4" t="s">
        <v>15</v>
      </c>
      <c r="B1358" s="5">
        <v>44235</v>
      </c>
      <c r="C1358" s="10" t="s">
        <v>97</v>
      </c>
      <c r="D1358" s="14">
        <v>1.3691200000000001</v>
      </c>
      <c r="E1358" s="18" t="s">
        <v>184</v>
      </c>
      <c r="F1358" s="18" t="s">
        <v>185</v>
      </c>
      <c r="G1358" s="18" t="s">
        <v>186</v>
      </c>
      <c r="H1358" s="12">
        <v>683078.4389947803</v>
      </c>
      <c r="I1358" s="12">
        <f t="shared" si="21"/>
        <v>935216.35239653371</v>
      </c>
    </row>
    <row r="1359" spans="1:9">
      <c r="A1359" s="4" t="s">
        <v>15</v>
      </c>
      <c r="B1359" s="5">
        <v>44235</v>
      </c>
      <c r="C1359" s="10" t="s">
        <v>97</v>
      </c>
      <c r="D1359" s="14">
        <v>1.3691500000000001</v>
      </c>
      <c r="E1359" s="18" t="s">
        <v>184</v>
      </c>
      <c r="F1359" s="18" t="s">
        <v>185</v>
      </c>
      <c r="G1359" s="18" t="s">
        <v>186</v>
      </c>
      <c r="H1359" s="12">
        <v>683086.13360218704</v>
      </c>
      <c r="I1359" s="12">
        <f t="shared" si="21"/>
        <v>935247.3798214345</v>
      </c>
    </row>
    <row r="1360" spans="1:9">
      <c r="A1360" s="4" t="s">
        <v>15</v>
      </c>
      <c r="B1360" s="5">
        <v>44235</v>
      </c>
      <c r="C1360" s="10" t="s">
        <v>97</v>
      </c>
      <c r="D1360" s="14">
        <v>1.3691900000000001</v>
      </c>
      <c r="E1360" s="18" t="s">
        <v>184</v>
      </c>
      <c r="F1360" s="18" t="s">
        <v>185</v>
      </c>
      <c r="G1360" s="18" t="s">
        <v>186</v>
      </c>
      <c r="H1360" s="12">
        <v>683098.60618848156</v>
      </c>
      <c r="I1360" s="12">
        <f t="shared" si="21"/>
        <v>935291.7806072071</v>
      </c>
    </row>
    <row r="1361" spans="1:9">
      <c r="A1361" s="4" t="s">
        <v>15</v>
      </c>
      <c r="B1361" s="5">
        <v>44235</v>
      </c>
      <c r="C1361" s="10" t="s">
        <v>97</v>
      </c>
      <c r="D1361" s="14">
        <v>1.3689800000000001</v>
      </c>
      <c r="E1361" s="18" t="s">
        <v>184</v>
      </c>
      <c r="F1361" s="18" t="s">
        <v>185</v>
      </c>
      <c r="G1361" s="18" t="s">
        <v>186</v>
      </c>
      <c r="H1361" s="12">
        <v>683011.4706457071</v>
      </c>
      <c r="I1361" s="12">
        <f t="shared" si="21"/>
        <v>935029.04308456019</v>
      </c>
    </row>
    <row r="1362" spans="1:9">
      <c r="A1362" s="4" t="s">
        <v>15</v>
      </c>
      <c r="B1362" s="5">
        <v>44235</v>
      </c>
      <c r="C1362" s="10" t="s">
        <v>97</v>
      </c>
      <c r="D1362" s="14">
        <v>1.3690200000000001</v>
      </c>
      <c r="E1362" s="18" t="s">
        <v>184</v>
      </c>
      <c r="F1362" s="18" t="s">
        <v>185</v>
      </c>
      <c r="G1362" s="18" t="s">
        <v>186</v>
      </c>
      <c r="H1362" s="12">
        <v>682988.71457584563</v>
      </c>
      <c r="I1362" s="12">
        <f t="shared" si="21"/>
        <v>935025.21002862428</v>
      </c>
    </row>
    <row r="1363" spans="1:9">
      <c r="A1363" s="4" t="s">
        <v>15</v>
      </c>
      <c r="B1363" s="5">
        <v>44235</v>
      </c>
      <c r="C1363" s="10" t="s">
        <v>97</v>
      </c>
      <c r="D1363" s="14">
        <v>1.36921</v>
      </c>
      <c r="E1363" s="18" t="s">
        <v>184</v>
      </c>
      <c r="F1363" s="18" t="s">
        <v>185</v>
      </c>
      <c r="G1363" s="18" t="s">
        <v>186</v>
      </c>
      <c r="H1363" s="12">
        <v>682937.28152030683</v>
      </c>
      <c r="I1363" s="12">
        <f t="shared" si="21"/>
        <v>935084.55523041938</v>
      </c>
    </row>
    <row r="1364" spans="1:9">
      <c r="A1364" s="4" t="s">
        <v>15</v>
      </c>
      <c r="B1364" s="5">
        <v>44235</v>
      </c>
      <c r="C1364" s="10" t="s">
        <v>97</v>
      </c>
      <c r="D1364" s="14">
        <v>1.3688200000000001</v>
      </c>
      <c r="E1364" s="18" t="s">
        <v>184</v>
      </c>
      <c r="F1364" s="18" t="s">
        <v>185</v>
      </c>
      <c r="G1364" s="18" t="s">
        <v>186</v>
      </c>
      <c r="H1364" s="12">
        <v>682946.53251288866</v>
      </c>
      <c r="I1364" s="12">
        <f t="shared" si="21"/>
        <v>934830.87263429235</v>
      </c>
    </row>
    <row r="1365" spans="1:9">
      <c r="A1365" s="4" t="s">
        <v>15</v>
      </c>
      <c r="B1365" s="5">
        <v>44235</v>
      </c>
      <c r="C1365" s="10" t="s">
        <v>97</v>
      </c>
      <c r="D1365" s="14">
        <v>1.3688200000000001</v>
      </c>
      <c r="E1365" s="18" t="s">
        <v>184</v>
      </c>
      <c r="F1365" s="18" t="s">
        <v>185</v>
      </c>
      <c r="G1365" s="18" t="s">
        <v>186</v>
      </c>
      <c r="H1365" s="12">
        <v>682946.53251288866</v>
      </c>
      <c r="I1365" s="12">
        <f t="shared" si="21"/>
        <v>934830.87263429235</v>
      </c>
    </row>
    <row r="1366" spans="1:9">
      <c r="A1366" s="4" t="s">
        <v>15</v>
      </c>
      <c r="B1366" s="5">
        <v>44235</v>
      </c>
      <c r="C1366" s="10" t="s">
        <v>97</v>
      </c>
      <c r="D1366" s="14">
        <v>1.3688300000000002</v>
      </c>
      <c r="E1366" s="18" t="s">
        <v>184</v>
      </c>
      <c r="F1366" s="18" t="s">
        <v>185</v>
      </c>
      <c r="G1366" s="18" t="s">
        <v>186</v>
      </c>
      <c r="H1366" s="12">
        <v>682930.49004342686</v>
      </c>
      <c r="I1366" s="12">
        <f t="shared" si="21"/>
        <v>934815.74268614419</v>
      </c>
    </row>
    <row r="1367" spans="1:9">
      <c r="A1367" s="4" t="s">
        <v>15</v>
      </c>
      <c r="B1367" s="5">
        <v>44235</v>
      </c>
      <c r="C1367" s="10" t="s">
        <v>97</v>
      </c>
      <c r="D1367" s="14">
        <v>1.3688300000000002</v>
      </c>
      <c r="E1367" s="18" t="s">
        <v>184</v>
      </c>
      <c r="F1367" s="18" t="s">
        <v>185</v>
      </c>
      <c r="G1367" s="18" t="s">
        <v>186</v>
      </c>
      <c r="H1367" s="12">
        <v>682930.49004342686</v>
      </c>
      <c r="I1367" s="12">
        <f t="shared" si="21"/>
        <v>934815.74268614419</v>
      </c>
    </row>
    <row r="1368" spans="1:9">
      <c r="A1368" s="4" t="s">
        <v>15</v>
      </c>
      <c r="B1368" s="5">
        <v>44235</v>
      </c>
      <c r="C1368" s="10" t="s">
        <v>97</v>
      </c>
      <c r="D1368" s="14">
        <v>1.3689600000000002</v>
      </c>
      <c r="E1368" s="18" t="s">
        <v>184</v>
      </c>
      <c r="F1368" s="18" t="s">
        <v>185</v>
      </c>
      <c r="G1368" s="18" t="s">
        <v>186</v>
      </c>
      <c r="H1368" s="12">
        <v>683088.41874157975</v>
      </c>
      <c r="I1368" s="12">
        <f t="shared" si="21"/>
        <v>935120.72172047314</v>
      </c>
    </row>
    <row r="1369" spans="1:9">
      <c r="A1369" s="4" t="s">
        <v>15</v>
      </c>
      <c r="B1369" s="5">
        <v>44235</v>
      </c>
      <c r="C1369" s="10" t="s">
        <v>97</v>
      </c>
      <c r="D1369" s="14">
        <v>1.3689500000000001</v>
      </c>
      <c r="E1369" s="18" t="s">
        <v>184</v>
      </c>
      <c r="F1369" s="18" t="s">
        <v>185</v>
      </c>
      <c r="G1369" s="18" t="s">
        <v>186</v>
      </c>
      <c r="H1369" s="12">
        <v>569240.34895131644</v>
      </c>
      <c r="I1369" s="12">
        <f t="shared" si="21"/>
        <v>779261.57569690468</v>
      </c>
    </row>
    <row r="1370" spans="1:9">
      <c r="A1370" s="4" t="s">
        <v>15</v>
      </c>
      <c r="B1370" s="5">
        <v>44235</v>
      </c>
      <c r="C1370" s="10" t="s">
        <v>97</v>
      </c>
      <c r="D1370" s="14">
        <v>1.3692700000000002</v>
      </c>
      <c r="E1370" s="18" t="s">
        <v>184</v>
      </c>
      <c r="F1370" s="18" t="s">
        <v>185</v>
      </c>
      <c r="G1370" s="18" t="s">
        <v>186</v>
      </c>
      <c r="H1370" s="12">
        <v>569173.06984854757</v>
      </c>
      <c r="I1370" s="12">
        <f t="shared" si="21"/>
        <v>779351.60935152089</v>
      </c>
    </row>
    <row r="1371" spans="1:9">
      <c r="A1371" s="4" t="s">
        <v>15</v>
      </c>
      <c r="B1371" s="5">
        <v>44235</v>
      </c>
      <c r="C1371" s="10" t="s">
        <v>97</v>
      </c>
      <c r="D1371" s="14">
        <v>1.3691700000000002</v>
      </c>
      <c r="E1371" s="18" t="s">
        <v>184</v>
      </c>
      <c r="F1371" s="18" t="s">
        <v>185</v>
      </c>
      <c r="G1371" s="18" t="s">
        <v>186</v>
      </c>
      <c r="H1371" s="12">
        <v>682937.9709952157</v>
      </c>
      <c r="I1371" s="12">
        <f t="shared" si="21"/>
        <v>935058.18174751964</v>
      </c>
    </row>
    <row r="1372" spans="1:9">
      <c r="A1372" s="4" t="s">
        <v>15</v>
      </c>
      <c r="B1372" s="5">
        <v>44235</v>
      </c>
      <c r="C1372" s="10" t="s">
        <v>97</v>
      </c>
      <c r="D1372" s="14">
        <v>1.36907</v>
      </c>
      <c r="E1372" s="18" t="s">
        <v>184</v>
      </c>
      <c r="F1372" s="18" t="s">
        <v>185</v>
      </c>
      <c r="G1372" s="18" t="s">
        <v>186</v>
      </c>
      <c r="H1372" s="12">
        <v>569111.75726034585</v>
      </c>
      <c r="I1372" s="12">
        <f t="shared" si="21"/>
        <v>779153.8335124217</v>
      </c>
    </row>
    <row r="1373" spans="1:9">
      <c r="A1373" s="4" t="s">
        <v>15</v>
      </c>
      <c r="B1373" s="5">
        <v>44235</v>
      </c>
      <c r="C1373" s="10" t="s">
        <v>97</v>
      </c>
      <c r="D1373" s="14">
        <v>1.3691900000000001</v>
      </c>
      <c r="E1373" s="18" t="s">
        <v>184</v>
      </c>
      <c r="F1373" s="18" t="s">
        <v>185</v>
      </c>
      <c r="G1373" s="18" t="s">
        <v>186</v>
      </c>
      <c r="H1373" s="12">
        <v>682983.52600795636</v>
      </c>
      <c r="I1373" s="12">
        <f t="shared" si="21"/>
        <v>935134.21397483384</v>
      </c>
    </row>
    <row r="1374" spans="1:9">
      <c r="A1374" s="4" t="s">
        <v>15</v>
      </c>
      <c r="B1374" s="5">
        <v>44235</v>
      </c>
      <c r="C1374" s="10" t="s">
        <v>97</v>
      </c>
      <c r="D1374" s="14">
        <v>1.3694400000000002</v>
      </c>
      <c r="E1374" s="18" t="s">
        <v>184</v>
      </c>
      <c r="F1374" s="18" t="s">
        <v>185</v>
      </c>
      <c r="G1374" s="18" t="s">
        <v>186</v>
      </c>
      <c r="H1374" s="12">
        <v>682874.42966016475</v>
      </c>
      <c r="I1374" s="12">
        <f t="shared" si="21"/>
        <v>935155.55895381619</v>
      </c>
    </row>
    <row r="1375" spans="1:9">
      <c r="A1375" s="4" t="s">
        <v>15</v>
      </c>
      <c r="B1375" s="5">
        <v>44235</v>
      </c>
      <c r="C1375" s="10" t="s">
        <v>97</v>
      </c>
      <c r="D1375" s="14">
        <v>1.3694700000000002</v>
      </c>
      <c r="E1375" s="18" t="s">
        <v>184</v>
      </c>
      <c r="F1375" s="18" t="s">
        <v>185</v>
      </c>
      <c r="G1375" s="18" t="s">
        <v>186</v>
      </c>
      <c r="H1375" s="12">
        <v>682884.40281575429</v>
      </c>
      <c r="I1375" s="12">
        <f t="shared" si="21"/>
        <v>935189.70312409115</v>
      </c>
    </row>
    <row r="1376" spans="1:9">
      <c r="A1376" s="4" t="s">
        <v>15</v>
      </c>
      <c r="B1376" s="5">
        <v>44235</v>
      </c>
      <c r="C1376" s="10" t="s">
        <v>97</v>
      </c>
      <c r="D1376" s="14">
        <v>1.3696200000000001</v>
      </c>
      <c r="E1376" s="18" t="s">
        <v>184</v>
      </c>
      <c r="F1376" s="18" t="s">
        <v>185</v>
      </c>
      <c r="G1376" s="18" t="s">
        <v>186</v>
      </c>
      <c r="H1376" s="12">
        <v>569091.57014491246</v>
      </c>
      <c r="I1376" s="12">
        <f t="shared" si="21"/>
        <v>779439.19630187505</v>
      </c>
    </row>
    <row r="1377" spans="1:9">
      <c r="A1377" s="4" t="s">
        <v>15</v>
      </c>
      <c r="B1377" s="5">
        <v>44235</v>
      </c>
      <c r="C1377" s="10" t="s">
        <v>97</v>
      </c>
      <c r="D1377" s="14">
        <v>1.3696200000000001</v>
      </c>
      <c r="E1377" s="18" t="s">
        <v>184</v>
      </c>
      <c r="F1377" s="18" t="s">
        <v>185</v>
      </c>
      <c r="G1377" s="18" t="s">
        <v>186</v>
      </c>
      <c r="H1377" s="12">
        <v>569091.57014491246</v>
      </c>
      <c r="I1377" s="12">
        <f t="shared" si="21"/>
        <v>779439.19630187505</v>
      </c>
    </row>
    <row r="1378" spans="1:9">
      <c r="A1378" s="4" t="s">
        <v>15</v>
      </c>
      <c r="B1378" s="5">
        <v>44235</v>
      </c>
      <c r="C1378" s="10" t="s">
        <v>97</v>
      </c>
      <c r="D1378" s="14">
        <v>1.3696300000000001</v>
      </c>
      <c r="E1378" s="18" t="s">
        <v>184</v>
      </c>
      <c r="F1378" s="18" t="s">
        <v>185</v>
      </c>
      <c r="G1378" s="18" t="s">
        <v>186</v>
      </c>
      <c r="H1378" s="12">
        <v>682865.90382170375</v>
      </c>
      <c r="I1378" s="12">
        <f t="shared" si="21"/>
        <v>935273.6278513202</v>
      </c>
    </row>
    <row r="1379" spans="1:9">
      <c r="A1379" s="4" t="s">
        <v>15</v>
      </c>
      <c r="B1379" s="5">
        <v>44235</v>
      </c>
      <c r="C1379" s="10" t="s">
        <v>97</v>
      </c>
      <c r="D1379" s="14">
        <v>1.3695700000000002</v>
      </c>
      <c r="E1379" s="18" t="s">
        <v>184</v>
      </c>
      <c r="F1379" s="18" t="s">
        <v>185</v>
      </c>
      <c r="G1379" s="18" t="s">
        <v>186</v>
      </c>
      <c r="H1379" s="12">
        <v>682887.43835098494</v>
      </c>
      <c r="I1379" s="12">
        <f t="shared" si="21"/>
        <v>935262.14894235856</v>
      </c>
    </row>
    <row r="1380" spans="1:9">
      <c r="A1380" s="4" t="s">
        <v>15</v>
      </c>
      <c r="B1380" s="5">
        <v>44235</v>
      </c>
      <c r="C1380" s="10" t="s">
        <v>97</v>
      </c>
      <c r="D1380" s="14">
        <v>1.36958</v>
      </c>
      <c r="E1380" s="18" t="s">
        <v>184</v>
      </c>
      <c r="F1380" s="18" t="s">
        <v>185</v>
      </c>
      <c r="G1380" s="18" t="s">
        <v>186</v>
      </c>
      <c r="H1380" s="12">
        <v>682887.43835098494</v>
      </c>
      <c r="I1380" s="12">
        <f t="shared" si="21"/>
        <v>935268.97781674191</v>
      </c>
    </row>
    <row r="1381" spans="1:9">
      <c r="A1381" s="4" t="s">
        <v>15</v>
      </c>
      <c r="B1381" s="5">
        <v>44235</v>
      </c>
      <c r="C1381" s="10" t="s">
        <v>97</v>
      </c>
      <c r="D1381" s="14">
        <v>1.3695600000000001</v>
      </c>
      <c r="E1381" s="18" t="s">
        <v>184</v>
      </c>
      <c r="F1381" s="18" t="s">
        <v>185</v>
      </c>
      <c r="G1381" s="18" t="s">
        <v>186</v>
      </c>
      <c r="H1381" s="12">
        <v>682920.3328381622</v>
      </c>
      <c r="I1381" s="12">
        <f t="shared" si="21"/>
        <v>935300.37104183354</v>
      </c>
    </row>
    <row r="1382" spans="1:9">
      <c r="A1382" s="4" t="s">
        <v>15</v>
      </c>
      <c r="B1382" s="5">
        <v>44235</v>
      </c>
      <c r="C1382" s="10" t="s">
        <v>97</v>
      </c>
      <c r="D1382" s="14">
        <v>1.3695900000000001</v>
      </c>
      <c r="E1382" s="18" t="s">
        <v>184</v>
      </c>
      <c r="F1382" s="18" t="s">
        <v>185</v>
      </c>
      <c r="G1382" s="18" t="s">
        <v>186</v>
      </c>
      <c r="H1382" s="12">
        <v>682703.48746643076</v>
      </c>
      <c r="I1382" s="12">
        <f t="shared" si="21"/>
        <v>935023.86939914897</v>
      </c>
    </row>
    <row r="1383" spans="1:9">
      <c r="A1383" s="4" t="s">
        <v>15</v>
      </c>
      <c r="B1383" s="5">
        <v>44235</v>
      </c>
      <c r="C1383" s="10" t="s">
        <v>97</v>
      </c>
      <c r="D1383" s="14">
        <v>1.3695900000000001</v>
      </c>
      <c r="E1383" s="18" t="s">
        <v>184</v>
      </c>
      <c r="F1383" s="18" t="s">
        <v>185</v>
      </c>
      <c r="G1383" s="18" t="s">
        <v>186</v>
      </c>
      <c r="H1383" s="12">
        <v>682699.23359710875</v>
      </c>
      <c r="I1383" s="12">
        <f t="shared" si="21"/>
        <v>935018.04334226425</v>
      </c>
    </row>
    <row r="1384" spans="1:9">
      <c r="A1384" s="4" t="s">
        <v>15</v>
      </c>
      <c r="B1384" s="5">
        <v>44235</v>
      </c>
      <c r="C1384" s="10" t="s">
        <v>97</v>
      </c>
      <c r="D1384" s="14">
        <v>1.3693700000000002</v>
      </c>
      <c r="E1384" s="18" t="s">
        <v>184</v>
      </c>
      <c r="F1384" s="18" t="s">
        <v>185</v>
      </c>
      <c r="G1384" s="18" t="s">
        <v>186</v>
      </c>
      <c r="H1384" s="12">
        <v>682549.75015887641</v>
      </c>
      <c r="I1384" s="12">
        <f t="shared" si="21"/>
        <v>934663.15137506078</v>
      </c>
    </row>
    <row r="1385" spans="1:9">
      <c r="A1385" s="4" t="s">
        <v>15</v>
      </c>
      <c r="B1385" s="5">
        <v>44235</v>
      </c>
      <c r="C1385" s="10" t="s">
        <v>97</v>
      </c>
      <c r="D1385" s="14">
        <v>1.3693700000000002</v>
      </c>
      <c r="E1385" s="18" t="s">
        <v>184</v>
      </c>
      <c r="F1385" s="18" t="s">
        <v>185</v>
      </c>
      <c r="G1385" s="18" t="s">
        <v>186</v>
      </c>
      <c r="H1385" s="12">
        <v>682549.75015887641</v>
      </c>
      <c r="I1385" s="12">
        <f t="shared" si="21"/>
        <v>934663.15137506078</v>
      </c>
    </row>
    <row r="1386" spans="1:9">
      <c r="A1386" s="4" t="s">
        <v>15</v>
      </c>
      <c r="B1386" s="5">
        <v>44235</v>
      </c>
      <c r="C1386" s="10" t="s">
        <v>97</v>
      </c>
      <c r="D1386" s="14">
        <v>1.3693700000000002</v>
      </c>
      <c r="E1386" s="18" t="s">
        <v>184</v>
      </c>
      <c r="F1386" s="18" t="s">
        <v>185</v>
      </c>
      <c r="G1386" s="18" t="s">
        <v>186</v>
      </c>
      <c r="H1386" s="12">
        <v>568800.90883035865</v>
      </c>
      <c r="I1386" s="12">
        <f t="shared" si="21"/>
        <v>778898.90052502835</v>
      </c>
    </row>
    <row r="1387" spans="1:9">
      <c r="A1387" s="4" t="s">
        <v>15</v>
      </c>
      <c r="B1387" s="5">
        <v>44235</v>
      </c>
      <c r="C1387" s="10" t="s">
        <v>97</v>
      </c>
      <c r="D1387" s="14">
        <v>1.36934</v>
      </c>
      <c r="E1387" s="18" t="s">
        <v>184</v>
      </c>
      <c r="F1387" s="18" t="s">
        <v>185</v>
      </c>
      <c r="G1387" s="18" t="s">
        <v>186</v>
      </c>
      <c r="H1387" s="12">
        <v>568800.90883035865</v>
      </c>
      <c r="I1387" s="12">
        <f t="shared" si="21"/>
        <v>778881.83649776329</v>
      </c>
    </row>
    <row r="1388" spans="1:9">
      <c r="A1388" s="4" t="s">
        <v>15</v>
      </c>
      <c r="B1388" s="5">
        <v>44235</v>
      </c>
      <c r="C1388" s="10" t="s">
        <v>97</v>
      </c>
      <c r="D1388" s="14">
        <v>1.3698900000000001</v>
      </c>
      <c r="E1388" s="18" t="s">
        <v>184</v>
      </c>
      <c r="F1388" s="18" t="s">
        <v>185</v>
      </c>
      <c r="G1388" s="18" t="s">
        <v>186</v>
      </c>
      <c r="H1388" s="12">
        <v>568853.97028411971</v>
      </c>
      <c r="I1388" s="12">
        <f t="shared" si="21"/>
        <v>779267.3653525128</v>
      </c>
    </row>
    <row r="1389" spans="1:9">
      <c r="A1389" s="4" t="s">
        <v>15</v>
      </c>
      <c r="B1389" s="5">
        <v>44235</v>
      </c>
      <c r="C1389" s="10" t="s">
        <v>97</v>
      </c>
      <c r="D1389" s="14">
        <v>1.37002</v>
      </c>
      <c r="E1389" s="18" t="s">
        <v>184</v>
      </c>
      <c r="F1389" s="18" t="s">
        <v>185</v>
      </c>
      <c r="G1389" s="18" t="s">
        <v>186</v>
      </c>
      <c r="H1389" s="12">
        <v>682679.66664036782</v>
      </c>
      <c r="I1389" s="12">
        <f t="shared" si="21"/>
        <v>935284.79689063679</v>
      </c>
    </row>
    <row r="1390" spans="1:9">
      <c r="A1390" s="4" t="s">
        <v>15</v>
      </c>
      <c r="B1390" s="5">
        <v>44235</v>
      </c>
      <c r="C1390" s="10" t="s">
        <v>97</v>
      </c>
      <c r="D1390" s="14">
        <v>1.37033</v>
      </c>
      <c r="E1390" s="18" t="s">
        <v>184</v>
      </c>
      <c r="F1390" s="18" t="s">
        <v>185</v>
      </c>
      <c r="G1390" s="18" t="s">
        <v>186</v>
      </c>
      <c r="H1390" s="12">
        <v>682715.02681023581</v>
      </c>
      <c r="I1390" s="12">
        <f t="shared" si="21"/>
        <v>935544.88268887042</v>
      </c>
    </row>
    <row r="1391" spans="1:9">
      <c r="A1391" s="4" t="s">
        <v>15</v>
      </c>
      <c r="B1391" s="5">
        <v>44235</v>
      </c>
      <c r="C1391" s="10" t="s">
        <v>97</v>
      </c>
      <c r="D1391" s="14">
        <v>1.37033</v>
      </c>
      <c r="E1391" s="18" t="s">
        <v>184</v>
      </c>
      <c r="F1391" s="18" t="s">
        <v>185</v>
      </c>
      <c r="G1391" s="18" t="s">
        <v>186</v>
      </c>
      <c r="H1391" s="12">
        <v>568923.32027625374</v>
      </c>
      <c r="I1391" s="12">
        <f t="shared" si="21"/>
        <v>779612.69347415876</v>
      </c>
    </row>
    <row r="1392" spans="1:9">
      <c r="A1392" s="4" t="s">
        <v>15</v>
      </c>
      <c r="B1392" s="5">
        <v>44235</v>
      </c>
      <c r="C1392" s="10" t="s">
        <v>97</v>
      </c>
      <c r="D1392" s="14">
        <v>1.3705800000000001</v>
      </c>
      <c r="E1392" s="18" t="s">
        <v>184</v>
      </c>
      <c r="F1392" s="18" t="s">
        <v>185</v>
      </c>
      <c r="G1392" s="18" t="s">
        <v>186</v>
      </c>
      <c r="H1392" s="12">
        <v>682833.95262906607</v>
      </c>
      <c r="I1392" s="12">
        <f t="shared" si="21"/>
        <v>935878.55879434547</v>
      </c>
    </row>
    <row r="1393" spans="1:9">
      <c r="A1393" s="4" t="s">
        <v>15</v>
      </c>
      <c r="B1393" s="5">
        <v>44235</v>
      </c>
      <c r="C1393" s="10" t="s">
        <v>97</v>
      </c>
      <c r="D1393" s="14">
        <v>1.3705700000000001</v>
      </c>
      <c r="E1393" s="18" t="s">
        <v>184</v>
      </c>
      <c r="F1393" s="18" t="s">
        <v>185</v>
      </c>
      <c r="G1393" s="18" t="s">
        <v>186</v>
      </c>
      <c r="H1393" s="12">
        <v>569025.18008012779</v>
      </c>
      <c r="I1393" s="12">
        <f t="shared" si="21"/>
        <v>779888.84106242075</v>
      </c>
    </row>
    <row r="1394" spans="1:9">
      <c r="A1394" s="4" t="s">
        <v>15</v>
      </c>
      <c r="B1394" s="5">
        <v>44235</v>
      </c>
      <c r="C1394" s="10" t="s">
        <v>97</v>
      </c>
      <c r="D1394" s="14">
        <v>1.37046</v>
      </c>
      <c r="E1394" s="18" t="s">
        <v>184</v>
      </c>
      <c r="F1394" s="18" t="s">
        <v>185</v>
      </c>
      <c r="G1394" s="18" t="s">
        <v>186</v>
      </c>
      <c r="H1394" s="12">
        <v>568984.98737876979</v>
      </c>
      <c r="I1394" s="12">
        <f t="shared" si="21"/>
        <v>779771.16580310883</v>
      </c>
    </row>
    <row r="1395" spans="1:9">
      <c r="A1395" s="4" t="s">
        <v>15</v>
      </c>
      <c r="B1395" s="5">
        <v>44235</v>
      </c>
      <c r="C1395" s="10" t="s">
        <v>97</v>
      </c>
      <c r="D1395" s="14">
        <v>1.37046</v>
      </c>
      <c r="E1395" s="18" t="s">
        <v>184</v>
      </c>
      <c r="F1395" s="18" t="s">
        <v>185</v>
      </c>
      <c r="G1395" s="18" t="s">
        <v>186</v>
      </c>
      <c r="H1395" s="12">
        <v>682781.98485452379</v>
      </c>
      <c r="I1395" s="12">
        <f t="shared" si="21"/>
        <v>935725.39896373067</v>
      </c>
    </row>
    <row r="1396" spans="1:9">
      <c r="A1396" s="4" t="s">
        <v>15</v>
      </c>
      <c r="B1396" s="5">
        <v>44235</v>
      </c>
      <c r="C1396" s="10" t="s">
        <v>97</v>
      </c>
      <c r="D1396" s="14">
        <v>1.37131</v>
      </c>
      <c r="E1396" s="18" t="s">
        <v>184</v>
      </c>
      <c r="F1396" s="18" t="s">
        <v>185</v>
      </c>
      <c r="G1396" s="18" t="s">
        <v>186</v>
      </c>
      <c r="H1396" s="12">
        <v>683112.82883675757</v>
      </c>
      <c r="I1396" s="12">
        <f t="shared" si="21"/>
        <v>936759.45331213402</v>
      </c>
    </row>
    <row r="1397" spans="1:9">
      <c r="A1397" s="4" t="s">
        <v>15</v>
      </c>
      <c r="B1397" s="5">
        <v>44235</v>
      </c>
      <c r="C1397" s="10" t="s">
        <v>97</v>
      </c>
      <c r="D1397" s="14">
        <v>1.37131</v>
      </c>
      <c r="E1397" s="18" t="s">
        <v>184</v>
      </c>
      <c r="F1397" s="18" t="s">
        <v>185</v>
      </c>
      <c r="G1397" s="18" t="s">
        <v>186</v>
      </c>
      <c r="H1397" s="12">
        <v>683112.82883675757</v>
      </c>
      <c r="I1397" s="12">
        <f t="shared" si="21"/>
        <v>936759.45331213402</v>
      </c>
    </row>
    <row r="1398" spans="1:9">
      <c r="A1398" s="4" t="s">
        <v>15</v>
      </c>
      <c r="B1398" s="5">
        <v>44235</v>
      </c>
      <c r="C1398" s="10" t="s">
        <v>97</v>
      </c>
      <c r="D1398" s="14">
        <v>1.3712700000000002</v>
      </c>
      <c r="E1398" s="18" t="s">
        <v>184</v>
      </c>
      <c r="F1398" s="18" t="s">
        <v>185</v>
      </c>
      <c r="G1398" s="18" t="s">
        <v>186</v>
      </c>
      <c r="H1398" s="12">
        <v>569249.27455611958</v>
      </c>
      <c r="I1398" s="12">
        <f t="shared" si="21"/>
        <v>780594.45272057026</v>
      </c>
    </row>
    <row r="1399" spans="1:9">
      <c r="A1399" s="4" t="s">
        <v>15</v>
      </c>
      <c r="B1399" s="5">
        <v>44235</v>
      </c>
      <c r="C1399" s="10" t="s">
        <v>97</v>
      </c>
      <c r="D1399" s="14">
        <v>1.3712700000000002</v>
      </c>
      <c r="E1399" s="18" t="s">
        <v>184</v>
      </c>
      <c r="F1399" s="18" t="s">
        <v>185</v>
      </c>
      <c r="G1399" s="18" t="s">
        <v>186</v>
      </c>
      <c r="H1399" s="12">
        <v>569249.27455611958</v>
      </c>
      <c r="I1399" s="12">
        <f t="shared" si="21"/>
        <v>780594.45272057026</v>
      </c>
    </row>
    <row r="1400" spans="1:9">
      <c r="A1400" s="4" t="s">
        <v>15</v>
      </c>
      <c r="B1400" s="5">
        <v>44235</v>
      </c>
      <c r="C1400" s="10" t="s">
        <v>97</v>
      </c>
      <c r="D1400" s="14">
        <v>1.3721300000000001</v>
      </c>
      <c r="E1400" s="18" t="s">
        <v>184</v>
      </c>
      <c r="F1400" s="18" t="s">
        <v>185</v>
      </c>
      <c r="G1400" s="18" t="s">
        <v>186</v>
      </c>
      <c r="H1400" s="12">
        <v>682971.36315370328</v>
      </c>
      <c r="I1400" s="12">
        <f t="shared" si="21"/>
        <v>937125.49652409088</v>
      </c>
    </row>
    <row r="1401" spans="1:9">
      <c r="A1401" s="4" t="s">
        <v>15</v>
      </c>
      <c r="B1401" s="5">
        <v>44235</v>
      </c>
      <c r="C1401" s="10" t="s">
        <v>97</v>
      </c>
      <c r="D1401" s="14">
        <v>1.3719400000000002</v>
      </c>
      <c r="E1401" s="18" t="s">
        <v>184</v>
      </c>
      <c r="F1401" s="18" t="s">
        <v>185</v>
      </c>
      <c r="G1401" s="18" t="s">
        <v>186</v>
      </c>
      <c r="H1401" s="12">
        <v>682864.5137742532</v>
      </c>
      <c r="I1401" s="12">
        <f t="shared" si="21"/>
        <v>936849.14102744905</v>
      </c>
    </row>
    <row r="1402" spans="1:9">
      <c r="A1402" s="4" t="s">
        <v>15</v>
      </c>
      <c r="B1402" s="5">
        <v>44235</v>
      </c>
      <c r="C1402" s="10" t="s">
        <v>97</v>
      </c>
      <c r="D1402" s="14">
        <v>1.3721000000000001</v>
      </c>
      <c r="E1402" s="18" t="s">
        <v>184</v>
      </c>
      <c r="F1402" s="18" t="s">
        <v>185</v>
      </c>
      <c r="G1402" s="18" t="s">
        <v>186</v>
      </c>
      <c r="H1402" s="12">
        <v>455217.65996358852</v>
      </c>
      <c r="I1402" s="12">
        <f t="shared" si="21"/>
        <v>624604.15123603982</v>
      </c>
    </row>
    <row r="1403" spans="1:9">
      <c r="A1403" s="4" t="s">
        <v>15</v>
      </c>
      <c r="B1403" s="5">
        <v>44235</v>
      </c>
      <c r="C1403" s="10" t="s">
        <v>97</v>
      </c>
      <c r="D1403" s="14">
        <v>1.3719600000000001</v>
      </c>
      <c r="E1403" s="18" t="s">
        <v>184</v>
      </c>
      <c r="F1403" s="18" t="s">
        <v>185</v>
      </c>
      <c r="G1403" s="18" t="s">
        <v>186</v>
      </c>
      <c r="H1403" s="12">
        <v>1137607.9467013811</v>
      </c>
      <c r="I1403" s="12">
        <f t="shared" si="21"/>
        <v>1560752.5985564268</v>
      </c>
    </row>
    <row r="1404" spans="1:9">
      <c r="A1404" s="4" t="s">
        <v>15</v>
      </c>
      <c r="B1404" s="5">
        <v>44235</v>
      </c>
      <c r="C1404" s="10" t="s">
        <v>97</v>
      </c>
      <c r="D1404" s="14">
        <v>1.3719400000000002</v>
      </c>
      <c r="E1404" s="18" t="s">
        <v>184</v>
      </c>
      <c r="F1404" s="18" t="s">
        <v>185</v>
      </c>
      <c r="G1404" s="18" t="s">
        <v>186</v>
      </c>
      <c r="H1404" s="12">
        <v>568766.16808171943</v>
      </c>
      <c r="I1404" s="12">
        <f t="shared" si="21"/>
        <v>780313.05663803429</v>
      </c>
    </row>
    <row r="1405" spans="1:9">
      <c r="A1405" s="4" t="s">
        <v>15</v>
      </c>
      <c r="B1405" s="5">
        <v>44235</v>
      </c>
      <c r="C1405" s="10" t="s">
        <v>102</v>
      </c>
      <c r="D1405" s="14">
        <v>1.27488</v>
      </c>
      <c r="E1405" s="18" t="s">
        <v>184</v>
      </c>
      <c r="F1405" s="18" t="s">
        <v>185</v>
      </c>
      <c r="G1405" s="18" t="s">
        <v>186</v>
      </c>
      <c r="H1405" s="12">
        <v>414516.36303343071</v>
      </c>
      <c r="I1405" s="12">
        <f t="shared" si="21"/>
        <v>528458.6209040602</v>
      </c>
    </row>
    <row r="1406" spans="1:9">
      <c r="A1406" s="4" t="s">
        <v>15</v>
      </c>
      <c r="B1406" s="5">
        <v>44235</v>
      </c>
      <c r="C1406" s="10" t="s">
        <v>102</v>
      </c>
      <c r="D1406" s="14">
        <v>1.2748900000000001</v>
      </c>
      <c r="E1406" s="18" t="s">
        <v>184</v>
      </c>
      <c r="F1406" s="18" t="s">
        <v>185</v>
      </c>
      <c r="G1406" s="18" t="s">
        <v>186</v>
      </c>
      <c r="H1406" s="12">
        <v>414569.63526163483</v>
      </c>
      <c r="I1406" s="12">
        <f t="shared" si="21"/>
        <v>528530.68229870568</v>
      </c>
    </row>
    <row r="1407" spans="1:9">
      <c r="A1407" s="4" t="s">
        <v>15</v>
      </c>
      <c r="B1407" s="5">
        <v>44235</v>
      </c>
      <c r="C1407" s="10" t="s">
        <v>101</v>
      </c>
      <c r="D1407" s="14">
        <v>0.90131000000000006</v>
      </c>
      <c r="E1407" s="18" t="s">
        <v>184</v>
      </c>
      <c r="F1407" s="18" t="s">
        <v>185</v>
      </c>
      <c r="G1407" s="18" t="s">
        <v>186</v>
      </c>
      <c r="H1407" s="12">
        <v>166360.97836891378</v>
      </c>
      <c r="I1407" s="12">
        <f t="shared" si="21"/>
        <v>149942.81341368568</v>
      </c>
    </row>
    <row r="1408" spans="1:9">
      <c r="A1408" s="4" t="s">
        <v>15</v>
      </c>
      <c r="B1408" s="5">
        <v>44235</v>
      </c>
      <c r="C1408" s="10" t="s">
        <v>101</v>
      </c>
      <c r="D1408" s="14">
        <v>0.90106000000000008</v>
      </c>
      <c r="E1408" s="18" t="s">
        <v>184</v>
      </c>
      <c r="F1408" s="18" t="s">
        <v>185</v>
      </c>
      <c r="G1408" s="18" t="s">
        <v>186</v>
      </c>
      <c r="H1408" s="12">
        <v>166301.4962977129</v>
      </c>
      <c r="I1408" s="12">
        <f t="shared" si="21"/>
        <v>149847.6262540172</v>
      </c>
    </row>
    <row r="1409" spans="1:9">
      <c r="A1409" s="4" t="s">
        <v>15</v>
      </c>
      <c r="B1409" s="5">
        <v>44235</v>
      </c>
      <c r="C1409" s="10" t="s">
        <v>101</v>
      </c>
      <c r="D1409" s="14">
        <v>0.90119000000000005</v>
      </c>
      <c r="E1409" s="18" t="s">
        <v>184</v>
      </c>
      <c r="F1409" s="18" t="s">
        <v>185</v>
      </c>
      <c r="G1409" s="18" t="s">
        <v>186</v>
      </c>
      <c r="H1409" s="12">
        <v>332631.34260404599</v>
      </c>
      <c r="I1409" s="12">
        <f t="shared" si="21"/>
        <v>299764.0396413402</v>
      </c>
    </row>
    <row r="1410" spans="1:9">
      <c r="A1410" s="4" t="s">
        <v>15</v>
      </c>
      <c r="B1410" s="5">
        <v>44235</v>
      </c>
      <c r="C1410" s="10" t="s">
        <v>101</v>
      </c>
      <c r="D1410" s="14">
        <v>0.9013500000000001</v>
      </c>
      <c r="E1410" s="18" t="s">
        <v>184</v>
      </c>
      <c r="F1410" s="18" t="s">
        <v>185</v>
      </c>
      <c r="G1410" s="18" t="s">
        <v>186</v>
      </c>
      <c r="H1410" s="12">
        <v>332746.17497873545</v>
      </c>
      <c r="I1410" s="12">
        <f t="shared" si="21"/>
        <v>299920.76481708325</v>
      </c>
    </row>
    <row r="1411" spans="1:9">
      <c r="A1411" s="4" t="s">
        <v>15</v>
      </c>
      <c r="B1411" s="5">
        <v>44235</v>
      </c>
      <c r="C1411" s="10" t="s">
        <v>101</v>
      </c>
      <c r="D1411" s="14">
        <v>0.9013500000000001</v>
      </c>
      <c r="E1411" s="18" t="s">
        <v>184</v>
      </c>
      <c r="F1411" s="18" t="s">
        <v>185</v>
      </c>
      <c r="G1411" s="18" t="s">
        <v>186</v>
      </c>
      <c r="H1411" s="12">
        <v>332713.65415247431</v>
      </c>
      <c r="I1411" s="12">
        <f t="shared" si="21"/>
        <v>299891.45217033278</v>
      </c>
    </row>
    <row r="1412" spans="1:9">
      <c r="A1412" s="4" t="s">
        <v>15</v>
      </c>
      <c r="B1412" s="5">
        <v>44235</v>
      </c>
      <c r="C1412" s="10" t="s">
        <v>101</v>
      </c>
      <c r="D1412" s="14">
        <v>0.90111000000000008</v>
      </c>
      <c r="E1412" s="18" t="s">
        <v>184</v>
      </c>
      <c r="F1412" s="18" t="s">
        <v>185</v>
      </c>
      <c r="G1412" s="18" t="s">
        <v>186</v>
      </c>
      <c r="H1412" s="12">
        <v>332591.23913102224</v>
      </c>
      <c r="I1412" s="12">
        <f t="shared" ref="I1412:I1475" si="22">D1412*H1412</f>
        <v>299701.29149335547</v>
      </c>
    </row>
    <row r="1413" spans="1:9">
      <c r="A1413" s="4" t="s">
        <v>15</v>
      </c>
      <c r="B1413" s="5">
        <v>44235</v>
      </c>
      <c r="C1413" s="10" t="s">
        <v>101</v>
      </c>
      <c r="D1413" s="14">
        <v>0.90121000000000007</v>
      </c>
      <c r="E1413" s="18" t="s">
        <v>184</v>
      </c>
      <c r="F1413" s="18" t="s">
        <v>185</v>
      </c>
      <c r="G1413" s="18" t="s">
        <v>186</v>
      </c>
      <c r="H1413" s="12">
        <v>332592.62184842501</v>
      </c>
      <c r="I1413" s="12">
        <f t="shared" si="22"/>
        <v>299735.79673601914</v>
      </c>
    </row>
    <row r="1414" spans="1:9">
      <c r="A1414" s="4" t="s">
        <v>15</v>
      </c>
      <c r="B1414" s="5">
        <v>44235</v>
      </c>
      <c r="C1414" s="10" t="s">
        <v>101</v>
      </c>
      <c r="D1414" s="14">
        <v>0.90146000000000004</v>
      </c>
      <c r="E1414" s="18" t="s">
        <v>184</v>
      </c>
      <c r="F1414" s="18" t="s">
        <v>185</v>
      </c>
      <c r="G1414" s="18" t="s">
        <v>186</v>
      </c>
      <c r="H1414" s="12">
        <v>415685.47574163484</v>
      </c>
      <c r="I1414" s="12">
        <f t="shared" si="22"/>
        <v>374723.82896205416</v>
      </c>
    </row>
    <row r="1415" spans="1:9">
      <c r="A1415" s="4" t="s">
        <v>15</v>
      </c>
      <c r="B1415" s="5">
        <v>44235</v>
      </c>
      <c r="C1415" s="10" t="s">
        <v>101</v>
      </c>
      <c r="D1415" s="14">
        <v>0.90140000000000009</v>
      </c>
      <c r="E1415" s="18" t="s">
        <v>184</v>
      </c>
      <c r="F1415" s="18" t="s">
        <v>185</v>
      </c>
      <c r="G1415" s="18" t="s">
        <v>186</v>
      </c>
      <c r="H1415" s="12">
        <v>415739.91311035812</v>
      </c>
      <c r="I1415" s="12">
        <f t="shared" si="22"/>
        <v>374747.95767767687</v>
      </c>
    </row>
    <row r="1416" spans="1:9">
      <c r="A1416" s="4" t="s">
        <v>15</v>
      </c>
      <c r="B1416" s="5">
        <v>44235</v>
      </c>
      <c r="C1416" s="10" t="s">
        <v>101</v>
      </c>
      <c r="D1416" s="14">
        <v>0.9013500000000001</v>
      </c>
      <c r="E1416" s="18" t="s">
        <v>184</v>
      </c>
      <c r="F1416" s="18" t="s">
        <v>185</v>
      </c>
      <c r="G1416" s="18" t="s">
        <v>186</v>
      </c>
      <c r="H1416" s="12">
        <v>332565.66093268036</v>
      </c>
      <c r="I1416" s="12">
        <f t="shared" si="22"/>
        <v>299758.0584816715</v>
      </c>
    </row>
    <row r="1417" spans="1:9">
      <c r="A1417" s="4" t="s">
        <v>15</v>
      </c>
      <c r="B1417" s="5">
        <v>44235</v>
      </c>
      <c r="C1417" s="10" t="s">
        <v>101</v>
      </c>
      <c r="D1417" s="14">
        <v>0.9013500000000001</v>
      </c>
      <c r="E1417" s="18" t="s">
        <v>184</v>
      </c>
      <c r="F1417" s="18" t="s">
        <v>185</v>
      </c>
      <c r="G1417" s="18" t="s">
        <v>186</v>
      </c>
      <c r="H1417" s="12">
        <v>332573.26485095511</v>
      </c>
      <c r="I1417" s="12">
        <f t="shared" si="22"/>
        <v>299764.91227340844</v>
      </c>
    </row>
    <row r="1418" spans="1:9">
      <c r="A1418" s="4" t="s">
        <v>15</v>
      </c>
      <c r="B1418" s="5">
        <v>44235</v>
      </c>
      <c r="C1418" s="10" t="s">
        <v>101</v>
      </c>
      <c r="D1418" s="14">
        <v>0.90115000000000012</v>
      </c>
      <c r="E1418" s="18" t="s">
        <v>184</v>
      </c>
      <c r="F1418" s="18" t="s">
        <v>185</v>
      </c>
      <c r="G1418" s="18" t="s">
        <v>186</v>
      </c>
      <c r="H1418" s="12">
        <v>332513.82530139259</v>
      </c>
      <c r="I1418" s="12">
        <f t="shared" si="22"/>
        <v>299644.83367034997</v>
      </c>
    </row>
    <row r="1419" spans="1:9">
      <c r="A1419" s="4" t="s">
        <v>15</v>
      </c>
      <c r="B1419" s="5">
        <v>44235</v>
      </c>
      <c r="C1419" s="10" t="s">
        <v>101</v>
      </c>
      <c r="D1419" s="14">
        <v>0.90136000000000005</v>
      </c>
      <c r="E1419" s="18" t="s">
        <v>184</v>
      </c>
      <c r="F1419" s="18" t="s">
        <v>185</v>
      </c>
      <c r="G1419" s="18" t="s">
        <v>186</v>
      </c>
      <c r="H1419" s="12">
        <v>415729.54298851331</v>
      </c>
      <c r="I1419" s="12">
        <f t="shared" si="22"/>
        <v>374721.98086812638</v>
      </c>
    </row>
    <row r="1420" spans="1:9">
      <c r="A1420" s="4" t="s">
        <v>15</v>
      </c>
      <c r="B1420" s="5">
        <v>44235</v>
      </c>
      <c r="C1420" s="10" t="s">
        <v>101</v>
      </c>
      <c r="D1420" s="14">
        <v>0.90138000000000007</v>
      </c>
      <c r="E1420" s="18" t="s">
        <v>184</v>
      </c>
      <c r="F1420" s="18" t="s">
        <v>185</v>
      </c>
      <c r="G1420" s="18" t="s">
        <v>186</v>
      </c>
      <c r="H1420" s="12">
        <v>332598.15283300867</v>
      </c>
      <c r="I1420" s="12">
        <f t="shared" si="22"/>
        <v>299797.32300061738</v>
      </c>
    </row>
    <row r="1421" spans="1:9">
      <c r="A1421" s="4" t="s">
        <v>15</v>
      </c>
      <c r="B1421" s="5">
        <v>44235</v>
      </c>
      <c r="C1421" s="10" t="s">
        <v>101</v>
      </c>
      <c r="D1421" s="14">
        <v>0.90137000000000012</v>
      </c>
      <c r="E1421" s="18" t="s">
        <v>184</v>
      </c>
      <c r="F1421" s="18" t="s">
        <v>185</v>
      </c>
      <c r="G1421" s="18" t="s">
        <v>186</v>
      </c>
      <c r="H1421" s="12">
        <v>415785.7206709949</v>
      </c>
      <c r="I1421" s="12">
        <f t="shared" si="22"/>
        <v>374776.77504121471</v>
      </c>
    </row>
    <row r="1422" spans="1:9">
      <c r="A1422" s="4" t="s">
        <v>15</v>
      </c>
      <c r="B1422" s="5">
        <v>44235</v>
      </c>
      <c r="C1422" s="10" t="s">
        <v>101</v>
      </c>
      <c r="D1422" s="14">
        <v>0.90134000000000003</v>
      </c>
      <c r="E1422" s="18" t="s">
        <v>184</v>
      </c>
      <c r="F1422" s="18" t="s">
        <v>185</v>
      </c>
      <c r="G1422" s="18" t="s">
        <v>186</v>
      </c>
      <c r="H1422" s="12">
        <v>332628.57653679594</v>
      </c>
      <c r="I1422" s="12">
        <f t="shared" si="22"/>
        <v>299811.44117567566</v>
      </c>
    </row>
    <row r="1423" spans="1:9">
      <c r="A1423" s="4" t="s">
        <v>15</v>
      </c>
      <c r="B1423" s="5">
        <v>44235</v>
      </c>
      <c r="C1423" s="10" t="s">
        <v>101</v>
      </c>
      <c r="D1423" s="14">
        <v>0.90133000000000008</v>
      </c>
      <c r="E1423" s="18" t="s">
        <v>184</v>
      </c>
      <c r="F1423" s="18" t="s">
        <v>185</v>
      </c>
      <c r="G1423" s="18" t="s">
        <v>186</v>
      </c>
      <c r="H1423" s="12">
        <v>332628.57653679594</v>
      </c>
      <c r="I1423" s="12">
        <f t="shared" si="22"/>
        <v>299808.11488991033</v>
      </c>
    </row>
    <row r="1424" spans="1:9">
      <c r="A1424" s="4" t="s">
        <v>15</v>
      </c>
      <c r="B1424" s="5">
        <v>44235</v>
      </c>
      <c r="C1424" s="10" t="s">
        <v>101</v>
      </c>
      <c r="D1424" s="14">
        <v>0.90155000000000007</v>
      </c>
      <c r="E1424" s="18" t="s">
        <v>184</v>
      </c>
      <c r="F1424" s="18" t="s">
        <v>185</v>
      </c>
      <c r="G1424" s="18" t="s">
        <v>186</v>
      </c>
      <c r="H1424" s="12">
        <v>332659.69744600513</v>
      </c>
      <c r="I1424" s="12">
        <f t="shared" si="22"/>
        <v>299909.35023244593</v>
      </c>
    </row>
    <row r="1425" spans="1:9">
      <c r="A1425" s="4" t="s">
        <v>15</v>
      </c>
      <c r="B1425" s="5">
        <v>44235</v>
      </c>
      <c r="C1425" s="10" t="s">
        <v>101</v>
      </c>
      <c r="D1425" s="14">
        <v>0.90161000000000002</v>
      </c>
      <c r="E1425" s="18" t="s">
        <v>184</v>
      </c>
      <c r="F1425" s="18" t="s">
        <v>185</v>
      </c>
      <c r="G1425" s="18" t="s">
        <v>186</v>
      </c>
      <c r="H1425" s="12">
        <v>332674.91423224862</v>
      </c>
      <c r="I1425" s="12">
        <f t="shared" si="22"/>
        <v>299943.0294209377</v>
      </c>
    </row>
    <row r="1426" spans="1:9">
      <c r="A1426" s="4" t="s">
        <v>15</v>
      </c>
      <c r="B1426" s="5">
        <v>44235</v>
      </c>
      <c r="C1426" s="10" t="s">
        <v>101</v>
      </c>
      <c r="D1426" s="14">
        <v>0.90166000000000013</v>
      </c>
      <c r="E1426" s="18" t="s">
        <v>184</v>
      </c>
      <c r="F1426" s="18" t="s">
        <v>185</v>
      </c>
      <c r="G1426" s="18" t="s">
        <v>186</v>
      </c>
      <c r="H1426" s="12">
        <v>332650.01476134441</v>
      </c>
      <c r="I1426" s="12">
        <f t="shared" si="22"/>
        <v>299937.21230971382</v>
      </c>
    </row>
    <row r="1427" spans="1:9">
      <c r="A1427" s="4" t="s">
        <v>15</v>
      </c>
      <c r="B1427" s="5">
        <v>44235</v>
      </c>
      <c r="C1427" s="10" t="s">
        <v>101</v>
      </c>
      <c r="D1427" s="14">
        <v>0.90165000000000006</v>
      </c>
      <c r="E1427" s="18" t="s">
        <v>184</v>
      </c>
      <c r="F1427" s="18" t="s">
        <v>185</v>
      </c>
      <c r="G1427" s="18" t="s">
        <v>186</v>
      </c>
      <c r="H1427" s="12">
        <v>332665.23066175426</v>
      </c>
      <c r="I1427" s="12">
        <f t="shared" si="22"/>
        <v>299947.60522617074</v>
      </c>
    </row>
    <row r="1428" spans="1:9">
      <c r="A1428" s="4" t="s">
        <v>15</v>
      </c>
      <c r="B1428" s="5">
        <v>44235</v>
      </c>
      <c r="C1428" s="10" t="s">
        <v>101</v>
      </c>
      <c r="D1428" s="14">
        <v>0.90150000000000008</v>
      </c>
      <c r="E1428" s="18" t="s">
        <v>184</v>
      </c>
      <c r="F1428" s="18" t="s">
        <v>185</v>
      </c>
      <c r="G1428" s="18" t="s">
        <v>186</v>
      </c>
      <c r="H1428" s="12">
        <v>332668.68901507196</v>
      </c>
      <c r="I1428" s="12">
        <f t="shared" si="22"/>
        <v>299900.82314708742</v>
      </c>
    </row>
    <row r="1429" spans="1:9">
      <c r="A1429" s="4" t="s">
        <v>15</v>
      </c>
      <c r="B1429" s="5">
        <v>44235</v>
      </c>
      <c r="C1429" s="10" t="s">
        <v>101</v>
      </c>
      <c r="D1429" s="14">
        <v>0.90151000000000003</v>
      </c>
      <c r="E1429" s="18" t="s">
        <v>184</v>
      </c>
      <c r="F1429" s="18" t="s">
        <v>185</v>
      </c>
      <c r="G1429" s="18" t="s">
        <v>186</v>
      </c>
      <c r="H1429" s="12">
        <v>332627.88502717146</v>
      </c>
      <c r="I1429" s="12">
        <f t="shared" si="22"/>
        <v>299867.36463084538</v>
      </c>
    </row>
    <row r="1430" spans="1:9">
      <c r="A1430" s="4" t="s">
        <v>15</v>
      </c>
      <c r="B1430" s="5">
        <v>44235</v>
      </c>
      <c r="C1430" s="10" t="s">
        <v>101</v>
      </c>
      <c r="D1430" s="14">
        <v>0.90187000000000006</v>
      </c>
      <c r="E1430" s="18" t="s">
        <v>184</v>
      </c>
      <c r="F1430" s="18" t="s">
        <v>185</v>
      </c>
      <c r="G1430" s="18" t="s">
        <v>186</v>
      </c>
      <c r="H1430" s="12">
        <v>332702.58468320471</v>
      </c>
      <c r="I1430" s="12">
        <f t="shared" si="22"/>
        <v>300054.48004824185</v>
      </c>
    </row>
    <row r="1431" spans="1:9">
      <c r="A1431" s="4" t="s">
        <v>15</v>
      </c>
      <c r="B1431" s="5">
        <v>44235</v>
      </c>
      <c r="C1431" s="10" t="s">
        <v>101</v>
      </c>
      <c r="D1431" s="14">
        <v>0.90157000000000009</v>
      </c>
      <c r="E1431" s="18" t="s">
        <v>184</v>
      </c>
      <c r="F1431" s="18" t="s">
        <v>185</v>
      </c>
      <c r="G1431" s="18" t="s">
        <v>186</v>
      </c>
      <c r="H1431" s="12">
        <v>332629.26804929564</v>
      </c>
      <c r="I1431" s="12">
        <f t="shared" si="22"/>
        <v>299888.56919520348</v>
      </c>
    </row>
    <row r="1432" spans="1:9">
      <c r="A1432" s="4" t="s">
        <v>15</v>
      </c>
      <c r="B1432" s="5">
        <v>44235</v>
      </c>
      <c r="C1432" s="10" t="s">
        <v>101</v>
      </c>
      <c r="D1432" s="14">
        <v>0.90157000000000009</v>
      </c>
      <c r="E1432" s="18" t="s">
        <v>184</v>
      </c>
      <c r="F1432" s="18" t="s">
        <v>185</v>
      </c>
      <c r="G1432" s="18" t="s">
        <v>186</v>
      </c>
      <c r="H1432" s="12">
        <v>332629.26804929564</v>
      </c>
      <c r="I1432" s="12">
        <f t="shared" si="22"/>
        <v>299888.56919520348</v>
      </c>
    </row>
    <row r="1433" spans="1:9">
      <c r="A1433" s="4" t="s">
        <v>15</v>
      </c>
      <c r="B1433" s="5">
        <v>44235</v>
      </c>
      <c r="C1433" s="10" t="s">
        <v>101</v>
      </c>
      <c r="D1433" s="14">
        <v>0.90133000000000008</v>
      </c>
      <c r="E1433" s="18" t="s">
        <v>184</v>
      </c>
      <c r="F1433" s="18" t="s">
        <v>185</v>
      </c>
      <c r="G1433" s="18" t="s">
        <v>186</v>
      </c>
      <c r="H1433" s="12">
        <v>332528.33764927404</v>
      </c>
      <c r="I1433" s="12">
        <f t="shared" si="22"/>
        <v>299717.7665734202</v>
      </c>
    </row>
    <row r="1434" spans="1:9">
      <c r="A1434" s="4" t="s">
        <v>15</v>
      </c>
      <c r="B1434" s="5">
        <v>44235</v>
      </c>
      <c r="C1434" s="10" t="s">
        <v>101</v>
      </c>
      <c r="D1434" s="14">
        <v>0.90107000000000004</v>
      </c>
      <c r="E1434" s="18" t="s">
        <v>184</v>
      </c>
      <c r="F1434" s="18" t="s">
        <v>185</v>
      </c>
      <c r="G1434" s="18" t="s">
        <v>186</v>
      </c>
      <c r="H1434" s="12">
        <v>332522.11791649956</v>
      </c>
      <c r="I1434" s="12">
        <f t="shared" si="22"/>
        <v>299625.70479102025</v>
      </c>
    </row>
    <row r="1435" spans="1:9">
      <c r="A1435" s="4" t="s">
        <v>15</v>
      </c>
      <c r="B1435" s="5">
        <v>44235</v>
      </c>
      <c r="C1435" s="10" t="s">
        <v>101</v>
      </c>
      <c r="D1435" s="14">
        <v>0.90104000000000006</v>
      </c>
      <c r="E1435" s="18" t="s">
        <v>184</v>
      </c>
      <c r="F1435" s="18" t="s">
        <v>185</v>
      </c>
      <c r="G1435" s="18" t="s">
        <v>186</v>
      </c>
      <c r="H1435" s="12">
        <v>332511.06118826981</v>
      </c>
      <c r="I1435" s="12">
        <f t="shared" si="22"/>
        <v>299605.76657307864</v>
      </c>
    </row>
    <row r="1436" spans="1:9">
      <c r="A1436" s="4" t="s">
        <v>15</v>
      </c>
      <c r="B1436" s="5">
        <v>44235</v>
      </c>
      <c r="C1436" s="10" t="s">
        <v>101</v>
      </c>
      <c r="D1436" s="14">
        <v>0.90099000000000007</v>
      </c>
      <c r="E1436" s="18" t="s">
        <v>184</v>
      </c>
      <c r="F1436" s="18" t="s">
        <v>185</v>
      </c>
      <c r="G1436" s="18" t="s">
        <v>186</v>
      </c>
      <c r="H1436" s="12">
        <v>332450.95309532614</v>
      </c>
      <c r="I1436" s="12">
        <f t="shared" si="22"/>
        <v>299534.98422935791</v>
      </c>
    </row>
    <row r="1437" spans="1:9">
      <c r="A1437" s="4" t="s">
        <v>15</v>
      </c>
      <c r="B1437" s="5">
        <v>44235</v>
      </c>
      <c r="C1437" s="10" t="s">
        <v>101</v>
      </c>
      <c r="D1437" s="14">
        <v>0.90099000000000007</v>
      </c>
      <c r="E1437" s="18" t="s">
        <v>184</v>
      </c>
      <c r="F1437" s="18" t="s">
        <v>185</v>
      </c>
      <c r="G1437" s="18" t="s">
        <v>186</v>
      </c>
      <c r="H1437" s="12">
        <v>332450.95309532614</v>
      </c>
      <c r="I1437" s="12">
        <f t="shared" si="22"/>
        <v>299534.98422935791</v>
      </c>
    </row>
    <row r="1438" spans="1:9">
      <c r="A1438" s="4" t="s">
        <v>15</v>
      </c>
      <c r="B1438" s="5">
        <v>44235</v>
      </c>
      <c r="C1438" s="10" t="s">
        <v>101</v>
      </c>
      <c r="D1438" s="14">
        <v>0.90075000000000005</v>
      </c>
      <c r="E1438" s="18" t="s">
        <v>184</v>
      </c>
      <c r="F1438" s="18" t="s">
        <v>185</v>
      </c>
      <c r="G1438" s="18" t="s">
        <v>186</v>
      </c>
      <c r="H1438" s="12">
        <v>332366.70018030889</v>
      </c>
      <c r="I1438" s="12">
        <f t="shared" si="22"/>
        <v>299379.30518741324</v>
      </c>
    </row>
    <row r="1439" spans="1:9">
      <c r="A1439" s="4" t="s">
        <v>15</v>
      </c>
      <c r="B1439" s="5">
        <v>44235</v>
      </c>
      <c r="C1439" s="10" t="s">
        <v>101</v>
      </c>
      <c r="D1439" s="14">
        <v>0.90075000000000005</v>
      </c>
      <c r="E1439" s="18" t="s">
        <v>184</v>
      </c>
      <c r="F1439" s="18" t="s">
        <v>185</v>
      </c>
      <c r="G1439" s="18" t="s">
        <v>186</v>
      </c>
      <c r="H1439" s="12">
        <v>332366.70018030889</v>
      </c>
      <c r="I1439" s="12">
        <f t="shared" si="22"/>
        <v>299379.30518741324</v>
      </c>
    </row>
    <row r="1440" spans="1:9">
      <c r="A1440" s="4" t="s">
        <v>15</v>
      </c>
      <c r="B1440" s="5">
        <v>44235</v>
      </c>
      <c r="C1440" s="10" t="s">
        <v>101</v>
      </c>
      <c r="D1440" s="14">
        <v>0.90055000000000007</v>
      </c>
      <c r="E1440" s="18" t="s">
        <v>184</v>
      </c>
      <c r="F1440" s="18" t="s">
        <v>185</v>
      </c>
      <c r="G1440" s="18" t="s">
        <v>186</v>
      </c>
      <c r="H1440" s="12">
        <v>332296.29198875179</v>
      </c>
      <c r="I1440" s="12">
        <f t="shared" si="22"/>
        <v>299249.42575047043</v>
      </c>
    </row>
    <row r="1441" spans="1:9">
      <c r="A1441" s="4" t="s">
        <v>15</v>
      </c>
      <c r="B1441" s="5">
        <v>44235</v>
      </c>
      <c r="C1441" s="10" t="s">
        <v>101</v>
      </c>
      <c r="D1441" s="14">
        <v>0.90054000000000012</v>
      </c>
      <c r="E1441" s="18" t="s">
        <v>184</v>
      </c>
      <c r="F1441" s="18" t="s">
        <v>185</v>
      </c>
      <c r="G1441" s="18" t="s">
        <v>186</v>
      </c>
      <c r="H1441" s="12">
        <v>332296.29198875179</v>
      </c>
      <c r="I1441" s="12">
        <f t="shared" si="22"/>
        <v>299246.1027875506</v>
      </c>
    </row>
    <row r="1442" spans="1:9">
      <c r="A1442" s="4" t="s">
        <v>15</v>
      </c>
      <c r="B1442" s="5">
        <v>44235</v>
      </c>
      <c r="C1442" s="10" t="s">
        <v>101</v>
      </c>
      <c r="D1442" s="14">
        <v>0.90019000000000005</v>
      </c>
      <c r="E1442" s="18" t="s">
        <v>184</v>
      </c>
      <c r="F1442" s="18" t="s">
        <v>185</v>
      </c>
      <c r="G1442" s="18" t="s">
        <v>186</v>
      </c>
      <c r="H1442" s="12">
        <v>332207.97880513093</v>
      </c>
      <c r="I1442" s="12">
        <f t="shared" si="22"/>
        <v>299050.30044059083</v>
      </c>
    </row>
    <row r="1443" spans="1:9">
      <c r="A1443" s="4" t="s">
        <v>15</v>
      </c>
      <c r="B1443" s="5">
        <v>44235</v>
      </c>
      <c r="C1443" s="10" t="s">
        <v>101</v>
      </c>
      <c r="D1443" s="14">
        <v>0.90009000000000006</v>
      </c>
      <c r="E1443" s="18" t="s">
        <v>184</v>
      </c>
      <c r="F1443" s="18" t="s">
        <v>185</v>
      </c>
      <c r="G1443" s="18" t="s">
        <v>186</v>
      </c>
      <c r="H1443" s="12">
        <v>332179.011269173</v>
      </c>
      <c r="I1443" s="12">
        <f t="shared" si="22"/>
        <v>298991.00625326997</v>
      </c>
    </row>
    <row r="1444" spans="1:9">
      <c r="A1444" s="4" t="s">
        <v>15</v>
      </c>
      <c r="B1444" s="5">
        <v>44235</v>
      </c>
      <c r="C1444" s="10" t="s">
        <v>101</v>
      </c>
      <c r="D1444" s="14">
        <v>0.8998600000000001</v>
      </c>
      <c r="E1444" s="18" t="s">
        <v>184</v>
      </c>
      <c r="F1444" s="18" t="s">
        <v>185</v>
      </c>
      <c r="G1444" s="18" t="s">
        <v>186</v>
      </c>
      <c r="H1444" s="12">
        <v>332114.88684223086</v>
      </c>
      <c r="I1444" s="12">
        <f t="shared" si="22"/>
        <v>298856.90207384992</v>
      </c>
    </row>
    <row r="1445" spans="1:9">
      <c r="A1445" s="4" t="s">
        <v>15</v>
      </c>
      <c r="B1445" s="5">
        <v>44235</v>
      </c>
      <c r="C1445" s="10" t="s">
        <v>101</v>
      </c>
      <c r="D1445" s="14">
        <v>0.89993000000000012</v>
      </c>
      <c r="E1445" s="18" t="s">
        <v>184</v>
      </c>
      <c r="F1445" s="18" t="s">
        <v>185</v>
      </c>
      <c r="G1445" s="18" t="s">
        <v>186</v>
      </c>
      <c r="H1445" s="12">
        <v>332136.25890021381</v>
      </c>
      <c r="I1445" s="12">
        <f t="shared" si="22"/>
        <v>298899.38347206946</v>
      </c>
    </row>
    <row r="1446" spans="1:9">
      <c r="A1446" s="4" t="s">
        <v>15</v>
      </c>
      <c r="B1446" s="5">
        <v>44235</v>
      </c>
      <c r="C1446" s="10" t="s">
        <v>101</v>
      </c>
      <c r="D1446" s="14">
        <v>0.89973000000000003</v>
      </c>
      <c r="E1446" s="18" t="s">
        <v>184</v>
      </c>
      <c r="F1446" s="18" t="s">
        <v>185</v>
      </c>
      <c r="G1446" s="18" t="s">
        <v>186</v>
      </c>
      <c r="H1446" s="12">
        <v>332112.81872452068</v>
      </c>
      <c r="I1446" s="12">
        <f t="shared" si="22"/>
        <v>298811.86639101303</v>
      </c>
    </row>
    <row r="1447" spans="1:9">
      <c r="A1447" s="4" t="s">
        <v>15</v>
      </c>
      <c r="B1447" s="5">
        <v>44235</v>
      </c>
      <c r="C1447" s="10" t="s">
        <v>101</v>
      </c>
      <c r="D1447" s="14">
        <v>0.89973000000000003</v>
      </c>
      <c r="E1447" s="18" t="s">
        <v>184</v>
      </c>
      <c r="F1447" s="18" t="s">
        <v>185</v>
      </c>
      <c r="G1447" s="18" t="s">
        <v>186</v>
      </c>
      <c r="H1447" s="12">
        <v>332112.81872452068</v>
      </c>
      <c r="I1447" s="12">
        <f t="shared" si="22"/>
        <v>298811.86639101303</v>
      </c>
    </row>
    <row r="1448" spans="1:9">
      <c r="A1448" s="4" t="s">
        <v>15</v>
      </c>
      <c r="B1448" s="5">
        <v>44235</v>
      </c>
      <c r="C1448" s="10" t="s">
        <v>101</v>
      </c>
      <c r="D1448" s="14">
        <v>0.89881000000000011</v>
      </c>
      <c r="E1448" s="18" t="s">
        <v>184</v>
      </c>
      <c r="F1448" s="18" t="s">
        <v>185</v>
      </c>
      <c r="G1448" s="18" t="s">
        <v>186</v>
      </c>
      <c r="H1448" s="12">
        <v>331712.77819817758</v>
      </c>
      <c r="I1448" s="12">
        <f t="shared" si="22"/>
        <v>298146.76217230404</v>
      </c>
    </row>
    <row r="1449" spans="1:9">
      <c r="A1449" s="4" t="s">
        <v>15</v>
      </c>
      <c r="B1449" s="5">
        <v>44235</v>
      </c>
      <c r="C1449" s="10" t="s">
        <v>95</v>
      </c>
      <c r="D1449" s="11">
        <v>1831.87</v>
      </c>
      <c r="E1449" s="18" t="s">
        <v>184</v>
      </c>
      <c r="F1449" s="18" t="s">
        <v>185</v>
      </c>
      <c r="G1449" s="18" t="s">
        <v>186</v>
      </c>
      <c r="H1449" s="12">
        <v>303775.11405350617</v>
      </c>
      <c r="I1449" s="12">
        <f t="shared" si="22"/>
        <v>556476518.18119633</v>
      </c>
    </row>
    <row r="1450" spans="1:9">
      <c r="A1450" s="4" t="s">
        <v>15</v>
      </c>
      <c r="B1450" s="5">
        <v>44235</v>
      </c>
      <c r="C1450" s="10" t="s">
        <v>95</v>
      </c>
      <c r="D1450" s="11">
        <v>1831.55</v>
      </c>
      <c r="E1450" s="18" t="s">
        <v>184</v>
      </c>
      <c r="F1450" s="18" t="s">
        <v>185</v>
      </c>
      <c r="G1450" s="18" t="s">
        <v>186</v>
      </c>
      <c r="H1450" s="12">
        <v>303700.80176437914</v>
      </c>
      <c r="I1450" s="12">
        <f t="shared" si="22"/>
        <v>556243203.47154856</v>
      </c>
    </row>
    <row r="1451" spans="1:9">
      <c r="A1451" s="4" t="s">
        <v>15</v>
      </c>
      <c r="B1451" s="5">
        <v>44235</v>
      </c>
      <c r="C1451" s="10" t="s">
        <v>95</v>
      </c>
      <c r="D1451" s="11">
        <v>1831.81</v>
      </c>
      <c r="E1451" s="18" t="s">
        <v>184</v>
      </c>
      <c r="F1451" s="18" t="s">
        <v>185</v>
      </c>
      <c r="G1451" s="18" t="s">
        <v>186</v>
      </c>
      <c r="H1451" s="12">
        <v>151894.54635155498</v>
      </c>
      <c r="I1451" s="12">
        <f t="shared" si="22"/>
        <v>278241948.9522419</v>
      </c>
    </row>
    <row r="1452" spans="1:9">
      <c r="A1452" s="4" t="s">
        <v>15</v>
      </c>
      <c r="B1452" s="5">
        <v>44235</v>
      </c>
      <c r="C1452" s="10" t="s">
        <v>95</v>
      </c>
      <c r="D1452" s="11">
        <v>1832.35</v>
      </c>
      <c r="E1452" s="18" t="s">
        <v>184</v>
      </c>
      <c r="F1452" s="18" t="s">
        <v>185</v>
      </c>
      <c r="G1452" s="18" t="s">
        <v>186</v>
      </c>
      <c r="H1452" s="12">
        <v>151939.57385762912</v>
      </c>
      <c r="I1452" s="12">
        <f t="shared" si="22"/>
        <v>278406478.1580267</v>
      </c>
    </row>
    <row r="1453" spans="1:9">
      <c r="A1453" s="4" t="s">
        <v>15</v>
      </c>
      <c r="B1453" s="5">
        <v>44236</v>
      </c>
      <c r="C1453" s="10" t="s">
        <v>95</v>
      </c>
      <c r="D1453" s="11">
        <v>1840.09</v>
      </c>
      <c r="E1453" s="18" t="s">
        <v>184</v>
      </c>
      <c r="F1453" s="18" t="s">
        <v>185</v>
      </c>
      <c r="G1453" s="18" t="s">
        <v>186</v>
      </c>
      <c r="H1453" s="12">
        <v>30465.538865272301</v>
      </c>
      <c r="I1453" s="12">
        <f t="shared" si="22"/>
        <v>56059333.410598904</v>
      </c>
    </row>
    <row r="1454" spans="1:9">
      <c r="A1454" s="4" t="s">
        <v>15</v>
      </c>
      <c r="B1454" s="5">
        <v>44236</v>
      </c>
      <c r="C1454" s="10" t="s">
        <v>95</v>
      </c>
      <c r="D1454" s="11">
        <v>1839.34</v>
      </c>
      <c r="E1454" s="18" t="s">
        <v>184</v>
      </c>
      <c r="F1454" s="18" t="s">
        <v>185</v>
      </c>
      <c r="G1454" s="18" t="s">
        <v>186</v>
      </c>
      <c r="H1454" s="12">
        <v>30463.615643068741</v>
      </c>
      <c r="I1454" s="12">
        <f t="shared" si="22"/>
        <v>56032946.796922058</v>
      </c>
    </row>
    <row r="1455" spans="1:9">
      <c r="A1455" s="4" t="s">
        <v>15</v>
      </c>
      <c r="B1455" s="5">
        <v>44236</v>
      </c>
      <c r="C1455" s="10" t="s">
        <v>95</v>
      </c>
      <c r="D1455" s="11">
        <v>1839.19</v>
      </c>
      <c r="E1455" s="18" t="s">
        <v>184</v>
      </c>
      <c r="F1455" s="18" t="s">
        <v>185</v>
      </c>
      <c r="G1455" s="18" t="s">
        <v>186</v>
      </c>
      <c r="H1455" s="12">
        <v>30461.3384508054</v>
      </c>
      <c r="I1455" s="12">
        <f t="shared" si="22"/>
        <v>56024189.065336786</v>
      </c>
    </row>
    <row r="1456" spans="1:9">
      <c r="A1456" s="4" t="s">
        <v>15</v>
      </c>
      <c r="B1456" s="5">
        <v>44236</v>
      </c>
      <c r="C1456" s="10" t="s">
        <v>95</v>
      </c>
      <c r="D1456" s="11">
        <v>1839.54</v>
      </c>
      <c r="E1456" s="18" t="s">
        <v>184</v>
      </c>
      <c r="F1456" s="18" t="s">
        <v>185</v>
      </c>
      <c r="G1456" s="18" t="s">
        <v>186</v>
      </c>
      <c r="H1456" s="12">
        <v>30457.74414676955</v>
      </c>
      <c r="I1456" s="12">
        <f t="shared" si="22"/>
        <v>56028238.667748459</v>
      </c>
    </row>
    <row r="1457" spans="1:9">
      <c r="A1457" s="4" t="s">
        <v>15</v>
      </c>
      <c r="B1457" s="5">
        <v>44236</v>
      </c>
      <c r="C1457" s="10" t="s">
        <v>95</v>
      </c>
      <c r="D1457" s="11">
        <v>1838.76</v>
      </c>
      <c r="E1457" s="18" t="s">
        <v>184</v>
      </c>
      <c r="F1457" s="18" t="s">
        <v>185</v>
      </c>
      <c r="G1457" s="18" t="s">
        <v>186</v>
      </c>
      <c r="H1457" s="12">
        <v>30448.256091932133</v>
      </c>
      <c r="I1457" s="12">
        <f t="shared" si="22"/>
        <v>55987035.371601127</v>
      </c>
    </row>
    <row r="1458" spans="1:9">
      <c r="A1458" s="4" t="s">
        <v>15</v>
      </c>
      <c r="B1458" s="5">
        <v>44236</v>
      </c>
      <c r="C1458" s="10" t="s">
        <v>95</v>
      </c>
      <c r="D1458" s="11">
        <v>1838.72</v>
      </c>
      <c r="E1458" s="18" t="s">
        <v>184</v>
      </c>
      <c r="F1458" s="18" t="s">
        <v>185</v>
      </c>
      <c r="G1458" s="18" t="s">
        <v>186</v>
      </c>
      <c r="H1458" s="12">
        <v>152245.19788044377</v>
      </c>
      <c r="I1458" s="12">
        <f t="shared" si="22"/>
        <v>279936290.24672955</v>
      </c>
    </row>
    <row r="1459" spans="1:9">
      <c r="A1459" s="4" t="s">
        <v>15</v>
      </c>
      <c r="B1459" s="5">
        <v>44236</v>
      </c>
      <c r="C1459" s="10" t="s">
        <v>95</v>
      </c>
      <c r="D1459" s="11">
        <v>1838.69</v>
      </c>
      <c r="E1459" s="18" t="s">
        <v>184</v>
      </c>
      <c r="F1459" s="18" t="s">
        <v>185</v>
      </c>
      <c r="G1459" s="18" t="s">
        <v>186</v>
      </c>
      <c r="H1459" s="12">
        <v>152223.26852033896</v>
      </c>
      <c r="I1459" s="12">
        <f t="shared" si="22"/>
        <v>279891401.59566206</v>
      </c>
    </row>
    <row r="1460" spans="1:9">
      <c r="A1460" s="4" t="s">
        <v>15</v>
      </c>
      <c r="B1460" s="5">
        <v>44236</v>
      </c>
      <c r="C1460" s="10" t="s">
        <v>95</v>
      </c>
      <c r="D1460" s="11">
        <v>1839.4</v>
      </c>
      <c r="E1460" s="18" t="s">
        <v>184</v>
      </c>
      <c r="F1460" s="18" t="s">
        <v>185</v>
      </c>
      <c r="G1460" s="18" t="s">
        <v>186</v>
      </c>
      <c r="H1460" s="12">
        <v>152269.67454855904</v>
      </c>
      <c r="I1460" s="12">
        <f t="shared" si="22"/>
        <v>280084839.36461949</v>
      </c>
    </row>
    <row r="1461" spans="1:9">
      <c r="A1461" s="4" t="s">
        <v>15</v>
      </c>
      <c r="B1461" s="5">
        <v>44236</v>
      </c>
      <c r="C1461" s="10" t="s">
        <v>95</v>
      </c>
      <c r="D1461" s="11">
        <v>1839.41</v>
      </c>
      <c r="E1461" s="18" t="s">
        <v>184</v>
      </c>
      <c r="F1461" s="18" t="s">
        <v>185</v>
      </c>
      <c r="G1461" s="18" t="s">
        <v>186</v>
      </c>
      <c r="H1461" s="12">
        <v>152270.29544161019</v>
      </c>
      <c r="I1461" s="12">
        <f t="shared" si="22"/>
        <v>280087504.1382522</v>
      </c>
    </row>
    <row r="1462" spans="1:9">
      <c r="A1462" s="4" t="s">
        <v>15</v>
      </c>
      <c r="B1462" s="5">
        <v>44236</v>
      </c>
      <c r="C1462" s="10" t="s">
        <v>95</v>
      </c>
      <c r="D1462" s="11">
        <v>1839.36</v>
      </c>
      <c r="E1462" s="18" t="s">
        <v>184</v>
      </c>
      <c r="F1462" s="18" t="s">
        <v>185</v>
      </c>
      <c r="G1462" s="18" t="s">
        <v>186</v>
      </c>
      <c r="H1462" s="12">
        <v>152266.77704765354</v>
      </c>
      <c r="I1462" s="12">
        <f t="shared" si="22"/>
        <v>280073419.03037202</v>
      </c>
    </row>
    <row r="1463" spans="1:9">
      <c r="A1463" s="4" t="s">
        <v>15</v>
      </c>
      <c r="B1463" s="5">
        <v>44236</v>
      </c>
      <c r="C1463" s="10" t="s">
        <v>95</v>
      </c>
      <c r="D1463" s="11">
        <v>1839.42</v>
      </c>
      <c r="E1463" s="18" t="s">
        <v>184</v>
      </c>
      <c r="F1463" s="18" t="s">
        <v>185</v>
      </c>
      <c r="G1463" s="18" t="s">
        <v>186</v>
      </c>
      <c r="H1463" s="12">
        <v>152270.709370311</v>
      </c>
      <c r="I1463" s="12">
        <f t="shared" si="22"/>
        <v>280089788.22993749</v>
      </c>
    </row>
    <row r="1464" spans="1:9">
      <c r="A1464" s="4" t="s">
        <v>15</v>
      </c>
      <c r="B1464" s="5">
        <v>44236</v>
      </c>
      <c r="C1464" s="10" t="s">
        <v>95</v>
      </c>
      <c r="D1464" s="11">
        <v>1839.32</v>
      </c>
      <c r="E1464" s="18" t="s">
        <v>184</v>
      </c>
      <c r="F1464" s="18" t="s">
        <v>185</v>
      </c>
      <c r="G1464" s="18" t="s">
        <v>186</v>
      </c>
      <c r="H1464" s="12">
        <v>30452.23780203861</v>
      </c>
      <c r="I1464" s="12">
        <f t="shared" si="22"/>
        <v>56011410.034045652</v>
      </c>
    </row>
    <row r="1465" spans="1:9">
      <c r="A1465" s="4" t="s">
        <v>15</v>
      </c>
      <c r="B1465" s="5">
        <v>44236</v>
      </c>
      <c r="C1465" s="10" t="s">
        <v>95</v>
      </c>
      <c r="D1465" s="11">
        <v>1839.31</v>
      </c>
      <c r="E1465" s="18" t="s">
        <v>184</v>
      </c>
      <c r="F1465" s="18" t="s">
        <v>185</v>
      </c>
      <c r="G1465" s="18" t="s">
        <v>186</v>
      </c>
      <c r="H1465" s="12">
        <v>30452.361980648839</v>
      </c>
      <c r="I1465" s="12">
        <f t="shared" si="22"/>
        <v>56011333.914627217</v>
      </c>
    </row>
    <row r="1466" spans="1:9">
      <c r="A1466" s="4" t="s">
        <v>15</v>
      </c>
      <c r="B1466" s="5">
        <v>44236</v>
      </c>
      <c r="C1466" s="10" t="s">
        <v>95</v>
      </c>
      <c r="D1466" s="11">
        <v>1841.29</v>
      </c>
      <c r="E1466" s="18" t="s">
        <v>184</v>
      </c>
      <c r="F1466" s="18" t="s">
        <v>185</v>
      </c>
      <c r="G1466" s="18" t="s">
        <v>186</v>
      </c>
      <c r="H1466" s="12">
        <v>152442.08596092911</v>
      </c>
      <c r="I1466" s="12">
        <f t="shared" si="22"/>
        <v>280690088.45899916</v>
      </c>
    </row>
    <row r="1467" spans="1:9">
      <c r="A1467" s="4" t="s">
        <v>15</v>
      </c>
      <c r="B1467" s="5">
        <v>44236</v>
      </c>
      <c r="C1467" s="10" t="s">
        <v>95</v>
      </c>
      <c r="D1467" s="11">
        <v>1841.3</v>
      </c>
      <c r="E1467" s="18" t="s">
        <v>184</v>
      </c>
      <c r="F1467" s="18" t="s">
        <v>185</v>
      </c>
      <c r="G1467" s="18" t="s">
        <v>186</v>
      </c>
      <c r="H1467" s="12">
        <v>152441.71245847695</v>
      </c>
      <c r="I1467" s="12">
        <f t="shared" si="22"/>
        <v>280690925.14979362</v>
      </c>
    </row>
    <row r="1468" spans="1:9">
      <c r="A1468" s="4" t="s">
        <v>15</v>
      </c>
      <c r="B1468" s="5">
        <v>44236</v>
      </c>
      <c r="C1468" s="10" t="s">
        <v>95</v>
      </c>
      <c r="D1468" s="11">
        <v>1841.02</v>
      </c>
      <c r="E1468" s="18" t="s">
        <v>184</v>
      </c>
      <c r="F1468" s="18" t="s">
        <v>185</v>
      </c>
      <c r="G1468" s="18" t="s">
        <v>186</v>
      </c>
      <c r="H1468" s="12">
        <v>152417.91946753202</v>
      </c>
      <c r="I1468" s="12">
        <f t="shared" si="22"/>
        <v>280604438.0981158</v>
      </c>
    </row>
    <row r="1469" spans="1:9">
      <c r="A1469" s="4" t="s">
        <v>15</v>
      </c>
      <c r="B1469" s="5">
        <v>44236</v>
      </c>
      <c r="C1469" s="10" t="s">
        <v>95</v>
      </c>
      <c r="D1469" s="11">
        <v>1841.24</v>
      </c>
      <c r="E1469" s="18" t="s">
        <v>184</v>
      </c>
      <c r="F1469" s="18" t="s">
        <v>185</v>
      </c>
      <c r="G1469" s="18" t="s">
        <v>186</v>
      </c>
      <c r="H1469" s="12">
        <v>152426.19788734723</v>
      </c>
      <c r="I1469" s="12">
        <f t="shared" si="22"/>
        <v>280653212.59809923</v>
      </c>
    </row>
    <row r="1470" spans="1:9">
      <c r="A1470" s="4" t="s">
        <v>15</v>
      </c>
      <c r="B1470" s="5">
        <v>44236</v>
      </c>
      <c r="C1470" s="10" t="s">
        <v>95</v>
      </c>
      <c r="D1470" s="11">
        <v>1841.22</v>
      </c>
      <c r="E1470" s="18" t="s">
        <v>184</v>
      </c>
      <c r="F1470" s="18" t="s">
        <v>185</v>
      </c>
      <c r="G1470" s="18" t="s">
        <v>186</v>
      </c>
      <c r="H1470" s="12">
        <v>30485.643858410956</v>
      </c>
      <c r="I1470" s="12">
        <f t="shared" si="22"/>
        <v>56130777.184983425</v>
      </c>
    </row>
    <row r="1471" spans="1:9">
      <c r="A1471" s="4" t="s">
        <v>15</v>
      </c>
      <c r="B1471" s="5">
        <v>44236</v>
      </c>
      <c r="C1471" s="10" t="s">
        <v>95</v>
      </c>
      <c r="D1471" s="11">
        <v>1841.02</v>
      </c>
      <c r="E1471" s="18" t="s">
        <v>184</v>
      </c>
      <c r="F1471" s="18" t="s">
        <v>185</v>
      </c>
      <c r="G1471" s="18" t="s">
        <v>186</v>
      </c>
      <c r="H1471" s="12">
        <v>30483.946743712913</v>
      </c>
      <c r="I1471" s="12">
        <f t="shared" si="22"/>
        <v>56121555.634110346</v>
      </c>
    </row>
    <row r="1472" spans="1:9">
      <c r="A1472" s="4" t="s">
        <v>15</v>
      </c>
      <c r="B1472" s="5">
        <v>44236</v>
      </c>
      <c r="C1472" s="10" t="s">
        <v>95</v>
      </c>
      <c r="D1472" s="11">
        <v>1840.94</v>
      </c>
      <c r="E1472" s="18" t="s">
        <v>184</v>
      </c>
      <c r="F1472" s="18" t="s">
        <v>185</v>
      </c>
      <c r="G1472" s="18" t="s">
        <v>186</v>
      </c>
      <c r="H1472" s="12">
        <v>152392.10832938392</v>
      </c>
      <c r="I1472" s="12">
        <f t="shared" si="22"/>
        <v>280544727.90789604</v>
      </c>
    </row>
    <row r="1473" spans="1:9">
      <c r="A1473" s="4" t="s">
        <v>15</v>
      </c>
      <c r="B1473" s="5">
        <v>44236</v>
      </c>
      <c r="C1473" s="10" t="s">
        <v>95</v>
      </c>
      <c r="D1473" s="11">
        <v>1840.95</v>
      </c>
      <c r="E1473" s="18" t="s">
        <v>184</v>
      </c>
      <c r="F1473" s="18" t="s">
        <v>185</v>
      </c>
      <c r="G1473" s="18" t="s">
        <v>186</v>
      </c>
      <c r="H1473" s="12">
        <v>152393.76398250804</v>
      </c>
      <c r="I1473" s="12">
        <f t="shared" si="22"/>
        <v>280549299.80359817</v>
      </c>
    </row>
    <row r="1474" spans="1:9">
      <c r="A1474" s="4" t="s">
        <v>15</v>
      </c>
      <c r="B1474" s="5">
        <v>44236</v>
      </c>
      <c r="C1474" s="10" t="s">
        <v>95</v>
      </c>
      <c r="D1474" s="11">
        <v>1841.06</v>
      </c>
      <c r="E1474" s="18" t="s">
        <v>184</v>
      </c>
      <c r="F1474" s="18" t="s">
        <v>185</v>
      </c>
      <c r="G1474" s="18" t="s">
        <v>186</v>
      </c>
      <c r="H1474" s="12">
        <v>152405.94563494198</v>
      </c>
      <c r="I1474" s="12">
        <f t="shared" si="22"/>
        <v>280588490.27066624</v>
      </c>
    </row>
    <row r="1475" spans="1:9">
      <c r="A1475" s="4" t="s">
        <v>15</v>
      </c>
      <c r="B1475" s="5">
        <v>44236</v>
      </c>
      <c r="C1475" s="10" t="s">
        <v>95</v>
      </c>
      <c r="D1475" s="11">
        <v>1841.09</v>
      </c>
      <c r="E1475" s="18" t="s">
        <v>184</v>
      </c>
      <c r="F1475" s="18" t="s">
        <v>185</v>
      </c>
      <c r="G1475" s="18" t="s">
        <v>186</v>
      </c>
      <c r="H1475" s="12">
        <v>152409.67097011866</v>
      </c>
      <c r="I1475" s="12">
        <f t="shared" si="22"/>
        <v>280599921.12637573</v>
      </c>
    </row>
    <row r="1476" spans="1:9">
      <c r="A1476" s="4" t="s">
        <v>15</v>
      </c>
      <c r="B1476" s="5">
        <v>44236</v>
      </c>
      <c r="C1476" s="10" t="s">
        <v>95</v>
      </c>
      <c r="D1476" s="11">
        <v>1841.03</v>
      </c>
      <c r="E1476" s="18" t="s">
        <v>184</v>
      </c>
      <c r="F1476" s="18" t="s">
        <v>185</v>
      </c>
      <c r="G1476" s="18" t="s">
        <v>186</v>
      </c>
      <c r="H1476" s="12">
        <v>30480.753509568924</v>
      </c>
      <c r="I1476" s="12">
        <f t="shared" ref="I1476:I1539" si="23">D1476*H1476</f>
        <v>56115981.633721672</v>
      </c>
    </row>
    <row r="1477" spans="1:9">
      <c r="A1477" s="4" t="s">
        <v>15</v>
      </c>
      <c r="B1477" s="5">
        <v>44236</v>
      </c>
      <c r="C1477" s="10" t="s">
        <v>95</v>
      </c>
      <c r="D1477" s="11">
        <v>1841.03</v>
      </c>
      <c r="E1477" s="18" t="s">
        <v>184</v>
      </c>
      <c r="F1477" s="18" t="s">
        <v>185</v>
      </c>
      <c r="G1477" s="18" t="s">
        <v>186</v>
      </c>
      <c r="H1477" s="12">
        <v>30481.084649788176</v>
      </c>
      <c r="I1477" s="12">
        <f t="shared" si="23"/>
        <v>56116591.272799522</v>
      </c>
    </row>
    <row r="1478" spans="1:9">
      <c r="A1478" s="4" t="s">
        <v>15</v>
      </c>
      <c r="B1478" s="5">
        <v>44236</v>
      </c>
      <c r="C1478" s="10" t="s">
        <v>95</v>
      </c>
      <c r="D1478" s="11">
        <v>1839.21</v>
      </c>
      <c r="E1478" s="18" t="s">
        <v>184</v>
      </c>
      <c r="F1478" s="18" t="s">
        <v>185</v>
      </c>
      <c r="G1478" s="18" t="s">
        <v>186</v>
      </c>
      <c r="H1478" s="12">
        <v>152382.52058789413</v>
      </c>
      <c r="I1478" s="12">
        <f t="shared" si="23"/>
        <v>280263455.6904608</v>
      </c>
    </row>
    <row r="1479" spans="1:9">
      <c r="A1479" s="4" t="s">
        <v>15</v>
      </c>
      <c r="B1479" s="5">
        <v>44236</v>
      </c>
      <c r="C1479" s="10" t="s">
        <v>95</v>
      </c>
      <c r="D1479" s="11">
        <v>1839.22</v>
      </c>
      <c r="E1479" s="18" t="s">
        <v>184</v>
      </c>
      <c r="F1479" s="18" t="s">
        <v>185</v>
      </c>
      <c r="G1479" s="18" t="s">
        <v>186</v>
      </c>
      <c r="H1479" s="12">
        <v>152393.07440724623</v>
      </c>
      <c r="I1479" s="12">
        <f t="shared" si="23"/>
        <v>280284390.31129539</v>
      </c>
    </row>
    <row r="1480" spans="1:9">
      <c r="A1480" s="4" t="s">
        <v>15</v>
      </c>
      <c r="B1480" s="5">
        <v>44236</v>
      </c>
      <c r="C1480" s="10" t="s">
        <v>95</v>
      </c>
      <c r="D1480" s="11">
        <v>1839.09</v>
      </c>
      <c r="E1480" s="18" t="s">
        <v>184</v>
      </c>
      <c r="F1480" s="18" t="s">
        <v>185</v>
      </c>
      <c r="G1480" s="18" t="s">
        <v>186</v>
      </c>
      <c r="H1480" s="12">
        <v>30476.087897611582</v>
      </c>
      <c r="I1480" s="12">
        <f t="shared" si="23"/>
        <v>56048268.491618484</v>
      </c>
    </row>
    <row r="1481" spans="1:9">
      <c r="A1481" s="4" t="s">
        <v>15</v>
      </c>
      <c r="B1481" s="5">
        <v>44236</v>
      </c>
      <c r="C1481" s="10" t="s">
        <v>95</v>
      </c>
      <c r="D1481" s="11">
        <v>1840.06</v>
      </c>
      <c r="E1481" s="18" t="s">
        <v>184</v>
      </c>
      <c r="F1481" s="18" t="s">
        <v>185</v>
      </c>
      <c r="G1481" s="18" t="s">
        <v>186</v>
      </c>
      <c r="H1481" s="12">
        <v>30465.057557857966</v>
      </c>
      <c r="I1481" s="12">
        <f t="shared" si="23"/>
        <v>56057533.80991213</v>
      </c>
    </row>
    <row r="1482" spans="1:9">
      <c r="A1482" s="4" t="s">
        <v>15</v>
      </c>
      <c r="B1482" s="5">
        <v>44236</v>
      </c>
      <c r="C1482" s="10" t="s">
        <v>95</v>
      </c>
      <c r="D1482" s="11">
        <v>1840.07</v>
      </c>
      <c r="E1482" s="18" t="s">
        <v>184</v>
      </c>
      <c r="F1482" s="18" t="s">
        <v>185</v>
      </c>
      <c r="G1482" s="18" t="s">
        <v>186</v>
      </c>
      <c r="H1482" s="12">
        <v>152329.47536613434</v>
      </c>
      <c r="I1482" s="12">
        <f t="shared" si="23"/>
        <v>280296897.7369628</v>
      </c>
    </row>
    <row r="1483" spans="1:9">
      <c r="A1483" s="4" t="s">
        <v>15</v>
      </c>
      <c r="B1483" s="5">
        <v>44236</v>
      </c>
      <c r="C1483" s="10" t="s">
        <v>95</v>
      </c>
      <c r="D1483" s="11">
        <v>1840.1</v>
      </c>
      <c r="E1483" s="18" t="s">
        <v>184</v>
      </c>
      <c r="F1483" s="18" t="s">
        <v>185</v>
      </c>
      <c r="G1483" s="18" t="s">
        <v>186</v>
      </c>
      <c r="H1483" s="12">
        <v>152331.95903600493</v>
      </c>
      <c r="I1483" s="12">
        <f t="shared" si="23"/>
        <v>280306037.82215267</v>
      </c>
    </row>
    <row r="1484" spans="1:9">
      <c r="A1484" s="4" t="s">
        <v>15</v>
      </c>
      <c r="B1484" s="5">
        <v>44236</v>
      </c>
      <c r="C1484" s="10" t="s">
        <v>95</v>
      </c>
      <c r="D1484" s="11">
        <v>1841.83</v>
      </c>
      <c r="E1484" s="18" t="s">
        <v>184</v>
      </c>
      <c r="F1484" s="18" t="s">
        <v>185</v>
      </c>
      <c r="G1484" s="18" t="s">
        <v>186</v>
      </c>
      <c r="H1484" s="12">
        <v>152336.63218927963</v>
      </c>
      <c r="I1484" s="12">
        <f t="shared" si="23"/>
        <v>280578179.26518089</v>
      </c>
    </row>
    <row r="1485" spans="1:9">
      <c r="A1485" s="4" t="s">
        <v>15</v>
      </c>
      <c r="B1485" s="5">
        <v>44236</v>
      </c>
      <c r="C1485" s="10" t="s">
        <v>95</v>
      </c>
      <c r="D1485" s="11">
        <v>1844.77</v>
      </c>
      <c r="E1485" s="18" t="s">
        <v>184</v>
      </c>
      <c r="F1485" s="18" t="s">
        <v>185</v>
      </c>
      <c r="G1485" s="18" t="s">
        <v>186</v>
      </c>
      <c r="H1485" s="12">
        <v>30506.609887440696</v>
      </c>
      <c r="I1485" s="12">
        <f t="shared" si="23"/>
        <v>56277678.722053975</v>
      </c>
    </row>
    <row r="1486" spans="1:9">
      <c r="A1486" s="4" t="s">
        <v>15</v>
      </c>
      <c r="B1486" s="5">
        <v>44236</v>
      </c>
      <c r="C1486" s="10" t="s">
        <v>95</v>
      </c>
      <c r="D1486" s="11">
        <v>1844.2</v>
      </c>
      <c r="E1486" s="18" t="s">
        <v>184</v>
      </c>
      <c r="F1486" s="18" t="s">
        <v>185</v>
      </c>
      <c r="G1486" s="18" t="s">
        <v>186</v>
      </c>
      <c r="H1486" s="12">
        <v>30485.21301808158</v>
      </c>
      <c r="I1486" s="12">
        <f t="shared" si="23"/>
        <v>56220829.847946055</v>
      </c>
    </row>
    <row r="1487" spans="1:9">
      <c r="A1487" s="4" t="s">
        <v>15</v>
      </c>
      <c r="B1487" s="5">
        <v>44236</v>
      </c>
      <c r="C1487" s="10" t="s">
        <v>95</v>
      </c>
      <c r="D1487" s="11">
        <v>1843.81</v>
      </c>
      <c r="E1487" s="18" t="s">
        <v>184</v>
      </c>
      <c r="F1487" s="18" t="s">
        <v>185</v>
      </c>
      <c r="G1487" s="18" t="s">
        <v>186</v>
      </c>
      <c r="H1487" s="12">
        <v>152378.14855216185</v>
      </c>
      <c r="I1487" s="12">
        <f t="shared" si="23"/>
        <v>280956354.08196151</v>
      </c>
    </row>
    <row r="1488" spans="1:9">
      <c r="A1488" s="4" t="s">
        <v>15</v>
      </c>
      <c r="B1488" s="5">
        <v>44236</v>
      </c>
      <c r="C1488" s="10" t="s">
        <v>95</v>
      </c>
      <c r="D1488" s="11">
        <v>1843.43</v>
      </c>
      <c r="E1488" s="18" t="s">
        <v>184</v>
      </c>
      <c r="F1488" s="18" t="s">
        <v>185</v>
      </c>
      <c r="G1488" s="18" t="s">
        <v>186</v>
      </c>
      <c r="H1488" s="12">
        <v>30477.715825628351</v>
      </c>
      <c r="I1488" s="12">
        <f t="shared" si="23"/>
        <v>56183535.684438072</v>
      </c>
    </row>
    <row r="1489" spans="1:9">
      <c r="A1489" s="4" t="s">
        <v>15</v>
      </c>
      <c r="B1489" s="5">
        <v>44236</v>
      </c>
      <c r="C1489" s="10" t="s">
        <v>95</v>
      </c>
      <c r="D1489" s="11">
        <v>1843.74</v>
      </c>
      <c r="E1489" s="18" t="s">
        <v>184</v>
      </c>
      <c r="F1489" s="18" t="s">
        <v>185</v>
      </c>
      <c r="G1489" s="18" t="s">
        <v>186</v>
      </c>
      <c r="H1489" s="12">
        <v>30486.243595122887</v>
      </c>
      <c r="I1489" s="12">
        <f t="shared" si="23"/>
        <v>56208706.766071871</v>
      </c>
    </row>
    <row r="1490" spans="1:9">
      <c r="A1490" s="4" t="s">
        <v>15</v>
      </c>
      <c r="B1490" s="5">
        <v>44236</v>
      </c>
      <c r="C1490" s="10" t="s">
        <v>95</v>
      </c>
      <c r="D1490" s="11">
        <v>1843.74</v>
      </c>
      <c r="E1490" s="18" t="s">
        <v>184</v>
      </c>
      <c r="F1490" s="18" t="s">
        <v>185</v>
      </c>
      <c r="G1490" s="18" t="s">
        <v>186</v>
      </c>
      <c r="H1490" s="12">
        <v>30486.873735275458</v>
      </c>
      <c r="I1490" s="12">
        <f t="shared" si="23"/>
        <v>56209868.580676772</v>
      </c>
    </row>
    <row r="1491" spans="1:9">
      <c r="A1491" s="4" t="s">
        <v>15</v>
      </c>
      <c r="B1491" s="5">
        <v>44236</v>
      </c>
      <c r="C1491" s="10" t="s">
        <v>95</v>
      </c>
      <c r="D1491" s="11">
        <v>1843.25</v>
      </c>
      <c r="E1491" s="18" t="s">
        <v>184</v>
      </c>
      <c r="F1491" s="18" t="s">
        <v>185</v>
      </c>
      <c r="G1491" s="18" t="s">
        <v>186</v>
      </c>
      <c r="H1491" s="12">
        <v>30470.467905736987</v>
      </c>
      <c r="I1491" s="12">
        <f t="shared" si="23"/>
        <v>56164689.967249699</v>
      </c>
    </row>
    <row r="1492" spans="1:9">
      <c r="A1492" s="4" t="s">
        <v>15</v>
      </c>
      <c r="B1492" s="5">
        <v>44236</v>
      </c>
      <c r="C1492" s="10" t="s">
        <v>95</v>
      </c>
      <c r="D1492" s="11">
        <v>1842.95</v>
      </c>
      <c r="E1492" s="18" t="s">
        <v>184</v>
      </c>
      <c r="F1492" s="18" t="s">
        <v>185</v>
      </c>
      <c r="G1492" s="18" t="s">
        <v>186</v>
      </c>
      <c r="H1492" s="12">
        <v>30464.462301050244</v>
      </c>
      <c r="I1492" s="12">
        <f t="shared" si="23"/>
        <v>56144480.797720551</v>
      </c>
    </row>
    <row r="1493" spans="1:9">
      <c r="A1493" s="4" t="s">
        <v>15</v>
      </c>
      <c r="B1493" s="5">
        <v>44236</v>
      </c>
      <c r="C1493" s="10" t="s">
        <v>95</v>
      </c>
      <c r="D1493" s="11">
        <v>1843</v>
      </c>
      <c r="E1493" s="18" t="s">
        <v>184</v>
      </c>
      <c r="F1493" s="18" t="s">
        <v>185</v>
      </c>
      <c r="G1493" s="18" t="s">
        <v>186</v>
      </c>
      <c r="H1493" s="12">
        <v>152327.26078089845</v>
      </c>
      <c r="I1493" s="12">
        <f t="shared" si="23"/>
        <v>280739141.61919582</v>
      </c>
    </row>
    <row r="1494" spans="1:9">
      <c r="A1494" s="4" t="s">
        <v>15</v>
      </c>
      <c r="B1494" s="5">
        <v>44236</v>
      </c>
      <c r="C1494" s="10" t="s">
        <v>95</v>
      </c>
      <c r="D1494" s="11">
        <v>1842.99</v>
      </c>
      <c r="E1494" s="18" t="s">
        <v>184</v>
      </c>
      <c r="F1494" s="18" t="s">
        <v>185</v>
      </c>
      <c r="G1494" s="18" t="s">
        <v>186</v>
      </c>
      <c r="H1494" s="12">
        <v>152327.92873953193</v>
      </c>
      <c r="I1494" s="12">
        <f t="shared" si="23"/>
        <v>280738849.38766992</v>
      </c>
    </row>
    <row r="1495" spans="1:9">
      <c r="A1495" s="4" t="s">
        <v>15</v>
      </c>
      <c r="B1495" s="5">
        <v>44236</v>
      </c>
      <c r="C1495" s="10" t="s">
        <v>95</v>
      </c>
      <c r="D1495" s="11">
        <v>1844.05</v>
      </c>
      <c r="E1495" s="18" t="s">
        <v>184</v>
      </c>
      <c r="F1495" s="18" t="s">
        <v>185</v>
      </c>
      <c r="G1495" s="18" t="s">
        <v>186</v>
      </c>
      <c r="H1495" s="12">
        <v>30476.885031516191</v>
      </c>
      <c r="I1495" s="12">
        <f t="shared" si="23"/>
        <v>56200899.842367433</v>
      </c>
    </row>
    <row r="1496" spans="1:9">
      <c r="A1496" s="4" t="s">
        <v>15</v>
      </c>
      <c r="B1496" s="5">
        <v>44236</v>
      </c>
      <c r="C1496" s="10" t="s">
        <v>95</v>
      </c>
      <c r="D1496" s="11">
        <v>1844.16</v>
      </c>
      <c r="E1496" s="18" t="s">
        <v>184</v>
      </c>
      <c r="F1496" s="18" t="s">
        <v>185</v>
      </c>
      <c r="G1496" s="18" t="s">
        <v>186</v>
      </c>
      <c r="H1496" s="12">
        <v>152392.6889886517</v>
      </c>
      <c r="I1496" s="12">
        <f t="shared" si="23"/>
        <v>281036501.32531196</v>
      </c>
    </row>
    <row r="1497" spans="1:9">
      <c r="A1497" s="4" t="s">
        <v>15</v>
      </c>
      <c r="B1497" s="5">
        <v>44236</v>
      </c>
      <c r="C1497" s="10" t="s">
        <v>95</v>
      </c>
      <c r="D1497" s="11">
        <v>1844.31</v>
      </c>
      <c r="E1497" s="18" t="s">
        <v>184</v>
      </c>
      <c r="F1497" s="18" t="s">
        <v>185</v>
      </c>
      <c r="G1497" s="18" t="s">
        <v>186</v>
      </c>
      <c r="H1497" s="12">
        <v>152405.4979268114</v>
      </c>
      <c r="I1497" s="12">
        <f t="shared" si="23"/>
        <v>281082983.88139755</v>
      </c>
    </row>
    <row r="1498" spans="1:9">
      <c r="A1498" s="4" t="s">
        <v>15</v>
      </c>
      <c r="B1498" s="5">
        <v>44236</v>
      </c>
      <c r="C1498" s="10" t="s">
        <v>95</v>
      </c>
      <c r="D1498" s="11">
        <v>1846.05</v>
      </c>
      <c r="E1498" s="18" t="s">
        <v>184</v>
      </c>
      <c r="F1498" s="18" t="s">
        <v>185</v>
      </c>
      <c r="G1498" s="18" t="s">
        <v>186</v>
      </c>
      <c r="H1498" s="12">
        <v>30499.130528167992</v>
      </c>
      <c r="I1498" s="12">
        <f t="shared" si="23"/>
        <v>56302919.911524519</v>
      </c>
    </row>
    <row r="1499" spans="1:9">
      <c r="A1499" s="4" t="s">
        <v>15</v>
      </c>
      <c r="B1499" s="5">
        <v>44236</v>
      </c>
      <c r="C1499" s="10" t="s">
        <v>95</v>
      </c>
      <c r="D1499" s="11">
        <v>1846.08</v>
      </c>
      <c r="E1499" s="18" t="s">
        <v>184</v>
      </c>
      <c r="F1499" s="18" t="s">
        <v>185</v>
      </c>
      <c r="G1499" s="18" t="s">
        <v>186</v>
      </c>
      <c r="H1499" s="12">
        <v>152515.84732862268</v>
      </c>
      <c r="I1499" s="12">
        <f t="shared" si="23"/>
        <v>281556455.43642372</v>
      </c>
    </row>
    <row r="1500" spans="1:9">
      <c r="A1500" s="4" t="s">
        <v>15</v>
      </c>
      <c r="B1500" s="5">
        <v>44236</v>
      </c>
      <c r="C1500" s="10" t="s">
        <v>95</v>
      </c>
      <c r="D1500" s="11">
        <v>1846.58</v>
      </c>
      <c r="E1500" s="18" t="s">
        <v>184</v>
      </c>
      <c r="F1500" s="18" t="s">
        <v>185</v>
      </c>
      <c r="G1500" s="18" t="s">
        <v>186</v>
      </c>
      <c r="H1500" s="12">
        <v>30513.830562951731</v>
      </c>
      <c r="I1500" s="12">
        <f t="shared" si="23"/>
        <v>56346229.240935408</v>
      </c>
    </row>
    <row r="1501" spans="1:9">
      <c r="A1501" s="4" t="s">
        <v>15</v>
      </c>
      <c r="B1501" s="5">
        <v>44236</v>
      </c>
      <c r="C1501" s="10" t="s">
        <v>95</v>
      </c>
      <c r="D1501" s="11">
        <v>1846.7</v>
      </c>
      <c r="E1501" s="18" t="s">
        <v>184</v>
      </c>
      <c r="F1501" s="18" t="s">
        <v>185</v>
      </c>
      <c r="G1501" s="18" t="s">
        <v>186</v>
      </c>
      <c r="H1501" s="12">
        <v>30505.904385908758</v>
      </c>
      <c r="I1501" s="12">
        <f t="shared" si="23"/>
        <v>56335253.629457705</v>
      </c>
    </row>
    <row r="1502" spans="1:9">
      <c r="A1502" s="4" t="s">
        <v>15</v>
      </c>
      <c r="B1502" s="5">
        <v>44236</v>
      </c>
      <c r="C1502" s="10" t="s">
        <v>95</v>
      </c>
      <c r="D1502" s="11">
        <v>1846.76</v>
      </c>
      <c r="E1502" s="18" t="s">
        <v>184</v>
      </c>
      <c r="F1502" s="18" t="s">
        <v>185</v>
      </c>
      <c r="G1502" s="18" t="s">
        <v>186</v>
      </c>
      <c r="H1502" s="12">
        <v>30506.361522801133</v>
      </c>
      <c r="I1502" s="12">
        <f t="shared" si="23"/>
        <v>56337928.205848217</v>
      </c>
    </row>
    <row r="1503" spans="1:9">
      <c r="A1503" s="4" t="s">
        <v>15</v>
      </c>
      <c r="B1503" s="5">
        <v>44236</v>
      </c>
      <c r="C1503" s="10" t="s">
        <v>95</v>
      </c>
      <c r="D1503" s="11">
        <v>1846.73</v>
      </c>
      <c r="E1503" s="18" t="s">
        <v>184</v>
      </c>
      <c r="F1503" s="18" t="s">
        <v>185</v>
      </c>
      <c r="G1503" s="18" t="s">
        <v>186</v>
      </c>
      <c r="H1503" s="12">
        <v>30505.907275798134</v>
      </c>
      <c r="I1503" s="12">
        <f t="shared" si="23"/>
        <v>56336174.143434688</v>
      </c>
    </row>
    <row r="1504" spans="1:9">
      <c r="A1504" s="4" t="s">
        <v>15</v>
      </c>
      <c r="B1504" s="5">
        <v>44236</v>
      </c>
      <c r="C1504" s="10" t="s">
        <v>95</v>
      </c>
      <c r="D1504" s="11">
        <v>1846.97</v>
      </c>
      <c r="E1504" s="18" t="s">
        <v>184</v>
      </c>
      <c r="F1504" s="18" t="s">
        <v>185</v>
      </c>
      <c r="G1504" s="18" t="s">
        <v>186</v>
      </c>
      <c r="H1504" s="12">
        <v>30510.630565146279</v>
      </c>
      <c r="I1504" s="12">
        <f t="shared" si="23"/>
        <v>56352219.334908225</v>
      </c>
    </row>
    <row r="1505" spans="1:9">
      <c r="A1505" s="4" t="s">
        <v>15</v>
      </c>
      <c r="B1505" s="5">
        <v>44236</v>
      </c>
      <c r="C1505" s="10" t="s">
        <v>95</v>
      </c>
      <c r="D1505" s="11">
        <v>1847.55</v>
      </c>
      <c r="E1505" s="18" t="s">
        <v>184</v>
      </c>
      <c r="F1505" s="18" t="s">
        <v>185</v>
      </c>
      <c r="G1505" s="18" t="s">
        <v>186</v>
      </c>
      <c r="H1505" s="12">
        <v>30517.313291073897</v>
      </c>
      <c r="I1505" s="12">
        <f t="shared" si="23"/>
        <v>56382262.170923576</v>
      </c>
    </row>
    <row r="1506" spans="1:9">
      <c r="A1506" s="4" t="s">
        <v>15</v>
      </c>
      <c r="B1506" s="5">
        <v>44236</v>
      </c>
      <c r="C1506" s="10" t="s">
        <v>95</v>
      </c>
      <c r="D1506" s="11">
        <v>1847.55</v>
      </c>
      <c r="E1506" s="18" t="s">
        <v>184</v>
      </c>
      <c r="F1506" s="18" t="s">
        <v>185</v>
      </c>
      <c r="G1506" s="18" t="s">
        <v>186</v>
      </c>
      <c r="H1506" s="12">
        <v>30517.106811752801</v>
      </c>
      <c r="I1506" s="12">
        <f t="shared" si="23"/>
        <v>56381880.690053888</v>
      </c>
    </row>
    <row r="1507" spans="1:9">
      <c r="A1507" s="4" t="s">
        <v>15</v>
      </c>
      <c r="B1507" s="5">
        <v>44236</v>
      </c>
      <c r="C1507" s="10" t="s">
        <v>95</v>
      </c>
      <c r="D1507" s="11">
        <v>1846.82</v>
      </c>
      <c r="E1507" s="18" t="s">
        <v>184</v>
      </c>
      <c r="F1507" s="18" t="s">
        <v>185</v>
      </c>
      <c r="G1507" s="18" t="s">
        <v>186</v>
      </c>
      <c r="H1507" s="12">
        <v>91535.228922430077</v>
      </c>
      <c r="I1507" s="12">
        <f t="shared" si="23"/>
        <v>169049091.4785223</v>
      </c>
    </row>
    <row r="1508" spans="1:9">
      <c r="A1508" s="4" t="s">
        <v>15</v>
      </c>
      <c r="B1508" s="5">
        <v>44236</v>
      </c>
      <c r="C1508" s="10" t="s">
        <v>95</v>
      </c>
      <c r="D1508" s="11">
        <v>1847.24</v>
      </c>
      <c r="E1508" s="18" t="s">
        <v>184</v>
      </c>
      <c r="F1508" s="18" t="s">
        <v>185</v>
      </c>
      <c r="G1508" s="18" t="s">
        <v>186</v>
      </c>
      <c r="H1508" s="12">
        <v>91528.802081182628</v>
      </c>
      <c r="I1508" s="12">
        <f t="shared" si="23"/>
        <v>169075664.35644379</v>
      </c>
    </row>
    <row r="1509" spans="1:9">
      <c r="A1509" s="4" t="s">
        <v>15</v>
      </c>
      <c r="B1509" s="5">
        <v>44236</v>
      </c>
      <c r="C1509" s="10" t="s">
        <v>95</v>
      </c>
      <c r="D1509" s="11">
        <v>1846.58</v>
      </c>
      <c r="E1509" s="18" t="s">
        <v>184</v>
      </c>
      <c r="F1509" s="18" t="s">
        <v>185</v>
      </c>
      <c r="G1509" s="18" t="s">
        <v>186</v>
      </c>
      <c r="H1509" s="12">
        <v>91517.593127942513</v>
      </c>
      <c r="I1509" s="12">
        <f t="shared" si="23"/>
        <v>168994557.11819607</v>
      </c>
    </row>
    <row r="1510" spans="1:9">
      <c r="A1510" s="4" t="s">
        <v>15</v>
      </c>
      <c r="B1510" s="5">
        <v>44236</v>
      </c>
      <c r="C1510" s="10" t="s">
        <v>95</v>
      </c>
      <c r="D1510" s="11">
        <v>1846.57</v>
      </c>
      <c r="E1510" s="18" t="s">
        <v>184</v>
      </c>
      <c r="F1510" s="18" t="s">
        <v>185</v>
      </c>
      <c r="G1510" s="18" t="s">
        <v>186</v>
      </c>
      <c r="H1510" s="12">
        <v>152523.7153252417</v>
      </c>
      <c r="I1510" s="12">
        <f t="shared" si="23"/>
        <v>281645717.00813156</v>
      </c>
    </row>
    <row r="1511" spans="1:9">
      <c r="A1511" s="4" t="s">
        <v>15</v>
      </c>
      <c r="B1511" s="5">
        <v>44236</v>
      </c>
      <c r="C1511" s="10" t="s">
        <v>95</v>
      </c>
      <c r="D1511" s="11">
        <v>1846.8</v>
      </c>
      <c r="E1511" s="18" t="s">
        <v>184</v>
      </c>
      <c r="F1511" s="18" t="s">
        <v>185</v>
      </c>
      <c r="G1511" s="18" t="s">
        <v>186</v>
      </c>
      <c r="H1511" s="12">
        <v>91524.606819533466</v>
      </c>
      <c r="I1511" s="12">
        <f t="shared" si="23"/>
        <v>169027643.8743144</v>
      </c>
    </row>
    <row r="1512" spans="1:9">
      <c r="A1512" s="4" t="s">
        <v>15</v>
      </c>
      <c r="B1512" s="5">
        <v>44236</v>
      </c>
      <c r="C1512" s="10" t="s">
        <v>95</v>
      </c>
      <c r="D1512" s="11">
        <v>1846.79</v>
      </c>
      <c r="E1512" s="18" t="s">
        <v>184</v>
      </c>
      <c r="F1512" s="18" t="s">
        <v>185</v>
      </c>
      <c r="G1512" s="18" t="s">
        <v>186</v>
      </c>
      <c r="H1512" s="12">
        <v>152541.93537728934</v>
      </c>
      <c r="I1512" s="12">
        <f t="shared" si="23"/>
        <v>281712920.83542418</v>
      </c>
    </row>
    <row r="1513" spans="1:9">
      <c r="A1513" s="4" t="s">
        <v>15</v>
      </c>
      <c r="B1513" s="5">
        <v>44236</v>
      </c>
      <c r="C1513" s="10" t="s">
        <v>95</v>
      </c>
      <c r="D1513" s="11">
        <v>1846.52</v>
      </c>
      <c r="E1513" s="18" t="s">
        <v>184</v>
      </c>
      <c r="F1513" s="18" t="s">
        <v>185</v>
      </c>
      <c r="G1513" s="18" t="s">
        <v>186</v>
      </c>
      <c r="H1513" s="12">
        <v>91516.370507274056</v>
      </c>
      <c r="I1513" s="12">
        <f t="shared" si="23"/>
        <v>168986808.46909168</v>
      </c>
    </row>
    <row r="1514" spans="1:9">
      <c r="A1514" s="4" t="s">
        <v>15</v>
      </c>
      <c r="B1514" s="5">
        <v>44236</v>
      </c>
      <c r="C1514" s="10" t="s">
        <v>95</v>
      </c>
      <c r="D1514" s="11">
        <v>1846.5</v>
      </c>
      <c r="E1514" s="18" t="s">
        <v>184</v>
      </c>
      <c r="F1514" s="18" t="s">
        <v>185</v>
      </c>
      <c r="G1514" s="18" t="s">
        <v>186</v>
      </c>
      <c r="H1514" s="12">
        <v>152528.11018987928</v>
      </c>
      <c r="I1514" s="12">
        <f t="shared" si="23"/>
        <v>281643155.46561211</v>
      </c>
    </row>
    <row r="1515" spans="1:9">
      <c r="A1515" s="4" t="s">
        <v>15</v>
      </c>
      <c r="B1515" s="5">
        <v>44236</v>
      </c>
      <c r="C1515" s="10" t="s">
        <v>95</v>
      </c>
      <c r="D1515" s="11">
        <v>1845.75</v>
      </c>
      <c r="E1515" s="18" t="s">
        <v>184</v>
      </c>
      <c r="F1515" s="18" t="s">
        <v>185</v>
      </c>
      <c r="G1515" s="18" t="s">
        <v>186</v>
      </c>
      <c r="H1515" s="12">
        <v>152429.14478247942</v>
      </c>
      <c r="I1515" s="12">
        <f t="shared" si="23"/>
        <v>281346093.98226136</v>
      </c>
    </row>
    <row r="1516" spans="1:9">
      <c r="A1516" s="4" t="s">
        <v>15</v>
      </c>
      <c r="B1516" s="5">
        <v>44236</v>
      </c>
      <c r="C1516" s="10" t="s">
        <v>95</v>
      </c>
      <c r="D1516" s="11">
        <v>1845.69</v>
      </c>
      <c r="E1516" s="18" t="s">
        <v>184</v>
      </c>
      <c r="F1516" s="18" t="s">
        <v>185</v>
      </c>
      <c r="G1516" s="18" t="s">
        <v>186</v>
      </c>
      <c r="H1516" s="12">
        <v>152423.09756802508</v>
      </c>
      <c r="I1516" s="12">
        <f t="shared" si="23"/>
        <v>281325786.95032823</v>
      </c>
    </row>
    <row r="1517" spans="1:9">
      <c r="A1517" s="4" t="s">
        <v>15</v>
      </c>
      <c r="B1517" s="5">
        <v>44236</v>
      </c>
      <c r="C1517" s="10" t="s">
        <v>95</v>
      </c>
      <c r="D1517" s="11">
        <v>1845.37</v>
      </c>
      <c r="E1517" s="18" t="s">
        <v>184</v>
      </c>
      <c r="F1517" s="18" t="s">
        <v>185</v>
      </c>
      <c r="G1517" s="18" t="s">
        <v>186</v>
      </c>
      <c r="H1517" s="12">
        <v>91414.788806529279</v>
      </c>
      <c r="I1517" s="12">
        <f t="shared" si="23"/>
        <v>168694108.81990492</v>
      </c>
    </row>
    <row r="1518" spans="1:9">
      <c r="A1518" s="4" t="s">
        <v>15</v>
      </c>
      <c r="B1518" s="5">
        <v>44236</v>
      </c>
      <c r="C1518" s="10" t="s">
        <v>95</v>
      </c>
      <c r="D1518" s="11">
        <v>1845.36</v>
      </c>
      <c r="E1518" s="18" t="s">
        <v>184</v>
      </c>
      <c r="F1518" s="18" t="s">
        <v>185</v>
      </c>
      <c r="G1518" s="18" t="s">
        <v>186</v>
      </c>
      <c r="H1518" s="12">
        <v>152349.4019422686</v>
      </c>
      <c r="I1518" s="12">
        <f t="shared" si="23"/>
        <v>281139492.36818475</v>
      </c>
    </row>
    <row r="1519" spans="1:9">
      <c r="A1519" s="4" t="s">
        <v>15</v>
      </c>
      <c r="B1519" s="5">
        <v>44236</v>
      </c>
      <c r="C1519" s="10" t="s">
        <v>95</v>
      </c>
      <c r="D1519" s="11">
        <v>1845.29</v>
      </c>
      <c r="E1519" s="18" t="s">
        <v>184</v>
      </c>
      <c r="F1519" s="18" t="s">
        <v>185</v>
      </c>
      <c r="G1519" s="18" t="s">
        <v>186</v>
      </c>
      <c r="H1519" s="12">
        <v>121870.33165260787</v>
      </c>
      <c r="I1519" s="12">
        <f t="shared" si="23"/>
        <v>224886104.29524076</v>
      </c>
    </row>
    <row r="1520" spans="1:9">
      <c r="A1520" s="4" t="s">
        <v>15</v>
      </c>
      <c r="B1520" s="5">
        <v>44236</v>
      </c>
      <c r="C1520" s="10" t="s">
        <v>95</v>
      </c>
      <c r="D1520" s="11">
        <v>1841.73</v>
      </c>
      <c r="E1520" s="18" t="s">
        <v>184</v>
      </c>
      <c r="F1520" s="18" t="s">
        <v>185</v>
      </c>
      <c r="G1520" s="18" t="s">
        <v>186</v>
      </c>
      <c r="H1520" s="12">
        <v>91294.962245757808</v>
      </c>
      <c r="I1520" s="12">
        <f t="shared" si="23"/>
        <v>168140670.81687954</v>
      </c>
    </row>
    <row r="1521" spans="1:9">
      <c r="A1521" s="4" t="s">
        <v>15</v>
      </c>
      <c r="B1521" s="5">
        <v>44236</v>
      </c>
      <c r="C1521" s="10" t="s">
        <v>95</v>
      </c>
      <c r="D1521" s="11">
        <v>1841.98</v>
      </c>
      <c r="E1521" s="18" t="s">
        <v>184</v>
      </c>
      <c r="F1521" s="18" t="s">
        <v>185</v>
      </c>
      <c r="G1521" s="18" t="s">
        <v>186</v>
      </c>
      <c r="H1521" s="12">
        <v>152170.20450480594</v>
      </c>
      <c r="I1521" s="12">
        <f t="shared" si="23"/>
        <v>280294473.29376245</v>
      </c>
    </row>
    <row r="1522" spans="1:9">
      <c r="A1522" s="4" t="s">
        <v>15</v>
      </c>
      <c r="B1522" s="5">
        <v>44236</v>
      </c>
      <c r="C1522" s="10" t="s">
        <v>95</v>
      </c>
      <c r="D1522" s="11">
        <v>1841.68</v>
      </c>
      <c r="E1522" s="18" t="s">
        <v>184</v>
      </c>
      <c r="F1522" s="18" t="s">
        <v>185</v>
      </c>
      <c r="G1522" s="18" t="s">
        <v>186</v>
      </c>
      <c r="H1522" s="12">
        <v>121721.33619176259</v>
      </c>
      <c r="I1522" s="12">
        <f t="shared" si="23"/>
        <v>224171750.43764532</v>
      </c>
    </row>
    <row r="1523" spans="1:9">
      <c r="A1523" s="4" t="s">
        <v>15</v>
      </c>
      <c r="B1523" s="5">
        <v>44236</v>
      </c>
      <c r="C1523" s="10" t="s">
        <v>95</v>
      </c>
      <c r="D1523" s="11">
        <v>1842.11</v>
      </c>
      <c r="E1523" s="18" t="s">
        <v>184</v>
      </c>
      <c r="F1523" s="18" t="s">
        <v>185</v>
      </c>
      <c r="G1523" s="18" t="s">
        <v>186</v>
      </c>
      <c r="H1523" s="12">
        <v>15221.205848692556</v>
      </c>
      <c r="I1523" s="12">
        <f t="shared" si="23"/>
        <v>28039135.505935043</v>
      </c>
    </row>
    <row r="1524" spans="1:9">
      <c r="A1524" s="4" t="s">
        <v>15</v>
      </c>
      <c r="B1524" s="5">
        <v>44236</v>
      </c>
      <c r="C1524" s="10" t="s">
        <v>95</v>
      </c>
      <c r="D1524" s="11">
        <v>1842.13</v>
      </c>
      <c r="E1524" s="18" t="s">
        <v>184</v>
      </c>
      <c r="F1524" s="18" t="s">
        <v>185</v>
      </c>
      <c r="G1524" s="18" t="s">
        <v>186</v>
      </c>
      <c r="H1524" s="12">
        <v>76106.029243462792</v>
      </c>
      <c r="I1524" s="12">
        <f t="shared" si="23"/>
        <v>140197199.65026012</v>
      </c>
    </row>
    <row r="1525" spans="1:9">
      <c r="A1525" s="4" t="s">
        <v>15</v>
      </c>
      <c r="B1525" s="5">
        <v>44236</v>
      </c>
      <c r="C1525" s="10" t="s">
        <v>95</v>
      </c>
      <c r="D1525" s="11">
        <v>1842.14</v>
      </c>
      <c r="E1525" s="18" t="s">
        <v>184</v>
      </c>
      <c r="F1525" s="18" t="s">
        <v>185</v>
      </c>
      <c r="G1525" s="18" t="s">
        <v>186</v>
      </c>
      <c r="H1525" s="12">
        <v>121770.30784549468</v>
      </c>
      <c r="I1525" s="12">
        <f t="shared" si="23"/>
        <v>224317954.89449957</v>
      </c>
    </row>
    <row r="1526" spans="1:9">
      <c r="A1526" s="4" t="s">
        <v>15</v>
      </c>
      <c r="B1526" s="5">
        <v>44236</v>
      </c>
      <c r="C1526" s="10" t="s">
        <v>95</v>
      </c>
      <c r="D1526" s="11">
        <v>1842.45</v>
      </c>
      <c r="E1526" s="18" t="s">
        <v>184</v>
      </c>
      <c r="F1526" s="18" t="s">
        <v>185</v>
      </c>
      <c r="G1526" s="18" t="s">
        <v>186</v>
      </c>
      <c r="H1526" s="12">
        <v>15222.55799686442</v>
      </c>
      <c r="I1526" s="12">
        <f t="shared" si="23"/>
        <v>28046801.981322851</v>
      </c>
    </row>
    <row r="1527" spans="1:9">
      <c r="A1527" s="4" t="s">
        <v>15</v>
      </c>
      <c r="B1527" s="5">
        <v>44236</v>
      </c>
      <c r="C1527" s="10" t="s">
        <v>95</v>
      </c>
      <c r="D1527" s="11">
        <v>1842.46</v>
      </c>
      <c r="E1527" s="18" t="s">
        <v>184</v>
      </c>
      <c r="F1527" s="18" t="s">
        <v>185</v>
      </c>
      <c r="G1527" s="18" t="s">
        <v>186</v>
      </c>
      <c r="H1527" s="12">
        <v>15222.640620836526</v>
      </c>
      <c r="I1527" s="12">
        <f t="shared" si="23"/>
        <v>28047106.438266467</v>
      </c>
    </row>
    <row r="1528" spans="1:9">
      <c r="A1528" s="4" t="s">
        <v>15</v>
      </c>
      <c r="B1528" s="5">
        <v>44236</v>
      </c>
      <c r="C1528" s="10" t="s">
        <v>95</v>
      </c>
      <c r="D1528" s="11">
        <v>1842.46</v>
      </c>
      <c r="E1528" s="18" t="s">
        <v>184</v>
      </c>
      <c r="F1528" s="18" t="s">
        <v>185</v>
      </c>
      <c r="G1528" s="18" t="s">
        <v>186</v>
      </c>
      <c r="H1528" s="12">
        <v>15222.640620836526</v>
      </c>
      <c r="I1528" s="12">
        <f t="shared" si="23"/>
        <v>28047106.438266467</v>
      </c>
    </row>
    <row r="1529" spans="1:9">
      <c r="A1529" s="4" t="s">
        <v>15</v>
      </c>
      <c r="B1529" s="5">
        <v>44236</v>
      </c>
      <c r="C1529" s="10" t="s">
        <v>95</v>
      </c>
      <c r="D1529" s="11">
        <v>1842.72</v>
      </c>
      <c r="E1529" s="18" t="s">
        <v>184</v>
      </c>
      <c r="F1529" s="18" t="s">
        <v>185</v>
      </c>
      <c r="G1529" s="18" t="s">
        <v>186</v>
      </c>
      <c r="H1529" s="12">
        <v>15224.319914072665</v>
      </c>
      <c r="I1529" s="12">
        <f t="shared" si="23"/>
        <v>28054158.79205998</v>
      </c>
    </row>
    <row r="1530" spans="1:9">
      <c r="A1530" s="4" t="s">
        <v>15</v>
      </c>
      <c r="B1530" s="5">
        <v>44236</v>
      </c>
      <c r="C1530" s="10" t="s">
        <v>95</v>
      </c>
      <c r="D1530" s="11">
        <v>1842.77</v>
      </c>
      <c r="E1530" s="18" t="s">
        <v>184</v>
      </c>
      <c r="F1530" s="18" t="s">
        <v>185</v>
      </c>
      <c r="G1530" s="18" t="s">
        <v>186</v>
      </c>
      <c r="H1530" s="12">
        <v>76122.942184950312</v>
      </c>
      <c r="I1530" s="12">
        <f t="shared" si="23"/>
        <v>140277074.17016089</v>
      </c>
    </row>
    <row r="1531" spans="1:9">
      <c r="A1531" s="4" t="s">
        <v>15</v>
      </c>
      <c r="B1531" s="5">
        <v>44236</v>
      </c>
      <c r="C1531" s="10" t="s">
        <v>95</v>
      </c>
      <c r="D1531" s="11">
        <v>1842.78</v>
      </c>
      <c r="E1531" s="18" t="s">
        <v>184</v>
      </c>
      <c r="F1531" s="18" t="s">
        <v>185</v>
      </c>
      <c r="G1531" s="18" t="s">
        <v>186</v>
      </c>
      <c r="H1531" s="12">
        <v>30449.688619909739</v>
      </c>
      <c r="I1531" s="12">
        <f t="shared" si="23"/>
        <v>56112077.194997266</v>
      </c>
    </row>
    <row r="1532" spans="1:9">
      <c r="A1532" s="4" t="s">
        <v>15</v>
      </c>
      <c r="B1532" s="5">
        <v>44236</v>
      </c>
      <c r="C1532" s="10" t="s">
        <v>95</v>
      </c>
      <c r="D1532" s="11">
        <v>1840.76</v>
      </c>
      <c r="E1532" s="18" t="s">
        <v>184</v>
      </c>
      <c r="F1532" s="18" t="s">
        <v>185</v>
      </c>
      <c r="G1532" s="18" t="s">
        <v>186</v>
      </c>
      <c r="H1532" s="12">
        <v>15211.707542804255</v>
      </c>
      <c r="I1532" s="12">
        <f t="shared" si="23"/>
        <v>28001102.776492361</v>
      </c>
    </row>
    <row r="1533" spans="1:9">
      <c r="A1533" s="4" t="s">
        <v>15</v>
      </c>
      <c r="B1533" s="5">
        <v>44236</v>
      </c>
      <c r="C1533" s="10" t="s">
        <v>95</v>
      </c>
      <c r="D1533" s="11">
        <v>1840.91</v>
      </c>
      <c r="E1533" s="18" t="s">
        <v>184</v>
      </c>
      <c r="F1533" s="18" t="s">
        <v>185</v>
      </c>
      <c r="G1533" s="18" t="s">
        <v>186</v>
      </c>
      <c r="H1533" s="12">
        <v>15213.032322572912</v>
      </c>
      <c r="I1533" s="12">
        <f t="shared" si="23"/>
        <v>28005823.332947701</v>
      </c>
    </row>
    <row r="1534" spans="1:9">
      <c r="A1534" s="4" t="s">
        <v>15</v>
      </c>
      <c r="B1534" s="5">
        <v>44236</v>
      </c>
      <c r="C1534" s="10" t="s">
        <v>95</v>
      </c>
      <c r="D1534" s="11">
        <v>1840.91</v>
      </c>
      <c r="E1534" s="18" t="s">
        <v>184</v>
      </c>
      <c r="F1534" s="18" t="s">
        <v>185</v>
      </c>
      <c r="G1534" s="18" t="s">
        <v>186</v>
      </c>
      <c r="H1534" s="12">
        <v>15213.032322572915</v>
      </c>
      <c r="I1534" s="12">
        <f t="shared" si="23"/>
        <v>28005823.332947705</v>
      </c>
    </row>
    <row r="1535" spans="1:9">
      <c r="A1535" s="4" t="s">
        <v>15</v>
      </c>
      <c r="B1535" s="5">
        <v>44236</v>
      </c>
      <c r="C1535" s="10" t="s">
        <v>95</v>
      </c>
      <c r="D1535" s="11">
        <v>1841.31</v>
      </c>
      <c r="E1535" s="18" t="s">
        <v>184</v>
      </c>
      <c r="F1535" s="18" t="s">
        <v>185</v>
      </c>
      <c r="G1535" s="18" t="s">
        <v>186</v>
      </c>
      <c r="H1535" s="12">
        <v>15214.706817984641</v>
      </c>
      <c r="I1535" s="12">
        <f t="shared" si="23"/>
        <v>28014991.811023299</v>
      </c>
    </row>
    <row r="1536" spans="1:9">
      <c r="A1536" s="4" t="s">
        <v>15</v>
      </c>
      <c r="B1536" s="5">
        <v>44236</v>
      </c>
      <c r="C1536" s="10" t="s">
        <v>95</v>
      </c>
      <c r="D1536" s="11">
        <v>1841.28</v>
      </c>
      <c r="E1536" s="18" t="s">
        <v>184</v>
      </c>
      <c r="F1536" s="18" t="s">
        <v>185</v>
      </c>
      <c r="G1536" s="18" t="s">
        <v>186</v>
      </c>
      <c r="H1536" s="12">
        <v>15214.863963213984</v>
      </c>
      <c r="I1536" s="12">
        <f t="shared" si="23"/>
        <v>28014824.718186643</v>
      </c>
    </row>
    <row r="1537" spans="1:9">
      <c r="A1537" s="4" t="s">
        <v>15</v>
      </c>
      <c r="B1537" s="5">
        <v>44236</v>
      </c>
      <c r="C1537" s="10" t="s">
        <v>95</v>
      </c>
      <c r="D1537" s="11">
        <v>1841.44</v>
      </c>
      <c r="E1537" s="18" t="s">
        <v>184</v>
      </c>
      <c r="F1537" s="18" t="s">
        <v>185</v>
      </c>
      <c r="G1537" s="18" t="s">
        <v>186</v>
      </c>
      <c r="H1537" s="12">
        <v>15214.634075806185</v>
      </c>
      <c r="I1537" s="12">
        <f t="shared" si="23"/>
        <v>28016835.772552542</v>
      </c>
    </row>
    <row r="1538" spans="1:9">
      <c r="A1538" s="4" t="s">
        <v>15</v>
      </c>
      <c r="B1538" s="5">
        <v>44236</v>
      </c>
      <c r="C1538" s="10" t="s">
        <v>95</v>
      </c>
      <c r="D1538" s="11">
        <v>1841.55</v>
      </c>
      <c r="E1538" s="18" t="s">
        <v>184</v>
      </c>
      <c r="F1538" s="18" t="s">
        <v>185</v>
      </c>
      <c r="G1538" s="18" t="s">
        <v>186</v>
      </c>
      <c r="H1538" s="12">
        <v>15215.584286814999</v>
      </c>
      <c r="I1538" s="12">
        <f t="shared" si="23"/>
        <v>28020259.24338416</v>
      </c>
    </row>
    <row r="1539" spans="1:9">
      <c r="A1539" s="4" t="s">
        <v>15</v>
      </c>
      <c r="B1539" s="5">
        <v>44236</v>
      </c>
      <c r="C1539" s="10" t="s">
        <v>95</v>
      </c>
      <c r="D1539" s="11">
        <v>1841.55</v>
      </c>
      <c r="E1539" s="18" t="s">
        <v>184</v>
      </c>
      <c r="F1539" s="18" t="s">
        <v>185</v>
      </c>
      <c r="G1539" s="18" t="s">
        <v>186</v>
      </c>
      <c r="H1539" s="12">
        <v>15215.41903272651</v>
      </c>
      <c r="I1539" s="12">
        <f t="shared" si="23"/>
        <v>28019954.919717502</v>
      </c>
    </row>
    <row r="1540" spans="1:9">
      <c r="A1540" s="4" t="s">
        <v>15</v>
      </c>
      <c r="B1540" s="5">
        <v>44236</v>
      </c>
      <c r="C1540" s="10" t="s">
        <v>95</v>
      </c>
      <c r="D1540" s="11">
        <v>1841.11</v>
      </c>
      <c r="E1540" s="18" t="s">
        <v>184</v>
      </c>
      <c r="F1540" s="18" t="s">
        <v>185</v>
      </c>
      <c r="G1540" s="18" t="s">
        <v>186</v>
      </c>
      <c r="H1540" s="12">
        <v>152137.09819021629</v>
      </c>
      <c r="I1540" s="12">
        <f t="shared" ref="I1540:I1603" si="24">D1540*H1540</f>
        <v>280101132.84898907</v>
      </c>
    </row>
    <row r="1541" spans="1:9">
      <c r="A1541" s="4" t="s">
        <v>15</v>
      </c>
      <c r="B1541" s="5">
        <v>44236</v>
      </c>
      <c r="C1541" s="10" t="s">
        <v>95</v>
      </c>
      <c r="D1541" s="11">
        <v>1841.47</v>
      </c>
      <c r="E1541" s="18" t="s">
        <v>184</v>
      </c>
      <c r="F1541" s="18" t="s">
        <v>185</v>
      </c>
      <c r="G1541" s="18" t="s">
        <v>186</v>
      </c>
      <c r="H1541" s="12">
        <v>152151.35170866633</v>
      </c>
      <c r="I1541" s="12">
        <f t="shared" si="24"/>
        <v>280182149.63095778</v>
      </c>
    </row>
    <row r="1542" spans="1:9">
      <c r="A1542" s="4" t="s">
        <v>15</v>
      </c>
      <c r="B1542" s="5">
        <v>44236</v>
      </c>
      <c r="C1542" s="10" t="s">
        <v>95</v>
      </c>
      <c r="D1542" s="11">
        <v>1840.97</v>
      </c>
      <c r="E1542" s="18" t="s">
        <v>184</v>
      </c>
      <c r="F1542" s="18" t="s">
        <v>185</v>
      </c>
      <c r="G1542" s="18" t="s">
        <v>186</v>
      </c>
      <c r="H1542" s="12">
        <v>152124.00275984022</v>
      </c>
      <c r="I1542" s="12">
        <f t="shared" si="24"/>
        <v>280055725.36078304</v>
      </c>
    </row>
    <row r="1543" spans="1:9">
      <c r="A1543" s="4" t="s">
        <v>15</v>
      </c>
      <c r="B1543" s="5">
        <v>44236</v>
      </c>
      <c r="C1543" s="10" t="s">
        <v>95</v>
      </c>
      <c r="D1543" s="11">
        <v>1841.49</v>
      </c>
      <c r="E1543" s="18" t="s">
        <v>184</v>
      </c>
      <c r="F1543" s="18" t="s">
        <v>185</v>
      </c>
      <c r="G1543" s="18" t="s">
        <v>186</v>
      </c>
      <c r="H1543" s="12">
        <v>152155.50987946329</v>
      </c>
      <c r="I1543" s="12">
        <f t="shared" si="24"/>
        <v>280192849.88793284</v>
      </c>
    </row>
    <row r="1544" spans="1:9">
      <c r="A1544" s="4" t="s">
        <v>15</v>
      </c>
      <c r="B1544" s="5">
        <v>44236</v>
      </c>
      <c r="C1544" s="10" t="s">
        <v>95</v>
      </c>
      <c r="D1544" s="11">
        <v>1841.7</v>
      </c>
      <c r="E1544" s="18" t="s">
        <v>184</v>
      </c>
      <c r="F1544" s="18" t="s">
        <v>185</v>
      </c>
      <c r="G1544" s="18" t="s">
        <v>186</v>
      </c>
      <c r="H1544" s="12">
        <v>15216.397099832684</v>
      </c>
      <c r="I1544" s="12">
        <f t="shared" si="24"/>
        <v>28024038.538761854</v>
      </c>
    </row>
    <row r="1545" spans="1:9">
      <c r="A1545" s="4" t="s">
        <v>15</v>
      </c>
      <c r="B1545" s="5">
        <v>44236</v>
      </c>
      <c r="C1545" s="10" t="s">
        <v>95</v>
      </c>
      <c r="D1545" s="11">
        <v>1841.64</v>
      </c>
      <c r="E1545" s="18" t="s">
        <v>184</v>
      </c>
      <c r="F1545" s="18" t="s">
        <v>185</v>
      </c>
      <c r="G1545" s="18" t="s">
        <v>186</v>
      </c>
      <c r="H1545" s="12">
        <v>15215.922001198076</v>
      </c>
      <c r="I1545" s="12">
        <f t="shared" si="24"/>
        <v>28022250.594286427</v>
      </c>
    </row>
    <row r="1546" spans="1:9">
      <c r="A1546" s="4" t="s">
        <v>15</v>
      </c>
      <c r="B1546" s="5">
        <v>44236</v>
      </c>
      <c r="C1546" s="10" t="s">
        <v>95</v>
      </c>
      <c r="D1546" s="11">
        <v>1841.72</v>
      </c>
      <c r="E1546" s="18" t="s">
        <v>184</v>
      </c>
      <c r="F1546" s="18" t="s">
        <v>185</v>
      </c>
      <c r="G1546" s="18" t="s">
        <v>186</v>
      </c>
      <c r="H1546" s="12">
        <v>15216.603664456426</v>
      </c>
      <c r="I1546" s="12">
        <f t="shared" si="24"/>
        <v>28024723.300902691</v>
      </c>
    </row>
    <row r="1547" spans="1:9">
      <c r="A1547" s="4" t="s">
        <v>15</v>
      </c>
      <c r="B1547" s="5">
        <v>44236</v>
      </c>
      <c r="C1547" s="10" t="s">
        <v>95</v>
      </c>
      <c r="D1547" s="11">
        <v>1842.35</v>
      </c>
      <c r="E1547" s="18" t="s">
        <v>184</v>
      </c>
      <c r="F1547" s="18" t="s">
        <v>185</v>
      </c>
      <c r="G1547" s="18" t="s">
        <v>186</v>
      </c>
      <c r="H1547" s="12">
        <v>91417.613906542669</v>
      </c>
      <c r="I1547" s="12">
        <f t="shared" si="24"/>
        <v>168423240.98071888</v>
      </c>
    </row>
    <row r="1548" spans="1:9">
      <c r="A1548" s="4" t="s">
        <v>15</v>
      </c>
      <c r="B1548" s="5">
        <v>44236</v>
      </c>
      <c r="C1548" s="10" t="s">
        <v>95</v>
      </c>
      <c r="D1548" s="11">
        <v>1842.01</v>
      </c>
      <c r="E1548" s="18" t="s">
        <v>184</v>
      </c>
      <c r="F1548" s="18" t="s">
        <v>185</v>
      </c>
      <c r="G1548" s="18" t="s">
        <v>186</v>
      </c>
      <c r="H1548" s="12">
        <v>152318.4927471519</v>
      </c>
      <c r="I1548" s="12">
        <f t="shared" si="24"/>
        <v>280572186.82518131</v>
      </c>
    </row>
    <row r="1549" spans="1:9">
      <c r="A1549" s="4" t="s">
        <v>15</v>
      </c>
      <c r="B1549" s="5">
        <v>44236</v>
      </c>
      <c r="C1549" s="10" t="s">
        <v>95</v>
      </c>
      <c r="D1549" s="11">
        <v>1841.75</v>
      </c>
      <c r="E1549" s="18" t="s">
        <v>184</v>
      </c>
      <c r="F1549" s="18" t="s">
        <v>185</v>
      </c>
      <c r="G1549" s="18" t="s">
        <v>186</v>
      </c>
      <c r="H1549" s="12">
        <v>152299.61094320432</v>
      </c>
      <c r="I1549" s="12">
        <f t="shared" si="24"/>
        <v>280497808.45464653</v>
      </c>
    </row>
    <row r="1550" spans="1:9">
      <c r="A1550" s="4" t="s">
        <v>15</v>
      </c>
      <c r="B1550" s="5">
        <v>44236</v>
      </c>
      <c r="C1550" s="10" t="s">
        <v>95</v>
      </c>
      <c r="D1550" s="11">
        <v>1842.26</v>
      </c>
      <c r="E1550" s="18" t="s">
        <v>184</v>
      </c>
      <c r="F1550" s="18" t="s">
        <v>185</v>
      </c>
      <c r="G1550" s="18" t="s">
        <v>186</v>
      </c>
      <c r="H1550" s="12">
        <v>152351.90863210734</v>
      </c>
      <c r="I1550" s="12">
        <f t="shared" si="24"/>
        <v>280671827.19658607</v>
      </c>
    </row>
    <row r="1551" spans="1:9">
      <c r="A1551" s="4" t="s">
        <v>15</v>
      </c>
      <c r="B1551" s="5">
        <v>44236</v>
      </c>
      <c r="C1551" s="10" t="s">
        <v>95</v>
      </c>
      <c r="D1551" s="11">
        <v>1842.26</v>
      </c>
      <c r="E1551" s="18" t="s">
        <v>184</v>
      </c>
      <c r="F1551" s="18" t="s">
        <v>185</v>
      </c>
      <c r="G1551" s="18" t="s">
        <v>186</v>
      </c>
      <c r="H1551" s="12">
        <v>152352.73564054904</v>
      </c>
      <c r="I1551" s="12">
        <f t="shared" si="24"/>
        <v>280673350.76115787</v>
      </c>
    </row>
    <row r="1552" spans="1:9">
      <c r="A1552" s="4" t="s">
        <v>15</v>
      </c>
      <c r="B1552" s="5">
        <v>44236</v>
      </c>
      <c r="C1552" s="10" t="s">
        <v>95</v>
      </c>
      <c r="D1552" s="11">
        <v>1842.23</v>
      </c>
      <c r="E1552" s="18" t="s">
        <v>184</v>
      </c>
      <c r="F1552" s="18" t="s">
        <v>185</v>
      </c>
      <c r="G1552" s="18" t="s">
        <v>186</v>
      </c>
      <c r="H1552" s="12">
        <v>91412.822108595268</v>
      </c>
      <c r="I1552" s="12">
        <f t="shared" si="24"/>
        <v>168403443.27311745</v>
      </c>
    </row>
    <row r="1553" spans="1:9">
      <c r="A1553" s="4" t="s">
        <v>15</v>
      </c>
      <c r="B1553" s="5">
        <v>44236</v>
      </c>
      <c r="C1553" s="10" t="s">
        <v>95</v>
      </c>
      <c r="D1553" s="11">
        <v>1841.35</v>
      </c>
      <c r="E1553" s="18" t="s">
        <v>184</v>
      </c>
      <c r="F1553" s="18" t="s">
        <v>185</v>
      </c>
      <c r="G1553" s="18" t="s">
        <v>186</v>
      </c>
      <c r="H1553" s="12">
        <v>91352.609472152399</v>
      </c>
      <c r="I1553" s="12">
        <f t="shared" si="24"/>
        <v>168212127.4515478</v>
      </c>
    </row>
    <row r="1554" spans="1:9">
      <c r="A1554" s="4" t="s">
        <v>15</v>
      </c>
      <c r="B1554" s="5">
        <v>44236</v>
      </c>
      <c r="C1554" s="10" t="s">
        <v>95</v>
      </c>
      <c r="D1554" s="11">
        <v>1841.5</v>
      </c>
      <c r="E1554" s="18" t="s">
        <v>184</v>
      </c>
      <c r="F1554" s="18" t="s">
        <v>185</v>
      </c>
      <c r="G1554" s="18" t="s">
        <v>186</v>
      </c>
      <c r="H1554" s="12">
        <v>152261.93182992621</v>
      </c>
      <c r="I1554" s="12">
        <f t="shared" si="24"/>
        <v>280390347.46480912</v>
      </c>
    </row>
    <row r="1555" spans="1:9">
      <c r="A1555" s="4" t="s">
        <v>15</v>
      </c>
      <c r="B1555" s="5">
        <v>44236</v>
      </c>
      <c r="C1555" s="10" t="s">
        <v>95</v>
      </c>
      <c r="D1555" s="11">
        <v>1841.69</v>
      </c>
      <c r="E1555" s="18" t="s">
        <v>184</v>
      </c>
      <c r="F1555" s="18" t="s">
        <v>185</v>
      </c>
      <c r="G1555" s="18" t="s">
        <v>186</v>
      </c>
      <c r="H1555" s="12">
        <v>152278.88133280969</v>
      </c>
      <c r="I1555" s="12">
        <f t="shared" si="24"/>
        <v>280450492.96182227</v>
      </c>
    </row>
    <row r="1556" spans="1:9">
      <c r="A1556" s="4" t="s">
        <v>15</v>
      </c>
      <c r="B1556" s="5">
        <v>44236</v>
      </c>
      <c r="C1556" s="10" t="s">
        <v>95</v>
      </c>
      <c r="D1556" s="11">
        <v>1842.07</v>
      </c>
      <c r="E1556" s="18" t="s">
        <v>184</v>
      </c>
      <c r="F1556" s="18" t="s">
        <v>185</v>
      </c>
      <c r="G1556" s="18" t="s">
        <v>186</v>
      </c>
      <c r="H1556" s="12">
        <v>91375.451621704313</v>
      </c>
      <c r="I1556" s="12">
        <f t="shared" si="24"/>
        <v>168319978.16879284</v>
      </c>
    </row>
    <row r="1557" spans="1:9">
      <c r="A1557" s="4" t="s">
        <v>15</v>
      </c>
      <c r="B1557" s="5">
        <v>44236</v>
      </c>
      <c r="C1557" s="10" t="s">
        <v>95</v>
      </c>
      <c r="D1557" s="11">
        <v>1841.71</v>
      </c>
      <c r="E1557" s="18" t="s">
        <v>184</v>
      </c>
      <c r="F1557" s="18" t="s">
        <v>185</v>
      </c>
      <c r="G1557" s="18" t="s">
        <v>186</v>
      </c>
      <c r="H1557" s="12">
        <v>152260.58882375804</v>
      </c>
      <c r="I1557" s="12">
        <f t="shared" si="24"/>
        <v>280419849.04260343</v>
      </c>
    </row>
    <row r="1558" spans="1:9">
      <c r="A1558" s="4" t="s">
        <v>15</v>
      </c>
      <c r="B1558" s="5">
        <v>44236</v>
      </c>
      <c r="C1558" s="10" t="s">
        <v>95</v>
      </c>
      <c r="D1558" s="11">
        <v>1841.82</v>
      </c>
      <c r="E1558" s="18" t="s">
        <v>184</v>
      </c>
      <c r="F1558" s="18" t="s">
        <v>185</v>
      </c>
      <c r="G1558" s="18" t="s">
        <v>186</v>
      </c>
      <c r="H1558" s="12">
        <v>152268.85649797856</v>
      </c>
      <c r="I1558" s="12">
        <f t="shared" si="24"/>
        <v>280451825.27510685</v>
      </c>
    </row>
    <row r="1559" spans="1:9">
      <c r="A1559" s="4" t="s">
        <v>15</v>
      </c>
      <c r="B1559" s="5">
        <v>44236</v>
      </c>
      <c r="C1559" s="10" t="s">
        <v>95</v>
      </c>
      <c r="D1559" s="11">
        <v>1841.47</v>
      </c>
      <c r="E1559" s="18" t="s">
        <v>184</v>
      </c>
      <c r="F1559" s="18" t="s">
        <v>185</v>
      </c>
      <c r="G1559" s="18" t="s">
        <v>186</v>
      </c>
      <c r="H1559" s="12">
        <v>91335.956584097643</v>
      </c>
      <c r="I1559" s="12">
        <f t="shared" si="24"/>
        <v>168192423.9709183</v>
      </c>
    </row>
    <row r="1560" spans="1:9">
      <c r="A1560" s="4" t="s">
        <v>15</v>
      </c>
      <c r="B1560" s="5">
        <v>44236</v>
      </c>
      <c r="C1560" s="10" t="s">
        <v>95</v>
      </c>
      <c r="D1560" s="11">
        <v>1841.45</v>
      </c>
      <c r="E1560" s="18" t="s">
        <v>184</v>
      </c>
      <c r="F1560" s="18" t="s">
        <v>185</v>
      </c>
      <c r="G1560" s="18" t="s">
        <v>186</v>
      </c>
      <c r="H1560" s="12">
        <v>152229.91935917202</v>
      </c>
      <c r="I1560" s="12">
        <f t="shared" si="24"/>
        <v>280323785.00394732</v>
      </c>
    </row>
    <row r="1561" spans="1:9">
      <c r="A1561" s="4" t="s">
        <v>15</v>
      </c>
      <c r="B1561" s="5">
        <v>44236</v>
      </c>
      <c r="C1561" s="10" t="s">
        <v>95</v>
      </c>
      <c r="D1561" s="11">
        <v>1841.42</v>
      </c>
      <c r="E1561" s="18" t="s">
        <v>184</v>
      </c>
      <c r="F1561" s="18" t="s">
        <v>185</v>
      </c>
      <c r="G1561" s="18" t="s">
        <v>186</v>
      </c>
      <c r="H1561" s="12">
        <v>152227.85270545637</v>
      </c>
      <c r="I1561" s="12">
        <f t="shared" si="24"/>
        <v>280315412.52888149</v>
      </c>
    </row>
    <row r="1562" spans="1:9">
      <c r="A1562" s="4" t="s">
        <v>15</v>
      </c>
      <c r="B1562" s="5">
        <v>44236</v>
      </c>
      <c r="C1562" s="10" t="s">
        <v>95</v>
      </c>
      <c r="D1562" s="11">
        <v>1841.79</v>
      </c>
      <c r="E1562" s="18" t="s">
        <v>184</v>
      </c>
      <c r="F1562" s="18" t="s">
        <v>185</v>
      </c>
      <c r="G1562" s="18" t="s">
        <v>186</v>
      </c>
      <c r="H1562" s="12">
        <v>91345.843063506167</v>
      </c>
      <c r="I1562" s="12">
        <f t="shared" si="24"/>
        <v>168239860.295935</v>
      </c>
    </row>
    <row r="1563" spans="1:9">
      <c r="A1563" s="4" t="s">
        <v>15</v>
      </c>
      <c r="B1563" s="5">
        <v>44236</v>
      </c>
      <c r="C1563" s="10" t="s">
        <v>95</v>
      </c>
      <c r="D1563" s="11">
        <v>1842.11</v>
      </c>
      <c r="E1563" s="18" t="s">
        <v>184</v>
      </c>
      <c r="F1563" s="18" t="s">
        <v>185</v>
      </c>
      <c r="G1563" s="18" t="s">
        <v>186</v>
      </c>
      <c r="H1563" s="12">
        <v>152259.79769174338</v>
      </c>
      <c r="I1563" s="12">
        <f t="shared" si="24"/>
        <v>280479295.92593741</v>
      </c>
    </row>
    <row r="1564" spans="1:9">
      <c r="A1564" s="4" t="s">
        <v>15</v>
      </c>
      <c r="B1564" s="5">
        <v>44236</v>
      </c>
      <c r="C1564" s="10" t="s">
        <v>95</v>
      </c>
      <c r="D1564" s="11">
        <v>1842.04</v>
      </c>
      <c r="E1564" s="18" t="s">
        <v>184</v>
      </c>
      <c r="F1564" s="18" t="s">
        <v>185</v>
      </c>
      <c r="G1564" s="18" t="s">
        <v>186</v>
      </c>
      <c r="H1564" s="12">
        <v>152247.51257916872</v>
      </c>
      <c r="I1564" s="12">
        <f t="shared" si="24"/>
        <v>280446008.07133192</v>
      </c>
    </row>
    <row r="1565" spans="1:9">
      <c r="A1565" s="4" t="s">
        <v>15</v>
      </c>
      <c r="B1565" s="5">
        <v>44236</v>
      </c>
      <c r="C1565" s="10" t="s">
        <v>95</v>
      </c>
      <c r="D1565" s="11">
        <v>1840.67</v>
      </c>
      <c r="E1565" s="18" t="s">
        <v>184</v>
      </c>
      <c r="F1565" s="18" t="s">
        <v>185</v>
      </c>
      <c r="G1565" s="18" t="s">
        <v>186</v>
      </c>
      <c r="H1565" s="12">
        <v>152161.04619683148</v>
      </c>
      <c r="I1565" s="12">
        <f t="shared" si="24"/>
        <v>280078272.90312183</v>
      </c>
    </row>
    <row r="1566" spans="1:9">
      <c r="A1566" s="4" t="s">
        <v>15</v>
      </c>
      <c r="B1566" s="5">
        <v>44236</v>
      </c>
      <c r="C1566" s="10" t="s">
        <v>95</v>
      </c>
      <c r="D1566" s="11">
        <v>1840.52</v>
      </c>
      <c r="E1566" s="18" t="s">
        <v>184</v>
      </c>
      <c r="F1566" s="18" t="s">
        <v>185</v>
      </c>
      <c r="G1566" s="18" t="s">
        <v>186</v>
      </c>
      <c r="H1566" s="12">
        <v>152148.23326155337</v>
      </c>
      <c r="I1566" s="12">
        <f t="shared" si="24"/>
        <v>280031866.28255421</v>
      </c>
    </row>
    <row r="1567" spans="1:9">
      <c r="A1567" s="4" t="s">
        <v>15</v>
      </c>
      <c r="B1567" s="5">
        <v>44236</v>
      </c>
      <c r="C1567" s="10" t="s">
        <v>95</v>
      </c>
      <c r="D1567" s="11">
        <v>1840.63</v>
      </c>
      <c r="E1567" s="18" t="s">
        <v>184</v>
      </c>
      <c r="F1567" s="18" t="s">
        <v>185</v>
      </c>
      <c r="G1567" s="18" t="s">
        <v>186</v>
      </c>
      <c r="H1567" s="12">
        <v>91295.75974506393</v>
      </c>
      <c r="I1567" s="12">
        <f t="shared" si="24"/>
        <v>168041714.25955704</v>
      </c>
    </row>
    <row r="1568" spans="1:9">
      <c r="A1568" s="4" t="s">
        <v>15</v>
      </c>
      <c r="B1568" s="5">
        <v>44236</v>
      </c>
      <c r="C1568" s="10" t="s">
        <v>95</v>
      </c>
      <c r="D1568" s="11">
        <v>1841.01</v>
      </c>
      <c r="E1568" s="18" t="s">
        <v>184</v>
      </c>
      <c r="F1568" s="18" t="s">
        <v>185</v>
      </c>
      <c r="G1568" s="18" t="s">
        <v>186</v>
      </c>
      <c r="H1568" s="12">
        <v>91309.027332884201</v>
      </c>
      <c r="I1568" s="12">
        <f t="shared" si="24"/>
        <v>168100832.41011316</v>
      </c>
    </row>
    <row r="1569" spans="1:9">
      <c r="A1569" s="4" t="s">
        <v>15</v>
      </c>
      <c r="B1569" s="5">
        <v>44236</v>
      </c>
      <c r="C1569" s="10" t="s">
        <v>95</v>
      </c>
      <c r="D1569" s="11">
        <v>1841.06</v>
      </c>
      <c r="E1569" s="18" t="s">
        <v>184</v>
      </c>
      <c r="F1569" s="18" t="s">
        <v>185</v>
      </c>
      <c r="G1569" s="18" t="s">
        <v>186</v>
      </c>
      <c r="H1569" s="12">
        <v>152188.59533099661</v>
      </c>
      <c r="I1569" s="12">
        <f t="shared" si="24"/>
        <v>280188335.32008463</v>
      </c>
    </row>
    <row r="1570" spans="1:9">
      <c r="A1570" s="4" t="s">
        <v>15</v>
      </c>
      <c r="B1570" s="5">
        <v>44236</v>
      </c>
      <c r="C1570" s="10" t="s">
        <v>95</v>
      </c>
      <c r="D1570" s="11">
        <v>1841.04</v>
      </c>
      <c r="E1570" s="18" t="s">
        <v>184</v>
      </c>
      <c r="F1570" s="18" t="s">
        <v>185</v>
      </c>
      <c r="G1570" s="18" t="s">
        <v>186</v>
      </c>
      <c r="H1570" s="12">
        <v>152186.52866873884</v>
      </c>
      <c r="I1570" s="12">
        <f t="shared" si="24"/>
        <v>280181486.74029493</v>
      </c>
    </row>
    <row r="1571" spans="1:9">
      <c r="A1571" s="4" t="s">
        <v>15</v>
      </c>
      <c r="B1571" s="5">
        <v>44236</v>
      </c>
      <c r="C1571" s="10" t="s">
        <v>95</v>
      </c>
      <c r="D1571" s="11">
        <v>1842.64</v>
      </c>
      <c r="E1571" s="18" t="s">
        <v>184</v>
      </c>
      <c r="F1571" s="18" t="s">
        <v>185</v>
      </c>
      <c r="G1571" s="18" t="s">
        <v>186</v>
      </c>
      <c r="H1571" s="12">
        <v>152261.36051414366</v>
      </c>
      <c r="I1571" s="12">
        <f t="shared" si="24"/>
        <v>280562873.33778167</v>
      </c>
    </row>
    <row r="1572" spans="1:9">
      <c r="A1572" s="4" t="s">
        <v>15</v>
      </c>
      <c r="B1572" s="5">
        <v>44236</v>
      </c>
      <c r="C1572" s="10" t="s">
        <v>95</v>
      </c>
      <c r="D1572" s="11">
        <v>1840.07</v>
      </c>
      <c r="E1572" s="18" t="s">
        <v>184</v>
      </c>
      <c r="F1572" s="18" t="s">
        <v>185</v>
      </c>
      <c r="G1572" s="18" t="s">
        <v>186</v>
      </c>
      <c r="H1572" s="12">
        <v>152103.88622771815</v>
      </c>
      <c r="I1572" s="12">
        <f t="shared" si="24"/>
        <v>279881797.93103731</v>
      </c>
    </row>
    <row r="1573" spans="1:9">
      <c r="A1573" s="4" t="s">
        <v>15</v>
      </c>
      <c r="B1573" s="5">
        <v>44236</v>
      </c>
      <c r="C1573" s="10" t="s">
        <v>95</v>
      </c>
      <c r="D1573" s="11">
        <v>1840.02</v>
      </c>
      <c r="E1573" s="18" t="s">
        <v>184</v>
      </c>
      <c r="F1573" s="18" t="s">
        <v>185</v>
      </c>
      <c r="G1573" s="18" t="s">
        <v>186</v>
      </c>
      <c r="H1573" s="12">
        <v>152105.38497464362</v>
      </c>
      <c r="I1573" s="12">
        <f t="shared" si="24"/>
        <v>279876950.46104378</v>
      </c>
    </row>
    <row r="1574" spans="1:9">
      <c r="A1574" s="4" t="s">
        <v>15</v>
      </c>
      <c r="B1574" s="5">
        <v>44236</v>
      </c>
      <c r="C1574" s="10" t="s">
        <v>95</v>
      </c>
      <c r="D1574" s="11">
        <v>1839.22</v>
      </c>
      <c r="E1574" s="18" t="s">
        <v>184</v>
      </c>
      <c r="F1574" s="18" t="s">
        <v>185</v>
      </c>
      <c r="G1574" s="18" t="s">
        <v>186</v>
      </c>
      <c r="H1574" s="12">
        <v>152041.28236551097</v>
      </c>
      <c r="I1574" s="12">
        <f t="shared" si="24"/>
        <v>279637367.3522951</v>
      </c>
    </row>
    <row r="1575" spans="1:9">
      <c r="A1575" s="4" t="s">
        <v>15</v>
      </c>
      <c r="B1575" s="5">
        <v>44236</v>
      </c>
      <c r="C1575" s="10" t="s">
        <v>95</v>
      </c>
      <c r="D1575" s="11">
        <v>1839.59</v>
      </c>
      <c r="E1575" s="18" t="s">
        <v>184</v>
      </c>
      <c r="F1575" s="18" t="s">
        <v>185</v>
      </c>
      <c r="G1575" s="18" t="s">
        <v>186</v>
      </c>
      <c r="H1575" s="12">
        <v>91236.808553285504</v>
      </c>
      <c r="I1575" s="12">
        <f t="shared" si="24"/>
        <v>167838320.64653847</v>
      </c>
    </row>
    <row r="1576" spans="1:9">
      <c r="A1576" s="4" t="s">
        <v>15</v>
      </c>
      <c r="B1576" s="5">
        <v>44236</v>
      </c>
      <c r="C1576" s="10" t="s">
        <v>95</v>
      </c>
      <c r="D1576" s="11">
        <v>1832.99</v>
      </c>
      <c r="E1576" s="18" t="s">
        <v>184</v>
      </c>
      <c r="F1576" s="18" t="s">
        <v>185</v>
      </c>
      <c r="G1576" s="18" t="s">
        <v>186</v>
      </c>
      <c r="H1576" s="12">
        <v>151589.94821116613</v>
      </c>
      <c r="I1576" s="12">
        <f t="shared" si="24"/>
        <v>277862859.17158544</v>
      </c>
    </row>
    <row r="1577" spans="1:9">
      <c r="A1577" s="4" t="s">
        <v>15</v>
      </c>
      <c r="B1577" s="5">
        <v>44236</v>
      </c>
      <c r="C1577" s="10" t="s">
        <v>95</v>
      </c>
      <c r="D1577" s="11">
        <v>1833.01</v>
      </c>
      <c r="E1577" s="18" t="s">
        <v>184</v>
      </c>
      <c r="F1577" s="18" t="s">
        <v>185</v>
      </c>
      <c r="G1577" s="18" t="s">
        <v>186</v>
      </c>
      <c r="H1577" s="12">
        <v>151590.98192042505</v>
      </c>
      <c r="I1577" s="12">
        <f t="shared" si="24"/>
        <v>277867785.76995832</v>
      </c>
    </row>
    <row r="1578" spans="1:9">
      <c r="A1578" s="4" t="s">
        <v>15</v>
      </c>
      <c r="B1578" s="5">
        <v>44236</v>
      </c>
      <c r="C1578" s="10" t="s">
        <v>95</v>
      </c>
      <c r="D1578" s="11">
        <v>1833.92</v>
      </c>
      <c r="E1578" s="18" t="s">
        <v>184</v>
      </c>
      <c r="F1578" s="18" t="s">
        <v>185</v>
      </c>
      <c r="G1578" s="18" t="s">
        <v>186</v>
      </c>
      <c r="H1578" s="12">
        <v>151614.36988631316</v>
      </c>
      <c r="I1578" s="12">
        <f t="shared" si="24"/>
        <v>278048625.22190744</v>
      </c>
    </row>
    <row r="1579" spans="1:9">
      <c r="A1579" s="4" t="s">
        <v>15</v>
      </c>
      <c r="B1579" s="5">
        <v>44236</v>
      </c>
      <c r="C1579" s="10" t="s">
        <v>95</v>
      </c>
      <c r="D1579" s="11">
        <v>1833.92</v>
      </c>
      <c r="E1579" s="18" t="s">
        <v>184</v>
      </c>
      <c r="F1579" s="18" t="s">
        <v>185</v>
      </c>
      <c r="G1579" s="18" t="s">
        <v>186</v>
      </c>
      <c r="H1579" s="12">
        <v>151613.95655471584</v>
      </c>
      <c r="I1579" s="12">
        <f t="shared" si="24"/>
        <v>278047867.20482451</v>
      </c>
    </row>
    <row r="1580" spans="1:9">
      <c r="A1580" s="4" t="s">
        <v>15</v>
      </c>
      <c r="B1580" s="5">
        <v>44236</v>
      </c>
      <c r="C1580" s="10" t="s">
        <v>95</v>
      </c>
      <c r="D1580" s="11">
        <v>1835.62</v>
      </c>
      <c r="E1580" s="18" t="s">
        <v>184</v>
      </c>
      <c r="F1580" s="18" t="s">
        <v>185</v>
      </c>
      <c r="G1580" s="18" t="s">
        <v>186</v>
      </c>
      <c r="H1580" s="12">
        <v>151739.83760000166</v>
      </c>
      <c r="I1580" s="12">
        <f t="shared" si="24"/>
        <v>278536680.695315</v>
      </c>
    </row>
    <row r="1581" spans="1:9">
      <c r="A1581" s="4" t="s">
        <v>15</v>
      </c>
      <c r="B1581" s="5">
        <v>44236</v>
      </c>
      <c r="C1581" s="10" t="s">
        <v>95</v>
      </c>
      <c r="D1581" s="11">
        <v>1835.62</v>
      </c>
      <c r="E1581" s="18" t="s">
        <v>184</v>
      </c>
      <c r="F1581" s="18" t="s">
        <v>185</v>
      </c>
      <c r="G1581" s="18" t="s">
        <v>186</v>
      </c>
      <c r="H1581" s="12">
        <v>151739.42426327895</v>
      </c>
      <c r="I1581" s="12">
        <f t="shared" si="24"/>
        <v>278535921.96616012</v>
      </c>
    </row>
    <row r="1582" spans="1:9">
      <c r="A1582" s="4" t="s">
        <v>15</v>
      </c>
      <c r="B1582" s="5">
        <v>44236</v>
      </c>
      <c r="C1582" s="10" t="s">
        <v>95</v>
      </c>
      <c r="D1582" s="11">
        <v>1834.67</v>
      </c>
      <c r="E1582" s="18" t="s">
        <v>184</v>
      </c>
      <c r="F1582" s="18" t="s">
        <v>185</v>
      </c>
      <c r="G1582" s="18" t="s">
        <v>186</v>
      </c>
      <c r="H1582" s="12">
        <v>151693.24067911517</v>
      </c>
      <c r="I1582" s="12">
        <f t="shared" si="24"/>
        <v>278307037.87675226</v>
      </c>
    </row>
    <row r="1583" spans="1:9">
      <c r="A1583" s="4" t="s">
        <v>15</v>
      </c>
      <c r="B1583" s="5">
        <v>44236</v>
      </c>
      <c r="C1583" s="10" t="s">
        <v>95</v>
      </c>
      <c r="D1583" s="11">
        <v>1834.65</v>
      </c>
      <c r="E1583" s="18" t="s">
        <v>184</v>
      </c>
      <c r="F1583" s="18" t="s">
        <v>185</v>
      </c>
      <c r="G1583" s="18" t="s">
        <v>186</v>
      </c>
      <c r="H1583" s="12">
        <v>151694.27415120936</v>
      </c>
      <c r="I1583" s="12">
        <f t="shared" si="24"/>
        <v>278305900.07151628</v>
      </c>
    </row>
    <row r="1584" spans="1:9">
      <c r="A1584" s="4" t="s">
        <v>15</v>
      </c>
      <c r="B1584" s="5">
        <v>44236</v>
      </c>
      <c r="C1584" s="10" t="s">
        <v>95</v>
      </c>
      <c r="D1584" s="11">
        <v>1836.94</v>
      </c>
      <c r="E1584" s="18" t="s">
        <v>184</v>
      </c>
      <c r="F1584" s="18" t="s">
        <v>185</v>
      </c>
      <c r="G1584" s="18" t="s">
        <v>186</v>
      </c>
      <c r="H1584" s="12">
        <v>151835.25103737871</v>
      </c>
      <c r="I1584" s="12">
        <f t="shared" si="24"/>
        <v>278912246.04060245</v>
      </c>
    </row>
    <row r="1585" spans="1:9">
      <c r="A1585" s="4" t="s">
        <v>15</v>
      </c>
      <c r="B1585" s="5">
        <v>44236</v>
      </c>
      <c r="C1585" s="10" t="s">
        <v>95</v>
      </c>
      <c r="D1585" s="11">
        <v>1836.84</v>
      </c>
      <c r="E1585" s="18" t="s">
        <v>184</v>
      </c>
      <c r="F1585" s="18" t="s">
        <v>185</v>
      </c>
      <c r="G1585" s="18" t="s">
        <v>186</v>
      </c>
      <c r="H1585" s="12">
        <v>151822.28651133957</v>
      </c>
      <c r="I1585" s="12">
        <f t="shared" si="24"/>
        <v>278873248.75548893</v>
      </c>
    </row>
    <row r="1586" spans="1:9">
      <c r="A1586" s="4" t="s">
        <v>15</v>
      </c>
      <c r="B1586" s="5">
        <v>44236</v>
      </c>
      <c r="C1586" s="10" t="s">
        <v>95</v>
      </c>
      <c r="D1586" s="11">
        <v>1837.7</v>
      </c>
      <c r="E1586" s="18" t="s">
        <v>184</v>
      </c>
      <c r="F1586" s="18" t="s">
        <v>185</v>
      </c>
      <c r="G1586" s="18" t="s">
        <v>186</v>
      </c>
      <c r="H1586" s="12">
        <v>151906.17108422777</v>
      </c>
      <c r="I1586" s="12">
        <f t="shared" si="24"/>
        <v>279157970.60148537</v>
      </c>
    </row>
    <row r="1587" spans="1:9">
      <c r="A1587" s="4" t="s">
        <v>15</v>
      </c>
      <c r="B1587" s="5">
        <v>44236</v>
      </c>
      <c r="C1587" s="10" t="s">
        <v>95</v>
      </c>
      <c r="D1587" s="11">
        <v>1838.73</v>
      </c>
      <c r="E1587" s="18" t="s">
        <v>184</v>
      </c>
      <c r="F1587" s="18" t="s">
        <v>185</v>
      </c>
      <c r="G1587" s="18" t="s">
        <v>186</v>
      </c>
      <c r="H1587" s="12">
        <v>151996.0488193988</v>
      </c>
      <c r="I1587" s="12">
        <f t="shared" si="24"/>
        <v>279479694.84569317</v>
      </c>
    </row>
    <row r="1588" spans="1:9">
      <c r="A1588" s="4" t="s">
        <v>15</v>
      </c>
      <c r="B1588" s="5">
        <v>44236</v>
      </c>
      <c r="C1588" s="10" t="s">
        <v>95</v>
      </c>
      <c r="D1588" s="11">
        <v>1839.57</v>
      </c>
      <c r="E1588" s="18" t="s">
        <v>184</v>
      </c>
      <c r="F1588" s="18" t="s">
        <v>185</v>
      </c>
      <c r="G1588" s="18" t="s">
        <v>186</v>
      </c>
      <c r="H1588" s="12">
        <v>152086.1623170074</v>
      </c>
      <c r="I1588" s="12">
        <f t="shared" si="24"/>
        <v>279773141.61349732</v>
      </c>
    </row>
    <row r="1589" spans="1:9">
      <c r="A1589" s="4" t="s">
        <v>15</v>
      </c>
      <c r="B1589" s="5">
        <v>44236</v>
      </c>
      <c r="C1589" s="10" t="s">
        <v>95</v>
      </c>
      <c r="D1589" s="11">
        <v>1840.85</v>
      </c>
      <c r="E1589" s="18" t="s">
        <v>184</v>
      </c>
      <c r="F1589" s="18" t="s">
        <v>185</v>
      </c>
      <c r="G1589" s="18" t="s">
        <v>186</v>
      </c>
      <c r="H1589" s="12">
        <v>152141.07719201094</v>
      </c>
      <c r="I1589" s="12">
        <f t="shared" si="24"/>
        <v>280068901.94891334</v>
      </c>
    </row>
    <row r="1590" spans="1:9">
      <c r="A1590" s="4" t="s">
        <v>15</v>
      </c>
      <c r="B1590" s="5">
        <v>44236</v>
      </c>
      <c r="C1590" s="10" t="s">
        <v>95</v>
      </c>
      <c r="D1590" s="11">
        <v>1840.88</v>
      </c>
      <c r="E1590" s="18" t="s">
        <v>184</v>
      </c>
      <c r="F1590" s="18" t="s">
        <v>185</v>
      </c>
      <c r="G1590" s="18" t="s">
        <v>186</v>
      </c>
      <c r="H1590" s="12">
        <v>152156.4754184738</v>
      </c>
      <c r="I1590" s="12">
        <f t="shared" si="24"/>
        <v>280101812.46836007</v>
      </c>
    </row>
    <row r="1591" spans="1:9">
      <c r="A1591" s="4" t="s">
        <v>15</v>
      </c>
      <c r="B1591" s="5">
        <v>44236</v>
      </c>
      <c r="C1591" s="10" t="s">
        <v>95</v>
      </c>
      <c r="D1591" s="11">
        <v>1840.18</v>
      </c>
      <c r="E1591" s="18" t="s">
        <v>184</v>
      </c>
      <c r="F1591" s="18" t="s">
        <v>185</v>
      </c>
      <c r="G1591" s="18" t="s">
        <v>186</v>
      </c>
      <c r="H1591" s="12">
        <v>152106.53462809385</v>
      </c>
      <c r="I1591" s="12">
        <f t="shared" si="24"/>
        <v>279903402.89192575</v>
      </c>
    </row>
    <row r="1592" spans="1:9">
      <c r="A1592" s="4" t="s">
        <v>15</v>
      </c>
      <c r="B1592" s="5">
        <v>44236</v>
      </c>
      <c r="C1592" s="10" t="s">
        <v>95</v>
      </c>
      <c r="D1592" s="11">
        <v>1839.48</v>
      </c>
      <c r="E1592" s="18" t="s">
        <v>184</v>
      </c>
      <c r="F1592" s="18" t="s">
        <v>185</v>
      </c>
      <c r="G1592" s="18" t="s">
        <v>186</v>
      </c>
      <c r="H1592" s="12">
        <v>152062.5257027839</v>
      </c>
      <c r="I1592" s="12">
        <f t="shared" si="24"/>
        <v>279715974.7797569</v>
      </c>
    </row>
    <row r="1593" spans="1:9">
      <c r="A1593" s="4" t="s">
        <v>15</v>
      </c>
      <c r="B1593" s="5">
        <v>44236</v>
      </c>
      <c r="C1593" s="10" t="s">
        <v>95</v>
      </c>
      <c r="D1593" s="11">
        <v>1839.5</v>
      </c>
      <c r="E1593" s="18" t="s">
        <v>184</v>
      </c>
      <c r="F1593" s="18" t="s">
        <v>185</v>
      </c>
      <c r="G1593" s="18" t="s">
        <v>186</v>
      </c>
      <c r="H1593" s="12">
        <v>152079.2643986037</v>
      </c>
      <c r="I1593" s="12">
        <f t="shared" si="24"/>
        <v>279749806.86123151</v>
      </c>
    </row>
    <row r="1594" spans="1:9">
      <c r="A1594" s="4" t="s">
        <v>15</v>
      </c>
      <c r="B1594" s="5">
        <v>44237</v>
      </c>
      <c r="C1594" s="10" t="s">
        <v>95</v>
      </c>
      <c r="D1594" s="11">
        <v>1842.54</v>
      </c>
      <c r="E1594" s="18" t="s">
        <v>184</v>
      </c>
      <c r="F1594" s="18" t="s">
        <v>185</v>
      </c>
      <c r="G1594" s="18" t="s">
        <v>186</v>
      </c>
      <c r="H1594" s="12">
        <v>151952.17792878227</v>
      </c>
      <c r="I1594" s="12">
        <f t="shared" si="24"/>
        <v>279977965.9208985</v>
      </c>
    </row>
    <row r="1595" spans="1:9">
      <c r="A1595" s="4" t="s">
        <v>15</v>
      </c>
      <c r="B1595" s="5">
        <v>44237</v>
      </c>
      <c r="C1595" s="10" t="s">
        <v>95</v>
      </c>
      <c r="D1595" s="11">
        <v>1843.31</v>
      </c>
      <c r="E1595" s="18" t="s">
        <v>184</v>
      </c>
      <c r="F1595" s="18" t="s">
        <v>185</v>
      </c>
      <c r="G1595" s="18" t="s">
        <v>186</v>
      </c>
      <c r="H1595" s="12">
        <v>151998.21052696681</v>
      </c>
      <c r="I1595" s="12">
        <f t="shared" si="24"/>
        <v>280179821.44646317</v>
      </c>
    </row>
    <row r="1596" spans="1:9">
      <c r="A1596" s="4" t="s">
        <v>15</v>
      </c>
      <c r="B1596" s="5">
        <v>44237</v>
      </c>
      <c r="C1596" s="10" t="s">
        <v>95</v>
      </c>
      <c r="D1596" s="11">
        <v>1842.26</v>
      </c>
      <c r="E1596" s="18" t="s">
        <v>184</v>
      </c>
      <c r="F1596" s="18" t="s">
        <v>185</v>
      </c>
      <c r="G1596" s="18" t="s">
        <v>186</v>
      </c>
      <c r="H1596" s="12">
        <v>151934.15841482097</v>
      </c>
      <c r="I1596" s="12">
        <f t="shared" si="24"/>
        <v>279902222.68128806</v>
      </c>
    </row>
    <row r="1597" spans="1:9">
      <c r="A1597" s="4" t="s">
        <v>15</v>
      </c>
      <c r="B1597" s="5">
        <v>44237</v>
      </c>
      <c r="C1597" s="10" t="s">
        <v>95</v>
      </c>
      <c r="D1597" s="11">
        <v>1842.87</v>
      </c>
      <c r="E1597" s="18" t="s">
        <v>184</v>
      </c>
      <c r="F1597" s="18" t="s">
        <v>185</v>
      </c>
      <c r="G1597" s="18" t="s">
        <v>186</v>
      </c>
      <c r="H1597" s="12">
        <v>151979.92755281492</v>
      </c>
      <c r="I1597" s="12">
        <f t="shared" si="24"/>
        <v>280079249.08925599</v>
      </c>
    </row>
    <row r="1598" spans="1:9">
      <c r="A1598" s="4" t="s">
        <v>15</v>
      </c>
      <c r="B1598" s="5">
        <v>44237</v>
      </c>
      <c r="C1598" s="10" t="s">
        <v>95</v>
      </c>
      <c r="D1598" s="11">
        <v>1842.55</v>
      </c>
      <c r="E1598" s="18" t="s">
        <v>184</v>
      </c>
      <c r="F1598" s="18" t="s">
        <v>185</v>
      </c>
      <c r="G1598" s="18" t="s">
        <v>186</v>
      </c>
      <c r="H1598" s="12">
        <v>15195.803128891526</v>
      </c>
      <c r="I1598" s="12">
        <f t="shared" si="24"/>
        <v>27999027.05513908</v>
      </c>
    </row>
    <row r="1599" spans="1:9">
      <c r="A1599" s="4" t="s">
        <v>15</v>
      </c>
      <c r="B1599" s="5">
        <v>44237</v>
      </c>
      <c r="C1599" s="10" t="s">
        <v>95</v>
      </c>
      <c r="D1599" s="11">
        <v>1842.58</v>
      </c>
      <c r="E1599" s="18" t="s">
        <v>184</v>
      </c>
      <c r="F1599" s="18" t="s">
        <v>185</v>
      </c>
      <c r="G1599" s="18" t="s">
        <v>186</v>
      </c>
      <c r="H1599" s="12">
        <v>15195.823746257945</v>
      </c>
      <c r="I1599" s="12">
        <f t="shared" si="24"/>
        <v>27999520.918379962</v>
      </c>
    </row>
    <row r="1600" spans="1:9">
      <c r="A1600" s="4" t="s">
        <v>15</v>
      </c>
      <c r="B1600" s="5">
        <v>44237</v>
      </c>
      <c r="C1600" s="10" t="s">
        <v>95</v>
      </c>
      <c r="D1600" s="11">
        <v>1842.58</v>
      </c>
      <c r="E1600" s="18" t="s">
        <v>184</v>
      </c>
      <c r="F1600" s="18" t="s">
        <v>185</v>
      </c>
      <c r="G1600" s="18" t="s">
        <v>186</v>
      </c>
      <c r="H1600" s="12">
        <v>15195.741276792267</v>
      </c>
      <c r="I1600" s="12">
        <f t="shared" si="24"/>
        <v>27999368.961791895</v>
      </c>
    </row>
    <row r="1601" spans="1:9">
      <c r="A1601" s="4" t="s">
        <v>15</v>
      </c>
      <c r="B1601" s="5">
        <v>44237</v>
      </c>
      <c r="C1601" s="10" t="s">
        <v>95</v>
      </c>
      <c r="D1601" s="11">
        <v>1842.58</v>
      </c>
      <c r="E1601" s="18" t="s">
        <v>184</v>
      </c>
      <c r="F1601" s="18" t="s">
        <v>185</v>
      </c>
      <c r="G1601" s="18" t="s">
        <v>186</v>
      </c>
      <c r="H1601" s="12">
        <v>15195.741276792267</v>
      </c>
      <c r="I1601" s="12">
        <f t="shared" si="24"/>
        <v>27999368.961791895</v>
      </c>
    </row>
    <row r="1602" spans="1:9">
      <c r="A1602" s="4" t="s">
        <v>15</v>
      </c>
      <c r="B1602" s="5">
        <v>44237</v>
      </c>
      <c r="C1602" s="10" t="s">
        <v>95</v>
      </c>
      <c r="D1602" s="11">
        <v>1842.58</v>
      </c>
      <c r="E1602" s="18" t="s">
        <v>184</v>
      </c>
      <c r="F1602" s="18" t="s">
        <v>185</v>
      </c>
      <c r="G1602" s="18" t="s">
        <v>186</v>
      </c>
      <c r="H1602" s="12">
        <v>15195.823746257945</v>
      </c>
      <c r="I1602" s="12">
        <f t="shared" si="24"/>
        <v>27999520.918379962</v>
      </c>
    </row>
    <row r="1603" spans="1:9">
      <c r="A1603" s="4" t="s">
        <v>15</v>
      </c>
      <c r="B1603" s="5">
        <v>44237</v>
      </c>
      <c r="C1603" s="10" t="s">
        <v>95</v>
      </c>
      <c r="D1603" s="11">
        <v>1842.58</v>
      </c>
      <c r="E1603" s="18" t="s">
        <v>184</v>
      </c>
      <c r="F1603" s="18" t="s">
        <v>185</v>
      </c>
      <c r="G1603" s="18" t="s">
        <v>186</v>
      </c>
      <c r="H1603" s="12">
        <v>15195.823746257945</v>
      </c>
      <c r="I1603" s="12">
        <f t="shared" si="24"/>
        <v>27999520.918379962</v>
      </c>
    </row>
    <row r="1604" spans="1:9">
      <c r="A1604" s="4" t="s">
        <v>15</v>
      </c>
      <c r="B1604" s="5">
        <v>44237</v>
      </c>
      <c r="C1604" s="10" t="s">
        <v>95</v>
      </c>
      <c r="D1604" s="11">
        <v>1841.45</v>
      </c>
      <c r="E1604" s="18" t="s">
        <v>184</v>
      </c>
      <c r="F1604" s="18" t="s">
        <v>185</v>
      </c>
      <c r="G1604" s="18" t="s">
        <v>186</v>
      </c>
      <c r="H1604" s="12">
        <v>151888.99061381366</v>
      </c>
      <c r="I1604" s="12">
        <f t="shared" ref="I1604:I1667" si="25">D1604*H1604</f>
        <v>279695981.76580715</v>
      </c>
    </row>
    <row r="1605" spans="1:9">
      <c r="A1605" s="4" t="s">
        <v>15</v>
      </c>
      <c r="B1605" s="5">
        <v>44237</v>
      </c>
      <c r="C1605" s="10" t="s">
        <v>95</v>
      </c>
      <c r="D1605" s="11">
        <v>1841.41</v>
      </c>
      <c r="E1605" s="18" t="s">
        <v>184</v>
      </c>
      <c r="F1605" s="18" t="s">
        <v>185</v>
      </c>
      <c r="G1605" s="18" t="s">
        <v>186</v>
      </c>
      <c r="H1605" s="12">
        <v>91132.304240779602</v>
      </c>
      <c r="I1605" s="12">
        <f t="shared" si="25"/>
        <v>167811936.35201398</v>
      </c>
    </row>
    <row r="1606" spans="1:9">
      <c r="A1606" s="4" t="s">
        <v>15</v>
      </c>
      <c r="B1606" s="5">
        <v>44237</v>
      </c>
      <c r="C1606" s="10" t="s">
        <v>95</v>
      </c>
      <c r="D1606" s="11">
        <v>1841.17</v>
      </c>
      <c r="E1606" s="18" t="s">
        <v>184</v>
      </c>
      <c r="F1606" s="18" t="s">
        <v>185</v>
      </c>
      <c r="G1606" s="18" t="s">
        <v>186</v>
      </c>
      <c r="H1606" s="12">
        <v>30372.577565337175</v>
      </c>
      <c r="I1606" s="12">
        <f t="shared" si="25"/>
        <v>55921078.635971852</v>
      </c>
    </row>
    <row r="1607" spans="1:9">
      <c r="A1607" s="4" t="s">
        <v>15</v>
      </c>
      <c r="B1607" s="5">
        <v>44237</v>
      </c>
      <c r="C1607" s="10" t="s">
        <v>95</v>
      </c>
      <c r="D1607" s="11">
        <v>1841.36</v>
      </c>
      <c r="E1607" s="18" t="s">
        <v>184</v>
      </c>
      <c r="F1607" s="18" t="s">
        <v>185</v>
      </c>
      <c r="G1607" s="18" t="s">
        <v>186</v>
      </c>
      <c r="H1607" s="12">
        <v>30375.505726410775</v>
      </c>
      <c r="I1607" s="12">
        <f t="shared" si="25"/>
        <v>55932241.224383742</v>
      </c>
    </row>
    <row r="1608" spans="1:9">
      <c r="A1608" s="4" t="s">
        <v>15</v>
      </c>
      <c r="B1608" s="5">
        <v>44237</v>
      </c>
      <c r="C1608" s="10" t="s">
        <v>95</v>
      </c>
      <c r="D1608" s="11">
        <v>1841.37</v>
      </c>
      <c r="E1608" s="18" t="s">
        <v>184</v>
      </c>
      <c r="F1608" s="18" t="s">
        <v>185</v>
      </c>
      <c r="G1608" s="18" t="s">
        <v>186</v>
      </c>
      <c r="H1608" s="12">
        <v>30374.592229366084</v>
      </c>
      <c r="I1608" s="12">
        <f t="shared" si="25"/>
        <v>55930862.893387824</v>
      </c>
    </row>
    <row r="1609" spans="1:9">
      <c r="A1609" s="4" t="s">
        <v>15</v>
      </c>
      <c r="B1609" s="5">
        <v>44237</v>
      </c>
      <c r="C1609" s="10" t="s">
        <v>95</v>
      </c>
      <c r="D1609" s="11">
        <v>1842.54</v>
      </c>
      <c r="E1609" s="18" t="s">
        <v>184</v>
      </c>
      <c r="F1609" s="18" t="s">
        <v>185</v>
      </c>
      <c r="G1609" s="18" t="s">
        <v>186</v>
      </c>
      <c r="H1609" s="12">
        <v>151975.23888863687</v>
      </c>
      <c r="I1609" s="12">
        <f t="shared" si="25"/>
        <v>280020456.66186899</v>
      </c>
    </row>
    <row r="1610" spans="1:9">
      <c r="A1610" s="4" t="s">
        <v>15</v>
      </c>
      <c r="B1610" s="5">
        <v>44237</v>
      </c>
      <c r="C1610" s="10" t="s">
        <v>95</v>
      </c>
      <c r="D1610" s="11">
        <v>1842.65</v>
      </c>
      <c r="E1610" s="18" t="s">
        <v>184</v>
      </c>
      <c r="F1610" s="18" t="s">
        <v>185</v>
      </c>
      <c r="G1610" s="18" t="s">
        <v>186</v>
      </c>
      <c r="H1610" s="12">
        <v>151981.21883725055</v>
      </c>
      <c r="I1610" s="12">
        <f t="shared" si="25"/>
        <v>280048192.89045972</v>
      </c>
    </row>
    <row r="1611" spans="1:9">
      <c r="A1611" s="4" t="s">
        <v>15</v>
      </c>
      <c r="B1611" s="5">
        <v>44237</v>
      </c>
      <c r="C1611" s="10" t="s">
        <v>95</v>
      </c>
      <c r="D1611" s="11">
        <v>1842.71</v>
      </c>
      <c r="E1611" s="18" t="s">
        <v>184</v>
      </c>
      <c r="F1611" s="18" t="s">
        <v>185</v>
      </c>
      <c r="G1611" s="18" t="s">
        <v>186</v>
      </c>
      <c r="H1611" s="12">
        <v>30397.398516147921</v>
      </c>
      <c r="I1611" s="12">
        <f t="shared" si="25"/>
        <v>56013590.219690934</v>
      </c>
    </row>
    <row r="1612" spans="1:9">
      <c r="A1612" s="4" t="s">
        <v>15</v>
      </c>
      <c r="B1612" s="5">
        <v>44237</v>
      </c>
      <c r="C1612" s="10" t="s">
        <v>95</v>
      </c>
      <c r="D1612" s="11">
        <v>1842.96</v>
      </c>
      <c r="E1612" s="18" t="s">
        <v>184</v>
      </c>
      <c r="F1612" s="18" t="s">
        <v>185</v>
      </c>
      <c r="G1612" s="18" t="s">
        <v>186</v>
      </c>
      <c r="H1612" s="12">
        <v>91204.567855920352</v>
      </c>
      <c r="I1612" s="12">
        <f t="shared" si="25"/>
        <v>168086370.37574697</v>
      </c>
    </row>
    <row r="1613" spans="1:9">
      <c r="A1613" s="4" t="s">
        <v>15</v>
      </c>
      <c r="B1613" s="5">
        <v>44237</v>
      </c>
      <c r="C1613" s="10" t="s">
        <v>95</v>
      </c>
      <c r="D1613" s="11">
        <v>1842.02</v>
      </c>
      <c r="E1613" s="18" t="s">
        <v>184</v>
      </c>
      <c r="F1613" s="18" t="s">
        <v>185</v>
      </c>
      <c r="G1613" s="18" t="s">
        <v>186</v>
      </c>
      <c r="H1613" s="12">
        <v>91168.874554573049</v>
      </c>
      <c r="I1613" s="12">
        <f t="shared" si="25"/>
        <v>167934890.30701464</v>
      </c>
    </row>
    <row r="1614" spans="1:9">
      <c r="A1614" s="4" t="s">
        <v>15</v>
      </c>
      <c r="B1614" s="5">
        <v>44237</v>
      </c>
      <c r="C1614" s="10" t="s">
        <v>95</v>
      </c>
      <c r="D1614" s="11">
        <v>1841.98</v>
      </c>
      <c r="E1614" s="18" t="s">
        <v>184</v>
      </c>
      <c r="F1614" s="18" t="s">
        <v>185</v>
      </c>
      <c r="G1614" s="18" t="s">
        <v>186</v>
      </c>
      <c r="H1614" s="12">
        <v>151945.2372310941</v>
      </c>
      <c r="I1614" s="12">
        <f t="shared" si="25"/>
        <v>279880088.07493073</v>
      </c>
    </row>
    <row r="1615" spans="1:9">
      <c r="A1615" s="4" t="s">
        <v>15</v>
      </c>
      <c r="B1615" s="5">
        <v>44237</v>
      </c>
      <c r="C1615" s="10" t="s">
        <v>95</v>
      </c>
      <c r="D1615" s="11">
        <v>1842</v>
      </c>
      <c r="E1615" s="18" t="s">
        <v>184</v>
      </c>
      <c r="F1615" s="18" t="s">
        <v>185</v>
      </c>
      <c r="G1615" s="18" t="s">
        <v>186</v>
      </c>
      <c r="H1615" s="12">
        <v>30389.29490563547</v>
      </c>
      <c r="I1615" s="12">
        <f t="shared" si="25"/>
        <v>55977081.216180533</v>
      </c>
    </row>
    <row r="1616" spans="1:9">
      <c r="A1616" s="4" t="s">
        <v>15</v>
      </c>
      <c r="B1616" s="5">
        <v>44237</v>
      </c>
      <c r="C1616" s="10" t="s">
        <v>95</v>
      </c>
      <c r="D1616" s="11">
        <v>1841.76</v>
      </c>
      <c r="E1616" s="18" t="s">
        <v>184</v>
      </c>
      <c r="F1616" s="18" t="s">
        <v>185</v>
      </c>
      <c r="G1616" s="18" t="s">
        <v>186</v>
      </c>
      <c r="H1616" s="12">
        <v>151927.9150719282</v>
      </c>
      <c r="I1616" s="12">
        <f t="shared" si="25"/>
        <v>279814756.86287451</v>
      </c>
    </row>
    <row r="1617" spans="1:9">
      <c r="A1617" s="4" t="s">
        <v>15</v>
      </c>
      <c r="B1617" s="5">
        <v>44237</v>
      </c>
      <c r="C1617" s="10" t="s">
        <v>95</v>
      </c>
      <c r="D1617" s="11">
        <v>1841.79</v>
      </c>
      <c r="E1617" s="18" t="s">
        <v>184</v>
      </c>
      <c r="F1617" s="18" t="s">
        <v>185</v>
      </c>
      <c r="G1617" s="18" t="s">
        <v>186</v>
      </c>
      <c r="H1617" s="12">
        <v>151914.71723637322</v>
      </c>
      <c r="I1617" s="12">
        <f t="shared" si="25"/>
        <v>279795007.05877984</v>
      </c>
    </row>
    <row r="1618" spans="1:9">
      <c r="A1618" s="4" t="s">
        <v>15</v>
      </c>
      <c r="B1618" s="5">
        <v>44237</v>
      </c>
      <c r="C1618" s="10" t="s">
        <v>95</v>
      </c>
      <c r="D1618" s="11">
        <v>1842.62</v>
      </c>
      <c r="E1618" s="18" t="s">
        <v>184</v>
      </c>
      <c r="F1618" s="18" t="s">
        <v>185</v>
      </c>
      <c r="G1618" s="18" t="s">
        <v>186</v>
      </c>
      <c r="H1618" s="12">
        <v>151971.73631557677</v>
      </c>
      <c r="I1618" s="12">
        <f t="shared" si="25"/>
        <v>280026160.76980805</v>
      </c>
    </row>
    <row r="1619" spans="1:9">
      <c r="A1619" s="4" t="s">
        <v>15</v>
      </c>
      <c r="B1619" s="5">
        <v>44237</v>
      </c>
      <c r="C1619" s="10" t="s">
        <v>95</v>
      </c>
      <c r="D1619" s="11">
        <v>1843.44</v>
      </c>
      <c r="E1619" s="18" t="s">
        <v>184</v>
      </c>
      <c r="F1619" s="18" t="s">
        <v>185</v>
      </c>
      <c r="G1619" s="18" t="s">
        <v>186</v>
      </c>
      <c r="H1619" s="12">
        <v>152042.75000567053</v>
      </c>
      <c r="I1619" s="12">
        <f t="shared" si="25"/>
        <v>280281687.07045329</v>
      </c>
    </row>
    <row r="1620" spans="1:9">
      <c r="A1620" s="4" t="s">
        <v>15</v>
      </c>
      <c r="B1620" s="5">
        <v>44237</v>
      </c>
      <c r="C1620" s="10" t="s">
        <v>95</v>
      </c>
      <c r="D1620" s="11">
        <v>1843.31</v>
      </c>
      <c r="E1620" s="18" t="s">
        <v>184</v>
      </c>
      <c r="F1620" s="18" t="s">
        <v>185</v>
      </c>
      <c r="G1620" s="18" t="s">
        <v>186</v>
      </c>
      <c r="H1620" s="12">
        <v>152045.22444165379</v>
      </c>
      <c r="I1620" s="12">
        <f t="shared" si="25"/>
        <v>280266482.66554481</v>
      </c>
    </row>
    <row r="1621" spans="1:9">
      <c r="A1621" s="4" t="s">
        <v>15</v>
      </c>
      <c r="B1621" s="5">
        <v>44237</v>
      </c>
      <c r="C1621" s="10" t="s">
        <v>95</v>
      </c>
      <c r="D1621" s="11">
        <v>1843.37</v>
      </c>
      <c r="E1621" s="18" t="s">
        <v>184</v>
      </c>
      <c r="F1621" s="18" t="s">
        <v>185</v>
      </c>
      <c r="G1621" s="18" t="s">
        <v>186</v>
      </c>
      <c r="H1621" s="12">
        <v>152037.06682173035</v>
      </c>
      <c r="I1621" s="12">
        <f t="shared" si="25"/>
        <v>280260567.86717308</v>
      </c>
    </row>
    <row r="1622" spans="1:9">
      <c r="A1622" s="4" t="s">
        <v>15</v>
      </c>
      <c r="B1622" s="5">
        <v>44237</v>
      </c>
      <c r="C1622" s="10" t="s">
        <v>95</v>
      </c>
      <c r="D1622" s="11">
        <v>1843.23</v>
      </c>
      <c r="E1622" s="18" t="s">
        <v>184</v>
      </c>
      <c r="F1622" s="18" t="s">
        <v>185</v>
      </c>
      <c r="G1622" s="18" t="s">
        <v>186</v>
      </c>
      <c r="H1622" s="12">
        <v>152035.41720794616</v>
      </c>
      <c r="I1622" s="12">
        <f t="shared" si="25"/>
        <v>280236242.0602026</v>
      </c>
    </row>
    <row r="1623" spans="1:9">
      <c r="A1623" s="4" t="s">
        <v>15</v>
      </c>
      <c r="B1623" s="5">
        <v>44237</v>
      </c>
      <c r="C1623" s="10" t="s">
        <v>95</v>
      </c>
      <c r="D1623" s="11">
        <v>1843.56</v>
      </c>
      <c r="E1623" s="18" t="s">
        <v>184</v>
      </c>
      <c r="F1623" s="18" t="s">
        <v>185</v>
      </c>
      <c r="G1623" s="18" t="s">
        <v>186</v>
      </c>
      <c r="H1623" s="12">
        <v>91229.292191965549</v>
      </c>
      <c r="I1623" s="12">
        <f t="shared" si="25"/>
        <v>168186673.91341999</v>
      </c>
    </row>
    <row r="1624" spans="1:9">
      <c r="A1624" s="4" t="s">
        <v>15</v>
      </c>
      <c r="B1624" s="5">
        <v>44237</v>
      </c>
      <c r="C1624" s="10" t="s">
        <v>95</v>
      </c>
      <c r="D1624" s="11">
        <v>1843.24</v>
      </c>
      <c r="E1624" s="18" t="s">
        <v>184</v>
      </c>
      <c r="F1624" s="18" t="s">
        <v>185</v>
      </c>
      <c r="G1624" s="18" t="s">
        <v>186</v>
      </c>
      <c r="H1624" s="12">
        <v>91222.858698207274</v>
      </c>
      <c r="I1624" s="12">
        <f t="shared" si="25"/>
        <v>168145622.06688356</v>
      </c>
    </row>
    <row r="1625" spans="1:9">
      <c r="A1625" s="4" t="s">
        <v>15</v>
      </c>
      <c r="B1625" s="5">
        <v>44237</v>
      </c>
      <c r="C1625" s="10" t="s">
        <v>95</v>
      </c>
      <c r="D1625" s="11">
        <v>1843.5</v>
      </c>
      <c r="E1625" s="18" t="s">
        <v>184</v>
      </c>
      <c r="F1625" s="18" t="s">
        <v>185</v>
      </c>
      <c r="G1625" s="18" t="s">
        <v>186</v>
      </c>
      <c r="H1625" s="12">
        <v>152048.65636186674</v>
      </c>
      <c r="I1625" s="12">
        <f t="shared" si="25"/>
        <v>280301698.00310135</v>
      </c>
    </row>
    <row r="1626" spans="1:9">
      <c r="A1626" s="4" t="s">
        <v>15</v>
      </c>
      <c r="B1626" s="5">
        <v>44237</v>
      </c>
      <c r="C1626" s="10" t="s">
        <v>95</v>
      </c>
      <c r="D1626" s="11">
        <v>1843.62</v>
      </c>
      <c r="E1626" s="18" t="s">
        <v>184</v>
      </c>
      <c r="F1626" s="18" t="s">
        <v>185</v>
      </c>
      <c r="G1626" s="18" t="s">
        <v>186</v>
      </c>
      <c r="H1626" s="12">
        <v>91228.112860524372</v>
      </c>
      <c r="I1626" s="12">
        <f t="shared" si="25"/>
        <v>168189973.43191993</v>
      </c>
    </row>
    <row r="1627" spans="1:9">
      <c r="A1627" s="4" t="s">
        <v>15</v>
      </c>
      <c r="B1627" s="5">
        <v>44237</v>
      </c>
      <c r="C1627" s="10" t="s">
        <v>95</v>
      </c>
      <c r="D1627" s="11">
        <v>1843.67</v>
      </c>
      <c r="E1627" s="18" t="s">
        <v>184</v>
      </c>
      <c r="F1627" s="18" t="s">
        <v>185</v>
      </c>
      <c r="G1627" s="18" t="s">
        <v>186</v>
      </c>
      <c r="H1627" s="12">
        <v>152050.97858091333</v>
      </c>
      <c r="I1627" s="12">
        <f t="shared" si="25"/>
        <v>280331827.68027252</v>
      </c>
    </row>
    <row r="1628" spans="1:9">
      <c r="A1628" s="4" t="s">
        <v>15</v>
      </c>
      <c r="B1628" s="5">
        <v>44237</v>
      </c>
      <c r="C1628" s="10" t="s">
        <v>95</v>
      </c>
      <c r="D1628" s="11">
        <v>1843.31</v>
      </c>
      <c r="E1628" s="18" t="s">
        <v>184</v>
      </c>
      <c r="F1628" s="18" t="s">
        <v>185</v>
      </c>
      <c r="G1628" s="18" t="s">
        <v>186</v>
      </c>
      <c r="H1628" s="12">
        <v>152030.87758653393</v>
      </c>
      <c r="I1628" s="12">
        <f t="shared" si="25"/>
        <v>280240036.96403384</v>
      </c>
    </row>
    <row r="1629" spans="1:9">
      <c r="A1629" s="4" t="s">
        <v>15</v>
      </c>
      <c r="B1629" s="5">
        <v>44237</v>
      </c>
      <c r="C1629" s="10" t="s">
        <v>95</v>
      </c>
      <c r="D1629" s="11">
        <v>1844.04</v>
      </c>
      <c r="E1629" s="18" t="s">
        <v>184</v>
      </c>
      <c r="F1629" s="18" t="s">
        <v>185</v>
      </c>
      <c r="G1629" s="18" t="s">
        <v>186</v>
      </c>
      <c r="H1629" s="12">
        <v>152072.29422413191</v>
      </c>
      <c r="I1629" s="12">
        <f t="shared" si="25"/>
        <v>280427393.44106823</v>
      </c>
    </row>
    <row r="1630" spans="1:9">
      <c r="A1630" s="4" t="s">
        <v>15</v>
      </c>
      <c r="B1630" s="5">
        <v>44237</v>
      </c>
      <c r="C1630" s="10" t="s">
        <v>95</v>
      </c>
      <c r="D1630" s="11">
        <v>1844.04</v>
      </c>
      <c r="E1630" s="18" t="s">
        <v>184</v>
      </c>
      <c r="F1630" s="18" t="s">
        <v>185</v>
      </c>
      <c r="G1630" s="18" t="s">
        <v>186</v>
      </c>
      <c r="H1630" s="12">
        <v>152076.2116045178</v>
      </c>
      <c r="I1630" s="12">
        <f t="shared" si="25"/>
        <v>280434617.24719501</v>
      </c>
    </row>
    <row r="1631" spans="1:9">
      <c r="A1631" s="4" t="s">
        <v>15</v>
      </c>
      <c r="B1631" s="5">
        <v>44237</v>
      </c>
      <c r="C1631" s="10" t="s">
        <v>95</v>
      </c>
      <c r="D1631" s="11">
        <v>1843.47</v>
      </c>
      <c r="E1631" s="18" t="s">
        <v>184</v>
      </c>
      <c r="F1631" s="18" t="s">
        <v>185</v>
      </c>
      <c r="G1631" s="18" t="s">
        <v>186</v>
      </c>
      <c r="H1631" s="12">
        <v>152025.29975425921</v>
      </c>
      <c r="I1631" s="12">
        <f t="shared" si="25"/>
        <v>280254079.3379842</v>
      </c>
    </row>
    <row r="1632" spans="1:9">
      <c r="A1632" s="4" t="s">
        <v>15</v>
      </c>
      <c r="B1632" s="5">
        <v>44237</v>
      </c>
      <c r="C1632" s="10" t="s">
        <v>95</v>
      </c>
      <c r="D1632" s="11">
        <v>1843.59</v>
      </c>
      <c r="E1632" s="18" t="s">
        <v>184</v>
      </c>
      <c r="F1632" s="18" t="s">
        <v>185</v>
      </c>
      <c r="G1632" s="18" t="s">
        <v>186</v>
      </c>
      <c r="H1632" s="12">
        <v>152032.30913858788</v>
      </c>
      <c r="I1632" s="12">
        <f t="shared" si="25"/>
        <v>280285244.80480921</v>
      </c>
    </row>
    <row r="1633" spans="1:9">
      <c r="A1633" s="4" t="s">
        <v>15</v>
      </c>
      <c r="B1633" s="5">
        <v>44237</v>
      </c>
      <c r="C1633" s="10" t="s">
        <v>95</v>
      </c>
      <c r="D1633" s="11">
        <v>1843.59</v>
      </c>
      <c r="E1633" s="18" t="s">
        <v>184</v>
      </c>
      <c r="F1633" s="18" t="s">
        <v>185</v>
      </c>
      <c r="G1633" s="18" t="s">
        <v>186</v>
      </c>
      <c r="H1633" s="12">
        <v>91220.746128345956</v>
      </c>
      <c r="I1633" s="12">
        <f t="shared" si="25"/>
        <v>168173655.35475731</v>
      </c>
    </row>
    <row r="1634" spans="1:9">
      <c r="A1634" s="4" t="s">
        <v>15</v>
      </c>
      <c r="B1634" s="5">
        <v>44237</v>
      </c>
      <c r="C1634" s="10" t="s">
        <v>95</v>
      </c>
      <c r="D1634" s="11">
        <v>1843.24</v>
      </c>
      <c r="E1634" s="18" t="s">
        <v>184</v>
      </c>
      <c r="F1634" s="18" t="s">
        <v>185</v>
      </c>
      <c r="G1634" s="18" t="s">
        <v>186</v>
      </c>
      <c r="H1634" s="12">
        <v>152012.01560296555</v>
      </c>
      <c r="I1634" s="12">
        <f t="shared" si="25"/>
        <v>280194627.64001024</v>
      </c>
    </row>
    <row r="1635" spans="1:9">
      <c r="A1635" s="4" t="s">
        <v>15</v>
      </c>
      <c r="B1635" s="5">
        <v>44237</v>
      </c>
      <c r="C1635" s="10" t="s">
        <v>95</v>
      </c>
      <c r="D1635" s="11">
        <v>1844.05</v>
      </c>
      <c r="E1635" s="18" t="s">
        <v>184</v>
      </c>
      <c r="F1635" s="18" t="s">
        <v>185</v>
      </c>
      <c r="G1635" s="18" t="s">
        <v>186</v>
      </c>
      <c r="H1635" s="12">
        <v>152081.1856201496</v>
      </c>
      <c r="I1635" s="12">
        <f t="shared" si="25"/>
        <v>280445310.34283686</v>
      </c>
    </row>
    <row r="1636" spans="1:9">
      <c r="A1636" s="4" t="s">
        <v>15</v>
      </c>
      <c r="B1636" s="5">
        <v>44237</v>
      </c>
      <c r="C1636" s="10" t="s">
        <v>95</v>
      </c>
      <c r="D1636" s="11">
        <v>1844.23</v>
      </c>
      <c r="E1636" s="18" t="s">
        <v>184</v>
      </c>
      <c r="F1636" s="18" t="s">
        <v>185</v>
      </c>
      <c r="G1636" s="18" t="s">
        <v>186</v>
      </c>
      <c r="H1636" s="12">
        <v>152098.19624403075</v>
      </c>
      <c r="I1636" s="12">
        <f t="shared" si="25"/>
        <v>280504056.45912886</v>
      </c>
    </row>
    <row r="1637" spans="1:9">
      <c r="A1637" s="4" t="s">
        <v>15</v>
      </c>
      <c r="B1637" s="5">
        <v>44237</v>
      </c>
      <c r="C1637" s="10" t="s">
        <v>95</v>
      </c>
      <c r="D1637" s="11">
        <v>1843.5</v>
      </c>
      <c r="E1637" s="18" t="s">
        <v>184</v>
      </c>
      <c r="F1637" s="18" t="s">
        <v>185</v>
      </c>
      <c r="G1637" s="18" t="s">
        <v>186</v>
      </c>
      <c r="H1637" s="12">
        <v>152067.3904750121</v>
      </c>
      <c r="I1637" s="12">
        <f t="shared" si="25"/>
        <v>280336234.34068483</v>
      </c>
    </row>
    <row r="1638" spans="1:9">
      <c r="A1638" s="4" t="s">
        <v>15</v>
      </c>
      <c r="B1638" s="5">
        <v>44237</v>
      </c>
      <c r="C1638" s="10" t="s">
        <v>95</v>
      </c>
      <c r="D1638" s="11">
        <v>1843.5</v>
      </c>
      <c r="E1638" s="18" t="s">
        <v>184</v>
      </c>
      <c r="F1638" s="18" t="s">
        <v>185</v>
      </c>
      <c r="G1638" s="18" t="s">
        <v>186</v>
      </c>
      <c r="H1638" s="12">
        <v>152067.3904750121</v>
      </c>
      <c r="I1638" s="12">
        <f t="shared" si="25"/>
        <v>280336234.34068483</v>
      </c>
    </row>
    <row r="1639" spans="1:9">
      <c r="A1639" s="4" t="s">
        <v>15</v>
      </c>
      <c r="B1639" s="5">
        <v>44237</v>
      </c>
      <c r="C1639" s="10" t="s">
        <v>95</v>
      </c>
      <c r="D1639" s="11">
        <v>1844.08</v>
      </c>
      <c r="E1639" s="18" t="s">
        <v>184</v>
      </c>
      <c r="F1639" s="18" t="s">
        <v>185</v>
      </c>
      <c r="G1639" s="18" t="s">
        <v>186</v>
      </c>
      <c r="H1639" s="12">
        <v>152101.75006650129</v>
      </c>
      <c r="I1639" s="12">
        <f t="shared" si="25"/>
        <v>280487795.26263368</v>
      </c>
    </row>
    <row r="1640" spans="1:9">
      <c r="A1640" s="4" t="s">
        <v>15</v>
      </c>
      <c r="B1640" s="5">
        <v>44237</v>
      </c>
      <c r="C1640" s="10" t="s">
        <v>95</v>
      </c>
      <c r="D1640" s="11">
        <v>1844.27</v>
      </c>
      <c r="E1640" s="18" t="s">
        <v>184</v>
      </c>
      <c r="F1640" s="18" t="s">
        <v>185</v>
      </c>
      <c r="G1640" s="18" t="s">
        <v>186</v>
      </c>
      <c r="H1640" s="12">
        <v>152115.43220059384</v>
      </c>
      <c r="I1640" s="12">
        <f t="shared" si="25"/>
        <v>280541928.14458919</v>
      </c>
    </row>
    <row r="1641" spans="1:9">
      <c r="A1641" s="4" t="s">
        <v>15</v>
      </c>
      <c r="B1641" s="5">
        <v>44237</v>
      </c>
      <c r="C1641" s="10" t="s">
        <v>95</v>
      </c>
      <c r="D1641" s="11">
        <v>1844.26</v>
      </c>
      <c r="E1641" s="18" t="s">
        <v>184</v>
      </c>
      <c r="F1641" s="18" t="s">
        <v>185</v>
      </c>
      <c r="G1641" s="18" t="s">
        <v>186</v>
      </c>
      <c r="H1641" s="12">
        <v>152100.62721908133</v>
      </c>
      <c r="I1641" s="12">
        <f t="shared" si="25"/>
        <v>280513102.75506294</v>
      </c>
    </row>
    <row r="1642" spans="1:9">
      <c r="A1642" s="4" t="s">
        <v>15</v>
      </c>
      <c r="B1642" s="5">
        <v>44237</v>
      </c>
      <c r="C1642" s="10" t="s">
        <v>95</v>
      </c>
      <c r="D1642" s="11">
        <v>1844.14</v>
      </c>
      <c r="E1642" s="18" t="s">
        <v>184</v>
      </c>
      <c r="F1642" s="18" t="s">
        <v>185</v>
      </c>
      <c r="G1642" s="18" t="s">
        <v>186</v>
      </c>
      <c r="H1642" s="12">
        <v>91255.304145584116</v>
      </c>
      <c r="I1642" s="12">
        <f t="shared" si="25"/>
        <v>168287556.5870375</v>
      </c>
    </row>
    <row r="1643" spans="1:9">
      <c r="A1643" s="4" t="s">
        <v>15</v>
      </c>
      <c r="B1643" s="5">
        <v>44237</v>
      </c>
      <c r="C1643" s="10" t="s">
        <v>95</v>
      </c>
      <c r="D1643" s="11">
        <v>1844.23</v>
      </c>
      <c r="E1643" s="18" t="s">
        <v>184</v>
      </c>
      <c r="F1643" s="18" t="s">
        <v>185</v>
      </c>
      <c r="G1643" s="18" t="s">
        <v>186</v>
      </c>
      <c r="H1643" s="12">
        <v>152090.15810447803</v>
      </c>
      <c r="I1643" s="12">
        <f t="shared" si="25"/>
        <v>280489232.28102154</v>
      </c>
    </row>
    <row r="1644" spans="1:9">
      <c r="A1644" s="4" t="s">
        <v>15</v>
      </c>
      <c r="B1644" s="5">
        <v>44237</v>
      </c>
      <c r="C1644" s="10" t="s">
        <v>95</v>
      </c>
      <c r="D1644" s="11">
        <v>1844.19</v>
      </c>
      <c r="E1644" s="18" t="s">
        <v>184</v>
      </c>
      <c r="F1644" s="18" t="s">
        <v>185</v>
      </c>
      <c r="G1644" s="18" t="s">
        <v>186</v>
      </c>
      <c r="H1644" s="12">
        <v>152083.14864789645</v>
      </c>
      <c r="I1644" s="12">
        <f t="shared" si="25"/>
        <v>280470221.90496415</v>
      </c>
    </row>
    <row r="1645" spans="1:9">
      <c r="A1645" s="4" t="s">
        <v>15</v>
      </c>
      <c r="B1645" s="5">
        <v>44237</v>
      </c>
      <c r="C1645" s="10" t="s">
        <v>95</v>
      </c>
      <c r="D1645" s="11">
        <v>1844.12</v>
      </c>
      <c r="E1645" s="18" t="s">
        <v>184</v>
      </c>
      <c r="F1645" s="18" t="s">
        <v>185</v>
      </c>
      <c r="G1645" s="18" t="s">
        <v>186</v>
      </c>
      <c r="H1645" s="12">
        <v>91247.786351763396</v>
      </c>
      <c r="I1645" s="12">
        <f t="shared" si="25"/>
        <v>168271867.76701391</v>
      </c>
    </row>
    <row r="1646" spans="1:9">
      <c r="A1646" s="4" t="s">
        <v>15</v>
      </c>
      <c r="B1646" s="5">
        <v>44237</v>
      </c>
      <c r="C1646" s="10" t="s">
        <v>95</v>
      </c>
      <c r="D1646" s="11">
        <v>1845.26</v>
      </c>
      <c r="E1646" s="18" t="s">
        <v>184</v>
      </c>
      <c r="F1646" s="18" t="s">
        <v>185</v>
      </c>
      <c r="G1646" s="18" t="s">
        <v>186</v>
      </c>
      <c r="H1646" s="12">
        <v>152146.46022168582</v>
      </c>
      <c r="I1646" s="12">
        <f t="shared" si="25"/>
        <v>280749777.18866795</v>
      </c>
    </row>
    <row r="1647" spans="1:9">
      <c r="A1647" s="4" t="s">
        <v>15</v>
      </c>
      <c r="B1647" s="5">
        <v>44237</v>
      </c>
      <c r="C1647" s="10" t="s">
        <v>95</v>
      </c>
      <c r="D1647" s="11">
        <v>1845.28</v>
      </c>
      <c r="E1647" s="18" t="s">
        <v>184</v>
      </c>
      <c r="F1647" s="18" t="s">
        <v>185</v>
      </c>
      <c r="G1647" s="18" t="s">
        <v>186</v>
      </c>
      <c r="H1647" s="12">
        <v>152146.34387677693</v>
      </c>
      <c r="I1647" s="12">
        <f t="shared" si="25"/>
        <v>280752605.42893893</v>
      </c>
    </row>
    <row r="1648" spans="1:9">
      <c r="A1648" s="4" t="s">
        <v>15</v>
      </c>
      <c r="B1648" s="5">
        <v>44237</v>
      </c>
      <c r="C1648" s="10" t="s">
        <v>95</v>
      </c>
      <c r="D1648" s="11">
        <v>1845.23</v>
      </c>
      <c r="E1648" s="18" t="s">
        <v>184</v>
      </c>
      <c r="F1648" s="18" t="s">
        <v>185</v>
      </c>
      <c r="G1648" s="18" t="s">
        <v>186</v>
      </c>
      <c r="H1648" s="12">
        <v>91285.316732287509</v>
      </c>
      <c r="I1648" s="12">
        <f t="shared" si="25"/>
        <v>168442404.9939189</v>
      </c>
    </row>
    <row r="1649" spans="1:9">
      <c r="A1649" s="4" t="s">
        <v>15</v>
      </c>
      <c r="B1649" s="5">
        <v>44237</v>
      </c>
      <c r="C1649" s="10" t="s">
        <v>95</v>
      </c>
      <c r="D1649" s="11">
        <v>1845.22</v>
      </c>
      <c r="E1649" s="18" t="s">
        <v>184</v>
      </c>
      <c r="F1649" s="18" t="s">
        <v>185</v>
      </c>
      <c r="G1649" s="18" t="s">
        <v>186</v>
      </c>
      <c r="H1649" s="12">
        <v>152166.14200985816</v>
      </c>
      <c r="I1649" s="12">
        <f t="shared" si="25"/>
        <v>280780008.55943048</v>
      </c>
    </row>
    <row r="1650" spans="1:9">
      <c r="A1650" s="4" t="s">
        <v>15</v>
      </c>
      <c r="B1650" s="5">
        <v>44237</v>
      </c>
      <c r="C1650" s="10" t="s">
        <v>95</v>
      </c>
      <c r="D1650" s="11">
        <v>1845.21</v>
      </c>
      <c r="E1650" s="18" t="s">
        <v>184</v>
      </c>
      <c r="F1650" s="18" t="s">
        <v>185</v>
      </c>
      <c r="G1650" s="18" t="s">
        <v>186</v>
      </c>
      <c r="H1650" s="12">
        <v>152164.8243360807</v>
      </c>
      <c r="I1650" s="12">
        <f t="shared" si="25"/>
        <v>280776055.51317948</v>
      </c>
    </row>
    <row r="1651" spans="1:9">
      <c r="A1651" s="4" t="s">
        <v>15</v>
      </c>
      <c r="B1651" s="5">
        <v>44237</v>
      </c>
      <c r="C1651" s="10" t="s">
        <v>95</v>
      </c>
      <c r="D1651" s="11">
        <v>1845.22</v>
      </c>
      <c r="E1651" s="18" t="s">
        <v>184</v>
      </c>
      <c r="F1651" s="18" t="s">
        <v>185</v>
      </c>
      <c r="G1651" s="18" t="s">
        <v>186</v>
      </c>
      <c r="H1651" s="12">
        <v>91299.513063986116</v>
      </c>
      <c r="I1651" s="12">
        <f t="shared" si="25"/>
        <v>168467687.49592847</v>
      </c>
    </row>
    <row r="1652" spans="1:9">
      <c r="A1652" s="4" t="s">
        <v>15</v>
      </c>
      <c r="B1652" s="5">
        <v>44237</v>
      </c>
      <c r="C1652" s="10" t="s">
        <v>95</v>
      </c>
      <c r="D1652" s="11">
        <v>1845.84</v>
      </c>
      <c r="E1652" s="18" t="s">
        <v>184</v>
      </c>
      <c r="F1652" s="18" t="s">
        <v>185</v>
      </c>
      <c r="G1652" s="18" t="s">
        <v>186</v>
      </c>
      <c r="H1652" s="12">
        <v>152183.69955064513</v>
      </c>
      <c r="I1652" s="12">
        <f t="shared" si="25"/>
        <v>280906759.97856283</v>
      </c>
    </row>
    <row r="1653" spans="1:9">
      <c r="A1653" s="4" t="s">
        <v>15</v>
      </c>
      <c r="B1653" s="5">
        <v>44237</v>
      </c>
      <c r="C1653" s="10" t="s">
        <v>95</v>
      </c>
      <c r="D1653" s="11">
        <v>1845.89</v>
      </c>
      <c r="E1653" s="18" t="s">
        <v>184</v>
      </c>
      <c r="F1653" s="18" t="s">
        <v>185</v>
      </c>
      <c r="G1653" s="18" t="s">
        <v>186</v>
      </c>
      <c r="H1653" s="12">
        <v>152184.71216793361</v>
      </c>
      <c r="I1653" s="12">
        <f t="shared" si="25"/>
        <v>280916238.34366697</v>
      </c>
    </row>
    <row r="1654" spans="1:9">
      <c r="A1654" s="4" t="s">
        <v>15</v>
      </c>
      <c r="B1654" s="5">
        <v>44237</v>
      </c>
      <c r="C1654" s="10" t="s">
        <v>95</v>
      </c>
      <c r="D1654" s="11">
        <v>1845.96</v>
      </c>
      <c r="E1654" s="18" t="s">
        <v>184</v>
      </c>
      <c r="F1654" s="18" t="s">
        <v>185</v>
      </c>
      <c r="G1654" s="18" t="s">
        <v>186</v>
      </c>
      <c r="H1654" s="12">
        <v>91314.537539369747</v>
      </c>
      <c r="I1654" s="12">
        <f t="shared" si="25"/>
        <v>168562983.71617499</v>
      </c>
    </row>
    <row r="1655" spans="1:9">
      <c r="A1655" s="4" t="s">
        <v>15</v>
      </c>
      <c r="B1655" s="5">
        <v>44237</v>
      </c>
      <c r="C1655" s="10" t="s">
        <v>95</v>
      </c>
      <c r="D1655" s="11">
        <v>1846.46</v>
      </c>
      <c r="E1655" s="18" t="s">
        <v>184</v>
      </c>
      <c r="F1655" s="18" t="s">
        <v>185</v>
      </c>
      <c r="G1655" s="18" t="s">
        <v>186</v>
      </c>
      <c r="H1655" s="12">
        <v>152210.40700669758</v>
      </c>
      <c r="I1655" s="12">
        <f t="shared" si="25"/>
        <v>281050428.1215868</v>
      </c>
    </row>
    <row r="1656" spans="1:9">
      <c r="A1656" s="4" t="s">
        <v>15</v>
      </c>
      <c r="B1656" s="5">
        <v>44237</v>
      </c>
      <c r="C1656" s="10" t="s">
        <v>95</v>
      </c>
      <c r="D1656" s="11">
        <v>1846.44</v>
      </c>
      <c r="E1656" s="18" t="s">
        <v>184</v>
      </c>
      <c r="F1656" s="18" t="s">
        <v>185</v>
      </c>
      <c r="G1656" s="18" t="s">
        <v>186</v>
      </c>
      <c r="H1656" s="12">
        <v>152209.37660999486</v>
      </c>
      <c r="I1656" s="12">
        <f t="shared" si="25"/>
        <v>281045481.34775889</v>
      </c>
    </row>
    <row r="1657" spans="1:9">
      <c r="A1657" s="4" t="s">
        <v>15</v>
      </c>
      <c r="B1657" s="5">
        <v>44237</v>
      </c>
      <c r="C1657" s="10" t="s">
        <v>95</v>
      </c>
      <c r="D1657" s="11">
        <v>1846.49</v>
      </c>
      <c r="E1657" s="18" t="s">
        <v>184</v>
      </c>
      <c r="F1657" s="18" t="s">
        <v>185</v>
      </c>
      <c r="G1657" s="18" t="s">
        <v>186</v>
      </c>
      <c r="H1657" s="12">
        <v>91327.109737248844</v>
      </c>
      <c r="I1657" s="12">
        <f t="shared" si="25"/>
        <v>168634594.85873261</v>
      </c>
    </row>
    <row r="1658" spans="1:9">
      <c r="A1658" s="4" t="s">
        <v>15</v>
      </c>
      <c r="B1658" s="5">
        <v>44237</v>
      </c>
      <c r="C1658" s="10" t="s">
        <v>95</v>
      </c>
      <c r="D1658" s="11">
        <v>1845.65</v>
      </c>
      <c r="E1658" s="18" t="s">
        <v>184</v>
      </c>
      <c r="F1658" s="18" t="s">
        <v>185</v>
      </c>
      <c r="G1658" s="18" t="s">
        <v>186</v>
      </c>
      <c r="H1658" s="12">
        <v>152128.41590299775</v>
      </c>
      <c r="I1658" s="12">
        <f t="shared" si="25"/>
        <v>280775810.81136781</v>
      </c>
    </row>
    <row r="1659" spans="1:9">
      <c r="A1659" s="4" t="s">
        <v>15</v>
      </c>
      <c r="B1659" s="5">
        <v>44237</v>
      </c>
      <c r="C1659" s="10" t="s">
        <v>95</v>
      </c>
      <c r="D1659" s="11">
        <v>1845.75</v>
      </c>
      <c r="E1659" s="18" t="s">
        <v>184</v>
      </c>
      <c r="F1659" s="18" t="s">
        <v>185</v>
      </c>
      <c r="G1659" s="18" t="s">
        <v>186</v>
      </c>
      <c r="H1659" s="12">
        <v>152138.9255811749</v>
      </c>
      <c r="I1659" s="12">
        <f t="shared" si="25"/>
        <v>280810421.89145356</v>
      </c>
    </row>
    <row r="1660" spans="1:9">
      <c r="A1660" s="4" t="s">
        <v>15</v>
      </c>
      <c r="B1660" s="5">
        <v>44237</v>
      </c>
      <c r="C1660" s="10" t="s">
        <v>95</v>
      </c>
      <c r="D1660" s="11">
        <v>1845.76</v>
      </c>
      <c r="E1660" s="18" t="s">
        <v>184</v>
      </c>
      <c r="F1660" s="18" t="s">
        <v>185</v>
      </c>
      <c r="G1660" s="18" t="s">
        <v>186</v>
      </c>
      <c r="H1660" s="12">
        <v>91277.071888098042</v>
      </c>
      <c r="I1660" s="12">
        <f t="shared" si="25"/>
        <v>168475568.20817584</v>
      </c>
    </row>
    <row r="1661" spans="1:9">
      <c r="A1661" s="4" t="s">
        <v>15</v>
      </c>
      <c r="B1661" s="5">
        <v>44237</v>
      </c>
      <c r="C1661" s="10" t="s">
        <v>95</v>
      </c>
      <c r="D1661" s="11">
        <v>1845.01</v>
      </c>
      <c r="E1661" s="18" t="s">
        <v>184</v>
      </c>
      <c r="F1661" s="18" t="s">
        <v>185</v>
      </c>
      <c r="G1661" s="18" t="s">
        <v>186</v>
      </c>
      <c r="H1661" s="12">
        <v>152084.0674501367</v>
      </c>
      <c r="I1661" s="12">
        <f t="shared" si="25"/>
        <v>280596625.28617674</v>
      </c>
    </row>
    <row r="1662" spans="1:9">
      <c r="A1662" s="4" t="s">
        <v>15</v>
      </c>
      <c r="B1662" s="5">
        <v>44237</v>
      </c>
      <c r="C1662" s="10" t="s">
        <v>95</v>
      </c>
      <c r="D1662" s="11">
        <v>1844.9</v>
      </c>
      <c r="E1662" s="18" t="s">
        <v>184</v>
      </c>
      <c r="F1662" s="18" t="s">
        <v>185</v>
      </c>
      <c r="G1662" s="18" t="s">
        <v>186</v>
      </c>
      <c r="H1662" s="12">
        <v>152081.49151061405</v>
      </c>
      <c r="I1662" s="12">
        <f t="shared" si="25"/>
        <v>280575143.6879319</v>
      </c>
    </row>
    <row r="1663" spans="1:9">
      <c r="A1663" s="4" t="s">
        <v>15</v>
      </c>
      <c r="B1663" s="5">
        <v>44237</v>
      </c>
      <c r="C1663" s="10" t="s">
        <v>95</v>
      </c>
      <c r="D1663" s="11">
        <v>1844.86</v>
      </c>
      <c r="E1663" s="18" t="s">
        <v>184</v>
      </c>
      <c r="F1663" s="18" t="s">
        <v>185</v>
      </c>
      <c r="G1663" s="18" t="s">
        <v>186</v>
      </c>
      <c r="H1663" s="12">
        <v>91251.870262516852</v>
      </c>
      <c r="I1663" s="12">
        <f t="shared" si="25"/>
        <v>168346925.37250683</v>
      </c>
    </row>
    <row r="1664" spans="1:9">
      <c r="A1664" s="4" t="s">
        <v>15</v>
      </c>
      <c r="B1664" s="5">
        <v>44237</v>
      </c>
      <c r="C1664" s="10" t="s">
        <v>95</v>
      </c>
      <c r="D1664" s="11">
        <v>1844.01</v>
      </c>
      <c r="E1664" s="18" t="s">
        <v>184</v>
      </c>
      <c r="F1664" s="18" t="s">
        <v>185</v>
      </c>
      <c r="G1664" s="18" t="s">
        <v>186</v>
      </c>
      <c r="H1664" s="12">
        <v>152031.99914251201</v>
      </c>
      <c r="I1664" s="12">
        <f t="shared" si="25"/>
        <v>280348526.7387836</v>
      </c>
    </row>
    <row r="1665" spans="1:9">
      <c r="A1665" s="4" t="s">
        <v>15</v>
      </c>
      <c r="B1665" s="5">
        <v>44237</v>
      </c>
      <c r="C1665" s="10" t="s">
        <v>95</v>
      </c>
      <c r="D1665" s="11">
        <v>1844.11</v>
      </c>
      <c r="E1665" s="18" t="s">
        <v>184</v>
      </c>
      <c r="F1665" s="18" t="s">
        <v>185</v>
      </c>
      <c r="G1665" s="18" t="s">
        <v>186</v>
      </c>
      <c r="H1665" s="12">
        <v>152036.90420242894</v>
      </c>
      <c r="I1665" s="12">
        <f t="shared" si="25"/>
        <v>280372775.40874124</v>
      </c>
    </row>
    <row r="1666" spans="1:9">
      <c r="A1666" s="4" t="s">
        <v>15</v>
      </c>
      <c r="B1666" s="5">
        <v>44237</v>
      </c>
      <c r="C1666" s="10" t="s">
        <v>95</v>
      </c>
      <c r="D1666" s="11">
        <v>1844.08</v>
      </c>
      <c r="E1666" s="18" t="s">
        <v>184</v>
      </c>
      <c r="F1666" s="18" t="s">
        <v>185</v>
      </c>
      <c r="G1666" s="18" t="s">
        <v>186</v>
      </c>
      <c r="H1666" s="12">
        <v>91225.294976129808</v>
      </c>
      <c r="I1666" s="12">
        <f t="shared" si="25"/>
        <v>168226741.95958143</v>
      </c>
    </row>
    <row r="1667" spans="1:9">
      <c r="A1667" s="4" t="s">
        <v>15</v>
      </c>
      <c r="B1667" s="5">
        <v>44237</v>
      </c>
      <c r="C1667" s="10" t="s">
        <v>95</v>
      </c>
      <c r="D1667" s="11">
        <v>1843.71</v>
      </c>
      <c r="E1667" s="18" t="s">
        <v>184</v>
      </c>
      <c r="F1667" s="18" t="s">
        <v>185</v>
      </c>
      <c r="G1667" s="18" t="s">
        <v>186</v>
      </c>
      <c r="H1667" s="12">
        <v>152012.45792564406</v>
      </c>
      <c r="I1667" s="12">
        <f t="shared" si="25"/>
        <v>280266888.80208921</v>
      </c>
    </row>
    <row r="1668" spans="1:9">
      <c r="A1668" s="4" t="s">
        <v>15</v>
      </c>
      <c r="B1668" s="5">
        <v>44237</v>
      </c>
      <c r="C1668" s="10" t="s">
        <v>95</v>
      </c>
      <c r="D1668" s="11">
        <v>1843.73</v>
      </c>
      <c r="E1668" s="18" t="s">
        <v>184</v>
      </c>
      <c r="F1668" s="18" t="s">
        <v>185</v>
      </c>
      <c r="G1668" s="18" t="s">
        <v>186</v>
      </c>
      <c r="H1668" s="12">
        <v>152017.61093922949</v>
      </c>
      <c r="I1668" s="12">
        <f t="shared" ref="I1668:I1731" si="26">D1668*H1668</f>
        <v>280279429.81698561</v>
      </c>
    </row>
    <row r="1669" spans="1:9">
      <c r="A1669" s="4" t="s">
        <v>15</v>
      </c>
      <c r="B1669" s="5">
        <v>44237</v>
      </c>
      <c r="C1669" s="10" t="s">
        <v>95</v>
      </c>
      <c r="D1669" s="11">
        <v>1843.83</v>
      </c>
      <c r="E1669" s="18" t="s">
        <v>184</v>
      </c>
      <c r="F1669" s="18" t="s">
        <v>185</v>
      </c>
      <c r="G1669" s="18" t="s">
        <v>186</v>
      </c>
      <c r="H1669" s="12">
        <v>91211.941332146118</v>
      </c>
      <c r="I1669" s="12">
        <f t="shared" si="26"/>
        <v>168179313.78645098</v>
      </c>
    </row>
    <row r="1670" spans="1:9">
      <c r="A1670" s="4" t="s">
        <v>15</v>
      </c>
      <c r="B1670" s="5">
        <v>44237</v>
      </c>
      <c r="C1670" s="10" t="s">
        <v>95</v>
      </c>
      <c r="D1670" s="11">
        <v>1843.72</v>
      </c>
      <c r="E1670" s="18" t="s">
        <v>184</v>
      </c>
      <c r="F1670" s="18" t="s">
        <v>185</v>
      </c>
      <c r="G1670" s="18" t="s">
        <v>186</v>
      </c>
      <c r="H1670" s="12">
        <v>151958.07120970785</v>
      </c>
      <c r="I1670" s="12">
        <f t="shared" si="26"/>
        <v>280168135.05076253</v>
      </c>
    </row>
    <row r="1671" spans="1:9">
      <c r="A1671" s="4" t="s">
        <v>15</v>
      </c>
      <c r="B1671" s="5">
        <v>44237</v>
      </c>
      <c r="C1671" s="10" t="s">
        <v>95</v>
      </c>
      <c r="D1671" s="11">
        <v>1843.8</v>
      </c>
      <c r="E1671" s="18" t="s">
        <v>184</v>
      </c>
      <c r="F1671" s="18" t="s">
        <v>185</v>
      </c>
      <c r="G1671" s="18" t="s">
        <v>186</v>
      </c>
      <c r="H1671" s="12">
        <v>91171.798216062845</v>
      </c>
      <c r="I1671" s="12">
        <f t="shared" si="26"/>
        <v>168102561.55077666</v>
      </c>
    </row>
    <row r="1672" spans="1:9">
      <c r="A1672" s="4" t="s">
        <v>15</v>
      </c>
      <c r="B1672" s="5">
        <v>44237</v>
      </c>
      <c r="C1672" s="10" t="s">
        <v>95</v>
      </c>
      <c r="D1672" s="11">
        <v>1845.18</v>
      </c>
      <c r="E1672" s="18" t="s">
        <v>184</v>
      </c>
      <c r="F1672" s="18" t="s">
        <v>185</v>
      </c>
      <c r="G1672" s="18" t="s">
        <v>186</v>
      </c>
      <c r="H1672" s="12">
        <v>152009.80392156861</v>
      </c>
      <c r="I1672" s="12">
        <f t="shared" si="26"/>
        <v>280485450</v>
      </c>
    </row>
    <row r="1673" spans="1:9">
      <c r="A1673" s="4" t="s">
        <v>15</v>
      </c>
      <c r="B1673" s="5">
        <v>44237</v>
      </c>
      <c r="C1673" s="10" t="s">
        <v>95</v>
      </c>
      <c r="D1673" s="11">
        <v>1844.74</v>
      </c>
      <c r="E1673" s="18" t="s">
        <v>184</v>
      </c>
      <c r="F1673" s="18" t="s">
        <v>185</v>
      </c>
      <c r="G1673" s="18" t="s">
        <v>186</v>
      </c>
      <c r="H1673" s="12">
        <v>151987.5679171524</v>
      </c>
      <c r="I1673" s="12">
        <f t="shared" si="26"/>
        <v>280377546.03948772</v>
      </c>
    </row>
    <row r="1674" spans="1:9">
      <c r="A1674" s="4" t="s">
        <v>15</v>
      </c>
      <c r="B1674" s="5">
        <v>44237</v>
      </c>
      <c r="C1674" s="10" t="s">
        <v>95</v>
      </c>
      <c r="D1674" s="11">
        <v>1845.14</v>
      </c>
      <c r="E1674" s="18" t="s">
        <v>184</v>
      </c>
      <c r="F1674" s="18" t="s">
        <v>185</v>
      </c>
      <c r="G1674" s="18" t="s">
        <v>186</v>
      </c>
      <c r="H1674" s="12">
        <v>152027.24692370117</v>
      </c>
      <c r="I1674" s="12">
        <f t="shared" si="26"/>
        <v>280511554.388798</v>
      </c>
    </row>
    <row r="1675" spans="1:9">
      <c r="A1675" s="4" t="s">
        <v>15</v>
      </c>
      <c r="B1675" s="5">
        <v>44237</v>
      </c>
      <c r="C1675" s="10" t="s">
        <v>95</v>
      </c>
      <c r="D1675" s="11">
        <v>1845.39</v>
      </c>
      <c r="E1675" s="18" t="s">
        <v>184</v>
      </c>
      <c r="F1675" s="18" t="s">
        <v>185</v>
      </c>
      <c r="G1675" s="18" t="s">
        <v>186</v>
      </c>
      <c r="H1675" s="12">
        <v>152019.86188943332</v>
      </c>
      <c r="I1675" s="12">
        <f t="shared" si="26"/>
        <v>280535932.93214136</v>
      </c>
    </row>
    <row r="1676" spans="1:9">
      <c r="A1676" s="4" t="s">
        <v>15</v>
      </c>
      <c r="B1676" s="5">
        <v>44237</v>
      </c>
      <c r="C1676" s="10" t="s">
        <v>95</v>
      </c>
      <c r="D1676" s="11">
        <v>1845.41</v>
      </c>
      <c r="E1676" s="18" t="s">
        <v>184</v>
      </c>
      <c r="F1676" s="18" t="s">
        <v>185</v>
      </c>
      <c r="G1676" s="18" t="s">
        <v>186</v>
      </c>
      <c r="H1676" s="12">
        <v>152009.1023291254</v>
      </c>
      <c r="I1676" s="12">
        <f t="shared" si="26"/>
        <v>280519117.52919132</v>
      </c>
    </row>
    <row r="1677" spans="1:9">
      <c r="A1677" s="4" t="s">
        <v>15</v>
      </c>
      <c r="B1677" s="5">
        <v>44237</v>
      </c>
      <c r="C1677" s="10" t="s">
        <v>95</v>
      </c>
      <c r="D1677" s="11">
        <v>1845.39</v>
      </c>
      <c r="E1677" s="18" t="s">
        <v>184</v>
      </c>
      <c r="F1677" s="18" t="s">
        <v>185</v>
      </c>
      <c r="G1677" s="18" t="s">
        <v>186</v>
      </c>
      <c r="H1677" s="12">
        <v>152010.28051048337</v>
      </c>
      <c r="I1677" s="12">
        <f t="shared" si="26"/>
        <v>280518251.55124092</v>
      </c>
    </row>
    <row r="1678" spans="1:9">
      <c r="A1678" s="4" t="s">
        <v>15</v>
      </c>
      <c r="B1678" s="5">
        <v>44237</v>
      </c>
      <c r="C1678" s="10" t="s">
        <v>95</v>
      </c>
      <c r="D1678" s="11">
        <v>1845.31</v>
      </c>
      <c r="E1678" s="18" t="s">
        <v>184</v>
      </c>
      <c r="F1678" s="18" t="s">
        <v>185</v>
      </c>
      <c r="G1678" s="18" t="s">
        <v>186</v>
      </c>
      <c r="H1678" s="12">
        <v>152003.49275192196</v>
      </c>
      <c r="I1678" s="12">
        <f t="shared" si="26"/>
        <v>280493565.21004909</v>
      </c>
    </row>
    <row r="1679" spans="1:9">
      <c r="A1679" s="4" t="s">
        <v>15</v>
      </c>
      <c r="B1679" s="5">
        <v>44237</v>
      </c>
      <c r="C1679" s="10" t="s">
        <v>95</v>
      </c>
      <c r="D1679" s="11">
        <v>1845.24</v>
      </c>
      <c r="E1679" s="18" t="s">
        <v>184</v>
      </c>
      <c r="F1679" s="18" t="s">
        <v>185</v>
      </c>
      <c r="G1679" s="18" t="s">
        <v>186</v>
      </c>
      <c r="H1679" s="12">
        <v>91198.63584972106</v>
      </c>
      <c r="I1679" s="12">
        <f t="shared" si="26"/>
        <v>168283370.8153393</v>
      </c>
    </row>
    <row r="1680" spans="1:9">
      <c r="A1680" s="4" t="s">
        <v>15</v>
      </c>
      <c r="B1680" s="5">
        <v>44237</v>
      </c>
      <c r="C1680" s="10" t="s">
        <v>95</v>
      </c>
      <c r="D1680" s="11">
        <v>1844.64</v>
      </c>
      <c r="E1680" s="18" t="s">
        <v>184</v>
      </c>
      <c r="F1680" s="18" t="s">
        <v>185</v>
      </c>
      <c r="G1680" s="18" t="s">
        <v>186</v>
      </c>
      <c r="H1680" s="12">
        <v>152085.07673725477</v>
      </c>
      <c r="I1680" s="12">
        <f t="shared" si="26"/>
        <v>280542215.95260966</v>
      </c>
    </row>
    <row r="1681" spans="1:9">
      <c r="A1681" s="4" t="s">
        <v>15</v>
      </c>
      <c r="B1681" s="5">
        <v>44237</v>
      </c>
      <c r="C1681" s="10" t="s">
        <v>95</v>
      </c>
      <c r="D1681" s="11">
        <v>1844.7</v>
      </c>
      <c r="E1681" s="18" t="s">
        <v>184</v>
      </c>
      <c r="F1681" s="18" t="s">
        <v>185</v>
      </c>
      <c r="G1681" s="18" t="s">
        <v>186</v>
      </c>
      <c r="H1681" s="12">
        <v>152086.2532359391</v>
      </c>
      <c r="I1681" s="12">
        <f t="shared" si="26"/>
        <v>280553511.34433687</v>
      </c>
    </row>
    <row r="1682" spans="1:9">
      <c r="A1682" s="4" t="s">
        <v>15</v>
      </c>
      <c r="B1682" s="5">
        <v>44237</v>
      </c>
      <c r="C1682" s="10" t="s">
        <v>95</v>
      </c>
      <c r="D1682" s="11">
        <v>1844.66</v>
      </c>
      <c r="E1682" s="18" t="s">
        <v>184</v>
      </c>
      <c r="F1682" s="18" t="s">
        <v>185</v>
      </c>
      <c r="G1682" s="18" t="s">
        <v>186</v>
      </c>
      <c r="H1682" s="12">
        <v>152085.75085588029</v>
      </c>
      <c r="I1682" s="12">
        <f t="shared" si="26"/>
        <v>280546501.17380816</v>
      </c>
    </row>
    <row r="1683" spans="1:9">
      <c r="A1683" s="4" t="s">
        <v>15</v>
      </c>
      <c r="B1683" s="5">
        <v>44237</v>
      </c>
      <c r="C1683" s="10" t="s">
        <v>95</v>
      </c>
      <c r="D1683" s="11">
        <v>1844.61</v>
      </c>
      <c r="E1683" s="18" t="s">
        <v>184</v>
      </c>
      <c r="F1683" s="18" t="s">
        <v>185</v>
      </c>
      <c r="G1683" s="18" t="s">
        <v>186</v>
      </c>
      <c r="H1683" s="12">
        <v>152081.42250290103</v>
      </c>
      <c r="I1683" s="12">
        <f t="shared" si="26"/>
        <v>280530912.76307625</v>
      </c>
    </row>
    <row r="1684" spans="1:9">
      <c r="A1684" s="4" t="s">
        <v>15</v>
      </c>
      <c r="B1684" s="5">
        <v>44237</v>
      </c>
      <c r="C1684" s="10" t="s">
        <v>95</v>
      </c>
      <c r="D1684" s="11">
        <v>1844.62</v>
      </c>
      <c r="E1684" s="18" t="s">
        <v>184</v>
      </c>
      <c r="F1684" s="18" t="s">
        <v>185</v>
      </c>
      <c r="G1684" s="18" t="s">
        <v>186</v>
      </c>
      <c r="H1684" s="12">
        <v>91254.733101513542</v>
      </c>
      <c r="I1684" s="12">
        <f t="shared" si="26"/>
        <v>168330305.77371389</v>
      </c>
    </row>
    <row r="1685" spans="1:9">
      <c r="A1685" s="4" t="s">
        <v>15</v>
      </c>
      <c r="B1685" s="5">
        <v>44237</v>
      </c>
      <c r="C1685" s="10" t="s">
        <v>95</v>
      </c>
      <c r="D1685" s="11">
        <v>1844.68</v>
      </c>
      <c r="E1685" s="18" t="s">
        <v>184</v>
      </c>
      <c r="F1685" s="18" t="s">
        <v>185</v>
      </c>
      <c r="G1685" s="18" t="s">
        <v>186</v>
      </c>
      <c r="H1685" s="12">
        <v>91256.034265973532</v>
      </c>
      <c r="I1685" s="12">
        <f t="shared" si="26"/>
        <v>168338181.28975606</v>
      </c>
    </row>
    <row r="1686" spans="1:9">
      <c r="A1686" s="4" t="s">
        <v>15</v>
      </c>
      <c r="B1686" s="5">
        <v>44237</v>
      </c>
      <c r="C1686" s="10" t="s">
        <v>95</v>
      </c>
      <c r="D1686" s="11">
        <v>1845.81</v>
      </c>
      <c r="E1686" s="18" t="s">
        <v>184</v>
      </c>
      <c r="F1686" s="18" t="s">
        <v>185</v>
      </c>
      <c r="G1686" s="18" t="s">
        <v>186</v>
      </c>
      <c r="H1686" s="12">
        <v>91303.949939402926</v>
      </c>
      <c r="I1686" s="12">
        <f t="shared" si="26"/>
        <v>168529743.83764932</v>
      </c>
    </row>
    <row r="1687" spans="1:9">
      <c r="A1687" s="4" t="s">
        <v>15</v>
      </c>
      <c r="B1687" s="5">
        <v>44237</v>
      </c>
      <c r="C1687" s="10" t="s">
        <v>95</v>
      </c>
      <c r="D1687" s="11">
        <v>1845.87</v>
      </c>
      <c r="E1687" s="18" t="s">
        <v>184</v>
      </c>
      <c r="F1687" s="18" t="s">
        <v>185</v>
      </c>
      <c r="G1687" s="18" t="s">
        <v>186</v>
      </c>
      <c r="H1687" s="12">
        <v>91306.794291508981</v>
      </c>
      <c r="I1687" s="12">
        <f t="shared" si="26"/>
        <v>168540472.37886769</v>
      </c>
    </row>
    <row r="1688" spans="1:9">
      <c r="A1688" s="4" t="s">
        <v>15</v>
      </c>
      <c r="B1688" s="5">
        <v>44237</v>
      </c>
      <c r="C1688" s="10" t="s">
        <v>95</v>
      </c>
      <c r="D1688" s="11">
        <v>1845.93</v>
      </c>
      <c r="E1688" s="18" t="s">
        <v>184</v>
      </c>
      <c r="F1688" s="18" t="s">
        <v>185</v>
      </c>
      <c r="G1688" s="18" t="s">
        <v>186</v>
      </c>
      <c r="H1688" s="12">
        <v>152172.80189941113</v>
      </c>
      <c r="I1688" s="12">
        <f t="shared" si="26"/>
        <v>280900340.21017998</v>
      </c>
    </row>
    <row r="1689" spans="1:9">
      <c r="A1689" s="4" t="s">
        <v>15</v>
      </c>
      <c r="B1689" s="5">
        <v>44237</v>
      </c>
      <c r="C1689" s="10" t="s">
        <v>95</v>
      </c>
      <c r="D1689" s="11">
        <v>1845.93</v>
      </c>
      <c r="E1689" s="18" t="s">
        <v>184</v>
      </c>
      <c r="F1689" s="18" t="s">
        <v>185</v>
      </c>
      <c r="G1689" s="18" t="s">
        <v>186</v>
      </c>
      <c r="H1689" s="12">
        <v>152171.77140289731</v>
      </c>
      <c r="I1689" s="12">
        <f t="shared" si="26"/>
        <v>280898437.98575026</v>
      </c>
    </row>
    <row r="1690" spans="1:9">
      <c r="A1690" s="4" t="s">
        <v>15</v>
      </c>
      <c r="B1690" s="5">
        <v>44237</v>
      </c>
      <c r="C1690" s="10" t="s">
        <v>95</v>
      </c>
      <c r="D1690" s="11">
        <v>1845.86</v>
      </c>
      <c r="E1690" s="18" t="s">
        <v>184</v>
      </c>
      <c r="F1690" s="18" t="s">
        <v>185</v>
      </c>
      <c r="G1690" s="18" t="s">
        <v>186</v>
      </c>
      <c r="H1690" s="12">
        <v>152173.51874867314</v>
      </c>
      <c r="I1690" s="12">
        <f t="shared" si="26"/>
        <v>280891011.31742579</v>
      </c>
    </row>
    <row r="1691" spans="1:9">
      <c r="A1691" s="4" t="s">
        <v>15</v>
      </c>
      <c r="B1691" s="5">
        <v>44237</v>
      </c>
      <c r="C1691" s="10" t="s">
        <v>95</v>
      </c>
      <c r="D1691" s="11">
        <v>1845.84</v>
      </c>
      <c r="E1691" s="18" t="s">
        <v>184</v>
      </c>
      <c r="F1691" s="18" t="s">
        <v>185</v>
      </c>
      <c r="G1691" s="18" t="s">
        <v>186</v>
      </c>
      <c r="H1691" s="12">
        <v>152171.86987948825</v>
      </c>
      <c r="I1691" s="12">
        <f t="shared" si="26"/>
        <v>280884924.29835457</v>
      </c>
    </row>
    <row r="1692" spans="1:9">
      <c r="A1692" s="4" t="s">
        <v>15</v>
      </c>
      <c r="B1692" s="5">
        <v>44237</v>
      </c>
      <c r="C1692" s="10" t="s">
        <v>95</v>
      </c>
      <c r="D1692" s="11">
        <v>1844.01</v>
      </c>
      <c r="E1692" s="18" t="s">
        <v>184</v>
      </c>
      <c r="F1692" s="18" t="s">
        <v>185</v>
      </c>
      <c r="G1692" s="18" t="s">
        <v>186</v>
      </c>
      <c r="H1692" s="12">
        <v>152094.94902840551</v>
      </c>
      <c r="I1692" s="12">
        <f t="shared" si="26"/>
        <v>280464606.95787007</v>
      </c>
    </row>
    <row r="1693" spans="1:9">
      <c r="A1693" s="4" t="s">
        <v>15</v>
      </c>
      <c r="B1693" s="5">
        <v>44237</v>
      </c>
      <c r="C1693" s="10" t="s">
        <v>95</v>
      </c>
      <c r="D1693" s="11">
        <v>1843.85</v>
      </c>
      <c r="E1693" s="18" t="s">
        <v>184</v>
      </c>
      <c r="F1693" s="18" t="s">
        <v>185</v>
      </c>
      <c r="G1693" s="18" t="s">
        <v>186</v>
      </c>
      <c r="H1693" s="12">
        <v>152082.81783540358</v>
      </c>
      <c r="I1693" s="12">
        <f t="shared" si="26"/>
        <v>280417903.66580886</v>
      </c>
    </row>
    <row r="1694" spans="1:9">
      <c r="A1694" s="4" t="s">
        <v>15</v>
      </c>
      <c r="B1694" s="5">
        <v>44237</v>
      </c>
      <c r="C1694" s="10" t="s">
        <v>95</v>
      </c>
      <c r="D1694" s="11">
        <v>1843.81</v>
      </c>
      <c r="E1694" s="18" t="s">
        <v>184</v>
      </c>
      <c r="F1694" s="18" t="s">
        <v>185</v>
      </c>
      <c r="G1694" s="18" t="s">
        <v>186</v>
      </c>
      <c r="H1694" s="12">
        <v>91249.582441510865</v>
      </c>
      <c r="I1694" s="12">
        <f t="shared" si="26"/>
        <v>168246892.60148215</v>
      </c>
    </row>
    <row r="1695" spans="1:9">
      <c r="A1695" s="4" t="s">
        <v>15</v>
      </c>
      <c r="B1695" s="5">
        <v>44237</v>
      </c>
      <c r="C1695" s="10" t="s">
        <v>95</v>
      </c>
      <c r="D1695" s="11">
        <v>1843.99</v>
      </c>
      <c r="E1695" s="18" t="s">
        <v>184</v>
      </c>
      <c r="F1695" s="18" t="s">
        <v>185</v>
      </c>
      <c r="G1695" s="18" t="s">
        <v>186</v>
      </c>
      <c r="H1695" s="12">
        <v>152087.90846236484</v>
      </c>
      <c r="I1695" s="12">
        <f t="shared" si="26"/>
        <v>280448582.32551616</v>
      </c>
    </row>
    <row r="1696" spans="1:9">
      <c r="A1696" s="4" t="s">
        <v>15</v>
      </c>
      <c r="B1696" s="5">
        <v>44237</v>
      </c>
      <c r="C1696" s="10" t="s">
        <v>95</v>
      </c>
      <c r="D1696" s="11">
        <v>1843.86</v>
      </c>
      <c r="E1696" s="18" t="s">
        <v>184</v>
      </c>
      <c r="F1696" s="18" t="s">
        <v>185</v>
      </c>
      <c r="G1696" s="18" t="s">
        <v>186</v>
      </c>
      <c r="H1696" s="12">
        <v>152071.84655798817</v>
      </c>
      <c r="I1696" s="12">
        <f t="shared" si="26"/>
        <v>280399194.99441206</v>
      </c>
    </row>
    <row r="1697" spans="1:9">
      <c r="A1697" s="4" t="s">
        <v>15</v>
      </c>
      <c r="B1697" s="5">
        <v>44237</v>
      </c>
      <c r="C1697" s="10" t="s">
        <v>95</v>
      </c>
      <c r="D1697" s="11">
        <v>1843.84</v>
      </c>
      <c r="E1697" s="18" t="s">
        <v>184</v>
      </c>
      <c r="F1697" s="18" t="s">
        <v>185</v>
      </c>
      <c r="G1697" s="18" t="s">
        <v>186</v>
      </c>
      <c r="H1697" s="12">
        <v>91241.870765271815</v>
      </c>
      <c r="I1697" s="12">
        <f t="shared" si="26"/>
        <v>168235410.99183878</v>
      </c>
    </row>
    <row r="1698" spans="1:9">
      <c r="A1698" s="4" t="s">
        <v>15</v>
      </c>
      <c r="B1698" s="5">
        <v>44237</v>
      </c>
      <c r="C1698" s="10" t="s">
        <v>95</v>
      </c>
      <c r="D1698" s="11">
        <v>1842.87</v>
      </c>
      <c r="E1698" s="18" t="s">
        <v>184</v>
      </c>
      <c r="F1698" s="18" t="s">
        <v>185</v>
      </c>
      <c r="G1698" s="18" t="s">
        <v>186</v>
      </c>
      <c r="H1698" s="12">
        <v>152011.58906256442</v>
      </c>
      <c r="I1698" s="12">
        <f t="shared" si="26"/>
        <v>280137597.13572806</v>
      </c>
    </row>
    <row r="1699" spans="1:9">
      <c r="A1699" s="4" t="s">
        <v>15</v>
      </c>
      <c r="B1699" s="5">
        <v>44237</v>
      </c>
      <c r="C1699" s="10" t="s">
        <v>95</v>
      </c>
      <c r="D1699" s="11">
        <v>1842.72</v>
      </c>
      <c r="E1699" s="18" t="s">
        <v>184</v>
      </c>
      <c r="F1699" s="18" t="s">
        <v>185</v>
      </c>
      <c r="G1699" s="18" t="s">
        <v>186</v>
      </c>
      <c r="H1699" s="12">
        <v>152027.74329000936</v>
      </c>
      <c r="I1699" s="12">
        <f t="shared" si="26"/>
        <v>280144563.11536604</v>
      </c>
    </row>
    <row r="1700" spans="1:9">
      <c r="A1700" s="4" t="s">
        <v>15</v>
      </c>
      <c r="B1700" s="5">
        <v>44237</v>
      </c>
      <c r="C1700" s="10" t="s">
        <v>95</v>
      </c>
      <c r="D1700" s="11">
        <v>1842.91</v>
      </c>
      <c r="E1700" s="18" t="s">
        <v>184</v>
      </c>
      <c r="F1700" s="18" t="s">
        <v>185</v>
      </c>
      <c r="G1700" s="18" t="s">
        <v>186</v>
      </c>
      <c r="H1700" s="12">
        <v>91221.011167596444</v>
      </c>
      <c r="I1700" s="12">
        <f t="shared" si="26"/>
        <v>168112113.69087517</v>
      </c>
    </row>
    <row r="1701" spans="1:9">
      <c r="A1701" s="4" t="s">
        <v>15</v>
      </c>
      <c r="B1701" s="5">
        <v>44237</v>
      </c>
      <c r="C1701" s="10" t="s">
        <v>95</v>
      </c>
      <c r="D1701" s="11">
        <v>1843.38</v>
      </c>
      <c r="E1701" s="18" t="s">
        <v>184</v>
      </c>
      <c r="F1701" s="18" t="s">
        <v>185</v>
      </c>
      <c r="G1701" s="18" t="s">
        <v>186</v>
      </c>
      <c r="H1701" s="12">
        <v>152065.11180909444</v>
      </c>
      <c r="I1701" s="12">
        <f t="shared" si="26"/>
        <v>280313785.80664849</v>
      </c>
    </row>
    <row r="1702" spans="1:9">
      <c r="A1702" s="4" t="s">
        <v>15</v>
      </c>
      <c r="B1702" s="5">
        <v>44237</v>
      </c>
      <c r="C1702" s="10" t="s">
        <v>95</v>
      </c>
      <c r="D1702" s="11">
        <v>1843.36</v>
      </c>
      <c r="E1702" s="18" t="s">
        <v>184</v>
      </c>
      <c r="F1702" s="18" t="s">
        <v>185</v>
      </c>
      <c r="G1702" s="18" t="s">
        <v>186</v>
      </c>
      <c r="H1702" s="12">
        <v>152060.16222269426</v>
      </c>
      <c r="I1702" s="12">
        <f t="shared" si="26"/>
        <v>280301620.63482565</v>
      </c>
    </row>
    <row r="1703" spans="1:9">
      <c r="A1703" s="4" t="s">
        <v>15</v>
      </c>
      <c r="B1703" s="5">
        <v>44237</v>
      </c>
      <c r="C1703" s="10" t="s">
        <v>95</v>
      </c>
      <c r="D1703" s="11">
        <v>1843.24</v>
      </c>
      <c r="E1703" s="18" t="s">
        <v>184</v>
      </c>
      <c r="F1703" s="18" t="s">
        <v>185</v>
      </c>
      <c r="G1703" s="18" t="s">
        <v>186</v>
      </c>
      <c r="H1703" s="12">
        <v>91234.124348783778</v>
      </c>
      <c r="I1703" s="12">
        <f t="shared" si="26"/>
        <v>168166387.36465222</v>
      </c>
    </row>
    <row r="1704" spans="1:9">
      <c r="A1704" s="4" t="s">
        <v>15</v>
      </c>
      <c r="B1704" s="5">
        <v>44237</v>
      </c>
      <c r="C1704" s="10" t="s">
        <v>95</v>
      </c>
      <c r="D1704" s="11">
        <v>1840.77</v>
      </c>
      <c r="E1704" s="18" t="s">
        <v>184</v>
      </c>
      <c r="F1704" s="18" t="s">
        <v>185</v>
      </c>
      <c r="G1704" s="18" t="s">
        <v>186</v>
      </c>
      <c r="H1704" s="12">
        <v>151948.60937429065</v>
      </c>
      <c r="I1704" s="12">
        <f t="shared" si="26"/>
        <v>279702441.67791301</v>
      </c>
    </row>
    <row r="1705" spans="1:9">
      <c r="A1705" s="4" t="s">
        <v>15</v>
      </c>
      <c r="B1705" s="5">
        <v>44237</v>
      </c>
      <c r="C1705" s="10" t="s">
        <v>95</v>
      </c>
      <c r="D1705" s="11">
        <v>1840.74</v>
      </c>
      <c r="E1705" s="18" t="s">
        <v>184</v>
      </c>
      <c r="F1705" s="18" t="s">
        <v>185</v>
      </c>
      <c r="G1705" s="18" t="s">
        <v>186</v>
      </c>
      <c r="H1705" s="12">
        <v>151944.68060519517</v>
      </c>
      <c r="I1705" s="12">
        <f t="shared" si="26"/>
        <v>279690651.37720698</v>
      </c>
    </row>
    <row r="1706" spans="1:9">
      <c r="A1706" s="4" t="s">
        <v>15</v>
      </c>
      <c r="B1706" s="5">
        <v>44237</v>
      </c>
      <c r="C1706" s="10" t="s">
        <v>95</v>
      </c>
      <c r="D1706" s="11">
        <v>1840.74</v>
      </c>
      <c r="E1706" s="18" t="s">
        <v>184</v>
      </c>
      <c r="F1706" s="18" t="s">
        <v>185</v>
      </c>
      <c r="G1706" s="18" t="s">
        <v>186</v>
      </c>
      <c r="H1706" s="12">
        <v>91167.679869253523</v>
      </c>
      <c r="I1706" s="12">
        <f t="shared" si="26"/>
        <v>167815995.04252973</v>
      </c>
    </row>
    <row r="1707" spans="1:9">
      <c r="A1707" s="4" t="s">
        <v>15</v>
      </c>
      <c r="B1707" s="5">
        <v>44237</v>
      </c>
      <c r="C1707" s="10" t="s">
        <v>95</v>
      </c>
      <c r="D1707" s="11">
        <v>1841.82</v>
      </c>
      <c r="E1707" s="18" t="s">
        <v>184</v>
      </c>
      <c r="F1707" s="18" t="s">
        <v>185</v>
      </c>
      <c r="G1707" s="18" t="s">
        <v>186</v>
      </c>
      <c r="H1707" s="12">
        <v>151971.4178448692</v>
      </c>
      <c r="I1707" s="12">
        <f t="shared" si="26"/>
        <v>279903996.81503695</v>
      </c>
    </row>
    <row r="1708" spans="1:9">
      <c r="A1708" s="4" t="s">
        <v>15</v>
      </c>
      <c r="B1708" s="5">
        <v>44237</v>
      </c>
      <c r="C1708" s="10" t="s">
        <v>95</v>
      </c>
      <c r="D1708" s="11">
        <v>1841.83</v>
      </c>
      <c r="E1708" s="18" t="s">
        <v>184</v>
      </c>
      <c r="F1708" s="18" t="s">
        <v>185</v>
      </c>
      <c r="G1708" s="18" t="s">
        <v>186</v>
      </c>
      <c r="H1708" s="12">
        <v>151970.58459507403</v>
      </c>
      <c r="I1708" s="12">
        <f t="shared" si="26"/>
        <v>279903981.82474518</v>
      </c>
    </row>
    <row r="1709" spans="1:9">
      <c r="A1709" s="4" t="s">
        <v>15</v>
      </c>
      <c r="B1709" s="5">
        <v>44237</v>
      </c>
      <c r="C1709" s="10" t="s">
        <v>95</v>
      </c>
      <c r="D1709" s="11">
        <v>1841.93</v>
      </c>
      <c r="E1709" s="18" t="s">
        <v>184</v>
      </c>
      <c r="F1709" s="18" t="s">
        <v>185</v>
      </c>
      <c r="G1709" s="18" t="s">
        <v>186</v>
      </c>
      <c r="H1709" s="12">
        <v>91184.039538116893</v>
      </c>
      <c r="I1709" s="12">
        <f t="shared" si="26"/>
        <v>167954617.94644365</v>
      </c>
    </row>
    <row r="1710" spans="1:9">
      <c r="A1710" s="4" t="s">
        <v>15</v>
      </c>
      <c r="B1710" s="5">
        <v>44237</v>
      </c>
      <c r="C1710" s="10" t="s">
        <v>95</v>
      </c>
      <c r="D1710" s="11">
        <v>1840.65</v>
      </c>
      <c r="E1710" s="18" t="s">
        <v>184</v>
      </c>
      <c r="F1710" s="18" t="s">
        <v>185</v>
      </c>
      <c r="G1710" s="18" t="s">
        <v>186</v>
      </c>
      <c r="H1710" s="12">
        <v>151807.01526483029</v>
      </c>
      <c r="I1710" s="12">
        <f t="shared" si="26"/>
        <v>279423582.64720988</v>
      </c>
    </row>
    <row r="1711" spans="1:9">
      <c r="A1711" s="4" t="s">
        <v>15</v>
      </c>
      <c r="B1711" s="5">
        <v>44237</v>
      </c>
      <c r="C1711" s="10" t="s">
        <v>95</v>
      </c>
      <c r="D1711" s="11">
        <v>1840.64</v>
      </c>
      <c r="E1711" s="18" t="s">
        <v>184</v>
      </c>
      <c r="F1711" s="18" t="s">
        <v>185</v>
      </c>
      <c r="G1711" s="18" t="s">
        <v>186</v>
      </c>
      <c r="H1711" s="12">
        <v>151809.07724379396</v>
      </c>
      <c r="I1711" s="12">
        <f t="shared" si="26"/>
        <v>279425859.93801695</v>
      </c>
    </row>
    <row r="1712" spans="1:9">
      <c r="A1712" s="4" t="s">
        <v>15</v>
      </c>
      <c r="B1712" s="5">
        <v>44237</v>
      </c>
      <c r="C1712" s="10" t="s">
        <v>95</v>
      </c>
      <c r="D1712" s="11">
        <v>1840.65</v>
      </c>
      <c r="E1712" s="18" t="s">
        <v>184</v>
      </c>
      <c r="F1712" s="18" t="s">
        <v>185</v>
      </c>
      <c r="G1712" s="18" t="s">
        <v>186</v>
      </c>
      <c r="H1712" s="12">
        <v>91088.002771351152</v>
      </c>
      <c r="I1712" s="12">
        <f t="shared" si="26"/>
        <v>167661132.3010875</v>
      </c>
    </row>
    <row r="1713" spans="1:9">
      <c r="A1713" s="4" t="s">
        <v>15</v>
      </c>
      <c r="B1713" s="5">
        <v>44237</v>
      </c>
      <c r="C1713" s="10" t="s">
        <v>95</v>
      </c>
      <c r="D1713" s="11">
        <v>1840.3</v>
      </c>
      <c r="E1713" s="18" t="s">
        <v>184</v>
      </c>
      <c r="F1713" s="18" t="s">
        <v>185</v>
      </c>
      <c r="G1713" s="18" t="s">
        <v>186</v>
      </c>
      <c r="H1713" s="12">
        <v>151786.96248337577</v>
      </c>
      <c r="I1713" s="12">
        <f t="shared" si="26"/>
        <v>279333547.05815643</v>
      </c>
    </row>
    <row r="1714" spans="1:9">
      <c r="A1714" s="4" t="s">
        <v>15</v>
      </c>
      <c r="B1714" s="5">
        <v>44237</v>
      </c>
      <c r="C1714" s="10" t="s">
        <v>95</v>
      </c>
      <c r="D1714" s="11">
        <v>1840.33</v>
      </c>
      <c r="E1714" s="18" t="s">
        <v>184</v>
      </c>
      <c r="F1714" s="18" t="s">
        <v>185</v>
      </c>
      <c r="G1714" s="18" t="s">
        <v>186</v>
      </c>
      <c r="H1714" s="12">
        <v>151787.37486726392</v>
      </c>
      <c r="I1714" s="12">
        <f t="shared" si="26"/>
        <v>279338859.58947182</v>
      </c>
    </row>
    <row r="1715" spans="1:9">
      <c r="A1715" s="4" t="s">
        <v>15</v>
      </c>
      <c r="B1715" s="5">
        <v>44237</v>
      </c>
      <c r="C1715" s="10" t="s">
        <v>95</v>
      </c>
      <c r="D1715" s="11">
        <v>1841.19</v>
      </c>
      <c r="E1715" s="18" t="s">
        <v>184</v>
      </c>
      <c r="F1715" s="18" t="s">
        <v>185</v>
      </c>
      <c r="G1715" s="18" t="s">
        <v>186</v>
      </c>
      <c r="H1715" s="12">
        <v>151892.05577888101</v>
      </c>
      <c r="I1715" s="12">
        <f t="shared" si="26"/>
        <v>279662134.17951792</v>
      </c>
    </row>
    <row r="1716" spans="1:9">
      <c r="A1716" s="4" t="s">
        <v>15</v>
      </c>
      <c r="B1716" s="5">
        <v>44237</v>
      </c>
      <c r="C1716" s="10" t="s">
        <v>95</v>
      </c>
      <c r="D1716" s="11">
        <v>1841.13</v>
      </c>
      <c r="E1716" s="18" t="s">
        <v>184</v>
      </c>
      <c r="F1716" s="18" t="s">
        <v>185</v>
      </c>
      <c r="G1716" s="18" t="s">
        <v>186</v>
      </c>
      <c r="H1716" s="12">
        <v>151923.37841294464</v>
      </c>
      <c r="I1716" s="12">
        <f t="shared" si="26"/>
        <v>279710689.69742477</v>
      </c>
    </row>
    <row r="1717" spans="1:9">
      <c r="A1717" s="4" t="s">
        <v>15</v>
      </c>
      <c r="B1717" s="5">
        <v>44237</v>
      </c>
      <c r="C1717" s="10" t="s">
        <v>95</v>
      </c>
      <c r="D1717" s="11">
        <v>1841.24</v>
      </c>
      <c r="E1717" s="18" t="s">
        <v>184</v>
      </c>
      <c r="F1717" s="18" t="s">
        <v>185</v>
      </c>
      <c r="G1717" s="18" t="s">
        <v>186</v>
      </c>
      <c r="H1717" s="12">
        <v>91153.38681165906</v>
      </c>
      <c r="I1717" s="12">
        <f t="shared" si="26"/>
        <v>167835261.93309912</v>
      </c>
    </row>
    <row r="1718" spans="1:9">
      <c r="A1718" s="4" t="s">
        <v>15</v>
      </c>
      <c r="B1718" s="5">
        <v>44237</v>
      </c>
      <c r="C1718" s="10" t="s">
        <v>95</v>
      </c>
      <c r="D1718" s="11">
        <v>1841.68</v>
      </c>
      <c r="E1718" s="18" t="s">
        <v>184</v>
      </c>
      <c r="F1718" s="18" t="s">
        <v>185</v>
      </c>
      <c r="G1718" s="18" t="s">
        <v>186</v>
      </c>
      <c r="H1718" s="12">
        <v>15193.325386382667</v>
      </c>
      <c r="I1718" s="12">
        <f t="shared" si="26"/>
        <v>27981243.497593231</v>
      </c>
    </row>
    <row r="1719" spans="1:9">
      <c r="A1719" s="4" t="s">
        <v>15</v>
      </c>
      <c r="B1719" s="5">
        <v>44237</v>
      </c>
      <c r="C1719" s="10" t="s">
        <v>95</v>
      </c>
      <c r="D1719" s="11">
        <v>1842.56</v>
      </c>
      <c r="E1719" s="18" t="s">
        <v>184</v>
      </c>
      <c r="F1719" s="18" t="s">
        <v>185</v>
      </c>
      <c r="G1719" s="18" t="s">
        <v>186</v>
      </c>
      <c r="H1719" s="12">
        <v>151990.62893769189</v>
      </c>
      <c r="I1719" s="12">
        <f t="shared" si="26"/>
        <v>280051853.25543356</v>
      </c>
    </row>
    <row r="1720" spans="1:9">
      <c r="A1720" s="4" t="s">
        <v>15</v>
      </c>
      <c r="B1720" s="5">
        <v>44237</v>
      </c>
      <c r="C1720" s="10" t="s">
        <v>95</v>
      </c>
      <c r="D1720" s="11">
        <v>1842.28</v>
      </c>
      <c r="E1720" s="18" t="s">
        <v>184</v>
      </c>
      <c r="F1720" s="18" t="s">
        <v>185</v>
      </c>
      <c r="G1720" s="18" t="s">
        <v>186</v>
      </c>
      <c r="H1720" s="12">
        <v>152008.85306226846</v>
      </c>
      <c r="I1720" s="12">
        <f t="shared" si="26"/>
        <v>280042869.81955594</v>
      </c>
    </row>
    <row r="1721" spans="1:9">
      <c r="A1721" s="4" t="s">
        <v>15</v>
      </c>
      <c r="B1721" s="5">
        <v>44237</v>
      </c>
      <c r="C1721" s="10" t="s">
        <v>95</v>
      </c>
      <c r="D1721" s="11">
        <v>1843.88</v>
      </c>
      <c r="E1721" s="18" t="s">
        <v>184</v>
      </c>
      <c r="F1721" s="18" t="s">
        <v>185</v>
      </c>
      <c r="G1721" s="18" t="s">
        <v>186</v>
      </c>
      <c r="H1721" s="12">
        <v>152085.71764400206</v>
      </c>
      <c r="I1721" s="12">
        <f t="shared" si="26"/>
        <v>280427813.0494225</v>
      </c>
    </row>
    <row r="1722" spans="1:9">
      <c r="A1722" s="4" t="s">
        <v>15</v>
      </c>
      <c r="B1722" s="5">
        <v>44237</v>
      </c>
      <c r="C1722" s="10" t="s">
        <v>95</v>
      </c>
      <c r="D1722" s="11">
        <v>1843.4</v>
      </c>
      <c r="E1722" s="18" t="s">
        <v>184</v>
      </c>
      <c r="F1722" s="18" t="s">
        <v>185</v>
      </c>
      <c r="G1722" s="18" t="s">
        <v>186</v>
      </c>
      <c r="H1722" s="12">
        <v>152026.24970620614</v>
      </c>
      <c r="I1722" s="12">
        <f t="shared" si="26"/>
        <v>280245188.7084204</v>
      </c>
    </row>
    <row r="1723" spans="1:9">
      <c r="A1723" s="4" t="s">
        <v>15</v>
      </c>
      <c r="B1723" s="5">
        <v>44237</v>
      </c>
      <c r="C1723" s="10" t="s">
        <v>95</v>
      </c>
      <c r="D1723" s="11">
        <v>1842.77</v>
      </c>
      <c r="E1723" s="18" t="s">
        <v>184</v>
      </c>
      <c r="F1723" s="18" t="s">
        <v>185</v>
      </c>
      <c r="G1723" s="18" t="s">
        <v>186</v>
      </c>
      <c r="H1723" s="12">
        <v>151980.31437619581</v>
      </c>
      <c r="I1723" s="12">
        <f t="shared" si="26"/>
        <v>280064763.92302233</v>
      </c>
    </row>
    <row r="1724" spans="1:9">
      <c r="A1724" s="4" t="s">
        <v>15</v>
      </c>
      <c r="B1724" s="5">
        <v>44237</v>
      </c>
      <c r="C1724" s="10" t="s">
        <v>95</v>
      </c>
      <c r="D1724" s="11">
        <v>1842.45</v>
      </c>
      <c r="E1724" s="18" t="s">
        <v>184</v>
      </c>
      <c r="F1724" s="18" t="s">
        <v>185</v>
      </c>
      <c r="G1724" s="18" t="s">
        <v>186</v>
      </c>
      <c r="H1724" s="12">
        <v>15195.866383229657</v>
      </c>
      <c r="I1724" s="12">
        <f t="shared" si="26"/>
        <v>27997624.017781481</v>
      </c>
    </row>
    <row r="1725" spans="1:9">
      <c r="A1725" s="4" t="s">
        <v>15</v>
      </c>
      <c r="B1725" s="5">
        <v>44237</v>
      </c>
      <c r="C1725" s="10" t="s">
        <v>95</v>
      </c>
      <c r="D1725" s="11">
        <v>1842.45</v>
      </c>
      <c r="E1725" s="18" t="s">
        <v>184</v>
      </c>
      <c r="F1725" s="18" t="s">
        <v>185</v>
      </c>
      <c r="G1725" s="18" t="s">
        <v>186</v>
      </c>
      <c r="H1725" s="12">
        <v>15195.639578638307</v>
      </c>
      <c r="I1725" s="12">
        <f t="shared" si="26"/>
        <v>27997206.141662151</v>
      </c>
    </row>
    <row r="1726" spans="1:9">
      <c r="A1726" s="4" t="s">
        <v>15</v>
      </c>
      <c r="B1726" s="5">
        <v>44237</v>
      </c>
      <c r="C1726" s="10" t="s">
        <v>95</v>
      </c>
      <c r="D1726" s="11">
        <v>1842.38</v>
      </c>
      <c r="E1726" s="18" t="s">
        <v>184</v>
      </c>
      <c r="F1726" s="18" t="s">
        <v>185</v>
      </c>
      <c r="G1726" s="18" t="s">
        <v>186</v>
      </c>
      <c r="H1726" s="12">
        <v>15195.577722840664</v>
      </c>
      <c r="I1726" s="12">
        <f t="shared" si="26"/>
        <v>27996028.485007185</v>
      </c>
    </row>
    <row r="1727" spans="1:9">
      <c r="A1727" s="4" t="s">
        <v>15</v>
      </c>
      <c r="B1727" s="5">
        <v>44237</v>
      </c>
      <c r="C1727" s="10" t="s">
        <v>95</v>
      </c>
      <c r="D1727" s="11">
        <v>1842.35</v>
      </c>
      <c r="E1727" s="18" t="s">
        <v>184</v>
      </c>
      <c r="F1727" s="18" t="s">
        <v>185</v>
      </c>
      <c r="G1727" s="18" t="s">
        <v>186</v>
      </c>
      <c r="H1727" s="12">
        <v>15195.392155447744</v>
      </c>
      <c r="I1727" s="12">
        <f t="shared" si="26"/>
        <v>27995230.737589151</v>
      </c>
    </row>
    <row r="1728" spans="1:9">
      <c r="A1728" s="4" t="s">
        <v>15</v>
      </c>
      <c r="B1728" s="5">
        <v>44237</v>
      </c>
      <c r="C1728" s="10" t="s">
        <v>95</v>
      </c>
      <c r="D1728" s="11">
        <v>1842.82</v>
      </c>
      <c r="E1728" s="18" t="s">
        <v>184</v>
      </c>
      <c r="F1728" s="18" t="s">
        <v>185</v>
      </c>
      <c r="G1728" s="18" t="s">
        <v>186</v>
      </c>
      <c r="H1728" s="12">
        <v>15198.985587926025</v>
      </c>
      <c r="I1728" s="12">
        <f t="shared" si="26"/>
        <v>28008994.621141836</v>
      </c>
    </row>
    <row r="1729" spans="1:9">
      <c r="A1729" s="4" t="s">
        <v>15</v>
      </c>
      <c r="B1729" s="5">
        <v>44237</v>
      </c>
      <c r="C1729" s="10" t="s">
        <v>95</v>
      </c>
      <c r="D1729" s="11">
        <v>1843.22</v>
      </c>
      <c r="E1729" s="18" t="s">
        <v>184</v>
      </c>
      <c r="F1729" s="18" t="s">
        <v>185</v>
      </c>
      <c r="G1729" s="18" t="s">
        <v>186</v>
      </c>
      <c r="H1729" s="12">
        <v>152030.70648419828</v>
      </c>
      <c r="I1729" s="12">
        <f t="shared" si="26"/>
        <v>280226038.80580395</v>
      </c>
    </row>
    <row r="1730" spans="1:9">
      <c r="A1730" s="4" t="s">
        <v>15</v>
      </c>
      <c r="B1730" s="5">
        <v>44237</v>
      </c>
      <c r="C1730" s="10" t="s">
        <v>95</v>
      </c>
      <c r="D1730" s="11">
        <v>1843.61</v>
      </c>
      <c r="E1730" s="18" t="s">
        <v>184</v>
      </c>
      <c r="F1730" s="18" t="s">
        <v>185</v>
      </c>
      <c r="G1730" s="18" t="s">
        <v>186</v>
      </c>
      <c r="H1730" s="12">
        <v>152060.83101350654</v>
      </c>
      <c r="I1730" s="12">
        <f t="shared" si="26"/>
        <v>280340868.66481078</v>
      </c>
    </row>
    <row r="1731" spans="1:9">
      <c r="A1731" s="4" t="s">
        <v>15</v>
      </c>
      <c r="B1731" s="5">
        <v>44237</v>
      </c>
      <c r="C1731" s="10" t="s">
        <v>95</v>
      </c>
      <c r="D1731" s="11">
        <v>1843.42</v>
      </c>
      <c r="E1731" s="18" t="s">
        <v>184</v>
      </c>
      <c r="F1731" s="18" t="s">
        <v>185</v>
      </c>
      <c r="G1731" s="18" t="s">
        <v>186</v>
      </c>
      <c r="H1731" s="12">
        <v>152043.92205381999</v>
      </c>
      <c r="I1731" s="12">
        <f t="shared" si="26"/>
        <v>280280806.79245287</v>
      </c>
    </row>
    <row r="1732" spans="1:9">
      <c r="A1732" s="4" t="s">
        <v>15</v>
      </c>
      <c r="B1732" s="5">
        <v>44237</v>
      </c>
      <c r="C1732" s="10" t="s">
        <v>95</v>
      </c>
      <c r="D1732" s="11">
        <v>1842.9</v>
      </c>
      <c r="E1732" s="18" t="s">
        <v>184</v>
      </c>
      <c r="F1732" s="18" t="s">
        <v>185</v>
      </c>
      <c r="G1732" s="18" t="s">
        <v>186</v>
      </c>
      <c r="H1732" s="12">
        <v>151996.39586885745</v>
      </c>
      <c r="I1732" s="12">
        <f t="shared" ref="I1732:I1795" si="27">D1732*H1732</f>
        <v>280114157.94671738</v>
      </c>
    </row>
    <row r="1733" spans="1:9">
      <c r="A1733" s="4" t="s">
        <v>15</v>
      </c>
      <c r="B1733" s="5">
        <v>44237</v>
      </c>
      <c r="C1733" s="10" t="s">
        <v>95</v>
      </c>
      <c r="D1733" s="11">
        <v>1843.08</v>
      </c>
      <c r="E1733" s="18" t="s">
        <v>184</v>
      </c>
      <c r="F1733" s="18" t="s">
        <v>185</v>
      </c>
      <c r="G1733" s="18" t="s">
        <v>186</v>
      </c>
      <c r="H1733" s="12">
        <v>152011.68681480689</v>
      </c>
      <c r="I1733" s="12">
        <f t="shared" si="27"/>
        <v>280169699.73463428</v>
      </c>
    </row>
    <row r="1734" spans="1:9">
      <c r="A1734" s="4" t="s">
        <v>15</v>
      </c>
      <c r="B1734" s="5">
        <v>44237</v>
      </c>
      <c r="C1734" s="10" t="s">
        <v>95</v>
      </c>
      <c r="D1734" s="11">
        <v>1851.01</v>
      </c>
      <c r="E1734" s="18" t="s">
        <v>184</v>
      </c>
      <c r="F1734" s="18" t="s">
        <v>185</v>
      </c>
      <c r="G1734" s="18" t="s">
        <v>186</v>
      </c>
      <c r="H1734" s="12">
        <v>152512.28746698966</v>
      </c>
      <c r="I1734" s="12">
        <f t="shared" si="27"/>
        <v>282301769.22427255</v>
      </c>
    </row>
    <row r="1735" spans="1:9">
      <c r="A1735" s="4" t="s">
        <v>15</v>
      </c>
      <c r="B1735" s="5">
        <v>44237</v>
      </c>
      <c r="C1735" s="10" t="s">
        <v>95</v>
      </c>
      <c r="D1735" s="11">
        <v>1851.41</v>
      </c>
      <c r="E1735" s="18" t="s">
        <v>184</v>
      </c>
      <c r="F1735" s="18" t="s">
        <v>185</v>
      </c>
      <c r="G1735" s="18" t="s">
        <v>186</v>
      </c>
      <c r="H1735" s="12">
        <v>152521.95082767439</v>
      </c>
      <c r="I1735" s="12">
        <f t="shared" si="27"/>
        <v>282380664.98186463</v>
      </c>
    </row>
    <row r="1736" spans="1:9">
      <c r="A1736" s="4" t="s">
        <v>15</v>
      </c>
      <c r="B1736" s="5">
        <v>44237</v>
      </c>
      <c r="C1736" s="10" t="s">
        <v>95</v>
      </c>
      <c r="D1736" s="11">
        <v>1851.95</v>
      </c>
      <c r="E1736" s="18" t="s">
        <v>184</v>
      </c>
      <c r="F1736" s="18" t="s">
        <v>185</v>
      </c>
      <c r="G1736" s="18" t="s">
        <v>186</v>
      </c>
      <c r="H1736" s="12">
        <v>15258.556762190394</v>
      </c>
      <c r="I1736" s="12">
        <f t="shared" si="27"/>
        <v>28258084.195738502</v>
      </c>
    </row>
    <row r="1737" spans="1:9">
      <c r="A1737" s="4" t="s">
        <v>15</v>
      </c>
      <c r="B1737" s="5">
        <v>44237</v>
      </c>
      <c r="C1737" s="10" t="s">
        <v>95</v>
      </c>
      <c r="D1737" s="11">
        <v>1851.18</v>
      </c>
      <c r="E1737" s="18" t="s">
        <v>184</v>
      </c>
      <c r="F1737" s="18" t="s">
        <v>185</v>
      </c>
      <c r="G1737" s="18" t="s">
        <v>186</v>
      </c>
      <c r="H1737" s="12">
        <v>15253.414739149155</v>
      </c>
      <c r="I1737" s="12">
        <f t="shared" si="27"/>
        <v>28236816.296818133</v>
      </c>
    </row>
    <row r="1738" spans="1:9">
      <c r="A1738" s="4" t="s">
        <v>15</v>
      </c>
      <c r="B1738" s="5">
        <v>44237</v>
      </c>
      <c r="C1738" s="10" t="s">
        <v>95</v>
      </c>
      <c r="D1738" s="11">
        <v>1851.65</v>
      </c>
      <c r="E1738" s="18" t="s">
        <v>184</v>
      </c>
      <c r="F1738" s="18" t="s">
        <v>185</v>
      </c>
      <c r="G1738" s="18" t="s">
        <v>186</v>
      </c>
      <c r="H1738" s="12">
        <v>152559.81413129449</v>
      </c>
      <c r="I1738" s="12">
        <f t="shared" si="27"/>
        <v>282487379.83621144</v>
      </c>
    </row>
    <row r="1739" spans="1:9">
      <c r="A1739" s="4" t="s">
        <v>15</v>
      </c>
      <c r="B1739" s="5">
        <v>44237</v>
      </c>
      <c r="C1739" s="10" t="s">
        <v>95</v>
      </c>
      <c r="D1739" s="11">
        <v>1851.66</v>
      </c>
      <c r="E1739" s="18" t="s">
        <v>184</v>
      </c>
      <c r="F1739" s="18" t="s">
        <v>185</v>
      </c>
      <c r="G1739" s="18" t="s">
        <v>186</v>
      </c>
      <c r="H1739" s="12">
        <v>152575.17050733013</v>
      </c>
      <c r="I1739" s="12">
        <f t="shared" si="27"/>
        <v>282517340.22160292</v>
      </c>
    </row>
    <row r="1740" spans="1:9">
      <c r="A1740" s="4" t="s">
        <v>15</v>
      </c>
      <c r="B1740" s="5">
        <v>44237</v>
      </c>
      <c r="C1740" s="10" t="s">
        <v>95</v>
      </c>
      <c r="D1740" s="11">
        <v>1851.44</v>
      </c>
      <c r="E1740" s="18" t="s">
        <v>184</v>
      </c>
      <c r="F1740" s="18" t="s">
        <v>185</v>
      </c>
      <c r="G1740" s="18" t="s">
        <v>186</v>
      </c>
      <c r="H1740" s="12">
        <v>152544.36626680725</v>
      </c>
      <c r="I1740" s="12">
        <f t="shared" si="27"/>
        <v>282426741.48101765</v>
      </c>
    </row>
    <row r="1741" spans="1:9">
      <c r="A1741" s="4" t="s">
        <v>15</v>
      </c>
      <c r="B1741" s="5">
        <v>44237</v>
      </c>
      <c r="C1741" s="10" t="s">
        <v>95</v>
      </c>
      <c r="D1741" s="11">
        <v>1851.41</v>
      </c>
      <c r="E1741" s="18" t="s">
        <v>184</v>
      </c>
      <c r="F1741" s="18" t="s">
        <v>185</v>
      </c>
      <c r="G1741" s="18" t="s">
        <v>186</v>
      </c>
      <c r="H1741" s="12">
        <v>152539.08784389164</v>
      </c>
      <c r="I1741" s="12">
        <f t="shared" si="27"/>
        <v>282412392.62505943</v>
      </c>
    </row>
    <row r="1742" spans="1:9">
      <c r="A1742" s="4" t="s">
        <v>15</v>
      </c>
      <c r="B1742" s="5">
        <v>44237</v>
      </c>
      <c r="C1742" s="10" t="s">
        <v>95</v>
      </c>
      <c r="D1742" s="11">
        <v>1850.04</v>
      </c>
      <c r="E1742" s="18" t="s">
        <v>184</v>
      </c>
      <c r="F1742" s="18" t="s">
        <v>185</v>
      </c>
      <c r="G1742" s="18" t="s">
        <v>186</v>
      </c>
      <c r="H1742" s="12">
        <v>15248.602960569695</v>
      </c>
      <c r="I1742" s="12">
        <f t="shared" si="27"/>
        <v>28210525.421172358</v>
      </c>
    </row>
    <row r="1743" spans="1:9">
      <c r="A1743" s="4" t="s">
        <v>15</v>
      </c>
      <c r="B1743" s="5">
        <v>44237</v>
      </c>
      <c r="C1743" s="10" t="s">
        <v>95</v>
      </c>
      <c r="D1743" s="11">
        <v>1852.2</v>
      </c>
      <c r="E1743" s="18" t="s">
        <v>184</v>
      </c>
      <c r="F1743" s="18" t="s">
        <v>185</v>
      </c>
      <c r="G1743" s="18" t="s">
        <v>186</v>
      </c>
      <c r="H1743" s="12">
        <v>15263.266327827716</v>
      </c>
      <c r="I1743" s="12">
        <f t="shared" si="27"/>
        <v>28270621.892402496</v>
      </c>
    </row>
    <row r="1744" spans="1:9">
      <c r="A1744" s="4" t="s">
        <v>15</v>
      </c>
      <c r="B1744" s="5">
        <v>44237</v>
      </c>
      <c r="C1744" s="10" t="s">
        <v>95</v>
      </c>
      <c r="D1744" s="11">
        <v>1852.35</v>
      </c>
      <c r="E1744" s="18" t="s">
        <v>184</v>
      </c>
      <c r="F1744" s="18" t="s">
        <v>185</v>
      </c>
      <c r="G1744" s="18" t="s">
        <v>186</v>
      </c>
      <c r="H1744" s="12">
        <v>152638.69174781779</v>
      </c>
      <c r="I1744" s="12">
        <f t="shared" si="27"/>
        <v>282740280.65907025</v>
      </c>
    </row>
    <row r="1745" spans="1:9">
      <c r="A1745" s="4" t="s">
        <v>15</v>
      </c>
      <c r="B1745" s="5">
        <v>44237</v>
      </c>
      <c r="C1745" s="10" t="s">
        <v>95</v>
      </c>
      <c r="D1745" s="11">
        <v>1852.51</v>
      </c>
      <c r="E1745" s="18" t="s">
        <v>184</v>
      </c>
      <c r="F1745" s="18" t="s">
        <v>185</v>
      </c>
      <c r="G1745" s="18" t="s">
        <v>186</v>
      </c>
      <c r="H1745" s="12">
        <v>152661.61497542143</v>
      </c>
      <c r="I1745" s="12">
        <f t="shared" si="27"/>
        <v>282807168.35811794</v>
      </c>
    </row>
    <row r="1746" spans="1:9">
      <c r="A1746" s="4" t="s">
        <v>15</v>
      </c>
      <c r="B1746" s="5">
        <v>44237</v>
      </c>
      <c r="C1746" s="10" t="s">
        <v>95</v>
      </c>
      <c r="D1746" s="11">
        <v>1852.94</v>
      </c>
      <c r="E1746" s="18" t="s">
        <v>184</v>
      </c>
      <c r="F1746" s="18" t="s">
        <v>185</v>
      </c>
      <c r="G1746" s="18" t="s">
        <v>186</v>
      </c>
      <c r="H1746" s="12">
        <v>152676.31456970694</v>
      </c>
      <c r="I1746" s="12">
        <f t="shared" si="27"/>
        <v>282900050.31879276</v>
      </c>
    </row>
    <row r="1747" spans="1:9">
      <c r="A1747" s="4" t="s">
        <v>15</v>
      </c>
      <c r="B1747" s="5">
        <v>44237</v>
      </c>
      <c r="C1747" s="10" t="s">
        <v>95</v>
      </c>
      <c r="D1747" s="11">
        <v>1852.81</v>
      </c>
      <c r="E1747" s="18" t="s">
        <v>184</v>
      </c>
      <c r="F1747" s="18" t="s">
        <v>185</v>
      </c>
      <c r="G1747" s="18" t="s">
        <v>186</v>
      </c>
      <c r="H1747" s="12">
        <v>152662.1526697744</v>
      </c>
      <c r="I1747" s="12">
        <f t="shared" si="27"/>
        <v>282853963.0880847</v>
      </c>
    </row>
    <row r="1748" spans="1:9">
      <c r="A1748" s="4" t="s">
        <v>15</v>
      </c>
      <c r="B1748" s="5">
        <v>44237</v>
      </c>
      <c r="C1748" s="10" t="s">
        <v>95</v>
      </c>
      <c r="D1748" s="11">
        <v>1852.82</v>
      </c>
      <c r="E1748" s="18" t="s">
        <v>184</v>
      </c>
      <c r="F1748" s="18" t="s">
        <v>185</v>
      </c>
      <c r="G1748" s="18" t="s">
        <v>186</v>
      </c>
      <c r="H1748" s="12">
        <v>15266.722836913324</v>
      </c>
      <c r="I1748" s="12">
        <f t="shared" si="27"/>
        <v>28286489.406689744</v>
      </c>
    </row>
    <row r="1749" spans="1:9">
      <c r="A1749" s="4" t="s">
        <v>15</v>
      </c>
      <c r="B1749" s="5">
        <v>44237</v>
      </c>
      <c r="C1749" s="10" t="s">
        <v>95</v>
      </c>
      <c r="D1749" s="11">
        <v>1853.31</v>
      </c>
      <c r="E1749" s="18" t="s">
        <v>184</v>
      </c>
      <c r="F1749" s="18" t="s">
        <v>185</v>
      </c>
      <c r="G1749" s="18" t="s">
        <v>186</v>
      </c>
      <c r="H1749" s="12">
        <v>152694.19390451632</v>
      </c>
      <c r="I1749" s="12">
        <f t="shared" si="27"/>
        <v>282989676.50517911</v>
      </c>
    </row>
    <row r="1750" spans="1:9">
      <c r="A1750" s="4" t="s">
        <v>15</v>
      </c>
      <c r="B1750" s="5">
        <v>44237</v>
      </c>
      <c r="C1750" s="10" t="s">
        <v>95</v>
      </c>
      <c r="D1750" s="11">
        <v>1853.2</v>
      </c>
      <c r="E1750" s="18" t="s">
        <v>184</v>
      </c>
      <c r="F1750" s="18" t="s">
        <v>185</v>
      </c>
      <c r="G1750" s="18" t="s">
        <v>186</v>
      </c>
      <c r="H1750" s="12">
        <v>152697.00483848047</v>
      </c>
      <c r="I1750" s="12">
        <f t="shared" si="27"/>
        <v>282978089.36667204</v>
      </c>
    </row>
    <row r="1751" spans="1:9">
      <c r="A1751" s="4" t="s">
        <v>15</v>
      </c>
      <c r="B1751" s="5">
        <v>44237</v>
      </c>
      <c r="C1751" s="10" t="s">
        <v>95</v>
      </c>
      <c r="D1751" s="11">
        <v>1853.75</v>
      </c>
      <c r="E1751" s="18" t="s">
        <v>184</v>
      </c>
      <c r="F1751" s="18" t="s">
        <v>185</v>
      </c>
      <c r="G1751" s="18" t="s">
        <v>186</v>
      </c>
      <c r="H1751" s="12">
        <v>15279.528062012949</v>
      </c>
      <c r="I1751" s="12">
        <f t="shared" si="27"/>
        <v>28324425.144956503</v>
      </c>
    </row>
    <row r="1752" spans="1:9">
      <c r="A1752" s="4" t="s">
        <v>15</v>
      </c>
      <c r="B1752" s="5">
        <v>44237</v>
      </c>
      <c r="C1752" s="10" t="s">
        <v>95</v>
      </c>
      <c r="D1752" s="11">
        <v>1853.68</v>
      </c>
      <c r="E1752" s="18" t="s">
        <v>184</v>
      </c>
      <c r="F1752" s="18" t="s">
        <v>185</v>
      </c>
      <c r="G1752" s="18" t="s">
        <v>186</v>
      </c>
      <c r="H1752" s="12">
        <v>15278.951120708483</v>
      </c>
      <c r="I1752" s="12">
        <f t="shared" si="27"/>
        <v>28322286.113434903</v>
      </c>
    </row>
    <row r="1753" spans="1:9">
      <c r="A1753" s="4" t="s">
        <v>15</v>
      </c>
      <c r="B1753" s="5">
        <v>44237</v>
      </c>
      <c r="C1753" s="10" t="s">
        <v>95</v>
      </c>
      <c r="D1753" s="11">
        <v>1851.09</v>
      </c>
      <c r="E1753" s="18" t="s">
        <v>184</v>
      </c>
      <c r="F1753" s="18" t="s">
        <v>185</v>
      </c>
      <c r="G1753" s="18" t="s">
        <v>186</v>
      </c>
      <c r="H1753" s="12">
        <v>15260.460246734456</v>
      </c>
      <c r="I1753" s="12">
        <f t="shared" si="27"/>
        <v>28248485.358127683</v>
      </c>
    </row>
    <row r="1754" spans="1:9">
      <c r="A1754" s="4" t="s">
        <v>15</v>
      </c>
      <c r="B1754" s="5">
        <v>44237</v>
      </c>
      <c r="C1754" s="10" t="s">
        <v>95</v>
      </c>
      <c r="D1754" s="11">
        <v>1851.07</v>
      </c>
      <c r="E1754" s="18" t="s">
        <v>184</v>
      </c>
      <c r="F1754" s="18" t="s">
        <v>185</v>
      </c>
      <c r="G1754" s="18" t="s">
        <v>186</v>
      </c>
      <c r="H1754" s="12">
        <v>15260.233544509891</v>
      </c>
      <c r="I1754" s="12">
        <f t="shared" si="27"/>
        <v>28247760.507235922</v>
      </c>
    </row>
    <row r="1755" spans="1:9">
      <c r="A1755" s="4" t="s">
        <v>15</v>
      </c>
      <c r="B1755" s="5">
        <v>44237</v>
      </c>
      <c r="C1755" s="10" t="s">
        <v>95</v>
      </c>
      <c r="D1755" s="11">
        <v>1851.1</v>
      </c>
      <c r="E1755" s="18" t="s">
        <v>184</v>
      </c>
      <c r="F1755" s="18" t="s">
        <v>185</v>
      </c>
      <c r="G1755" s="18" t="s">
        <v>186</v>
      </c>
      <c r="H1755" s="12">
        <v>15260.480856027598</v>
      </c>
      <c r="I1755" s="12">
        <f t="shared" si="27"/>
        <v>28248676.112592686</v>
      </c>
    </row>
    <row r="1756" spans="1:9">
      <c r="A1756" s="4" t="s">
        <v>15</v>
      </c>
      <c r="B1756" s="5">
        <v>44237</v>
      </c>
      <c r="C1756" s="10" t="s">
        <v>95</v>
      </c>
      <c r="D1756" s="11">
        <v>1851.09</v>
      </c>
      <c r="E1756" s="18" t="s">
        <v>184</v>
      </c>
      <c r="F1756" s="18" t="s">
        <v>185</v>
      </c>
      <c r="G1756" s="18" t="s">
        <v>186</v>
      </c>
      <c r="H1756" s="12">
        <v>15260.192325923603</v>
      </c>
      <c r="I1756" s="12">
        <f t="shared" si="27"/>
        <v>28247989.41259392</v>
      </c>
    </row>
    <row r="1757" spans="1:9">
      <c r="A1757" s="4" t="s">
        <v>15</v>
      </c>
      <c r="B1757" s="5">
        <v>44237</v>
      </c>
      <c r="C1757" s="10" t="s">
        <v>95</v>
      </c>
      <c r="D1757" s="11">
        <v>1851.09</v>
      </c>
      <c r="E1757" s="18" t="s">
        <v>184</v>
      </c>
      <c r="F1757" s="18" t="s">
        <v>185</v>
      </c>
      <c r="G1757" s="18" t="s">
        <v>186</v>
      </c>
      <c r="H1757" s="12">
        <v>15260.192325923603</v>
      </c>
      <c r="I1757" s="12">
        <f t="shared" si="27"/>
        <v>28247989.41259392</v>
      </c>
    </row>
    <row r="1758" spans="1:9">
      <c r="A1758" s="4" t="s">
        <v>15</v>
      </c>
      <c r="B1758" s="5">
        <v>44237</v>
      </c>
      <c r="C1758" s="10" t="s">
        <v>95</v>
      </c>
      <c r="D1758" s="11">
        <v>1851.07</v>
      </c>
      <c r="E1758" s="18" t="s">
        <v>184</v>
      </c>
      <c r="F1758" s="18" t="s">
        <v>185</v>
      </c>
      <c r="G1758" s="18" t="s">
        <v>186</v>
      </c>
      <c r="H1758" s="12">
        <v>152626.83810646692</v>
      </c>
      <c r="I1758" s="12">
        <f t="shared" si="27"/>
        <v>282522961.21373773</v>
      </c>
    </row>
    <row r="1759" spans="1:9">
      <c r="A1759" s="4" t="s">
        <v>15</v>
      </c>
      <c r="B1759" s="5">
        <v>44237</v>
      </c>
      <c r="C1759" s="10" t="s">
        <v>95</v>
      </c>
      <c r="D1759" s="11">
        <v>1851.07</v>
      </c>
      <c r="E1759" s="18" t="s">
        <v>184</v>
      </c>
      <c r="F1759" s="18" t="s">
        <v>185</v>
      </c>
      <c r="G1759" s="18" t="s">
        <v>186</v>
      </c>
      <c r="H1759" s="12">
        <v>152626.83810646692</v>
      </c>
      <c r="I1759" s="12">
        <f t="shared" si="27"/>
        <v>282522961.21373773</v>
      </c>
    </row>
    <row r="1760" spans="1:9">
      <c r="A1760" s="4" t="s">
        <v>15</v>
      </c>
      <c r="B1760" s="5">
        <v>44237</v>
      </c>
      <c r="C1760" s="10" t="s">
        <v>95</v>
      </c>
      <c r="D1760" s="11">
        <v>1850.71</v>
      </c>
      <c r="E1760" s="18" t="s">
        <v>184</v>
      </c>
      <c r="F1760" s="18" t="s">
        <v>185</v>
      </c>
      <c r="G1760" s="18" t="s">
        <v>186</v>
      </c>
      <c r="H1760" s="12">
        <v>152597.13490672989</v>
      </c>
      <c r="I1760" s="12">
        <f t="shared" si="27"/>
        <v>282413043.54323405</v>
      </c>
    </row>
    <row r="1761" spans="1:9">
      <c r="A1761" s="4" t="s">
        <v>15</v>
      </c>
      <c r="B1761" s="5">
        <v>44237</v>
      </c>
      <c r="C1761" s="10" t="s">
        <v>95</v>
      </c>
      <c r="D1761" s="11">
        <v>1851.9</v>
      </c>
      <c r="E1761" s="18" t="s">
        <v>184</v>
      </c>
      <c r="F1761" s="18" t="s">
        <v>185</v>
      </c>
      <c r="G1761" s="18" t="s">
        <v>186</v>
      </c>
      <c r="H1761" s="12">
        <v>152663.32921820029</v>
      </c>
      <c r="I1761" s="12">
        <f t="shared" si="27"/>
        <v>282717219.37918514</v>
      </c>
    </row>
    <row r="1762" spans="1:9">
      <c r="A1762" s="4" t="s">
        <v>15</v>
      </c>
      <c r="B1762" s="5">
        <v>44237</v>
      </c>
      <c r="C1762" s="10" t="s">
        <v>95</v>
      </c>
      <c r="D1762" s="11">
        <v>1851.9</v>
      </c>
      <c r="E1762" s="18" t="s">
        <v>184</v>
      </c>
      <c r="F1762" s="18" t="s">
        <v>185</v>
      </c>
      <c r="G1762" s="18" t="s">
        <v>186</v>
      </c>
      <c r="H1762" s="12">
        <v>152663.32921820029</v>
      </c>
      <c r="I1762" s="12">
        <f t="shared" si="27"/>
        <v>282717219.37918514</v>
      </c>
    </row>
    <row r="1763" spans="1:9">
      <c r="A1763" s="4" t="s">
        <v>15</v>
      </c>
      <c r="B1763" s="5">
        <v>44237</v>
      </c>
      <c r="C1763" s="10" t="s">
        <v>95</v>
      </c>
      <c r="D1763" s="11">
        <v>1850.56</v>
      </c>
      <c r="E1763" s="18" t="s">
        <v>184</v>
      </c>
      <c r="F1763" s="18" t="s">
        <v>185</v>
      </c>
      <c r="G1763" s="18" t="s">
        <v>186</v>
      </c>
      <c r="H1763" s="12">
        <v>152590.73285057911</v>
      </c>
      <c r="I1763" s="12">
        <f t="shared" si="27"/>
        <v>282378306.58396769</v>
      </c>
    </row>
    <row r="1764" spans="1:9">
      <c r="A1764" s="4" t="s">
        <v>15</v>
      </c>
      <c r="B1764" s="5">
        <v>44237</v>
      </c>
      <c r="C1764" s="10" t="s">
        <v>95</v>
      </c>
      <c r="D1764" s="11">
        <v>1850.59</v>
      </c>
      <c r="E1764" s="18" t="s">
        <v>184</v>
      </c>
      <c r="F1764" s="18" t="s">
        <v>185</v>
      </c>
      <c r="G1764" s="18" t="s">
        <v>186</v>
      </c>
      <c r="H1764" s="12">
        <v>152580.92972830366</v>
      </c>
      <c r="I1764" s="12">
        <f t="shared" si="27"/>
        <v>282364742.74590147</v>
      </c>
    </row>
    <row r="1765" spans="1:9">
      <c r="A1765" s="4" t="s">
        <v>15</v>
      </c>
      <c r="B1765" s="5">
        <v>44237</v>
      </c>
      <c r="C1765" s="10" t="s">
        <v>95</v>
      </c>
      <c r="D1765" s="11">
        <v>1852</v>
      </c>
      <c r="E1765" s="18" t="s">
        <v>184</v>
      </c>
      <c r="F1765" s="18" t="s">
        <v>185</v>
      </c>
      <c r="G1765" s="18" t="s">
        <v>186</v>
      </c>
      <c r="H1765" s="12">
        <v>152644.09454984555</v>
      </c>
      <c r="I1765" s="12">
        <f t="shared" si="27"/>
        <v>282696863.10631394</v>
      </c>
    </row>
    <row r="1766" spans="1:9">
      <c r="A1766" s="4" t="s">
        <v>15</v>
      </c>
      <c r="B1766" s="5">
        <v>44237</v>
      </c>
      <c r="C1766" s="10" t="s">
        <v>95</v>
      </c>
      <c r="D1766" s="11">
        <v>1852.34</v>
      </c>
      <c r="E1766" s="18" t="s">
        <v>184</v>
      </c>
      <c r="F1766" s="18" t="s">
        <v>185</v>
      </c>
      <c r="G1766" s="18" t="s">
        <v>186</v>
      </c>
      <c r="H1766" s="12">
        <v>152670.88271112676</v>
      </c>
      <c r="I1766" s="12">
        <f t="shared" si="27"/>
        <v>282798382.88112855</v>
      </c>
    </row>
    <row r="1767" spans="1:9">
      <c r="A1767" s="4" t="s">
        <v>15</v>
      </c>
      <c r="B1767" s="5">
        <v>44237</v>
      </c>
      <c r="C1767" s="10" t="s">
        <v>95</v>
      </c>
      <c r="D1767" s="11">
        <v>1853.01</v>
      </c>
      <c r="E1767" s="18" t="s">
        <v>184</v>
      </c>
      <c r="F1767" s="18" t="s">
        <v>185</v>
      </c>
      <c r="G1767" s="18" t="s">
        <v>186</v>
      </c>
      <c r="H1767" s="12">
        <v>15271.564441953615</v>
      </c>
      <c r="I1767" s="12">
        <f t="shared" si="27"/>
        <v>28298361.626584467</v>
      </c>
    </row>
    <row r="1768" spans="1:9">
      <c r="A1768" s="4" t="s">
        <v>15</v>
      </c>
      <c r="B1768" s="5">
        <v>44237</v>
      </c>
      <c r="C1768" s="10" t="s">
        <v>95</v>
      </c>
      <c r="D1768" s="11">
        <v>1853.01</v>
      </c>
      <c r="E1768" s="18" t="s">
        <v>184</v>
      </c>
      <c r="F1768" s="18" t="s">
        <v>185</v>
      </c>
      <c r="G1768" s="18" t="s">
        <v>186</v>
      </c>
      <c r="H1768" s="12">
        <v>15271.564441953615</v>
      </c>
      <c r="I1768" s="12">
        <f t="shared" si="27"/>
        <v>28298361.626584467</v>
      </c>
    </row>
    <row r="1769" spans="1:9">
      <c r="A1769" s="4" t="s">
        <v>15</v>
      </c>
      <c r="B1769" s="5">
        <v>44237</v>
      </c>
      <c r="C1769" s="10" t="s">
        <v>95</v>
      </c>
      <c r="D1769" s="11">
        <v>1853.01</v>
      </c>
      <c r="E1769" s="18" t="s">
        <v>184</v>
      </c>
      <c r="F1769" s="18" t="s">
        <v>185</v>
      </c>
      <c r="G1769" s="18" t="s">
        <v>186</v>
      </c>
      <c r="H1769" s="12">
        <v>15271.667463365586</v>
      </c>
      <c r="I1769" s="12">
        <f t="shared" si="27"/>
        <v>28298552.526291065</v>
      </c>
    </row>
    <row r="1770" spans="1:9">
      <c r="A1770" s="4" t="s">
        <v>15</v>
      </c>
      <c r="B1770" s="5">
        <v>44237</v>
      </c>
      <c r="C1770" s="10" t="s">
        <v>95</v>
      </c>
      <c r="D1770" s="11">
        <v>1853.03</v>
      </c>
      <c r="E1770" s="18" t="s">
        <v>184</v>
      </c>
      <c r="F1770" s="18" t="s">
        <v>185</v>
      </c>
      <c r="G1770" s="18" t="s">
        <v>186</v>
      </c>
      <c r="H1770" s="12">
        <v>15271.770484777555</v>
      </c>
      <c r="I1770" s="12">
        <f t="shared" si="27"/>
        <v>28299048.861407351</v>
      </c>
    </row>
    <row r="1771" spans="1:9">
      <c r="A1771" s="4" t="s">
        <v>15</v>
      </c>
      <c r="B1771" s="5">
        <v>44237</v>
      </c>
      <c r="C1771" s="10" t="s">
        <v>95</v>
      </c>
      <c r="D1771" s="11">
        <v>1853.03</v>
      </c>
      <c r="E1771" s="18" t="s">
        <v>184</v>
      </c>
      <c r="F1771" s="18" t="s">
        <v>185</v>
      </c>
      <c r="G1771" s="18" t="s">
        <v>186</v>
      </c>
      <c r="H1771" s="12">
        <v>15271.832297624736</v>
      </c>
      <c r="I1771" s="12">
        <f t="shared" si="27"/>
        <v>28299163.402467564</v>
      </c>
    </row>
    <row r="1772" spans="1:9">
      <c r="A1772" s="4" t="s">
        <v>15</v>
      </c>
      <c r="B1772" s="5">
        <v>44237</v>
      </c>
      <c r="C1772" s="10" t="s">
        <v>95</v>
      </c>
      <c r="D1772" s="11">
        <v>1853.03</v>
      </c>
      <c r="E1772" s="18" t="s">
        <v>184</v>
      </c>
      <c r="F1772" s="18" t="s">
        <v>185</v>
      </c>
      <c r="G1772" s="18" t="s">
        <v>186</v>
      </c>
      <c r="H1772" s="12">
        <v>15271.770484777555</v>
      </c>
      <c r="I1772" s="12">
        <f t="shared" si="27"/>
        <v>28299048.861407351</v>
      </c>
    </row>
    <row r="1773" spans="1:9">
      <c r="A1773" s="4" t="s">
        <v>15</v>
      </c>
      <c r="B1773" s="5">
        <v>44237</v>
      </c>
      <c r="C1773" s="10" t="s">
        <v>95</v>
      </c>
      <c r="D1773" s="11">
        <v>1844.09</v>
      </c>
      <c r="E1773" s="18" t="s">
        <v>184</v>
      </c>
      <c r="F1773" s="18" t="s">
        <v>185</v>
      </c>
      <c r="G1773" s="18" t="s">
        <v>186</v>
      </c>
      <c r="H1773" s="12">
        <v>151943.34352314955</v>
      </c>
      <c r="I1773" s="12">
        <f t="shared" si="27"/>
        <v>280197200.35760486</v>
      </c>
    </row>
    <row r="1774" spans="1:9">
      <c r="A1774" s="4" t="s">
        <v>15</v>
      </c>
      <c r="B1774" s="5">
        <v>44238</v>
      </c>
      <c r="C1774" s="10" t="s">
        <v>97</v>
      </c>
      <c r="D1774" s="14">
        <v>1.38263</v>
      </c>
      <c r="E1774" s="18" t="s">
        <v>184</v>
      </c>
      <c r="F1774" s="18" t="s">
        <v>185</v>
      </c>
      <c r="G1774" s="18" t="s">
        <v>186</v>
      </c>
      <c r="H1774" s="12">
        <v>569957.37611660978</v>
      </c>
      <c r="I1774" s="12">
        <f t="shared" si="27"/>
        <v>788040.16694010817</v>
      </c>
    </row>
    <row r="1775" spans="1:9">
      <c r="A1775" s="4" t="s">
        <v>15</v>
      </c>
      <c r="B1775" s="5">
        <v>44238</v>
      </c>
      <c r="C1775" s="10" t="s">
        <v>97</v>
      </c>
      <c r="D1775" s="14">
        <v>1.3825800000000001</v>
      </c>
      <c r="E1775" s="18" t="s">
        <v>184</v>
      </c>
      <c r="F1775" s="18" t="s">
        <v>185</v>
      </c>
      <c r="G1775" s="18" t="s">
        <v>186</v>
      </c>
      <c r="H1775" s="12">
        <v>569945.00941930106</v>
      </c>
      <c r="I1775" s="12">
        <f t="shared" si="27"/>
        <v>787994.57112293737</v>
      </c>
    </row>
    <row r="1776" spans="1:9">
      <c r="A1776" s="4" t="s">
        <v>15</v>
      </c>
      <c r="B1776" s="5">
        <v>44238</v>
      </c>
      <c r="C1776" s="10" t="s">
        <v>97</v>
      </c>
      <c r="D1776" s="14">
        <v>1.3828200000000002</v>
      </c>
      <c r="E1776" s="18" t="s">
        <v>184</v>
      </c>
      <c r="F1776" s="18" t="s">
        <v>185</v>
      </c>
      <c r="G1776" s="18" t="s">
        <v>186</v>
      </c>
      <c r="H1776" s="12">
        <v>569977.53596306825</v>
      </c>
      <c r="I1776" s="12">
        <f t="shared" si="27"/>
        <v>788176.33628045011</v>
      </c>
    </row>
    <row r="1777" spans="1:9">
      <c r="A1777" s="4" t="s">
        <v>15</v>
      </c>
      <c r="B1777" s="5">
        <v>44238</v>
      </c>
      <c r="C1777" s="10" t="s">
        <v>97</v>
      </c>
      <c r="D1777" s="14">
        <v>1.3829200000000001</v>
      </c>
      <c r="E1777" s="18" t="s">
        <v>184</v>
      </c>
      <c r="F1777" s="18" t="s">
        <v>185</v>
      </c>
      <c r="G1777" s="18" t="s">
        <v>186</v>
      </c>
      <c r="H1777" s="12">
        <v>570009.48023576941</v>
      </c>
      <c r="I1777" s="12">
        <f t="shared" si="27"/>
        <v>788277.51040765038</v>
      </c>
    </row>
    <row r="1778" spans="1:9">
      <c r="A1778" s="4" t="s">
        <v>15</v>
      </c>
      <c r="B1778" s="5">
        <v>44238</v>
      </c>
      <c r="C1778" s="10" t="s">
        <v>97</v>
      </c>
      <c r="D1778" s="14">
        <v>1.3829300000000002</v>
      </c>
      <c r="E1778" s="18" t="s">
        <v>184</v>
      </c>
      <c r="F1778" s="18" t="s">
        <v>185</v>
      </c>
      <c r="G1778" s="18" t="s">
        <v>186</v>
      </c>
      <c r="H1778" s="12">
        <v>569996.72325070016</v>
      </c>
      <c r="I1778" s="12">
        <f t="shared" si="27"/>
        <v>788265.56848509086</v>
      </c>
    </row>
    <row r="1779" spans="1:9">
      <c r="A1779" s="4" t="s">
        <v>15</v>
      </c>
      <c r="B1779" s="5">
        <v>44238</v>
      </c>
      <c r="C1779" s="10" t="s">
        <v>97</v>
      </c>
      <c r="D1779" s="14">
        <v>1.3826900000000002</v>
      </c>
      <c r="E1779" s="18" t="s">
        <v>184</v>
      </c>
      <c r="F1779" s="18" t="s">
        <v>185</v>
      </c>
      <c r="G1779" s="18" t="s">
        <v>186</v>
      </c>
      <c r="H1779" s="12">
        <v>569912.37253625051</v>
      </c>
      <c r="I1779" s="12">
        <f t="shared" si="27"/>
        <v>788012.13838214835</v>
      </c>
    </row>
    <row r="1780" spans="1:9">
      <c r="A1780" s="4" t="s">
        <v>15</v>
      </c>
      <c r="B1780" s="5">
        <v>44238</v>
      </c>
      <c r="C1780" s="10" t="s">
        <v>97</v>
      </c>
      <c r="D1780" s="14">
        <v>1.3826900000000002</v>
      </c>
      <c r="E1780" s="18" t="s">
        <v>184</v>
      </c>
      <c r="F1780" s="18" t="s">
        <v>185</v>
      </c>
      <c r="G1780" s="18" t="s">
        <v>186</v>
      </c>
      <c r="H1780" s="12">
        <v>569912.37253625051</v>
      </c>
      <c r="I1780" s="12">
        <f t="shared" si="27"/>
        <v>788012.13838214835</v>
      </c>
    </row>
    <row r="1781" spans="1:9">
      <c r="A1781" s="4" t="s">
        <v>15</v>
      </c>
      <c r="B1781" s="5">
        <v>44238</v>
      </c>
      <c r="C1781" s="10" t="s">
        <v>97</v>
      </c>
      <c r="D1781" s="14">
        <v>1.3824900000000002</v>
      </c>
      <c r="E1781" s="18" t="s">
        <v>184</v>
      </c>
      <c r="F1781" s="18" t="s">
        <v>185</v>
      </c>
      <c r="G1781" s="18" t="s">
        <v>186</v>
      </c>
      <c r="H1781" s="12">
        <v>569861.04870920803</v>
      </c>
      <c r="I1781" s="12">
        <f t="shared" si="27"/>
        <v>787827.20122999314</v>
      </c>
    </row>
    <row r="1782" spans="1:9">
      <c r="A1782" s="4" t="s">
        <v>15</v>
      </c>
      <c r="B1782" s="5">
        <v>44238</v>
      </c>
      <c r="C1782" s="10" t="s">
        <v>97</v>
      </c>
      <c r="D1782" s="14">
        <v>1.3828600000000002</v>
      </c>
      <c r="E1782" s="18" t="s">
        <v>184</v>
      </c>
      <c r="F1782" s="18" t="s">
        <v>185</v>
      </c>
      <c r="G1782" s="18" t="s">
        <v>186</v>
      </c>
      <c r="H1782" s="12">
        <v>569930.84091349354</v>
      </c>
      <c r="I1782" s="12">
        <f t="shared" si="27"/>
        <v>788134.56266563374</v>
      </c>
    </row>
    <row r="1783" spans="1:9">
      <c r="A1783" s="4" t="s">
        <v>15</v>
      </c>
      <c r="B1783" s="5">
        <v>44238</v>
      </c>
      <c r="C1783" s="10" t="s">
        <v>97</v>
      </c>
      <c r="D1783" s="14">
        <v>1.3827600000000002</v>
      </c>
      <c r="E1783" s="18" t="s">
        <v>184</v>
      </c>
      <c r="F1783" s="18" t="s">
        <v>185</v>
      </c>
      <c r="G1783" s="18" t="s">
        <v>186</v>
      </c>
      <c r="H1783" s="12">
        <v>569906.83210613858</v>
      </c>
      <c r="I1783" s="12">
        <f t="shared" si="27"/>
        <v>788044.37116308429</v>
      </c>
    </row>
    <row r="1784" spans="1:9">
      <c r="A1784" s="4" t="s">
        <v>15</v>
      </c>
      <c r="B1784" s="5">
        <v>44238</v>
      </c>
      <c r="C1784" s="10" t="s">
        <v>97</v>
      </c>
      <c r="D1784" s="14">
        <v>1.3834000000000002</v>
      </c>
      <c r="E1784" s="18" t="s">
        <v>184</v>
      </c>
      <c r="F1784" s="18" t="s">
        <v>185</v>
      </c>
      <c r="G1784" s="18" t="s">
        <v>186</v>
      </c>
      <c r="H1784" s="12">
        <v>569951.42591112468</v>
      </c>
      <c r="I1784" s="12">
        <f t="shared" si="27"/>
        <v>788470.80260545004</v>
      </c>
    </row>
    <row r="1785" spans="1:9">
      <c r="A1785" s="4" t="s">
        <v>15</v>
      </c>
      <c r="B1785" s="5">
        <v>44238</v>
      </c>
      <c r="C1785" s="10" t="s">
        <v>97</v>
      </c>
      <c r="D1785" s="14">
        <v>1.3833000000000002</v>
      </c>
      <c r="E1785" s="18" t="s">
        <v>184</v>
      </c>
      <c r="F1785" s="18" t="s">
        <v>185</v>
      </c>
      <c r="G1785" s="18" t="s">
        <v>186</v>
      </c>
      <c r="H1785" s="12">
        <v>569927.09511419863</v>
      </c>
      <c r="I1785" s="12">
        <f t="shared" si="27"/>
        <v>788380.15067147103</v>
      </c>
    </row>
    <row r="1786" spans="1:9">
      <c r="A1786" s="4" t="s">
        <v>15</v>
      </c>
      <c r="B1786" s="5">
        <v>44238</v>
      </c>
      <c r="C1786" s="10" t="s">
        <v>97</v>
      </c>
      <c r="D1786" s="14">
        <v>1.3839400000000002</v>
      </c>
      <c r="E1786" s="18" t="s">
        <v>184</v>
      </c>
      <c r="F1786" s="18" t="s">
        <v>185</v>
      </c>
      <c r="G1786" s="18" t="s">
        <v>186</v>
      </c>
      <c r="H1786" s="12">
        <v>569768.71045166906</v>
      </c>
      <c r="I1786" s="12">
        <f t="shared" si="27"/>
        <v>788525.70914248296</v>
      </c>
    </row>
    <row r="1787" spans="1:9">
      <c r="A1787" s="4" t="s">
        <v>15</v>
      </c>
      <c r="B1787" s="5">
        <v>44238</v>
      </c>
      <c r="C1787" s="10" t="s">
        <v>97</v>
      </c>
      <c r="D1787" s="14">
        <v>1.3840000000000001</v>
      </c>
      <c r="E1787" s="18" t="s">
        <v>184</v>
      </c>
      <c r="F1787" s="18" t="s">
        <v>185</v>
      </c>
      <c r="G1787" s="18" t="s">
        <v>186</v>
      </c>
      <c r="H1787" s="12">
        <v>569759.0887197369</v>
      </c>
      <c r="I1787" s="12">
        <f t="shared" si="27"/>
        <v>788546.57878811599</v>
      </c>
    </row>
    <row r="1788" spans="1:9">
      <c r="A1788" s="4" t="s">
        <v>15</v>
      </c>
      <c r="B1788" s="5">
        <v>44238</v>
      </c>
      <c r="C1788" s="10" t="s">
        <v>95</v>
      </c>
      <c r="D1788" s="11">
        <v>1838.61</v>
      </c>
      <c r="E1788" s="18" t="s">
        <v>184</v>
      </c>
      <c r="F1788" s="18" t="s">
        <v>185</v>
      </c>
      <c r="G1788" s="18" t="s">
        <v>186</v>
      </c>
      <c r="H1788" s="12">
        <v>151586.25295535073</v>
      </c>
      <c r="I1788" s="12">
        <f t="shared" si="27"/>
        <v>278708000.54623741</v>
      </c>
    </row>
    <row r="1789" spans="1:9">
      <c r="A1789" s="4" t="s">
        <v>15</v>
      </c>
      <c r="B1789" s="5">
        <v>44238</v>
      </c>
      <c r="C1789" s="10" t="s">
        <v>95</v>
      </c>
      <c r="D1789" s="11">
        <v>1838.53</v>
      </c>
      <c r="E1789" s="18" t="s">
        <v>184</v>
      </c>
      <c r="F1789" s="18" t="s">
        <v>185</v>
      </c>
      <c r="G1789" s="18" t="s">
        <v>186</v>
      </c>
      <c r="H1789" s="12">
        <v>151579.45075308622</v>
      </c>
      <c r="I1789" s="12">
        <f t="shared" si="27"/>
        <v>278683367.59307158</v>
      </c>
    </row>
    <row r="1790" spans="1:9">
      <c r="A1790" s="4" t="s">
        <v>15</v>
      </c>
      <c r="B1790" s="5">
        <v>44238</v>
      </c>
      <c r="C1790" s="10" t="s">
        <v>95</v>
      </c>
      <c r="D1790" s="11">
        <v>1838.93</v>
      </c>
      <c r="E1790" s="18" t="s">
        <v>184</v>
      </c>
      <c r="F1790" s="18" t="s">
        <v>185</v>
      </c>
      <c r="G1790" s="18" t="s">
        <v>186</v>
      </c>
      <c r="H1790" s="12">
        <v>45483.543823703403</v>
      </c>
      <c r="I1790" s="12">
        <f t="shared" si="27"/>
        <v>83641053.243722901</v>
      </c>
    </row>
    <row r="1791" spans="1:9">
      <c r="A1791" s="4" t="s">
        <v>15</v>
      </c>
      <c r="B1791" s="5">
        <v>44238</v>
      </c>
      <c r="C1791" s="10" t="s">
        <v>95</v>
      </c>
      <c r="D1791" s="11">
        <v>1841.4</v>
      </c>
      <c r="E1791" s="18" t="s">
        <v>184</v>
      </c>
      <c r="F1791" s="18" t="s">
        <v>185</v>
      </c>
      <c r="G1791" s="18" t="s">
        <v>186</v>
      </c>
      <c r="H1791" s="12">
        <v>151905.13507939785</v>
      </c>
      <c r="I1791" s="12">
        <f t="shared" si="27"/>
        <v>279718115.73520321</v>
      </c>
    </row>
    <row r="1792" spans="1:9">
      <c r="A1792" s="4" t="s">
        <v>15</v>
      </c>
      <c r="B1792" s="5">
        <v>44238</v>
      </c>
      <c r="C1792" s="10" t="s">
        <v>95</v>
      </c>
      <c r="D1792" s="11">
        <v>1841.49</v>
      </c>
      <c r="E1792" s="18" t="s">
        <v>184</v>
      </c>
      <c r="F1792" s="18" t="s">
        <v>185</v>
      </c>
      <c r="G1792" s="18" t="s">
        <v>186</v>
      </c>
      <c r="H1792" s="12">
        <v>45573.105167752423</v>
      </c>
      <c r="I1792" s="12">
        <f t="shared" si="27"/>
        <v>83922417.43536441</v>
      </c>
    </row>
    <row r="1793" spans="1:9">
      <c r="A1793" s="4" t="s">
        <v>15</v>
      </c>
      <c r="B1793" s="5">
        <v>44238</v>
      </c>
      <c r="C1793" s="10" t="s">
        <v>95</v>
      </c>
      <c r="D1793" s="11">
        <v>1841.32</v>
      </c>
      <c r="E1793" s="18" t="s">
        <v>184</v>
      </c>
      <c r="F1793" s="18" t="s">
        <v>185</v>
      </c>
      <c r="G1793" s="18" t="s">
        <v>186</v>
      </c>
      <c r="H1793" s="12">
        <v>45569.546639390246</v>
      </c>
      <c r="I1793" s="12">
        <f t="shared" si="27"/>
        <v>83908117.618042052</v>
      </c>
    </row>
    <row r="1794" spans="1:9">
      <c r="A1794" s="4" t="s">
        <v>15</v>
      </c>
      <c r="B1794" s="5">
        <v>44238</v>
      </c>
      <c r="C1794" s="10" t="s">
        <v>95</v>
      </c>
      <c r="D1794" s="11">
        <v>1841.69</v>
      </c>
      <c r="E1794" s="18" t="s">
        <v>184</v>
      </c>
      <c r="F1794" s="18" t="s">
        <v>185</v>
      </c>
      <c r="G1794" s="18" t="s">
        <v>186</v>
      </c>
      <c r="H1794" s="12">
        <v>151928.39113076188</v>
      </c>
      <c r="I1794" s="12">
        <f t="shared" si="27"/>
        <v>279804998.66161287</v>
      </c>
    </row>
    <row r="1795" spans="1:9">
      <c r="A1795" s="4" t="s">
        <v>15</v>
      </c>
      <c r="B1795" s="5">
        <v>44238</v>
      </c>
      <c r="C1795" s="10" t="s">
        <v>95</v>
      </c>
      <c r="D1795" s="11">
        <v>1842.18</v>
      </c>
      <c r="E1795" s="18" t="s">
        <v>184</v>
      </c>
      <c r="F1795" s="18" t="s">
        <v>185</v>
      </c>
      <c r="G1795" s="18" t="s">
        <v>186</v>
      </c>
      <c r="H1795" s="12">
        <v>45589.338085161668</v>
      </c>
      <c r="I1795" s="12">
        <f t="shared" si="27"/>
        <v>83983766.833723128</v>
      </c>
    </row>
    <row r="1796" spans="1:9">
      <c r="A1796" s="4" t="s">
        <v>15</v>
      </c>
      <c r="B1796" s="5">
        <v>44238</v>
      </c>
      <c r="C1796" s="10" t="s">
        <v>95</v>
      </c>
      <c r="D1796" s="11">
        <v>1842.37</v>
      </c>
      <c r="E1796" s="18" t="s">
        <v>184</v>
      </c>
      <c r="F1796" s="18" t="s">
        <v>185</v>
      </c>
      <c r="G1796" s="18" t="s">
        <v>186</v>
      </c>
      <c r="H1796" s="12">
        <v>45595.582093246303</v>
      </c>
      <c r="I1796" s="12">
        <f t="shared" ref="I1796:I1859" si="28">D1796*H1796</f>
        <v>84003932.581134185</v>
      </c>
    </row>
    <row r="1797" spans="1:9">
      <c r="A1797" s="4" t="s">
        <v>15</v>
      </c>
      <c r="B1797" s="5">
        <v>44238</v>
      </c>
      <c r="C1797" s="10" t="s">
        <v>95</v>
      </c>
      <c r="D1797" s="11">
        <v>1842.27</v>
      </c>
      <c r="E1797" s="18" t="s">
        <v>184</v>
      </c>
      <c r="F1797" s="18" t="s">
        <v>185</v>
      </c>
      <c r="G1797" s="18" t="s">
        <v>186</v>
      </c>
      <c r="H1797" s="12">
        <v>151990.7013968532</v>
      </c>
      <c r="I1797" s="12">
        <f t="shared" si="28"/>
        <v>280007909.46238077</v>
      </c>
    </row>
    <row r="1798" spans="1:9">
      <c r="A1798" s="4" t="s">
        <v>15</v>
      </c>
      <c r="B1798" s="5">
        <v>44238</v>
      </c>
      <c r="C1798" s="10" t="s">
        <v>95</v>
      </c>
      <c r="D1798" s="11">
        <v>1842.42</v>
      </c>
      <c r="E1798" s="18" t="s">
        <v>184</v>
      </c>
      <c r="F1798" s="18" t="s">
        <v>185</v>
      </c>
      <c r="G1798" s="18" t="s">
        <v>186</v>
      </c>
      <c r="H1798" s="12">
        <v>151972.72907249149</v>
      </c>
      <c r="I1798" s="12">
        <f t="shared" si="28"/>
        <v>279997595.49773979</v>
      </c>
    </row>
    <row r="1799" spans="1:9">
      <c r="A1799" s="4" t="s">
        <v>15</v>
      </c>
      <c r="B1799" s="5">
        <v>44238</v>
      </c>
      <c r="C1799" s="10" t="s">
        <v>95</v>
      </c>
      <c r="D1799" s="11">
        <v>1844.36</v>
      </c>
      <c r="E1799" s="18" t="s">
        <v>184</v>
      </c>
      <c r="F1799" s="18" t="s">
        <v>185</v>
      </c>
      <c r="G1799" s="18" t="s">
        <v>186</v>
      </c>
      <c r="H1799" s="12">
        <v>151987.04624252449</v>
      </c>
      <c r="I1799" s="12">
        <f t="shared" si="28"/>
        <v>280318828.60786247</v>
      </c>
    </row>
    <row r="1800" spans="1:9">
      <c r="A1800" s="4" t="s">
        <v>15</v>
      </c>
      <c r="B1800" s="5">
        <v>44238</v>
      </c>
      <c r="C1800" s="10" t="s">
        <v>95</v>
      </c>
      <c r="D1800" s="11">
        <v>1844.38</v>
      </c>
      <c r="E1800" s="18" t="s">
        <v>184</v>
      </c>
      <c r="F1800" s="18" t="s">
        <v>185</v>
      </c>
      <c r="G1800" s="18" t="s">
        <v>186</v>
      </c>
      <c r="H1800" s="12">
        <v>151988.48829567857</v>
      </c>
      <c r="I1800" s="12">
        <f t="shared" si="28"/>
        <v>280324528.04278368</v>
      </c>
    </row>
    <row r="1801" spans="1:9">
      <c r="A1801" s="4" t="s">
        <v>15</v>
      </c>
      <c r="B1801" s="5">
        <v>44238</v>
      </c>
      <c r="C1801" s="10" t="s">
        <v>95</v>
      </c>
      <c r="D1801" s="11">
        <v>1844.29</v>
      </c>
      <c r="E1801" s="18" t="s">
        <v>184</v>
      </c>
      <c r="F1801" s="18" t="s">
        <v>185</v>
      </c>
      <c r="G1801" s="18" t="s">
        <v>186</v>
      </c>
      <c r="H1801" s="12">
        <v>45594.939629474735</v>
      </c>
      <c r="I1801" s="12">
        <f t="shared" si="28"/>
        <v>84090291.209243953</v>
      </c>
    </row>
    <row r="1802" spans="1:9">
      <c r="A1802" s="4" t="s">
        <v>15</v>
      </c>
      <c r="B1802" s="5">
        <v>44238</v>
      </c>
      <c r="C1802" s="10" t="s">
        <v>95</v>
      </c>
      <c r="D1802" s="11">
        <v>1843.5</v>
      </c>
      <c r="E1802" s="18" t="s">
        <v>184</v>
      </c>
      <c r="F1802" s="18" t="s">
        <v>185</v>
      </c>
      <c r="G1802" s="18" t="s">
        <v>186</v>
      </c>
      <c r="H1802" s="12">
        <v>151955.21056351523</v>
      </c>
      <c r="I1802" s="12">
        <f t="shared" si="28"/>
        <v>280129430.67384034</v>
      </c>
    </row>
    <row r="1803" spans="1:9">
      <c r="A1803" s="4" t="s">
        <v>15</v>
      </c>
      <c r="B1803" s="5">
        <v>44238</v>
      </c>
      <c r="C1803" s="10" t="s">
        <v>95</v>
      </c>
      <c r="D1803" s="11">
        <v>1843.5</v>
      </c>
      <c r="E1803" s="18" t="s">
        <v>184</v>
      </c>
      <c r="F1803" s="18" t="s">
        <v>185</v>
      </c>
      <c r="G1803" s="18" t="s">
        <v>186</v>
      </c>
      <c r="H1803" s="12">
        <v>151955.01255947462</v>
      </c>
      <c r="I1803" s="12">
        <f t="shared" si="28"/>
        <v>280129065.65339148</v>
      </c>
    </row>
    <row r="1804" spans="1:9">
      <c r="A1804" s="4" t="s">
        <v>15</v>
      </c>
      <c r="B1804" s="5">
        <v>44238</v>
      </c>
      <c r="C1804" s="10" t="s">
        <v>95</v>
      </c>
      <c r="D1804" s="11">
        <v>1843.52</v>
      </c>
      <c r="E1804" s="18" t="s">
        <v>184</v>
      </c>
      <c r="F1804" s="18" t="s">
        <v>185</v>
      </c>
      <c r="G1804" s="18" t="s">
        <v>186</v>
      </c>
      <c r="H1804" s="12">
        <v>45587.341949522764</v>
      </c>
      <c r="I1804" s="12">
        <f t="shared" si="28"/>
        <v>84041176.630784199</v>
      </c>
    </row>
    <row r="1805" spans="1:9">
      <c r="A1805" s="4" t="s">
        <v>15</v>
      </c>
      <c r="B1805" s="5">
        <v>44238</v>
      </c>
      <c r="C1805" s="10" t="s">
        <v>95</v>
      </c>
      <c r="D1805" s="11">
        <v>1843.51</v>
      </c>
      <c r="E1805" s="18" t="s">
        <v>184</v>
      </c>
      <c r="F1805" s="18" t="s">
        <v>185</v>
      </c>
      <c r="G1805" s="18" t="s">
        <v>186</v>
      </c>
      <c r="H1805" s="12">
        <v>151944.08326516146</v>
      </c>
      <c r="I1805" s="12">
        <f t="shared" si="28"/>
        <v>280110436.94015783</v>
      </c>
    </row>
    <row r="1806" spans="1:9">
      <c r="A1806" s="4" t="s">
        <v>15</v>
      </c>
      <c r="B1806" s="5">
        <v>44238</v>
      </c>
      <c r="C1806" s="10" t="s">
        <v>95</v>
      </c>
      <c r="D1806" s="11">
        <v>1843.47</v>
      </c>
      <c r="E1806" s="18" t="s">
        <v>184</v>
      </c>
      <c r="F1806" s="18" t="s">
        <v>185</v>
      </c>
      <c r="G1806" s="18" t="s">
        <v>186</v>
      </c>
      <c r="H1806" s="12">
        <v>151942.02265435518</v>
      </c>
      <c r="I1806" s="12">
        <f t="shared" si="28"/>
        <v>280100560.50262415</v>
      </c>
    </row>
    <row r="1807" spans="1:9">
      <c r="A1807" s="4" t="s">
        <v>15</v>
      </c>
      <c r="B1807" s="5">
        <v>44238</v>
      </c>
      <c r="C1807" s="10" t="s">
        <v>95</v>
      </c>
      <c r="D1807" s="11">
        <v>1843.33</v>
      </c>
      <c r="E1807" s="18" t="s">
        <v>184</v>
      </c>
      <c r="F1807" s="18" t="s">
        <v>185</v>
      </c>
      <c r="G1807" s="18" t="s">
        <v>186</v>
      </c>
      <c r="H1807" s="12">
        <v>45579.792867828575</v>
      </c>
      <c r="I1807" s="12">
        <f t="shared" si="28"/>
        <v>84018599.587054446</v>
      </c>
    </row>
    <row r="1808" spans="1:9">
      <c r="A1808" s="4" t="s">
        <v>15</v>
      </c>
      <c r="B1808" s="5">
        <v>44238</v>
      </c>
      <c r="C1808" s="10" t="s">
        <v>95</v>
      </c>
      <c r="D1808" s="11">
        <v>1842.92</v>
      </c>
      <c r="E1808" s="18" t="s">
        <v>184</v>
      </c>
      <c r="F1808" s="18" t="s">
        <v>185</v>
      </c>
      <c r="G1808" s="18" t="s">
        <v>186</v>
      </c>
      <c r="H1808" s="12">
        <v>151949.62875011851</v>
      </c>
      <c r="I1808" s="12">
        <f t="shared" si="28"/>
        <v>280031009.81616843</v>
      </c>
    </row>
    <row r="1809" spans="1:9">
      <c r="A1809" s="4" t="s">
        <v>15</v>
      </c>
      <c r="B1809" s="5">
        <v>44238</v>
      </c>
      <c r="C1809" s="10" t="s">
        <v>95</v>
      </c>
      <c r="D1809" s="11">
        <v>1843.01</v>
      </c>
      <c r="E1809" s="18" t="s">
        <v>184</v>
      </c>
      <c r="F1809" s="18" t="s">
        <v>185</v>
      </c>
      <c r="G1809" s="18" t="s">
        <v>186</v>
      </c>
      <c r="H1809" s="12">
        <v>151954.44473073949</v>
      </c>
      <c r="I1809" s="12">
        <f t="shared" si="28"/>
        <v>280053561.18320018</v>
      </c>
    </row>
    <row r="1810" spans="1:9">
      <c r="A1810" s="4" t="s">
        <v>15</v>
      </c>
      <c r="B1810" s="5">
        <v>44238</v>
      </c>
      <c r="C1810" s="10" t="s">
        <v>95</v>
      </c>
      <c r="D1810" s="11">
        <v>1843.17</v>
      </c>
      <c r="E1810" s="18" t="s">
        <v>184</v>
      </c>
      <c r="F1810" s="18" t="s">
        <v>185</v>
      </c>
      <c r="G1810" s="18" t="s">
        <v>186</v>
      </c>
      <c r="H1810" s="12">
        <v>45590.662200463797</v>
      </c>
      <c r="I1810" s="12">
        <f t="shared" si="28"/>
        <v>84031340.848028854</v>
      </c>
    </row>
    <row r="1811" spans="1:9">
      <c r="A1811" s="4" t="s">
        <v>15</v>
      </c>
      <c r="B1811" s="5">
        <v>44238</v>
      </c>
      <c r="C1811" s="10" t="s">
        <v>95</v>
      </c>
      <c r="D1811" s="11">
        <v>1842.02</v>
      </c>
      <c r="E1811" s="18" t="s">
        <v>184</v>
      </c>
      <c r="F1811" s="18" t="s">
        <v>185</v>
      </c>
      <c r="G1811" s="18" t="s">
        <v>186</v>
      </c>
      <c r="H1811" s="12">
        <v>45571.695697619041</v>
      </c>
      <c r="I1811" s="12">
        <f t="shared" si="28"/>
        <v>83943974.90892823</v>
      </c>
    </row>
    <row r="1812" spans="1:9">
      <c r="A1812" s="4" t="s">
        <v>15</v>
      </c>
      <c r="B1812" s="5">
        <v>44238</v>
      </c>
      <c r="C1812" s="10" t="s">
        <v>95</v>
      </c>
      <c r="D1812" s="11">
        <v>1842.01</v>
      </c>
      <c r="E1812" s="18" t="s">
        <v>184</v>
      </c>
      <c r="F1812" s="18" t="s">
        <v>185</v>
      </c>
      <c r="G1812" s="18" t="s">
        <v>186</v>
      </c>
      <c r="H1812" s="12">
        <v>151906.68313208548</v>
      </c>
      <c r="I1812" s="12">
        <f t="shared" si="28"/>
        <v>279813629.39613277</v>
      </c>
    </row>
    <row r="1813" spans="1:9">
      <c r="A1813" s="4" t="s">
        <v>15</v>
      </c>
      <c r="B1813" s="5">
        <v>44238</v>
      </c>
      <c r="C1813" s="10" t="s">
        <v>95</v>
      </c>
      <c r="D1813" s="11">
        <v>1841.99</v>
      </c>
      <c r="E1813" s="18" t="s">
        <v>184</v>
      </c>
      <c r="F1813" s="18" t="s">
        <v>185</v>
      </c>
      <c r="G1813" s="18" t="s">
        <v>186</v>
      </c>
      <c r="H1813" s="12">
        <v>151905.03384138356</v>
      </c>
      <c r="I1813" s="12">
        <f t="shared" si="28"/>
        <v>279807553.2854901</v>
      </c>
    </row>
    <row r="1814" spans="1:9">
      <c r="A1814" s="4" t="s">
        <v>15</v>
      </c>
      <c r="B1814" s="5">
        <v>44238</v>
      </c>
      <c r="C1814" s="10" t="s">
        <v>95</v>
      </c>
      <c r="D1814" s="11">
        <v>1842.75</v>
      </c>
      <c r="E1814" s="18" t="s">
        <v>184</v>
      </c>
      <c r="F1814" s="18" t="s">
        <v>185</v>
      </c>
      <c r="G1814" s="18" t="s">
        <v>186</v>
      </c>
      <c r="H1814" s="12">
        <v>45583.442935891777</v>
      </c>
      <c r="I1814" s="12">
        <f t="shared" si="28"/>
        <v>83998889.470114574</v>
      </c>
    </row>
    <row r="1815" spans="1:9">
      <c r="A1815" s="4" t="s">
        <v>15</v>
      </c>
      <c r="B1815" s="5">
        <v>44238</v>
      </c>
      <c r="C1815" s="10" t="s">
        <v>95</v>
      </c>
      <c r="D1815" s="11">
        <v>1842.71</v>
      </c>
      <c r="E1815" s="18" t="s">
        <v>184</v>
      </c>
      <c r="F1815" s="18" t="s">
        <v>185</v>
      </c>
      <c r="G1815" s="18" t="s">
        <v>186</v>
      </c>
      <c r="H1815" s="12">
        <v>151941.51140210187</v>
      </c>
      <c r="I1815" s="12">
        <f t="shared" si="28"/>
        <v>279984142.47576714</v>
      </c>
    </row>
    <row r="1816" spans="1:9">
      <c r="A1816" s="4" t="s">
        <v>15</v>
      </c>
      <c r="B1816" s="5">
        <v>44238</v>
      </c>
      <c r="C1816" s="10" t="s">
        <v>95</v>
      </c>
      <c r="D1816" s="11">
        <v>1842.68</v>
      </c>
      <c r="E1816" s="18" t="s">
        <v>184</v>
      </c>
      <c r="F1816" s="18" t="s">
        <v>185</v>
      </c>
      <c r="G1816" s="18" t="s">
        <v>186</v>
      </c>
      <c r="H1816" s="12">
        <v>151939.44991197437</v>
      </c>
      <c r="I1816" s="12">
        <f t="shared" si="28"/>
        <v>279975785.56379694</v>
      </c>
    </row>
    <row r="1817" spans="1:9">
      <c r="A1817" s="4" t="s">
        <v>15</v>
      </c>
      <c r="B1817" s="5">
        <v>44238</v>
      </c>
      <c r="C1817" s="10" t="s">
        <v>95</v>
      </c>
      <c r="D1817" s="11">
        <v>1842.47</v>
      </c>
      <c r="E1817" s="18" t="s">
        <v>184</v>
      </c>
      <c r="F1817" s="18" t="s">
        <v>185</v>
      </c>
      <c r="G1817" s="18" t="s">
        <v>186</v>
      </c>
      <c r="H1817" s="12">
        <v>151892.07348994809</v>
      </c>
      <c r="I1817" s="12">
        <f t="shared" si="28"/>
        <v>279856588.64302468</v>
      </c>
    </row>
    <row r="1818" spans="1:9">
      <c r="A1818" s="4" t="s">
        <v>15</v>
      </c>
      <c r="B1818" s="5">
        <v>44238</v>
      </c>
      <c r="C1818" s="10" t="s">
        <v>95</v>
      </c>
      <c r="D1818" s="11">
        <v>1842.27</v>
      </c>
      <c r="E1818" s="18" t="s">
        <v>184</v>
      </c>
      <c r="F1818" s="18" t="s">
        <v>185</v>
      </c>
      <c r="G1818" s="18" t="s">
        <v>186</v>
      </c>
      <c r="H1818" s="12">
        <v>151887.53910903537</v>
      </c>
      <c r="I1818" s="12">
        <f t="shared" si="28"/>
        <v>279817856.67440259</v>
      </c>
    </row>
    <row r="1819" spans="1:9">
      <c r="A1819" s="4" t="s">
        <v>15</v>
      </c>
      <c r="B1819" s="5">
        <v>44238</v>
      </c>
      <c r="C1819" s="10" t="s">
        <v>95</v>
      </c>
      <c r="D1819" s="11">
        <v>1842.16</v>
      </c>
      <c r="E1819" s="18" t="s">
        <v>184</v>
      </c>
      <c r="F1819" s="18" t="s">
        <v>185</v>
      </c>
      <c r="G1819" s="18" t="s">
        <v>186</v>
      </c>
      <c r="H1819" s="12">
        <v>151894.33760023088</v>
      </c>
      <c r="I1819" s="12">
        <f t="shared" si="28"/>
        <v>279813672.95364136</v>
      </c>
    </row>
    <row r="1820" spans="1:9">
      <c r="A1820" s="4" t="s">
        <v>15</v>
      </c>
      <c r="B1820" s="5">
        <v>44238</v>
      </c>
      <c r="C1820" s="10" t="s">
        <v>95</v>
      </c>
      <c r="D1820" s="11">
        <v>1842.12</v>
      </c>
      <c r="E1820" s="18" t="s">
        <v>184</v>
      </c>
      <c r="F1820" s="18" t="s">
        <v>185</v>
      </c>
      <c r="G1820" s="18" t="s">
        <v>186</v>
      </c>
      <c r="H1820" s="12">
        <v>151891.86403644385</v>
      </c>
      <c r="I1820" s="12">
        <f t="shared" si="28"/>
        <v>279803040.57881391</v>
      </c>
    </row>
    <row r="1821" spans="1:9">
      <c r="A1821" s="4" t="s">
        <v>15</v>
      </c>
      <c r="B1821" s="5">
        <v>44238</v>
      </c>
      <c r="C1821" s="10" t="s">
        <v>95</v>
      </c>
      <c r="D1821" s="11">
        <v>1841.98</v>
      </c>
      <c r="E1821" s="18" t="s">
        <v>184</v>
      </c>
      <c r="F1821" s="18" t="s">
        <v>185</v>
      </c>
      <c r="G1821" s="18" t="s">
        <v>186</v>
      </c>
      <c r="H1821" s="12">
        <v>45566.034235393068</v>
      </c>
      <c r="I1821" s="12">
        <f t="shared" si="28"/>
        <v>83931723.740909323</v>
      </c>
    </row>
    <row r="1822" spans="1:9">
      <c r="A1822" s="4" t="s">
        <v>15</v>
      </c>
      <c r="B1822" s="5">
        <v>44238</v>
      </c>
      <c r="C1822" s="10" t="s">
        <v>95</v>
      </c>
      <c r="D1822" s="11">
        <v>1842.26</v>
      </c>
      <c r="E1822" s="18" t="s">
        <v>184</v>
      </c>
      <c r="F1822" s="18" t="s">
        <v>185</v>
      </c>
      <c r="G1822" s="18" t="s">
        <v>186</v>
      </c>
      <c r="H1822" s="12">
        <v>45568.063291295795</v>
      </c>
      <c r="I1822" s="12">
        <f t="shared" si="28"/>
        <v>83948220.279022589</v>
      </c>
    </row>
    <row r="1823" spans="1:9">
      <c r="A1823" s="4" t="s">
        <v>15</v>
      </c>
      <c r="B1823" s="5">
        <v>44238</v>
      </c>
      <c r="C1823" s="10" t="s">
        <v>95</v>
      </c>
      <c r="D1823" s="11">
        <v>1842.25</v>
      </c>
      <c r="E1823" s="18" t="s">
        <v>184</v>
      </c>
      <c r="F1823" s="18" t="s">
        <v>185</v>
      </c>
      <c r="G1823" s="18" t="s">
        <v>186</v>
      </c>
      <c r="H1823" s="12">
        <v>151892.71976946003</v>
      </c>
      <c r="I1823" s="12">
        <f t="shared" si="28"/>
        <v>279824362.99528772</v>
      </c>
    </row>
    <row r="1824" spans="1:9">
      <c r="A1824" s="4" t="s">
        <v>15</v>
      </c>
      <c r="B1824" s="5">
        <v>44238</v>
      </c>
      <c r="C1824" s="10" t="s">
        <v>95</v>
      </c>
      <c r="D1824" s="11">
        <v>1842.37</v>
      </c>
      <c r="E1824" s="18" t="s">
        <v>184</v>
      </c>
      <c r="F1824" s="18" t="s">
        <v>185</v>
      </c>
      <c r="G1824" s="18" t="s">
        <v>186</v>
      </c>
      <c r="H1824" s="12">
        <v>151905.08779234914</v>
      </c>
      <c r="I1824" s="12">
        <f t="shared" si="28"/>
        <v>279865376.59599024</v>
      </c>
    </row>
    <row r="1825" spans="1:9">
      <c r="A1825" s="4" t="s">
        <v>15</v>
      </c>
      <c r="B1825" s="5">
        <v>44238</v>
      </c>
      <c r="C1825" s="10" t="s">
        <v>95</v>
      </c>
      <c r="D1825" s="11">
        <v>1842.03</v>
      </c>
      <c r="E1825" s="18" t="s">
        <v>184</v>
      </c>
      <c r="F1825" s="18" t="s">
        <v>185</v>
      </c>
      <c r="G1825" s="18" t="s">
        <v>186</v>
      </c>
      <c r="H1825" s="12">
        <v>151907.60692535737</v>
      </c>
      <c r="I1825" s="12">
        <f t="shared" si="28"/>
        <v>279818369.18471605</v>
      </c>
    </row>
    <row r="1826" spans="1:9">
      <c r="A1826" s="4" t="s">
        <v>15</v>
      </c>
      <c r="B1826" s="5">
        <v>44238</v>
      </c>
      <c r="C1826" s="10" t="s">
        <v>95</v>
      </c>
      <c r="D1826" s="11">
        <v>1842.05</v>
      </c>
      <c r="E1826" s="18" t="s">
        <v>184</v>
      </c>
      <c r="F1826" s="18" t="s">
        <v>185</v>
      </c>
      <c r="G1826" s="18" t="s">
        <v>186</v>
      </c>
      <c r="H1826" s="12">
        <v>151908.63772992094</v>
      </c>
      <c r="I1826" s="12">
        <f t="shared" si="28"/>
        <v>279823306.13040084</v>
      </c>
    </row>
    <row r="1827" spans="1:9">
      <c r="A1827" s="4" t="s">
        <v>15</v>
      </c>
      <c r="B1827" s="5">
        <v>44238</v>
      </c>
      <c r="C1827" s="10" t="s">
        <v>95</v>
      </c>
      <c r="D1827" s="11">
        <v>1842.15</v>
      </c>
      <c r="E1827" s="18" t="s">
        <v>184</v>
      </c>
      <c r="F1827" s="18" t="s">
        <v>185</v>
      </c>
      <c r="G1827" s="18" t="s">
        <v>186</v>
      </c>
      <c r="H1827" s="12">
        <v>45575.312643024132</v>
      </c>
      <c r="I1827" s="12">
        <f t="shared" si="28"/>
        <v>83956562.185346901</v>
      </c>
    </row>
    <row r="1828" spans="1:9">
      <c r="A1828" s="4" t="s">
        <v>15</v>
      </c>
      <c r="B1828" s="5">
        <v>44238</v>
      </c>
      <c r="C1828" s="10" t="s">
        <v>95</v>
      </c>
      <c r="D1828" s="11">
        <v>1841.87</v>
      </c>
      <c r="E1828" s="18" t="s">
        <v>184</v>
      </c>
      <c r="F1828" s="18" t="s">
        <v>185</v>
      </c>
      <c r="G1828" s="18" t="s">
        <v>186</v>
      </c>
      <c r="H1828" s="12">
        <v>45557.971850960152</v>
      </c>
      <c r="I1828" s="12">
        <f t="shared" si="28"/>
        <v>83911861.613127977</v>
      </c>
    </row>
    <row r="1829" spans="1:9">
      <c r="A1829" s="4" t="s">
        <v>15</v>
      </c>
      <c r="B1829" s="5">
        <v>44238</v>
      </c>
      <c r="C1829" s="10" t="s">
        <v>95</v>
      </c>
      <c r="D1829" s="11">
        <v>1841.79</v>
      </c>
      <c r="E1829" s="18" t="s">
        <v>184</v>
      </c>
      <c r="F1829" s="18" t="s">
        <v>185</v>
      </c>
      <c r="G1829" s="18" t="s">
        <v>186</v>
      </c>
      <c r="H1829" s="12">
        <v>151854.46285199546</v>
      </c>
      <c r="I1829" s="12">
        <f t="shared" si="28"/>
        <v>279684031.13617671</v>
      </c>
    </row>
    <row r="1830" spans="1:9">
      <c r="A1830" s="4" t="s">
        <v>15</v>
      </c>
      <c r="B1830" s="5">
        <v>44238</v>
      </c>
      <c r="C1830" s="10" t="s">
        <v>95</v>
      </c>
      <c r="D1830" s="11">
        <v>1841.81</v>
      </c>
      <c r="E1830" s="18" t="s">
        <v>184</v>
      </c>
      <c r="F1830" s="18" t="s">
        <v>185</v>
      </c>
      <c r="G1830" s="18" t="s">
        <v>186</v>
      </c>
      <c r="H1830" s="12">
        <v>151855.69964153715</v>
      </c>
      <c r="I1830" s="12">
        <f t="shared" si="28"/>
        <v>279689346.15677953</v>
      </c>
    </row>
    <row r="1831" spans="1:9">
      <c r="A1831" s="4" t="s">
        <v>15</v>
      </c>
      <c r="B1831" s="5">
        <v>44238</v>
      </c>
      <c r="C1831" s="10" t="s">
        <v>95</v>
      </c>
      <c r="D1831" s="11">
        <v>1841.6</v>
      </c>
      <c r="E1831" s="18" t="s">
        <v>184</v>
      </c>
      <c r="F1831" s="18" t="s">
        <v>185</v>
      </c>
      <c r="G1831" s="18" t="s">
        <v>186</v>
      </c>
      <c r="H1831" s="12">
        <v>151861.72405831522</v>
      </c>
      <c r="I1831" s="12">
        <f t="shared" si="28"/>
        <v>279668551.02579331</v>
      </c>
    </row>
    <row r="1832" spans="1:9">
      <c r="A1832" s="4" t="s">
        <v>15</v>
      </c>
      <c r="B1832" s="5">
        <v>44238</v>
      </c>
      <c r="C1832" s="10" t="s">
        <v>95</v>
      </c>
      <c r="D1832" s="11">
        <v>1841.6</v>
      </c>
      <c r="E1832" s="18" t="s">
        <v>184</v>
      </c>
      <c r="F1832" s="18" t="s">
        <v>185</v>
      </c>
      <c r="G1832" s="18" t="s">
        <v>186</v>
      </c>
      <c r="H1832" s="12">
        <v>151861.10561382677</v>
      </c>
      <c r="I1832" s="12">
        <f t="shared" si="28"/>
        <v>279667412.09842336</v>
      </c>
    </row>
    <row r="1833" spans="1:9">
      <c r="A1833" s="4" t="s">
        <v>15</v>
      </c>
      <c r="B1833" s="5">
        <v>44238</v>
      </c>
      <c r="C1833" s="10" t="s">
        <v>95</v>
      </c>
      <c r="D1833" s="11">
        <v>1841.63</v>
      </c>
      <c r="E1833" s="18" t="s">
        <v>184</v>
      </c>
      <c r="F1833" s="18" t="s">
        <v>185</v>
      </c>
      <c r="G1833" s="18" t="s">
        <v>186</v>
      </c>
      <c r="H1833" s="12">
        <v>45558.764595289926</v>
      </c>
      <c r="I1833" s="12">
        <f t="shared" si="28"/>
        <v>83902387.641623795</v>
      </c>
    </row>
    <row r="1834" spans="1:9">
      <c r="A1834" s="4" t="s">
        <v>15</v>
      </c>
      <c r="B1834" s="5">
        <v>44238</v>
      </c>
      <c r="C1834" s="10" t="s">
        <v>95</v>
      </c>
      <c r="D1834" s="11">
        <v>1842.67</v>
      </c>
      <c r="E1834" s="18" t="s">
        <v>184</v>
      </c>
      <c r="F1834" s="18" t="s">
        <v>185</v>
      </c>
      <c r="G1834" s="18" t="s">
        <v>186</v>
      </c>
      <c r="H1834" s="12">
        <v>151886.00703131116</v>
      </c>
      <c r="I1834" s="12">
        <f t="shared" si="28"/>
        <v>279875788.57638615</v>
      </c>
    </row>
    <row r="1835" spans="1:9">
      <c r="A1835" s="4" t="s">
        <v>15</v>
      </c>
      <c r="B1835" s="5">
        <v>44238</v>
      </c>
      <c r="C1835" s="10" t="s">
        <v>95</v>
      </c>
      <c r="D1835" s="11">
        <v>1842.8</v>
      </c>
      <c r="E1835" s="18" t="s">
        <v>184</v>
      </c>
      <c r="F1835" s="18" t="s">
        <v>185</v>
      </c>
      <c r="G1835" s="18" t="s">
        <v>186</v>
      </c>
      <c r="H1835" s="12">
        <v>151900.76104629957</v>
      </c>
      <c r="I1835" s="12">
        <f t="shared" si="28"/>
        <v>279922722.45612085</v>
      </c>
    </row>
    <row r="1836" spans="1:9">
      <c r="A1836" s="4" t="s">
        <v>15</v>
      </c>
      <c r="B1836" s="5">
        <v>44238</v>
      </c>
      <c r="C1836" s="10" t="s">
        <v>95</v>
      </c>
      <c r="D1836" s="11">
        <v>1844.27</v>
      </c>
      <c r="E1836" s="18" t="s">
        <v>184</v>
      </c>
      <c r="F1836" s="18" t="s">
        <v>185</v>
      </c>
      <c r="G1836" s="18" t="s">
        <v>186</v>
      </c>
      <c r="H1836" s="12">
        <v>151993.72852162877</v>
      </c>
      <c r="I1836" s="12">
        <f t="shared" si="28"/>
        <v>280317473.70058429</v>
      </c>
    </row>
    <row r="1837" spans="1:9">
      <c r="A1837" s="4" t="s">
        <v>15</v>
      </c>
      <c r="B1837" s="5">
        <v>44238</v>
      </c>
      <c r="C1837" s="10" t="s">
        <v>95</v>
      </c>
      <c r="D1837" s="11">
        <v>1843.89</v>
      </c>
      <c r="E1837" s="18" t="s">
        <v>184</v>
      </c>
      <c r="F1837" s="18" t="s">
        <v>185</v>
      </c>
      <c r="G1837" s="18" t="s">
        <v>186</v>
      </c>
      <c r="H1837" s="12">
        <v>151953.57164194787</v>
      </c>
      <c r="I1837" s="12">
        <f t="shared" si="28"/>
        <v>280185671.21487129</v>
      </c>
    </row>
    <row r="1838" spans="1:9">
      <c r="A1838" s="4" t="s">
        <v>15</v>
      </c>
      <c r="B1838" s="5">
        <v>44238</v>
      </c>
      <c r="C1838" s="10" t="s">
        <v>95</v>
      </c>
      <c r="D1838" s="11">
        <v>1844.03</v>
      </c>
      <c r="E1838" s="18" t="s">
        <v>184</v>
      </c>
      <c r="F1838" s="18" t="s">
        <v>185</v>
      </c>
      <c r="G1838" s="18" t="s">
        <v>186</v>
      </c>
      <c r="H1838" s="12">
        <v>151903.64294260959</v>
      </c>
      <c r="I1838" s="12">
        <f t="shared" si="28"/>
        <v>280114874.69546038</v>
      </c>
    </row>
    <row r="1839" spans="1:9">
      <c r="A1839" s="4" t="s">
        <v>15</v>
      </c>
      <c r="B1839" s="5">
        <v>44238</v>
      </c>
      <c r="C1839" s="10" t="s">
        <v>95</v>
      </c>
      <c r="D1839" s="11">
        <v>1846.22</v>
      </c>
      <c r="E1839" s="18" t="s">
        <v>184</v>
      </c>
      <c r="F1839" s="18" t="s">
        <v>185</v>
      </c>
      <c r="G1839" s="18" t="s">
        <v>186</v>
      </c>
      <c r="H1839" s="12">
        <v>151996.13041330478</v>
      </c>
      <c r="I1839" s="12">
        <f t="shared" si="28"/>
        <v>280618295.89165157</v>
      </c>
    </row>
    <row r="1840" spans="1:9">
      <c r="A1840" s="4" t="s">
        <v>15</v>
      </c>
      <c r="B1840" s="5">
        <v>44238</v>
      </c>
      <c r="C1840" s="10" t="s">
        <v>95</v>
      </c>
      <c r="D1840" s="11">
        <v>1845.56</v>
      </c>
      <c r="E1840" s="18" t="s">
        <v>184</v>
      </c>
      <c r="F1840" s="18" t="s">
        <v>185</v>
      </c>
      <c r="G1840" s="18" t="s">
        <v>186</v>
      </c>
      <c r="H1840" s="12">
        <v>151958.13264171916</v>
      </c>
      <c r="I1840" s="12">
        <f t="shared" si="28"/>
        <v>280447851.27825123</v>
      </c>
    </row>
    <row r="1841" spans="1:9">
      <c r="A1841" s="4" t="s">
        <v>15</v>
      </c>
      <c r="B1841" s="5">
        <v>44238</v>
      </c>
      <c r="C1841" s="10" t="s">
        <v>95</v>
      </c>
      <c r="D1841" s="11">
        <v>1845.51</v>
      </c>
      <c r="E1841" s="18" t="s">
        <v>184</v>
      </c>
      <c r="F1841" s="18" t="s">
        <v>185</v>
      </c>
      <c r="G1841" s="18" t="s">
        <v>186</v>
      </c>
      <c r="H1841" s="12">
        <v>151961.70456276424</v>
      </c>
      <c r="I1841" s="12">
        <f t="shared" si="28"/>
        <v>280446845.38762701</v>
      </c>
    </row>
    <row r="1842" spans="1:9">
      <c r="A1842" s="4" t="s">
        <v>15</v>
      </c>
      <c r="B1842" s="5">
        <v>44238</v>
      </c>
      <c r="C1842" s="10" t="s">
        <v>95</v>
      </c>
      <c r="D1842" s="11">
        <v>1847.03</v>
      </c>
      <c r="E1842" s="18" t="s">
        <v>184</v>
      </c>
      <c r="F1842" s="18" t="s">
        <v>185</v>
      </c>
      <c r="G1842" s="18" t="s">
        <v>186</v>
      </c>
      <c r="H1842" s="12">
        <v>152073.56861292079</v>
      </c>
      <c r="I1842" s="12">
        <f t="shared" si="28"/>
        <v>280884443.43512309</v>
      </c>
    </row>
    <row r="1843" spans="1:9">
      <c r="A1843" s="4" t="s">
        <v>15</v>
      </c>
      <c r="B1843" s="5">
        <v>44238</v>
      </c>
      <c r="C1843" s="10" t="s">
        <v>95</v>
      </c>
      <c r="D1843" s="11">
        <v>1847.42</v>
      </c>
      <c r="E1843" s="18" t="s">
        <v>184</v>
      </c>
      <c r="F1843" s="18" t="s">
        <v>185</v>
      </c>
      <c r="G1843" s="18" t="s">
        <v>186</v>
      </c>
      <c r="H1843" s="12">
        <v>152103.74105902333</v>
      </c>
      <c r="I1843" s="12">
        <f t="shared" si="28"/>
        <v>280999493.30726087</v>
      </c>
    </row>
    <row r="1844" spans="1:9">
      <c r="A1844" s="4" t="s">
        <v>15</v>
      </c>
      <c r="B1844" s="5">
        <v>44238</v>
      </c>
      <c r="C1844" s="10" t="s">
        <v>95</v>
      </c>
      <c r="D1844" s="11">
        <v>1846.38</v>
      </c>
      <c r="E1844" s="18" t="s">
        <v>184</v>
      </c>
      <c r="F1844" s="18" t="s">
        <v>185</v>
      </c>
      <c r="G1844" s="18" t="s">
        <v>186</v>
      </c>
      <c r="H1844" s="12">
        <v>152030.34975082491</v>
      </c>
      <c r="I1844" s="12">
        <f t="shared" si="28"/>
        <v>280705797.17292809</v>
      </c>
    </row>
    <row r="1845" spans="1:9">
      <c r="A1845" s="4" t="s">
        <v>15</v>
      </c>
      <c r="B1845" s="5">
        <v>44238</v>
      </c>
      <c r="C1845" s="10" t="s">
        <v>95</v>
      </c>
      <c r="D1845" s="11">
        <v>1846.57</v>
      </c>
      <c r="E1845" s="18" t="s">
        <v>184</v>
      </c>
      <c r="F1845" s="18" t="s">
        <v>185</v>
      </c>
      <c r="G1845" s="18" t="s">
        <v>186</v>
      </c>
      <c r="H1845" s="12">
        <v>76018.365469130484</v>
      </c>
      <c r="I1845" s="12">
        <f t="shared" si="28"/>
        <v>140373233.12433228</v>
      </c>
    </row>
    <row r="1846" spans="1:9">
      <c r="A1846" s="4" t="s">
        <v>15</v>
      </c>
      <c r="B1846" s="5">
        <v>44238</v>
      </c>
      <c r="C1846" s="10" t="s">
        <v>95</v>
      </c>
      <c r="D1846" s="11">
        <v>1847.27</v>
      </c>
      <c r="E1846" s="18" t="s">
        <v>184</v>
      </c>
      <c r="F1846" s="18" t="s">
        <v>185</v>
      </c>
      <c r="G1846" s="18" t="s">
        <v>186</v>
      </c>
      <c r="H1846" s="12">
        <v>76042.434247088517</v>
      </c>
      <c r="I1846" s="12">
        <f t="shared" si="28"/>
        <v>140470907.51161921</v>
      </c>
    </row>
    <row r="1847" spans="1:9">
      <c r="A1847" s="4" t="s">
        <v>15</v>
      </c>
      <c r="B1847" s="5">
        <v>44238</v>
      </c>
      <c r="C1847" s="10" t="s">
        <v>95</v>
      </c>
      <c r="D1847" s="11">
        <v>1847.14</v>
      </c>
      <c r="E1847" s="18" t="s">
        <v>184</v>
      </c>
      <c r="F1847" s="18" t="s">
        <v>185</v>
      </c>
      <c r="G1847" s="18" t="s">
        <v>186</v>
      </c>
      <c r="H1847" s="12">
        <v>152072.93026013</v>
      </c>
      <c r="I1847" s="12">
        <f t="shared" si="28"/>
        <v>280899992.40069652</v>
      </c>
    </row>
    <row r="1848" spans="1:9">
      <c r="A1848" s="4" t="s">
        <v>15</v>
      </c>
      <c r="B1848" s="5">
        <v>44238</v>
      </c>
      <c r="C1848" s="10" t="s">
        <v>95</v>
      </c>
      <c r="D1848" s="11">
        <v>1845.32</v>
      </c>
      <c r="E1848" s="18" t="s">
        <v>184</v>
      </c>
      <c r="F1848" s="18" t="s">
        <v>185</v>
      </c>
      <c r="G1848" s="18" t="s">
        <v>186</v>
      </c>
      <c r="H1848" s="12">
        <v>151928.09199679733</v>
      </c>
      <c r="I1848" s="12">
        <f t="shared" si="28"/>
        <v>280355946.72353005</v>
      </c>
    </row>
    <row r="1849" spans="1:9">
      <c r="A1849" s="4" t="s">
        <v>15</v>
      </c>
      <c r="B1849" s="5">
        <v>44238</v>
      </c>
      <c r="C1849" s="10" t="s">
        <v>95</v>
      </c>
      <c r="D1849" s="11">
        <v>1845.26</v>
      </c>
      <c r="E1849" s="18" t="s">
        <v>184</v>
      </c>
      <c r="F1849" s="18" t="s">
        <v>185</v>
      </c>
      <c r="G1849" s="18" t="s">
        <v>186</v>
      </c>
      <c r="H1849" s="12">
        <v>151923.56378500874</v>
      </c>
      <c r="I1849" s="12">
        <f t="shared" si="28"/>
        <v>280338475.3099252</v>
      </c>
    </row>
    <row r="1850" spans="1:9">
      <c r="A1850" s="4" t="s">
        <v>15</v>
      </c>
      <c r="B1850" s="5">
        <v>44238</v>
      </c>
      <c r="C1850" s="10" t="s">
        <v>95</v>
      </c>
      <c r="D1850" s="11">
        <v>1845.08</v>
      </c>
      <c r="E1850" s="18" t="s">
        <v>184</v>
      </c>
      <c r="F1850" s="18" t="s">
        <v>185</v>
      </c>
      <c r="G1850" s="18" t="s">
        <v>186</v>
      </c>
      <c r="H1850" s="12">
        <v>75964.760610925863</v>
      </c>
      <c r="I1850" s="12">
        <f t="shared" si="28"/>
        <v>140161060.50800708</v>
      </c>
    </row>
    <row r="1851" spans="1:9">
      <c r="A1851" s="4" t="s">
        <v>15</v>
      </c>
      <c r="B1851" s="5">
        <v>44238</v>
      </c>
      <c r="C1851" s="10" t="s">
        <v>95</v>
      </c>
      <c r="D1851" s="11">
        <v>1845.28</v>
      </c>
      <c r="E1851" s="18" t="s">
        <v>184</v>
      </c>
      <c r="F1851" s="18" t="s">
        <v>185</v>
      </c>
      <c r="G1851" s="18" t="s">
        <v>186</v>
      </c>
      <c r="H1851" s="12">
        <v>75965.021694206385</v>
      </c>
      <c r="I1851" s="12">
        <f t="shared" si="28"/>
        <v>140176735.23188516</v>
      </c>
    </row>
    <row r="1852" spans="1:9">
      <c r="A1852" s="4" t="s">
        <v>15</v>
      </c>
      <c r="B1852" s="5">
        <v>44238</v>
      </c>
      <c r="C1852" s="10" t="s">
        <v>95</v>
      </c>
      <c r="D1852" s="11">
        <v>1845.52</v>
      </c>
      <c r="E1852" s="18" t="s">
        <v>184</v>
      </c>
      <c r="F1852" s="18" t="s">
        <v>185</v>
      </c>
      <c r="G1852" s="18" t="s">
        <v>186</v>
      </c>
      <c r="H1852" s="12">
        <v>75967.491622825444</v>
      </c>
      <c r="I1852" s="12">
        <f t="shared" si="28"/>
        <v>140199525.1397568</v>
      </c>
    </row>
    <row r="1853" spans="1:9">
      <c r="A1853" s="4" t="s">
        <v>15</v>
      </c>
      <c r="B1853" s="5">
        <v>44238</v>
      </c>
      <c r="C1853" s="10" t="s">
        <v>95</v>
      </c>
      <c r="D1853" s="11">
        <v>1845.55</v>
      </c>
      <c r="E1853" s="18" t="s">
        <v>184</v>
      </c>
      <c r="F1853" s="18" t="s">
        <v>185</v>
      </c>
      <c r="G1853" s="18" t="s">
        <v>186</v>
      </c>
      <c r="H1853" s="12">
        <v>75967.4836574402</v>
      </c>
      <c r="I1853" s="12">
        <f t="shared" si="28"/>
        <v>140201789.46398875</v>
      </c>
    </row>
    <row r="1854" spans="1:9">
      <c r="A1854" s="4" t="s">
        <v>15</v>
      </c>
      <c r="B1854" s="5">
        <v>44238</v>
      </c>
      <c r="C1854" s="10" t="s">
        <v>95</v>
      </c>
      <c r="D1854" s="11">
        <v>1845.9</v>
      </c>
      <c r="E1854" s="18" t="s">
        <v>184</v>
      </c>
      <c r="F1854" s="18" t="s">
        <v>185</v>
      </c>
      <c r="G1854" s="18" t="s">
        <v>186</v>
      </c>
      <c r="H1854" s="12">
        <v>151955.09225434001</v>
      </c>
      <c r="I1854" s="12">
        <f t="shared" si="28"/>
        <v>280493904.79228622</v>
      </c>
    </row>
    <row r="1855" spans="1:9">
      <c r="A1855" s="4" t="s">
        <v>15</v>
      </c>
      <c r="B1855" s="5">
        <v>44238</v>
      </c>
      <c r="C1855" s="10" t="s">
        <v>95</v>
      </c>
      <c r="D1855" s="11">
        <v>1844.68</v>
      </c>
      <c r="E1855" s="18" t="s">
        <v>184</v>
      </c>
      <c r="F1855" s="18" t="s">
        <v>185</v>
      </c>
      <c r="G1855" s="18" t="s">
        <v>186</v>
      </c>
      <c r="H1855" s="12">
        <v>75929.706568760201</v>
      </c>
      <c r="I1855" s="12">
        <f t="shared" si="28"/>
        <v>140066011.11326057</v>
      </c>
    </row>
    <row r="1856" spans="1:9">
      <c r="A1856" s="4" t="s">
        <v>15</v>
      </c>
      <c r="B1856" s="5">
        <v>44238</v>
      </c>
      <c r="C1856" s="10" t="s">
        <v>95</v>
      </c>
      <c r="D1856" s="11">
        <v>1844.69</v>
      </c>
      <c r="E1856" s="18" t="s">
        <v>184</v>
      </c>
      <c r="F1856" s="18" t="s">
        <v>185</v>
      </c>
      <c r="G1856" s="18" t="s">
        <v>186</v>
      </c>
      <c r="H1856" s="12">
        <v>75930.426872687298</v>
      </c>
      <c r="I1856" s="12">
        <f t="shared" si="28"/>
        <v>140068099.14777753</v>
      </c>
    </row>
    <row r="1857" spans="1:9">
      <c r="A1857" s="4" t="s">
        <v>15</v>
      </c>
      <c r="B1857" s="5">
        <v>44238</v>
      </c>
      <c r="C1857" s="10" t="s">
        <v>95</v>
      </c>
      <c r="D1857" s="11">
        <v>1844.66</v>
      </c>
      <c r="E1857" s="18" t="s">
        <v>184</v>
      </c>
      <c r="F1857" s="18" t="s">
        <v>185</v>
      </c>
      <c r="G1857" s="18" t="s">
        <v>186</v>
      </c>
      <c r="H1857" s="12">
        <v>151859.20733639839</v>
      </c>
      <c r="I1857" s="12">
        <f t="shared" si="28"/>
        <v>280128605.40516067</v>
      </c>
    </row>
    <row r="1858" spans="1:9">
      <c r="A1858" s="4" t="s">
        <v>15</v>
      </c>
      <c r="B1858" s="5">
        <v>44238</v>
      </c>
      <c r="C1858" s="10" t="s">
        <v>95</v>
      </c>
      <c r="D1858" s="11">
        <v>1843.59</v>
      </c>
      <c r="E1858" s="18" t="s">
        <v>184</v>
      </c>
      <c r="F1858" s="18" t="s">
        <v>185</v>
      </c>
      <c r="G1858" s="18" t="s">
        <v>186</v>
      </c>
      <c r="H1858" s="12">
        <v>151776.22141591427</v>
      </c>
      <c r="I1858" s="12">
        <f t="shared" si="28"/>
        <v>279813124.04016536</v>
      </c>
    </row>
    <row r="1859" spans="1:9">
      <c r="A1859" s="4" t="s">
        <v>15</v>
      </c>
      <c r="B1859" s="5">
        <v>44238</v>
      </c>
      <c r="C1859" s="10" t="s">
        <v>95</v>
      </c>
      <c r="D1859" s="11">
        <v>1843.07</v>
      </c>
      <c r="E1859" s="18" t="s">
        <v>184</v>
      </c>
      <c r="F1859" s="18" t="s">
        <v>185</v>
      </c>
      <c r="G1859" s="18" t="s">
        <v>186</v>
      </c>
      <c r="H1859" s="12">
        <v>75873.229869916031</v>
      </c>
      <c r="I1859" s="12">
        <f t="shared" si="28"/>
        <v>139839673.77634615</v>
      </c>
    </row>
    <row r="1860" spans="1:9">
      <c r="A1860" s="4" t="s">
        <v>15</v>
      </c>
      <c r="B1860" s="5">
        <v>44238</v>
      </c>
      <c r="C1860" s="10" t="s">
        <v>95</v>
      </c>
      <c r="D1860" s="11">
        <v>1843.04</v>
      </c>
      <c r="E1860" s="18" t="s">
        <v>184</v>
      </c>
      <c r="F1860" s="18" t="s">
        <v>185</v>
      </c>
      <c r="G1860" s="18" t="s">
        <v>186</v>
      </c>
      <c r="H1860" s="12">
        <v>75872.612382677427</v>
      </c>
      <c r="I1860" s="12">
        <f t="shared" ref="I1860:I1923" si="29">D1860*H1860</f>
        <v>139836259.5257698</v>
      </c>
    </row>
    <row r="1861" spans="1:9">
      <c r="A1861" s="4" t="s">
        <v>15</v>
      </c>
      <c r="B1861" s="5">
        <v>44238</v>
      </c>
      <c r="C1861" s="10" t="s">
        <v>95</v>
      </c>
      <c r="D1861" s="11">
        <v>1844.29</v>
      </c>
      <c r="E1861" s="18" t="s">
        <v>184</v>
      </c>
      <c r="F1861" s="18" t="s">
        <v>185</v>
      </c>
      <c r="G1861" s="18" t="s">
        <v>186</v>
      </c>
      <c r="H1861" s="12">
        <v>75940.074860100533</v>
      </c>
      <c r="I1861" s="12">
        <f t="shared" si="29"/>
        <v>140055520.66373479</v>
      </c>
    </row>
    <row r="1862" spans="1:9">
      <c r="A1862" s="4" t="s">
        <v>15</v>
      </c>
      <c r="B1862" s="5">
        <v>44238</v>
      </c>
      <c r="C1862" s="10" t="s">
        <v>95</v>
      </c>
      <c r="D1862" s="11">
        <v>1844.29</v>
      </c>
      <c r="E1862" s="18" t="s">
        <v>184</v>
      </c>
      <c r="F1862" s="18" t="s">
        <v>185</v>
      </c>
      <c r="G1862" s="18" t="s">
        <v>186</v>
      </c>
      <c r="H1862" s="12">
        <v>75940.074860100533</v>
      </c>
      <c r="I1862" s="12">
        <f t="shared" si="29"/>
        <v>140055520.66373479</v>
      </c>
    </row>
    <row r="1863" spans="1:9">
      <c r="A1863" s="4" t="s">
        <v>15</v>
      </c>
      <c r="B1863" s="5">
        <v>44238</v>
      </c>
      <c r="C1863" s="10" t="s">
        <v>95</v>
      </c>
      <c r="D1863" s="11">
        <v>1844.29</v>
      </c>
      <c r="E1863" s="18" t="s">
        <v>184</v>
      </c>
      <c r="F1863" s="18" t="s">
        <v>185</v>
      </c>
      <c r="G1863" s="18" t="s">
        <v>186</v>
      </c>
      <c r="H1863" s="12">
        <v>75940.074860100533</v>
      </c>
      <c r="I1863" s="12">
        <f t="shared" si="29"/>
        <v>140055520.66373479</v>
      </c>
    </row>
    <row r="1864" spans="1:9">
      <c r="A1864" s="4" t="s">
        <v>15</v>
      </c>
      <c r="B1864" s="5">
        <v>44238</v>
      </c>
      <c r="C1864" s="10" t="s">
        <v>95</v>
      </c>
      <c r="D1864" s="11">
        <v>1844.19</v>
      </c>
      <c r="E1864" s="18" t="s">
        <v>184</v>
      </c>
      <c r="F1864" s="18" t="s">
        <v>185</v>
      </c>
      <c r="G1864" s="18" t="s">
        <v>186</v>
      </c>
      <c r="H1864" s="12">
        <v>151884.40710770691</v>
      </c>
      <c r="I1864" s="12">
        <f t="shared" si="29"/>
        <v>280103704.74396199</v>
      </c>
    </row>
    <row r="1865" spans="1:9">
      <c r="A1865" s="4" t="s">
        <v>15</v>
      </c>
      <c r="B1865" s="5">
        <v>44238</v>
      </c>
      <c r="C1865" s="10" t="s">
        <v>95</v>
      </c>
      <c r="D1865" s="11">
        <v>1844.17</v>
      </c>
      <c r="E1865" s="18" t="s">
        <v>184</v>
      </c>
      <c r="F1865" s="18" t="s">
        <v>185</v>
      </c>
      <c r="G1865" s="18" t="s">
        <v>186</v>
      </c>
      <c r="H1865" s="12">
        <v>151881.93629419155</v>
      </c>
      <c r="I1865" s="12">
        <f t="shared" si="29"/>
        <v>280096110.45565921</v>
      </c>
    </row>
    <row r="1866" spans="1:9">
      <c r="A1866" s="4" t="s">
        <v>15</v>
      </c>
      <c r="B1866" s="5">
        <v>44238</v>
      </c>
      <c r="C1866" s="10" t="s">
        <v>95</v>
      </c>
      <c r="D1866" s="11">
        <v>1843.88</v>
      </c>
      <c r="E1866" s="18" t="s">
        <v>184</v>
      </c>
      <c r="F1866" s="18" t="s">
        <v>185</v>
      </c>
      <c r="G1866" s="18" t="s">
        <v>186</v>
      </c>
      <c r="H1866" s="12">
        <v>151876.26378061387</v>
      </c>
      <c r="I1866" s="12">
        <f t="shared" si="29"/>
        <v>280041605.25979829</v>
      </c>
    </row>
    <row r="1867" spans="1:9">
      <c r="A1867" s="4" t="s">
        <v>15</v>
      </c>
      <c r="B1867" s="5">
        <v>44238</v>
      </c>
      <c r="C1867" s="10" t="s">
        <v>95</v>
      </c>
      <c r="D1867" s="11">
        <v>1843.82</v>
      </c>
      <c r="E1867" s="18" t="s">
        <v>184</v>
      </c>
      <c r="F1867" s="18" t="s">
        <v>185</v>
      </c>
      <c r="G1867" s="18" t="s">
        <v>186</v>
      </c>
      <c r="H1867" s="12">
        <v>75935.043220782216</v>
      </c>
      <c r="I1867" s="12">
        <f t="shared" si="29"/>
        <v>140010551.39134267</v>
      </c>
    </row>
    <row r="1868" spans="1:9">
      <c r="A1868" s="4" t="s">
        <v>15</v>
      </c>
      <c r="B1868" s="5">
        <v>44238</v>
      </c>
      <c r="C1868" s="10" t="s">
        <v>95</v>
      </c>
      <c r="D1868" s="11">
        <v>1844.12</v>
      </c>
      <c r="E1868" s="18" t="s">
        <v>184</v>
      </c>
      <c r="F1868" s="18" t="s">
        <v>185</v>
      </c>
      <c r="G1868" s="18" t="s">
        <v>186</v>
      </c>
      <c r="H1868" s="12">
        <v>151862.26774409384</v>
      </c>
      <c r="I1868" s="12">
        <f t="shared" si="29"/>
        <v>280052245.19223833</v>
      </c>
    </row>
    <row r="1869" spans="1:9">
      <c r="A1869" s="4" t="s">
        <v>15</v>
      </c>
      <c r="B1869" s="5">
        <v>44238</v>
      </c>
      <c r="C1869" s="10" t="s">
        <v>95</v>
      </c>
      <c r="D1869" s="11">
        <v>1844.21</v>
      </c>
      <c r="E1869" s="18" t="s">
        <v>184</v>
      </c>
      <c r="F1869" s="18" t="s">
        <v>185</v>
      </c>
      <c r="G1869" s="18" t="s">
        <v>186</v>
      </c>
      <c r="H1869" s="12">
        <v>75935.251428277305</v>
      </c>
      <c r="I1869" s="12">
        <f t="shared" si="29"/>
        <v>140040550.03654328</v>
      </c>
    </row>
    <row r="1870" spans="1:9">
      <c r="A1870" s="4" t="s">
        <v>15</v>
      </c>
      <c r="B1870" s="5">
        <v>44238</v>
      </c>
      <c r="C1870" s="10" t="s">
        <v>95</v>
      </c>
      <c r="D1870" s="11">
        <v>1844.21</v>
      </c>
      <c r="E1870" s="18" t="s">
        <v>184</v>
      </c>
      <c r="F1870" s="18" t="s">
        <v>185</v>
      </c>
      <c r="G1870" s="18" t="s">
        <v>186</v>
      </c>
      <c r="H1870" s="12">
        <v>75935.251428277305</v>
      </c>
      <c r="I1870" s="12">
        <f t="shared" si="29"/>
        <v>140040550.03654328</v>
      </c>
    </row>
    <row r="1871" spans="1:9">
      <c r="A1871" s="4" t="s">
        <v>15</v>
      </c>
      <c r="B1871" s="5">
        <v>44238</v>
      </c>
      <c r="C1871" s="10" t="s">
        <v>95</v>
      </c>
      <c r="D1871" s="11">
        <v>1844.28</v>
      </c>
      <c r="E1871" s="18" t="s">
        <v>184</v>
      </c>
      <c r="F1871" s="18" t="s">
        <v>185</v>
      </c>
      <c r="G1871" s="18" t="s">
        <v>186</v>
      </c>
      <c r="H1871" s="12">
        <v>151852.660052989</v>
      </c>
      <c r="I1871" s="12">
        <f t="shared" si="29"/>
        <v>280058823.88252652</v>
      </c>
    </row>
    <row r="1872" spans="1:9">
      <c r="A1872" s="4" t="s">
        <v>15</v>
      </c>
      <c r="B1872" s="5">
        <v>44238</v>
      </c>
      <c r="C1872" s="10" t="s">
        <v>95</v>
      </c>
      <c r="D1872" s="11">
        <v>1842.63</v>
      </c>
      <c r="E1872" s="18" t="s">
        <v>184</v>
      </c>
      <c r="F1872" s="18" t="s">
        <v>185</v>
      </c>
      <c r="G1872" s="18" t="s">
        <v>186</v>
      </c>
      <c r="H1872" s="12">
        <v>151764.28196390514</v>
      </c>
      <c r="I1872" s="12">
        <f t="shared" si="29"/>
        <v>279645418.87515056</v>
      </c>
    </row>
    <row r="1873" spans="1:9">
      <c r="A1873" s="4" t="s">
        <v>15</v>
      </c>
      <c r="B1873" s="5">
        <v>44238</v>
      </c>
      <c r="C1873" s="10" t="s">
        <v>95</v>
      </c>
      <c r="D1873" s="11">
        <v>1842.63</v>
      </c>
      <c r="E1873" s="18" t="s">
        <v>184</v>
      </c>
      <c r="F1873" s="18" t="s">
        <v>185</v>
      </c>
      <c r="G1873" s="18" t="s">
        <v>186</v>
      </c>
      <c r="H1873" s="12">
        <v>151763.66425416694</v>
      </c>
      <c r="I1873" s="12">
        <f t="shared" si="29"/>
        <v>279644280.66465563</v>
      </c>
    </row>
    <row r="1874" spans="1:9">
      <c r="A1874" s="4" t="s">
        <v>15</v>
      </c>
      <c r="B1874" s="5">
        <v>44238</v>
      </c>
      <c r="C1874" s="10" t="s">
        <v>95</v>
      </c>
      <c r="D1874" s="11">
        <v>1842.71</v>
      </c>
      <c r="E1874" s="18" t="s">
        <v>184</v>
      </c>
      <c r="F1874" s="18" t="s">
        <v>185</v>
      </c>
      <c r="G1874" s="18" t="s">
        <v>186</v>
      </c>
      <c r="H1874" s="12">
        <v>75883.830584553289</v>
      </c>
      <c r="I1874" s="12">
        <f t="shared" si="29"/>
        <v>139831893.4564622</v>
      </c>
    </row>
    <row r="1875" spans="1:9">
      <c r="A1875" s="4" t="s">
        <v>15</v>
      </c>
      <c r="B1875" s="5">
        <v>44238</v>
      </c>
      <c r="C1875" s="10" t="s">
        <v>95</v>
      </c>
      <c r="D1875" s="11">
        <v>1842.71</v>
      </c>
      <c r="E1875" s="18" t="s">
        <v>184</v>
      </c>
      <c r="F1875" s="18" t="s">
        <v>185</v>
      </c>
      <c r="G1875" s="18" t="s">
        <v>186</v>
      </c>
      <c r="H1875" s="12">
        <v>75883.830584553289</v>
      </c>
      <c r="I1875" s="12">
        <f t="shared" si="29"/>
        <v>139831893.4564622</v>
      </c>
    </row>
    <row r="1876" spans="1:9">
      <c r="A1876" s="4" t="s">
        <v>15</v>
      </c>
      <c r="B1876" s="5">
        <v>44238</v>
      </c>
      <c r="C1876" s="10" t="s">
        <v>95</v>
      </c>
      <c r="D1876" s="11">
        <v>1842.65</v>
      </c>
      <c r="E1876" s="18" t="s">
        <v>184</v>
      </c>
      <c r="F1876" s="18" t="s">
        <v>185</v>
      </c>
      <c r="G1876" s="18" t="s">
        <v>186</v>
      </c>
      <c r="H1876" s="12">
        <v>75885.75523155136</v>
      </c>
      <c r="I1876" s="12">
        <f t="shared" si="29"/>
        <v>139830886.87741813</v>
      </c>
    </row>
    <row r="1877" spans="1:9">
      <c r="A1877" s="4" t="s">
        <v>15</v>
      </c>
      <c r="B1877" s="5">
        <v>44238</v>
      </c>
      <c r="C1877" s="10" t="s">
        <v>95</v>
      </c>
      <c r="D1877" s="11">
        <v>1841.79</v>
      </c>
      <c r="E1877" s="18" t="s">
        <v>184</v>
      </c>
      <c r="F1877" s="18" t="s">
        <v>185</v>
      </c>
      <c r="G1877" s="18" t="s">
        <v>186</v>
      </c>
      <c r="H1877" s="12">
        <v>151723.71894937579</v>
      </c>
      <c r="I1877" s="12">
        <f t="shared" si="29"/>
        <v>279443228.32377082</v>
      </c>
    </row>
    <row r="1878" spans="1:9">
      <c r="A1878" s="4" t="s">
        <v>15</v>
      </c>
      <c r="B1878" s="5">
        <v>44238</v>
      </c>
      <c r="C1878" s="10" t="s">
        <v>95</v>
      </c>
      <c r="D1878" s="11">
        <v>1841.74</v>
      </c>
      <c r="E1878" s="18" t="s">
        <v>184</v>
      </c>
      <c r="F1878" s="18" t="s">
        <v>185</v>
      </c>
      <c r="G1878" s="18" t="s">
        <v>186</v>
      </c>
      <c r="H1878" s="12">
        <v>151720.83578745328</v>
      </c>
      <c r="I1878" s="12">
        <f t="shared" si="29"/>
        <v>279430332.10318422</v>
      </c>
    </row>
    <row r="1879" spans="1:9">
      <c r="A1879" s="4" t="s">
        <v>15</v>
      </c>
      <c r="B1879" s="5">
        <v>44238</v>
      </c>
      <c r="C1879" s="10" t="s">
        <v>95</v>
      </c>
      <c r="D1879" s="11">
        <v>1841.66</v>
      </c>
      <c r="E1879" s="18" t="s">
        <v>184</v>
      </c>
      <c r="F1879" s="18" t="s">
        <v>185</v>
      </c>
      <c r="G1879" s="18" t="s">
        <v>186</v>
      </c>
      <c r="H1879" s="12">
        <v>75862.377895445752</v>
      </c>
      <c r="I1879" s="12">
        <f t="shared" si="29"/>
        <v>139712706.87492663</v>
      </c>
    </row>
    <row r="1880" spans="1:9">
      <c r="A1880" s="4" t="s">
        <v>15</v>
      </c>
      <c r="B1880" s="5">
        <v>44238</v>
      </c>
      <c r="C1880" s="10" t="s">
        <v>95</v>
      </c>
      <c r="D1880" s="11">
        <v>1841.72</v>
      </c>
      <c r="E1880" s="18" t="s">
        <v>184</v>
      </c>
      <c r="F1880" s="18" t="s">
        <v>185</v>
      </c>
      <c r="G1880" s="18" t="s">
        <v>186</v>
      </c>
      <c r="H1880" s="12">
        <v>75864.643381588176</v>
      </c>
      <c r="I1880" s="12">
        <f t="shared" si="29"/>
        <v>139721431.00873858</v>
      </c>
    </row>
    <row r="1881" spans="1:9">
      <c r="A1881" s="4" t="s">
        <v>15</v>
      </c>
      <c r="B1881" s="5">
        <v>44238</v>
      </c>
      <c r="C1881" s="10" t="s">
        <v>95</v>
      </c>
      <c r="D1881" s="11">
        <v>1841.25</v>
      </c>
      <c r="E1881" s="18" t="s">
        <v>184</v>
      </c>
      <c r="F1881" s="18" t="s">
        <v>185</v>
      </c>
      <c r="G1881" s="18" t="s">
        <v>186</v>
      </c>
      <c r="H1881" s="12">
        <v>75859.199090277951</v>
      </c>
      <c r="I1881" s="12">
        <f t="shared" si="29"/>
        <v>139675750.32497427</v>
      </c>
    </row>
    <row r="1882" spans="1:9">
      <c r="A1882" s="4" t="s">
        <v>15</v>
      </c>
      <c r="B1882" s="5">
        <v>44238</v>
      </c>
      <c r="C1882" s="10" t="s">
        <v>95</v>
      </c>
      <c r="D1882" s="11">
        <v>1842.63</v>
      </c>
      <c r="E1882" s="18" t="s">
        <v>184</v>
      </c>
      <c r="F1882" s="18" t="s">
        <v>185</v>
      </c>
      <c r="G1882" s="18" t="s">
        <v>186</v>
      </c>
      <c r="H1882" s="12">
        <v>75889.646736108538</v>
      </c>
      <c r="I1882" s="12">
        <f t="shared" si="29"/>
        <v>139836539.76535568</v>
      </c>
    </row>
    <row r="1883" spans="1:9">
      <c r="A1883" s="4" t="s">
        <v>15</v>
      </c>
      <c r="B1883" s="5">
        <v>44238</v>
      </c>
      <c r="C1883" s="10" t="s">
        <v>95</v>
      </c>
      <c r="D1883" s="11">
        <v>1842.64</v>
      </c>
      <c r="E1883" s="18" t="s">
        <v>184</v>
      </c>
      <c r="F1883" s="18" t="s">
        <v>185</v>
      </c>
      <c r="G1883" s="18" t="s">
        <v>186</v>
      </c>
      <c r="H1883" s="12">
        <v>75891.088293319801</v>
      </c>
      <c r="I1883" s="12">
        <f t="shared" si="29"/>
        <v>139839954.9328028</v>
      </c>
    </row>
    <row r="1884" spans="1:9">
      <c r="A1884" s="4" t="s">
        <v>15</v>
      </c>
      <c r="B1884" s="5">
        <v>44238</v>
      </c>
      <c r="C1884" s="10" t="s">
        <v>95</v>
      </c>
      <c r="D1884" s="11">
        <v>1842.49</v>
      </c>
      <c r="E1884" s="18" t="s">
        <v>184</v>
      </c>
      <c r="F1884" s="18" t="s">
        <v>185</v>
      </c>
      <c r="G1884" s="18" t="s">
        <v>186</v>
      </c>
      <c r="H1884" s="12">
        <v>151779.01348985685</v>
      </c>
      <c r="I1884" s="12">
        <f t="shared" si="29"/>
        <v>279651314.56492633</v>
      </c>
    </row>
    <row r="1885" spans="1:9">
      <c r="A1885" s="4" t="s">
        <v>15</v>
      </c>
      <c r="B1885" s="5">
        <v>44238</v>
      </c>
      <c r="C1885" s="10" t="s">
        <v>95</v>
      </c>
      <c r="D1885" s="11">
        <v>1842.47</v>
      </c>
      <c r="E1885" s="18" t="s">
        <v>184</v>
      </c>
      <c r="F1885" s="18" t="s">
        <v>185</v>
      </c>
      <c r="G1885" s="18" t="s">
        <v>186</v>
      </c>
      <c r="H1885" s="12">
        <v>151778.18968180413</v>
      </c>
      <c r="I1885" s="12">
        <f t="shared" si="29"/>
        <v>279646761.14303368</v>
      </c>
    </row>
    <row r="1886" spans="1:9">
      <c r="A1886" s="4" t="s">
        <v>15</v>
      </c>
      <c r="B1886" s="5">
        <v>44238</v>
      </c>
      <c r="C1886" s="10" t="s">
        <v>95</v>
      </c>
      <c r="D1886" s="11">
        <v>1842.57</v>
      </c>
      <c r="E1886" s="18" t="s">
        <v>184</v>
      </c>
      <c r="F1886" s="18" t="s">
        <v>185</v>
      </c>
      <c r="G1886" s="18" t="s">
        <v>186</v>
      </c>
      <c r="H1886" s="12">
        <v>151837.56123487413</v>
      </c>
      <c r="I1886" s="12">
        <f t="shared" si="29"/>
        <v>279771335.20454198</v>
      </c>
    </row>
    <row r="1887" spans="1:9">
      <c r="A1887" s="4" t="s">
        <v>15</v>
      </c>
      <c r="B1887" s="5">
        <v>44238</v>
      </c>
      <c r="C1887" s="10" t="s">
        <v>95</v>
      </c>
      <c r="D1887" s="11">
        <v>1842.44</v>
      </c>
      <c r="E1887" s="18" t="s">
        <v>184</v>
      </c>
      <c r="F1887" s="18" t="s">
        <v>185</v>
      </c>
      <c r="G1887" s="18" t="s">
        <v>186</v>
      </c>
      <c r="H1887" s="12">
        <v>151826.84899449145</v>
      </c>
      <c r="I1887" s="12">
        <f t="shared" si="29"/>
        <v>279731859.66141081</v>
      </c>
    </row>
    <row r="1888" spans="1:9">
      <c r="A1888" s="4" t="s">
        <v>15</v>
      </c>
      <c r="B1888" s="5">
        <v>44238</v>
      </c>
      <c r="C1888" s="10" t="s">
        <v>95</v>
      </c>
      <c r="D1888" s="11">
        <v>1842.44</v>
      </c>
      <c r="E1888" s="18" t="s">
        <v>184</v>
      </c>
      <c r="F1888" s="18" t="s">
        <v>185</v>
      </c>
      <c r="G1888" s="18" t="s">
        <v>186</v>
      </c>
      <c r="H1888" s="12">
        <v>151818.93088886599</v>
      </c>
      <c r="I1888" s="12">
        <f t="shared" si="29"/>
        <v>279717271.02688223</v>
      </c>
    </row>
    <row r="1889" spans="1:9">
      <c r="A1889" s="4" t="s">
        <v>15</v>
      </c>
      <c r="B1889" s="5">
        <v>44238</v>
      </c>
      <c r="C1889" s="10" t="s">
        <v>95</v>
      </c>
      <c r="D1889" s="11">
        <v>1842.44</v>
      </c>
      <c r="E1889" s="18" t="s">
        <v>184</v>
      </c>
      <c r="F1889" s="18" t="s">
        <v>185</v>
      </c>
      <c r="G1889" s="18" t="s">
        <v>186</v>
      </c>
      <c r="H1889" s="12">
        <v>151818.93088886599</v>
      </c>
      <c r="I1889" s="12">
        <f t="shared" si="29"/>
        <v>279717271.02688223</v>
      </c>
    </row>
    <row r="1890" spans="1:9">
      <c r="A1890" s="4" t="s">
        <v>15</v>
      </c>
      <c r="B1890" s="5">
        <v>44238</v>
      </c>
      <c r="C1890" s="10" t="s">
        <v>95</v>
      </c>
      <c r="D1890" s="11">
        <v>1842.72</v>
      </c>
      <c r="E1890" s="18" t="s">
        <v>184</v>
      </c>
      <c r="F1890" s="18" t="s">
        <v>185</v>
      </c>
      <c r="G1890" s="18" t="s">
        <v>186</v>
      </c>
      <c r="H1890" s="12">
        <v>151827.7660591279</v>
      </c>
      <c r="I1890" s="12">
        <f t="shared" si="29"/>
        <v>279776061.07247615</v>
      </c>
    </row>
    <row r="1891" spans="1:9">
      <c r="A1891" s="4" t="s">
        <v>15</v>
      </c>
      <c r="B1891" s="5">
        <v>44238</v>
      </c>
      <c r="C1891" s="10" t="s">
        <v>95</v>
      </c>
      <c r="D1891" s="11">
        <v>1842.73</v>
      </c>
      <c r="E1891" s="18" t="s">
        <v>184</v>
      </c>
      <c r="F1891" s="18" t="s">
        <v>185</v>
      </c>
      <c r="G1891" s="18" t="s">
        <v>186</v>
      </c>
      <c r="H1891" s="12">
        <v>151827.7660591279</v>
      </c>
      <c r="I1891" s="12">
        <f t="shared" si="29"/>
        <v>279777579.35013676</v>
      </c>
    </row>
    <row r="1892" spans="1:9">
      <c r="A1892" s="4" t="s">
        <v>15</v>
      </c>
      <c r="B1892" s="5">
        <v>44238</v>
      </c>
      <c r="C1892" s="10" t="s">
        <v>95</v>
      </c>
      <c r="D1892" s="11">
        <v>1843.17</v>
      </c>
      <c r="E1892" s="18" t="s">
        <v>184</v>
      </c>
      <c r="F1892" s="18" t="s">
        <v>185</v>
      </c>
      <c r="G1892" s="18" t="s">
        <v>186</v>
      </c>
      <c r="H1892" s="12">
        <v>151858.48910860496</v>
      </c>
      <c r="I1892" s="12">
        <f t="shared" si="29"/>
        <v>279901011.37030745</v>
      </c>
    </row>
    <row r="1893" spans="1:9">
      <c r="A1893" s="4" t="s">
        <v>15</v>
      </c>
      <c r="B1893" s="5">
        <v>44238</v>
      </c>
      <c r="C1893" s="10" t="s">
        <v>95</v>
      </c>
      <c r="D1893" s="11">
        <v>1843.17</v>
      </c>
      <c r="E1893" s="18" t="s">
        <v>184</v>
      </c>
      <c r="F1893" s="18" t="s">
        <v>185</v>
      </c>
      <c r="G1893" s="18" t="s">
        <v>186</v>
      </c>
      <c r="H1893" s="12">
        <v>151858.48910860496</v>
      </c>
      <c r="I1893" s="12">
        <f t="shared" si="29"/>
        <v>279901011.37030745</v>
      </c>
    </row>
    <row r="1894" spans="1:9">
      <c r="A1894" s="4" t="s">
        <v>15</v>
      </c>
      <c r="B1894" s="5">
        <v>44238</v>
      </c>
      <c r="C1894" s="10" t="s">
        <v>95</v>
      </c>
      <c r="D1894" s="11">
        <v>1842.07</v>
      </c>
      <c r="E1894" s="18" t="s">
        <v>184</v>
      </c>
      <c r="F1894" s="18" t="s">
        <v>185</v>
      </c>
      <c r="G1894" s="18" t="s">
        <v>186</v>
      </c>
      <c r="H1894" s="12">
        <v>151804.21557054002</v>
      </c>
      <c r="I1894" s="12">
        <f t="shared" si="29"/>
        <v>279633991.37602466</v>
      </c>
    </row>
    <row r="1895" spans="1:9">
      <c r="A1895" s="4" t="s">
        <v>15</v>
      </c>
      <c r="B1895" s="5">
        <v>44238</v>
      </c>
      <c r="C1895" s="10" t="s">
        <v>95</v>
      </c>
      <c r="D1895" s="11">
        <v>1841.65</v>
      </c>
      <c r="E1895" s="18" t="s">
        <v>184</v>
      </c>
      <c r="F1895" s="18" t="s">
        <v>185</v>
      </c>
      <c r="G1895" s="18" t="s">
        <v>186</v>
      </c>
      <c r="H1895" s="12">
        <v>151783.11311833095</v>
      </c>
      <c r="I1895" s="12">
        <f t="shared" si="29"/>
        <v>279531370.27437419</v>
      </c>
    </row>
    <row r="1896" spans="1:9">
      <c r="A1896" s="4" t="s">
        <v>15</v>
      </c>
      <c r="B1896" s="5">
        <v>44238</v>
      </c>
      <c r="C1896" s="10" t="s">
        <v>95</v>
      </c>
      <c r="D1896" s="11">
        <v>1843.54</v>
      </c>
      <c r="E1896" s="18" t="s">
        <v>184</v>
      </c>
      <c r="F1896" s="18" t="s">
        <v>185</v>
      </c>
      <c r="G1896" s="18" t="s">
        <v>186</v>
      </c>
      <c r="H1896" s="12">
        <v>151896.76552863483</v>
      </c>
      <c r="I1896" s="12">
        <f t="shared" si="29"/>
        <v>280027763.12265944</v>
      </c>
    </row>
    <row r="1897" spans="1:9">
      <c r="A1897" s="4" t="s">
        <v>15</v>
      </c>
      <c r="B1897" s="5">
        <v>44238</v>
      </c>
      <c r="C1897" s="10" t="s">
        <v>95</v>
      </c>
      <c r="D1897" s="11">
        <v>1843.62</v>
      </c>
      <c r="E1897" s="18" t="s">
        <v>184</v>
      </c>
      <c r="F1897" s="18" t="s">
        <v>185</v>
      </c>
      <c r="G1897" s="18" t="s">
        <v>186</v>
      </c>
      <c r="H1897" s="12">
        <v>151899.64940324394</v>
      </c>
      <c r="I1897" s="12">
        <f t="shared" si="29"/>
        <v>280045231.63280857</v>
      </c>
    </row>
    <row r="1898" spans="1:9">
      <c r="A1898" s="4" t="s">
        <v>15</v>
      </c>
      <c r="B1898" s="5">
        <v>44239</v>
      </c>
      <c r="C1898" s="10" t="s">
        <v>97</v>
      </c>
      <c r="D1898" s="14">
        <v>1.3781000000000001</v>
      </c>
      <c r="E1898" s="18" t="s">
        <v>184</v>
      </c>
      <c r="F1898" s="18" t="s">
        <v>185</v>
      </c>
      <c r="G1898" s="18" t="s">
        <v>186</v>
      </c>
      <c r="H1898" s="12">
        <v>11383.312201347218</v>
      </c>
      <c r="I1898" s="12">
        <f t="shared" si="29"/>
        <v>15687.342544676603</v>
      </c>
    </row>
    <row r="1899" spans="1:9">
      <c r="A1899" s="4" t="s">
        <v>15</v>
      </c>
      <c r="B1899" s="5">
        <v>44239</v>
      </c>
      <c r="C1899" s="10" t="s">
        <v>97</v>
      </c>
      <c r="D1899" s="14">
        <v>1.3803500000000002</v>
      </c>
      <c r="E1899" s="18" t="s">
        <v>184</v>
      </c>
      <c r="F1899" s="18" t="s">
        <v>185</v>
      </c>
      <c r="G1899" s="18" t="s">
        <v>186</v>
      </c>
      <c r="H1899" s="12">
        <v>11394.078971806397</v>
      </c>
      <c r="I1899" s="12">
        <f t="shared" si="29"/>
        <v>15727.816908732962</v>
      </c>
    </row>
    <row r="1900" spans="1:9">
      <c r="A1900" s="4" t="s">
        <v>15</v>
      </c>
      <c r="B1900" s="5">
        <v>44239</v>
      </c>
      <c r="C1900" s="10" t="s">
        <v>97</v>
      </c>
      <c r="D1900" s="14">
        <v>1.3804400000000001</v>
      </c>
      <c r="E1900" s="18" t="s">
        <v>184</v>
      </c>
      <c r="F1900" s="18" t="s">
        <v>185</v>
      </c>
      <c r="G1900" s="18" t="s">
        <v>186</v>
      </c>
      <c r="H1900" s="12">
        <v>22789.231042267707</v>
      </c>
      <c r="I1900" s="12">
        <f t="shared" si="29"/>
        <v>31459.166099988037</v>
      </c>
    </row>
    <row r="1901" spans="1:9">
      <c r="A1901" s="4" t="s">
        <v>15</v>
      </c>
      <c r="B1901" s="5">
        <v>44239</v>
      </c>
      <c r="C1901" s="10" t="s">
        <v>97</v>
      </c>
      <c r="D1901" s="14">
        <v>1.3830900000000002</v>
      </c>
      <c r="E1901" s="18" t="s">
        <v>184</v>
      </c>
      <c r="F1901" s="18" t="s">
        <v>185</v>
      </c>
      <c r="G1901" s="18" t="s">
        <v>186</v>
      </c>
      <c r="H1901" s="12">
        <v>22860.761481310074</v>
      </c>
      <c r="I1901" s="12">
        <f t="shared" si="29"/>
        <v>31618.490597185155</v>
      </c>
    </row>
    <row r="1902" spans="1:9">
      <c r="A1902" s="4" t="s">
        <v>15</v>
      </c>
      <c r="B1902" s="5">
        <v>44242</v>
      </c>
      <c r="C1902" s="10" t="s">
        <v>97</v>
      </c>
      <c r="D1902" s="14">
        <v>1.3904100000000001</v>
      </c>
      <c r="E1902" s="18" t="s">
        <v>184</v>
      </c>
      <c r="F1902" s="18" t="s">
        <v>185</v>
      </c>
      <c r="G1902" s="18" t="s">
        <v>186</v>
      </c>
      <c r="H1902" s="12">
        <v>573115.73996789055</v>
      </c>
      <c r="I1902" s="12">
        <f t="shared" si="29"/>
        <v>796865.85600875481</v>
      </c>
    </row>
    <row r="1903" spans="1:9">
      <c r="A1903" s="4" t="s">
        <v>15</v>
      </c>
      <c r="B1903" s="5">
        <v>44242</v>
      </c>
      <c r="C1903" s="10" t="s">
        <v>97</v>
      </c>
      <c r="D1903" s="14">
        <v>1.3910800000000001</v>
      </c>
      <c r="E1903" s="18" t="s">
        <v>184</v>
      </c>
      <c r="F1903" s="18" t="s">
        <v>185</v>
      </c>
      <c r="G1903" s="18" t="s">
        <v>186</v>
      </c>
      <c r="H1903" s="12">
        <v>573256.97118802287</v>
      </c>
      <c r="I1903" s="12">
        <f t="shared" si="29"/>
        <v>797446.30748023489</v>
      </c>
    </row>
    <row r="1904" spans="1:9">
      <c r="A1904" s="4" t="s">
        <v>15</v>
      </c>
      <c r="B1904" s="5">
        <v>44242</v>
      </c>
      <c r="C1904" s="10" t="s">
        <v>97</v>
      </c>
      <c r="D1904" s="14">
        <v>1.3910200000000001</v>
      </c>
      <c r="E1904" s="18" t="s">
        <v>184</v>
      </c>
      <c r="F1904" s="18" t="s">
        <v>185</v>
      </c>
      <c r="G1904" s="18" t="s">
        <v>186</v>
      </c>
      <c r="H1904" s="12">
        <v>573262.45080464031</v>
      </c>
      <c r="I1904" s="12">
        <f t="shared" si="29"/>
        <v>797419.53431827086</v>
      </c>
    </row>
    <row r="1905" spans="1:9">
      <c r="A1905" s="4" t="s">
        <v>15</v>
      </c>
      <c r="B1905" s="5">
        <v>44242</v>
      </c>
      <c r="C1905" s="10" t="s">
        <v>97</v>
      </c>
      <c r="D1905" s="14">
        <v>1.3899400000000002</v>
      </c>
      <c r="E1905" s="18" t="s">
        <v>184</v>
      </c>
      <c r="F1905" s="18" t="s">
        <v>185</v>
      </c>
      <c r="G1905" s="18" t="s">
        <v>186</v>
      </c>
      <c r="H1905" s="12">
        <v>573087.66685564106</v>
      </c>
      <c r="I1905" s="12">
        <f t="shared" si="29"/>
        <v>796557.4716693298</v>
      </c>
    </row>
    <row r="1906" spans="1:9">
      <c r="A1906" s="4" t="s">
        <v>15</v>
      </c>
      <c r="B1906" s="5">
        <v>44242</v>
      </c>
      <c r="C1906" s="10" t="s">
        <v>97</v>
      </c>
      <c r="D1906" s="14">
        <v>1.3898200000000001</v>
      </c>
      <c r="E1906" s="18" t="s">
        <v>184</v>
      </c>
      <c r="F1906" s="18" t="s">
        <v>185</v>
      </c>
      <c r="G1906" s="18" t="s">
        <v>186</v>
      </c>
      <c r="H1906" s="12">
        <v>573085.87556876871</v>
      </c>
      <c r="I1906" s="12">
        <f t="shared" si="29"/>
        <v>796486.21158298617</v>
      </c>
    </row>
    <row r="1907" spans="1:9">
      <c r="A1907" s="4" t="s">
        <v>15</v>
      </c>
      <c r="B1907" s="5">
        <v>44242</v>
      </c>
      <c r="C1907" s="10" t="s">
        <v>97</v>
      </c>
      <c r="D1907" s="14">
        <v>1.3902500000000002</v>
      </c>
      <c r="E1907" s="18" t="s">
        <v>184</v>
      </c>
      <c r="F1907" s="18" t="s">
        <v>185</v>
      </c>
      <c r="G1907" s="18" t="s">
        <v>186</v>
      </c>
      <c r="H1907" s="12">
        <v>573169.75126675423</v>
      </c>
      <c r="I1907" s="12">
        <f t="shared" si="29"/>
        <v>796849.24669860525</v>
      </c>
    </row>
    <row r="1908" spans="1:9">
      <c r="A1908" s="4" t="s">
        <v>15</v>
      </c>
      <c r="B1908" s="5">
        <v>44242</v>
      </c>
      <c r="C1908" s="10" t="s">
        <v>97</v>
      </c>
      <c r="D1908" s="14">
        <v>1.3902100000000002</v>
      </c>
      <c r="E1908" s="18" t="s">
        <v>184</v>
      </c>
      <c r="F1908" s="18" t="s">
        <v>185</v>
      </c>
      <c r="G1908" s="18" t="s">
        <v>186</v>
      </c>
      <c r="H1908" s="12">
        <v>573139.53416462778</v>
      </c>
      <c r="I1908" s="12">
        <f t="shared" si="29"/>
        <v>796784.31179100729</v>
      </c>
    </row>
    <row r="1909" spans="1:9">
      <c r="A1909" s="4" t="s">
        <v>15</v>
      </c>
      <c r="B1909" s="5">
        <v>44242</v>
      </c>
      <c r="C1909" s="10" t="s">
        <v>97</v>
      </c>
      <c r="D1909" s="14">
        <v>1.3900800000000002</v>
      </c>
      <c r="E1909" s="18" t="s">
        <v>184</v>
      </c>
      <c r="F1909" s="18" t="s">
        <v>185</v>
      </c>
      <c r="G1909" s="18" t="s">
        <v>186</v>
      </c>
      <c r="H1909" s="12">
        <v>573118.08893983008</v>
      </c>
      <c r="I1909" s="12">
        <f t="shared" si="29"/>
        <v>796679.99307347916</v>
      </c>
    </row>
    <row r="1910" spans="1:9">
      <c r="A1910" s="4" t="s">
        <v>15</v>
      </c>
      <c r="B1910" s="5">
        <v>44242</v>
      </c>
      <c r="C1910" s="10" t="s">
        <v>97</v>
      </c>
      <c r="D1910" s="14">
        <v>1.3901700000000001</v>
      </c>
      <c r="E1910" s="18" t="s">
        <v>184</v>
      </c>
      <c r="F1910" s="18" t="s">
        <v>185</v>
      </c>
      <c r="G1910" s="18" t="s">
        <v>186</v>
      </c>
      <c r="H1910" s="12">
        <v>573162.71207404812</v>
      </c>
      <c r="I1910" s="12">
        <f t="shared" si="29"/>
        <v>796793.60744397959</v>
      </c>
    </row>
    <row r="1911" spans="1:9">
      <c r="A1911" s="4" t="s">
        <v>15</v>
      </c>
      <c r="B1911" s="5">
        <v>44242</v>
      </c>
      <c r="C1911" s="10" t="s">
        <v>97</v>
      </c>
      <c r="D1911" s="14">
        <v>1.3900800000000002</v>
      </c>
      <c r="E1911" s="18" t="s">
        <v>184</v>
      </c>
      <c r="F1911" s="18" t="s">
        <v>185</v>
      </c>
      <c r="G1911" s="18" t="s">
        <v>186</v>
      </c>
      <c r="H1911" s="12">
        <v>573255.26970714796</v>
      </c>
      <c r="I1911" s="12">
        <f t="shared" si="29"/>
        <v>796870.68531451235</v>
      </c>
    </row>
    <row r="1912" spans="1:9">
      <c r="A1912" s="4" t="s">
        <v>15</v>
      </c>
      <c r="B1912" s="5">
        <v>44242</v>
      </c>
      <c r="C1912" s="10" t="s">
        <v>97</v>
      </c>
      <c r="D1912" s="14">
        <v>1.39005</v>
      </c>
      <c r="E1912" s="18" t="s">
        <v>184</v>
      </c>
      <c r="F1912" s="18" t="s">
        <v>185</v>
      </c>
      <c r="G1912" s="18" t="s">
        <v>186</v>
      </c>
      <c r="H1912" s="12">
        <v>573245.11121924664</v>
      </c>
      <c r="I1912" s="12">
        <f t="shared" si="29"/>
        <v>796839.36685031385</v>
      </c>
    </row>
    <row r="1913" spans="1:9">
      <c r="A1913" s="4" t="s">
        <v>15</v>
      </c>
      <c r="B1913" s="5">
        <v>44242</v>
      </c>
      <c r="C1913" s="10" t="s">
        <v>97</v>
      </c>
      <c r="D1913" s="14">
        <v>1.38985</v>
      </c>
      <c r="E1913" s="18" t="s">
        <v>184</v>
      </c>
      <c r="F1913" s="18" t="s">
        <v>185</v>
      </c>
      <c r="G1913" s="18" t="s">
        <v>186</v>
      </c>
      <c r="H1913" s="12">
        <v>573255.68446623953</v>
      </c>
      <c r="I1913" s="12">
        <f t="shared" si="29"/>
        <v>796739.41305540304</v>
      </c>
    </row>
    <row r="1914" spans="1:9">
      <c r="A1914" s="4" t="s">
        <v>15</v>
      </c>
      <c r="B1914" s="5">
        <v>44242</v>
      </c>
      <c r="C1914" s="10" t="s">
        <v>97</v>
      </c>
      <c r="D1914" s="14">
        <v>1.3896500000000001</v>
      </c>
      <c r="E1914" s="18" t="s">
        <v>184</v>
      </c>
      <c r="F1914" s="18" t="s">
        <v>185</v>
      </c>
      <c r="G1914" s="18" t="s">
        <v>186</v>
      </c>
      <c r="H1914" s="12">
        <v>573248.60470008792</v>
      </c>
      <c r="I1914" s="12">
        <f t="shared" si="29"/>
        <v>796614.92352147726</v>
      </c>
    </row>
    <row r="1915" spans="1:9">
      <c r="A1915" s="4" t="s">
        <v>15</v>
      </c>
      <c r="B1915" s="5">
        <v>44242</v>
      </c>
      <c r="C1915" s="10" t="s">
        <v>97</v>
      </c>
      <c r="D1915" s="14">
        <v>1.3902800000000002</v>
      </c>
      <c r="E1915" s="18" t="s">
        <v>184</v>
      </c>
      <c r="F1915" s="18" t="s">
        <v>185</v>
      </c>
      <c r="G1915" s="18" t="s">
        <v>186</v>
      </c>
      <c r="H1915" s="12">
        <v>573365.29539127741</v>
      </c>
      <c r="I1915" s="12">
        <f t="shared" si="29"/>
        <v>797138.30287658528</v>
      </c>
    </row>
    <row r="1916" spans="1:9">
      <c r="A1916" s="4" t="s">
        <v>15</v>
      </c>
      <c r="B1916" s="5">
        <v>44242</v>
      </c>
      <c r="C1916" s="10" t="s">
        <v>97</v>
      </c>
      <c r="D1916" s="14">
        <v>1.3901800000000002</v>
      </c>
      <c r="E1916" s="18" t="s">
        <v>184</v>
      </c>
      <c r="F1916" s="18" t="s">
        <v>185</v>
      </c>
      <c r="G1916" s="18" t="s">
        <v>186</v>
      </c>
      <c r="H1916" s="12">
        <v>573331.87612641416</v>
      </c>
      <c r="I1916" s="12">
        <f t="shared" si="29"/>
        <v>797034.50755341852</v>
      </c>
    </row>
    <row r="1917" spans="1:9">
      <c r="A1917" s="4" t="s">
        <v>15</v>
      </c>
      <c r="B1917" s="5">
        <v>44242</v>
      </c>
      <c r="C1917" s="10" t="s">
        <v>97</v>
      </c>
      <c r="D1917" s="14">
        <v>1.3902100000000002</v>
      </c>
      <c r="E1917" s="18" t="s">
        <v>184</v>
      </c>
      <c r="F1917" s="18" t="s">
        <v>185</v>
      </c>
      <c r="G1917" s="18" t="s">
        <v>186</v>
      </c>
      <c r="H1917" s="12">
        <v>573372.89942609915</v>
      </c>
      <c r="I1917" s="12">
        <f t="shared" si="29"/>
        <v>797108.73851115734</v>
      </c>
    </row>
    <row r="1918" spans="1:9">
      <c r="A1918" s="4" t="s">
        <v>15</v>
      </c>
      <c r="B1918" s="5">
        <v>44242</v>
      </c>
      <c r="C1918" s="10" t="s">
        <v>95</v>
      </c>
      <c r="D1918" s="11">
        <v>1823.05</v>
      </c>
      <c r="E1918" s="18" t="s">
        <v>184</v>
      </c>
      <c r="F1918" s="18" t="s">
        <v>185</v>
      </c>
      <c r="G1918" s="18" t="s">
        <v>186</v>
      </c>
      <c r="H1918" s="12">
        <v>150254.06860058272</v>
      </c>
      <c r="I1918" s="12">
        <f t="shared" si="29"/>
        <v>273920679.76229233</v>
      </c>
    </row>
    <row r="1919" spans="1:9">
      <c r="A1919" s="4" t="s">
        <v>15</v>
      </c>
      <c r="B1919" s="5">
        <v>44242</v>
      </c>
      <c r="C1919" s="10" t="s">
        <v>95</v>
      </c>
      <c r="D1919" s="11">
        <v>1822.27</v>
      </c>
      <c r="E1919" s="18" t="s">
        <v>184</v>
      </c>
      <c r="F1919" s="18" t="s">
        <v>185</v>
      </c>
      <c r="G1919" s="18" t="s">
        <v>186</v>
      </c>
      <c r="H1919" s="12">
        <v>150201.6266126523</v>
      </c>
      <c r="I1919" s="12">
        <f t="shared" si="29"/>
        <v>273707918.12743789</v>
      </c>
    </row>
    <row r="1920" spans="1:9">
      <c r="A1920" s="4" t="s">
        <v>15</v>
      </c>
      <c r="B1920" s="5">
        <v>44242</v>
      </c>
      <c r="C1920" s="10" t="s">
        <v>95</v>
      </c>
      <c r="D1920" s="11">
        <v>1822.12</v>
      </c>
      <c r="E1920" s="18" t="s">
        <v>184</v>
      </c>
      <c r="F1920" s="18" t="s">
        <v>185</v>
      </c>
      <c r="G1920" s="18" t="s">
        <v>186</v>
      </c>
      <c r="H1920" s="12">
        <v>150190.6021792526</v>
      </c>
      <c r="I1920" s="12">
        <f t="shared" si="29"/>
        <v>273665300.04285973</v>
      </c>
    </row>
    <row r="1921" spans="1:9">
      <c r="A1921" s="4" t="s">
        <v>15</v>
      </c>
      <c r="B1921" s="5">
        <v>44242</v>
      </c>
      <c r="C1921" s="10" t="s">
        <v>95</v>
      </c>
      <c r="D1921" s="11">
        <v>1822.15</v>
      </c>
      <c r="E1921" s="18" t="s">
        <v>184</v>
      </c>
      <c r="F1921" s="18" t="s">
        <v>185</v>
      </c>
      <c r="G1921" s="18" t="s">
        <v>186</v>
      </c>
      <c r="H1921" s="12">
        <v>150233.13050361135</v>
      </c>
      <c r="I1921" s="12">
        <f t="shared" si="29"/>
        <v>273747298.74715543</v>
      </c>
    </row>
    <row r="1922" spans="1:9">
      <c r="A1922" s="4" t="s">
        <v>15</v>
      </c>
      <c r="B1922" s="5">
        <v>44242</v>
      </c>
      <c r="C1922" s="10" t="s">
        <v>95</v>
      </c>
      <c r="D1922" s="11">
        <v>1822.14</v>
      </c>
      <c r="E1922" s="18" t="s">
        <v>184</v>
      </c>
      <c r="F1922" s="18" t="s">
        <v>185</v>
      </c>
      <c r="G1922" s="18" t="s">
        <v>186</v>
      </c>
      <c r="H1922" s="12">
        <v>150233.13050361135</v>
      </c>
      <c r="I1922" s="12">
        <f t="shared" si="29"/>
        <v>273745796.4158504</v>
      </c>
    </row>
    <row r="1923" spans="1:9">
      <c r="A1923" s="4" t="s">
        <v>15</v>
      </c>
      <c r="B1923" s="5">
        <v>44242</v>
      </c>
      <c r="C1923" s="10" t="s">
        <v>95</v>
      </c>
      <c r="D1923" s="11">
        <v>1822.23</v>
      </c>
      <c r="E1923" s="18" t="s">
        <v>184</v>
      </c>
      <c r="F1923" s="18" t="s">
        <v>185</v>
      </c>
      <c r="G1923" s="18" t="s">
        <v>186</v>
      </c>
      <c r="H1923" s="12">
        <v>150238.17817912728</v>
      </c>
      <c r="I1923" s="12">
        <f t="shared" si="29"/>
        <v>273768515.42335111</v>
      </c>
    </row>
    <row r="1924" spans="1:9">
      <c r="A1924" s="4" t="s">
        <v>15</v>
      </c>
      <c r="B1924" s="5">
        <v>44242</v>
      </c>
      <c r="C1924" s="10" t="s">
        <v>95</v>
      </c>
      <c r="D1924" s="11">
        <v>1822.2</v>
      </c>
      <c r="E1924" s="18" t="s">
        <v>184</v>
      </c>
      <c r="F1924" s="18" t="s">
        <v>185</v>
      </c>
      <c r="G1924" s="18" t="s">
        <v>186</v>
      </c>
      <c r="H1924" s="12">
        <v>150254.99266148845</v>
      </c>
      <c r="I1924" s="12">
        <f t="shared" ref="I1924:I1987" si="30">D1924*H1924</f>
        <v>273794647.62776423</v>
      </c>
    </row>
    <row r="1925" spans="1:9">
      <c r="A1925" s="4" t="s">
        <v>15</v>
      </c>
      <c r="B1925" s="5">
        <v>44242</v>
      </c>
      <c r="C1925" s="10" t="s">
        <v>95</v>
      </c>
      <c r="D1925" s="11">
        <v>1822.2</v>
      </c>
      <c r="E1925" s="18" t="s">
        <v>184</v>
      </c>
      <c r="F1925" s="18" t="s">
        <v>185</v>
      </c>
      <c r="G1925" s="18" t="s">
        <v>186</v>
      </c>
      <c r="H1925" s="12">
        <v>150254.37319887694</v>
      </c>
      <c r="I1925" s="12">
        <f t="shared" si="30"/>
        <v>273793518.84299356</v>
      </c>
    </row>
    <row r="1926" spans="1:9">
      <c r="A1926" s="4" t="s">
        <v>15</v>
      </c>
      <c r="B1926" s="5">
        <v>44242</v>
      </c>
      <c r="C1926" s="10" t="s">
        <v>95</v>
      </c>
      <c r="D1926" s="11">
        <v>1820.11</v>
      </c>
      <c r="E1926" s="18" t="s">
        <v>184</v>
      </c>
      <c r="F1926" s="18" t="s">
        <v>185</v>
      </c>
      <c r="G1926" s="18" t="s">
        <v>186</v>
      </c>
      <c r="H1926" s="12">
        <v>150076.37206905437</v>
      </c>
      <c r="I1926" s="12">
        <f t="shared" si="30"/>
        <v>273155505.56660652</v>
      </c>
    </row>
    <row r="1927" spans="1:9">
      <c r="A1927" s="4" t="s">
        <v>15</v>
      </c>
      <c r="B1927" s="5">
        <v>44242</v>
      </c>
      <c r="C1927" s="10" t="s">
        <v>95</v>
      </c>
      <c r="D1927" s="11">
        <v>1817.37</v>
      </c>
      <c r="E1927" s="18" t="s">
        <v>184</v>
      </c>
      <c r="F1927" s="18" t="s">
        <v>185</v>
      </c>
      <c r="G1927" s="18" t="s">
        <v>186</v>
      </c>
      <c r="H1927" s="12">
        <v>149851.98867033052</v>
      </c>
      <c r="I1927" s="12">
        <f t="shared" si="30"/>
        <v>272336508.64979857</v>
      </c>
    </row>
    <row r="1928" spans="1:9">
      <c r="A1928" s="4" t="s">
        <v>15</v>
      </c>
      <c r="B1928" s="5">
        <v>44242</v>
      </c>
      <c r="C1928" s="10" t="s">
        <v>95</v>
      </c>
      <c r="D1928" s="11">
        <v>1816.99</v>
      </c>
      <c r="E1928" s="18" t="s">
        <v>184</v>
      </c>
      <c r="F1928" s="18" t="s">
        <v>185</v>
      </c>
      <c r="G1928" s="18" t="s">
        <v>186</v>
      </c>
      <c r="H1928" s="12">
        <v>149820.96068968784</v>
      </c>
      <c r="I1928" s="12">
        <f t="shared" si="30"/>
        <v>272223187.36355591</v>
      </c>
    </row>
    <row r="1929" spans="1:9">
      <c r="A1929" s="4" t="s">
        <v>15</v>
      </c>
      <c r="B1929" s="5">
        <v>44242</v>
      </c>
      <c r="C1929" s="10" t="s">
        <v>95</v>
      </c>
      <c r="D1929" s="11">
        <v>1816.54</v>
      </c>
      <c r="E1929" s="18" t="s">
        <v>184</v>
      </c>
      <c r="F1929" s="18" t="s">
        <v>185</v>
      </c>
      <c r="G1929" s="18" t="s">
        <v>186</v>
      </c>
      <c r="H1929" s="12">
        <v>149827.52186132057</v>
      </c>
      <c r="I1929" s="12">
        <f t="shared" si="30"/>
        <v>272167686.56196326</v>
      </c>
    </row>
    <row r="1930" spans="1:9">
      <c r="A1930" s="4" t="s">
        <v>15</v>
      </c>
      <c r="B1930" s="5">
        <v>44242</v>
      </c>
      <c r="C1930" s="10" t="s">
        <v>95</v>
      </c>
      <c r="D1930" s="11">
        <v>1816.48</v>
      </c>
      <c r="E1930" s="18" t="s">
        <v>184</v>
      </c>
      <c r="F1930" s="18" t="s">
        <v>185</v>
      </c>
      <c r="G1930" s="18" t="s">
        <v>186</v>
      </c>
      <c r="H1930" s="12">
        <v>149824.22281742468</v>
      </c>
      <c r="I1930" s="12">
        <f t="shared" si="30"/>
        <v>272152704.26339561</v>
      </c>
    </row>
    <row r="1931" spans="1:9">
      <c r="A1931" s="4" t="s">
        <v>15</v>
      </c>
      <c r="B1931" s="5">
        <v>44242</v>
      </c>
      <c r="C1931" s="10" t="s">
        <v>95</v>
      </c>
      <c r="D1931" s="11">
        <v>1818.27</v>
      </c>
      <c r="E1931" s="18" t="s">
        <v>184</v>
      </c>
      <c r="F1931" s="18" t="s">
        <v>185</v>
      </c>
      <c r="G1931" s="18" t="s">
        <v>186</v>
      </c>
      <c r="H1931" s="12">
        <v>149964.84354863651</v>
      </c>
      <c r="I1931" s="12">
        <f t="shared" si="30"/>
        <v>272676576.07917929</v>
      </c>
    </row>
    <row r="1932" spans="1:9">
      <c r="A1932" s="4" t="s">
        <v>15</v>
      </c>
      <c r="B1932" s="5">
        <v>44242</v>
      </c>
      <c r="C1932" s="10" t="s">
        <v>95</v>
      </c>
      <c r="D1932" s="11">
        <v>1818.26</v>
      </c>
      <c r="E1932" s="18" t="s">
        <v>184</v>
      </c>
      <c r="F1932" s="18" t="s">
        <v>185</v>
      </c>
      <c r="G1932" s="18" t="s">
        <v>186</v>
      </c>
      <c r="H1932" s="12">
        <v>149963.40017526678</v>
      </c>
      <c r="I1932" s="12">
        <f t="shared" si="30"/>
        <v>272672452.0026806</v>
      </c>
    </row>
    <row r="1933" spans="1:9">
      <c r="A1933" s="4" t="s">
        <v>15</v>
      </c>
      <c r="B1933" s="5">
        <v>44242</v>
      </c>
      <c r="C1933" s="10" t="s">
        <v>95</v>
      </c>
      <c r="D1933" s="11">
        <v>1817.66</v>
      </c>
      <c r="E1933" s="18" t="s">
        <v>184</v>
      </c>
      <c r="F1933" s="18" t="s">
        <v>185</v>
      </c>
      <c r="G1933" s="18" t="s">
        <v>186</v>
      </c>
      <c r="H1933" s="12">
        <v>149965.55635763638</v>
      </c>
      <c r="I1933" s="12">
        <f t="shared" si="30"/>
        <v>272586393.16902137</v>
      </c>
    </row>
    <row r="1934" spans="1:9">
      <c r="A1934" s="4" t="s">
        <v>15</v>
      </c>
      <c r="B1934" s="5">
        <v>44242</v>
      </c>
      <c r="C1934" s="10" t="s">
        <v>95</v>
      </c>
      <c r="D1934" s="11">
        <v>1817.72</v>
      </c>
      <c r="E1934" s="18" t="s">
        <v>184</v>
      </c>
      <c r="F1934" s="18" t="s">
        <v>185</v>
      </c>
      <c r="G1934" s="18" t="s">
        <v>186</v>
      </c>
      <c r="H1934" s="12">
        <v>149968.65009796844</v>
      </c>
      <c r="I1934" s="12">
        <f t="shared" si="30"/>
        <v>272601014.65607917</v>
      </c>
    </row>
    <row r="1935" spans="1:9">
      <c r="A1935" s="4" t="s">
        <v>15</v>
      </c>
      <c r="B1935" s="5">
        <v>44242</v>
      </c>
      <c r="C1935" s="10" t="s">
        <v>95</v>
      </c>
      <c r="D1935" s="11">
        <v>1817.72</v>
      </c>
      <c r="E1935" s="18" t="s">
        <v>184</v>
      </c>
      <c r="F1935" s="18" t="s">
        <v>185</v>
      </c>
      <c r="G1935" s="18" t="s">
        <v>186</v>
      </c>
      <c r="H1935" s="12">
        <v>149968.65009796844</v>
      </c>
      <c r="I1935" s="12">
        <f t="shared" si="30"/>
        <v>272601014.65607917</v>
      </c>
    </row>
    <row r="1936" spans="1:9">
      <c r="A1936" s="4" t="s">
        <v>15</v>
      </c>
      <c r="B1936" s="5">
        <v>44242</v>
      </c>
      <c r="C1936" s="10" t="s">
        <v>95</v>
      </c>
      <c r="D1936" s="11">
        <v>1817.96</v>
      </c>
      <c r="E1936" s="18" t="s">
        <v>184</v>
      </c>
      <c r="F1936" s="18" t="s">
        <v>185</v>
      </c>
      <c r="G1936" s="18" t="s">
        <v>186</v>
      </c>
      <c r="H1936" s="12">
        <v>149974.424974425</v>
      </c>
      <c r="I1936" s="12">
        <f t="shared" si="30"/>
        <v>272647505.62650567</v>
      </c>
    </row>
    <row r="1937" spans="1:9">
      <c r="A1937" s="4" t="s">
        <v>15</v>
      </c>
      <c r="B1937" s="5">
        <v>44242</v>
      </c>
      <c r="C1937" s="10" t="s">
        <v>95</v>
      </c>
      <c r="D1937" s="11">
        <v>1817.75</v>
      </c>
      <c r="E1937" s="18" t="s">
        <v>184</v>
      </c>
      <c r="F1937" s="18" t="s">
        <v>185</v>
      </c>
      <c r="G1937" s="18" t="s">
        <v>186</v>
      </c>
      <c r="H1937" s="12">
        <v>149924.94071553767</v>
      </c>
      <c r="I1937" s="12">
        <f t="shared" si="30"/>
        <v>272526060.9856686</v>
      </c>
    </row>
    <row r="1938" spans="1:9">
      <c r="A1938" s="4" t="s">
        <v>15</v>
      </c>
      <c r="B1938" s="5">
        <v>44242</v>
      </c>
      <c r="C1938" s="10" t="s">
        <v>95</v>
      </c>
      <c r="D1938" s="11">
        <v>1817.67</v>
      </c>
      <c r="E1938" s="18" t="s">
        <v>184</v>
      </c>
      <c r="F1938" s="18" t="s">
        <v>185</v>
      </c>
      <c r="G1938" s="18" t="s">
        <v>186</v>
      </c>
      <c r="H1938" s="12">
        <v>149924.31991025619</v>
      </c>
      <c r="I1938" s="12">
        <f t="shared" si="30"/>
        <v>272512938.57127541</v>
      </c>
    </row>
    <row r="1939" spans="1:9">
      <c r="A1939" s="4" t="s">
        <v>15</v>
      </c>
      <c r="B1939" s="5">
        <v>44242</v>
      </c>
      <c r="C1939" s="10" t="s">
        <v>95</v>
      </c>
      <c r="D1939" s="11">
        <v>1819.78</v>
      </c>
      <c r="E1939" s="18" t="s">
        <v>184</v>
      </c>
      <c r="F1939" s="18" t="s">
        <v>185</v>
      </c>
      <c r="G1939" s="18" t="s">
        <v>186</v>
      </c>
      <c r="H1939" s="12">
        <v>150108.77522193236</v>
      </c>
      <c r="I1939" s="12">
        <f t="shared" si="30"/>
        <v>273164946.97336805</v>
      </c>
    </row>
    <row r="1940" spans="1:9">
      <c r="A1940" s="4" t="s">
        <v>15</v>
      </c>
      <c r="B1940" s="5">
        <v>44243</v>
      </c>
      <c r="C1940" s="10" t="s">
        <v>98</v>
      </c>
      <c r="D1940" s="14">
        <v>1.2159300000000002</v>
      </c>
      <c r="E1940" s="18" t="s">
        <v>184</v>
      </c>
      <c r="F1940" s="18" t="s">
        <v>185</v>
      </c>
      <c r="G1940" s="18" t="s">
        <v>186</v>
      </c>
      <c r="H1940" s="12">
        <v>600000</v>
      </c>
      <c r="I1940" s="12">
        <f t="shared" si="30"/>
        <v>729558.00000000012</v>
      </c>
    </row>
    <row r="1941" spans="1:9">
      <c r="A1941" s="4" t="s">
        <v>15</v>
      </c>
      <c r="B1941" s="5">
        <v>44243</v>
      </c>
      <c r="C1941" s="10" t="s">
        <v>98</v>
      </c>
      <c r="D1941" s="14">
        <v>1.21513</v>
      </c>
      <c r="E1941" s="18" t="s">
        <v>184</v>
      </c>
      <c r="F1941" s="18" t="s">
        <v>185</v>
      </c>
      <c r="G1941" s="18" t="s">
        <v>186</v>
      </c>
      <c r="H1941" s="12">
        <v>200000</v>
      </c>
      <c r="I1941" s="12">
        <f t="shared" si="30"/>
        <v>243026</v>
      </c>
    </row>
    <row r="1942" spans="1:9">
      <c r="A1942" s="4" t="s">
        <v>15</v>
      </c>
      <c r="B1942" s="5">
        <v>44243</v>
      </c>
      <c r="C1942" s="10" t="s">
        <v>98</v>
      </c>
      <c r="D1942" s="14">
        <v>1.21482</v>
      </c>
      <c r="E1942" s="18" t="s">
        <v>184</v>
      </c>
      <c r="F1942" s="18" t="s">
        <v>185</v>
      </c>
      <c r="G1942" s="18" t="s">
        <v>186</v>
      </c>
      <c r="H1942" s="12">
        <v>200000</v>
      </c>
      <c r="I1942" s="12">
        <f t="shared" si="30"/>
        <v>242964</v>
      </c>
    </row>
    <row r="1943" spans="1:9">
      <c r="A1943" s="4" t="s">
        <v>15</v>
      </c>
      <c r="B1943" s="5">
        <v>44243</v>
      </c>
      <c r="C1943" s="10" t="s">
        <v>98</v>
      </c>
      <c r="D1943" s="14">
        <v>1.2148500000000002</v>
      </c>
      <c r="E1943" s="18" t="s">
        <v>184</v>
      </c>
      <c r="F1943" s="18" t="s">
        <v>185</v>
      </c>
      <c r="G1943" s="18" t="s">
        <v>186</v>
      </c>
      <c r="H1943" s="12">
        <v>600000</v>
      </c>
      <c r="I1943" s="12">
        <f t="shared" si="30"/>
        <v>728910.00000000012</v>
      </c>
    </row>
    <row r="1944" spans="1:9">
      <c r="A1944" s="4" t="s">
        <v>15</v>
      </c>
      <c r="B1944" s="5">
        <v>44243</v>
      </c>
      <c r="C1944" s="10" t="s">
        <v>98</v>
      </c>
      <c r="D1944" s="14">
        <v>1.21499</v>
      </c>
      <c r="E1944" s="18" t="s">
        <v>184</v>
      </c>
      <c r="F1944" s="18" t="s">
        <v>185</v>
      </c>
      <c r="G1944" s="18" t="s">
        <v>186</v>
      </c>
      <c r="H1944" s="12">
        <v>600000</v>
      </c>
      <c r="I1944" s="12">
        <f t="shared" si="30"/>
        <v>728994</v>
      </c>
    </row>
    <row r="1945" spans="1:9">
      <c r="A1945" s="4" t="s">
        <v>15</v>
      </c>
      <c r="B1945" s="5">
        <v>44243</v>
      </c>
      <c r="C1945" s="10" t="s">
        <v>98</v>
      </c>
      <c r="D1945" s="14">
        <v>1.2145100000000002</v>
      </c>
      <c r="E1945" s="18" t="s">
        <v>184</v>
      </c>
      <c r="F1945" s="18" t="s">
        <v>185</v>
      </c>
      <c r="G1945" s="18" t="s">
        <v>186</v>
      </c>
      <c r="H1945" s="12">
        <v>600000</v>
      </c>
      <c r="I1945" s="12">
        <f t="shared" si="30"/>
        <v>728706.00000000012</v>
      </c>
    </row>
    <row r="1946" spans="1:9">
      <c r="A1946" s="4" t="s">
        <v>15</v>
      </c>
      <c r="B1946" s="5">
        <v>44243</v>
      </c>
      <c r="C1946" s="10" t="s">
        <v>98</v>
      </c>
      <c r="D1946" s="14">
        <v>1.21431</v>
      </c>
      <c r="E1946" s="18" t="s">
        <v>184</v>
      </c>
      <c r="F1946" s="18" t="s">
        <v>185</v>
      </c>
      <c r="G1946" s="18" t="s">
        <v>186</v>
      </c>
      <c r="H1946" s="12">
        <v>600000</v>
      </c>
      <c r="I1946" s="12">
        <f t="shared" si="30"/>
        <v>728586</v>
      </c>
    </row>
    <row r="1947" spans="1:9">
      <c r="A1947" s="4" t="s">
        <v>15</v>
      </c>
      <c r="B1947" s="5">
        <v>44243</v>
      </c>
      <c r="C1947" s="10" t="s">
        <v>98</v>
      </c>
      <c r="D1947" s="14">
        <v>1.2141500000000001</v>
      </c>
      <c r="E1947" s="18" t="s">
        <v>184</v>
      </c>
      <c r="F1947" s="18" t="s">
        <v>185</v>
      </c>
      <c r="G1947" s="18" t="s">
        <v>186</v>
      </c>
      <c r="H1947" s="12">
        <v>200000</v>
      </c>
      <c r="I1947" s="12">
        <f t="shared" si="30"/>
        <v>242830</v>
      </c>
    </row>
    <row r="1948" spans="1:9">
      <c r="A1948" s="4" t="s">
        <v>15</v>
      </c>
      <c r="B1948" s="5">
        <v>44243</v>
      </c>
      <c r="C1948" s="10" t="s">
        <v>98</v>
      </c>
      <c r="D1948" s="14">
        <v>1.2136400000000001</v>
      </c>
      <c r="E1948" s="18" t="s">
        <v>184</v>
      </c>
      <c r="F1948" s="18" t="s">
        <v>185</v>
      </c>
      <c r="G1948" s="18" t="s">
        <v>186</v>
      </c>
      <c r="H1948" s="12">
        <v>200000</v>
      </c>
      <c r="I1948" s="12">
        <f t="shared" si="30"/>
        <v>242728</v>
      </c>
    </row>
    <row r="1949" spans="1:9">
      <c r="A1949" s="4" t="s">
        <v>15</v>
      </c>
      <c r="B1949" s="5">
        <v>44243</v>
      </c>
      <c r="C1949" s="10" t="s">
        <v>98</v>
      </c>
      <c r="D1949" s="14">
        <v>1.2135900000000002</v>
      </c>
      <c r="E1949" s="18" t="s">
        <v>184</v>
      </c>
      <c r="F1949" s="18" t="s">
        <v>185</v>
      </c>
      <c r="G1949" s="18" t="s">
        <v>186</v>
      </c>
      <c r="H1949" s="12">
        <v>600000</v>
      </c>
      <c r="I1949" s="12">
        <f t="shared" si="30"/>
        <v>728154.00000000012</v>
      </c>
    </row>
    <row r="1950" spans="1:9">
      <c r="A1950" s="4" t="s">
        <v>15</v>
      </c>
      <c r="B1950" s="5">
        <v>44243</v>
      </c>
      <c r="C1950" s="10" t="s">
        <v>98</v>
      </c>
      <c r="D1950" s="14">
        <v>1.21326</v>
      </c>
      <c r="E1950" s="18" t="s">
        <v>184</v>
      </c>
      <c r="F1950" s="18" t="s">
        <v>185</v>
      </c>
      <c r="G1950" s="18" t="s">
        <v>186</v>
      </c>
      <c r="H1950" s="12">
        <v>600000</v>
      </c>
      <c r="I1950" s="12">
        <f t="shared" si="30"/>
        <v>727956</v>
      </c>
    </row>
    <row r="1951" spans="1:9">
      <c r="A1951" s="4" t="s">
        <v>15</v>
      </c>
      <c r="B1951" s="5">
        <v>44243</v>
      </c>
      <c r="C1951" s="10" t="s">
        <v>98</v>
      </c>
      <c r="D1951" s="14">
        <v>1.2133900000000002</v>
      </c>
      <c r="E1951" s="18" t="s">
        <v>184</v>
      </c>
      <c r="F1951" s="18" t="s">
        <v>185</v>
      </c>
      <c r="G1951" s="18" t="s">
        <v>186</v>
      </c>
      <c r="H1951" s="12">
        <v>200000</v>
      </c>
      <c r="I1951" s="12">
        <f t="shared" si="30"/>
        <v>242678.00000000003</v>
      </c>
    </row>
    <row r="1952" spans="1:9">
      <c r="A1952" s="4" t="s">
        <v>15</v>
      </c>
      <c r="B1952" s="5">
        <v>44243</v>
      </c>
      <c r="C1952" s="10" t="s">
        <v>98</v>
      </c>
      <c r="D1952" s="14">
        <v>1.2125000000000001</v>
      </c>
      <c r="E1952" s="18" t="s">
        <v>184</v>
      </c>
      <c r="F1952" s="18" t="s">
        <v>185</v>
      </c>
      <c r="G1952" s="18" t="s">
        <v>186</v>
      </c>
      <c r="H1952" s="12">
        <v>600000</v>
      </c>
      <c r="I1952" s="12">
        <f t="shared" si="30"/>
        <v>727500.00000000012</v>
      </c>
    </row>
    <row r="1953" spans="1:9">
      <c r="A1953" s="4" t="s">
        <v>15</v>
      </c>
      <c r="B1953" s="5">
        <v>44243</v>
      </c>
      <c r="C1953" s="10" t="s">
        <v>98</v>
      </c>
      <c r="D1953" s="14">
        <v>1.2124600000000001</v>
      </c>
      <c r="E1953" s="18" t="s">
        <v>184</v>
      </c>
      <c r="F1953" s="18" t="s">
        <v>185</v>
      </c>
      <c r="G1953" s="18" t="s">
        <v>186</v>
      </c>
      <c r="H1953" s="12">
        <v>200000</v>
      </c>
      <c r="I1953" s="12">
        <f t="shared" si="30"/>
        <v>242492.00000000003</v>
      </c>
    </row>
    <row r="1954" spans="1:9">
      <c r="A1954" s="4" t="s">
        <v>15</v>
      </c>
      <c r="B1954" s="5">
        <v>44243</v>
      </c>
      <c r="C1954" s="10" t="s">
        <v>98</v>
      </c>
      <c r="D1954" s="14">
        <v>1.21123</v>
      </c>
      <c r="E1954" s="18" t="s">
        <v>184</v>
      </c>
      <c r="F1954" s="18" t="s">
        <v>185</v>
      </c>
      <c r="G1954" s="18" t="s">
        <v>186</v>
      </c>
      <c r="H1954" s="12">
        <v>600000</v>
      </c>
      <c r="I1954" s="12">
        <f t="shared" si="30"/>
        <v>726738</v>
      </c>
    </row>
    <row r="1955" spans="1:9">
      <c r="A1955" s="4" t="s">
        <v>15</v>
      </c>
      <c r="B1955" s="5">
        <v>44243</v>
      </c>
      <c r="C1955" s="10" t="s">
        <v>98</v>
      </c>
      <c r="D1955" s="14">
        <v>1.21035</v>
      </c>
      <c r="E1955" s="18" t="s">
        <v>184</v>
      </c>
      <c r="F1955" s="18" t="s">
        <v>185</v>
      </c>
      <c r="G1955" s="18" t="s">
        <v>186</v>
      </c>
      <c r="H1955" s="12">
        <v>600000</v>
      </c>
      <c r="I1955" s="12">
        <f t="shared" si="30"/>
        <v>726210</v>
      </c>
    </row>
    <row r="1956" spans="1:9">
      <c r="A1956" s="4" t="s">
        <v>15</v>
      </c>
      <c r="B1956" s="5">
        <v>44243</v>
      </c>
      <c r="C1956" s="10" t="s">
        <v>97</v>
      </c>
      <c r="D1956" s="14">
        <v>1.3926100000000001</v>
      </c>
      <c r="E1956" s="18" t="s">
        <v>184</v>
      </c>
      <c r="F1956" s="18" t="s">
        <v>185</v>
      </c>
      <c r="G1956" s="18" t="s">
        <v>186</v>
      </c>
      <c r="H1956" s="12">
        <v>573837.63693190133</v>
      </c>
      <c r="I1956" s="12">
        <f t="shared" si="30"/>
        <v>799132.03156773513</v>
      </c>
    </row>
    <row r="1957" spans="1:9">
      <c r="A1957" s="4" t="s">
        <v>15</v>
      </c>
      <c r="B1957" s="5">
        <v>44243</v>
      </c>
      <c r="C1957" s="10" t="s">
        <v>97</v>
      </c>
      <c r="D1957" s="14">
        <v>1.3933000000000002</v>
      </c>
      <c r="E1957" s="18" t="s">
        <v>184</v>
      </c>
      <c r="F1957" s="18" t="s">
        <v>185</v>
      </c>
      <c r="G1957" s="18" t="s">
        <v>186</v>
      </c>
      <c r="H1957" s="12">
        <v>573944.01008411683</v>
      </c>
      <c r="I1957" s="12">
        <f t="shared" si="30"/>
        <v>799676.18925020006</v>
      </c>
    </row>
    <row r="1958" spans="1:9">
      <c r="A1958" s="4" t="s">
        <v>15</v>
      </c>
      <c r="B1958" s="5">
        <v>44243</v>
      </c>
      <c r="C1958" s="10" t="s">
        <v>97</v>
      </c>
      <c r="D1958" s="14">
        <v>1.3932900000000001</v>
      </c>
      <c r="E1958" s="18" t="s">
        <v>184</v>
      </c>
      <c r="F1958" s="18" t="s">
        <v>185</v>
      </c>
      <c r="G1958" s="18" t="s">
        <v>186</v>
      </c>
      <c r="H1958" s="12">
        <v>573944.01008411683</v>
      </c>
      <c r="I1958" s="12">
        <f t="shared" si="30"/>
        <v>799670.44981009921</v>
      </c>
    </row>
    <row r="1959" spans="1:9">
      <c r="A1959" s="4" t="s">
        <v>15</v>
      </c>
      <c r="B1959" s="5">
        <v>44243</v>
      </c>
      <c r="C1959" s="10" t="s">
        <v>97</v>
      </c>
      <c r="D1959" s="14">
        <v>1.39341</v>
      </c>
      <c r="E1959" s="18" t="s">
        <v>184</v>
      </c>
      <c r="F1959" s="18" t="s">
        <v>185</v>
      </c>
      <c r="G1959" s="18" t="s">
        <v>186</v>
      </c>
      <c r="H1959" s="12">
        <v>574084.41245421558</v>
      </c>
      <c r="I1959" s="12">
        <f t="shared" si="30"/>
        <v>799934.96115782857</v>
      </c>
    </row>
    <row r="1960" spans="1:9">
      <c r="A1960" s="4" t="s">
        <v>15</v>
      </c>
      <c r="B1960" s="5">
        <v>44243</v>
      </c>
      <c r="C1960" s="10" t="s">
        <v>97</v>
      </c>
      <c r="D1960" s="14">
        <v>1.39341</v>
      </c>
      <c r="E1960" s="18" t="s">
        <v>184</v>
      </c>
      <c r="F1960" s="18" t="s">
        <v>185</v>
      </c>
      <c r="G1960" s="18" t="s">
        <v>186</v>
      </c>
      <c r="H1960" s="12">
        <v>574084.41245421558</v>
      </c>
      <c r="I1960" s="12">
        <f t="shared" si="30"/>
        <v>799934.96115782857</v>
      </c>
    </row>
    <row r="1961" spans="1:9">
      <c r="A1961" s="4" t="s">
        <v>15</v>
      </c>
      <c r="B1961" s="5">
        <v>44243</v>
      </c>
      <c r="C1961" s="10" t="s">
        <v>97</v>
      </c>
      <c r="D1961" s="14">
        <v>1.3923500000000002</v>
      </c>
      <c r="E1961" s="18" t="s">
        <v>184</v>
      </c>
      <c r="F1961" s="18" t="s">
        <v>185</v>
      </c>
      <c r="G1961" s="18" t="s">
        <v>186</v>
      </c>
      <c r="H1961" s="12">
        <v>573731.07637028932</v>
      </c>
      <c r="I1961" s="12">
        <f t="shared" si="30"/>
        <v>798834.46418417245</v>
      </c>
    </row>
    <row r="1962" spans="1:9">
      <c r="A1962" s="4" t="s">
        <v>15</v>
      </c>
      <c r="B1962" s="5">
        <v>44243</v>
      </c>
      <c r="C1962" s="10" t="s">
        <v>97</v>
      </c>
      <c r="D1962" s="14">
        <v>1.39239</v>
      </c>
      <c r="E1962" s="18" t="s">
        <v>184</v>
      </c>
      <c r="F1962" s="18" t="s">
        <v>185</v>
      </c>
      <c r="G1962" s="18" t="s">
        <v>186</v>
      </c>
      <c r="H1962" s="12">
        <v>573741.04054340813</v>
      </c>
      <c r="I1962" s="12">
        <f t="shared" si="30"/>
        <v>798871.28744223609</v>
      </c>
    </row>
    <row r="1963" spans="1:9">
      <c r="A1963" s="4" t="s">
        <v>15</v>
      </c>
      <c r="B1963" s="5">
        <v>44243</v>
      </c>
      <c r="C1963" s="10" t="s">
        <v>97</v>
      </c>
      <c r="D1963" s="14">
        <v>1.3925100000000001</v>
      </c>
      <c r="E1963" s="18" t="s">
        <v>184</v>
      </c>
      <c r="F1963" s="18" t="s">
        <v>185</v>
      </c>
      <c r="G1963" s="18" t="s">
        <v>186</v>
      </c>
      <c r="H1963" s="12">
        <v>573780.70891125011</v>
      </c>
      <c r="I1963" s="12">
        <f t="shared" si="30"/>
        <v>798995.37496600498</v>
      </c>
    </row>
    <row r="1964" spans="1:9">
      <c r="A1964" s="4" t="s">
        <v>15</v>
      </c>
      <c r="B1964" s="5">
        <v>44243</v>
      </c>
      <c r="C1964" s="10" t="s">
        <v>97</v>
      </c>
      <c r="D1964" s="14">
        <v>1.3925000000000001</v>
      </c>
      <c r="E1964" s="18" t="s">
        <v>184</v>
      </c>
      <c r="F1964" s="18" t="s">
        <v>185</v>
      </c>
      <c r="G1964" s="18" t="s">
        <v>186</v>
      </c>
      <c r="H1964" s="12">
        <v>573781.89107946004</v>
      </c>
      <c r="I1964" s="12">
        <f t="shared" si="30"/>
        <v>798991.28332814819</v>
      </c>
    </row>
    <row r="1965" spans="1:9">
      <c r="A1965" s="4" t="s">
        <v>15</v>
      </c>
      <c r="B1965" s="5">
        <v>44243</v>
      </c>
      <c r="C1965" s="10" t="s">
        <v>97</v>
      </c>
      <c r="D1965" s="14">
        <v>1.3921400000000002</v>
      </c>
      <c r="E1965" s="18" t="s">
        <v>184</v>
      </c>
      <c r="F1965" s="18" t="s">
        <v>185</v>
      </c>
      <c r="G1965" s="18" t="s">
        <v>186</v>
      </c>
      <c r="H1965" s="12">
        <v>573784.49503452855</v>
      </c>
      <c r="I1965" s="12">
        <f t="shared" si="30"/>
        <v>798788.3469173687</v>
      </c>
    </row>
    <row r="1966" spans="1:9">
      <c r="A1966" s="4" t="s">
        <v>15</v>
      </c>
      <c r="B1966" s="5">
        <v>44243</v>
      </c>
      <c r="C1966" s="10" t="s">
        <v>97</v>
      </c>
      <c r="D1966" s="14">
        <v>1.3921300000000001</v>
      </c>
      <c r="E1966" s="18" t="s">
        <v>184</v>
      </c>
      <c r="F1966" s="18" t="s">
        <v>185</v>
      </c>
      <c r="G1966" s="18" t="s">
        <v>186</v>
      </c>
      <c r="H1966" s="12">
        <v>573787.16406283819</v>
      </c>
      <c r="I1966" s="12">
        <f t="shared" si="30"/>
        <v>798786.324706799</v>
      </c>
    </row>
    <row r="1967" spans="1:9">
      <c r="A1967" s="4" t="s">
        <v>15</v>
      </c>
      <c r="B1967" s="5">
        <v>44243</v>
      </c>
      <c r="C1967" s="10" t="s">
        <v>97</v>
      </c>
      <c r="D1967" s="14">
        <v>1.3921300000000001</v>
      </c>
      <c r="E1967" s="18" t="s">
        <v>184</v>
      </c>
      <c r="F1967" s="18" t="s">
        <v>185</v>
      </c>
      <c r="G1967" s="18" t="s">
        <v>186</v>
      </c>
      <c r="H1967" s="12">
        <v>573787.16406283819</v>
      </c>
      <c r="I1967" s="12">
        <f t="shared" si="30"/>
        <v>798786.324706799</v>
      </c>
    </row>
    <row r="1968" spans="1:9">
      <c r="A1968" s="4" t="s">
        <v>15</v>
      </c>
      <c r="B1968" s="5">
        <v>44243</v>
      </c>
      <c r="C1968" s="10" t="s">
        <v>97</v>
      </c>
      <c r="D1968" s="14">
        <v>1.39202</v>
      </c>
      <c r="E1968" s="18" t="s">
        <v>184</v>
      </c>
      <c r="F1968" s="18" t="s">
        <v>185</v>
      </c>
      <c r="G1968" s="18" t="s">
        <v>186</v>
      </c>
      <c r="H1968" s="12">
        <v>573746.43730795477</v>
      </c>
      <c r="I1968" s="12">
        <f t="shared" si="30"/>
        <v>798666.51566141925</v>
      </c>
    </row>
    <row r="1969" spans="1:9">
      <c r="A1969" s="4" t="s">
        <v>15</v>
      </c>
      <c r="B1969" s="5">
        <v>44243</v>
      </c>
      <c r="C1969" s="10" t="s">
        <v>97</v>
      </c>
      <c r="D1969" s="14">
        <v>1.3920600000000001</v>
      </c>
      <c r="E1969" s="18" t="s">
        <v>184</v>
      </c>
      <c r="F1969" s="18" t="s">
        <v>185</v>
      </c>
      <c r="G1969" s="18" t="s">
        <v>186</v>
      </c>
      <c r="H1969" s="12">
        <v>573515.17373785656</v>
      </c>
      <c r="I1969" s="12">
        <f t="shared" si="30"/>
        <v>798367.53275352065</v>
      </c>
    </row>
    <row r="1970" spans="1:9">
      <c r="A1970" s="4" t="s">
        <v>15</v>
      </c>
      <c r="B1970" s="5">
        <v>44243</v>
      </c>
      <c r="C1970" s="10" t="s">
        <v>97</v>
      </c>
      <c r="D1970" s="14">
        <v>1.39205</v>
      </c>
      <c r="E1970" s="18" t="s">
        <v>184</v>
      </c>
      <c r="F1970" s="18" t="s">
        <v>185</v>
      </c>
      <c r="G1970" s="18" t="s">
        <v>186</v>
      </c>
      <c r="H1970" s="12">
        <v>573530.83561138692</v>
      </c>
      <c r="I1970" s="12">
        <f t="shared" si="30"/>
        <v>798383.5997128312</v>
      </c>
    </row>
    <row r="1971" spans="1:9">
      <c r="A1971" s="4" t="s">
        <v>15</v>
      </c>
      <c r="B1971" s="5">
        <v>44243</v>
      </c>
      <c r="C1971" s="10" t="s">
        <v>97</v>
      </c>
      <c r="D1971" s="14">
        <v>1.3929500000000001</v>
      </c>
      <c r="E1971" s="18" t="s">
        <v>184</v>
      </c>
      <c r="F1971" s="18" t="s">
        <v>185</v>
      </c>
      <c r="G1971" s="18" t="s">
        <v>186</v>
      </c>
      <c r="H1971" s="12">
        <v>573387.94327700813</v>
      </c>
      <c r="I1971" s="12">
        <f t="shared" si="30"/>
        <v>798700.73558770854</v>
      </c>
    </row>
    <row r="1972" spans="1:9">
      <c r="A1972" s="4" t="s">
        <v>15</v>
      </c>
      <c r="B1972" s="5">
        <v>44243</v>
      </c>
      <c r="C1972" s="10" t="s">
        <v>97</v>
      </c>
      <c r="D1972" s="14">
        <v>1.39297</v>
      </c>
      <c r="E1972" s="18" t="s">
        <v>184</v>
      </c>
      <c r="F1972" s="18" t="s">
        <v>185</v>
      </c>
      <c r="G1972" s="18" t="s">
        <v>186</v>
      </c>
      <c r="H1972" s="12">
        <v>573403.37950480578</v>
      </c>
      <c r="I1972" s="12">
        <f t="shared" si="30"/>
        <v>798733.70554880938</v>
      </c>
    </row>
    <row r="1973" spans="1:9">
      <c r="A1973" s="4" t="s">
        <v>15</v>
      </c>
      <c r="B1973" s="5">
        <v>44243</v>
      </c>
      <c r="C1973" s="10" t="s">
        <v>97</v>
      </c>
      <c r="D1973" s="14">
        <v>1.39297</v>
      </c>
      <c r="E1973" s="18" t="s">
        <v>184</v>
      </c>
      <c r="F1973" s="18" t="s">
        <v>185</v>
      </c>
      <c r="G1973" s="18" t="s">
        <v>186</v>
      </c>
      <c r="H1973" s="12">
        <v>573403.37950480578</v>
      </c>
      <c r="I1973" s="12">
        <f t="shared" si="30"/>
        <v>798733.70554880938</v>
      </c>
    </row>
    <row r="1974" spans="1:9">
      <c r="A1974" s="4" t="s">
        <v>15</v>
      </c>
      <c r="B1974" s="5">
        <v>44243</v>
      </c>
      <c r="C1974" s="10" t="s">
        <v>97</v>
      </c>
      <c r="D1974" s="14">
        <v>1.3932600000000002</v>
      </c>
      <c r="E1974" s="18" t="s">
        <v>184</v>
      </c>
      <c r="F1974" s="18" t="s">
        <v>185</v>
      </c>
      <c r="G1974" s="18" t="s">
        <v>186</v>
      </c>
      <c r="H1974" s="12">
        <v>573482.0763376375</v>
      </c>
      <c r="I1974" s="12">
        <f t="shared" si="30"/>
        <v>799009.63767817686</v>
      </c>
    </row>
    <row r="1975" spans="1:9">
      <c r="A1975" s="4" t="s">
        <v>15</v>
      </c>
      <c r="B1975" s="5">
        <v>44243</v>
      </c>
      <c r="C1975" s="10" t="s">
        <v>97</v>
      </c>
      <c r="D1975" s="14">
        <v>1.3932600000000002</v>
      </c>
      <c r="E1975" s="18" t="s">
        <v>184</v>
      </c>
      <c r="F1975" s="18" t="s">
        <v>185</v>
      </c>
      <c r="G1975" s="18" t="s">
        <v>186</v>
      </c>
      <c r="H1975" s="12">
        <v>573508.64843949385</v>
      </c>
      <c r="I1975" s="12">
        <f t="shared" si="30"/>
        <v>799046.65952480934</v>
      </c>
    </row>
    <row r="1976" spans="1:9">
      <c r="A1976" s="4" t="s">
        <v>15</v>
      </c>
      <c r="B1976" s="5">
        <v>44243</v>
      </c>
      <c r="C1976" s="10" t="s">
        <v>97</v>
      </c>
      <c r="D1976" s="14">
        <v>1.3936300000000001</v>
      </c>
      <c r="E1976" s="18" t="s">
        <v>184</v>
      </c>
      <c r="F1976" s="18" t="s">
        <v>185</v>
      </c>
      <c r="G1976" s="18" t="s">
        <v>186</v>
      </c>
      <c r="H1976" s="12">
        <v>573512.64820019831</v>
      </c>
      <c r="I1976" s="12">
        <f t="shared" si="30"/>
        <v>799264.43191124243</v>
      </c>
    </row>
    <row r="1977" spans="1:9">
      <c r="A1977" s="4" t="s">
        <v>15</v>
      </c>
      <c r="B1977" s="5">
        <v>44243</v>
      </c>
      <c r="C1977" s="10" t="s">
        <v>97</v>
      </c>
      <c r="D1977" s="14">
        <v>1.3935500000000001</v>
      </c>
      <c r="E1977" s="18" t="s">
        <v>184</v>
      </c>
      <c r="F1977" s="18" t="s">
        <v>185</v>
      </c>
      <c r="G1977" s="18" t="s">
        <v>186</v>
      </c>
      <c r="H1977" s="12">
        <v>573643.91343274352</v>
      </c>
      <c r="I1977" s="12">
        <f t="shared" si="30"/>
        <v>799401.47556419973</v>
      </c>
    </row>
    <row r="1978" spans="1:9">
      <c r="A1978" s="4" t="s">
        <v>15</v>
      </c>
      <c r="B1978" s="5">
        <v>44243</v>
      </c>
      <c r="C1978" s="10" t="s">
        <v>97</v>
      </c>
      <c r="D1978" s="14">
        <v>1.3935500000000001</v>
      </c>
      <c r="E1978" s="18" t="s">
        <v>184</v>
      </c>
      <c r="F1978" s="18" t="s">
        <v>185</v>
      </c>
      <c r="G1978" s="18" t="s">
        <v>186</v>
      </c>
      <c r="H1978" s="12">
        <v>573643.91343274352</v>
      </c>
      <c r="I1978" s="12">
        <f t="shared" si="30"/>
        <v>799401.47556419973</v>
      </c>
    </row>
    <row r="1979" spans="1:9">
      <c r="A1979" s="4" t="s">
        <v>15</v>
      </c>
      <c r="B1979" s="5">
        <v>44243</v>
      </c>
      <c r="C1979" s="10" t="s">
        <v>97</v>
      </c>
      <c r="D1979" s="14">
        <v>1.3932800000000001</v>
      </c>
      <c r="E1979" s="18" t="s">
        <v>184</v>
      </c>
      <c r="F1979" s="18" t="s">
        <v>185</v>
      </c>
      <c r="G1979" s="18" t="s">
        <v>186</v>
      </c>
      <c r="H1979" s="12">
        <v>573201.61273733363</v>
      </c>
      <c r="I1979" s="12">
        <f t="shared" si="30"/>
        <v>798630.34299467225</v>
      </c>
    </row>
    <row r="1980" spans="1:9">
      <c r="A1980" s="4" t="s">
        <v>15</v>
      </c>
      <c r="B1980" s="5">
        <v>44243</v>
      </c>
      <c r="C1980" s="10" t="s">
        <v>97</v>
      </c>
      <c r="D1980" s="14">
        <v>1.3932900000000001</v>
      </c>
      <c r="E1980" s="18" t="s">
        <v>184</v>
      </c>
      <c r="F1980" s="18" t="s">
        <v>185</v>
      </c>
      <c r="G1980" s="18" t="s">
        <v>186</v>
      </c>
      <c r="H1980" s="12">
        <v>573225.01943972451</v>
      </c>
      <c r="I1980" s="12">
        <f t="shared" si="30"/>
        <v>798668.68733517383</v>
      </c>
    </row>
    <row r="1981" spans="1:9">
      <c r="A1981" s="4" t="s">
        <v>15</v>
      </c>
      <c r="B1981" s="5">
        <v>44243</v>
      </c>
      <c r="C1981" s="10" t="s">
        <v>97</v>
      </c>
      <c r="D1981" s="14">
        <v>1.3929</v>
      </c>
      <c r="E1981" s="18" t="s">
        <v>184</v>
      </c>
      <c r="F1981" s="18" t="s">
        <v>185</v>
      </c>
      <c r="G1981" s="18" t="s">
        <v>186</v>
      </c>
      <c r="H1981" s="12">
        <v>573133.80020902422</v>
      </c>
      <c r="I1981" s="12">
        <f t="shared" si="30"/>
        <v>798318.07031114982</v>
      </c>
    </row>
    <row r="1982" spans="1:9">
      <c r="A1982" s="4" t="s">
        <v>15</v>
      </c>
      <c r="B1982" s="5">
        <v>44243</v>
      </c>
      <c r="C1982" s="10" t="s">
        <v>97</v>
      </c>
      <c r="D1982" s="14">
        <v>1.3918700000000002</v>
      </c>
      <c r="E1982" s="18" t="s">
        <v>184</v>
      </c>
      <c r="F1982" s="18" t="s">
        <v>185</v>
      </c>
      <c r="G1982" s="18" t="s">
        <v>186</v>
      </c>
      <c r="H1982" s="12">
        <v>572641.95966461243</v>
      </c>
      <c r="I1982" s="12">
        <f t="shared" si="30"/>
        <v>797043.16439838416</v>
      </c>
    </row>
    <row r="1983" spans="1:9">
      <c r="A1983" s="4" t="s">
        <v>15</v>
      </c>
      <c r="B1983" s="5">
        <v>44243</v>
      </c>
      <c r="C1983" s="10" t="s">
        <v>97</v>
      </c>
      <c r="D1983" s="14">
        <v>1.3917200000000001</v>
      </c>
      <c r="E1983" s="18" t="s">
        <v>184</v>
      </c>
      <c r="F1983" s="18" t="s">
        <v>185</v>
      </c>
      <c r="G1983" s="18" t="s">
        <v>186</v>
      </c>
      <c r="H1983" s="12">
        <v>572597.18539333949</v>
      </c>
      <c r="I1983" s="12">
        <f t="shared" si="30"/>
        <v>796894.95485561842</v>
      </c>
    </row>
    <row r="1984" spans="1:9">
      <c r="A1984" s="4" t="s">
        <v>15</v>
      </c>
      <c r="B1984" s="5">
        <v>44243</v>
      </c>
      <c r="C1984" s="10" t="s">
        <v>97</v>
      </c>
      <c r="D1984" s="14">
        <v>1.3927700000000001</v>
      </c>
      <c r="E1984" s="18" t="s">
        <v>184</v>
      </c>
      <c r="F1984" s="18" t="s">
        <v>185</v>
      </c>
      <c r="G1984" s="18" t="s">
        <v>186</v>
      </c>
      <c r="H1984" s="12">
        <v>572580.41308315936</v>
      </c>
      <c r="I1984" s="12">
        <f t="shared" si="30"/>
        <v>797472.82192983187</v>
      </c>
    </row>
    <row r="1985" spans="1:9">
      <c r="A1985" s="4" t="s">
        <v>15</v>
      </c>
      <c r="B1985" s="5">
        <v>44243</v>
      </c>
      <c r="C1985" s="10" t="s">
        <v>97</v>
      </c>
      <c r="D1985" s="14">
        <v>1.3928400000000001</v>
      </c>
      <c r="E1985" s="18" t="s">
        <v>184</v>
      </c>
      <c r="F1985" s="18" t="s">
        <v>185</v>
      </c>
      <c r="G1985" s="18" t="s">
        <v>186</v>
      </c>
      <c r="H1985" s="12">
        <v>572517.09935712977</v>
      </c>
      <c r="I1985" s="12">
        <f t="shared" si="30"/>
        <v>797424.71666858473</v>
      </c>
    </row>
    <row r="1986" spans="1:9">
      <c r="A1986" s="4" t="s">
        <v>15</v>
      </c>
      <c r="B1986" s="5">
        <v>44243</v>
      </c>
      <c r="C1986" s="10" t="s">
        <v>97</v>
      </c>
      <c r="D1986" s="14">
        <v>1.39297</v>
      </c>
      <c r="E1986" s="18" t="s">
        <v>184</v>
      </c>
      <c r="F1986" s="18" t="s">
        <v>185</v>
      </c>
      <c r="G1986" s="18" t="s">
        <v>186</v>
      </c>
      <c r="H1986" s="12">
        <v>57261.409509088968</v>
      </c>
      <c r="I1986" s="12">
        <f t="shared" si="30"/>
        <v>79763.425603875658</v>
      </c>
    </row>
    <row r="1987" spans="1:9">
      <c r="A1987" s="4" t="s">
        <v>15</v>
      </c>
      <c r="B1987" s="5">
        <v>44243</v>
      </c>
      <c r="C1987" s="10" t="s">
        <v>97</v>
      </c>
      <c r="D1987" s="14">
        <v>1.3929900000000002</v>
      </c>
      <c r="E1987" s="18" t="s">
        <v>184</v>
      </c>
      <c r="F1987" s="18" t="s">
        <v>185</v>
      </c>
      <c r="G1987" s="18" t="s">
        <v>186</v>
      </c>
      <c r="H1987" s="12">
        <v>572595.54614681075</v>
      </c>
      <c r="I1987" s="12">
        <f t="shared" si="30"/>
        <v>797619.86982704606</v>
      </c>
    </row>
    <row r="1988" spans="1:9">
      <c r="A1988" s="4" t="s">
        <v>15</v>
      </c>
      <c r="B1988" s="5">
        <v>44243</v>
      </c>
      <c r="C1988" s="10" t="s">
        <v>97</v>
      </c>
      <c r="D1988" s="14">
        <v>1.39307</v>
      </c>
      <c r="E1988" s="18" t="s">
        <v>184</v>
      </c>
      <c r="F1988" s="18" t="s">
        <v>185</v>
      </c>
      <c r="G1988" s="18" t="s">
        <v>186</v>
      </c>
      <c r="H1988" s="12">
        <v>229030.30900885351</v>
      </c>
      <c r="I1988" s="12">
        <f t="shared" ref="I1988:I2051" si="31">D1988*H1988</f>
        <v>319055.25257096358</v>
      </c>
    </row>
    <row r="1989" spans="1:9">
      <c r="A1989" s="4" t="s">
        <v>15</v>
      </c>
      <c r="B1989" s="5">
        <v>44243</v>
      </c>
      <c r="C1989" s="10" t="s">
        <v>97</v>
      </c>
      <c r="D1989" s="14">
        <v>1.3937700000000002</v>
      </c>
      <c r="E1989" s="18" t="s">
        <v>184</v>
      </c>
      <c r="F1989" s="18" t="s">
        <v>185</v>
      </c>
      <c r="G1989" s="18" t="s">
        <v>186</v>
      </c>
      <c r="H1989" s="12">
        <v>57278.751515400574</v>
      </c>
      <c r="I1989" s="12">
        <f t="shared" si="31"/>
        <v>79833.405499619868</v>
      </c>
    </row>
    <row r="1990" spans="1:9">
      <c r="A1990" s="4" t="s">
        <v>15</v>
      </c>
      <c r="B1990" s="5">
        <v>44243</v>
      </c>
      <c r="C1990" s="10" t="s">
        <v>97</v>
      </c>
      <c r="D1990" s="14">
        <v>1.39371</v>
      </c>
      <c r="E1990" s="18" t="s">
        <v>184</v>
      </c>
      <c r="F1990" s="18" t="s">
        <v>185</v>
      </c>
      <c r="G1990" s="18" t="s">
        <v>186</v>
      </c>
      <c r="H1990" s="12">
        <v>229129.09457071224</v>
      </c>
      <c r="I1990" s="12">
        <f t="shared" si="31"/>
        <v>319339.51039414736</v>
      </c>
    </row>
    <row r="1991" spans="1:9">
      <c r="A1991" s="4" t="s">
        <v>15</v>
      </c>
      <c r="B1991" s="5">
        <v>44243</v>
      </c>
      <c r="C1991" s="10" t="s">
        <v>97</v>
      </c>
      <c r="D1991" s="14">
        <v>1.3937700000000002</v>
      </c>
      <c r="E1991" s="18" t="s">
        <v>184</v>
      </c>
      <c r="F1991" s="18" t="s">
        <v>185</v>
      </c>
      <c r="G1991" s="18" t="s">
        <v>186</v>
      </c>
      <c r="H1991" s="12">
        <v>572829.47990538878</v>
      </c>
      <c r="I1991" s="12">
        <f t="shared" si="31"/>
        <v>798392.54420773382</v>
      </c>
    </row>
    <row r="1992" spans="1:9">
      <c r="A1992" s="4" t="s">
        <v>15</v>
      </c>
      <c r="B1992" s="5">
        <v>44243</v>
      </c>
      <c r="C1992" s="10" t="s">
        <v>97</v>
      </c>
      <c r="D1992" s="14">
        <v>1.3932500000000001</v>
      </c>
      <c r="E1992" s="18" t="s">
        <v>184</v>
      </c>
      <c r="F1992" s="18" t="s">
        <v>185</v>
      </c>
      <c r="G1992" s="18" t="s">
        <v>186</v>
      </c>
      <c r="H1992" s="12">
        <v>572517.0842356577</v>
      </c>
      <c r="I1992" s="12">
        <f t="shared" si="31"/>
        <v>797659.42761133017</v>
      </c>
    </row>
    <row r="1993" spans="1:9">
      <c r="A1993" s="4" t="s">
        <v>15</v>
      </c>
      <c r="B1993" s="5">
        <v>44243</v>
      </c>
      <c r="C1993" s="10" t="s">
        <v>97</v>
      </c>
      <c r="D1993" s="14">
        <v>1.3924000000000001</v>
      </c>
      <c r="E1993" s="18" t="s">
        <v>184</v>
      </c>
      <c r="F1993" s="18" t="s">
        <v>185</v>
      </c>
      <c r="G1993" s="18" t="s">
        <v>186</v>
      </c>
      <c r="H1993" s="12">
        <v>572384.17442742363</v>
      </c>
      <c r="I1993" s="12">
        <f t="shared" si="31"/>
        <v>796987.72447274474</v>
      </c>
    </row>
    <row r="1994" spans="1:9">
      <c r="A1994" s="4" t="s">
        <v>15</v>
      </c>
      <c r="B1994" s="5">
        <v>44243</v>
      </c>
      <c r="C1994" s="10" t="s">
        <v>97</v>
      </c>
      <c r="D1994" s="14">
        <v>1.3919000000000001</v>
      </c>
      <c r="E1994" s="18" t="s">
        <v>184</v>
      </c>
      <c r="F1994" s="18" t="s">
        <v>185</v>
      </c>
      <c r="G1994" s="18" t="s">
        <v>186</v>
      </c>
      <c r="H1994" s="12">
        <v>228960.69021388242</v>
      </c>
      <c r="I1994" s="12">
        <f t="shared" si="31"/>
        <v>318690.38470870297</v>
      </c>
    </row>
    <row r="1995" spans="1:9">
      <c r="A1995" s="4" t="s">
        <v>15</v>
      </c>
      <c r="B1995" s="5">
        <v>44243</v>
      </c>
      <c r="C1995" s="10" t="s">
        <v>97</v>
      </c>
      <c r="D1995" s="14">
        <v>1.3918900000000001</v>
      </c>
      <c r="E1995" s="18" t="s">
        <v>184</v>
      </c>
      <c r="F1995" s="18" t="s">
        <v>185</v>
      </c>
      <c r="G1995" s="18" t="s">
        <v>186</v>
      </c>
      <c r="H1995" s="12">
        <v>228969.22415760721</v>
      </c>
      <c r="I1995" s="12">
        <f t="shared" si="31"/>
        <v>318699.9734127319</v>
      </c>
    </row>
    <row r="1996" spans="1:9">
      <c r="A1996" s="4" t="s">
        <v>15</v>
      </c>
      <c r="B1996" s="5">
        <v>44243</v>
      </c>
      <c r="C1996" s="10" t="s">
        <v>97</v>
      </c>
      <c r="D1996" s="14">
        <v>1.3917000000000002</v>
      </c>
      <c r="E1996" s="18" t="s">
        <v>184</v>
      </c>
      <c r="F1996" s="18" t="s">
        <v>185</v>
      </c>
      <c r="G1996" s="18" t="s">
        <v>186</v>
      </c>
      <c r="H1996" s="12">
        <v>572483.69494795345</v>
      </c>
      <c r="I1996" s="12">
        <f t="shared" si="31"/>
        <v>796725.55825906689</v>
      </c>
    </row>
    <row r="1997" spans="1:9">
      <c r="A1997" s="4" t="s">
        <v>15</v>
      </c>
      <c r="B1997" s="5">
        <v>44243</v>
      </c>
      <c r="C1997" s="10" t="s">
        <v>97</v>
      </c>
      <c r="D1997" s="14">
        <v>1.3911200000000001</v>
      </c>
      <c r="E1997" s="18" t="s">
        <v>184</v>
      </c>
      <c r="F1997" s="18" t="s">
        <v>185</v>
      </c>
      <c r="G1997" s="18" t="s">
        <v>186</v>
      </c>
      <c r="H1997" s="12">
        <v>572560.43101212953</v>
      </c>
      <c r="I1997" s="12">
        <f t="shared" si="31"/>
        <v>796500.26678959373</v>
      </c>
    </row>
    <row r="1998" spans="1:9">
      <c r="A1998" s="4" t="s">
        <v>15</v>
      </c>
      <c r="B1998" s="5">
        <v>44243</v>
      </c>
      <c r="C1998" s="10" t="s">
        <v>97</v>
      </c>
      <c r="D1998" s="14">
        <v>1.3910800000000001</v>
      </c>
      <c r="E1998" s="18" t="s">
        <v>184</v>
      </c>
      <c r="F1998" s="18" t="s">
        <v>185</v>
      </c>
      <c r="G1998" s="18" t="s">
        <v>186</v>
      </c>
      <c r="H1998" s="12">
        <v>229027.89639950197</v>
      </c>
      <c r="I1998" s="12">
        <f t="shared" si="31"/>
        <v>318596.12612341921</v>
      </c>
    </row>
    <row r="1999" spans="1:9">
      <c r="A1999" s="4" t="s">
        <v>15</v>
      </c>
      <c r="B1999" s="5">
        <v>44243</v>
      </c>
      <c r="C1999" s="10" t="s">
        <v>97</v>
      </c>
      <c r="D1999" s="14">
        <v>1.3911100000000001</v>
      </c>
      <c r="E1999" s="18" t="s">
        <v>184</v>
      </c>
      <c r="F1999" s="18" t="s">
        <v>185</v>
      </c>
      <c r="G1999" s="18" t="s">
        <v>186</v>
      </c>
      <c r="H1999" s="12">
        <v>229030.77762113995</v>
      </c>
      <c r="I1999" s="12">
        <f t="shared" si="31"/>
        <v>318607.00505654403</v>
      </c>
    </row>
    <row r="2000" spans="1:9">
      <c r="A2000" s="4" t="s">
        <v>15</v>
      </c>
      <c r="B2000" s="5">
        <v>44243</v>
      </c>
      <c r="C2000" s="10" t="s">
        <v>97</v>
      </c>
      <c r="D2000" s="14">
        <v>1.3910900000000002</v>
      </c>
      <c r="E2000" s="18" t="s">
        <v>184</v>
      </c>
      <c r="F2000" s="18" t="s">
        <v>185</v>
      </c>
      <c r="G2000" s="18" t="s">
        <v>186</v>
      </c>
      <c r="H2000" s="12">
        <v>572483.27119188139</v>
      </c>
      <c r="I2000" s="12">
        <f t="shared" si="31"/>
        <v>796375.75372231437</v>
      </c>
    </row>
    <row r="2001" spans="1:9">
      <c r="A2001" s="4" t="s">
        <v>15</v>
      </c>
      <c r="B2001" s="5">
        <v>44243</v>
      </c>
      <c r="C2001" s="10" t="s">
        <v>97</v>
      </c>
      <c r="D2001" s="14">
        <v>1.39053</v>
      </c>
      <c r="E2001" s="18" t="s">
        <v>184</v>
      </c>
      <c r="F2001" s="18" t="s">
        <v>185</v>
      </c>
      <c r="G2001" s="18" t="s">
        <v>186</v>
      </c>
      <c r="H2001" s="12">
        <v>572436.99520002631</v>
      </c>
      <c r="I2001" s="12">
        <f t="shared" si="31"/>
        <v>795990.81493549258</v>
      </c>
    </row>
    <row r="2002" spans="1:9">
      <c r="A2002" s="4" t="s">
        <v>15</v>
      </c>
      <c r="B2002" s="5">
        <v>44243</v>
      </c>
      <c r="C2002" s="10" t="s">
        <v>97</v>
      </c>
      <c r="D2002" s="14">
        <v>1.3905200000000002</v>
      </c>
      <c r="E2002" s="18" t="s">
        <v>184</v>
      </c>
      <c r="F2002" s="18" t="s">
        <v>185</v>
      </c>
      <c r="G2002" s="18" t="s">
        <v>186</v>
      </c>
      <c r="H2002" s="12">
        <v>572590.64050565148</v>
      </c>
      <c r="I2002" s="12">
        <f t="shared" si="31"/>
        <v>796198.73743591865</v>
      </c>
    </row>
    <row r="2003" spans="1:9">
      <c r="A2003" s="4" t="s">
        <v>15</v>
      </c>
      <c r="B2003" s="5">
        <v>44243</v>
      </c>
      <c r="C2003" s="10" t="s">
        <v>97</v>
      </c>
      <c r="D2003" s="14">
        <v>1.3903500000000002</v>
      </c>
      <c r="E2003" s="18" t="s">
        <v>184</v>
      </c>
      <c r="F2003" s="18" t="s">
        <v>185</v>
      </c>
      <c r="G2003" s="18" t="s">
        <v>186</v>
      </c>
      <c r="H2003" s="12">
        <v>229031.13552736433</v>
      </c>
      <c r="I2003" s="12">
        <f t="shared" si="31"/>
        <v>318433.43928047107</v>
      </c>
    </row>
    <row r="2004" spans="1:9">
      <c r="A2004" s="4" t="s">
        <v>15</v>
      </c>
      <c r="B2004" s="5">
        <v>44243</v>
      </c>
      <c r="C2004" s="10" t="s">
        <v>97</v>
      </c>
      <c r="D2004" s="14">
        <v>1.39036</v>
      </c>
      <c r="E2004" s="18" t="s">
        <v>184</v>
      </c>
      <c r="F2004" s="18" t="s">
        <v>185</v>
      </c>
      <c r="G2004" s="18" t="s">
        <v>186</v>
      </c>
      <c r="H2004" s="12">
        <v>229042.03577179523</v>
      </c>
      <c r="I2004" s="12">
        <f t="shared" si="31"/>
        <v>318450.88485567324</v>
      </c>
    </row>
    <row r="2005" spans="1:9">
      <c r="A2005" s="4" t="s">
        <v>15</v>
      </c>
      <c r="B2005" s="5">
        <v>44243</v>
      </c>
      <c r="C2005" s="10" t="s">
        <v>97</v>
      </c>
      <c r="D2005" s="14">
        <v>1.3901600000000001</v>
      </c>
      <c r="E2005" s="18" t="s">
        <v>184</v>
      </c>
      <c r="F2005" s="18" t="s">
        <v>185</v>
      </c>
      <c r="G2005" s="18" t="s">
        <v>186</v>
      </c>
      <c r="H2005" s="12">
        <v>572774.56171071867</v>
      </c>
      <c r="I2005" s="12">
        <f t="shared" si="31"/>
        <v>796248.28470777266</v>
      </c>
    </row>
    <row r="2006" spans="1:9">
      <c r="A2006" s="4" t="s">
        <v>15</v>
      </c>
      <c r="B2006" s="5">
        <v>44243</v>
      </c>
      <c r="C2006" s="10" t="s">
        <v>97</v>
      </c>
      <c r="D2006" s="14">
        <v>1.3901400000000002</v>
      </c>
      <c r="E2006" s="18" t="s">
        <v>184</v>
      </c>
      <c r="F2006" s="18" t="s">
        <v>185</v>
      </c>
      <c r="G2006" s="18" t="s">
        <v>186</v>
      </c>
      <c r="H2006" s="12">
        <v>229119.0407515761</v>
      </c>
      <c r="I2006" s="12">
        <f t="shared" si="31"/>
        <v>318507.54331039602</v>
      </c>
    </row>
    <row r="2007" spans="1:9">
      <c r="A2007" s="4" t="s">
        <v>15</v>
      </c>
      <c r="B2007" s="5">
        <v>44243</v>
      </c>
      <c r="C2007" s="10" t="s">
        <v>97</v>
      </c>
      <c r="D2007" s="14">
        <v>1.3901400000000002</v>
      </c>
      <c r="E2007" s="18" t="s">
        <v>184</v>
      </c>
      <c r="F2007" s="18" t="s">
        <v>185</v>
      </c>
      <c r="G2007" s="18" t="s">
        <v>186</v>
      </c>
      <c r="H2007" s="12">
        <v>229119.0407515761</v>
      </c>
      <c r="I2007" s="12">
        <f t="shared" si="31"/>
        <v>318507.54331039602</v>
      </c>
    </row>
    <row r="2008" spans="1:9">
      <c r="A2008" s="4" t="s">
        <v>15</v>
      </c>
      <c r="B2008" s="5">
        <v>44243</v>
      </c>
      <c r="C2008" s="10" t="s">
        <v>97</v>
      </c>
      <c r="D2008" s="14">
        <v>1.3900300000000001</v>
      </c>
      <c r="E2008" s="18" t="s">
        <v>184</v>
      </c>
      <c r="F2008" s="18" t="s">
        <v>185</v>
      </c>
      <c r="G2008" s="18" t="s">
        <v>186</v>
      </c>
      <c r="H2008" s="12">
        <v>572816.56419470219</v>
      </c>
      <c r="I2008" s="12">
        <f t="shared" si="31"/>
        <v>796232.20872756199</v>
      </c>
    </row>
    <row r="2009" spans="1:9">
      <c r="A2009" s="4" t="s">
        <v>15</v>
      </c>
      <c r="B2009" s="5">
        <v>44243</v>
      </c>
      <c r="C2009" s="10" t="s">
        <v>97</v>
      </c>
      <c r="D2009" s="14">
        <v>1.3900100000000002</v>
      </c>
      <c r="E2009" s="18" t="s">
        <v>184</v>
      </c>
      <c r="F2009" s="18" t="s">
        <v>185</v>
      </c>
      <c r="G2009" s="18" t="s">
        <v>186</v>
      </c>
      <c r="H2009" s="12">
        <v>229103.50283696418</v>
      </c>
      <c r="I2009" s="12">
        <f t="shared" si="31"/>
        <v>318456.1599784086</v>
      </c>
    </row>
    <row r="2010" spans="1:9">
      <c r="A2010" s="4" t="s">
        <v>15</v>
      </c>
      <c r="B2010" s="5">
        <v>44243</v>
      </c>
      <c r="C2010" s="10" t="s">
        <v>97</v>
      </c>
      <c r="D2010" s="14">
        <v>1.3900100000000002</v>
      </c>
      <c r="E2010" s="18" t="s">
        <v>184</v>
      </c>
      <c r="F2010" s="18" t="s">
        <v>185</v>
      </c>
      <c r="G2010" s="18" t="s">
        <v>186</v>
      </c>
      <c r="H2010" s="12">
        <v>229103.50283696418</v>
      </c>
      <c r="I2010" s="12">
        <f t="shared" si="31"/>
        <v>318456.1599784086</v>
      </c>
    </row>
    <row r="2011" spans="1:9">
      <c r="A2011" s="4" t="s">
        <v>15</v>
      </c>
      <c r="B2011" s="5">
        <v>44243</v>
      </c>
      <c r="C2011" s="10" t="s">
        <v>97</v>
      </c>
      <c r="D2011" s="14">
        <v>1.3900100000000002</v>
      </c>
      <c r="E2011" s="18" t="s">
        <v>184</v>
      </c>
      <c r="F2011" s="18" t="s">
        <v>185</v>
      </c>
      <c r="G2011" s="18" t="s">
        <v>186</v>
      </c>
      <c r="H2011" s="12">
        <v>229103.50283696418</v>
      </c>
      <c r="I2011" s="12">
        <f t="shared" si="31"/>
        <v>318456.1599784086</v>
      </c>
    </row>
    <row r="2012" spans="1:9">
      <c r="A2012" s="4" t="s">
        <v>15</v>
      </c>
      <c r="B2012" s="5">
        <v>44243</v>
      </c>
      <c r="C2012" s="10" t="s">
        <v>97</v>
      </c>
      <c r="D2012" s="14">
        <v>1.3898700000000002</v>
      </c>
      <c r="E2012" s="18" t="s">
        <v>184</v>
      </c>
      <c r="F2012" s="18" t="s">
        <v>185</v>
      </c>
      <c r="G2012" s="18" t="s">
        <v>186</v>
      </c>
      <c r="H2012" s="12">
        <v>229104.98043554855</v>
      </c>
      <c r="I2012" s="12">
        <f t="shared" si="31"/>
        <v>318426.13915795588</v>
      </c>
    </row>
    <row r="2013" spans="1:9">
      <c r="A2013" s="4" t="s">
        <v>15</v>
      </c>
      <c r="B2013" s="5">
        <v>44243</v>
      </c>
      <c r="C2013" s="10" t="s">
        <v>97</v>
      </c>
      <c r="D2013" s="14">
        <v>1.3894600000000001</v>
      </c>
      <c r="E2013" s="18" t="s">
        <v>184</v>
      </c>
      <c r="F2013" s="18" t="s">
        <v>185</v>
      </c>
      <c r="G2013" s="18" t="s">
        <v>186</v>
      </c>
      <c r="H2013" s="12">
        <v>572973.94818503305</v>
      </c>
      <c r="I2013" s="12">
        <f t="shared" si="31"/>
        <v>796124.38204517611</v>
      </c>
    </row>
    <row r="2014" spans="1:9">
      <c r="A2014" s="4" t="s">
        <v>15</v>
      </c>
      <c r="B2014" s="5">
        <v>44243</v>
      </c>
      <c r="C2014" s="10" t="s">
        <v>97</v>
      </c>
      <c r="D2014" s="14">
        <v>1.3894300000000002</v>
      </c>
      <c r="E2014" s="18" t="s">
        <v>184</v>
      </c>
      <c r="F2014" s="18" t="s">
        <v>185</v>
      </c>
      <c r="G2014" s="18" t="s">
        <v>186</v>
      </c>
      <c r="H2014" s="12">
        <v>229193.08577213896</v>
      </c>
      <c r="I2014" s="12">
        <f t="shared" si="31"/>
        <v>318447.7491643831</v>
      </c>
    </row>
    <row r="2015" spans="1:9">
      <c r="A2015" s="4" t="s">
        <v>15</v>
      </c>
      <c r="B2015" s="5">
        <v>44243</v>
      </c>
      <c r="C2015" s="10" t="s">
        <v>97</v>
      </c>
      <c r="D2015" s="14">
        <v>1.3894300000000002</v>
      </c>
      <c r="E2015" s="18" t="s">
        <v>184</v>
      </c>
      <c r="F2015" s="18" t="s">
        <v>185</v>
      </c>
      <c r="G2015" s="18" t="s">
        <v>186</v>
      </c>
      <c r="H2015" s="12">
        <v>229193.08577213896</v>
      </c>
      <c r="I2015" s="12">
        <f t="shared" si="31"/>
        <v>318447.7491643831</v>
      </c>
    </row>
    <row r="2016" spans="1:9">
      <c r="A2016" s="4" t="s">
        <v>15</v>
      </c>
      <c r="B2016" s="5">
        <v>44243</v>
      </c>
      <c r="C2016" s="10" t="s">
        <v>97</v>
      </c>
      <c r="D2016" s="14">
        <v>1.38907</v>
      </c>
      <c r="E2016" s="18" t="s">
        <v>184</v>
      </c>
      <c r="F2016" s="18" t="s">
        <v>185</v>
      </c>
      <c r="G2016" s="18" t="s">
        <v>186</v>
      </c>
      <c r="H2016" s="12">
        <v>229433.66153477709</v>
      </c>
      <c r="I2016" s="12">
        <f t="shared" si="31"/>
        <v>318699.41622811282</v>
      </c>
    </row>
    <row r="2017" spans="1:9">
      <c r="A2017" s="4" t="s">
        <v>15</v>
      </c>
      <c r="B2017" s="5">
        <v>44243</v>
      </c>
      <c r="C2017" s="10" t="s">
        <v>97</v>
      </c>
      <c r="D2017" s="14">
        <v>1.38883</v>
      </c>
      <c r="E2017" s="18" t="s">
        <v>184</v>
      </c>
      <c r="F2017" s="18" t="s">
        <v>185</v>
      </c>
      <c r="G2017" s="18" t="s">
        <v>186</v>
      </c>
      <c r="H2017" s="12">
        <v>573629.69143017638</v>
      </c>
      <c r="I2017" s="12">
        <f t="shared" si="31"/>
        <v>796674.12434897188</v>
      </c>
    </row>
    <row r="2018" spans="1:9">
      <c r="A2018" s="4" t="s">
        <v>15</v>
      </c>
      <c r="B2018" s="5">
        <v>44243</v>
      </c>
      <c r="C2018" s="10" t="s">
        <v>97</v>
      </c>
      <c r="D2018" s="14">
        <v>1.38839</v>
      </c>
      <c r="E2018" s="18" t="s">
        <v>184</v>
      </c>
      <c r="F2018" s="18" t="s">
        <v>185</v>
      </c>
      <c r="G2018" s="18" t="s">
        <v>186</v>
      </c>
      <c r="H2018" s="12">
        <v>229438.72818877207</v>
      </c>
      <c r="I2018" s="12">
        <f t="shared" si="31"/>
        <v>318550.43583000929</v>
      </c>
    </row>
    <row r="2019" spans="1:9">
      <c r="A2019" s="4" t="s">
        <v>15</v>
      </c>
      <c r="B2019" s="5">
        <v>44243</v>
      </c>
      <c r="C2019" s="10" t="s">
        <v>97</v>
      </c>
      <c r="D2019" s="14">
        <v>1.3876700000000002</v>
      </c>
      <c r="E2019" s="18" t="s">
        <v>184</v>
      </c>
      <c r="F2019" s="18" t="s">
        <v>185</v>
      </c>
      <c r="G2019" s="18" t="s">
        <v>186</v>
      </c>
      <c r="H2019" s="12">
        <v>573220.50421973178</v>
      </c>
      <c r="I2019" s="12">
        <f t="shared" si="31"/>
        <v>795440.89709059533</v>
      </c>
    </row>
    <row r="2020" spans="1:9">
      <c r="A2020" s="4" t="s">
        <v>15</v>
      </c>
      <c r="B2020" s="5">
        <v>44243</v>
      </c>
      <c r="C2020" s="10" t="s">
        <v>97</v>
      </c>
      <c r="D2020" s="14">
        <v>1.3875600000000001</v>
      </c>
      <c r="E2020" s="18" t="s">
        <v>184</v>
      </c>
      <c r="F2020" s="18" t="s">
        <v>185</v>
      </c>
      <c r="G2020" s="18" t="s">
        <v>186</v>
      </c>
      <c r="H2020" s="12">
        <v>573145.87248807284</v>
      </c>
      <c r="I2020" s="12">
        <f t="shared" si="31"/>
        <v>795274.2868295504</v>
      </c>
    </row>
    <row r="2021" spans="1:9">
      <c r="A2021" s="4" t="s">
        <v>15</v>
      </c>
      <c r="B2021" s="5">
        <v>44243</v>
      </c>
      <c r="C2021" s="10" t="s">
        <v>97</v>
      </c>
      <c r="D2021" s="14">
        <v>1.3875500000000001</v>
      </c>
      <c r="E2021" s="18" t="s">
        <v>184</v>
      </c>
      <c r="F2021" s="18" t="s">
        <v>185</v>
      </c>
      <c r="G2021" s="18" t="s">
        <v>186</v>
      </c>
      <c r="H2021" s="12">
        <v>573239.50062380719</v>
      </c>
      <c r="I2021" s="12">
        <f t="shared" si="31"/>
        <v>795398.46909056371</v>
      </c>
    </row>
    <row r="2022" spans="1:9">
      <c r="A2022" s="4" t="s">
        <v>15</v>
      </c>
      <c r="B2022" s="5">
        <v>44243</v>
      </c>
      <c r="C2022" s="10" t="s">
        <v>95</v>
      </c>
      <c r="D2022" s="11">
        <v>1820.26</v>
      </c>
      <c r="E2022" s="18" t="s">
        <v>184</v>
      </c>
      <c r="F2022" s="18" t="s">
        <v>185</v>
      </c>
      <c r="G2022" s="18" t="s">
        <v>186</v>
      </c>
      <c r="H2022" s="12">
        <v>150015.55517554688</v>
      </c>
      <c r="I2022" s="12">
        <f t="shared" si="31"/>
        <v>273067314.46384096</v>
      </c>
    </row>
    <row r="2023" spans="1:9">
      <c r="A2023" s="4" t="s">
        <v>15</v>
      </c>
      <c r="B2023" s="5">
        <v>44243</v>
      </c>
      <c r="C2023" s="10" t="s">
        <v>95</v>
      </c>
      <c r="D2023" s="11">
        <v>1821.08</v>
      </c>
      <c r="E2023" s="18" t="s">
        <v>184</v>
      </c>
      <c r="F2023" s="18" t="s">
        <v>185</v>
      </c>
      <c r="G2023" s="18" t="s">
        <v>186</v>
      </c>
      <c r="H2023" s="12">
        <v>150024.51000584944</v>
      </c>
      <c r="I2023" s="12">
        <f t="shared" si="31"/>
        <v>273206634.68145227</v>
      </c>
    </row>
    <row r="2024" spans="1:9">
      <c r="A2024" s="4" t="s">
        <v>15</v>
      </c>
      <c r="B2024" s="5">
        <v>44243</v>
      </c>
      <c r="C2024" s="10" t="s">
        <v>95</v>
      </c>
      <c r="D2024" s="11">
        <v>1820.94</v>
      </c>
      <c r="E2024" s="18" t="s">
        <v>184</v>
      </c>
      <c r="F2024" s="18" t="s">
        <v>185</v>
      </c>
      <c r="G2024" s="18" t="s">
        <v>186</v>
      </c>
      <c r="H2024" s="12">
        <v>150025.53941720698</v>
      </c>
      <c r="I2024" s="12">
        <f t="shared" si="31"/>
        <v>273187505.74636889</v>
      </c>
    </row>
    <row r="2025" spans="1:9">
      <c r="A2025" s="4" t="s">
        <v>15</v>
      </c>
      <c r="B2025" s="5">
        <v>44243</v>
      </c>
      <c r="C2025" s="10" t="s">
        <v>95</v>
      </c>
      <c r="D2025" s="11">
        <v>1821.27</v>
      </c>
      <c r="E2025" s="18" t="s">
        <v>184</v>
      </c>
      <c r="F2025" s="18" t="s">
        <v>185</v>
      </c>
      <c r="G2025" s="18" t="s">
        <v>186</v>
      </c>
      <c r="H2025" s="12">
        <v>150068.80554399642</v>
      </c>
      <c r="I2025" s="12">
        <f t="shared" si="31"/>
        <v>273315813.47311437</v>
      </c>
    </row>
    <row r="2026" spans="1:9">
      <c r="A2026" s="4" t="s">
        <v>15</v>
      </c>
      <c r="B2026" s="5">
        <v>44243</v>
      </c>
      <c r="C2026" s="10" t="s">
        <v>95</v>
      </c>
      <c r="D2026" s="11">
        <v>1821.27</v>
      </c>
      <c r="E2026" s="18" t="s">
        <v>184</v>
      </c>
      <c r="F2026" s="18" t="s">
        <v>185</v>
      </c>
      <c r="G2026" s="18" t="s">
        <v>186</v>
      </c>
      <c r="H2026" s="12">
        <v>150068.80554399642</v>
      </c>
      <c r="I2026" s="12">
        <f t="shared" si="31"/>
        <v>273315813.47311437</v>
      </c>
    </row>
    <row r="2027" spans="1:9">
      <c r="A2027" s="4" t="s">
        <v>15</v>
      </c>
      <c r="B2027" s="5">
        <v>44243</v>
      </c>
      <c r="C2027" s="10" t="s">
        <v>95</v>
      </c>
      <c r="D2027" s="11">
        <v>1821.24</v>
      </c>
      <c r="E2027" s="18" t="s">
        <v>184</v>
      </c>
      <c r="F2027" s="18" t="s">
        <v>185</v>
      </c>
      <c r="G2027" s="18" t="s">
        <v>186</v>
      </c>
      <c r="H2027" s="12">
        <v>150066.74549776898</v>
      </c>
      <c r="I2027" s="12">
        <f t="shared" si="31"/>
        <v>273307559.57035679</v>
      </c>
    </row>
    <row r="2028" spans="1:9">
      <c r="A2028" s="4" t="s">
        <v>15</v>
      </c>
      <c r="B2028" s="5">
        <v>44243</v>
      </c>
      <c r="C2028" s="10" t="s">
        <v>95</v>
      </c>
      <c r="D2028" s="11">
        <v>1821.19</v>
      </c>
      <c r="E2028" s="18" t="s">
        <v>184</v>
      </c>
      <c r="F2028" s="18" t="s">
        <v>185</v>
      </c>
      <c r="G2028" s="18" t="s">
        <v>186</v>
      </c>
      <c r="H2028" s="12">
        <v>150076.22171041518</v>
      </c>
      <c r="I2028" s="12">
        <f t="shared" si="31"/>
        <v>273317314.21679103</v>
      </c>
    </row>
    <row r="2029" spans="1:9">
      <c r="A2029" s="4" t="s">
        <v>15</v>
      </c>
      <c r="B2029" s="5">
        <v>44243</v>
      </c>
      <c r="C2029" s="10" t="s">
        <v>95</v>
      </c>
      <c r="D2029" s="11">
        <v>1821.39</v>
      </c>
      <c r="E2029" s="18" t="s">
        <v>184</v>
      </c>
      <c r="F2029" s="18" t="s">
        <v>185</v>
      </c>
      <c r="G2029" s="18" t="s">
        <v>186</v>
      </c>
      <c r="H2029" s="12">
        <v>150104.86801875674</v>
      </c>
      <c r="I2029" s="12">
        <f t="shared" si="31"/>
        <v>273399505.56068337</v>
      </c>
    </row>
    <row r="2030" spans="1:9">
      <c r="A2030" s="4" t="s">
        <v>15</v>
      </c>
      <c r="B2030" s="5">
        <v>44243</v>
      </c>
      <c r="C2030" s="10" t="s">
        <v>95</v>
      </c>
      <c r="D2030" s="11">
        <v>1820.96</v>
      </c>
      <c r="E2030" s="18" t="s">
        <v>184</v>
      </c>
      <c r="F2030" s="18" t="s">
        <v>185</v>
      </c>
      <c r="G2030" s="18" t="s">
        <v>186</v>
      </c>
      <c r="H2030" s="12">
        <v>150070.35710091656</v>
      </c>
      <c r="I2030" s="12">
        <f t="shared" si="31"/>
        <v>273272117.46648502</v>
      </c>
    </row>
    <row r="2031" spans="1:9">
      <c r="A2031" s="4" t="s">
        <v>15</v>
      </c>
      <c r="B2031" s="5">
        <v>44243</v>
      </c>
      <c r="C2031" s="10" t="s">
        <v>95</v>
      </c>
      <c r="D2031" s="11">
        <v>1820.96</v>
      </c>
      <c r="E2031" s="18" t="s">
        <v>184</v>
      </c>
      <c r="F2031" s="18" t="s">
        <v>185</v>
      </c>
      <c r="G2031" s="18" t="s">
        <v>186</v>
      </c>
      <c r="H2031" s="12">
        <v>150068.70891114403</v>
      </c>
      <c r="I2031" s="12">
        <f t="shared" si="31"/>
        <v>273269116.17883682</v>
      </c>
    </row>
    <row r="2032" spans="1:9">
      <c r="A2032" s="4" t="s">
        <v>15</v>
      </c>
      <c r="B2032" s="5">
        <v>44243</v>
      </c>
      <c r="C2032" s="10" t="s">
        <v>95</v>
      </c>
      <c r="D2032" s="11">
        <v>1821.24</v>
      </c>
      <c r="E2032" s="18" t="s">
        <v>184</v>
      </c>
      <c r="F2032" s="18" t="s">
        <v>185</v>
      </c>
      <c r="G2032" s="18" t="s">
        <v>186</v>
      </c>
      <c r="H2032" s="12">
        <v>150104.36778672296</v>
      </c>
      <c r="I2032" s="12">
        <f t="shared" si="31"/>
        <v>273376078.78789133</v>
      </c>
    </row>
    <row r="2033" spans="1:9">
      <c r="A2033" s="4" t="s">
        <v>15</v>
      </c>
      <c r="B2033" s="5">
        <v>44243</v>
      </c>
      <c r="C2033" s="10" t="s">
        <v>95</v>
      </c>
      <c r="D2033" s="11">
        <v>1821.09</v>
      </c>
      <c r="E2033" s="18" t="s">
        <v>184</v>
      </c>
      <c r="F2033" s="18" t="s">
        <v>185</v>
      </c>
      <c r="G2033" s="18" t="s">
        <v>186</v>
      </c>
      <c r="H2033" s="12">
        <v>150107.57164230163</v>
      </c>
      <c r="I2033" s="12">
        <f t="shared" si="31"/>
        <v>273359397.64207906</v>
      </c>
    </row>
    <row r="2034" spans="1:9">
      <c r="A2034" s="4" t="s">
        <v>15</v>
      </c>
      <c r="B2034" s="5">
        <v>44243</v>
      </c>
      <c r="C2034" s="10" t="s">
        <v>95</v>
      </c>
      <c r="D2034" s="11">
        <v>1821.08</v>
      </c>
      <c r="E2034" s="18" t="s">
        <v>184</v>
      </c>
      <c r="F2034" s="18" t="s">
        <v>185</v>
      </c>
      <c r="G2034" s="18" t="s">
        <v>186</v>
      </c>
      <c r="H2034" s="12">
        <v>150104.68657909814</v>
      </c>
      <c r="I2034" s="12">
        <f t="shared" si="31"/>
        <v>273352642.63546401</v>
      </c>
    </row>
    <row r="2035" spans="1:9">
      <c r="A2035" s="4" t="s">
        <v>15</v>
      </c>
      <c r="B2035" s="5">
        <v>44243</v>
      </c>
      <c r="C2035" s="10" t="s">
        <v>95</v>
      </c>
      <c r="D2035" s="11">
        <v>1821.76</v>
      </c>
      <c r="E2035" s="18" t="s">
        <v>184</v>
      </c>
      <c r="F2035" s="18" t="s">
        <v>185</v>
      </c>
      <c r="G2035" s="18" t="s">
        <v>186</v>
      </c>
      <c r="H2035" s="12">
        <v>75052.890270456221</v>
      </c>
      <c r="I2035" s="12">
        <f t="shared" si="31"/>
        <v>136728353.37910631</v>
      </c>
    </row>
    <row r="2036" spans="1:9">
      <c r="A2036" s="4" t="s">
        <v>15</v>
      </c>
      <c r="B2036" s="5">
        <v>44243</v>
      </c>
      <c r="C2036" s="10" t="s">
        <v>95</v>
      </c>
      <c r="D2036" s="11">
        <v>1822.64</v>
      </c>
      <c r="E2036" s="18" t="s">
        <v>184</v>
      </c>
      <c r="F2036" s="18" t="s">
        <v>185</v>
      </c>
      <c r="G2036" s="18" t="s">
        <v>186</v>
      </c>
      <c r="H2036" s="12">
        <v>150063.39352974348</v>
      </c>
      <c r="I2036" s="12">
        <f t="shared" si="31"/>
        <v>273511543.58305168</v>
      </c>
    </row>
    <row r="2037" spans="1:9">
      <c r="A2037" s="4" t="s">
        <v>15</v>
      </c>
      <c r="B2037" s="5">
        <v>44243</v>
      </c>
      <c r="C2037" s="10" t="s">
        <v>95</v>
      </c>
      <c r="D2037" s="11">
        <v>1822.56</v>
      </c>
      <c r="E2037" s="18" t="s">
        <v>184</v>
      </c>
      <c r="F2037" s="18" t="s">
        <v>185</v>
      </c>
      <c r="G2037" s="18" t="s">
        <v>186</v>
      </c>
      <c r="H2037" s="12">
        <v>150056.80718899093</v>
      </c>
      <c r="I2037" s="12">
        <f t="shared" si="31"/>
        <v>273487534.51036733</v>
      </c>
    </row>
    <row r="2038" spans="1:9">
      <c r="A2038" s="4" t="s">
        <v>15</v>
      </c>
      <c r="B2038" s="5">
        <v>44243</v>
      </c>
      <c r="C2038" s="10" t="s">
        <v>95</v>
      </c>
      <c r="D2038" s="11">
        <v>1822.72</v>
      </c>
      <c r="E2038" s="18" t="s">
        <v>184</v>
      </c>
      <c r="F2038" s="18" t="s">
        <v>185</v>
      </c>
      <c r="G2038" s="18" t="s">
        <v>186</v>
      </c>
      <c r="H2038" s="12">
        <v>150047.95383260201</v>
      </c>
      <c r="I2038" s="12">
        <f t="shared" si="31"/>
        <v>273495406.40976036</v>
      </c>
    </row>
    <row r="2039" spans="1:9">
      <c r="A2039" s="4" t="s">
        <v>15</v>
      </c>
      <c r="B2039" s="5">
        <v>44243</v>
      </c>
      <c r="C2039" s="10" t="s">
        <v>95</v>
      </c>
      <c r="D2039" s="11">
        <v>1822.53</v>
      </c>
      <c r="E2039" s="18" t="s">
        <v>184</v>
      </c>
      <c r="F2039" s="18" t="s">
        <v>185</v>
      </c>
      <c r="G2039" s="18" t="s">
        <v>186</v>
      </c>
      <c r="H2039" s="12">
        <v>150051.14610497199</v>
      </c>
      <c r="I2039" s="12">
        <f t="shared" si="31"/>
        <v>273472715.31069463</v>
      </c>
    </row>
    <row r="2040" spans="1:9">
      <c r="A2040" s="4" t="s">
        <v>15</v>
      </c>
      <c r="B2040" s="5">
        <v>44243</v>
      </c>
      <c r="C2040" s="10" t="s">
        <v>95</v>
      </c>
      <c r="D2040" s="11">
        <v>1823.38</v>
      </c>
      <c r="E2040" s="18" t="s">
        <v>184</v>
      </c>
      <c r="F2040" s="18" t="s">
        <v>185</v>
      </c>
      <c r="G2040" s="18" t="s">
        <v>186</v>
      </c>
      <c r="H2040" s="12">
        <v>150061.00634754071</v>
      </c>
      <c r="I2040" s="12">
        <f t="shared" si="31"/>
        <v>273618237.75397879</v>
      </c>
    </row>
    <row r="2041" spans="1:9">
      <c r="A2041" s="4" t="s">
        <v>15</v>
      </c>
      <c r="B2041" s="5">
        <v>44243</v>
      </c>
      <c r="C2041" s="10" t="s">
        <v>95</v>
      </c>
      <c r="D2041" s="11">
        <v>1823.38</v>
      </c>
      <c r="E2041" s="18" t="s">
        <v>184</v>
      </c>
      <c r="F2041" s="18" t="s">
        <v>185</v>
      </c>
      <c r="G2041" s="18" t="s">
        <v>186</v>
      </c>
      <c r="H2041" s="12">
        <v>150061.00634754071</v>
      </c>
      <c r="I2041" s="12">
        <f t="shared" si="31"/>
        <v>273618237.75397879</v>
      </c>
    </row>
    <row r="2042" spans="1:9">
      <c r="A2042" s="4" t="s">
        <v>15</v>
      </c>
      <c r="B2042" s="5">
        <v>44243</v>
      </c>
      <c r="C2042" s="10" t="s">
        <v>95</v>
      </c>
      <c r="D2042" s="11">
        <v>1822.44</v>
      </c>
      <c r="E2042" s="18" t="s">
        <v>184</v>
      </c>
      <c r="F2042" s="18" t="s">
        <v>185</v>
      </c>
      <c r="G2042" s="18" t="s">
        <v>186</v>
      </c>
      <c r="H2042" s="12">
        <v>75011.215653347826</v>
      </c>
      <c r="I2042" s="12">
        <f t="shared" si="31"/>
        <v>136703439.85528722</v>
      </c>
    </row>
    <row r="2043" spans="1:9">
      <c r="A2043" s="4" t="s">
        <v>15</v>
      </c>
      <c r="B2043" s="5">
        <v>44243</v>
      </c>
      <c r="C2043" s="10" t="s">
        <v>95</v>
      </c>
      <c r="D2043" s="11">
        <v>1822.31</v>
      </c>
      <c r="E2043" s="18" t="s">
        <v>184</v>
      </c>
      <c r="F2043" s="18" t="s">
        <v>185</v>
      </c>
      <c r="G2043" s="18" t="s">
        <v>186</v>
      </c>
      <c r="H2043" s="12">
        <v>75008.900806937905</v>
      </c>
      <c r="I2043" s="12">
        <f t="shared" si="31"/>
        <v>136689470.02949101</v>
      </c>
    </row>
    <row r="2044" spans="1:9">
      <c r="A2044" s="4" t="s">
        <v>15</v>
      </c>
      <c r="B2044" s="5">
        <v>44243</v>
      </c>
      <c r="C2044" s="10" t="s">
        <v>95</v>
      </c>
      <c r="D2044" s="11">
        <v>1822.38</v>
      </c>
      <c r="E2044" s="18" t="s">
        <v>184</v>
      </c>
      <c r="F2044" s="18" t="s">
        <v>185</v>
      </c>
      <c r="G2044" s="18" t="s">
        <v>186</v>
      </c>
      <c r="H2044" s="12">
        <v>150013.78759692473</v>
      </c>
      <c r="I2044" s="12">
        <f t="shared" si="31"/>
        <v>273382126.24088371</v>
      </c>
    </row>
    <row r="2045" spans="1:9">
      <c r="A2045" s="4" t="s">
        <v>15</v>
      </c>
      <c r="B2045" s="5">
        <v>44243</v>
      </c>
      <c r="C2045" s="10" t="s">
        <v>95</v>
      </c>
      <c r="D2045" s="11">
        <v>1822.49</v>
      </c>
      <c r="E2045" s="18" t="s">
        <v>184</v>
      </c>
      <c r="F2045" s="18" t="s">
        <v>185</v>
      </c>
      <c r="G2045" s="18" t="s">
        <v>186</v>
      </c>
      <c r="H2045" s="12">
        <v>150024.48872078327</v>
      </c>
      <c r="I2045" s="12">
        <f t="shared" si="31"/>
        <v>273418130.4487403</v>
      </c>
    </row>
    <row r="2046" spans="1:9">
      <c r="A2046" s="4" t="s">
        <v>15</v>
      </c>
      <c r="B2046" s="5">
        <v>44243</v>
      </c>
      <c r="C2046" s="10" t="s">
        <v>95</v>
      </c>
      <c r="D2046" s="11">
        <v>1823.56</v>
      </c>
      <c r="E2046" s="18" t="s">
        <v>184</v>
      </c>
      <c r="F2046" s="18" t="s">
        <v>185</v>
      </c>
      <c r="G2046" s="18" t="s">
        <v>186</v>
      </c>
      <c r="H2046" s="12">
        <v>150084.05505451749</v>
      </c>
      <c r="I2046" s="12">
        <f t="shared" si="31"/>
        <v>273687279.43521589</v>
      </c>
    </row>
    <row r="2047" spans="1:9">
      <c r="A2047" s="4" t="s">
        <v>15</v>
      </c>
      <c r="B2047" s="5">
        <v>44243</v>
      </c>
      <c r="C2047" s="10" t="s">
        <v>95</v>
      </c>
      <c r="D2047" s="11">
        <v>1823.63</v>
      </c>
      <c r="E2047" s="18" t="s">
        <v>184</v>
      </c>
      <c r="F2047" s="18" t="s">
        <v>185</v>
      </c>
      <c r="G2047" s="18" t="s">
        <v>186</v>
      </c>
      <c r="H2047" s="12">
        <v>75044.084452848678</v>
      </c>
      <c r="I2047" s="12">
        <f t="shared" si="31"/>
        <v>136852643.73074844</v>
      </c>
    </row>
    <row r="2048" spans="1:9">
      <c r="A2048" s="4" t="s">
        <v>15</v>
      </c>
      <c r="B2048" s="5">
        <v>44243</v>
      </c>
      <c r="C2048" s="10" t="s">
        <v>95</v>
      </c>
      <c r="D2048" s="11">
        <v>1823.73</v>
      </c>
      <c r="E2048" s="18" t="s">
        <v>184</v>
      </c>
      <c r="F2048" s="18" t="s">
        <v>185</v>
      </c>
      <c r="G2048" s="18" t="s">
        <v>186</v>
      </c>
      <c r="H2048" s="12">
        <v>75044.390720641939</v>
      </c>
      <c r="I2048" s="12">
        <f t="shared" si="31"/>
        <v>136860706.68895632</v>
      </c>
    </row>
    <row r="2049" spans="1:9">
      <c r="A2049" s="4" t="s">
        <v>15</v>
      </c>
      <c r="B2049" s="5">
        <v>44243</v>
      </c>
      <c r="C2049" s="10" t="s">
        <v>95</v>
      </c>
      <c r="D2049" s="11">
        <v>1823.78</v>
      </c>
      <c r="E2049" s="18" t="s">
        <v>184</v>
      </c>
      <c r="F2049" s="18" t="s">
        <v>185</v>
      </c>
      <c r="G2049" s="18" t="s">
        <v>186</v>
      </c>
      <c r="H2049" s="12">
        <v>150094.54246180752</v>
      </c>
      <c r="I2049" s="12">
        <f t="shared" si="31"/>
        <v>273739424.65099531</v>
      </c>
    </row>
    <row r="2050" spans="1:9">
      <c r="A2050" s="4" t="s">
        <v>15</v>
      </c>
      <c r="B2050" s="5">
        <v>44243</v>
      </c>
      <c r="C2050" s="10" t="s">
        <v>95</v>
      </c>
      <c r="D2050" s="11">
        <v>1822.57</v>
      </c>
      <c r="E2050" s="18" t="s">
        <v>184</v>
      </c>
      <c r="F2050" s="18" t="s">
        <v>185</v>
      </c>
      <c r="G2050" s="18" t="s">
        <v>186</v>
      </c>
      <c r="H2050" s="12">
        <v>150055.05644572049</v>
      </c>
      <c r="I2050" s="12">
        <f t="shared" si="31"/>
        <v>273485844.22627676</v>
      </c>
    </row>
    <row r="2051" spans="1:9">
      <c r="A2051" s="4" t="s">
        <v>15</v>
      </c>
      <c r="B2051" s="5">
        <v>44243</v>
      </c>
      <c r="C2051" s="10" t="s">
        <v>95</v>
      </c>
      <c r="D2051" s="11">
        <v>1822.59</v>
      </c>
      <c r="E2051" s="18" t="s">
        <v>184</v>
      </c>
      <c r="F2051" s="18" t="s">
        <v>185</v>
      </c>
      <c r="G2051" s="18" t="s">
        <v>186</v>
      </c>
      <c r="H2051" s="12">
        <v>150055.05644572049</v>
      </c>
      <c r="I2051" s="12">
        <f t="shared" si="31"/>
        <v>273488845.32740569</v>
      </c>
    </row>
    <row r="2052" spans="1:9">
      <c r="A2052" s="4" t="s">
        <v>15</v>
      </c>
      <c r="B2052" s="5">
        <v>44243</v>
      </c>
      <c r="C2052" s="10" t="s">
        <v>95</v>
      </c>
      <c r="D2052" s="11">
        <v>1822.57</v>
      </c>
      <c r="E2052" s="18" t="s">
        <v>184</v>
      </c>
      <c r="F2052" s="18" t="s">
        <v>185</v>
      </c>
      <c r="G2052" s="18" t="s">
        <v>186</v>
      </c>
      <c r="H2052" s="12">
        <v>75022.999080036796</v>
      </c>
      <c r="I2052" s="12">
        <f t="shared" ref="I2052:I2115" si="32">D2052*H2052</f>
        <v>136734667.43330267</v>
      </c>
    </row>
    <row r="2053" spans="1:9">
      <c r="A2053" s="4" t="s">
        <v>15</v>
      </c>
      <c r="B2053" s="5">
        <v>44243</v>
      </c>
      <c r="C2053" s="10" t="s">
        <v>95</v>
      </c>
      <c r="D2053" s="11">
        <v>1822.58</v>
      </c>
      <c r="E2053" s="18" t="s">
        <v>184</v>
      </c>
      <c r="F2053" s="18" t="s">
        <v>185</v>
      </c>
      <c r="G2053" s="18" t="s">
        <v>186</v>
      </c>
      <c r="H2053" s="12">
        <v>75022.278475802392</v>
      </c>
      <c r="I2053" s="12">
        <f t="shared" si="32"/>
        <v>136734104.30442792</v>
      </c>
    </row>
    <row r="2054" spans="1:9">
      <c r="A2054" s="4" t="s">
        <v>15</v>
      </c>
      <c r="B2054" s="5">
        <v>44243</v>
      </c>
      <c r="C2054" s="10" t="s">
        <v>95</v>
      </c>
      <c r="D2054" s="11">
        <v>1822.58</v>
      </c>
      <c r="E2054" s="18" t="s">
        <v>184</v>
      </c>
      <c r="F2054" s="18" t="s">
        <v>185</v>
      </c>
      <c r="G2054" s="18" t="s">
        <v>186</v>
      </c>
      <c r="H2054" s="12">
        <v>75022.278475802392</v>
      </c>
      <c r="I2054" s="12">
        <f t="shared" si="32"/>
        <v>136734104.30442792</v>
      </c>
    </row>
    <row r="2055" spans="1:9">
      <c r="A2055" s="4" t="s">
        <v>15</v>
      </c>
      <c r="B2055" s="5">
        <v>44243</v>
      </c>
      <c r="C2055" s="10" t="s">
        <v>95</v>
      </c>
      <c r="D2055" s="11">
        <v>1822.59</v>
      </c>
      <c r="E2055" s="18" t="s">
        <v>184</v>
      </c>
      <c r="F2055" s="18" t="s">
        <v>185</v>
      </c>
      <c r="G2055" s="18" t="s">
        <v>186</v>
      </c>
      <c r="H2055" s="12">
        <v>75022.69008736455</v>
      </c>
      <c r="I2055" s="12">
        <f t="shared" si="32"/>
        <v>136735604.72632974</v>
      </c>
    </row>
    <row r="2056" spans="1:9">
      <c r="A2056" s="4" t="s">
        <v>15</v>
      </c>
      <c r="B2056" s="5">
        <v>44243</v>
      </c>
      <c r="C2056" s="10" t="s">
        <v>95</v>
      </c>
      <c r="D2056" s="11">
        <v>1822.61</v>
      </c>
      <c r="E2056" s="18" t="s">
        <v>184</v>
      </c>
      <c r="F2056" s="18" t="s">
        <v>185</v>
      </c>
      <c r="G2056" s="18" t="s">
        <v>186</v>
      </c>
      <c r="H2056" s="12">
        <v>75024.233630722694</v>
      </c>
      <c r="I2056" s="12">
        <f t="shared" si="32"/>
        <v>136739918.45769149</v>
      </c>
    </row>
    <row r="2057" spans="1:9">
      <c r="A2057" s="4" t="s">
        <v>15</v>
      </c>
      <c r="B2057" s="5">
        <v>44243</v>
      </c>
      <c r="C2057" s="10" t="s">
        <v>95</v>
      </c>
      <c r="D2057" s="11">
        <v>1822.49</v>
      </c>
      <c r="E2057" s="18" t="s">
        <v>184</v>
      </c>
      <c r="F2057" s="18" t="s">
        <v>185</v>
      </c>
      <c r="G2057" s="18" t="s">
        <v>186</v>
      </c>
      <c r="H2057" s="12">
        <v>75012.451121629972</v>
      </c>
      <c r="I2057" s="12">
        <f t="shared" si="32"/>
        <v>136709442.04465941</v>
      </c>
    </row>
    <row r="2058" spans="1:9">
      <c r="A2058" s="4" t="s">
        <v>15</v>
      </c>
      <c r="B2058" s="5">
        <v>44243</v>
      </c>
      <c r="C2058" s="10" t="s">
        <v>95</v>
      </c>
      <c r="D2058" s="11">
        <v>1822.47</v>
      </c>
      <c r="E2058" s="18" t="s">
        <v>184</v>
      </c>
      <c r="F2058" s="18" t="s">
        <v>185</v>
      </c>
      <c r="G2058" s="18" t="s">
        <v>186</v>
      </c>
      <c r="H2058" s="12">
        <v>75011.422103313438</v>
      </c>
      <c r="I2058" s="12">
        <f t="shared" si="32"/>
        <v>136706066.44062564</v>
      </c>
    </row>
    <row r="2059" spans="1:9">
      <c r="A2059" s="4" t="s">
        <v>15</v>
      </c>
      <c r="B2059" s="5">
        <v>44243</v>
      </c>
      <c r="C2059" s="10" t="s">
        <v>95</v>
      </c>
      <c r="D2059" s="11">
        <v>1822.46</v>
      </c>
      <c r="E2059" s="18" t="s">
        <v>184</v>
      </c>
      <c r="F2059" s="18" t="s">
        <v>185</v>
      </c>
      <c r="G2059" s="18" t="s">
        <v>186</v>
      </c>
      <c r="H2059" s="12">
        <v>75011.319201481791</v>
      </c>
      <c r="I2059" s="12">
        <f t="shared" si="32"/>
        <v>136705128.79193249</v>
      </c>
    </row>
    <row r="2060" spans="1:9">
      <c r="A2060" s="4" t="s">
        <v>15</v>
      </c>
      <c r="B2060" s="5">
        <v>44243</v>
      </c>
      <c r="C2060" s="10" t="s">
        <v>95</v>
      </c>
      <c r="D2060" s="11">
        <v>1823.49</v>
      </c>
      <c r="E2060" s="18" t="s">
        <v>184</v>
      </c>
      <c r="F2060" s="18" t="s">
        <v>185</v>
      </c>
      <c r="G2060" s="18" t="s">
        <v>186</v>
      </c>
      <c r="H2060" s="12">
        <v>75043.007300952318</v>
      </c>
      <c r="I2060" s="12">
        <f t="shared" si="32"/>
        <v>136840173.38321355</v>
      </c>
    </row>
    <row r="2061" spans="1:9">
      <c r="A2061" s="4" t="s">
        <v>15</v>
      </c>
      <c r="B2061" s="5">
        <v>44243</v>
      </c>
      <c r="C2061" s="10" t="s">
        <v>95</v>
      </c>
      <c r="D2061" s="11">
        <v>1824.96</v>
      </c>
      <c r="E2061" s="18" t="s">
        <v>184</v>
      </c>
      <c r="F2061" s="18" t="s">
        <v>185</v>
      </c>
      <c r="G2061" s="18" t="s">
        <v>186</v>
      </c>
      <c r="H2061" s="12">
        <v>150157.67225153508</v>
      </c>
      <c r="I2061" s="12">
        <f t="shared" si="32"/>
        <v>274031745.55216146</v>
      </c>
    </row>
    <row r="2062" spans="1:9">
      <c r="A2062" s="4" t="s">
        <v>15</v>
      </c>
      <c r="B2062" s="5">
        <v>44243</v>
      </c>
      <c r="C2062" s="10" t="s">
        <v>95</v>
      </c>
      <c r="D2062" s="11">
        <v>1824.94</v>
      </c>
      <c r="E2062" s="18" t="s">
        <v>184</v>
      </c>
      <c r="F2062" s="18" t="s">
        <v>185</v>
      </c>
      <c r="G2062" s="18" t="s">
        <v>186</v>
      </c>
      <c r="H2062" s="12">
        <v>150150.99152472639</v>
      </c>
      <c r="I2062" s="12">
        <f t="shared" si="32"/>
        <v>274016550.47313416</v>
      </c>
    </row>
    <row r="2063" spans="1:9">
      <c r="A2063" s="4" t="s">
        <v>15</v>
      </c>
      <c r="B2063" s="5">
        <v>44243</v>
      </c>
      <c r="C2063" s="10" t="s">
        <v>95</v>
      </c>
      <c r="D2063" s="11">
        <v>1825.3</v>
      </c>
      <c r="E2063" s="18" t="s">
        <v>184</v>
      </c>
      <c r="F2063" s="18" t="s">
        <v>185</v>
      </c>
      <c r="G2063" s="18" t="s">
        <v>186</v>
      </c>
      <c r="H2063" s="12">
        <v>75088.087740120085</v>
      </c>
      <c r="I2063" s="12">
        <f t="shared" si="32"/>
        <v>137058286.55204117</v>
      </c>
    </row>
    <row r="2064" spans="1:9">
      <c r="A2064" s="4" t="s">
        <v>15</v>
      </c>
      <c r="B2064" s="5">
        <v>44243</v>
      </c>
      <c r="C2064" s="10" t="s">
        <v>95</v>
      </c>
      <c r="D2064" s="11">
        <v>1825.34</v>
      </c>
      <c r="E2064" s="18" t="s">
        <v>184</v>
      </c>
      <c r="F2064" s="18" t="s">
        <v>185</v>
      </c>
      <c r="G2064" s="18" t="s">
        <v>186</v>
      </c>
      <c r="H2064" s="12">
        <v>75088.704817108664</v>
      </c>
      <c r="I2064" s="12">
        <f t="shared" si="32"/>
        <v>137062416.45086113</v>
      </c>
    </row>
    <row r="2065" spans="1:9">
      <c r="A2065" s="4" t="s">
        <v>15</v>
      </c>
      <c r="B2065" s="5">
        <v>44243</v>
      </c>
      <c r="C2065" s="10" t="s">
        <v>95</v>
      </c>
      <c r="D2065" s="11">
        <v>1824.09</v>
      </c>
      <c r="E2065" s="18" t="s">
        <v>184</v>
      </c>
      <c r="F2065" s="18" t="s">
        <v>185</v>
      </c>
      <c r="G2065" s="18" t="s">
        <v>186</v>
      </c>
      <c r="H2065" s="12">
        <v>150115.41595003169</v>
      </c>
      <c r="I2065" s="12">
        <f t="shared" si="32"/>
        <v>273824029.0802933</v>
      </c>
    </row>
    <row r="2066" spans="1:9">
      <c r="A2066" s="4" t="s">
        <v>15</v>
      </c>
      <c r="B2066" s="5">
        <v>44243</v>
      </c>
      <c r="C2066" s="10" t="s">
        <v>95</v>
      </c>
      <c r="D2066" s="11">
        <v>1824.09</v>
      </c>
      <c r="E2066" s="18" t="s">
        <v>184</v>
      </c>
      <c r="F2066" s="18" t="s">
        <v>185</v>
      </c>
      <c r="G2066" s="18" t="s">
        <v>186</v>
      </c>
      <c r="H2066" s="12">
        <v>75053.540679601458</v>
      </c>
      <c r="I2066" s="12">
        <f t="shared" si="32"/>
        <v>136904413.01825422</v>
      </c>
    </row>
    <row r="2067" spans="1:9">
      <c r="A2067" s="4" t="s">
        <v>15</v>
      </c>
      <c r="B2067" s="5">
        <v>44243</v>
      </c>
      <c r="C2067" s="10" t="s">
        <v>95</v>
      </c>
      <c r="D2067" s="11">
        <v>1824.11</v>
      </c>
      <c r="E2067" s="18" t="s">
        <v>184</v>
      </c>
      <c r="F2067" s="18" t="s">
        <v>185</v>
      </c>
      <c r="G2067" s="18" t="s">
        <v>186</v>
      </c>
      <c r="H2067" s="12">
        <v>75054.877910792275</v>
      </c>
      <c r="I2067" s="12">
        <f t="shared" si="32"/>
        <v>136908353.3458553</v>
      </c>
    </row>
    <row r="2068" spans="1:9">
      <c r="A2068" s="4" t="s">
        <v>15</v>
      </c>
      <c r="B2068" s="5">
        <v>44243</v>
      </c>
      <c r="C2068" s="10" t="s">
        <v>95</v>
      </c>
      <c r="D2068" s="11">
        <v>1823.75</v>
      </c>
      <c r="E2068" s="18" t="s">
        <v>184</v>
      </c>
      <c r="F2068" s="18" t="s">
        <v>185</v>
      </c>
      <c r="G2068" s="18" t="s">
        <v>186</v>
      </c>
      <c r="H2068" s="12">
        <v>150065.61949742457</v>
      </c>
      <c r="I2068" s="12">
        <f t="shared" si="32"/>
        <v>273682173.55842805</v>
      </c>
    </row>
    <row r="2069" spans="1:9">
      <c r="A2069" s="4" t="s">
        <v>15</v>
      </c>
      <c r="B2069" s="5">
        <v>44243</v>
      </c>
      <c r="C2069" s="10" t="s">
        <v>95</v>
      </c>
      <c r="D2069" s="11">
        <v>1823.59</v>
      </c>
      <c r="E2069" s="18" t="s">
        <v>184</v>
      </c>
      <c r="F2069" s="18" t="s">
        <v>185</v>
      </c>
      <c r="G2069" s="18" t="s">
        <v>186</v>
      </c>
      <c r="H2069" s="12">
        <v>44994.633604737232</v>
      </c>
      <c r="I2069" s="12">
        <f t="shared" si="32"/>
        <v>82051763.895262763</v>
      </c>
    </row>
    <row r="2070" spans="1:9">
      <c r="A2070" s="4" t="s">
        <v>15</v>
      </c>
      <c r="B2070" s="5">
        <v>44243</v>
      </c>
      <c r="C2070" s="10" t="s">
        <v>95</v>
      </c>
      <c r="D2070" s="11">
        <v>1823.83</v>
      </c>
      <c r="E2070" s="18" t="s">
        <v>184</v>
      </c>
      <c r="F2070" s="18" t="s">
        <v>185</v>
      </c>
      <c r="G2070" s="18" t="s">
        <v>186</v>
      </c>
      <c r="H2070" s="12">
        <v>149952.00282844147</v>
      </c>
      <c r="I2070" s="12">
        <f t="shared" si="32"/>
        <v>273486961.31859642</v>
      </c>
    </row>
    <row r="2071" spans="1:9">
      <c r="A2071" s="4" t="s">
        <v>15</v>
      </c>
      <c r="B2071" s="5">
        <v>44243</v>
      </c>
      <c r="C2071" s="10" t="s">
        <v>95</v>
      </c>
      <c r="D2071" s="11">
        <v>1823.87</v>
      </c>
      <c r="E2071" s="18" t="s">
        <v>184</v>
      </c>
      <c r="F2071" s="18" t="s">
        <v>185</v>
      </c>
      <c r="G2071" s="18" t="s">
        <v>186</v>
      </c>
      <c r="H2071" s="12">
        <v>74971.224796004346</v>
      </c>
      <c r="I2071" s="12">
        <f t="shared" si="32"/>
        <v>136737767.76868844</v>
      </c>
    </row>
    <row r="2072" spans="1:9">
      <c r="A2072" s="4" t="s">
        <v>15</v>
      </c>
      <c r="B2072" s="5">
        <v>44243</v>
      </c>
      <c r="C2072" s="10" t="s">
        <v>95</v>
      </c>
      <c r="D2072" s="11">
        <v>1823.84</v>
      </c>
      <c r="E2072" s="18" t="s">
        <v>184</v>
      </c>
      <c r="F2072" s="18" t="s">
        <v>185</v>
      </c>
      <c r="G2072" s="18" t="s">
        <v>186</v>
      </c>
      <c r="H2072" s="12">
        <v>74978.777545512654</v>
      </c>
      <c r="I2072" s="12">
        <f t="shared" si="32"/>
        <v>136749293.6386078</v>
      </c>
    </row>
    <row r="2073" spans="1:9">
      <c r="A2073" s="4" t="s">
        <v>15</v>
      </c>
      <c r="B2073" s="5">
        <v>44243</v>
      </c>
      <c r="C2073" s="10" t="s">
        <v>95</v>
      </c>
      <c r="D2073" s="11">
        <v>1824.58</v>
      </c>
      <c r="E2073" s="18" t="s">
        <v>184</v>
      </c>
      <c r="F2073" s="18" t="s">
        <v>185</v>
      </c>
      <c r="G2073" s="18" t="s">
        <v>186</v>
      </c>
      <c r="H2073" s="12">
        <v>45002.651560309634</v>
      </c>
      <c r="I2073" s="12">
        <f t="shared" si="32"/>
        <v>82110937.983909756</v>
      </c>
    </row>
    <row r="2074" spans="1:9">
      <c r="A2074" s="4" t="s">
        <v>15</v>
      </c>
      <c r="B2074" s="5">
        <v>44243</v>
      </c>
      <c r="C2074" s="10" t="s">
        <v>95</v>
      </c>
      <c r="D2074" s="11">
        <v>1824.9</v>
      </c>
      <c r="E2074" s="18" t="s">
        <v>184</v>
      </c>
      <c r="F2074" s="18" t="s">
        <v>185</v>
      </c>
      <c r="G2074" s="18" t="s">
        <v>186</v>
      </c>
      <c r="H2074" s="12">
        <v>45006.905878629179</v>
      </c>
      <c r="I2074" s="12">
        <f t="shared" si="32"/>
        <v>82133102.537910387</v>
      </c>
    </row>
    <row r="2075" spans="1:9">
      <c r="A2075" s="4" t="s">
        <v>15</v>
      </c>
      <c r="B2075" s="5">
        <v>44243</v>
      </c>
      <c r="C2075" s="10" t="s">
        <v>95</v>
      </c>
      <c r="D2075" s="11">
        <v>1825.18</v>
      </c>
      <c r="E2075" s="18" t="s">
        <v>184</v>
      </c>
      <c r="F2075" s="18" t="s">
        <v>185</v>
      </c>
      <c r="G2075" s="18" t="s">
        <v>186</v>
      </c>
      <c r="H2075" s="12">
        <v>150046.55273407392</v>
      </c>
      <c r="I2075" s="12">
        <f t="shared" si="32"/>
        <v>273861967.11917704</v>
      </c>
    </row>
    <row r="2076" spans="1:9">
      <c r="A2076" s="4" t="s">
        <v>15</v>
      </c>
      <c r="B2076" s="5">
        <v>44243</v>
      </c>
      <c r="C2076" s="10" t="s">
        <v>95</v>
      </c>
      <c r="D2076" s="11">
        <v>1825.37</v>
      </c>
      <c r="E2076" s="18" t="s">
        <v>184</v>
      </c>
      <c r="F2076" s="18" t="s">
        <v>185</v>
      </c>
      <c r="G2076" s="18" t="s">
        <v>186</v>
      </c>
      <c r="H2076" s="12">
        <v>75024.250495285538</v>
      </c>
      <c r="I2076" s="12">
        <f t="shared" si="32"/>
        <v>136947016.12657934</v>
      </c>
    </row>
    <row r="2077" spans="1:9">
      <c r="A2077" s="4" t="s">
        <v>15</v>
      </c>
      <c r="B2077" s="5">
        <v>44243</v>
      </c>
      <c r="C2077" s="10" t="s">
        <v>95</v>
      </c>
      <c r="D2077" s="11">
        <v>1824.42</v>
      </c>
      <c r="E2077" s="18" t="s">
        <v>184</v>
      </c>
      <c r="F2077" s="18" t="s">
        <v>185</v>
      </c>
      <c r="G2077" s="18" t="s">
        <v>186</v>
      </c>
      <c r="H2077" s="12">
        <v>149969.79212046982</v>
      </c>
      <c r="I2077" s="12">
        <f t="shared" si="32"/>
        <v>273607888.14042759</v>
      </c>
    </row>
    <row r="2078" spans="1:9">
      <c r="A2078" s="4" t="s">
        <v>15</v>
      </c>
      <c r="B2078" s="5">
        <v>44243</v>
      </c>
      <c r="C2078" s="10" t="s">
        <v>95</v>
      </c>
      <c r="D2078" s="11">
        <v>1824.89</v>
      </c>
      <c r="E2078" s="18" t="s">
        <v>184</v>
      </c>
      <c r="F2078" s="18" t="s">
        <v>185</v>
      </c>
      <c r="G2078" s="18" t="s">
        <v>186</v>
      </c>
      <c r="H2078" s="12">
        <v>75000.565089006661</v>
      </c>
      <c r="I2078" s="12">
        <f t="shared" si="32"/>
        <v>136867781.22527736</v>
      </c>
    </row>
    <row r="2079" spans="1:9">
      <c r="A2079" s="4" t="s">
        <v>15</v>
      </c>
      <c r="B2079" s="5">
        <v>44243</v>
      </c>
      <c r="C2079" s="10" t="s">
        <v>95</v>
      </c>
      <c r="D2079" s="11">
        <v>1825.07</v>
      </c>
      <c r="E2079" s="18" t="s">
        <v>184</v>
      </c>
      <c r="F2079" s="18" t="s">
        <v>185</v>
      </c>
      <c r="G2079" s="18" t="s">
        <v>186</v>
      </c>
      <c r="H2079" s="12">
        <v>45004.530949156775</v>
      </c>
      <c r="I2079" s="12">
        <f t="shared" si="32"/>
        <v>82136419.299377546</v>
      </c>
    </row>
    <row r="2080" spans="1:9">
      <c r="A2080" s="4" t="s">
        <v>15</v>
      </c>
      <c r="B2080" s="5">
        <v>44243</v>
      </c>
      <c r="C2080" s="10" t="s">
        <v>95</v>
      </c>
      <c r="D2080" s="11">
        <v>1824.56</v>
      </c>
      <c r="E2080" s="18" t="s">
        <v>184</v>
      </c>
      <c r="F2080" s="18" t="s">
        <v>185</v>
      </c>
      <c r="G2080" s="18" t="s">
        <v>186</v>
      </c>
      <c r="H2080" s="12">
        <v>149975.44441499148</v>
      </c>
      <c r="I2080" s="12">
        <f t="shared" si="32"/>
        <v>273639196.86181682</v>
      </c>
    </row>
    <row r="2081" spans="1:9">
      <c r="A2081" s="4" t="s">
        <v>15</v>
      </c>
      <c r="B2081" s="5">
        <v>44243</v>
      </c>
      <c r="C2081" s="10" t="s">
        <v>95</v>
      </c>
      <c r="D2081" s="11">
        <v>1824.9</v>
      </c>
      <c r="E2081" s="18" t="s">
        <v>184</v>
      </c>
      <c r="F2081" s="18" t="s">
        <v>185</v>
      </c>
      <c r="G2081" s="18" t="s">
        <v>186</v>
      </c>
      <c r="H2081" s="12">
        <v>149997.22580128108</v>
      </c>
      <c r="I2081" s="12">
        <f t="shared" si="32"/>
        <v>273729937.36475784</v>
      </c>
    </row>
    <row r="2082" spans="1:9">
      <c r="A2082" s="4" t="s">
        <v>15</v>
      </c>
      <c r="B2082" s="5">
        <v>44243</v>
      </c>
      <c r="C2082" s="10" t="s">
        <v>95</v>
      </c>
      <c r="D2082" s="11">
        <v>1817.67</v>
      </c>
      <c r="E2082" s="18" t="s">
        <v>184</v>
      </c>
      <c r="F2082" s="18" t="s">
        <v>185</v>
      </c>
      <c r="G2082" s="18" t="s">
        <v>186</v>
      </c>
      <c r="H2082" s="12">
        <v>44823.70349058252</v>
      </c>
      <c r="I2082" s="12">
        <f t="shared" si="32"/>
        <v>81474701.123727128</v>
      </c>
    </row>
    <row r="2083" spans="1:9">
      <c r="A2083" s="4" t="s">
        <v>15</v>
      </c>
      <c r="B2083" s="5">
        <v>44243</v>
      </c>
      <c r="C2083" s="10" t="s">
        <v>95</v>
      </c>
      <c r="D2083" s="11">
        <v>1817.51</v>
      </c>
      <c r="E2083" s="18" t="s">
        <v>184</v>
      </c>
      <c r="F2083" s="18" t="s">
        <v>185</v>
      </c>
      <c r="G2083" s="18" t="s">
        <v>186</v>
      </c>
      <c r="H2083" s="12">
        <v>149391.31900062884</v>
      </c>
      <c r="I2083" s="12">
        <f t="shared" si="32"/>
        <v>271520216.1968329</v>
      </c>
    </row>
    <row r="2084" spans="1:9">
      <c r="A2084" s="4" t="s">
        <v>15</v>
      </c>
      <c r="B2084" s="5">
        <v>44243</v>
      </c>
      <c r="C2084" s="10" t="s">
        <v>95</v>
      </c>
      <c r="D2084" s="11">
        <v>1817.5</v>
      </c>
      <c r="E2084" s="18" t="s">
        <v>184</v>
      </c>
      <c r="F2084" s="18" t="s">
        <v>185</v>
      </c>
      <c r="G2084" s="18" t="s">
        <v>186</v>
      </c>
      <c r="H2084" s="12">
        <v>74690.590626175108</v>
      </c>
      <c r="I2084" s="12">
        <f t="shared" si="32"/>
        <v>135750148.46307325</v>
      </c>
    </row>
    <row r="2085" spans="1:9">
      <c r="A2085" s="4" t="s">
        <v>15</v>
      </c>
      <c r="B2085" s="5">
        <v>44243</v>
      </c>
      <c r="C2085" s="10" t="s">
        <v>95</v>
      </c>
      <c r="D2085" s="11">
        <v>1817.37</v>
      </c>
      <c r="E2085" s="18" t="s">
        <v>184</v>
      </c>
      <c r="F2085" s="18" t="s">
        <v>185</v>
      </c>
      <c r="G2085" s="18" t="s">
        <v>186</v>
      </c>
      <c r="H2085" s="12">
        <v>44813.77677870608</v>
      </c>
      <c r="I2085" s="12">
        <f t="shared" si="32"/>
        <v>81443213.50431706</v>
      </c>
    </row>
    <row r="2086" spans="1:9">
      <c r="A2086" s="4" t="s">
        <v>15</v>
      </c>
      <c r="B2086" s="5">
        <v>44243</v>
      </c>
      <c r="C2086" s="10" t="s">
        <v>95</v>
      </c>
      <c r="D2086" s="11">
        <v>1815.42</v>
      </c>
      <c r="E2086" s="18" t="s">
        <v>184</v>
      </c>
      <c r="F2086" s="18" t="s">
        <v>185</v>
      </c>
      <c r="G2086" s="18" t="s">
        <v>186</v>
      </c>
      <c r="H2086" s="12">
        <v>74634.383472385787</v>
      </c>
      <c r="I2086" s="12">
        <f t="shared" si="32"/>
        <v>135492752.44343862</v>
      </c>
    </row>
    <row r="2087" spans="1:9">
      <c r="A2087" s="4" t="s">
        <v>15</v>
      </c>
      <c r="B2087" s="5">
        <v>44243</v>
      </c>
      <c r="C2087" s="10" t="s">
        <v>95</v>
      </c>
      <c r="D2087" s="11">
        <v>1814.64</v>
      </c>
      <c r="E2087" s="18" t="s">
        <v>184</v>
      </c>
      <c r="F2087" s="18" t="s">
        <v>185</v>
      </c>
      <c r="G2087" s="18" t="s">
        <v>186</v>
      </c>
      <c r="H2087" s="12">
        <v>149254.21317124926</v>
      </c>
      <c r="I2087" s="12">
        <f t="shared" si="32"/>
        <v>270842665.38907576</v>
      </c>
    </row>
    <row r="2088" spans="1:9">
      <c r="A2088" s="4" t="s">
        <v>15</v>
      </c>
      <c r="B2088" s="5">
        <v>44243</v>
      </c>
      <c r="C2088" s="10" t="s">
        <v>95</v>
      </c>
      <c r="D2088" s="11">
        <v>1800.88</v>
      </c>
      <c r="E2088" s="18" t="s">
        <v>184</v>
      </c>
      <c r="F2088" s="18" t="s">
        <v>185</v>
      </c>
      <c r="G2088" s="18" t="s">
        <v>186</v>
      </c>
      <c r="H2088" s="12">
        <v>148524.23933794879</v>
      </c>
      <c r="I2088" s="12">
        <f t="shared" si="32"/>
        <v>267474332.13892522</v>
      </c>
    </row>
    <row r="2089" spans="1:9">
      <c r="A2089" s="4" t="s">
        <v>15</v>
      </c>
      <c r="B2089" s="5">
        <v>44243</v>
      </c>
      <c r="C2089" s="10" t="s">
        <v>95</v>
      </c>
      <c r="D2089" s="11">
        <v>1800.95</v>
      </c>
      <c r="E2089" s="18" t="s">
        <v>184</v>
      </c>
      <c r="F2089" s="18" t="s">
        <v>185</v>
      </c>
      <c r="G2089" s="18" t="s">
        <v>186</v>
      </c>
      <c r="H2089" s="12">
        <v>74263.984298331692</v>
      </c>
      <c r="I2089" s="12">
        <f t="shared" si="32"/>
        <v>133745722.52208047</v>
      </c>
    </row>
    <row r="2090" spans="1:9">
      <c r="A2090" s="4" t="s">
        <v>15</v>
      </c>
      <c r="B2090" s="5">
        <v>44243</v>
      </c>
      <c r="C2090" s="10" t="s">
        <v>95</v>
      </c>
      <c r="D2090" s="11">
        <v>1801.07</v>
      </c>
      <c r="E2090" s="18" t="s">
        <v>184</v>
      </c>
      <c r="F2090" s="18" t="s">
        <v>185</v>
      </c>
      <c r="G2090" s="18" t="s">
        <v>186</v>
      </c>
      <c r="H2090" s="12">
        <v>44561.021921586995</v>
      </c>
      <c r="I2090" s="12">
        <f t="shared" si="32"/>
        <v>80257519.75231269</v>
      </c>
    </row>
    <row r="2091" spans="1:9">
      <c r="A2091" s="4" t="s">
        <v>15</v>
      </c>
      <c r="B2091" s="5">
        <v>44243</v>
      </c>
      <c r="C2091" s="10" t="s">
        <v>95</v>
      </c>
      <c r="D2091" s="11">
        <v>1795.61</v>
      </c>
      <c r="E2091" s="18" t="s">
        <v>184</v>
      </c>
      <c r="F2091" s="18" t="s">
        <v>185</v>
      </c>
      <c r="G2091" s="18" t="s">
        <v>186</v>
      </c>
      <c r="H2091" s="12">
        <v>148268.96397958678</v>
      </c>
      <c r="I2091" s="12">
        <f t="shared" si="32"/>
        <v>266233234.4113858</v>
      </c>
    </row>
    <row r="2092" spans="1:9">
      <c r="A2092" s="4" t="s">
        <v>15</v>
      </c>
      <c r="B2092" s="5">
        <v>44243</v>
      </c>
      <c r="C2092" s="10" t="s">
        <v>95</v>
      </c>
      <c r="D2092" s="11">
        <v>1796.44</v>
      </c>
      <c r="E2092" s="18" t="s">
        <v>184</v>
      </c>
      <c r="F2092" s="18" t="s">
        <v>185</v>
      </c>
      <c r="G2092" s="18" t="s">
        <v>186</v>
      </c>
      <c r="H2092" s="12">
        <v>74168.62953153417</v>
      </c>
      <c r="I2092" s="12">
        <f t="shared" si="32"/>
        <v>133239492.83562925</v>
      </c>
    </row>
    <row r="2093" spans="1:9">
      <c r="A2093" s="4" t="s">
        <v>15</v>
      </c>
      <c r="B2093" s="5">
        <v>44243</v>
      </c>
      <c r="C2093" s="10" t="s">
        <v>95</v>
      </c>
      <c r="D2093" s="11">
        <v>1796.53</v>
      </c>
      <c r="E2093" s="18" t="s">
        <v>184</v>
      </c>
      <c r="F2093" s="18" t="s">
        <v>185</v>
      </c>
      <c r="G2093" s="18" t="s">
        <v>186</v>
      </c>
      <c r="H2093" s="12">
        <v>44501.098347523759</v>
      </c>
      <c r="I2093" s="12">
        <f t="shared" si="32"/>
        <v>79947558.21427685</v>
      </c>
    </row>
    <row r="2094" spans="1:9">
      <c r="A2094" s="4" t="s">
        <v>15</v>
      </c>
      <c r="B2094" s="5">
        <v>44243</v>
      </c>
      <c r="C2094" s="10" t="s">
        <v>95</v>
      </c>
      <c r="D2094" s="11">
        <v>1796.57</v>
      </c>
      <c r="E2094" s="18" t="s">
        <v>184</v>
      </c>
      <c r="F2094" s="18" t="s">
        <v>185</v>
      </c>
      <c r="G2094" s="18" t="s">
        <v>186</v>
      </c>
      <c r="H2094" s="12">
        <v>74177.608489202685</v>
      </c>
      <c r="I2094" s="12">
        <f t="shared" si="32"/>
        <v>133265266.08344686</v>
      </c>
    </row>
    <row r="2095" spans="1:9">
      <c r="A2095" s="4" t="s">
        <v>15</v>
      </c>
      <c r="B2095" s="5">
        <v>44243</v>
      </c>
      <c r="C2095" s="10" t="s">
        <v>95</v>
      </c>
      <c r="D2095" s="11">
        <v>1796.76</v>
      </c>
      <c r="E2095" s="18" t="s">
        <v>184</v>
      </c>
      <c r="F2095" s="18" t="s">
        <v>185</v>
      </c>
      <c r="G2095" s="18" t="s">
        <v>186</v>
      </c>
      <c r="H2095" s="12">
        <v>148370.58737305854</v>
      </c>
      <c r="I2095" s="12">
        <f t="shared" si="32"/>
        <v>266586336.56841666</v>
      </c>
    </row>
    <row r="2096" spans="1:9">
      <c r="A2096" s="4" t="s">
        <v>15</v>
      </c>
      <c r="B2096" s="5">
        <v>44243</v>
      </c>
      <c r="C2096" s="10" t="s">
        <v>95</v>
      </c>
      <c r="D2096" s="11">
        <v>1794.64</v>
      </c>
      <c r="E2096" s="18" t="s">
        <v>184</v>
      </c>
      <c r="F2096" s="18" t="s">
        <v>185</v>
      </c>
      <c r="G2096" s="18" t="s">
        <v>186</v>
      </c>
      <c r="H2096" s="12">
        <v>74119.342761977314</v>
      </c>
      <c r="I2096" s="12">
        <f t="shared" si="32"/>
        <v>133017537.29435498</v>
      </c>
    </row>
    <row r="2097" spans="1:9">
      <c r="A2097" s="4" t="s">
        <v>15</v>
      </c>
      <c r="B2097" s="5">
        <v>44243</v>
      </c>
      <c r="C2097" s="10" t="s">
        <v>95</v>
      </c>
      <c r="D2097" s="11">
        <v>1793.92</v>
      </c>
      <c r="E2097" s="18" t="s">
        <v>184</v>
      </c>
      <c r="F2097" s="18" t="s">
        <v>185</v>
      </c>
      <c r="G2097" s="18" t="s">
        <v>186</v>
      </c>
      <c r="H2097" s="12">
        <v>148205.04347466904</v>
      </c>
      <c r="I2097" s="12">
        <f t="shared" si="32"/>
        <v>265867991.59007829</v>
      </c>
    </row>
    <row r="2098" spans="1:9">
      <c r="A2098" s="4" t="s">
        <v>15</v>
      </c>
      <c r="B2098" s="5">
        <v>44244</v>
      </c>
      <c r="C2098" s="10" t="s">
        <v>81</v>
      </c>
      <c r="D2098" s="14">
        <v>0.77464000000000011</v>
      </c>
      <c r="E2098" s="18" t="s">
        <v>184</v>
      </c>
      <c r="F2098" s="18" t="s">
        <v>185</v>
      </c>
      <c r="G2098" s="18" t="s">
        <v>186</v>
      </c>
      <c r="H2098" s="12">
        <v>321066.58156339952</v>
      </c>
      <c r="I2098" s="12">
        <f t="shared" si="32"/>
        <v>248711.01674227184</v>
      </c>
    </row>
    <row r="2099" spans="1:9">
      <c r="A2099" s="4" t="s">
        <v>15</v>
      </c>
      <c r="B2099" s="5">
        <v>44244</v>
      </c>
      <c r="C2099" s="10" t="s">
        <v>81</v>
      </c>
      <c r="D2099" s="14">
        <v>0.77485000000000004</v>
      </c>
      <c r="E2099" s="18" t="s">
        <v>184</v>
      </c>
      <c r="F2099" s="18" t="s">
        <v>185</v>
      </c>
      <c r="G2099" s="18" t="s">
        <v>186</v>
      </c>
      <c r="H2099" s="12">
        <v>321170.09943917795</v>
      </c>
      <c r="I2099" s="12">
        <f t="shared" si="32"/>
        <v>248858.65155044704</v>
      </c>
    </row>
    <row r="2100" spans="1:9">
      <c r="A2100" s="4" t="s">
        <v>15</v>
      </c>
      <c r="B2100" s="5">
        <v>44244</v>
      </c>
      <c r="C2100" s="10" t="s">
        <v>98</v>
      </c>
      <c r="D2100" s="14">
        <v>1.2086000000000001</v>
      </c>
      <c r="E2100" s="18" t="s">
        <v>184</v>
      </c>
      <c r="F2100" s="18" t="s">
        <v>185</v>
      </c>
      <c r="G2100" s="18" t="s">
        <v>186</v>
      </c>
      <c r="H2100" s="12">
        <v>200000</v>
      </c>
      <c r="I2100" s="12">
        <f t="shared" si="32"/>
        <v>241720.00000000003</v>
      </c>
    </row>
    <row r="2101" spans="1:9">
      <c r="A2101" s="4" t="s">
        <v>15</v>
      </c>
      <c r="B2101" s="5">
        <v>44244</v>
      </c>
      <c r="C2101" s="10" t="s">
        <v>98</v>
      </c>
      <c r="D2101" s="14">
        <v>1.2078300000000002</v>
      </c>
      <c r="E2101" s="18" t="s">
        <v>184</v>
      </c>
      <c r="F2101" s="18" t="s">
        <v>185</v>
      </c>
      <c r="G2101" s="18" t="s">
        <v>186</v>
      </c>
      <c r="H2101" s="12">
        <v>600000</v>
      </c>
      <c r="I2101" s="12">
        <f t="shared" si="32"/>
        <v>724698.00000000012</v>
      </c>
    </row>
    <row r="2102" spans="1:9">
      <c r="A2102" s="4" t="s">
        <v>15</v>
      </c>
      <c r="B2102" s="5">
        <v>44244</v>
      </c>
      <c r="C2102" s="10" t="s">
        <v>98</v>
      </c>
      <c r="D2102" s="14">
        <v>1.2078300000000002</v>
      </c>
      <c r="E2102" s="18" t="s">
        <v>184</v>
      </c>
      <c r="F2102" s="18" t="s">
        <v>185</v>
      </c>
      <c r="G2102" s="18" t="s">
        <v>186</v>
      </c>
      <c r="H2102" s="12">
        <v>200000</v>
      </c>
      <c r="I2102" s="12">
        <f t="shared" si="32"/>
        <v>241566.00000000003</v>
      </c>
    </row>
    <row r="2103" spans="1:9">
      <c r="A2103" s="4" t="s">
        <v>15</v>
      </c>
      <c r="B2103" s="5">
        <v>44244</v>
      </c>
      <c r="C2103" s="10" t="s">
        <v>98</v>
      </c>
      <c r="D2103" s="14">
        <v>1.2075100000000001</v>
      </c>
      <c r="E2103" s="18" t="s">
        <v>184</v>
      </c>
      <c r="F2103" s="18" t="s">
        <v>185</v>
      </c>
      <c r="G2103" s="18" t="s">
        <v>186</v>
      </c>
      <c r="H2103" s="12">
        <v>200000</v>
      </c>
      <c r="I2103" s="12">
        <f t="shared" si="32"/>
        <v>241502.00000000003</v>
      </c>
    </row>
    <row r="2104" spans="1:9">
      <c r="A2104" s="4" t="s">
        <v>15</v>
      </c>
      <c r="B2104" s="5">
        <v>44244</v>
      </c>
      <c r="C2104" s="10" t="s">
        <v>98</v>
      </c>
      <c r="D2104" s="14">
        <v>1.20747</v>
      </c>
      <c r="E2104" s="18" t="s">
        <v>184</v>
      </c>
      <c r="F2104" s="18" t="s">
        <v>185</v>
      </c>
      <c r="G2104" s="18" t="s">
        <v>186</v>
      </c>
      <c r="H2104" s="12">
        <v>200000</v>
      </c>
      <c r="I2104" s="12">
        <f t="shared" si="32"/>
        <v>241494</v>
      </c>
    </row>
    <row r="2105" spans="1:9">
      <c r="A2105" s="4" t="s">
        <v>15</v>
      </c>
      <c r="B2105" s="5">
        <v>44244</v>
      </c>
      <c r="C2105" s="10" t="s">
        <v>98</v>
      </c>
      <c r="D2105" s="14">
        <v>1.2082200000000001</v>
      </c>
      <c r="E2105" s="18" t="s">
        <v>184</v>
      </c>
      <c r="F2105" s="18" t="s">
        <v>185</v>
      </c>
      <c r="G2105" s="18" t="s">
        <v>186</v>
      </c>
      <c r="H2105" s="12">
        <v>200000</v>
      </c>
      <c r="I2105" s="12">
        <f t="shared" si="32"/>
        <v>241644</v>
      </c>
    </row>
    <row r="2106" spans="1:9">
      <c r="A2106" s="4" t="s">
        <v>15</v>
      </c>
      <c r="B2106" s="5">
        <v>44244</v>
      </c>
      <c r="C2106" s="10" t="s">
        <v>98</v>
      </c>
      <c r="D2106" s="14">
        <v>1.2079200000000001</v>
      </c>
      <c r="E2106" s="18" t="s">
        <v>184</v>
      </c>
      <c r="F2106" s="18" t="s">
        <v>185</v>
      </c>
      <c r="G2106" s="18" t="s">
        <v>186</v>
      </c>
      <c r="H2106" s="12">
        <v>200000</v>
      </c>
      <c r="I2106" s="12">
        <f t="shared" si="32"/>
        <v>241584.00000000003</v>
      </c>
    </row>
    <row r="2107" spans="1:9">
      <c r="A2107" s="4" t="s">
        <v>15</v>
      </c>
      <c r="B2107" s="5">
        <v>44244</v>
      </c>
      <c r="C2107" s="10" t="s">
        <v>98</v>
      </c>
      <c r="D2107" s="14">
        <v>1.2062200000000001</v>
      </c>
      <c r="E2107" s="18" t="s">
        <v>184</v>
      </c>
      <c r="F2107" s="18" t="s">
        <v>185</v>
      </c>
      <c r="G2107" s="18" t="s">
        <v>186</v>
      </c>
      <c r="H2107" s="12">
        <v>600000</v>
      </c>
      <c r="I2107" s="12">
        <f t="shared" si="32"/>
        <v>723732</v>
      </c>
    </row>
    <row r="2108" spans="1:9">
      <c r="A2108" s="4" t="s">
        <v>15</v>
      </c>
      <c r="B2108" s="5">
        <v>44244</v>
      </c>
      <c r="C2108" s="10" t="s">
        <v>98</v>
      </c>
      <c r="D2108" s="14">
        <v>1.2062200000000001</v>
      </c>
      <c r="E2108" s="18" t="s">
        <v>184</v>
      </c>
      <c r="F2108" s="18" t="s">
        <v>185</v>
      </c>
      <c r="G2108" s="18" t="s">
        <v>186</v>
      </c>
      <c r="H2108" s="12">
        <v>200000</v>
      </c>
      <c r="I2108" s="12">
        <f t="shared" si="32"/>
        <v>241244</v>
      </c>
    </row>
    <row r="2109" spans="1:9">
      <c r="A2109" s="4" t="s">
        <v>15</v>
      </c>
      <c r="B2109" s="5">
        <v>44244</v>
      </c>
      <c r="C2109" s="10" t="s">
        <v>98</v>
      </c>
      <c r="D2109" s="14">
        <v>1.20621</v>
      </c>
      <c r="E2109" s="18" t="s">
        <v>184</v>
      </c>
      <c r="F2109" s="18" t="s">
        <v>185</v>
      </c>
      <c r="G2109" s="18" t="s">
        <v>186</v>
      </c>
      <c r="H2109" s="12">
        <v>200000</v>
      </c>
      <c r="I2109" s="12">
        <f t="shared" si="32"/>
        <v>241242</v>
      </c>
    </row>
    <row r="2110" spans="1:9">
      <c r="A2110" s="4" t="s">
        <v>15</v>
      </c>
      <c r="B2110" s="5">
        <v>44244</v>
      </c>
      <c r="C2110" s="10" t="s">
        <v>98</v>
      </c>
      <c r="D2110" s="14">
        <v>1.20608</v>
      </c>
      <c r="E2110" s="18" t="s">
        <v>184</v>
      </c>
      <c r="F2110" s="18" t="s">
        <v>185</v>
      </c>
      <c r="G2110" s="18" t="s">
        <v>186</v>
      </c>
      <c r="H2110" s="12">
        <v>200000</v>
      </c>
      <c r="I2110" s="12">
        <f t="shared" si="32"/>
        <v>241216</v>
      </c>
    </row>
    <row r="2111" spans="1:9">
      <c r="A2111" s="4" t="s">
        <v>15</v>
      </c>
      <c r="B2111" s="5">
        <v>44244</v>
      </c>
      <c r="C2111" s="10" t="s">
        <v>98</v>
      </c>
      <c r="D2111" s="14">
        <v>1.2060900000000001</v>
      </c>
      <c r="E2111" s="18" t="s">
        <v>184</v>
      </c>
      <c r="F2111" s="18" t="s">
        <v>185</v>
      </c>
      <c r="G2111" s="18" t="s">
        <v>186</v>
      </c>
      <c r="H2111" s="12">
        <v>200000</v>
      </c>
      <c r="I2111" s="12">
        <f t="shared" si="32"/>
        <v>241218.00000000003</v>
      </c>
    </row>
    <row r="2112" spans="1:9">
      <c r="A2112" s="4" t="s">
        <v>15</v>
      </c>
      <c r="B2112" s="5">
        <v>44244</v>
      </c>
      <c r="C2112" s="10" t="s">
        <v>98</v>
      </c>
      <c r="D2112" s="14">
        <v>1.2059300000000002</v>
      </c>
      <c r="E2112" s="18" t="s">
        <v>184</v>
      </c>
      <c r="F2112" s="18" t="s">
        <v>185</v>
      </c>
      <c r="G2112" s="18" t="s">
        <v>186</v>
      </c>
      <c r="H2112" s="12">
        <v>200000</v>
      </c>
      <c r="I2112" s="12">
        <f t="shared" si="32"/>
        <v>241186.00000000003</v>
      </c>
    </row>
    <row r="2113" spans="1:9">
      <c r="A2113" s="4" t="s">
        <v>15</v>
      </c>
      <c r="B2113" s="5">
        <v>44244</v>
      </c>
      <c r="C2113" s="10" t="s">
        <v>98</v>
      </c>
      <c r="D2113" s="14">
        <v>1.20648</v>
      </c>
      <c r="E2113" s="18" t="s">
        <v>184</v>
      </c>
      <c r="F2113" s="18" t="s">
        <v>185</v>
      </c>
      <c r="G2113" s="18" t="s">
        <v>186</v>
      </c>
      <c r="H2113" s="12">
        <v>200000</v>
      </c>
      <c r="I2113" s="12">
        <f t="shared" si="32"/>
        <v>241296</v>
      </c>
    </row>
    <row r="2114" spans="1:9">
      <c r="A2114" s="4" t="s">
        <v>15</v>
      </c>
      <c r="B2114" s="5">
        <v>44244</v>
      </c>
      <c r="C2114" s="10" t="s">
        <v>98</v>
      </c>
      <c r="D2114" s="14">
        <v>1.2064700000000002</v>
      </c>
      <c r="E2114" s="18" t="s">
        <v>184</v>
      </c>
      <c r="F2114" s="18" t="s">
        <v>185</v>
      </c>
      <c r="G2114" s="18" t="s">
        <v>186</v>
      </c>
      <c r="H2114" s="12">
        <v>200000</v>
      </c>
      <c r="I2114" s="12">
        <f t="shared" si="32"/>
        <v>241294.00000000003</v>
      </c>
    </row>
    <row r="2115" spans="1:9">
      <c r="A2115" s="4" t="s">
        <v>15</v>
      </c>
      <c r="B2115" s="5">
        <v>44244</v>
      </c>
      <c r="C2115" s="10" t="s">
        <v>98</v>
      </c>
      <c r="D2115" s="14">
        <v>1.20642</v>
      </c>
      <c r="E2115" s="18" t="s">
        <v>184</v>
      </c>
      <c r="F2115" s="18" t="s">
        <v>185</v>
      </c>
      <c r="G2115" s="18" t="s">
        <v>186</v>
      </c>
      <c r="H2115" s="12">
        <v>200000</v>
      </c>
      <c r="I2115" s="12">
        <f t="shared" si="32"/>
        <v>241284</v>
      </c>
    </row>
    <row r="2116" spans="1:9">
      <c r="A2116" s="4" t="s">
        <v>15</v>
      </c>
      <c r="B2116" s="5">
        <v>44244</v>
      </c>
      <c r="C2116" s="10" t="s">
        <v>98</v>
      </c>
      <c r="D2116" s="14">
        <v>1.2064100000000002</v>
      </c>
      <c r="E2116" s="18" t="s">
        <v>184</v>
      </c>
      <c r="F2116" s="18" t="s">
        <v>185</v>
      </c>
      <c r="G2116" s="18" t="s">
        <v>186</v>
      </c>
      <c r="H2116" s="12">
        <v>200000</v>
      </c>
      <c r="I2116" s="12">
        <f t="shared" ref="I2116:I2179" si="33">D2116*H2116</f>
        <v>241282.00000000003</v>
      </c>
    </row>
    <row r="2117" spans="1:9">
      <c r="A2117" s="4" t="s">
        <v>15</v>
      </c>
      <c r="B2117" s="5">
        <v>44244</v>
      </c>
      <c r="C2117" s="10" t="s">
        <v>98</v>
      </c>
      <c r="D2117" s="14">
        <v>1.2057100000000001</v>
      </c>
      <c r="E2117" s="18" t="s">
        <v>184</v>
      </c>
      <c r="F2117" s="18" t="s">
        <v>185</v>
      </c>
      <c r="G2117" s="18" t="s">
        <v>186</v>
      </c>
      <c r="H2117" s="12">
        <v>200000</v>
      </c>
      <c r="I2117" s="12">
        <f t="shared" si="33"/>
        <v>241142</v>
      </c>
    </row>
    <row r="2118" spans="1:9">
      <c r="A2118" s="4" t="s">
        <v>15</v>
      </c>
      <c r="B2118" s="5">
        <v>44244</v>
      </c>
      <c r="C2118" s="10" t="s">
        <v>98</v>
      </c>
      <c r="D2118" s="14">
        <v>1.2051200000000002</v>
      </c>
      <c r="E2118" s="18" t="s">
        <v>184</v>
      </c>
      <c r="F2118" s="18" t="s">
        <v>185</v>
      </c>
      <c r="G2118" s="18" t="s">
        <v>186</v>
      </c>
      <c r="H2118" s="12">
        <v>200000</v>
      </c>
      <c r="I2118" s="12">
        <f t="shared" si="33"/>
        <v>241024.00000000003</v>
      </c>
    </row>
    <row r="2119" spans="1:9">
      <c r="A2119" s="4" t="s">
        <v>15</v>
      </c>
      <c r="B2119" s="5">
        <v>44244</v>
      </c>
      <c r="C2119" s="10" t="s">
        <v>98</v>
      </c>
      <c r="D2119" s="14">
        <v>1.2051000000000001</v>
      </c>
      <c r="E2119" s="18" t="s">
        <v>184</v>
      </c>
      <c r="F2119" s="18" t="s">
        <v>185</v>
      </c>
      <c r="G2119" s="18" t="s">
        <v>186</v>
      </c>
      <c r="H2119" s="12">
        <v>200000</v>
      </c>
      <c r="I2119" s="12">
        <f t="shared" si="33"/>
        <v>241020</v>
      </c>
    </row>
    <row r="2120" spans="1:9">
      <c r="A2120" s="4" t="s">
        <v>15</v>
      </c>
      <c r="B2120" s="5">
        <v>44244</v>
      </c>
      <c r="C2120" s="10" t="s">
        <v>98</v>
      </c>
      <c r="D2120" s="14">
        <v>1.2051000000000001</v>
      </c>
      <c r="E2120" s="18" t="s">
        <v>184</v>
      </c>
      <c r="F2120" s="18" t="s">
        <v>185</v>
      </c>
      <c r="G2120" s="18" t="s">
        <v>186</v>
      </c>
      <c r="H2120" s="12">
        <v>200000</v>
      </c>
      <c r="I2120" s="12">
        <f t="shared" si="33"/>
        <v>241020</v>
      </c>
    </row>
    <row r="2121" spans="1:9">
      <c r="A2121" s="4" t="s">
        <v>15</v>
      </c>
      <c r="B2121" s="5">
        <v>44244</v>
      </c>
      <c r="C2121" s="10" t="s">
        <v>98</v>
      </c>
      <c r="D2121" s="14">
        <v>1.2051000000000001</v>
      </c>
      <c r="E2121" s="18" t="s">
        <v>184</v>
      </c>
      <c r="F2121" s="18" t="s">
        <v>185</v>
      </c>
      <c r="G2121" s="18" t="s">
        <v>186</v>
      </c>
      <c r="H2121" s="12">
        <v>200000</v>
      </c>
      <c r="I2121" s="12">
        <f t="shared" si="33"/>
        <v>241020</v>
      </c>
    </row>
    <row r="2122" spans="1:9">
      <c r="A2122" s="4" t="s">
        <v>15</v>
      </c>
      <c r="B2122" s="5">
        <v>44244</v>
      </c>
      <c r="C2122" s="10" t="s">
        <v>98</v>
      </c>
      <c r="D2122" s="14">
        <v>1.20499</v>
      </c>
      <c r="E2122" s="18" t="s">
        <v>184</v>
      </c>
      <c r="F2122" s="18" t="s">
        <v>185</v>
      </c>
      <c r="G2122" s="18" t="s">
        <v>186</v>
      </c>
      <c r="H2122" s="12">
        <v>200000</v>
      </c>
      <c r="I2122" s="12">
        <f t="shared" si="33"/>
        <v>240998</v>
      </c>
    </row>
    <row r="2123" spans="1:9">
      <c r="A2123" s="4" t="s">
        <v>15</v>
      </c>
      <c r="B2123" s="5">
        <v>44244</v>
      </c>
      <c r="C2123" s="10" t="s">
        <v>98</v>
      </c>
      <c r="D2123" s="14">
        <v>1.2033600000000002</v>
      </c>
      <c r="E2123" s="18" t="s">
        <v>184</v>
      </c>
      <c r="F2123" s="18" t="s">
        <v>185</v>
      </c>
      <c r="G2123" s="18" t="s">
        <v>186</v>
      </c>
      <c r="H2123" s="12">
        <v>200000</v>
      </c>
      <c r="I2123" s="12">
        <f t="shared" si="33"/>
        <v>240672.00000000003</v>
      </c>
    </row>
    <row r="2124" spans="1:9">
      <c r="A2124" s="4" t="s">
        <v>15</v>
      </c>
      <c r="B2124" s="5">
        <v>44244</v>
      </c>
      <c r="C2124" s="10" t="s">
        <v>98</v>
      </c>
      <c r="D2124" s="14">
        <v>1.2032800000000001</v>
      </c>
      <c r="E2124" s="18" t="s">
        <v>184</v>
      </c>
      <c r="F2124" s="18" t="s">
        <v>185</v>
      </c>
      <c r="G2124" s="18" t="s">
        <v>186</v>
      </c>
      <c r="H2124" s="12">
        <v>200000</v>
      </c>
      <c r="I2124" s="12">
        <f t="shared" si="33"/>
        <v>240656.00000000003</v>
      </c>
    </row>
    <row r="2125" spans="1:9">
      <c r="A2125" s="4" t="s">
        <v>15</v>
      </c>
      <c r="B2125" s="5">
        <v>44244</v>
      </c>
      <c r="C2125" s="10" t="s">
        <v>98</v>
      </c>
      <c r="D2125" s="14">
        <v>1.2032800000000001</v>
      </c>
      <c r="E2125" s="18" t="s">
        <v>184</v>
      </c>
      <c r="F2125" s="18" t="s">
        <v>185</v>
      </c>
      <c r="G2125" s="18" t="s">
        <v>186</v>
      </c>
      <c r="H2125" s="12">
        <v>200000</v>
      </c>
      <c r="I2125" s="12">
        <f t="shared" si="33"/>
        <v>240656.00000000003</v>
      </c>
    </row>
    <row r="2126" spans="1:9">
      <c r="A2126" s="4" t="s">
        <v>15</v>
      </c>
      <c r="B2126" s="5">
        <v>44244</v>
      </c>
      <c r="C2126" s="10" t="s">
        <v>98</v>
      </c>
      <c r="D2126" s="14">
        <v>1.2031900000000002</v>
      </c>
      <c r="E2126" s="18" t="s">
        <v>184</v>
      </c>
      <c r="F2126" s="18" t="s">
        <v>185</v>
      </c>
      <c r="G2126" s="18" t="s">
        <v>186</v>
      </c>
      <c r="H2126" s="12">
        <v>200000</v>
      </c>
      <c r="I2126" s="12">
        <f t="shared" si="33"/>
        <v>240638.00000000003</v>
      </c>
    </row>
    <row r="2127" spans="1:9">
      <c r="A2127" s="4" t="s">
        <v>15</v>
      </c>
      <c r="B2127" s="5">
        <v>44244</v>
      </c>
      <c r="C2127" s="10" t="s">
        <v>98</v>
      </c>
      <c r="D2127" s="14">
        <v>1.2031900000000002</v>
      </c>
      <c r="E2127" s="18" t="s">
        <v>184</v>
      </c>
      <c r="F2127" s="18" t="s">
        <v>185</v>
      </c>
      <c r="G2127" s="18" t="s">
        <v>186</v>
      </c>
      <c r="H2127" s="12">
        <v>200000</v>
      </c>
      <c r="I2127" s="12">
        <f t="shared" si="33"/>
        <v>240638.00000000003</v>
      </c>
    </row>
    <row r="2128" spans="1:9">
      <c r="A2128" s="4" t="s">
        <v>15</v>
      </c>
      <c r="B2128" s="5">
        <v>44244</v>
      </c>
      <c r="C2128" s="10" t="s">
        <v>97</v>
      </c>
      <c r="D2128" s="14">
        <v>1.3881000000000001</v>
      </c>
      <c r="E2128" s="18" t="s">
        <v>184</v>
      </c>
      <c r="F2128" s="18" t="s">
        <v>185</v>
      </c>
      <c r="G2128" s="18" t="s">
        <v>186</v>
      </c>
      <c r="H2128" s="12">
        <v>574192.46090017492</v>
      </c>
      <c r="I2128" s="12">
        <f t="shared" si="33"/>
        <v>797036.55497553293</v>
      </c>
    </row>
    <row r="2129" spans="1:9">
      <c r="A2129" s="4" t="s">
        <v>15</v>
      </c>
      <c r="B2129" s="5">
        <v>44244</v>
      </c>
      <c r="C2129" s="10" t="s">
        <v>97</v>
      </c>
      <c r="D2129" s="14">
        <v>1.3881300000000001</v>
      </c>
      <c r="E2129" s="18" t="s">
        <v>184</v>
      </c>
      <c r="F2129" s="18" t="s">
        <v>185</v>
      </c>
      <c r="G2129" s="18" t="s">
        <v>186</v>
      </c>
      <c r="H2129" s="12">
        <v>574211.19579718087</v>
      </c>
      <c r="I2129" s="12">
        <f t="shared" si="33"/>
        <v>797079.7872219407</v>
      </c>
    </row>
    <row r="2130" spans="1:9">
      <c r="A2130" s="4" t="s">
        <v>15</v>
      </c>
      <c r="B2130" s="5">
        <v>44244</v>
      </c>
      <c r="C2130" s="10" t="s">
        <v>97</v>
      </c>
      <c r="D2130" s="14">
        <v>1.3881100000000002</v>
      </c>
      <c r="E2130" s="18" t="s">
        <v>184</v>
      </c>
      <c r="F2130" s="18" t="s">
        <v>185</v>
      </c>
      <c r="G2130" s="18" t="s">
        <v>186</v>
      </c>
      <c r="H2130" s="12">
        <v>574210.12136705476</v>
      </c>
      <c r="I2130" s="12">
        <f t="shared" si="33"/>
        <v>797066.81157082249</v>
      </c>
    </row>
    <row r="2131" spans="1:9">
      <c r="A2131" s="4" t="s">
        <v>15</v>
      </c>
      <c r="B2131" s="5">
        <v>44244</v>
      </c>
      <c r="C2131" s="10" t="s">
        <v>97</v>
      </c>
      <c r="D2131" s="14">
        <v>1.3882300000000001</v>
      </c>
      <c r="E2131" s="18" t="s">
        <v>184</v>
      </c>
      <c r="F2131" s="18" t="s">
        <v>185</v>
      </c>
      <c r="G2131" s="18" t="s">
        <v>186</v>
      </c>
      <c r="H2131" s="12">
        <v>229714.54101314049</v>
      </c>
      <c r="I2131" s="12">
        <f t="shared" si="33"/>
        <v>318896.61727067205</v>
      </c>
    </row>
    <row r="2132" spans="1:9">
      <c r="A2132" s="4" t="s">
        <v>15</v>
      </c>
      <c r="B2132" s="5">
        <v>44244</v>
      </c>
      <c r="C2132" s="10" t="s">
        <v>97</v>
      </c>
      <c r="D2132" s="14">
        <v>1.3883000000000001</v>
      </c>
      <c r="E2132" s="18" t="s">
        <v>184</v>
      </c>
      <c r="F2132" s="18" t="s">
        <v>185</v>
      </c>
      <c r="G2132" s="18" t="s">
        <v>186</v>
      </c>
      <c r="H2132" s="12">
        <v>574686.22451091604</v>
      </c>
      <c r="I2132" s="12">
        <f t="shared" si="33"/>
        <v>797836.88548850478</v>
      </c>
    </row>
    <row r="2133" spans="1:9">
      <c r="A2133" s="4" t="s">
        <v>15</v>
      </c>
      <c r="B2133" s="5">
        <v>44244</v>
      </c>
      <c r="C2133" s="10" t="s">
        <v>97</v>
      </c>
      <c r="D2133" s="14">
        <v>1.38836</v>
      </c>
      <c r="E2133" s="18" t="s">
        <v>184</v>
      </c>
      <c r="F2133" s="18" t="s">
        <v>185</v>
      </c>
      <c r="G2133" s="18" t="s">
        <v>186</v>
      </c>
      <c r="H2133" s="12">
        <v>229888.18837010019</v>
      </c>
      <c r="I2133" s="12">
        <f t="shared" si="33"/>
        <v>319167.56520551234</v>
      </c>
    </row>
    <row r="2134" spans="1:9">
      <c r="A2134" s="4" t="s">
        <v>15</v>
      </c>
      <c r="B2134" s="5">
        <v>44244</v>
      </c>
      <c r="C2134" s="10" t="s">
        <v>97</v>
      </c>
      <c r="D2134" s="14">
        <v>1.3867400000000001</v>
      </c>
      <c r="E2134" s="18" t="s">
        <v>184</v>
      </c>
      <c r="F2134" s="18" t="s">
        <v>185</v>
      </c>
      <c r="G2134" s="18" t="s">
        <v>186</v>
      </c>
      <c r="H2134" s="12">
        <v>574812.4352331605</v>
      </c>
      <c r="I2134" s="12">
        <f t="shared" si="33"/>
        <v>797115.39643523307</v>
      </c>
    </row>
    <row r="2135" spans="1:9">
      <c r="A2135" s="4" t="s">
        <v>15</v>
      </c>
      <c r="B2135" s="5">
        <v>44244</v>
      </c>
      <c r="C2135" s="10" t="s">
        <v>97</v>
      </c>
      <c r="D2135" s="14">
        <v>1.38663</v>
      </c>
      <c r="E2135" s="18" t="s">
        <v>184</v>
      </c>
      <c r="F2135" s="18" t="s">
        <v>185</v>
      </c>
      <c r="G2135" s="18" t="s">
        <v>186</v>
      </c>
      <c r="H2135" s="12">
        <v>229905.57747786585</v>
      </c>
      <c r="I2135" s="12">
        <f t="shared" si="33"/>
        <v>318793.97089813312</v>
      </c>
    </row>
    <row r="2136" spans="1:9">
      <c r="A2136" s="4" t="s">
        <v>15</v>
      </c>
      <c r="B2136" s="5">
        <v>44244</v>
      </c>
      <c r="C2136" s="10" t="s">
        <v>97</v>
      </c>
      <c r="D2136" s="14">
        <v>1.38663</v>
      </c>
      <c r="E2136" s="18" t="s">
        <v>184</v>
      </c>
      <c r="F2136" s="18" t="s">
        <v>185</v>
      </c>
      <c r="G2136" s="18" t="s">
        <v>186</v>
      </c>
      <c r="H2136" s="12">
        <v>229905.57747786585</v>
      </c>
      <c r="I2136" s="12">
        <f t="shared" si="33"/>
        <v>318793.97089813312</v>
      </c>
    </row>
    <row r="2137" spans="1:9">
      <c r="A2137" s="4" t="s">
        <v>15</v>
      </c>
      <c r="B2137" s="5">
        <v>44244</v>
      </c>
      <c r="C2137" s="10" t="s">
        <v>97</v>
      </c>
      <c r="D2137" s="14">
        <v>1.3868400000000001</v>
      </c>
      <c r="E2137" s="18" t="s">
        <v>184</v>
      </c>
      <c r="F2137" s="18" t="s">
        <v>185</v>
      </c>
      <c r="G2137" s="18" t="s">
        <v>186</v>
      </c>
      <c r="H2137" s="12">
        <v>574689.82835926046</v>
      </c>
      <c r="I2137" s="12">
        <f t="shared" si="33"/>
        <v>797002.8415617568</v>
      </c>
    </row>
    <row r="2138" spans="1:9">
      <c r="A2138" s="4" t="s">
        <v>15</v>
      </c>
      <c r="B2138" s="5">
        <v>44244</v>
      </c>
      <c r="C2138" s="10" t="s">
        <v>97</v>
      </c>
      <c r="D2138" s="14">
        <v>1.3869300000000002</v>
      </c>
      <c r="E2138" s="18" t="s">
        <v>184</v>
      </c>
      <c r="F2138" s="18" t="s">
        <v>185</v>
      </c>
      <c r="G2138" s="18" t="s">
        <v>186</v>
      </c>
      <c r="H2138" s="12">
        <v>229959.502422808</v>
      </c>
      <c r="I2138" s="12">
        <f t="shared" si="33"/>
        <v>318937.73269526515</v>
      </c>
    </row>
    <row r="2139" spans="1:9">
      <c r="A2139" s="4" t="s">
        <v>15</v>
      </c>
      <c r="B2139" s="5">
        <v>44244</v>
      </c>
      <c r="C2139" s="10" t="s">
        <v>97</v>
      </c>
      <c r="D2139" s="14">
        <v>1.38714</v>
      </c>
      <c r="E2139" s="18" t="s">
        <v>184</v>
      </c>
      <c r="F2139" s="18" t="s">
        <v>185</v>
      </c>
      <c r="G2139" s="18" t="s">
        <v>186</v>
      </c>
      <c r="H2139" s="12">
        <v>229973.97063821671</v>
      </c>
      <c r="I2139" s="12">
        <f t="shared" si="33"/>
        <v>319006.09363109595</v>
      </c>
    </row>
    <row r="2140" spans="1:9">
      <c r="A2140" s="4" t="s">
        <v>15</v>
      </c>
      <c r="B2140" s="5">
        <v>44244</v>
      </c>
      <c r="C2140" s="10" t="s">
        <v>102</v>
      </c>
      <c r="D2140" s="14">
        <v>1.27037</v>
      </c>
      <c r="E2140" s="18" t="s">
        <v>184</v>
      </c>
      <c r="F2140" s="18" t="s">
        <v>185</v>
      </c>
      <c r="G2140" s="18" t="s">
        <v>186</v>
      </c>
      <c r="H2140" s="12">
        <v>82822.765493551226</v>
      </c>
      <c r="I2140" s="12">
        <f t="shared" si="33"/>
        <v>105215.55660004268</v>
      </c>
    </row>
    <row r="2141" spans="1:9">
      <c r="A2141" s="4" t="s">
        <v>15</v>
      </c>
      <c r="B2141" s="5">
        <v>44244</v>
      </c>
      <c r="C2141" s="10" t="s">
        <v>102</v>
      </c>
      <c r="D2141" s="14">
        <v>1.2705600000000001</v>
      </c>
      <c r="E2141" s="18" t="s">
        <v>184</v>
      </c>
      <c r="F2141" s="18" t="s">
        <v>185</v>
      </c>
      <c r="G2141" s="18" t="s">
        <v>186</v>
      </c>
      <c r="H2141" s="12">
        <v>82802.877399989651</v>
      </c>
      <c r="I2141" s="12">
        <f t="shared" si="33"/>
        <v>105206.02390933086</v>
      </c>
    </row>
    <row r="2142" spans="1:9">
      <c r="A2142" s="4" t="s">
        <v>15</v>
      </c>
      <c r="B2142" s="5">
        <v>44244</v>
      </c>
      <c r="C2142" s="10" t="s">
        <v>95</v>
      </c>
      <c r="D2142" s="11">
        <v>1791.31</v>
      </c>
      <c r="E2142" s="18" t="s">
        <v>184</v>
      </c>
      <c r="F2142" s="18" t="s">
        <v>185</v>
      </c>
      <c r="G2142" s="18" t="s">
        <v>186</v>
      </c>
      <c r="H2142" s="12">
        <v>148542.54209846575</v>
      </c>
      <c r="I2142" s="12">
        <f t="shared" si="33"/>
        <v>266085741.08640268</v>
      </c>
    </row>
    <row r="2143" spans="1:9">
      <c r="A2143" s="4" t="s">
        <v>15</v>
      </c>
      <c r="B2143" s="5">
        <v>44244</v>
      </c>
      <c r="C2143" s="10" t="s">
        <v>95</v>
      </c>
      <c r="D2143" s="11">
        <v>1790.68</v>
      </c>
      <c r="E2143" s="18" t="s">
        <v>184</v>
      </c>
      <c r="F2143" s="18" t="s">
        <v>185</v>
      </c>
      <c r="G2143" s="18" t="s">
        <v>186</v>
      </c>
      <c r="H2143" s="12">
        <v>74260.397357584501</v>
      </c>
      <c r="I2143" s="12">
        <f t="shared" si="33"/>
        <v>132976608.34027942</v>
      </c>
    </row>
    <row r="2144" spans="1:9">
      <c r="A2144" s="4" t="s">
        <v>15</v>
      </c>
      <c r="B2144" s="5">
        <v>44244</v>
      </c>
      <c r="C2144" s="10" t="s">
        <v>95</v>
      </c>
      <c r="D2144" s="11">
        <v>1790.05</v>
      </c>
      <c r="E2144" s="18" t="s">
        <v>184</v>
      </c>
      <c r="F2144" s="18" t="s">
        <v>185</v>
      </c>
      <c r="G2144" s="18" t="s">
        <v>186</v>
      </c>
      <c r="H2144" s="12">
        <v>44538.107480510866</v>
      </c>
      <c r="I2144" s="12">
        <f t="shared" si="33"/>
        <v>79725439.295488477</v>
      </c>
    </row>
    <row r="2145" spans="1:9">
      <c r="A2145" s="4" t="s">
        <v>15</v>
      </c>
      <c r="B2145" s="5">
        <v>44244</v>
      </c>
      <c r="C2145" s="10" t="s">
        <v>95</v>
      </c>
      <c r="D2145" s="11">
        <v>1790.13</v>
      </c>
      <c r="E2145" s="18" t="s">
        <v>184</v>
      </c>
      <c r="F2145" s="18" t="s">
        <v>185</v>
      </c>
      <c r="G2145" s="18" t="s">
        <v>186</v>
      </c>
      <c r="H2145" s="12">
        <v>44525.390248502947</v>
      </c>
      <c r="I2145" s="12">
        <f t="shared" si="33"/>
        <v>79706236.845552579</v>
      </c>
    </row>
    <row r="2146" spans="1:9">
      <c r="A2146" s="4" t="s">
        <v>15</v>
      </c>
      <c r="B2146" s="5">
        <v>44244</v>
      </c>
      <c r="C2146" s="10" t="s">
        <v>95</v>
      </c>
      <c r="D2146" s="11">
        <v>1789.54</v>
      </c>
      <c r="E2146" s="18" t="s">
        <v>184</v>
      </c>
      <c r="F2146" s="18" t="s">
        <v>185</v>
      </c>
      <c r="G2146" s="18" t="s">
        <v>186</v>
      </c>
      <c r="H2146" s="12">
        <v>44512.612705979896</v>
      </c>
      <c r="I2146" s="12">
        <f t="shared" si="33"/>
        <v>79657100.94185926</v>
      </c>
    </row>
    <row r="2147" spans="1:9">
      <c r="A2147" s="4" t="s">
        <v>15</v>
      </c>
      <c r="B2147" s="5">
        <v>44244</v>
      </c>
      <c r="C2147" s="10" t="s">
        <v>95</v>
      </c>
      <c r="D2147" s="11">
        <v>1790.96</v>
      </c>
      <c r="E2147" s="18" t="s">
        <v>184</v>
      </c>
      <c r="F2147" s="18" t="s">
        <v>185</v>
      </c>
      <c r="G2147" s="18" t="s">
        <v>186</v>
      </c>
      <c r="H2147" s="12">
        <v>44553.140146693586</v>
      </c>
      <c r="I2147" s="12">
        <f t="shared" si="33"/>
        <v>79792891.877122343</v>
      </c>
    </row>
    <row r="2148" spans="1:9">
      <c r="A2148" s="4" t="s">
        <v>15</v>
      </c>
      <c r="B2148" s="5">
        <v>44244</v>
      </c>
      <c r="C2148" s="10" t="s">
        <v>95</v>
      </c>
      <c r="D2148" s="11">
        <v>1790.67</v>
      </c>
      <c r="E2148" s="18" t="s">
        <v>184</v>
      </c>
      <c r="F2148" s="18" t="s">
        <v>185</v>
      </c>
      <c r="G2148" s="18" t="s">
        <v>186</v>
      </c>
      <c r="H2148" s="12">
        <v>44545.309439164201</v>
      </c>
      <c r="I2148" s="12">
        <f t="shared" si="33"/>
        <v>79765949.253428161</v>
      </c>
    </row>
    <row r="2149" spans="1:9">
      <c r="A2149" s="4" t="s">
        <v>15</v>
      </c>
      <c r="B2149" s="5">
        <v>44244</v>
      </c>
      <c r="C2149" s="10" t="s">
        <v>95</v>
      </c>
      <c r="D2149" s="11">
        <v>1792.35</v>
      </c>
      <c r="E2149" s="18" t="s">
        <v>184</v>
      </c>
      <c r="F2149" s="18" t="s">
        <v>185</v>
      </c>
      <c r="G2149" s="18" t="s">
        <v>186</v>
      </c>
      <c r="H2149" s="12">
        <v>74288.328314969491</v>
      </c>
      <c r="I2149" s="12">
        <f t="shared" si="33"/>
        <v>133150685.25533555</v>
      </c>
    </row>
    <row r="2150" spans="1:9">
      <c r="A2150" s="4" t="s">
        <v>15</v>
      </c>
      <c r="B2150" s="5">
        <v>44244</v>
      </c>
      <c r="C2150" s="10" t="s">
        <v>95</v>
      </c>
      <c r="D2150" s="11">
        <v>1790.17</v>
      </c>
      <c r="E2150" s="18" t="s">
        <v>184</v>
      </c>
      <c r="F2150" s="18" t="s">
        <v>185</v>
      </c>
      <c r="G2150" s="18" t="s">
        <v>186</v>
      </c>
      <c r="H2150" s="12">
        <v>14841.923529704367</v>
      </c>
      <c r="I2150" s="12">
        <f t="shared" si="33"/>
        <v>26569566.245170869</v>
      </c>
    </row>
    <row r="2151" spans="1:9">
      <c r="A2151" s="4" t="s">
        <v>15</v>
      </c>
      <c r="B2151" s="5">
        <v>44244</v>
      </c>
      <c r="C2151" s="10" t="s">
        <v>95</v>
      </c>
      <c r="D2151" s="11">
        <v>1779.44</v>
      </c>
      <c r="E2151" s="18" t="s">
        <v>184</v>
      </c>
      <c r="F2151" s="18" t="s">
        <v>185</v>
      </c>
      <c r="G2151" s="18" t="s">
        <v>186</v>
      </c>
      <c r="H2151" s="12">
        <v>147574.17233235671</v>
      </c>
      <c r="I2151" s="12">
        <f t="shared" si="33"/>
        <v>262599385.21508884</v>
      </c>
    </row>
    <row r="2152" spans="1:9">
      <c r="A2152" s="4" t="s">
        <v>15</v>
      </c>
      <c r="B2152" s="5">
        <v>44244</v>
      </c>
      <c r="C2152" s="10" t="s">
        <v>95</v>
      </c>
      <c r="D2152" s="11">
        <v>1779.02</v>
      </c>
      <c r="E2152" s="18" t="s">
        <v>184</v>
      </c>
      <c r="F2152" s="18" t="s">
        <v>185</v>
      </c>
      <c r="G2152" s="18" t="s">
        <v>186</v>
      </c>
      <c r="H2152" s="12">
        <v>59017.713666042546</v>
      </c>
      <c r="I2152" s="12">
        <f t="shared" si="33"/>
        <v>104993692.96616301</v>
      </c>
    </row>
    <row r="2153" spans="1:9">
      <c r="A2153" s="4" t="s">
        <v>15</v>
      </c>
      <c r="B2153" s="5">
        <v>44244</v>
      </c>
      <c r="C2153" s="10" t="s">
        <v>95</v>
      </c>
      <c r="D2153" s="11">
        <v>1778.35</v>
      </c>
      <c r="E2153" s="18" t="s">
        <v>184</v>
      </c>
      <c r="F2153" s="18" t="s">
        <v>185</v>
      </c>
      <c r="G2153" s="18" t="s">
        <v>186</v>
      </c>
      <c r="H2153" s="12">
        <v>73745.186954547418</v>
      </c>
      <c r="I2153" s="12">
        <f t="shared" si="33"/>
        <v>131144753.2206194</v>
      </c>
    </row>
    <row r="2154" spans="1:9">
      <c r="A2154" s="4" t="s">
        <v>15</v>
      </c>
      <c r="B2154" s="5">
        <v>44244</v>
      </c>
      <c r="C2154" s="10" t="s">
        <v>95</v>
      </c>
      <c r="D2154" s="11">
        <v>1778.36</v>
      </c>
      <c r="E2154" s="18" t="s">
        <v>184</v>
      </c>
      <c r="F2154" s="18" t="s">
        <v>185</v>
      </c>
      <c r="G2154" s="18" t="s">
        <v>186</v>
      </c>
      <c r="H2154" s="12">
        <v>73744.150218854891</v>
      </c>
      <c r="I2154" s="12">
        <f t="shared" si="33"/>
        <v>131143646.98320277</v>
      </c>
    </row>
    <row r="2155" spans="1:9">
      <c r="A2155" s="4" t="s">
        <v>15</v>
      </c>
      <c r="B2155" s="5">
        <v>44244</v>
      </c>
      <c r="C2155" s="10" t="s">
        <v>95</v>
      </c>
      <c r="D2155" s="11">
        <v>1775.19</v>
      </c>
      <c r="E2155" s="18" t="s">
        <v>184</v>
      </c>
      <c r="F2155" s="18" t="s">
        <v>185</v>
      </c>
      <c r="G2155" s="18" t="s">
        <v>186</v>
      </c>
      <c r="H2155" s="12">
        <v>147358.46041789011</v>
      </c>
      <c r="I2155" s="12">
        <f t="shared" si="33"/>
        <v>261589265.34923434</v>
      </c>
    </row>
    <row r="2156" spans="1:9">
      <c r="A2156" s="4" t="s">
        <v>15</v>
      </c>
      <c r="B2156" s="5">
        <v>44244</v>
      </c>
      <c r="C2156" s="10" t="s">
        <v>95</v>
      </c>
      <c r="D2156" s="11">
        <v>1778.6</v>
      </c>
      <c r="E2156" s="18" t="s">
        <v>184</v>
      </c>
      <c r="F2156" s="18" t="s">
        <v>185</v>
      </c>
      <c r="G2156" s="18" t="s">
        <v>186</v>
      </c>
      <c r="H2156" s="12">
        <v>147585.81487305663</v>
      </c>
      <c r="I2156" s="12">
        <f t="shared" si="33"/>
        <v>262496130.33321851</v>
      </c>
    </row>
    <row r="2157" spans="1:9">
      <c r="A2157" s="4" t="s">
        <v>15</v>
      </c>
      <c r="B2157" s="5">
        <v>44244</v>
      </c>
      <c r="C2157" s="10" t="s">
        <v>95</v>
      </c>
      <c r="D2157" s="11">
        <v>1776.25</v>
      </c>
      <c r="E2157" s="18" t="s">
        <v>184</v>
      </c>
      <c r="F2157" s="18" t="s">
        <v>185</v>
      </c>
      <c r="G2157" s="18" t="s">
        <v>186</v>
      </c>
      <c r="H2157" s="12">
        <v>147409.69566958293</v>
      </c>
      <c r="I2157" s="12">
        <f t="shared" si="33"/>
        <v>261836471.93309668</v>
      </c>
    </row>
    <row r="2158" spans="1:9">
      <c r="A2158" s="4" t="s">
        <v>15</v>
      </c>
      <c r="B2158" s="5">
        <v>44244</v>
      </c>
      <c r="C2158" s="10" t="s">
        <v>95</v>
      </c>
      <c r="D2158" s="11">
        <v>1779.47</v>
      </c>
      <c r="E2158" s="18" t="s">
        <v>184</v>
      </c>
      <c r="F2158" s="18" t="s">
        <v>185</v>
      </c>
      <c r="G2158" s="18" t="s">
        <v>186</v>
      </c>
      <c r="H2158" s="12">
        <v>29545.912088048935</v>
      </c>
      <c r="I2158" s="12">
        <f t="shared" si="33"/>
        <v>52576064.18332044</v>
      </c>
    </row>
    <row r="2159" spans="1:9">
      <c r="A2159" s="4" t="s">
        <v>15</v>
      </c>
      <c r="B2159" s="5">
        <v>44244</v>
      </c>
      <c r="C2159" s="10" t="s">
        <v>95</v>
      </c>
      <c r="D2159" s="11">
        <v>1778.22</v>
      </c>
      <c r="E2159" s="18" t="s">
        <v>184</v>
      </c>
      <c r="F2159" s="18" t="s">
        <v>185</v>
      </c>
      <c r="G2159" s="18" t="s">
        <v>186</v>
      </c>
      <c r="H2159" s="12">
        <v>29551.259013355662</v>
      </c>
      <c r="I2159" s="12">
        <f t="shared" si="33"/>
        <v>52548639.802729309</v>
      </c>
    </row>
    <row r="2160" spans="1:9">
      <c r="A2160" s="4" t="s">
        <v>15</v>
      </c>
      <c r="B2160" s="5">
        <v>44244</v>
      </c>
      <c r="C2160" s="10" t="s">
        <v>95</v>
      </c>
      <c r="D2160" s="11">
        <v>1778.08</v>
      </c>
      <c r="E2160" s="18" t="s">
        <v>184</v>
      </c>
      <c r="F2160" s="18" t="s">
        <v>185</v>
      </c>
      <c r="G2160" s="18" t="s">
        <v>186</v>
      </c>
      <c r="H2160" s="12">
        <v>147763.61279170268</v>
      </c>
      <c r="I2160" s="12">
        <f t="shared" si="33"/>
        <v>262735524.63267067</v>
      </c>
    </row>
    <row r="2161" spans="1:9">
      <c r="A2161" s="4" t="s">
        <v>15</v>
      </c>
      <c r="B2161" s="5">
        <v>44244</v>
      </c>
      <c r="C2161" s="10" t="s">
        <v>95</v>
      </c>
      <c r="D2161" s="11">
        <v>1781.68</v>
      </c>
      <c r="E2161" s="18" t="s">
        <v>184</v>
      </c>
      <c r="F2161" s="18" t="s">
        <v>185</v>
      </c>
      <c r="G2161" s="18" t="s">
        <v>186</v>
      </c>
      <c r="H2161" s="12">
        <v>147986.3026215237</v>
      </c>
      <c r="I2161" s="12">
        <f t="shared" si="33"/>
        <v>263664235.65471637</v>
      </c>
    </row>
    <row r="2162" spans="1:9">
      <c r="A2162" s="4" t="s">
        <v>15</v>
      </c>
      <c r="B2162" s="5">
        <v>44244</v>
      </c>
      <c r="C2162" s="10" t="s">
        <v>95</v>
      </c>
      <c r="D2162" s="11">
        <v>1780.97</v>
      </c>
      <c r="E2162" s="18" t="s">
        <v>184</v>
      </c>
      <c r="F2162" s="18" t="s">
        <v>185</v>
      </c>
      <c r="G2162" s="18" t="s">
        <v>186</v>
      </c>
      <c r="H2162" s="12">
        <v>73952.208325028245</v>
      </c>
      <c r="I2162" s="12">
        <f t="shared" si="33"/>
        <v>131706664.46062556</v>
      </c>
    </row>
    <row r="2163" spans="1:9">
      <c r="A2163" s="4" t="s">
        <v>15</v>
      </c>
      <c r="B2163" s="5">
        <v>44244</v>
      </c>
      <c r="C2163" s="10" t="s">
        <v>95</v>
      </c>
      <c r="D2163" s="11">
        <v>1781.26</v>
      </c>
      <c r="E2163" s="18" t="s">
        <v>184</v>
      </c>
      <c r="F2163" s="18" t="s">
        <v>185</v>
      </c>
      <c r="G2163" s="18" t="s">
        <v>186</v>
      </c>
      <c r="H2163" s="12">
        <v>73965.520463270746</v>
      </c>
      <c r="I2163" s="12">
        <f t="shared" si="33"/>
        <v>131751822.98040564</v>
      </c>
    </row>
    <row r="2164" spans="1:9">
      <c r="A2164" s="4" t="s">
        <v>15</v>
      </c>
      <c r="B2164" s="5">
        <v>44244</v>
      </c>
      <c r="C2164" s="10" t="s">
        <v>95</v>
      </c>
      <c r="D2164" s="11">
        <v>1783.22</v>
      </c>
      <c r="E2164" s="18" t="s">
        <v>184</v>
      </c>
      <c r="F2164" s="18" t="s">
        <v>185</v>
      </c>
      <c r="G2164" s="18" t="s">
        <v>186</v>
      </c>
      <c r="H2164" s="12">
        <v>148016.67676625133</v>
      </c>
      <c r="I2164" s="12">
        <f t="shared" si="33"/>
        <v>263946298.3431147</v>
      </c>
    </row>
    <row r="2165" spans="1:9">
      <c r="A2165" s="4" t="s">
        <v>15</v>
      </c>
      <c r="B2165" s="5">
        <v>44244</v>
      </c>
      <c r="C2165" s="10" t="s">
        <v>95</v>
      </c>
      <c r="D2165" s="11">
        <v>1783.26</v>
      </c>
      <c r="E2165" s="18" t="s">
        <v>184</v>
      </c>
      <c r="F2165" s="18" t="s">
        <v>185</v>
      </c>
      <c r="G2165" s="18" t="s">
        <v>186</v>
      </c>
      <c r="H2165" s="12">
        <v>148107.39994061945</v>
      </c>
      <c r="I2165" s="12">
        <f t="shared" si="33"/>
        <v>264114002.01810902</v>
      </c>
    </row>
    <row r="2166" spans="1:9">
      <c r="A2166" s="4" t="s">
        <v>15</v>
      </c>
      <c r="B2166" s="5">
        <v>44244</v>
      </c>
      <c r="C2166" s="10" t="s">
        <v>95</v>
      </c>
      <c r="D2166" s="11">
        <v>1783.37</v>
      </c>
      <c r="E2166" s="18" t="s">
        <v>184</v>
      </c>
      <c r="F2166" s="18" t="s">
        <v>185</v>
      </c>
      <c r="G2166" s="18" t="s">
        <v>186</v>
      </c>
      <c r="H2166" s="12">
        <v>148119.31100923524</v>
      </c>
      <c r="I2166" s="12">
        <f t="shared" si="33"/>
        <v>264151535.67453983</v>
      </c>
    </row>
    <row r="2167" spans="1:9">
      <c r="A2167" s="4" t="s">
        <v>15</v>
      </c>
      <c r="B2167" s="5">
        <v>44244</v>
      </c>
      <c r="C2167" s="10" t="s">
        <v>95</v>
      </c>
      <c r="D2167" s="11">
        <v>1783.42</v>
      </c>
      <c r="E2167" s="18" t="s">
        <v>184</v>
      </c>
      <c r="F2167" s="18" t="s">
        <v>185</v>
      </c>
      <c r="G2167" s="18" t="s">
        <v>186</v>
      </c>
      <c r="H2167" s="12">
        <v>74056.011277828642</v>
      </c>
      <c r="I2167" s="12">
        <f t="shared" si="33"/>
        <v>132072971.63310516</v>
      </c>
    </row>
    <row r="2168" spans="1:9">
      <c r="A2168" s="4" t="s">
        <v>15</v>
      </c>
      <c r="B2168" s="5">
        <v>44244</v>
      </c>
      <c r="C2168" s="10" t="s">
        <v>95</v>
      </c>
      <c r="D2168" s="11">
        <v>1783.44</v>
      </c>
      <c r="E2168" s="18" t="s">
        <v>184</v>
      </c>
      <c r="F2168" s="18" t="s">
        <v>185</v>
      </c>
      <c r="G2168" s="18" t="s">
        <v>186</v>
      </c>
      <c r="H2168" s="12">
        <v>74057.36079708836</v>
      </c>
      <c r="I2168" s="12">
        <f t="shared" si="33"/>
        <v>132076859.53995927</v>
      </c>
    </row>
    <row r="2169" spans="1:9">
      <c r="A2169" s="4" t="s">
        <v>15</v>
      </c>
      <c r="B2169" s="5">
        <v>44245</v>
      </c>
      <c r="C2169" s="10" t="s">
        <v>63</v>
      </c>
      <c r="D2169" s="11">
        <v>674.01</v>
      </c>
      <c r="E2169" s="18" t="s">
        <v>184</v>
      </c>
      <c r="F2169" s="18" t="s">
        <v>185</v>
      </c>
      <c r="G2169" s="18" t="s">
        <v>186</v>
      </c>
      <c r="H2169" s="12">
        <v>674.15499999999997</v>
      </c>
      <c r="I2169" s="12">
        <f t="shared" si="33"/>
        <v>454387.21154999995</v>
      </c>
    </row>
    <row r="2170" spans="1:9">
      <c r="A2170" s="4" t="s">
        <v>15</v>
      </c>
      <c r="B2170" s="5">
        <v>44245</v>
      </c>
      <c r="C2170" s="10" t="s">
        <v>63</v>
      </c>
      <c r="D2170" s="11">
        <v>674.3</v>
      </c>
      <c r="E2170" s="18" t="s">
        <v>184</v>
      </c>
      <c r="F2170" s="18" t="s">
        <v>185</v>
      </c>
      <c r="G2170" s="18" t="s">
        <v>186</v>
      </c>
      <c r="H2170" s="12">
        <v>674.15499999999997</v>
      </c>
      <c r="I2170" s="12">
        <f t="shared" si="33"/>
        <v>454582.71649999992</v>
      </c>
    </row>
    <row r="2171" spans="1:9">
      <c r="A2171" s="4" t="s">
        <v>15</v>
      </c>
      <c r="B2171" s="5">
        <v>44245</v>
      </c>
      <c r="C2171" s="10" t="s">
        <v>56</v>
      </c>
      <c r="D2171" s="14">
        <v>0.98596000000000006</v>
      </c>
      <c r="E2171" s="18" t="s">
        <v>184</v>
      </c>
      <c r="F2171" s="18" t="s">
        <v>185</v>
      </c>
      <c r="G2171" s="18" t="s">
        <v>186</v>
      </c>
      <c r="H2171" s="12">
        <v>643.03439083904368</v>
      </c>
      <c r="I2171" s="12">
        <f t="shared" si="33"/>
        <v>634.00618799166352</v>
      </c>
    </row>
    <row r="2172" spans="1:9">
      <c r="A2172" s="4" t="s">
        <v>15</v>
      </c>
      <c r="B2172" s="5">
        <v>44245</v>
      </c>
      <c r="C2172" s="10" t="s">
        <v>56</v>
      </c>
      <c r="D2172" s="14">
        <v>0.98588000000000009</v>
      </c>
      <c r="E2172" s="18" t="s">
        <v>184</v>
      </c>
      <c r="F2172" s="18" t="s">
        <v>185</v>
      </c>
      <c r="G2172" s="18" t="s">
        <v>186</v>
      </c>
      <c r="H2172" s="12">
        <v>643.03363671356033</v>
      </c>
      <c r="I2172" s="12">
        <f t="shared" si="33"/>
        <v>633.95400176316491</v>
      </c>
    </row>
    <row r="2173" spans="1:9">
      <c r="A2173" s="4" t="s">
        <v>15</v>
      </c>
      <c r="B2173" s="5">
        <v>44245</v>
      </c>
      <c r="C2173" s="10" t="s">
        <v>76</v>
      </c>
      <c r="D2173" s="14">
        <v>0.6963100000000001</v>
      </c>
      <c r="E2173" s="18" t="s">
        <v>184</v>
      </c>
      <c r="F2173" s="18" t="s">
        <v>185</v>
      </c>
      <c r="G2173" s="18" t="s">
        <v>186</v>
      </c>
      <c r="H2173" s="12">
        <v>64298.352900273778</v>
      </c>
      <c r="I2173" s="12">
        <f t="shared" si="33"/>
        <v>44771.586107989642</v>
      </c>
    </row>
    <row r="2174" spans="1:9">
      <c r="A2174" s="4" t="s">
        <v>15</v>
      </c>
      <c r="B2174" s="5">
        <v>44245</v>
      </c>
      <c r="C2174" s="10" t="s">
        <v>76</v>
      </c>
      <c r="D2174" s="14">
        <v>0.69623000000000002</v>
      </c>
      <c r="E2174" s="18" t="s">
        <v>184</v>
      </c>
      <c r="F2174" s="18" t="s">
        <v>185</v>
      </c>
      <c r="G2174" s="18" t="s">
        <v>186</v>
      </c>
      <c r="H2174" s="12">
        <v>64297.554524966923</v>
      </c>
      <c r="I2174" s="12">
        <f t="shared" si="33"/>
        <v>44765.886386917722</v>
      </c>
    </row>
    <row r="2175" spans="1:9">
      <c r="A2175" s="4" t="s">
        <v>15</v>
      </c>
      <c r="B2175" s="5">
        <v>44245</v>
      </c>
      <c r="C2175" s="10" t="s">
        <v>77</v>
      </c>
      <c r="D2175" s="12">
        <v>82.117999999999995</v>
      </c>
      <c r="E2175" s="18" t="s">
        <v>184</v>
      </c>
      <c r="F2175" s="18" t="s">
        <v>185</v>
      </c>
      <c r="G2175" s="18" t="s">
        <v>186</v>
      </c>
      <c r="H2175" s="12">
        <v>642.92528874788661</v>
      </c>
      <c r="I2175" s="12">
        <f t="shared" si="33"/>
        <v>52795.738861398946</v>
      </c>
    </row>
    <row r="2176" spans="1:9">
      <c r="A2176" s="4" t="s">
        <v>15</v>
      </c>
      <c r="B2176" s="5">
        <v>44245</v>
      </c>
      <c r="C2176" s="10" t="s">
        <v>77</v>
      </c>
      <c r="D2176" s="12">
        <v>82.106999999999999</v>
      </c>
      <c r="E2176" s="18" t="s">
        <v>184</v>
      </c>
      <c r="F2176" s="18" t="s">
        <v>185</v>
      </c>
      <c r="G2176" s="18" t="s">
        <v>186</v>
      </c>
      <c r="H2176" s="12">
        <v>642.91686500134529</v>
      </c>
      <c r="I2176" s="12">
        <f t="shared" si="33"/>
        <v>52787.975034665455</v>
      </c>
    </row>
    <row r="2177" spans="1:9">
      <c r="A2177" s="4" t="s">
        <v>15</v>
      </c>
      <c r="B2177" s="5">
        <v>44245</v>
      </c>
      <c r="C2177" s="10" t="s">
        <v>79</v>
      </c>
      <c r="D2177" s="14">
        <v>1.0783900000000002</v>
      </c>
      <c r="E2177" s="18" t="s">
        <v>184</v>
      </c>
      <c r="F2177" s="18" t="s">
        <v>185</v>
      </c>
      <c r="G2177" s="18" t="s">
        <v>186</v>
      </c>
      <c r="H2177" s="12">
        <v>642.88478852542141</v>
      </c>
      <c r="I2177" s="12">
        <f t="shared" si="33"/>
        <v>693.28052709792928</v>
      </c>
    </row>
    <row r="2178" spans="1:9">
      <c r="A2178" s="4" t="s">
        <v>15</v>
      </c>
      <c r="B2178" s="5">
        <v>44245</v>
      </c>
      <c r="C2178" s="10" t="s">
        <v>79</v>
      </c>
      <c r="D2178" s="14">
        <v>1.0782500000000002</v>
      </c>
      <c r="E2178" s="18" t="s">
        <v>184</v>
      </c>
      <c r="F2178" s="18" t="s">
        <v>185</v>
      </c>
      <c r="G2178" s="18" t="s">
        <v>186</v>
      </c>
      <c r="H2178" s="12">
        <v>642.91583446306049</v>
      </c>
      <c r="I2178" s="12">
        <f t="shared" si="33"/>
        <v>693.22399850979502</v>
      </c>
    </row>
    <row r="2179" spans="1:9">
      <c r="A2179" s="4" t="s">
        <v>15</v>
      </c>
      <c r="B2179" s="5">
        <v>44245</v>
      </c>
      <c r="C2179" s="10" t="s">
        <v>80</v>
      </c>
      <c r="D2179" s="14">
        <v>1.03129</v>
      </c>
      <c r="E2179" s="18" t="s">
        <v>184</v>
      </c>
      <c r="F2179" s="18" t="s">
        <v>185</v>
      </c>
      <c r="G2179" s="18" t="s">
        <v>186</v>
      </c>
      <c r="H2179" s="12">
        <v>642.94555223930024</v>
      </c>
      <c r="I2179" s="12">
        <f t="shared" si="33"/>
        <v>663.063318568868</v>
      </c>
    </row>
    <row r="2180" spans="1:9">
      <c r="A2180" s="4" t="s">
        <v>15</v>
      </c>
      <c r="B2180" s="5">
        <v>44245</v>
      </c>
      <c r="C2180" s="10" t="s">
        <v>80</v>
      </c>
      <c r="D2180" s="14">
        <v>1.0310900000000001</v>
      </c>
      <c r="E2180" s="18" t="s">
        <v>184</v>
      </c>
      <c r="F2180" s="18" t="s">
        <v>185</v>
      </c>
      <c r="G2180" s="18" t="s">
        <v>186</v>
      </c>
      <c r="H2180" s="12">
        <v>642.96950679328711</v>
      </c>
      <c r="I2180" s="12">
        <f t="shared" ref="I2180:I2243" si="34">D2180*H2180</f>
        <v>662.95942875949049</v>
      </c>
    </row>
    <row r="2181" spans="1:9">
      <c r="A2181" s="4" t="s">
        <v>15</v>
      </c>
      <c r="B2181" s="5">
        <v>44245</v>
      </c>
      <c r="C2181" s="10" t="s">
        <v>111</v>
      </c>
      <c r="D2181" s="12">
        <v>5739.06</v>
      </c>
      <c r="E2181" s="18" t="s">
        <v>184</v>
      </c>
      <c r="F2181" s="18" t="s">
        <v>185</v>
      </c>
      <c r="G2181" s="18" t="s">
        <v>186</v>
      </c>
      <c r="H2181" s="12">
        <v>57385</v>
      </c>
      <c r="I2181" s="12">
        <f t="shared" si="34"/>
        <v>329335958.10000002</v>
      </c>
    </row>
    <row r="2182" spans="1:9">
      <c r="A2182" s="4" t="s">
        <v>15</v>
      </c>
      <c r="B2182" s="5">
        <v>44245</v>
      </c>
      <c r="C2182" s="10" t="s">
        <v>111</v>
      </c>
      <c r="D2182" s="12">
        <v>5737.94</v>
      </c>
      <c r="E2182" s="18" t="s">
        <v>184</v>
      </c>
      <c r="F2182" s="18" t="s">
        <v>185</v>
      </c>
      <c r="G2182" s="18" t="s">
        <v>186</v>
      </c>
      <c r="H2182" s="12">
        <v>57385</v>
      </c>
      <c r="I2182" s="12">
        <f t="shared" si="34"/>
        <v>329271686.89999998</v>
      </c>
    </row>
    <row r="2183" spans="1:9">
      <c r="A2183" s="4" t="s">
        <v>15</v>
      </c>
      <c r="B2183" s="5">
        <v>44245</v>
      </c>
      <c r="C2183" s="10" t="s">
        <v>112</v>
      </c>
      <c r="D2183" s="14">
        <v>0.70626000000000011</v>
      </c>
      <c r="E2183" s="18" t="s">
        <v>184</v>
      </c>
      <c r="F2183" s="18" t="s">
        <v>185</v>
      </c>
      <c r="G2183" s="18" t="s">
        <v>186</v>
      </c>
      <c r="H2183" s="12">
        <v>652.1665792034546</v>
      </c>
      <c r="I2183" s="12">
        <f t="shared" si="34"/>
        <v>460.59916822823192</v>
      </c>
    </row>
    <row r="2184" spans="1:9">
      <c r="A2184" s="4" t="s">
        <v>15</v>
      </c>
      <c r="B2184" s="5">
        <v>44245</v>
      </c>
      <c r="C2184" s="10" t="s">
        <v>112</v>
      </c>
      <c r="D2184" s="14">
        <v>0.7061400000000001</v>
      </c>
      <c r="E2184" s="18" t="s">
        <v>184</v>
      </c>
      <c r="F2184" s="18" t="s">
        <v>185</v>
      </c>
      <c r="G2184" s="18" t="s">
        <v>186</v>
      </c>
      <c r="H2184" s="12">
        <v>652.15037945982181</v>
      </c>
      <c r="I2184" s="12">
        <f t="shared" si="34"/>
        <v>460.50946895175866</v>
      </c>
    </row>
    <row r="2185" spans="1:9">
      <c r="A2185" s="4" t="s">
        <v>15</v>
      </c>
      <c r="B2185" s="5">
        <v>44245</v>
      </c>
      <c r="C2185" s="10" t="s">
        <v>113</v>
      </c>
      <c r="D2185" s="12">
        <v>83.281000000000006</v>
      </c>
      <c r="E2185" s="18" t="s">
        <v>184</v>
      </c>
      <c r="F2185" s="18" t="s">
        <v>185</v>
      </c>
      <c r="G2185" s="18" t="s">
        <v>186</v>
      </c>
      <c r="H2185" s="12">
        <v>652.14297201207114</v>
      </c>
      <c r="I2185" s="12">
        <f t="shared" si="34"/>
        <v>54311.118852137297</v>
      </c>
    </row>
    <row r="2186" spans="1:9">
      <c r="A2186" s="4" t="s">
        <v>15</v>
      </c>
      <c r="B2186" s="5">
        <v>44245</v>
      </c>
      <c r="C2186" s="10" t="s">
        <v>113</v>
      </c>
      <c r="D2186" s="12">
        <v>83.275000000000006</v>
      </c>
      <c r="E2186" s="18" t="s">
        <v>184</v>
      </c>
      <c r="F2186" s="18" t="s">
        <v>185</v>
      </c>
      <c r="G2186" s="18" t="s">
        <v>186</v>
      </c>
      <c r="H2186" s="12">
        <v>652.15660274444156</v>
      </c>
      <c r="I2186" s="12">
        <f t="shared" si="34"/>
        <v>54308.341093543371</v>
      </c>
    </row>
    <row r="2187" spans="1:9">
      <c r="A2187" s="4" t="s">
        <v>15</v>
      </c>
      <c r="B2187" s="5">
        <v>44245</v>
      </c>
      <c r="C2187" s="10" t="s">
        <v>114</v>
      </c>
      <c r="D2187" s="14">
        <v>1.0461100000000001</v>
      </c>
      <c r="E2187" s="18" t="s">
        <v>184</v>
      </c>
      <c r="F2187" s="18" t="s">
        <v>185</v>
      </c>
      <c r="G2187" s="18" t="s">
        <v>186</v>
      </c>
      <c r="H2187" s="12">
        <v>652.19121110388119</v>
      </c>
      <c r="I2187" s="12">
        <f t="shared" si="34"/>
        <v>682.26374784788118</v>
      </c>
    </row>
    <row r="2188" spans="1:9">
      <c r="A2188" s="4" t="s">
        <v>15</v>
      </c>
      <c r="B2188" s="5">
        <v>44245</v>
      </c>
      <c r="C2188" s="10" t="s">
        <v>114</v>
      </c>
      <c r="D2188" s="14">
        <v>1.04586</v>
      </c>
      <c r="E2188" s="18" t="s">
        <v>184</v>
      </c>
      <c r="F2188" s="18" t="s">
        <v>185</v>
      </c>
      <c r="G2188" s="18" t="s">
        <v>186</v>
      </c>
      <c r="H2188" s="12">
        <v>652.19634832847521</v>
      </c>
      <c r="I2188" s="12">
        <f t="shared" si="34"/>
        <v>682.10607286281913</v>
      </c>
    </row>
    <row r="2189" spans="1:9">
      <c r="A2189" s="4" t="s">
        <v>15</v>
      </c>
      <c r="B2189" s="5">
        <v>44245</v>
      </c>
      <c r="C2189" s="10" t="s">
        <v>115</v>
      </c>
      <c r="D2189" s="12">
        <v>117.92400000000001</v>
      </c>
      <c r="E2189" s="18" t="s">
        <v>184</v>
      </c>
      <c r="F2189" s="18" t="s">
        <v>185</v>
      </c>
      <c r="G2189" s="18" t="s">
        <v>186</v>
      </c>
      <c r="H2189" s="12">
        <v>923.46398478376386</v>
      </c>
      <c r="I2189" s="12">
        <f t="shared" si="34"/>
        <v>108898.56694164057</v>
      </c>
    </row>
    <row r="2190" spans="1:9">
      <c r="A2190" s="4" t="s">
        <v>15</v>
      </c>
      <c r="B2190" s="5">
        <v>44245</v>
      </c>
      <c r="C2190" s="10" t="s">
        <v>115</v>
      </c>
      <c r="D2190" s="12">
        <v>117.917</v>
      </c>
      <c r="E2190" s="18" t="s">
        <v>184</v>
      </c>
      <c r="F2190" s="18" t="s">
        <v>185</v>
      </c>
      <c r="G2190" s="18" t="s">
        <v>186</v>
      </c>
      <c r="H2190" s="12">
        <v>923.46398478376386</v>
      </c>
      <c r="I2190" s="12">
        <f t="shared" si="34"/>
        <v>108892.10269374709</v>
      </c>
    </row>
    <row r="2191" spans="1:9">
      <c r="A2191" s="4" t="s">
        <v>15</v>
      </c>
      <c r="B2191" s="5">
        <v>44245</v>
      </c>
      <c r="C2191" s="10" t="s">
        <v>116</v>
      </c>
      <c r="D2191" s="14">
        <v>1.4812700000000001</v>
      </c>
      <c r="E2191" s="18" t="s">
        <v>184</v>
      </c>
      <c r="F2191" s="18" t="s">
        <v>185</v>
      </c>
      <c r="G2191" s="18" t="s">
        <v>186</v>
      </c>
      <c r="H2191" s="12">
        <v>923.47428437566521</v>
      </c>
      <c r="I2191" s="12">
        <f t="shared" si="34"/>
        <v>1367.9147532171417</v>
      </c>
    </row>
    <row r="2192" spans="1:9">
      <c r="A2192" s="4" t="s">
        <v>15</v>
      </c>
      <c r="B2192" s="5">
        <v>44245</v>
      </c>
      <c r="C2192" s="10" t="s">
        <v>116</v>
      </c>
      <c r="D2192" s="14">
        <v>1.4809300000000001</v>
      </c>
      <c r="E2192" s="18" t="s">
        <v>184</v>
      </c>
      <c r="F2192" s="18" t="s">
        <v>185</v>
      </c>
      <c r="G2192" s="18" t="s">
        <v>186</v>
      </c>
      <c r="H2192" s="12">
        <v>923.47428437566521</v>
      </c>
      <c r="I2192" s="12">
        <f t="shared" si="34"/>
        <v>1367.600771960454</v>
      </c>
    </row>
    <row r="2193" spans="1:9">
      <c r="A2193" s="4" t="s">
        <v>15</v>
      </c>
      <c r="B2193" s="5">
        <v>44245</v>
      </c>
      <c r="C2193" s="10" t="s">
        <v>119</v>
      </c>
      <c r="D2193" s="15">
        <v>3.9023000000000003</v>
      </c>
      <c r="E2193" s="18" t="s">
        <v>184</v>
      </c>
      <c r="F2193" s="18" t="s">
        <v>185</v>
      </c>
      <c r="G2193" s="18" t="s">
        <v>186</v>
      </c>
      <c r="H2193" s="12">
        <v>6451.0788016764127</v>
      </c>
      <c r="I2193" s="12">
        <f t="shared" si="34"/>
        <v>25174.044807781869</v>
      </c>
    </row>
    <row r="2194" spans="1:9">
      <c r="A2194" s="4" t="s">
        <v>15</v>
      </c>
      <c r="B2194" s="5">
        <v>44245</v>
      </c>
      <c r="C2194" s="10" t="s">
        <v>119</v>
      </c>
      <c r="D2194" s="15">
        <v>3.8908</v>
      </c>
      <c r="E2194" s="18" t="s">
        <v>184</v>
      </c>
      <c r="F2194" s="18" t="s">
        <v>185</v>
      </c>
      <c r="G2194" s="18" t="s">
        <v>186</v>
      </c>
      <c r="H2194" s="12">
        <v>6452.0722305582885</v>
      </c>
      <c r="I2194" s="12">
        <f t="shared" si="34"/>
        <v>25103.722634656191</v>
      </c>
    </row>
    <row r="2195" spans="1:9">
      <c r="A2195" s="4" t="s">
        <v>15</v>
      </c>
      <c r="B2195" s="5">
        <v>44245</v>
      </c>
      <c r="C2195" s="10" t="s">
        <v>117</v>
      </c>
      <c r="D2195" s="12">
        <v>302.30799999999999</v>
      </c>
      <c r="E2195" s="18" t="s">
        <v>184</v>
      </c>
      <c r="F2195" s="18" t="s">
        <v>185</v>
      </c>
      <c r="G2195" s="18" t="s">
        <v>186</v>
      </c>
      <c r="H2195" s="12">
        <v>2496.8542525538501</v>
      </c>
      <c r="I2195" s="12">
        <f t="shared" si="34"/>
        <v>754819.01538104925</v>
      </c>
    </row>
    <row r="2196" spans="1:9">
      <c r="A2196" s="4" t="s">
        <v>15</v>
      </c>
      <c r="B2196" s="5">
        <v>44245</v>
      </c>
      <c r="C2196" s="10" t="s">
        <v>117</v>
      </c>
      <c r="D2196" s="12">
        <v>300.94200000000001</v>
      </c>
      <c r="E2196" s="18" t="s">
        <v>184</v>
      </c>
      <c r="F2196" s="18" t="s">
        <v>185</v>
      </c>
      <c r="G2196" s="18" t="s">
        <v>186</v>
      </c>
      <c r="H2196" s="12">
        <v>2497.4544912707674</v>
      </c>
      <c r="I2196" s="12">
        <f t="shared" si="34"/>
        <v>751588.9495120073</v>
      </c>
    </row>
    <row r="2197" spans="1:9">
      <c r="A2197" s="4" t="s">
        <v>15</v>
      </c>
      <c r="B2197" s="5">
        <v>44245</v>
      </c>
      <c r="C2197" s="10" t="s">
        <v>118</v>
      </c>
      <c r="D2197" s="12">
        <v>13913.39</v>
      </c>
      <c r="E2197" s="18" t="s">
        <v>184</v>
      </c>
      <c r="F2197" s="18" t="s">
        <v>185</v>
      </c>
      <c r="G2197" s="18" t="s">
        <v>186</v>
      </c>
      <c r="H2197" s="12">
        <v>139129</v>
      </c>
      <c r="I2197" s="12">
        <f t="shared" si="34"/>
        <v>1935756037.3099999</v>
      </c>
    </row>
    <row r="2198" spans="1:9">
      <c r="A2198" s="4" t="s">
        <v>15</v>
      </c>
      <c r="B2198" s="5">
        <v>44245</v>
      </c>
      <c r="C2198" s="10" t="s">
        <v>118</v>
      </c>
      <c r="D2198" s="12">
        <v>13911.41</v>
      </c>
      <c r="E2198" s="18" t="s">
        <v>184</v>
      </c>
      <c r="F2198" s="18" t="s">
        <v>185</v>
      </c>
      <c r="G2198" s="18" t="s">
        <v>186</v>
      </c>
      <c r="H2198" s="12">
        <v>139119</v>
      </c>
      <c r="I2198" s="12">
        <f t="shared" si="34"/>
        <v>1935341447.79</v>
      </c>
    </row>
    <row r="2199" spans="1:9">
      <c r="A2199" s="4" t="s">
        <v>15</v>
      </c>
      <c r="B2199" s="5">
        <v>44245</v>
      </c>
      <c r="C2199" s="10" t="s">
        <v>96</v>
      </c>
      <c r="D2199" s="12">
        <v>31418.92</v>
      </c>
      <c r="E2199" s="18" t="s">
        <v>184</v>
      </c>
      <c r="F2199" s="18" t="s">
        <v>185</v>
      </c>
      <c r="G2199" s="18" t="s">
        <v>186</v>
      </c>
      <c r="H2199" s="12">
        <v>260124.77179677185</v>
      </c>
      <c r="I2199" s="12">
        <f t="shared" si="34"/>
        <v>8172839395.1010303</v>
      </c>
    </row>
    <row r="2200" spans="1:9">
      <c r="A2200" s="4" t="s">
        <v>15</v>
      </c>
      <c r="B2200" s="5">
        <v>44245</v>
      </c>
      <c r="C2200" s="10" t="s">
        <v>96</v>
      </c>
      <c r="D2200" s="12">
        <v>31417.08</v>
      </c>
      <c r="E2200" s="18" t="s">
        <v>184</v>
      </c>
      <c r="F2200" s="18" t="s">
        <v>185</v>
      </c>
      <c r="G2200" s="18" t="s">
        <v>186</v>
      </c>
      <c r="H2200" s="12">
        <v>260124.77179677185</v>
      </c>
      <c r="I2200" s="12">
        <f t="shared" si="34"/>
        <v>8172360765.5209255</v>
      </c>
    </row>
    <row r="2201" spans="1:9">
      <c r="A2201" s="4" t="s">
        <v>15</v>
      </c>
      <c r="B2201" s="5">
        <v>44245</v>
      </c>
      <c r="C2201" s="10" t="s">
        <v>124</v>
      </c>
      <c r="D2201" s="14">
        <v>2.0098200000000004</v>
      </c>
      <c r="E2201" s="18" t="s">
        <v>184</v>
      </c>
      <c r="F2201" s="18" t="s">
        <v>185</v>
      </c>
      <c r="G2201" s="18" t="s">
        <v>186</v>
      </c>
      <c r="H2201" s="12">
        <v>1655.2923277548357</v>
      </c>
      <c r="I2201" s="12">
        <f t="shared" si="34"/>
        <v>3326.8396261682246</v>
      </c>
    </row>
    <row r="2202" spans="1:9">
      <c r="A2202" s="4" t="s">
        <v>15</v>
      </c>
      <c r="B2202" s="5">
        <v>44245</v>
      </c>
      <c r="C2202" s="10" t="s">
        <v>124</v>
      </c>
      <c r="D2202" s="14">
        <v>1.9905800000000002</v>
      </c>
      <c r="E2202" s="18" t="s">
        <v>184</v>
      </c>
      <c r="F2202" s="18" t="s">
        <v>185</v>
      </c>
      <c r="G2202" s="18" t="s">
        <v>186</v>
      </c>
      <c r="H2202" s="12">
        <v>1656.0448908879032</v>
      </c>
      <c r="I2202" s="12">
        <f t="shared" si="34"/>
        <v>3296.4898389036425</v>
      </c>
    </row>
    <row r="2203" spans="1:9">
      <c r="A2203" s="4" t="s">
        <v>15</v>
      </c>
      <c r="B2203" s="5">
        <v>44245</v>
      </c>
      <c r="C2203" s="10" t="s">
        <v>123</v>
      </c>
      <c r="D2203" s="14">
        <v>4.8250600000000006</v>
      </c>
      <c r="E2203" s="18" t="s">
        <v>184</v>
      </c>
      <c r="F2203" s="18" t="s">
        <v>185</v>
      </c>
      <c r="G2203" s="18" t="s">
        <v>186</v>
      </c>
      <c r="H2203" s="12">
        <v>3988.4991326739719</v>
      </c>
      <c r="I2203" s="12">
        <f t="shared" si="34"/>
        <v>19244.747625099877</v>
      </c>
    </row>
    <row r="2204" spans="1:9">
      <c r="A2204" s="4" t="s">
        <v>15</v>
      </c>
      <c r="B2204" s="5">
        <v>44245</v>
      </c>
      <c r="C2204" s="10" t="s">
        <v>123</v>
      </c>
      <c r="D2204" s="14">
        <v>4.8063400000000005</v>
      </c>
      <c r="E2204" s="18" t="s">
        <v>184</v>
      </c>
      <c r="F2204" s="18" t="s">
        <v>185</v>
      </c>
      <c r="G2204" s="18" t="s">
        <v>186</v>
      </c>
      <c r="H2204" s="12">
        <v>3987.3147829975037</v>
      </c>
      <c r="I2204" s="12">
        <f t="shared" si="34"/>
        <v>19164.390534112223</v>
      </c>
    </row>
    <row r="2205" spans="1:9">
      <c r="A2205" s="4" t="s">
        <v>15</v>
      </c>
      <c r="B2205" s="5">
        <v>44245</v>
      </c>
      <c r="C2205" s="10" t="s">
        <v>122</v>
      </c>
      <c r="D2205" s="11">
        <v>174.6</v>
      </c>
      <c r="E2205" s="18" t="s">
        <v>184</v>
      </c>
      <c r="F2205" s="18" t="s">
        <v>185</v>
      </c>
      <c r="G2205" s="18" t="s">
        <v>186</v>
      </c>
      <c r="H2205" s="12">
        <v>174574.99999999997</v>
      </c>
      <c r="I2205" s="12">
        <f t="shared" si="34"/>
        <v>30480794.999999993</v>
      </c>
    </row>
    <row r="2206" spans="1:9">
      <c r="A2206" s="4" t="s">
        <v>15</v>
      </c>
      <c r="B2206" s="5">
        <v>44245</v>
      </c>
      <c r="C2206" s="10" t="s">
        <v>122</v>
      </c>
      <c r="D2206" s="11">
        <v>174.54</v>
      </c>
      <c r="E2206" s="18" t="s">
        <v>184</v>
      </c>
      <c r="F2206" s="18" t="s">
        <v>185</v>
      </c>
      <c r="G2206" s="18" t="s">
        <v>186</v>
      </c>
      <c r="H2206" s="12">
        <v>174565</v>
      </c>
      <c r="I2206" s="12">
        <f t="shared" si="34"/>
        <v>30468575.099999998</v>
      </c>
    </row>
    <row r="2207" spans="1:9">
      <c r="A2207" s="4" t="s">
        <v>15</v>
      </c>
      <c r="B2207" s="5">
        <v>44245</v>
      </c>
      <c r="C2207" s="10" t="s">
        <v>121</v>
      </c>
      <c r="D2207" s="14">
        <v>0.24084000000000003</v>
      </c>
      <c r="E2207" s="18" t="s">
        <v>184</v>
      </c>
      <c r="F2207" s="18" t="s">
        <v>185</v>
      </c>
      <c r="G2207" s="18" t="s">
        <v>186</v>
      </c>
      <c r="H2207" s="12">
        <v>196.73678588728208</v>
      </c>
      <c r="I2207" s="12">
        <f t="shared" si="34"/>
        <v>47.382087513093019</v>
      </c>
    </row>
    <row r="2208" spans="1:9">
      <c r="A2208" s="4" t="s">
        <v>15</v>
      </c>
      <c r="B2208" s="5">
        <v>44245</v>
      </c>
      <c r="C2208" s="10" t="s">
        <v>121</v>
      </c>
      <c r="D2208" s="14">
        <v>0.23436000000000001</v>
      </c>
      <c r="E2208" s="18" t="s">
        <v>184</v>
      </c>
      <c r="F2208" s="18" t="s">
        <v>185</v>
      </c>
      <c r="G2208" s="18" t="s">
        <v>186</v>
      </c>
      <c r="H2208" s="12">
        <v>196.73678588728208</v>
      </c>
      <c r="I2208" s="12">
        <f t="shared" si="34"/>
        <v>46.107233140543428</v>
      </c>
    </row>
    <row r="2209" spans="1:9">
      <c r="A2209" s="4" t="s">
        <v>15</v>
      </c>
      <c r="B2209" s="5">
        <v>44245</v>
      </c>
      <c r="C2209" s="10" t="s">
        <v>120</v>
      </c>
      <c r="D2209" s="14">
        <v>1.5559100000000001</v>
      </c>
      <c r="E2209" s="18" t="s">
        <v>184</v>
      </c>
      <c r="F2209" s="18" t="s">
        <v>185</v>
      </c>
      <c r="G2209" s="18" t="s">
        <v>186</v>
      </c>
      <c r="H2209" s="12">
        <v>1000</v>
      </c>
      <c r="I2209" s="12">
        <f t="shared" si="34"/>
        <v>1555.91</v>
      </c>
    </row>
    <row r="2210" spans="1:9">
      <c r="A2210" s="4" t="s">
        <v>15</v>
      </c>
      <c r="B2210" s="5">
        <v>44245</v>
      </c>
      <c r="C2210" s="10" t="s">
        <v>120</v>
      </c>
      <c r="D2210" s="14">
        <v>1.5558500000000002</v>
      </c>
      <c r="E2210" s="18" t="s">
        <v>184</v>
      </c>
      <c r="F2210" s="18" t="s">
        <v>185</v>
      </c>
      <c r="G2210" s="18" t="s">
        <v>186</v>
      </c>
      <c r="H2210" s="12">
        <v>1000</v>
      </c>
      <c r="I2210" s="12">
        <f t="shared" si="34"/>
        <v>1555.8500000000001</v>
      </c>
    </row>
    <row r="2211" spans="1:9">
      <c r="A2211" s="4" t="s">
        <v>15</v>
      </c>
      <c r="B2211" s="5">
        <v>44245</v>
      </c>
      <c r="C2211" s="10" t="s">
        <v>125</v>
      </c>
      <c r="D2211" s="14">
        <v>1.5335000000000001</v>
      </c>
      <c r="E2211" s="18" t="s">
        <v>184</v>
      </c>
      <c r="F2211" s="18" t="s">
        <v>185</v>
      </c>
      <c r="G2211" s="18" t="s">
        <v>186</v>
      </c>
      <c r="H2211" s="12">
        <v>1000</v>
      </c>
      <c r="I2211" s="12">
        <f t="shared" si="34"/>
        <v>1533.5</v>
      </c>
    </row>
    <row r="2212" spans="1:9">
      <c r="A2212" s="4" t="s">
        <v>15</v>
      </c>
      <c r="B2212" s="5">
        <v>44245</v>
      </c>
      <c r="C2212" s="10" t="s">
        <v>125</v>
      </c>
      <c r="D2212" s="14">
        <v>1.5333500000000002</v>
      </c>
      <c r="E2212" s="18" t="s">
        <v>184</v>
      </c>
      <c r="F2212" s="18" t="s">
        <v>185</v>
      </c>
      <c r="G2212" s="18" t="s">
        <v>186</v>
      </c>
      <c r="H2212" s="12">
        <v>1000</v>
      </c>
      <c r="I2212" s="12">
        <f t="shared" si="34"/>
        <v>1533.3500000000001</v>
      </c>
    </row>
    <row r="2213" spans="1:9">
      <c r="A2213" s="4" t="s">
        <v>15</v>
      </c>
      <c r="B2213" s="5">
        <v>44245</v>
      </c>
      <c r="C2213" s="10" t="s">
        <v>110</v>
      </c>
      <c r="D2213" s="14">
        <v>0.86523000000000005</v>
      </c>
      <c r="E2213" s="18" t="s">
        <v>184</v>
      </c>
      <c r="F2213" s="18" t="s">
        <v>185</v>
      </c>
      <c r="G2213" s="18" t="s">
        <v>186</v>
      </c>
      <c r="H2213" s="12">
        <v>10000</v>
      </c>
      <c r="I2213" s="12">
        <f t="shared" si="34"/>
        <v>8652.3000000000011</v>
      </c>
    </row>
    <row r="2214" spans="1:9">
      <c r="A2214" s="4" t="s">
        <v>15</v>
      </c>
      <c r="B2214" s="5">
        <v>44245</v>
      </c>
      <c r="C2214" s="10" t="s">
        <v>110</v>
      </c>
      <c r="D2214" s="14">
        <v>0.86472000000000004</v>
      </c>
      <c r="E2214" s="18" t="s">
        <v>184</v>
      </c>
      <c r="F2214" s="18" t="s">
        <v>185</v>
      </c>
      <c r="G2214" s="18" t="s">
        <v>186</v>
      </c>
      <c r="H2214" s="12">
        <v>10000</v>
      </c>
      <c r="I2214" s="12">
        <f t="shared" si="34"/>
        <v>8647.2000000000007</v>
      </c>
    </row>
    <row r="2215" spans="1:9">
      <c r="A2215" s="4" t="s">
        <v>15</v>
      </c>
      <c r="B2215" s="5">
        <v>44245</v>
      </c>
      <c r="C2215" s="10" t="s">
        <v>126</v>
      </c>
      <c r="D2215" s="12">
        <v>359.13400000000001</v>
      </c>
      <c r="E2215" s="18" t="s">
        <v>184</v>
      </c>
      <c r="F2215" s="18" t="s">
        <v>185</v>
      </c>
      <c r="G2215" s="18" t="s">
        <v>186</v>
      </c>
      <c r="H2215" s="12">
        <v>1000</v>
      </c>
      <c r="I2215" s="12">
        <f t="shared" si="34"/>
        <v>359134</v>
      </c>
    </row>
    <row r="2216" spans="1:9">
      <c r="A2216" s="4" t="s">
        <v>15</v>
      </c>
      <c r="B2216" s="5">
        <v>44245</v>
      </c>
      <c r="C2216" s="10" t="s">
        <v>126</v>
      </c>
      <c r="D2216" s="12">
        <v>358.916</v>
      </c>
      <c r="E2216" s="18" t="s">
        <v>184</v>
      </c>
      <c r="F2216" s="18" t="s">
        <v>185</v>
      </c>
      <c r="G2216" s="18" t="s">
        <v>186</v>
      </c>
      <c r="H2216" s="12">
        <v>1000</v>
      </c>
      <c r="I2216" s="12">
        <f t="shared" si="34"/>
        <v>358916</v>
      </c>
    </row>
    <row r="2217" spans="1:9">
      <c r="A2217" s="4" t="s">
        <v>15</v>
      </c>
      <c r="B2217" s="5">
        <v>44245</v>
      </c>
      <c r="C2217" s="10" t="s">
        <v>103</v>
      </c>
      <c r="D2217" s="12">
        <v>127.587</v>
      </c>
      <c r="E2217" s="18" t="s">
        <v>184</v>
      </c>
      <c r="F2217" s="18" t="s">
        <v>185</v>
      </c>
      <c r="G2217" s="18" t="s">
        <v>186</v>
      </c>
      <c r="H2217" s="12">
        <v>300000</v>
      </c>
      <c r="I2217" s="12">
        <f t="shared" si="34"/>
        <v>38276100</v>
      </c>
    </row>
    <row r="2218" spans="1:9">
      <c r="A2218" s="4" t="s">
        <v>15</v>
      </c>
      <c r="B2218" s="5">
        <v>44245</v>
      </c>
      <c r="C2218" s="10" t="s">
        <v>103</v>
      </c>
      <c r="D2218" s="12">
        <v>127.577</v>
      </c>
      <c r="E2218" s="18" t="s">
        <v>184</v>
      </c>
      <c r="F2218" s="18" t="s">
        <v>185</v>
      </c>
      <c r="G2218" s="18" t="s">
        <v>186</v>
      </c>
      <c r="H2218" s="12">
        <v>300000</v>
      </c>
      <c r="I2218" s="12">
        <f t="shared" si="34"/>
        <v>38273100</v>
      </c>
    </row>
    <row r="2219" spans="1:9">
      <c r="A2219" s="4" t="s">
        <v>15</v>
      </c>
      <c r="B2219" s="5">
        <v>44245</v>
      </c>
      <c r="C2219" s="10" t="s">
        <v>103</v>
      </c>
      <c r="D2219" s="12">
        <v>127.58</v>
      </c>
      <c r="E2219" s="18" t="s">
        <v>184</v>
      </c>
      <c r="F2219" s="18" t="s">
        <v>185</v>
      </c>
      <c r="G2219" s="18" t="s">
        <v>186</v>
      </c>
      <c r="H2219" s="12">
        <v>300000</v>
      </c>
      <c r="I2219" s="12">
        <f t="shared" si="34"/>
        <v>38274000</v>
      </c>
    </row>
    <row r="2220" spans="1:9">
      <c r="A2220" s="4" t="s">
        <v>15</v>
      </c>
      <c r="B2220" s="5">
        <v>44245</v>
      </c>
      <c r="C2220" s="10" t="s">
        <v>103</v>
      </c>
      <c r="D2220" s="12">
        <v>127.578</v>
      </c>
      <c r="E2220" s="18" t="s">
        <v>184</v>
      </c>
      <c r="F2220" s="18" t="s">
        <v>185</v>
      </c>
      <c r="G2220" s="18" t="s">
        <v>186</v>
      </c>
      <c r="H2220" s="12">
        <v>200000</v>
      </c>
      <c r="I2220" s="12">
        <f t="shared" si="34"/>
        <v>25515600</v>
      </c>
    </row>
    <row r="2221" spans="1:9">
      <c r="A2221" s="4" t="s">
        <v>15</v>
      </c>
      <c r="B2221" s="5">
        <v>44245</v>
      </c>
      <c r="C2221" s="10" t="s">
        <v>103</v>
      </c>
      <c r="D2221" s="12">
        <v>127.55</v>
      </c>
      <c r="E2221" s="18" t="s">
        <v>184</v>
      </c>
      <c r="F2221" s="18" t="s">
        <v>185</v>
      </c>
      <c r="G2221" s="18" t="s">
        <v>186</v>
      </c>
      <c r="H2221" s="12">
        <v>300000</v>
      </c>
      <c r="I2221" s="12">
        <f t="shared" si="34"/>
        <v>38265000</v>
      </c>
    </row>
    <row r="2222" spans="1:9">
      <c r="A2222" s="4" t="s">
        <v>15</v>
      </c>
      <c r="B2222" s="5">
        <v>44245</v>
      </c>
      <c r="C2222" s="10" t="s">
        <v>103</v>
      </c>
      <c r="D2222" s="12">
        <v>127.548</v>
      </c>
      <c r="E2222" s="18" t="s">
        <v>184</v>
      </c>
      <c r="F2222" s="18" t="s">
        <v>185</v>
      </c>
      <c r="G2222" s="18" t="s">
        <v>186</v>
      </c>
      <c r="H2222" s="12">
        <v>200000</v>
      </c>
      <c r="I2222" s="12">
        <f t="shared" si="34"/>
        <v>25509600</v>
      </c>
    </row>
    <row r="2223" spans="1:9">
      <c r="A2223" s="4" t="s">
        <v>15</v>
      </c>
      <c r="B2223" s="5">
        <v>44245</v>
      </c>
      <c r="C2223" s="10" t="s">
        <v>103</v>
      </c>
      <c r="D2223" s="12">
        <v>127.547</v>
      </c>
      <c r="E2223" s="18" t="s">
        <v>184</v>
      </c>
      <c r="F2223" s="18" t="s">
        <v>185</v>
      </c>
      <c r="G2223" s="18" t="s">
        <v>186</v>
      </c>
      <c r="H2223" s="12">
        <v>300000</v>
      </c>
      <c r="I2223" s="12">
        <f t="shared" si="34"/>
        <v>38264100</v>
      </c>
    </row>
    <row r="2224" spans="1:9">
      <c r="A2224" s="4" t="s">
        <v>15</v>
      </c>
      <c r="B2224" s="5">
        <v>44245</v>
      </c>
      <c r="C2224" s="10" t="s">
        <v>103</v>
      </c>
      <c r="D2224" s="12">
        <v>127.571</v>
      </c>
      <c r="E2224" s="18" t="s">
        <v>184</v>
      </c>
      <c r="F2224" s="18" t="s">
        <v>185</v>
      </c>
      <c r="G2224" s="18" t="s">
        <v>186</v>
      </c>
      <c r="H2224" s="12">
        <v>200000</v>
      </c>
      <c r="I2224" s="12">
        <f t="shared" si="34"/>
        <v>25514200</v>
      </c>
    </row>
    <row r="2225" spans="1:9">
      <c r="A2225" s="4" t="s">
        <v>15</v>
      </c>
      <c r="B2225" s="5">
        <v>44245</v>
      </c>
      <c r="C2225" s="10" t="s">
        <v>103</v>
      </c>
      <c r="D2225" s="12">
        <v>127.571</v>
      </c>
      <c r="E2225" s="18" t="s">
        <v>184</v>
      </c>
      <c r="F2225" s="18" t="s">
        <v>185</v>
      </c>
      <c r="G2225" s="18" t="s">
        <v>186</v>
      </c>
      <c r="H2225" s="12">
        <v>200000</v>
      </c>
      <c r="I2225" s="12">
        <f t="shared" si="34"/>
        <v>25514200</v>
      </c>
    </row>
    <row r="2226" spans="1:9">
      <c r="A2226" s="4" t="s">
        <v>15</v>
      </c>
      <c r="B2226" s="5">
        <v>44245</v>
      </c>
      <c r="C2226" s="10" t="s">
        <v>103</v>
      </c>
      <c r="D2226" s="12">
        <v>127.529</v>
      </c>
      <c r="E2226" s="18" t="s">
        <v>184</v>
      </c>
      <c r="F2226" s="18" t="s">
        <v>185</v>
      </c>
      <c r="G2226" s="18" t="s">
        <v>186</v>
      </c>
      <c r="H2226" s="12">
        <v>300000</v>
      </c>
      <c r="I2226" s="12">
        <f t="shared" si="34"/>
        <v>38258700</v>
      </c>
    </row>
    <row r="2227" spans="1:9">
      <c r="A2227" s="4" t="s">
        <v>15</v>
      </c>
      <c r="B2227" s="5">
        <v>44245</v>
      </c>
      <c r="C2227" s="10" t="s">
        <v>103</v>
      </c>
      <c r="D2227" s="12">
        <v>127.508</v>
      </c>
      <c r="E2227" s="18" t="s">
        <v>184</v>
      </c>
      <c r="F2227" s="18" t="s">
        <v>185</v>
      </c>
      <c r="G2227" s="18" t="s">
        <v>186</v>
      </c>
      <c r="H2227" s="12">
        <v>200000</v>
      </c>
      <c r="I2227" s="12">
        <f t="shared" si="34"/>
        <v>25501600</v>
      </c>
    </row>
    <row r="2228" spans="1:9">
      <c r="A2228" s="4" t="s">
        <v>15</v>
      </c>
      <c r="B2228" s="5">
        <v>44245</v>
      </c>
      <c r="C2228" s="10" t="s">
        <v>103</v>
      </c>
      <c r="D2228" s="12">
        <v>127.47499999999999</v>
      </c>
      <c r="E2228" s="18" t="s">
        <v>184</v>
      </c>
      <c r="F2228" s="18" t="s">
        <v>185</v>
      </c>
      <c r="G2228" s="18" t="s">
        <v>186</v>
      </c>
      <c r="H2228" s="12">
        <v>200000</v>
      </c>
      <c r="I2228" s="12">
        <f t="shared" si="34"/>
        <v>25495000</v>
      </c>
    </row>
    <row r="2229" spans="1:9">
      <c r="A2229" s="4" t="s">
        <v>15</v>
      </c>
      <c r="B2229" s="5">
        <v>44245</v>
      </c>
      <c r="C2229" s="10" t="s">
        <v>127</v>
      </c>
      <c r="D2229" s="14">
        <v>10.24498</v>
      </c>
      <c r="E2229" s="18" t="s">
        <v>184</v>
      </c>
      <c r="F2229" s="18" t="s">
        <v>185</v>
      </c>
      <c r="G2229" s="18" t="s">
        <v>186</v>
      </c>
      <c r="H2229" s="12">
        <v>1000</v>
      </c>
      <c r="I2229" s="12">
        <f t="shared" si="34"/>
        <v>10244.98</v>
      </c>
    </row>
    <row r="2230" spans="1:9">
      <c r="A2230" s="4" t="s">
        <v>15</v>
      </c>
      <c r="B2230" s="5">
        <v>44245</v>
      </c>
      <c r="C2230" s="10" t="s">
        <v>127</v>
      </c>
      <c r="D2230" s="14">
        <v>10.241810000000001</v>
      </c>
      <c r="E2230" s="18" t="s">
        <v>184</v>
      </c>
      <c r="F2230" s="18" t="s">
        <v>185</v>
      </c>
      <c r="G2230" s="18" t="s">
        <v>186</v>
      </c>
      <c r="H2230" s="12">
        <v>1000</v>
      </c>
      <c r="I2230" s="12">
        <f t="shared" si="34"/>
        <v>10241.810000000001</v>
      </c>
    </row>
    <row r="2231" spans="1:9">
      <c r="A2231" s="4" t="s">
        <v>15</v>
      </c>
      <c r="B2231" s="5">
        <v>44245</v>
      </c>
      <c r="C2231" s="10" t="s">
        <v>128</v>
      </c>
      <c r="D2231" s="14">
        <v>1.6790300000000002</v>
      </c>
      <c r="E2231" s="18" t="s">
        <v>184</v>
      </c>
      <c r="F2231" s="18" t="s">
        <v>185</v>
      </c>
      <c r="G2231" s="18" t="s">
        <v>186</v>
      </c>
      <c r="H2231" s="12">
        <v>1000</v>
      </c>
      <c r="I2231" s="12">
        <f t="shared" si="34"/>
        <v>1679.0300000000002</v>
      </c>
    </row>
    <row r="2232" spans="1:9">
      <c r="A2232" s="4" t="s">
        <v>15</v>
      </c>
      <c r="B2232" s="5">
        <v>44245</v>
      </c>
      <c r="C2232" s="10" t="s">
        <v>128</v>
      </c>
      <c r="D2232" s="14">
        <v>1.6789000000000001</v>
      </c>
      <c r="E2232" s="18" t="s">
        <v>184</v>
      </c>
      <c r="F2232" s="18" t="s">
        <v>185</v>
      </c>
      <c r="G2232" s="18" t="s">
        <v>186</v>
      </c>
      <c r="H2232" s="12">
        <v>1000</v>
      </c>
      <c r="I2232" s="12">
        <f t="shared" si="34"/>
        <v>1678.9</v>
      </c>
    </row>
    <row r="2233" spans="1:9">
      <c r="A2233" s="4" t="s">
        <v>15</v>
      </c>
      <c r="B2233" s="5">
        <v>44245</v>
      </c>
      <c r="C2233" s="10" t="s">
        <v>129</v>
      </c>
      <c r="D2233" s="15">
        <v>4.4912999999999998</v>
      </c>
      <c r="E2233" s="18" t="s">
        <v>184</v>
      </c>
      <c r="F2233" s="18" t="s">
        <v>185</v>
      </c>
      <c r="G2233" s="18" t="s">
        <v>186</v>
      </c>
      <c r="H2233" s="12">
        <v>1000</v>
      </c>
      <c r="I2233" s="12">
        <f t="shared" si="34"/>
        <v>4491.3</v>
      </c>
    </row>
    <row r="2234" spans="1:9">
      <c r="A2234" s="4" t="s">
        <v>15</v>
      </c>
      <c r="B2234" s="5">
        <v>44245</v>
      </c>
      <c r="C2234" s="10" t="s">
        <v>129</v>
      </c>
      <c r="D2234" s="15">
        <v>4.4903000000000004</v>
      </c>
      <c r="E2234" s="18" t="s">
        <v>184</v>
      </c>
      <c r="F2234" s="18" t="s">
        <v>185</v>
      </c>
      <c r="G2234" s="18" t="s">
        <v>186</v>
      </c>
      <c r="H2234" s="12">
        <v>1000</v>
      </c>
      <c r="I2234" s="12">
        <f t="shared" si="34"/>
        <v>4490.3</v>
      </c>
    </row>
    <row r="2235" spans="1:9">
      <c r="A2235" s="4" t="s">
        <v>15</v>
      </c>
      <c r="B2235" s="5">
        <v>44245</v>
      </c>
      <c r="C2235" s="10" t="s">
        <v>130</v>
      </c>
      <c r="D2235" s="14">
        <v>10.048200000000001</v>
      </c>
      <c r="E2235" s="18" t="s">
        <v>184</v>
      </c>
      <c r="F2235" s="18" t="s">
        <v>185</v>
      </c>
      <c r="G2235" s="18" t="s">
        <v>186</v>
      </c>
      <c r="H2235" s="12">
        <v>1000</v>
      </c>
      <c r="I2235" s="12">
        <f t="shared" si="34"/>
        <v>10048.200000000001</v>
      </c>
    </row>
    <row r="2236" spans="1:9">
      <c r="A2236" s="4" t="s">
        <v>15</v>
      </c>
      <c r="B2236" s="5">
        <v>44245</v>
      </c>
      <c r="C2236" s="10" t="s">
        <v>130</v>
      </c>
      <c r="D2236" s="14">
        <v>10.045120000000001</v>
      </c>
      <c r="E2236" s="18" t="s">
        <v>184</v>
      </c>
      <c r="F2236" s="18" t="s">
        <v>185</v>
      </c>
      <c r="G2236" s="18" t="s">
        <v>186</v>
      </c>
      <c r="H2236" s="12">
        <v>1000</v>
      </c>
      <c r="I2236" s="12">
        <f t="shared" si="34"/>
        <v>10045.120000000001</v>
      </c>
    </row>
    <row r="2237" spans="1:9">
      <c r="A2237" s="4" t="s">
        <v>15</v>
      </c>
      <c r="B2237" s="5">
        <v>44245</v>
      </c>
      <c r="C2237" s="10" t="s">
        <v>132</v>
      </c>
      <c r="D2237" s="14">
        <v>1.6039300000000001</v>
      </c>
      <c r="E2237" s="18" t="s">
        <v>184</v>
      </c>
      <c r="F2237" s="18" t="s">
        <v>185</v>
      </c>
      <c r="G2237" s="18" t="s">
        <v>186</v>
      </c>
      <c r="H2237" s="12">
        <v>1000</v>
      </c>
      <c r="I2237" s="12">
        <f t="shared" si="34"/>
        <v>1603.93</v>
      </c>
    </row>
    <row r="2238" spans="1:9">
      <c r="A2238" s="4" t="s">
        <v>15</v>
      </c>
      <c r="B2238" s="5">
        <v>44245</v>
      </c>
      <c r="C2238" s="10" t="s">
        <v>132</v>
      </c>
      <c r="D2238" s="14">
        <v>1.6037000000000001</v>
      </c>
      <c r="E2238" s="18" t="s">
        <v>184</v>
      </c>
      <c r="F2238" s="18" t="s">
        <v>185</v>
      </c>
      <c r="G2238" s="18" t="s">
        <v>186</v>
      </c>
      <c r="H2238" s="12">
        <v>1000</v>
      </c>
      <c r="I2238" s="12">
        <f t="shared" si="34"/>
        <v>1603.7</v>
      </c>
    </row>
    <row r="2239" spans="1:9">
      <c r="A2239" s="4" t="s">
        <v>15</v>
      </c>
      <c r="B2239" s="5">
        <v>44245</v>
      </c>
      <c r="C2239" s="10" t="s">
        <v>131</v>
      </c>
      <c r="D2239" s="14">
        <v>8.4313800000000008</v>
      </c>
      <c r="E2239" s="18" t="s">
        <v>184</v>
      </c>
      <c r="F2239" s="18" t="s">
        <v>185</v>
      </c>
      <c r="G2239" s="18" t="s">
        <v>186</v>
      </c>
      <c r="H2239" s="12">
        <v>1000</v>
      </c>
      <c r="I2239" s="12">
        <f t="shared" si="34"/>
        <v>8431.380000000001</v>
      </c>
    </row>
    <row r="2240" spans="1:9">
      <c r="A2240" s="4" t="s">
        <v>15</v>
      </c>
      <c r="B2240" s="5">
        <v>44245</v>
      </c>
      <c r="C2240" s="10" t="s">
        <v>131</v>
      </c>
      <c r="D2240" s="14">
        <v>8.4233900000000013</v>
      </c>
      <c r="E2240" s="18" t="s">
        <v>184</v>
      </c>
      <c r="F2240" s="18" t="s">
        <v>185</v>
      </c>
      <c r="G2240" s="18" t="s">
        <v>186</v>
      </c>
      <c r="H2240" s="12">
        <v>1000</v>
      </c>
      <c r="I2240" s="12">
        <f t="shared" si="34"/>
        <v>8423.3900000000012</v>
      </c>
    </row>
    <row r="2241" spans="1:9">
      <c r="A2241" s="4" t="s">
        <v>15</v>
      </c>
      <c r="B2241" s="5">
        <v>44245</v>
      </c>
      <c r="C2241" s="10" t="s">
        <v>98</v>
      </c>
      <c r="D2241" s="14">
        <v>1.2050100000000001</v>
      </c>
      <c r="E2241" s="18" t="s">
        <v>184</v>
      </c>
      <c r="F2241" s="18" t="s">
        <v>185</v>
      </c>
      <c r="G2241" s="18" t="s">
        <v>186</v>
      </c>
      <c r="H2241" s="12">
        <v>200000</v>
      </c>
      <c r="I2241" s="12">
        <f t="shared" si="34"/>
        <v>241002.00000000003</v>
      </c>
    </row>
    <row r="2242" spans="1:9">
      <c r="A2242" s="4" t="s">
        <v>15</v>
      </c>
      <c r="B2242" s="5">
        <v>44245</v>
      </c>
      <c r="C2242" s="10" t="s">
        <v>98</v>
      </c>
      <c r="D2242" s="14">
        <v>1.2050100000000001</v>
      </c>
      <c r="E2242" s="18" t="s">
        <v>184</v>
      </c>
      <c r="F2242" s="18" t="s">
        <v>185</v>
      </c>
      <c r="G2242" s="18" t="s">
        <v>186</v>
      </c>
      <c r="H2242" s="12">
        <v>200000</v>
      </c>
      <c r="I2242" s="12">
        <f t="shared" si="34"/>
        <v>241002.00000000003</v>
      </c>
    </row>
    <row r="2243" spans="1:9">
      <c r="A2243" s="4" t="s">
        <v>15</v>
      </c>
      <c r="B2243" s="5">
        <v>44245</v>
      </c>
      <c r="C2243" s="10" t="s">
        <v>98</v>
      </c>
      <c r="D2243" s="14">
        <v>1.2062400000000002</v>
      </c>
      <c r="E2243" s="18" t="s">
        <v>184</v>
      </c>
      <c r="F2243" s="18" t="s">
        <v>185</v>
      </c>
      <c r="G2243" s="18" t="s">
        <v>186</v>
      </c>
      <c r="H2243" s="12">
        <v>200000</v>
      </c>
      <c r="I2243" s="12">
        <f t="shared" si="34"/>
        <v>241248.00000000003</v>
      </c>
    </row>
    <row r="2244" spans="1:9">
      <c r="A2244" s="4" t="s">
        <v>15</v>
      </c>
      <c r="B2244" s="5">
        <v>44245</v>
      </c>
      <c r="C2244" s="10" t="s">
        <v>98</v>
      </c>
      <c r="D2244" s="14">
        <v>1.2062900000000001</v>
      </c>
      <c r="E2244" s="18" t="s">
        <v>184</v>
      </c>
      <c r="F2244" s="18" t="s">
        <v>185</v>
      </c>
      <c r="G2244" s="18" t="s">
        <v>186</v>
      </c>
      <c r="H2244" s="12">
        <v>200000</v>
      </c>
      <c r="I2244" s="12">
        <f t="shared" ref="I2244:I2307" si="35">D2244*H2244</f>
        <v>241258.00000000003</v>
      </c>
    </row>
    <row r="2245" spans="1:9">
      <c r="A2245" s="4" t="s">
        <v>15</v>
      </c>
      <c r="B2245" s="5">
        <v>44245</v>
      </c>
      <c r="C2245" s="10" t="s">
        <v>98</v>
      </c>
      <c r="D2245" s="14">
        <v>1.20689</v>
      </c>
      <c r="E2245" s="18" t="s">
        <v>184</v>
      </c>
      <c r="F2245" s="18" t="s">
        <v>185</v>
      </c>
      <c r="G2245" s="18" t="s">
        <v>186</v>
      </c>
      <c r="H2245" s="12">
        <v>200000</v>
      </c>
      <c r="I2245" s="12">
        <f t="shared" si="35"/>
        <v>241378</v>
      </c>
    </row>
    <row r="2246" spans="1:9">
      <c r="A2246" s="4" t="s">
        <v>15</v>
      </c>
      <c r="B2246" s="5">
        <v>44245</v>
      </c>
      <c r="C2246" s="10" t="s">
        <v>98</v>
      </c>
      <c r="D2246" s="14">
        <v>1.20686</v>
      </c>
      <c r="E2246" s="18" t="s">
        <v>184</v>
      </c>
      <c r="F2246" s="18" t="s">
        <v>185</v>
      </c>
      <c r="G2246" s="18" t="s">
        <v>186</v>
      </c>
      <c r="H2246" s="12">
        <v>200000</v>
      </c>
      <c r="I2246" s="12">
        <f t="shared" si="35"/>
        <v>241372</v>
      </c>
    </row>
    <row r="2247" spans="1:9">
      <c r="A2247" s="4" t="s">
        <v>15</v>
      </c>
      <c r="B2247" s="5">
        <v>44245</v>
      </c>
      <c r="C2247" s="10" t="s">
        <v>98</v>
      </c>
      <c r="D2247" s="14">
        <v>1.2065100000000002</v>
      </c>
      <c r="E2247" s="18" t="s">
        <v>184</v>
      </c>
      <c r="F2247" s="18" t="s">
        <v>185</v>
      </c>
      <c r="G2247" s="18" t="s">
        <v>186</v>
      </c>
      <c r="H2247" s="12">
        <v>200000</v>
      </c>
      <c r="I2247" s="12">
        <f t="shared" si="35"/>
        <v>241302.00000000003</v>
      </c>
    </row>
    <row r="2248" spans="1:9">
      <c r="A2248" s="4" t="s">
        <v>15</v>
      </c>
      <c r="B2248" s="5">
        <v>44245</v>
      </c>
      <c r="C2248" s="10" t="s">
        <v>98</v>
      </c>
      <c r="D2248" s="14">
        <v>1.2064700000000002</v>
      </c>
      <c r="E2248" s="18" t="s">
        <v>184</v>
      </c>
      <c r="F2248" s="18" t="s">
        <v>185</v>
      </c>
      <c r="G2248" s="18" t="s">
        <v>186</v>
      </c>
      <c r="H2248" s="12">
        <v>200000</v>
      </c>
      <c r="I2248" s="12">
        <f t="shared" si="35"/>
        <v>241294.00000000003</v>
      </c>
    </row>
    <row r="2249" spans="1:9">
      <c r="A2249" s="4" t="s">
        <v>15</v>
      </c>
      <c r="B2249" s="5">
        <v>44245</v>
      </c>
      <c r="C2249" s="10" t="s">
        <v>98</v>
      </c>
      <c r="D2249" s="14">
        <v>1.2063300000000001</v>
      </c>
      <c r="E2249" s="18" t="s">
        <v>184</v>
      </c>
      <c r="F2249" s="18" t="s">
        <v>185</v>
      </c>
      <c r="G2249" s="18" t="s">
        <v>186</v>
      </c>
      <c r="H2249" s="12">
        <v>200000</v>
      </c>
      <c r="I2249" s="12">
        <f t="shared" si="35"/>
        <v>241266.00000000003</v>
      </c>
    </row>
    <row r="2250" spans="1:9">
      <c r="A2250" s="4" t="s">
        <v>15</v>
      </c>
      <c r="B2250" s="5">
        <v>44245</v>
      </c>
      <c r="C2250" s="10" t="s">
        <v>98</v>
      </c>
      <c r="D2250" s="14">
        <v>1.20638</v>
      </c>
      <c r="E2250" s="18" t="s">
        <v>184</v>
      </c>
      <c r="F2250" s="18" t="s">
        <v>185</v>
      </c>
      <c r="G2250" s="18" t="s">
        <v>186</v>
      </c>
      <c r="H2250" s="12">
        <v>200000</v>
      </c>
      <c r="I2250" s="12">
        <f t="shared" si="35"/>
        <v>241276</v>
      </c>
    </row>
    <row r="2251" spans="1:9">
      <c r="A2251" s="4" t="s">
        <v>15</v>
      </c>
      <c r="B2251" s="5">
        <v>44245</v>
      </c>
      <c r="C2251" s="10" t="s">
        <v>98</v>
      </c>
      <c r="D2251" s="14">
        <v>1.2065900000000001</v>
      </c>
      <c r="E2251" s="18" t="s">
        <v>184</v>
      </c>
      <c r="F2251" s="18" t="s">
        <v>185</v>
      </c>
      <c r="G2251" s="18" t="s">
        <v>186</v>
      </c>
      <c r="H2251" s="12">
        <v>200000</v>
      </c>
      <c r="I2251" s="12">
        <f t="shared" si="35"/>
        <v>241318</v>
      </c>
    </row>
    <row r="2252" spans="1:9">
      <c r="A2252" s="4" t="s">
        <v>15</v>
      </c>
      <c r="B2252" s="5">
        <v>44245</v>
      </c>
      <c r="C2252" s="10" t="s">
        <v>98</v>
      </c>
      <c r="D2252" s="14">
        <v>1.2065800000000002</v>
      </c>
      <c r="E2252" s="18" t="s">
        <v>184</v>
      </c>
      <c r="F2252" s="18" t="s">
        <v>185</v>
      </c>
      <c r="G2252" s="18" t="s">
        <v>186</v>
      </c>
      <c r="H2252" s="12">
        <v>200000</v>
      </c>
      <c r="I2252" s="12">
        <f t="shared" si="35"/>
        <v>241316.00000000003</v>
      </c>
    </row>
    <row r="2253" spans="1:9">
      <c r="A2253" s="4" t="s">
        <v>15</v>
      </c>
      <c r="B2253" s="5">
        <v>44245</v>
      </c>
      <c r="C2253" s="10" t="s">
        <v>98</v>
      </c>
      <c r="D2253" s="14">
        <v>1.2064100000000002</v>
      </c>
      <c r="E2253" s="18" t="s">
        <v>184</v>
      </c>
      <c r="F2253" s="18" t="s">
        <v>185</v>
      </c>
      <c r="G2253" s="18" t="s">
        <v>186</v>
      </c>
      <c r="H2253" s="12">
        <v>200000</v>
      </c>
      <c r="I2253" s="12">
        <f t="shared" si="35"/>
        <v>241282.00000000003</v>
      </c>
    </row>
    <row r="2254" spans="1:9">
      <c r="A2254" s="4" t="s">
        <v>15</v>
      </c>
      <c r="B2254" s="5">
        <v>44245</v>
      </c>
      <c r="C2254" s="10" t="s">
        <v>98</v>
      </c>
      <c r="D2254" s="14">
        <v>1.20645</v>
      </c>
      <c r="E2254" s="18" t="s">
        <v>184</v>
      </c>
      <c r="F2254" s="18" t="s">
        <v>185</v>
      </c>
      <c r="G2254" s="18" t="s">
        <v>186</v>
      </c>
      <c r="H2254" s="12">
        <v>200000</v>
      </c>
      <c r="I2254" s="12">
        <f t="shared" si="35"/>
        <v>241290</v>
      </c>
    </row>
    <row r="2255" spans="1:9">
      <c r="A2255" s="4" t="s">
        <v>15</v>
      </c>
      <c r="B2255" s="5">
        <v>44245</v>
      </c>
      <c r="C2255" s="10" t="s">
        <v>98</v>
      </c>
      <c r="D2255" s="14">
        <v>1.2077100000000001</v>
      </c>
      <c r="E2255" s="18" t="s">
        <v>184</v>
      </c>
      <c r="F2255" s="18" t="s">
        <v>185</v>
      </c>
      <c r="G2255" s="18" t="s">
        <v>186</v>
      </c>
      <c r="H2255" s="12">
        <v>200000</v>
      </c>
      <c r="I2255" s="12">
        <f t="shared" si="35"/>
        <v>241542</v>
      </c>
    </row>
    <row r="2256" spans="1:9">
      <c r="A2256" s="4" t="s">
        <v>15</v>
      </c>
      <c r="B2256" s="5">
        <v>44245</v>
      </c>
      <c r="C2256" s="10" t="s">
        <v>98</v>
      </c>
      <c r="D2256" s="14">
        <v>1.2077100000000001</v>
      </c>
      <c r="E2256" s="18" t="s">
        <v>184</v>
      </c>
      <c r="F2256" s="18" t="s">
        <v>185</v>
      </c>
      <c r="G2256" s="18" t="s">
        <v>186</v>
      </c>
      <c r="H2256" s="12">
        <v>200000</v>
      </c>
      <c r="I2256" s="12">
        <f t="shared" si="35"/>
        <v>241542</v>
      </c>
    </row>
    <row r="2257" spans="1:9">
      <c r="A2257" s="4" t="s">
        <v>15</v>
      </c>
      <c r="B2257" s="5">
        <v>44245</v>
      </c>
      <c r="C2257" s="10" t="s">
        <v>98</v>
      </c>
      <c r="D2257" s="14">
        <v>1.2077100000000001</v>
      </c>
      <c r="E2257" s="18" t="s">
        <v>184</v>
      </c>
      <c r="F2257" s="18" t="s">
        <v>185</v>
      </c>
      <c r="G2257" s="18" t="s">
        <v>186</v>
      </c>
      <c r="H2257" s="12">
        <v>200000</v>
      </c>
      <c r="I2257" s="12">
        <f t="shared" si="35"/>
        <v>241542</v>
      </c>
    </row>
    <row r="2258" spans="1:9">
      <c r="A2258" s="4" t="s">
        <v>15</v>
      </c>
      <c r="B2258" s="5">
        <v>44245</v>
      </c>
      <c r="C2258" s="10" t="s">
        <v>98</v>
      </c>
      <c r="D2258" s="14">
        <v>1.2083600000000001</v>
      </c>
      <c r="E2258" s="18" t="s">
        <v>184</v>
      </c>
      <c r="F2258" s="18" t="s">
        <v>185</v>
      </c>
      <c r="G2258" s="18" t="s">
        <v>186</v>
      </c>
      <c r="H2258" s="12">
        <v>200000</v>
      </c>
      <c r="I2258" s="12">
        <f t="shared" si="35"/>
        <v>241672.00000000003</v>
      </c>
    </row>
    <row r="2259" spans="1:9">
      <c r="A2259" s="4" t="s">
        <v>15</v>
      </c>
      <c r="B2259" s="5">
        <v>44245</v>
      </c>
      <c r="C2259" s="10" t="s">
        <v>98</v>
      </c>
      <c r="D2259" s="14">
        <v>1.2085700000000001</v>
      </c>
      <c r="E2259" s="18" t="s">
        <v>184</v>
      </c>
      <c r="F2259" s="18" t="s">
        <v>185</v>
      </c>
      <c r="G2259" s="18" t="s">
        <v>186</v>
      </c>
      <c r="H2259" s="12">
        <v>200000</v>
      </c>
      <c r="I2259" s="12">
        <f t="shared" si="35"/>
        <v>241714.00000000003</v>
      </c>
    </row>
    <row r="2260" spans="1:9">
      <c r="A2260" s="4" t="s">
        <v>15</v>
      </c>
      <c r="B2260" s="5">
        <v>44245</v>
      </c>
      <c r="C2260" s="10" t="s">
        <v>98</v>
      </c>
      <c r="D2260" s="14">
        <v>1.2085600000000001</v>
      </c>
      <c r="E2260" s="18" t="s">
        <v>184</v>
      </c>
      <c r="F2260" s="18" t="s">
        <v>185</v>
      </c>
      <c r="G2260" s="18" t="s">
        <v>186</v>
      </c>
      <c r="H2260" s="12">
        <v>200000</v>
      </c>
      <c r="I2260" s="12">
        <f t="shared" si="35"/>
        <v>241712.00000000003</v>
      </c>
    </row>
    <row r="2261" spans="1:9">
      <c r="A2261" s="4" t="s">
        <v>15</v>
      </c>
      <c r="B2261" s="5">
        <v>44245</v>
      </c>
      <c r="C2261" s="10" t="s">
        <v>98</v>
      </c>
      <c r="D2261" s="14">
        <v>1.20838</v>
      </c>
      <c r="E2261" s="18" t="s">
        <v>184</v>
      </c>
      <c r="F2261" s="18" t="s">
        <v>185</v>
      </c>
      <c r="G2261" s="18" t="s">
        <v>186</v>
      </c>
      <c r="H2261" s="12">
        <v>100000</v>
      </c>
      <c r="I2261" s="12">
        <f t="shared" si="35"/>
        <v>120838</v>
      </c>
    </row>
    <row r="2262" spans="1:9">
      <c r="A2262" s="4" t="s">
        <v>15</v>
      </c>
      <c r="B2262" s="5">
        <v>44245</v>
      </c>
      <c r="C2262" s="10" t="s">
        <v>98</v>
      </c>
      <c r="D2262" s="14">
        <v>1.2081300000000001</v>
      </c>
      <c r="E2262" s="18" t="s">
        <v>184</v>
      </c>
      <c r="F2262" s="18" t="s">
        <v>185</v>
      </c>
      <c r="G2262" s="18" t="s">
        <v>186</v>
      </c>
      <c r="H2262" s="12">
        <v>200000</v>
      </c>
      <c r="I2262" s="12">
        <f t="shared" si="35"/>
        <v>241626.00000000003</v>
      </c>
    </row>
    <row r="2263" spans="1:9">
      <c r="A2263" s="4" t="s">
        <v>15</v>
      </c>
      <c r="B2263" s="5">
        <v>44245</v>
      </c>
      <c r="C2263" s="10" t="s">
        <v>98</v>
      </c>
      <c r="D2263" s="14">
        <v>1.2081300000000001</v>
      </c>
      <c r="E2263" s="18" t="s">
        <v>184</v>
      </c>
      <c r="F2263" s="18" t="s">
        <v>185</v>
      </c>
      <c r="G2263" s="18" t="s">
        <v>186</v>
      </c>
      <c r="H2263" s="12">
        <v>200000</v>
      </c>
      <c r="I2263" s="12">
        <f t="shared" si="35"/>
        <v>241626.00000000003</v>
      </c>
    </row>
    <row r="2264" spans="1:9">
      <c r="A2264" s="4" t="s">
        <v>15</v>
      </c>
      <c r="B2264" s="5">
        <v>44245</v>
      </c>
      <c r="C2264" s="10" t="s">
        <v>98</v>
      </c>
      <c r="D2264" s="14">
        <v>1.2081700000000002</v>
      </c>
      <c r="E2264" s="18" t="s">
        <v>184</v>
      </c>
      <c r="F2264" s="18" t="s">
        <v>185</v>
      </c>
      <c r="G2264" s="18" t="s">
        <v>186</v>
      </c>
      <c r="H2264" s="12">
        <v>100000</v>
      </c>
      <c r="I2264" s="12">
        <f t="shared" si="35"/>
        <v>120817.00000000001</v>
      </c>
    </row>
    <row r="2265" spans="1:9">
      <c r="A2265" s="4" t="s">
        <v>15</v>
      </c>
      <c r="B2265" s="5">
        <v>44245</v>
      </c>
      <c r="C2265" s="10" t="s">
        <v>98</v>
      </c>
      <c r="D2265" s="14">
        <v>1.2081700000000002</v>
      </c>
      <c r="E2265" s="18" t="s">
        <v>184</v>
      </c>
      <c r="F2265" s="18" t="s">
        <v>185</v>
      </c>
      <c r="G2265" s="18" t="s">
        <v>186</v>
      </c>
      <c r="H2265" s="12">
        <v>100000</v>
      </c>
      <c r="I2265" s="12">
        <f t="shared" si="35"/>
        <v>120817.00000000001</v>
      </c>
    </row>
    <row r="2266" spans="1:9">
      <c r="A2266" s="4" t="s">
        <v>15</v>
      </c>
      <c r="B2266" s="5">
        <v>44245</v>
      </c>
      <c r="C2266" s="10" t="s">
        <v>98</v>
      </c>
      <c r="D2266" s="14">
        <v>1.2081600000000001</v>
      </c>
      <c r="E2266" s="18" t="s">
        <v>184</v>
      </c>
      <c r="F2266" s="18" t="s">
        <v>185</v>
      </c>
      <c r="G2266" s="18" t="s">
        <v>186</v>
      </c>
      <c r="H2266" s="12">
        <v>100000</v>
      </c>
      <c r="I2266" s="12">
        <f t="shared" si="35"/>
        <v>120816.00000000001</v>
      </c>
    </row>
    <row r="2267" spans="1:9">
      <c r="A2267" s="4" t="s">
        <v>15</v>
      </c>
      <c r="B2267" s="5">
        <v>44245</v>
      </c>
      <c r="C2267" s="10" t="s">
        <v>98</v>
      </c>
      <c r="D2267" s="14">
        <v>1.20821</v>
      </c>
      <c r="E2267" s="18" t="s">
        <v>184</v>
      </c>
      <c r="F2267" s="18" t="s">
        <v>185</v>
      </c>
      <c r="G2267" s="18" t="s">
        <v>186</v>
      </c>
      <c r="H2267" s="12">
        <v>10000</v>
      </c>
      <c r="I2267" s="12">
        <f t="shared" si="35"/>
        <v>12082.1</v>
      </c>
    </row>
    <row r="2268" spans="1:9">
      <c r="A2268" s="4" t="s">
        <v>15</v>
      </c>
      <c r="B2268" s="5">
        <v>44245</v>
      </c>
      <c r="C2268" s="10" t="s">
        <v>98</v>
      </c>
      <c r="D2268" s="14">
        <v>1.20848</v>
      </c>
      <c r="E2268" s="18" t="s">
        <v>184</v>
      </c>
      <c r="F2268" s="18" t="s">
        <v>185</v>
      </c>
      <c r="G2268" s="18" t="s">
        <v>186</v>
      </c>
      <c r="H2268" s="12">
        <v>10000</v>
      </c>
      <c r="I2268" s="12">
        <f t="shared" si="35"/>
        <v>12084.8</v>
      </c>
    </row>
    <row r="2269" spans="1:9">
      <c r="A2269" s="4" t="s">
        <v>15</v>
      </c>
      <c r="B2269" s="5">
        <v>44245</v>
      </c>
      <c r="C2269" s="10" t="s">
        <v>98</v>
      </c>
      <c r="D2269" s="14">
        <v>1.20655</v>
      </c>
      <c r="E2269" s="18" t="s">
        <v>184</v>
      </c>
      <c r="F2269" s="18" t="s">
        <v>185</v>
      </c>
      <c r="G2269" s="18" t="s">
        <v>186</v>
      </c>
      <c r="H2269" s="12">
        <v>200000</v>
      </c>
      <c r="I2269" s="12">
        <f t="shared" si="35"/>
        <v>241310</v>
      </c>
    </row>
    <row r="2270" spans="1:9">
      <c r="A2270" s="4" t="s">
        <v>15</v>
      </c>
      <c r="B2270" s="5">
        <v>44245</v>
      </c>
      <c r="C2270" s="10" t="s">
        <v>98</v>
      </c>
      <c r="D2270" s="14">
        <v>1.2063700000000002</v>
      </c>
      <c r="E2270" s="18" t="s">
        <v>184</v>
      </c>
      <c r="F2270" s="18" t="s">
        <v>185</v>
      </c>
      <c r="G2270" s="18" t="s">
        <v>186</v>
      </c>
      <c r="H2270" s="12">
        <v>200000</v>
      </c>
      <c r="I2270" s="12">
        <f t="shared" si="35"/>
        <v>241274.00000000003</v>
      </c>
    </row>
    <row r="2271" spans="1:9">
      <c r="A2271" s="4" t="s">
        <v>15</v>
      </c>
      <c r="B2271" s="5">
        <v>44245</v>
      </c>
      <c r="C2271" s="10" t="s">
        <v>98</v>
      </c>
      <c r="D2271" s="14">
        <v>1.2064000000000001</v>
      </c>
      <c r="E2271" s="18" t="s">
        <v>184</v>
      </c>
      <c r="F2271" s="18" t="s">
        <v>185</v>
      </c>
      <c r="G2271" s="18" t="s">
        <v>186</v>
      </c>
      <c r="H2271" s="12">
        <v>200000</v>
      </c>
      <c r="I2271" s="12">
        <f t="shared" si="35"/>
        <v>241280.00000000003</v>
      </c>
    </row>
    <row r="2272" spans="1:9">
      <c r="A2272" s="4" t="s">
        <v>15</v>
      </c>
      <c r="B2272" s="5">
        <v>44245</v>
      </c>
      <c r="C2272" s="10" t="s">
        <v>98</v>
      </c>
      <c r="D2272" s="14">
        <v>1.2064400000000002</v>
      </c>
      <c r="E2272" s="18" t="s">
        <v>184</v>
      </c>
      <c r="F2272" s="18" t="s">
        <v>185</v>
      </c>
      <c r="G2272" s="18" t="s">
        <v>186</v>
      </c>
      <c r="H2272" s="12">
        <v>200000</v>
      </c>
      <c r="I2272" s="12">
        <f t="shared" si="35"/>
        <v>241288.00000000003</v>
      </c>
    </row>
    <row r="2273" spans="1:9">
      <c r="A2273" s="4" t="s">
        <v>15</v>
      </c>
      <c r="B2273" s="5">
        <v>44245</v>
      </c>
      <c r="C2273" s="10" t="s">
        <v>133</v>
      </c>
      <c r="D2273" s="14">
        <v>17.623470000000001</v>
      </c>
      <c r="E2273" s="18" t="s">
        <v>184</v>
      </c>
      <c r="F2273" s="18" t="s">
        <v>185</v>
      </c>
      <c r="G2273" s="18" t="s">
        <v>186</v>
      </c>
      <c r="H2273" s="12">
        <v>1000</v>
      </c>
      <c r="I2273" s="12">
        <f t="shared" si="35"/>
        <v>17623.47</v>
      </c>
    </row>
    <row r="2274" spans="1:9">
      <c r="A2274" s="4" t="s">
        <v>15</v>
      </c>
      <c r="B2274" s="5">
        <v>44245</v>
      </c>
      <c r="C2274" s="10" t="s">
        <v>133</v>
      </c>
      <c r="D2274" s="14">
        <v>17.612530000000003</v>
      </c>
      <c r="E2274" s="18" t="s">
        <v>184</v>
      </c>
      <c r="F2274" s="18" t="s">
        <v>185</v>
      </c>
      <c r="G2274" s="18" t="s">
        <v>186</v>
      </c>
      <c r="H2274" s="12">
        <v>1000</v>
      </c>
      <c r="I2274" s="12">
        <f t="shared" si="35"/>
        <v>17612.530000000002</v>
      </c>
    </row>
    <row r="2275" spans="1:9">
      <c r="A2275" s="4" t="s">
        <v>15</v>
      </c>
      <c r="B2275" s="5">
        <v>44245</v>
      </c>
      <c r="C2275" s="10" t="s">
        <v>134</v>
      </c>
      <c r="D2275" s="14">
        <v>1.7985100000000001</v>
      </c>
      <c r="E2275" s="18" t="s">
        <v>184</v>
      </c>
      <c r="F2275" s="18" t="s">
        <v>185</v>
      </c>
      <c r="G2275" s="18" t="s">
        <v>186</v>
      </c>
      <c r="H2275" s="12">
        <v>1155.8479744070237</v>
      </c>
      <c r="I2275" s="12">
        <f t="shared" si="35"/>
        <v>2078.8041404507762</v>
      </c>
    </row>
    <row r="2276" spans="1:9">
      <c r="A2276" s="4" t="s">
        <v>15</v>
      </c>
      <c r="B2276" s="5">
        <v>44245</v>
      </c>
      <c r="C2276" s="10" t="s">
        <v>134</v>
      </c>
      <c r="D2276" s="14">
        <v>1.7984200000000001</v>
      </c>
      <c r="E2276" s="18" t="s">
        <v>184</v>
      </c>
      <c r="F2276" s="18" t="s">
        <v>185</v>
      </c>
      <c r="G2276" s="18" t="s">
        <v>186</v>
      </c>
      <c r="H2276" s="12">
        <v>1155.8233962857978</v>
      </c>
      <c r="I2276" s="12">
        <f t="shared" si="35"/>
        <v>2078.6559123483048</v>
      </c>
    </row>
    <row r="2277" spans="1:9">
      <c r="A2277" s="4" t="s">
        <v>15</v>
      </c>
      <c r="B2277" s="5">
        <v>44245</v>
      </c>
      <c r="C2277" s="10" t="s">
        <v>135</v>
      </c>
      <c r="D2277" s="14">
        <v>1.7717000000000001</v>
      </c>
      <c r="E2277" s="18" t="s">
        <v>184</v>
      </c>
      <c r="F2277" s="18" t="s">
        <v>185</v>
      </c>
      <c r="G2277" s="18" t="s">
        <v>186</v>
      </c>
      <c r="H2277" s="12">
        <v>1155.7547775316259</v>
      </c>
      <c r="I2277" s="12">
        <f t="shared" si="35"/>
        <v>2047.6507393527818</v>
      </c>
    </row>
    <row r="2278" spans="1:9">
      <c r="A2278" s="4" t="s">
        <v>15</v>
      </c>
      <c r="B2278" s="5">
        <v>44245</v>
      </c>
      <c r="C2278" s="10" t="s">
        <v>135</v>
      </c>
      <c r="D2278" s="14">
        <v>1.7715900000000002</v>
      </c>
      <c r="E2278" s="18" t="s">
        <v>184</v>
      </c>
      <c r="F2278" s="18" t="s">
        <v>185</v>
      </c>
      <c r="G2278" s="18" t="s">
        <v>186</v>
      </c>
      <c r="H2278" s="12">
        <v>1155.7589184041078</v>
      </c>
      <c r="I2278" s="12">
        <f t="shared" si="35"/>
        <v>2047.5309422555335</v>
      </c>
    </row>
    <row r="2279" spans="1:9">
      <c r="A2279" s="4" t="s">
        <v>15</v>
      </c>
      <c r="B2279" s="5">
        <v>44245</v>
      </c>
      <c r="C2279" s="10" t="s">
        <v>136</v>
      </c>
      <c r="D2279" s="14">
        <v>1.2517100000000001</v>
      </c>
      <c r="E2279" s="18" t="s">
        <v>184</v>
      </c>
      <c r="F2279" s="18" t="s">
        <v>185</v>
      </c>
      <c r="G2279" s="18" t="s">
        <v>186</v>
      </c>
      <c r="H2279" s="12">
        <v>1155.8007618416696</v>
      </c>
      <c r="I2279" s="12">
        <f t="shared" si="35"/>
        <v>1446.7273716048362</v>
      </c>
    </row>
    <row r="2280" spans="1:9">
      <c r="A2280" s="4" t="s">
        <v>15</v>
      </c>
      <c r="B2280" s="5">
        <v>44245</v>
      </c>
      <c r="C2280" s="10" t="s">
        <v>136</v>
      </c>
      <c r="D2280" s="14">
        <v>1.2515700000000001</v>
      </c>
      <c r="E2280" s="18" t="s">
        <v>184</v>
      </c>
      <c r="F2280" s="18" t="s">
        <v>185</v>
      </c>
      <c r="G2280" s="18" t="s">
        <v>186</v>
      </c>
      <c r="H2280" s="12">
        <v>1155.7966213978139</v>
      </c>
      <c r="I2280" s="12">
        <f t="shared" si="35"/>
        <v>1446.5603774428619</v>
      </c>
    </row>
    <row r="2281" spans="1:9">
      <c r="A2281" s="4" t="s">
        <v>15</v>
      </c>
      <c r="B2281" s="5">
        <v>44245</v>
      </c>
      <c r="C2281" s="10" t="s">
        <v>137</v>
      </c>
      <c r="D2281" s="12">
        <v>415.202</v>
      </c>
      <c r="E2281" s="18" t="s">
        <v>184</v>
      </c>
      <c r="F2281" s="18" t="s">
        <v>185</v>
      </c>
      <c r="G2281" s="18" t="s">
        <v>186</v>
      </c>
      <c r="H2281" s="12">
        <v>1155.6790281912317</v>
      </c>
      <c r="I2281" s="12">
        <f t="shared" si="35"/>
        <v>479840.24386305577</v>
      </c>
    </row>
    <row r="2282" spans="1:9">
      <c r="A2282" s="4" t="s">
        <v>15</v>
      </c>
      <c r="B2282" s="5">
        <v>44245</v>
      </c>
      <c r="C2282" s="10" t="s">
        <v>137</v>
      </c>
      <c r="D2282" s="12">
        <v>414.86900000000003</v>
      </c>
      <c r="E2282" s="18" t="s">
        <v>184</v>
      </c>
      <c r="F2282" s="18" t="s">
        <v>185</v>
      </c>
      <c r="G2282" s="18" t="s">
        <v>186</v>
      </c>
      <c r="H2282" s="12">
        <v>1155.6210641372259</v>
      </c>
      <c r="I2282" s="12">
        <f t="shared" si="35"/>
        <v>479431.35525754676</v>
      </c>
    </row>
    <row r="2283" spans="1:9">
      <c r="A2283" s="4" t="s">
        <v>15</v>
      </c>
      <c r="B2283" s="5">
        <v>44245</v>
      </c>
      <c r="C2283" s="10" t="s">
        <v>138</v>
      </c>
      <c r="D2283" s="12">
        <v>147.62100000000001</v>
      </c>
      <c r="E2283" s="18" t="s">
        <v>184</v>
      </c>
      <c r="F2283" s="18" t="s">
        <v>185</v>
      </c>
      <c r="G2283" s="18" t="s">
        <v>186</v>
      </c>
      <c r="H2283" s="12">
        <v>1155.5989839413885</v>
      </c>
      <c r="I2283" s="12">
        <f t="shared" si="35"/>
        <v>170590.67760841173</v>
      </c>
    </row>
    <row r="2284" spans="1:9">
      <c r="A2284" s="4" t="s">
        <v>15</v>
      </c>
      <c r="B2284" s="5">
        <v>44245</v>
      </c>
      <c r="C2284" s="10" t="s">
        <v>138</v>
      </c>
      <c r="D2284" s="12">
        <v>147.61500000000001</v>
      </c>
      <c r="E2284" s="18" t="s">
        <v>184</v>
      </c>
      <c r="F2284" s="18" t="s">
        <v>185</v>
      </c>
      <c r="G2284" s="18" t="s">
        <v>186</v>
      </c>
      <c r="H2284" s="12">
        <v>1155.5989839413885</v>
      </c>
      <c r="I2284" s="12">
        <f t="shared" si="35"/>
        <v>170583.74401450806</v>
      </c>
    </row>
    <row r="2285" spans="1:9">
      <c r="A2285" s="4" t="s">
        <v>15</v>
      </c>
      <c r="B2285" s="5">
        <v>44245</v>
      </c>
      <c r="C2285" s="10" t="s">
        <v>139</v>
      </c>
      <c r="D2285" s="15">
        <v>28.372900000000001</v>
      </c>
      <c r="E2285" s="18" t="s">
        <v>184</v>
      </c>
      <c r="F2285" s="18" t="s">
        <v>185</v>
      </c>
      <c r="G2285" s="18" t="s">
        <v>186</v>
      </c>
      <c r="H2285" s="12">
        <v>1155.6173355745268</v>
      </c>
      <c r="I2285" s="12">
        <f t="shared" si="35"/>
        <v>32788.215100522495</v>
      </c>
    </row>
    <row r="2286" spans="1:9">
      <c r="A2286" s="4" t="s">
        <v>15</v>
      </c>
      <c r="B2286" s="5">
        <v>44245</v>
      </c>
      <c r="C2286" s="10" t="s">
        <v>139</v>
      </c>
      <c r="D2286" s="15">
        <v>28.363200000000003</v>
      </c>
      <c r="E2286" s="18" t="s">
        <v>184</v>
      </c>
      <c r="F2286" s="18" t="s">
        <v>185</v>
      </c>
      <c r="G2286" s="18" t="s">
        <v>186</v>
      </c>
      <c r="H2286" s="12">
        <v>1155.6297559804254</v>
      </c>
      <c r="I2286" s="12">
        <f t="shared" si="35"/>
        <v>32777.357894824003</v>
      </c>
    </row>
    <row r="2287" spans="1:9">
      <c r="A2287" s="4" t="s">
        <v>15</v>
      </c>
      <c r="B2287" s="5">
        <v>44245</v>
      </c>
      <c r="C2287" s="10" t="s">
        <v>140</v>
      </c>
      <c r="D2287" s="14">
        <v>11.83337</v>
      </c>
      <c r="E2287" s="18" t="s">
        <v>184</v>
      </c>
      <c r="F2287" s="18" t="s">
        <v>185</v>
      </c>
      <c r="G2287" s="18" t="s">
        <v>186</v>
      </c>
      <c r="H2287" s="12">
        <v>1155.6718509670623</v>
      </c>
      <c r="I2287" s="12">
        <f t="shared" si="35"/>
        <v>13675.492611078105</v>
      </c>
    </row>
    <row r="2288" spans="1:9">
      <c r="A2288" s="4" t="s">
        <v>15</v>
      </c>
      <c r="B2288" s="5">
        <v>44245</v>
      </c>
      <c r="C2288" s="10" t="s">
        <v>140</v>
      </c>
      <c r="D2288" s="14">
        <v>11.829550000000001</v>
      </c>
      <c r="E2288" s="18" t="s">
        <v>184</v>
      </c>
      <c r="F2288" s="18" t="s">
        <v>185</v>
      </c>
      <c r="G2288" s="18" t="s">
        <v>186</v>
      </c>
      <c r="H2288" s="12">
        <v>1155.6718509670623</v>
      </c>
      <c r="I2288" s="12">
        <f t="shared" si="35"/>
        <v>13671.077944607412</v>
      </c>
    </row>
    <row r="2289" spans="1:9">
      <c r="A2289" s="4" t="s">
        <v>15</v>
      </c>
      <c r="B2289" s="5">
        <v>44245</v>
      </c>
      <c r="C2289" s="10" t="s">
        <v>141</v>
      </c>
      <c r="D2289" s="14">
        <v>1.9393500000000001</v>
      </c>
      <c r="E2289" s="18" t="s">
        <v>184</v>
      </c>
      <c r="F2289" s="18" t="s">
        <v>185</v>
      </c>
      <c r="G2289" s="18" t="s">
        <v>186</v>
      </c>
      <c r="H2289" s="12">
        <v>1155.6764120124051</v>
      </c>
      <c r="I2289" s="12">
        <f t="shared" si="35"/>
        <v>2241.2610496362581</v>
      </c>
    </row>
    <row r="2290" spans="1:9">
      <c r="A2290" s="4" t="s">
        <v>15</v>
      </c>
      <c r="B2290" s="5">
        <v>44245</v>
      </c>
      <c r="C2290" s="10" t="s">
        <v>141</v>
      </c>
      <c r="D2290" s="14">
        <v>1.9392100000000001</v>
      </c>
      <c r="E2290" s="18" t="s">
        <v>184</v>
      </c>
      <c r="F2290" s="18" t="s">
        <v>185</v>
      </c>
      <c r="G2290" s="18" t="s">
        <v>186</v>
      </c>
      <c r="H2290" s="12">
        <v>1155.6681310218328</v>
      </c>
      <c r="I2290" s="12">
        <f t="shared" si="35"/>
        <v>2241.0831963588485</v>
      </c>
    </row>
    <row r="2291" spans="1:9">
      <c r="A2291" s="4" t="s">
        <v>15</v>
      </c>
      <c r="B2291" s="5">
        <v>44245</v>
      </c>
      <c r="C2291" s="10" t="s">
        <v>142</v>
      </c>
      <c r="D2291" s="15">
        <v>5.1890000000000001</v>
      </c>
      <c r="E2291" s="18" t="s">
        <v>184</v>
      </c>
      <c r="F2291" s="18" t="s">
        <v>185</v>
      </c>
      <c r="G2291" s="18" t="s">
        <v>186</v>
      </c>
      <c r="H2291" s="12">
        <v>1155.6369403015976</v>
      </c>
      <c r="I2291" s="12">
        <f t="shared" si="35"/>
        <v>5996.6000832249902</v>
      </c>
    </row>
    <row r="2292" spans="1:9">
      <c r="A2292" s="4" t="s">
        <v>15</v>
      </c>
      <c r="B2292" s="5">
        <v>44245</v>
      </c>
      <c r="C2292" s="10" t="s">
        <v>142</v>
      </c>
      <c r="D2292" s="15">
        <v>5.1875</v>
      </c>
      <c r="E2292" s="18" t="s">
        <v>184</v>
      </c>
      <c r="F2292" s="18" t="s">
        <v>185</v>
      </c>
      <c r="G2292" s="18" t="s">
        <v>186</v>
      </c>
      <c r="H2292" s="12">
        <v>1155.6660994563892</v>
      </c>
      <c r="I2292" s="12">
        <f t="shared" si="35"/>
        <v>5995.0178909300193</v>
      </c>
    </row>
    <row r="2293" spans="1:9">
      <c r="A2293" s="4" t="s">
        <v>15</v>
      </c>
      <c r="B2293" s="5">
        <v>44245</v>
      </c>
      <c r="C2293" s="10" t="s">
        <v>143</v>
      </c>
      <c r="D2293" s="14">
        <v>11.608270000000001</v>
      </c>
      <c r="E2293" s="18" t="s">
        <v>184</v>
      </c>
      <c r="F2293" s="18" t="s">
        <v>185</v>
      </c>
      <c r="G2293" s="18" t="s">
        <v>186</v>
      </c>
      <c r="H2293" s="12">
        <v>1155.6693604477859</v>
      </c>
      <c r="I2293" s="12">
        <f t="shared" si="35"/>
        <v>13415.321966805221</v>
      </c>
    </row>
    <row r="2294" spans="1:9">
      <c r="A2294" s="4" t="s">
        <v>15</v>
      </c>
      <c r="B2294" s="5">
        <v>44245</v>
      </c>
      <c r="C2294" s="10" t="s">
        <v>143</v>
      </c>
      <c r="D2294" s="14">
        <v>11.60505</v>
      </c>
      <c r="E2294" s="18" t="s">
        <v>184</v>
      </c>
      <c r="F2294" s="18" t="s">
        <v>185</v>
      </c>
      <c r="G2294" s="18" t="s">
        <v>186</v>
      </c>
      <c r="H2294" s="12">
        <v>1155.6590103666413</v>
      </c>
      <c r="I2294" s="12">
        <f t="shared" si="35"/>
        <v>13411.48059825539</v>
      </c>
    </row>
    <row r="2295" spans="1:9">
      <c r="A2295" s="4" t="s">
        <v>15</v>
      </c>
      <c r="B2295" s="5">
        <v>44245</v>
      </c>
      <c r="C2295" s="10" t="s">
        <v>144</v>
      </c>
      <c r="D2295" s="14">
        <v>1.8532900000000001</v>
      </c>
      <c r="E2295" s="18" t="s">
        <v>184</v>
      </c>
      <c r="F2295" s="18" t="s">
        <v>185</v>
      </c>
      <c r="G2295" s="18" t="s">
        <v>186</v>
      </c>
      <c r="H2295" s="12">
        <v>1155.6968156452333</v>
      </c>
      <c r="I2295" s="12">
        <f t="shared" si="35"/>
        <v>2141.8413514671547</v>
      </c>
    </row>
    <row r="2296" spans="1:9">
      <c r="A2296" s="4" t="s">
        <v>15</v>
      </c>
      <c r="B2296" s="5">
        <v>44245</v>
      </c>
      <c r="C2296" s="10" t="s">
        <v>144</v>
      </c>
      <c r="D2296" s="14">
        <v>1.8530400000000002</v>
      </c>
      <c r="E2296" s="18" t="s">
        <v>184</v>
      </c>
      <c r="F2296" s="18" t="s">
        <v>185</v>
      </c>
      <c r="G2296" s="18" t="s">
        <v>186</v>
      </c>
      <c r="H2296" s="12">
        <v>1155.7071652122074</v>
      </c>
      <c r="I2296" s="12">
        <f t="shared" si="35"/>
        <v>2141.5716054248292</v>
      </c>
    </row>
    <row r="2297" spans="1:9">
      <c r="A2297" s="4" t="s">
        <v>15</v>
      </c>
      <c r="B2297" s="5">
        <v>44245</v>
      </c>
      <c r="C2297" s="10" t="s">
        <v>145</v>
      </c>
      <c r="D2297" s="14">
        <v>9.7574300000000012</v>
      </c>
      <c r="E2297" s="18" t="s">
        <v>184</v>
      </c>
      <c r="F2297" s="18" t="s">
        <v>185</v>
      </c>
      <c r="G2297" s="18" t="s">
        <v>186</v>
      </c>
      <c r="H2297" s="12">
        <v>1155.5818690691087</v>
      </c>
      <c r="I2297" s="12">
        <f t="shared" si="35"/>
        <v>11275.509196710995</v>
      </c>
    </row>
    <row r="2298" spans="1:9">
      <c r="A2298" s="4" t="s">
        <v>15</v>
      </c>
      <c r="B2298" s="5">
        <v>44245</v>
      </c>
      <c r="C2298" s="10" t="s">
        <v>145</v>
      </c>
      <c r="D2298" s="14">
        <v>9.7377700000000011</v>
      </c>
      <c r="E2298" s="18" t="s">
        <v>184</v>
      </c>
      <c r="F2298" s="18" t="s">
        <v>185</v>
      </c>
      <c r="G2298" s="18" t="s">
        <v>186</v>
      </c>
      <c r="H2298" s="12">
        <v>1155.5528874020833</v>
      </c>
      <c r="I2298" s="12">
        <f t="shared" si="35"/>
        <v>11252.508240357387</v>
      </c>
    </row>
    <row r="2299" spans="1:9">
      <c r="A2299" s="4" t="s">
        <v>15</v>
      </c>
      <c r="B2299" s="5">
        <v>44245</v>
      </c>
      <c r="C2299" s="10" t="s">
        <v>97</v>
      </c>
      <c r="D2299" s="14">
        <v>1.3964100000000002</v>
      </c>
      <c r="E2299" s="18" t="s">
        <v>184</v>
      </c>
      <c r="F2299" s="18" t="s">
        <v>185</v>
      </c>
      <c r="G2299" s="18" t="s">
        <v>186</v>
      </c>
      <c r="H2299" s="12">
        <v>11557.792584009268</v>
      </c>
      <c r="I2299" s="12">
        <f t="shared" si="35"/>
        <v>16139.417142236385</v>
      </c>
    </row>
    <row r="2300" spans="1:9">
      <c r="A2300" s="4" t="s">
        <v>15</v>
      </c>
      <c r="B2300" s="5">
        <v>44245</v>
      </c>
      <c r="C2300" s="10" t="s">
        <v>97</v>
      </c>
      <c r="D2300" s="14">
        <v>1.3975900000000001</v>
      </c>
      <c r="E2300" s="18" t="s">
        <v>184</v>
      </c>
      <c r="F2300" s="18" t="s">
        <v>185</v>
      </c>
      <c r="G2300" s="18" t="s">
        <v>186</v>
      </c>
      <c r="H2300" s="12">
        <v>11564.365652344801</v>
      </c>
      <c r="I2300" s="12">
        <f t="shared" si="35"/>
        <v>16162.241792060571</v>
      </c>
    </row>
    <row r="2301" spans="1:9">
      <c r="A2301" s="4" t="s">
        <v>15</v>
      </c>
      <c r="B2301" s="5">
        <v>44245</v>
      </c>
      <c r="C2301" s="10" t="s">
        <v>146</v>
      </c>
      <c r="D2301" s="12">
        <v>3.12</v>
      </c>
      <c r="E2301" s="18" t="s">
        <v>184</v>
      </c>
      <c r="F2301" s="18" t="s">
        <v>185</v>
      </c>
      <c r="G2301" s="18" t="s">
        <v>186</v>
      </c>
      <c r="H2301" s="12">
        <v>2572.2820360483815</v>
      </c>
      <c r="I2301" s="12">
        <f t="shared" si="35"/>
        <v>8025.5199524709506</v>
      </c>
    </row>
    <row r="2302" spans="1:9">
      <c r="A2302" s="4" t="s">
        <v>15</v>
      </c>
      <c r="B2302" s="5">
        <v>44245</v>
      </c>
      <c r="C2302" s="10" t="s">
        <v>146</v>
      </c>
      <c r="D2302" s="12">
        <v>3.093</v>
      </c>
      <c r="E2302" s="18" t="s">
        <v>184</v>
      </c>
      <c r="F2302" s="18" t="s">
        <v>185</v>
      </c>
      <c r="G2302" s="18" t="s">
        <v>186</v>
      </c>
      <c r="H2302" s="12">
        <v>2572.324635401033</v>
      </c>
      <c r="I2302" s="12">
        <f t="shared" si="35"/>
        <v>7956.2000972953947</v>
      </c>
    </row>
    <row r="2303" spans="1:9">
      <c r="A2303" s="4" t="s">
        <v>15</v>
      </c>
      <c r="B2303" s="5">
        <v>44245</v>
      </c>
      <c r="C2303" s="10" t="s">
        <v>147</v>
      </c>
      <c r="D2303" s="12">
        <v>30055.5</v>
      </c>
      <c r="E2303" s="18" t="s">
        <v>184</v>
      </c>
      <c r="F2303" s="18" t="s">
        <v>185</v>
      </c>
      <c r="G2303" s="18" t="s">
        <v>186</v>
      </c>
      <c r="H2303" s="12">
        <v>235194.0089232265</v>
      </c>
      <c r="I2303" s="12">
        <f t="shared" si="35"/>
        <v>7068873535.1920338</v>
      </c>
    </row>
    <row r="2304" spans="1:9">
      <c r="A2304" s="4" t="s">
        <v>15</v>
      </c>
      <c r="B2304" s="5">
        <v>44245</v>
      </c>
      <c r="C2304" s="10" t="s">
        <v>147</v>
      </c>
      <c r="D2304" s="12">
        <v>30046.5</v>
      </c>
      <c r="E2304" s="18" t="s">
        <v>184</v>
      </c>
      <c r="F2304" s="18" t="s">
        <v>185</v>
      </c>
      <c r="G2304" s="18" t="s">
        <v>186</v>
      </c>
      <c r="H2304" s="12">
        <v>235194.0089232265</v>
      </c>
      <c r="I2304" s="12">
        <f t="shared" si="35"/>
        <v>7066756789.1117249</v>
      </c>
    </row>
    <row r="2305" spans="1:9">
      <c r="A2305" s="4" t="s">
        <v>15</v>
      </c>
      <c r="B2305" s="5">
        <v>44245</v>
      </c>
      <c r="C2305" s="10" t="s">
        <v>148</v>
      </c>
      <c r="D2305" s="12">
        <v>12.482830000000002</v>
      </c>
      <c r="E2305" s="18" t="s">
        <v>184</v>
      </c>
      <c r="F2305" s="18" t="s">
        <v>185</v>
      </c>
      <c r="G2305" s="18" t="s">
        <v>186</v>
      </c>
      <c r="H2305" s="12">
        <v>97.667315161721163</v>
      </c>
      <c r="I2305" s="12">
        <f t="shared" si="35"/>
        <v>1219.1644917201879</v>
      </c>
    </row>
    <row r="2306" spans="1:9">
      <c r="A2306" s="4" t="s">
        <v>15</v>
      </c>
      <c r="B2306" s="5">
        <v>44245</v>
      </c>
      <c r="C2306" s="10" t="s">
        <v>148</v>
      </c>
      <c r="D2306" s="12">
        <v>12.477170000000001</v>
      </c>
      <c r="E2306" s="18" t="s">
        <v>184</v>
      </c>
      <c r="F2306" s="18" t="s">
        <v>185</v>
      </c>
      <c r="G2306" s="18" t="s">
        <v>186</v>
      </c>
      <c r="H2306" s="12">
        <v>97.668552013436496</v>
      </c>
      <c r="I2306" s="12">
        <f t="shared" si="35"/>
        <v>1218.6271271254896</v>
      </c>
    </row>
    <row r="2307" spans="1:9">
      <c r="A2307" s="4" t="s">
        <v>15</v>
      </c>
      <c r="B2307" s="5">
        <v>44245</v>
      </c>
      <c r="C2307" s="10" t="s">
        <v>149</v>
      </c>
      <c r="D2307" s="14">
        <v>0.98098000000000007</v>
      </c>
      <c r="E2307" s="18" t="s">
        <v>184</v>
      </c>
      <c r="F2307" s="18" t="s">
        <v>185</v>
      </c>
      <c r="G2307" s="18" t="s">
        <v>186</v>
      </c>
      <c r="H2307" s="12">
        <v>97.652548432469743</v>
      </c>
      <c r="I2307" s="12">
        <f t="shared" si="35"/>
        <v>95.795196961284176</v>
      </c>
    </row>
    <row r="2308" spans="1:9">
      <c r="A2308" s="4" t="s">
        <v>15</v>
      </c>
      <c r="B2308" s="5">
        <v>44245</v>
      </c>
      <c r="C2308" s="10" t="s">
        <v>149</v>
      </c>
      <c r="D2308" s="14">
        <v>0.98059000000000007</v>
      </c>
      <c r="E2308" s="18" t="s">
        <v>184</v>
      </c>
      <c r="F2308" s="18" t="s">
        <v>185</v>
      </c>
      <c r="G2308" s="18" t="s">
        <v>186</v>
      </c>
      <c r="H2308" s="12">
        <v>97.652087799093295</v>
      </c>
      <c r="I2308" s="12">
        <f t="shared" ref="I2308:I2371" si="36">D2308*H2308</f>
        <v>95.756660774912902</v>
      </c>
    </row>
    <row r="2309" spans="1:9">
      <c r="A2309" s="4" t="s">
        <v>15</v>
      </c>
      <c r="B2309" s="5">
        <v>44245</v>
      </c>
      <c r="C2309" s="10" t="s">
        <v>150</v>
      </c>
      <c r="D2309" s="14">
        <v>0.9134000000000001</v>
      </c>
      <c r="E2309" s="18" t="s">
        <v>184</v>
      </c>
      <c r="F2309" s="18" t="s">
        <v>185</v>
      </c>
      <c r="G2309" s="18" t="s">
        <v>186</v>
      </c>
      <c r="H2309" s="12">
        <v>595.58336369960568</v>
      </c>
      <c r="I2309" s="12">
        <f t="shared" si="36"/>
        <v>544.00584440321984</v>
      </c>
    </row>
    <row r="2310" spans="1:9">
      <c r="A2310" s="4" t="s">
        <v>15</v>
      </c>
      <c r="B2310" s="5">
        <v>44245</v>
      </c>
      <c r="C2310" s="10" t="s">
        <v>150</v>
      </c>
      <c r="D2310" s="14">
        <v>0.91327000000000003</v>
      </c>
      <c r="E2310" s="18" t="s">
        <v>184</v>
      </c>
      <c r="F2310" s="18" t="s">
        <v>185</v>
      </c>
      <c r="G2310" s="18" t="s">
        <v>186</v>
      </c>
      <c r="H2310" s="12">
        <v>595.56687476058846</v>
      </c>
      <c r="I2310" s="12">
        <f t="shared" si="36"/>
        <v>543.91335971260264</v>
      </c>
    </row>
    <row r="2311" spans="1:9">
      <c r="A2311" s="4" t="s">
        <v>15</v>
      </c>
      <c r="B2311" s="5">
        <v>44245</v>
      </c>
      <c r="C2311" s="10" t="s">
        <v>151</v>
      </c>
      <c r="D2311" s="14">
        <v>0.64518000000000009</v>
      </c>
      <c r="E2311" s="18" t="s">
        <v>184</v>
      </c>
      <c r="F2311" s="18" t="s">
        <v>185</v>
      </c>
      <c r="G2311" s="18" t="s">
        <v>186</v>
      </c>
      <c r="H2311" s="12">
        <v>595.61242765889165</v>
      </c>
      <c r="I2311" s="12">
        <f t="shared" si="36"/>
        <v>384.27722607696376</v>
      </c>
    </row>
    <row r="2312" spans="1:9">
      <c r="A2312" s="4" t="s">
        <v>15</v>
      </c>
      <c r="B2312" s="5">
        <v>44245</v>
      </c>
      <c r="C2312" s="10" t="s">
        <v>151</v>
      </c>
      <c r="D2312" s="14">
        <v>0.64507000000000003</v>
      </c>
      <c r="E2312" s="18" t="s">
        <v>184</v>
      </c>
      <c r="F2312" s="18" t="s">
        <v>185</v>
      </c>
      <c r="G2312" s="18" t="s">
        <v>186</v>
      </c>
      <c r="H2312" s="12">
        <v>595.60414531374545</v>
      </c>
      <c r="I2312" s="12">
        <f t="shared" si="36"/>
        <v>384.20636601753779</v>
      </c>
    </row>
    <row r="2313" spans="1:9">
      <c r="A2313" s="4" t="s">
        <v>15</v>
      </c>
      <c r="B2313" s="5">
        <v>44245</v>
      </c>
      <c r="C2313" s="10" t="s">
        <v>152</v>
      </c>
      <c r="D2313" s="12">
        <v>76.094000000000008</v>
      </c>
      <c r="E2313" s="18" t="s">
        <v>184</v>
      </c>
      <c r="F2313" s="18" t="s">
        <v>185</v>
      </c>
      <c r="G2313" s="18" t="s">
        <v>186</v>
      </c>
      <c r="H2313" s="12">
        <v>595.57101593316156</v>
      </c>
      <c r="I2313" s="12">
        <f t="shared" si="36"/>
        <v>45319.380886418003</v>
      </c>
    </row>
    <row r="2314" spans="1:9">
      <c r="A2314" s="4" t="s">
        <v>15</v>
      </c>
      <c r="B2314" s="5">
        <v>44245</v>
      </c>
      <c r="C2314" s="10" t="s">
        <v>152</v>
      </c>
      <c r="D2314" s="12">
        <v>76.084000000000003</v>
      </c>
      <c r="E2314" s="18" t="s">
        <v>184</v>
      </c>
      <c r="F2314" s="18" t="s">
        <v>185</v>
      </c>
      <c r="G2314" s="18" t="s">
        <v>186</v>
      </c>
      <c r="H2314" s="12">
        <v>595.57101593316156</v>
      </c>
      <c r="I2314" s="12">
        <f t="shared" si="36"/>
        <v>45313.425176258665</v>
      </c>
    </row>
    <row r="2315" spans="1:9">
      <c r="A2315" s="4" t="s">
        <v>15</v>
      </c>
      <c r="B2315" s="5">
        <v>44245</v>
      </c>
      <c r="C2315" s="10" t="s">
        <v>153</v>
      </c>
      <c r="D2315" s="14">
        <v>6.4539000000000009</v>
      </c>
      <c r="E2315" s="18" t="s">
        <v>184</v>
      </c>
      <c r="F2315" s="18" t="s">
        <v>185</v>
      </c>
      <c r="G2315" s="18" t="s">
        <v>186</v>
      </c>
      <c r="H2315" s="12">
        <v>5335.6333597712128</v>
      </c>
      <c r="I2315" s="12">
        <f t="shared" si="36"/>
        <v>34435.644140627432</v>
      </c>
    </row>
    <row r="2316" spans="1:9">
      <c r="A2316" s="4" t="s">
        <v>15</v>
      </c>
      <c r="B2316" s="5">
        <v>44245</v>
      </c>
      <c r="C2316" s="10" t="s">
        <v>153</v>
      </c>
      <c r="D2316" s="14">
        <v>6.4288000000000007</v>
      </c>
      <c r="E2316" s="18" t="s">
        <v>184</v>
      </c>
      <c r="F2316" s="18" t="s">
        <v>185</v>
      </c>
      <c r="G2316" s="18" t="s">
        <v>186</v>
      </c>
      <c r="H2316" s="12">
        <v>5334.4322655329452</v>
      </c>
      <c r="I2316" s="12">
        <f t="shared" si="36"/>
        <v>34293.998148658204</v>
      </c>
    </row>
    <row r="2317" spans="1:9">
      <c r="A2317" s="4" t="s">
        <v>15</v>
      </c>
      <c r="B2317" s="5">
        <v>44245</v>
      </c>
      <c r="C2317" s="10" t="s">
        <v>154</v>
      </c>
      <c r="D2317" s="14">
        <v>0.22210000000000002</v>
      </c>
      <c r="E2317" s="18" t="s">
        <v>184</v>
      </c>
      <c r="F2317" s="18" t="s">
        <v>185</v>
      </c>
      <c r="G2317" s="18" t="s">
        <v>186</v>
      </c>
      <c r="H2317" s="12">
        <v>179.46933737584598</v>
      </c>
      <c r="I2317" s="12">
        <f t="shared" si="36"/>
        <v>39.860139831175395</v>
      </c>
    </row>
    <row r="2318" spans="1:9">
      <c r="A2318" s="4" t="s">
        <v>15</v>
      </c>
      <c r="B2318" s="5">
        <v>44245</v>
      </c>
      <c r="C2318" s="10" t="s">
        <v>154</v>
      </c>
      <c r="D2318" s="14">
        <v>0.21120000000000003</v>
      </c>
      <c r="E2318" s="18" t="s">
        <v>184</v>
      </c>
      <c r="F2318" s="18" t="s">
        <v>185</v>
      </c>
      <c r="G2318" s="18" t="s">
        <v>186</v>
      </c>
      <c r="H2318" s="12">
        <v>179.47008072632985</v>
      </c>
      <c r="I2318" s="12">
        <f t="shared" si="36"/>
        <v>37.904081049400872</v>
      </c>
    </row>
    <row r="2319" spans="1:9">
      <c r="A2319" s="4" t="s">
        <v>15</v>
      </c>
      <c r="B2319" s="5">
        <v>44245</v>
      </c>
      <c r="C2319" s="10" t="s">
        <v>155</v>
      </c>
      <c r="D2319" s="12">
        <v>79.683000000000007</v>
      </c>
      <c r="E2319" s="18" t="s">
        <v>184</v>
      </c>
      <c r="F2319" s="18" t="s">
        <v>185</v>
      </c>
      <c r="G2319" s="18" t="s">
        <v>186</v>
      </c>
      <c r="H2319" s="12">
        <v>623.67209958874662</v>
      </c>
      <c r="I2319" s="12">
        <f t="shared" si="36"/>
        <v>49696.063911530102</v>
      </c>
    </row>
    <row r="2320" spans="1:9">
      <c r="A2320" s="4" t="s">
        <v>15</v>
      </c>
      <c r="B2320" s="5">
        <v>44245</v>
      </c>
      <c r="C2320" s="10" t="s">
        <v>155</v>
      </c>
      <c r="D2320" s="12">
        <v>79.668000000000006</v>
      </c>
      <c r="E2320" s="18" t="s">
        <v>184</v>
      </c>
      <c r="F2320" s="18" t="s">
        <v>185</v>
      </c>
      <c r="G2320" s="18" t="s">
        <v>186</v>
      </c>
      <c r="H2320" s="12">
        <v>623.67209958874662</v>
      </c>
      <c r="I2320" s="12">
        <f t="shared" si="36"/>
        <v>49686.708830036267</v>
      </c>
    </row>
    <row r="2321" spans="1:9">
      <c r="A2321" s="4" t="s">
        <v>15</v>
      </c>
      <c r="B2321" s="5">
        <v>44245</v>
      </c>
      <c r="C2321" s="10" t="s">
        <v>156</v>
      </c>
      <c r="D2321" s="12">
        <v>15.157999999999999</v>
      </c>
      <c r="E2321" s="18" t="s">
        <v>184</v>
      </c>
      <c r="F2321" s="18" t="s">
        <v>185</v>
      </c>
      <c r="G2321" s="18" t="s">
        <v>186</v>
      </c>
      <c r="H2321" s="12">
        <v>118.65176801619043</v>
      </c>
      <c r="I2321" s="12">
        <f t="shared" si="36"/>
        <v>1798.5234995894145</v>
      </c>
    </row>
    <row r="2322" spans="1:9">
      <c r="A2322" s="4" t="s">
        <v>15</v>
      </c>
      <c r="B2322" s="5">
        <v>44245</v>
      </c>
      <c r="C2322" s="10" t="s">
        <v>156</v>
      </c>
      <c r="D2322" s="12">
        <v>15.122</v>
      </c>
      <c r="E2322" s="18" t="s">
        <v>184</v>
      </c>
      <c r="F2322" s="18" t="s">
        <v>185</v>
      </c>
      <c r="G2322" s="18" t="s">
        <v>186</v>
      </c>
      <c r="H2322" s="12">
        <v>118.65176801619043</v>
      </c>
      <c r="I2322" s="12">
        <f t="shared" si="36"/>
        <v>1794.2520359408318</v>
      </c>
    </row>
    <row r="2323" spans="1:9">
      <c r="A2323" s="4" t="s">
        <v>15</v>
      </c>
      <c r="B2323" s="5">
        <v>44245</v>
      </c>
      <c r="C2323" s="10" t="s">
        <v>157</v>
      </c>
      <c r="D2323" s="11">
        <v>128.11000000000001</v>
      </c>
      <c r="E2323" s="18" t="s">
        <v>184</v>
      </c>
      <c r="F2323" s="18" t="s">
        <v>185</v>
      </c>
      <c r="G2323" s="18" t="s">
        <v>186</v>
      </c>
      <c r="H2323" s="12">
        <v>105848.60128634014</v>
      </c>
      <c r="I2323" s="12">
        <f t="shared" si="36"/>
        <v>13560264.310793037</v>
      </c>
    </row>
    <row r="2324" spans="1:9">
      <c r="A2324" s="4" t="s">
        <v>15</v>
      </c>
      <c r="B2324" s="5">
        <v>44245</v>
      </c>
      <c r="C2324" s="10" t="s">
        <v>157</v>
      </c>
      <c r="D2324" s="11">
        <v>127.39</v>
      </c>
      <c r="E2324" s="18" t="s">
        <v>184</v>
      </c>
      <c r="F2324" s="18" t="s">
        <v>185</v>
      </c>
      <c r="G2324" s="18" t="s">
        <v>186</v>
      </c>
      <c r="H2324" s="12">
        <v>105848.60128634014</v>
      </c>
      <c r="I2324" s="12">
        <f t="shared" si="36"/>
        <v>13484053.317866871</v>
      </c>
    </row>
    <row r="2325" spans="1:9">
      <c r="A2325" s="4" t="s">
        <v>15</v>
      </c>
      <c r="B2325" s="5">
        <v>44245</v>
      </c>
      <c r="C2325" s="10" t="s">
        <v>158</v>
      </c>
      <c r="D2325" s="11">
        <v>88.94</v>
      </c>
      <c r="E2325" s="18" t="s">
        <v>184</v>
      </c>
      <c r="F2325" s="18" t="s">
        <v>185</v>
      </c>
      <c r="G2325" s="18" t="s">
        <v>186</v>
      </c>
      <c r="H2325" s="12">
        <v>73446.374494069692</v>
      </c>
      <c r="I2325" s="12">
        <f t="shared" si="36"/>
        <v>6532320.5475025587</v>
      </c>
    </row>
    <row r="2326" spans="1:9">
      <c r="A2326" s="4" t="s">
        <v>15</v>
      </c>
      <c r="B2326" s="5">
        <v>44245</v>
      </c>
      <c r="C2326" s="10" t="s">
        <v>158</v>
      </c>
      <c r="D2326" s="11">
        <v>88.35</v>
      </c>
      <c r="E2326" s="18" t="s">
        <v>184</v>
      </c>
      <c r="F2326" s="18" t="s">
        <v>185</v>
      </c>
      <c r="G2326" s="18" t="s">
        <v>186</v>
      </c>
      <c r="H2326" s="12">
        <v>73446.374494069692</v>
      </c>
      <c r="I2326" s="12">
        <f t="shared" si="36"/>
        <v>6488987.1865510568</v>
      </c>
    </row>
    <row r="2327" spans="1:9">
      <c r="A2327" s="4" t="s">
        <v>15</v>
      </c>
      <c r="B2327" s="5">
        <v>44245</v>
      </c>
      <c r="C2327" s="10" t="s">
        <v>102</v>
      </c>
      <c r="D2327" s="14">
        <v>1.2723200000000001</v>
      </c>
      <c r="E2327" s="18" t="s">
        <v>184</v>
      </c>
      <c r="F2327" s="18" t="s">
        <v>185</v>
      </c>
      <c r="G2327" s="18" t="s">
        <v>186</v>
      </c>
      <c r="H2327" s="12">
        <v>165774.93565860309</v>
      </c>
      <c r="I2327" s="12">
        <f t="shared" si="36"/>
        <v>210918.7661371539</v>
      </c>
    </row>
    <row r="2328" spans="1:9">
      <c r="A2328" s="4" t="s">
        <v>15</v>
      </c>
      <c r="B2328" s="5">
        <v>44245</v>
      </c>
      <c r="C2328" s="10" t="s">
        <v>102</v>
      </c>
      <c r="D2328" s="14">
        <v>1.2722800000000001</v>
      </c>
      <c r="E2328" s="18" t="s">
        <v>184</v>
      </c>
      <c r="F2328" s="18" t="s">
        <v>185</v>
      </c>
      <c r="G2328" s="18" t="s">
        <v>186</v>
      </c>
      <c r="H2328" s="12">
        <v>165789.36461226013</v>
      </c>
      <c r="I2328" s="12">
        <f t="shared" si="36"/>
        <v>210930.49280888634</v>
      </c>
    </row>
    <row r="2329" spans="1:9">
      <c r="A2329" s="4" t="s">
        <v>15</v>
      </c>
      <c r="B2329" s="5">
        <v>44245</v>
      </c>
      <c r="C2329" s="10" t="s">
        <v>159</v>
      </c>
      <c r="D2329" s="14">
        <v>6.4669800000000004</v>
      </c>
      <c r="E2329" s="18" t="s">
        <v>184</v>
      </c>
      <c r="F2329" s="18" t="s">
        <v>185</v>
      </c>
      <c r="G2329" s="18" t="s">
        <v>186</v>
      </c>
      <c r="H2329" s="12">
        <v>828.53988487438278</v>
      </c>
      <c r="I2329" s="12">
        <f t="shared" si="36"/>
        <v>5358.1508646849361</v>
      </c>
    </row>
    <row r="2330" spans="1:9">
      <c r="A2330" s="4" t="s">
        <v>15</v>
      </c>
      <c r="B2330" s="5">
        <v>44245</v>
      </c>
      <c r="C2330" s="10" t="s">
        <v>159</v>
      </c>
      <c r="D2330" s="14">
        <v>6.4664700000000002</v>
      </c>
      <c r="E2330" s="18" t="s">
        <v>184</v>
      </c>
      <c r="F2330" s="18" t="s">
        <v>185</v>
      </c>
      <c r="G2330" s="18" t="s">
        <v>186</v>
      </c>
      <c r="H2330" s="12">
        <v>828.47467456479171</v>
      </c>
      <c r="I2330" s="12">
        <f t="shared" si="36"/>
        <v>5357.3066288329892</v>
      </c>
    </row>
    <row r="2331" spans="1:9">
      <c r="A2331" s="4" t="s">
        <v>15</v>
      </c>
      <c r="B2331" s="5">
        <v>44245</v>
      </c>
      <c r="C2331" s="10" t="s">
        <v>160</v>
      </c>
      <c r="D2331" s="15">
        <v>21.4819</v>
      </c>
      <c r="E2331" s="18" t="s">
        <v>184</v>
      </c>
      <c r="F2331" s="18" t="s">
        <v>185</v>
      </c>
      <c r="G2331" s="18" t="s">
        <v>186</v>
      </c>
      <c r="H2331" s="12">
        <v>828.49355017771177</v>
      </c>
      <c r="I2331" s="12">
        <f t="shared" si="36"/>
        <v>17797.615595562587</v>
      </c>
    </row>
    <row r="2332" spans="1:9">
      <c r="A2332" s="4" t="s">
        <v>15</v>
      </c>
      <c r="B2332" s="5">
        <v>44245</v>
      </c>
      <c r="C2332" s="10" t="s">
        <v>160</v>
      </c>
      <c r="D2332" s="15">
        <v>21.4756</v>
      </c>
      <c r="E2332" s="18" t="s">
        <v>184</v>
      </c>
      <c r="F2332" s="18" t="s">
        <v>185</v>
      </c>
      <c r="G2332" s="18" t="s">
        <v>186</v>
      </c>
      <c r="H2332" s="12">
        <v>828.54674971466909</v>
      </c>
      <c r="I2332" s="12">
        <f t="shared" si="36"/>
        <v>17793.538578172349</v>
      </c>
    </row>
    <row r="2333" spans="1:9">
      <c r="A2333" s="4" t="s">
        <v>15</v>
      </c>
      <c r="B2333" s="5">
        <v>44245</v>
      </c>
      <c r="C2333" s="10" t="s">
        <v>161</v>
      </c>
      <c r="D2333" s="14">
        <v>7.7528300000000003</v>
      </c>
      <c r="E2333" s="18" t="s">
        <v>184</v>
      </c>
      <c r="F2333" s="18" t="s">
        <v>185</v>
      </c>
      <c r="G2333" s="18" t="s">
        <v>186</v>
      </c>
      <c r="H2333" s="12">
        <v>828.52100715013626</v>
      </c>
      <c r="I2333" s="12">
        <f t="shared" si="36"/>
        <v>6423.3825198637915</v>
      </c>
    </row>
    <row r="2334" spans="1:9">
      <c r="A2334" s="4" t="s">
        <v>15</v>
      </c>
      <c r="B2334" s="5">
        <v>44245</v>
      </c>
      <c r="C2334" s="10" t="s">
        <v>161</v>
      </c>
      <c r="D2334" s="14">
        <v>7.7527000000000008</v>
      </c>
      <c r="E2334" s="18" t="s">
        <v>184</v>
      </c>
      <c r="F2334" s="18" t="s">
        <v>185</v>
      </c>
      <c r="G2334" s="18" t="s">
        <v>186</v>
      </c>
      <c r="H2334" s="12">
        <v>828.4643791384384</v>
      </c>
      <c r="I2334" s="12">
        <f t="shared" si="36"/>
        <v>6422.8357921465722</v>
      </c>
    </row>
    <row r="2335" spans="1:9">
      <c r="A2335" s="4" t="s">
        <v>15</v>
      </c>
      <c r="B2335" s="5">
        <v>44245</v>
      </c>
      <c r="C2335" s="10" t="s">
        <v>162</v>
      </c>
      <c r="D2335" s="12">
        <v>297.65800000000002</v>
      </c>
      <c r="E2335" s="18" t="s">
        <v>184</v>
      </c>
      <c r="F2335" s="18" t="s">
        <v>185</v>
      </c>
      <c r="G2335" s="18" t="s">
        <v>186</v>
      </c>
      <c r="H2335" s="12">
        <v>828.46266325892361</v>
      </c>
      <c r="I2335" s="12">
        <f t="shared" si="36"/>
        <v>246598.5394203247</v>
      </c>
    </row>
    <row r="2336" spans="1:9">
      <c r="A2336" s="4" t="s">
        <v>15</v>
      </c>
      <c r="B2336" s="5">
        <v>44245</v>
      </c>
      <c r="C2336" s="10" t="s">
        <v>162</v>
      </c>
      <c r="D2336" s="12">
        <v>297.55900000000003</v>
      </c>
      <c r="E2336" s="18" t="s">
        <v>184</v>
      </c>
      <c r="F2336" s="18" t="s">
        <v>185</v>
      </c>
      <c r="G2336" s="18" t="s">
        <v>186</v>
      </c>
      <c r="H2336" s="12">
        <v>828.46266325892361</v>
      </c>
      <c r="I2336" s="12">
        <f t="shared" si="36"/>
        <v>246516.52161666207</v>
      </c>
    </row>
    <row r="2337" spans="1:9">
      <c r="A2337" s="4" t="s">
        <v>15</v>
      </c>
      <c r="B2337" s="5">
        <v>44245</v>
      </c>
      <c r="C2337" s="10" t="s">
        <v>163</v>
      </c>
      <c r="D2337" s="12">
        <v>90.734999999999999</v>
      </c>
      <c r="E2337" s="18" t="s">
        <v>184</v>
      </c>
      <c r="F2337" s="18" t="s">
        <v>185</v>
      </c>
      <c r="G2337" s="18" t="s">
        <v>186</v>
      </c>
      <c r="H2337" s="12">
        <v>90705.5</v>
      </c>
      <c r="I2337" s="12">
        <f t="shared" si="36"/>
        <v>8230163.5424999995</v>
      </c>
    </row>
    <row r="2338" spans="1:9">
      <c r="A2338" s="4" t="s">
        <v>15</v>
      </c>
      <c r="B2338" s="5">
        <v>44245</v>
      </c>
      <c r="C2338" s="10" t="s">
        <v>163</v>
      </c>
      <c r="D2338" s="12">
        <v>90.680999999999997</v>
      </c>
      <c r="E2338" s="18" t="s">
        <v>184</v>
      </c>
      <c r="F2338" s="18" t="s">
        <v>185</v>
      </c>
      <c r="G2338" s="18" t="s">
        <v>186</v>
      </c>
      <c r="H2338" s="12">
        <v>90708</v>
      </c>
      <c r="I2338" s="12">
        <f t="shared" si="36"/>
        <v>8225492.148</v>
      </c>
    </row>
    <row r="2339" spans="1:9">
      <c r="A2339" s="4" t="s">
        <v>15</v>
      </c>
      <c r="B2339" s="5">
        <v>44245</v>
      </c>
      <c r="C2339" s="10" t="s">
        <v>99</v>
      </c>
      <c r="D2339" s="12">
        <v>105.91800000000001</v>
      </c>
      <c r="E2339" s="18" t="s">
        <v>184</v>
      </c>
      <c r="F2339" s="18" t="s">
        <v>185</v>
      </c>
      <c r="G2339" s="18" t="s">
        <v>186</v>
      </c>
      <c r="H2339" s="12">
        <v>249053.59633393103</v>
      </c>
      <c r="I2339" s="12">
        <f t="shared" si="36"/>
        <v>26379258.816497307</v>
      </c>
    </row>
    <row r="2340" spans="1:9">
      <c r="A2340" s="4" t="s">
        <v>15</v>
      </c>
      <c r="B2340" s="5">
        <v>44245</v>
      </c>
      <c r="C2340" s="10" t="s">
        <v>99</v>
      </c>
      <c r="D2340" s="12">
        <v>105.907</v>
      </c>
      <c r="E2340" s="18" t="s">
        <v>184</v>
      </c>
      <c r="F2340" s="18" t="s">
        <v>185</v>
      </c>
      <c r="G2340" s="18" t="s">
        <v>186</v>
      </c>
      <c r="H2340" s="12">
        <v>249062.90083560598</v>
      </c>
      <c r="I2340" s="12">
        <f t="shared" si="36"/>
        <v>26377504.638796523</v>
      </c>
    </row>
    <row r="2341" spans="1:9">
      <c r="A2341" s="4" t="s">
        <v>15</v>
      </c>
      <c r="B2341" s="5">
        <v>44245</v>
      </c>
      <c r="C2341" s="10" t="s">
        <v>99</v>
      </c>
      <c r="D2341" s="12">
        <v>105.91500000000001</v>
      </c>
      <c r="E2341" s="18" t="s">
        <v>184</v>
      </c>
      <c r="F2341" s="18" t="s">
        <v>185</v>
      </c>
      <c r="G2341" s="18" t="s">
        <v>186</v>
      </c>
      <c r="H2341" s="12">
        <v>249056.18084799481</v>
      </c>
      <c r="I2341" s="12">
        <f t="shared" si="36"/>
        <v>26378785.394515373</v>
      </c>
    </row>
    <row r="2342" spans="1:9">
      <c r="A2342" s="4" t="s">
        <v>15</v>
      </c>
      <c r="B2342" s="5">
        <v>44245</v>
      </c>
      <c r="C2342" s="10" t="s">
        <v>99</v>
      </c>
      <c r="D2342" s="12">
        <v>105.917</v>
      </c>
      <c r="E2342" s="18" t="s">
        <v>184</v>
      </c>
      <c r="F2342" s="18" t="s">
        <v>185</v>
      </c>
      <c r="G2342" s="18" t="s">
        <v>186</v>
      </c>
      <c r="H2342" s="12">
        <v>83021.139257583447</v>
      </c>
      <c r="I2342" s="12">
        <f t="shared" si="36"/>
        <v>8793350.006745467</v>
      </c>
    </row>
    <row r="2343" spans="1:9">
      <c r="A2343" s="4" t="s">
        <v>15</v>
      </c>
      <c r="B2343" s="5">
        <v>44245</v>
      </c>
      <c r="C2343" s="10" t="s">
        <v>99</v>
      </c>
      <c r="D2343" s="12">
        <v>105.917</v>
      </c>
      <c r="E2343" s="18" t="s">
        <v>184</v>
      </c>
      <c r="F2343" s="18" t="s">
        <v>185</v>
      </c>
      <c r="G2343" s="18" t="s">
        <v>186</v>
      </c>
      <c r="H2343" s="12">
        <v>83021.139257583447</v>
      </c>
      <c r="I2343" s="12">
        <f t="shared" si="36"/>
        <v>8793350.006745467</v>
      </c>
    </row>
    <row r="2344" spans="1:9">
      <c r="A2344" s="4" t="s">
        <v>15</v>
      </c>
      <c r="B2344" s="5">
        <v>44245</v>
      </c>
      <c r="C2344" s="10" t="s">
        <v>99</v>
      </c>
      <c r="D2344" s="12">
        <v>105.91</v>
      </c>
      <c r="E2344" s="18" t="s">
        <v>184</v>
      </c>
      <c r="F2344" s="18" t="s">
        <v>185</v>
      </c>
      <c r="G2344" s="18" t="s">
        <v>186</v>
      </c>
      <c r="H2344" s="12">
        <v>249091.85262065384</v>
      </c>
      <c r="I2344" s="12">
        <f t="shared" si="36"/>
        <v>26381318.111053448</v>
      </c>
    </row>
    <row r="2345" spans="1:9">
      <c r="A2345" s="4" t="s">
        <v>15</v>
      </c>
      <c r="B2345" s="5">
        <v>44245</v>
      </c>
      <c r="C2345" s="10" t="s">
        <v>99</v>
      </c>
      <c r="D2345" s="12">
        <v>105.91</v>
      </c>
      <c r="E2345" s="18" t="s">
        <v>184</v>
      </c>
      <c r="F2345" s="18" t="s">
        <v>185</v>
      </c>
      <c r="G2345" s="18" t="s">
        <v>186</v>
      </c>
      <c r="H2345" s="12">
        <v>83030.617540217951</v>
      </c>
      <c r="I2345" s="12">
        <f t="shared" si="36"/>
        <v>8793772.7036844827</v>
      </c>
    </row>
    <row r="2346" spans="1:9">
      <c r="A2346" s="4" t="s">
        <v>15</v>
      </c>
      <c r="B2346" s="5">
        <v>44245</v>
      </c>
      <c r="C2346" s="10" t="s">
        <v>99</v>
      </c>
      <c r="D2346" s="12">
        <v>105.90900000000001</v>
      </c>
      <c r="E2346" s="18" t="s">
        <v>184</v>
      </c>
      <c r="F2346" s="18" t="s">
        <v>185</v>
      </c>
      <c r="G2346" s="18" t="s">
        <v>186</v>
      </c>
      <c r="H2346" s="12">
        <v>83034.926565986811</v>
      </c>
      <c r="I2346" s="12">
        <f t="shared" si="36"/>
        <v>8794146.0376770981</v>
      </c>
    </row>
    <row r="2347" spans="1:9">
      <c r="A2347" s="4" t="s">
        <v>15</v>
      </c>
      <c r="B2347" s="5">
        <v>44245</v>
      </c>
      <c r="C2347" s="10" t="s">
        <v>99</v>
      </c>
      <c r="D2347" s="12">
        <v>105.916</v>
      </c>
      <c r="E2347" s="18" t="s">
        <v>184</v>
      </c>
      <c r="F2347" s="18" t="s">
        <v>185</v>
      </c>
      <c r="G2347" s="18" t="s">
        <v>186</v>
      </c>
      <c r="H2347" s="12">
        <v>249101.67707704089</v>
      </c>
      <c r="I2347" s="12">
        <f t="shared" si="36"/>
        <v>26383853.229291864</v>
      </c>
    </row>
    <row r="2348" spans="1:9">
      <c r="A2348" s="4" t="s">
        <v>15</v>
      </c>
      <c r="B2348" s="5">
        <v>44245</v>
      </c>
      <c r="C2348" s="10" t="s">
        <v>99</v>
      </c>
      <c r="D2348" s="12">
        <v>105.911</v>
      </c>
      <c r="E2348" s="18" t="s">
        <v>184</v>
      </c>
      <c r="F2348" s="18" t="s">
        <v>185</v>
      </c>
      <c r="G2348" s="18" t="s">
        <v>186</v>
      </c>
      <c r="H2348" s="12">
        <v>249101.67707704089</v>
      </c>
      <c r="I2348" s="12">
        <f t="shared" si="36"/>
        <v>26382607.720906477</v>
      </c>
    </row>
    <row r="2349" spans="1:9">
      <c r="A2349" s="4" t="s">
        <v>15</v>
      </c>
      <c r="B2349" s="5">
        <v>44245</v>
      </c>
      <c r="C2349" s="10" t="s">
        <v>99</v>
      </c>
      <c r="D2349" s="12">
        <v>105.88200000000001</v>
      </c>
      <c r="E2349" s="18" t="s">
        <v>184</v>
      </c>
      <c r="F2349" s="18" t="s">
        <v>185</v>
      </c>
      <c r="G2349" s="18" t="s">
        <v>186</v>
      </c>
      <c r="H2349" s="12">
        <v>249106.33103740326</v>
      </c>
      <c r="I2349" s="12">
        <f t="shared" si="36"/>
        <v>26375876.542902332</v>
      </c>
    </row>
    <row r="2350" spans="1:9">
      <c r="A2350" s="4" t="s">
        <v>15</v>
      </c>
      <c r="B2350" s="5">
        <v>44245</v>
      </c>
      <c r="C2350" s="10" t="s">
        <v>99</v>
      </c>
      <c r="D2350" s="12">
        <v>105.881</v>
      </c>
      <c r="E2350" s="18" t="s">
        <v>184</v>
      </c>
      <c r="F2350" s="18" t="s">
        <v>185</v>
      </c>
      <c r="G2350" s="18" t="s">
        <v>186</v>
      </c>
      <c r="H2350" s="12">
        <v>249106.33103740326</v>
      </c>
      <c r="I2350" s="12">
        <f t="shared" si="36"/>
        <v>26375627.436571296</v>
      </c>
    </row>
    <row r="2351" spans="1:9">
      <c r="A2351" s="4" t="s">
        <v>15</v>
      </c>
      <c r="B2351" s="5">
        <v>44245</v>
      </c>
      <c r="C2351" s="10" t="s">
        <v>99</v>
      </c>
      <c r="D2351" s="12">
        <v>105.89700000000001</v>
      </c>
      <c r="E2351" s="18" t="s">
        <v>184</v>
      </c>
      <c r="F2351" s="18" t="s">
        <v>185</v>
      </c>
      <c r="G2351" s="18" t="s">
        <v>186</v>
      </c>
      <c r="H2351" s="12">
        <v>249102.71127542664</v>
      </c>
      <c r="I2351" s="12">
        <f t="shared" si="36"/>
        <v>26379229.815933857</v>
      </c>
    </row>
    <row r="2352" spans="1:9">
      <c r="A2352" s="4" t="s">
        <v>15</v>
      </c>
      <c r="B2352" s="5">
        <v>44245</v>
      </c>
      <c r="C2352" s="10" t="s">
        <v>99</v>
      </c>
      <c r="D2352" s="12">
        <v>105.89700000000001</v>
      </c>
      <c r="E2352" s="18" t="s">
        <v>184</v>
      </c>
      <c r="F2352" s="18" t="s">
        <v>185</v>
      </c>
      <c r="G2352" s="18" t="s">
        <v>186</v>
      </c>
      <c r="H2352" s="12">
        <v>249102.71127542664</v>
      </c>
      <c r="I2352" s="12">
        <f t="shared" si="36"/>
        <v>26379229.815933857</v>
      </c>
    </row>
    <row r="2353" spans="1:9">
      <c r="A2353" s="4" t="s">
        <v>15</v>
      </c>
      <c r="B2353" s="5">
        <v>44245</v>
      </c>
      <c r="C2353" s="10" t="s">
        <v>99</v>
      </c>
      <c r="D2353" s="12">
        <v>105.801</v>
      </c>
      <c r="E2353" s="18" t="s">
        <v>184</v>
      </c>
      <c r="F2353" s="18" t="s">
        <v>185</v>
      </c>
      <c r="G2353" s="18" t="s">
        <v>186</v>
      </c>
      <c r="H2353" s="12">
        <v>248960.58953867599</v>
      </c>
      <c r="I2353" s="12">
        <f t="shared" si="36"/>
        <v>26340279.333781458</v>
      </c>
    </row>
    <row r="2354" spans="1:9">
      <c r="A2354" s="4" t="s">
        <v>15</v>
      </c>
      <c r="B2354" s="5">
        <v>44245</v>
      </c>
      <c r="C2354" s="10" t="s">
        <v>99</v>
      </c>
      <c r="D2354" s="12">
        <v>105.801</v>
      </c>
      <c r="E2354" s="18" t="s">
        <v>184</v>
      </c>
      <c r="F2354" s="18" t="s">
        <v>185</v>
      </c>
      <c r="G2354" s="18" t="s">
        <v>186</v>
      </c>
      <c r="H2354" s="12">
        <v>248960.58953867599</v>
      </c>
      <c r="I2354" s="12">
        <f t="shared" si="36"/>
        <v>26340279.333781458</v>
      </c>
    </row>
    <row r="2355" spans="1:9">
      <c r="A2355" s="4" t="s">
        <v>15</v>
      </c>
      <c r="B2355" s="5">
        <v>44245</v>
      </c>
      <c r="C2355" s="10" t="s">
        <v>99</v>
      </c>
      <c r="D2355" s="12">
        <v>105.807</v>
      </c>
      <c r="E2355" s="18" t="s">
        <v>184</v>
      </c>
      <c r="F2355" s="18" t="s">
        <v>185</v>
      </c>
      <c r="G2355" s="18" t="s">
        <v>186</v>
      </c>
      <c r="H2355" s="12">
        <v>248975.56927226513</v>
      </c>
      <c r="I2355" s="12">
        <f t="shared" si="36"/>
        <v>26343358.057990558</v>
      </c>
    </row>
    <row r="2356" spans="1:9">
      <c r="A2356" s="4" t="s">
        <v>15</v>
      </c>
      <c r="B2356" s="5">
        <v>44245</v>
      </c>
      <c r="C2356" s="10" t="s">
        <v>99</v>
      </c>
      <c r="D2356" s="12">
        <v>105.80200000000001</v>
      </c>
      <c r="E2356" s="18" t="s">
        <v>184</v>
      </c>
      <c r="F2356" s="18" t="s">
        <v>185</v>
      </c>
      <c r="G2356" s="18" t="s">
        <v>186</v>
      </c>
      <c r="H2356" s="12">
        <v>165988.87874512406</v>
      </c>
      <c r="I2356" s="12">
        <f t="shared" si="36"/>
        <v>17561955.348991618</v>
      </c>
    </row>
    <row r="2357" spans="1:9">
      <c r="A2357" s="4" t="s">
        <v>15</v>
      </c>
      <c r="B2357" s="5">
        <v>44245</v>
      </c>
      <c r="C2357" s="10" t="s">
        <v>99</v>
      </c>
      <c r="D2357" s="12">
        <v>105.753</v>
      </c>
      <c r="E2357" s="18" t="s">
        <v>184</v>
      </c>
      <c r="F2357" s="18" t="s">
        <v>185</v>
      </c>
      <c r="G2357" s="18" t="s">
        <v>186</v>
      </c>
      <c r="H2357" s="12">
        <v>165786.27248217279</v>
      </c>
      <c r="I2357" s="12">
        <f t="shared" si="36"/>
        <v>17532395.673807219</v>
      </c>
    </row>
    <row r="2358" spans="1:9">
      <c r="A2358" s="4" t="s">
        <v>15</v>
      </c>
      <c r="B2358" s="5">
        <v>44245</v>
      </c>
      <c r="C2358" s="10" t="s">
        <v>99</v>
      </c>
      <c r="D2358" s="12">
        <v>105.755</v>
      </c>
      <c r="E2358" s="18" t="s">
        <v>184</v>
      </c>
      <c r="F2358" s="18" t="s">
        <v>185</v>
      </c>
      <c r="G2358" s="18" t="s">
        <v>186</v>
      </c>
      <c r="H2358" s="12">
        <v>248679.4087232592</v>
      </c>
      <c r="I2358" s="12">
        <f t="shared" si="36"/>
        <v>26299090.869528275</v>
      </c>
    </row>
    <row r="2359" spans="1:9">
      <c r="A2359" s="4" t="s">
        <v>15</v>
      </c>
      <c r="B2359" s="5">
        <v>44245</v>
      </c>
      <c r="C2359" s="10" t="s">
        <v>99</v>
      </c>
      <c r="D2359" s="12">
        <v>105.709</v>
      </c>
      <c r="E2359" s="18" t="s">
        <v>184</v>
      </c>
      <c r="F2359" s="18" t="s">
        <v>185</v>
      </c>
      <c r="G2359" s="18" t="s">
        <v>186</v>
      </c>
      <c r="H2359" s="12">
        <v>248576.89726316833</v>
      </c>
      <c r="I2359" s="12">
        <f t="shared" si="36"/>
        <v>26276815.232792262</v>
      </c>
    </row>
    <row r="2360" spans="1:9">
      <c r="A2360" s="4" t="s">
        <v>15</v>
      </c>
      <c r="B2360" s="5">
        <v>44245</v>
      </c>
      <c r="C2360" s="10" t="s">
        <v>99</v>
      </c>
      <c r="D2360" s="12">
        <v>105.70700000000001</v>
      </c>
      <c r="E2360" s="18" t="s">
        <v>184</v>
      </c>
      <c r="F2360" s="18" t="s">
        <v>185</v>
      </c>
      <c r="G2360" s="18" t="s">
        <v>186</v>
      </c>
      <c r="H2360" s="12">
        <v>165715.52858075005</v>
      </c>
      <c r="I2360" s="12">
        <f t="shared" si="36"/>
        <v>17517291.379685346</v>
      </c>
    </row>
    <row r="2361" spans="1:9">
      <c r="A2361" s="4" t="s">
        <v>15</v>
      </c>
      <c r="B2361" s="5">
        <v>44245</v>
      </c>
      <c r="C2361" s="10" t="s">
        <v>99</v>
      </c>
      <c r="D2361" s="12">
        <v>105.759</v>
      </c>
      <c r="E2361" s="18" t="s">
        <v>184</v>
      </c>
      <c r="F2361" s="18" t="s">
        <v>185</v>
      </c>
      <c r="G2361" s="18" t="s">
        <v>186</v>
      </c>
      <c r="H2361" s="12">
        <v>248632.00598374358</v>
      </c>
      <c r="I2361" s="12">
        <f t="shared" si="36"/>
        <v>26295072.320834737</v>
      </c>
    </row>
    <row r="2362" spans="1:9">
      <c r="A2362" s="4" t="s">
        <v>15</v>
      </c>
      <c r="B2362" s="5">
        <v>44245</v>
      </c>
      <c r="C2362" s="10" t="s">
        <v>99</v>
      </c>
      <c r="D2362" s="12">
        <v>105.761</v>
      </c>
      <c r="E2362" s="18" t="s">
        <v>184</v>
      </c>
      <c r="F2362" s="18" t="s">
        <v>185</v>
      </c>
      <c r="G2362" s="18" t="s">
        <v>186</v>
      </c>
      <c r="H2362" s="12">
        <v>165770.81356171027</v>
      </c>
      <c r="I2362" s="12">
        <f t="shared" si="36"/>
        <v>17532087.013100039</v>
      </c>
    </row>
    <row r="2363" spans="1:9">
      <c r="A2363" s="4" t="s">
        <v>15</v>
      </c>
      <c r="B2363" s="5">
        <v>44245</v>
      </c>
      <c r="C2363" s="10" t="s">
        <v>99</v>
      </c>
      <c r="D2363" s="12">
        <v>105.761</v>
      </c>
      <c r="E2363" s="18" t="s">
        <v>184</v>
      </c>
      <c r="F2363" s="18" t="s">
        <v>185</v>
      </c>
      <c r="G2363" s="18" t="s">
        <v>186</v>
      </c>
      <c r="H2363" s="12">
        <v>165771.50056362312</v>
      </c>
      <c r="I2363" s="12">
        <f t="shared" si="36"/>
        <v>17532159.671109345</v>
      </c>
    </row>
    <row r="2364" spans="1:9">
      <c r="A2364" s="4" t="s">
        <v>15</v>
      </c>
      <c r="B2364" s="5">
        <v>44245</v>
      </c>
      <c r="C2364" s="10" t="s">
        <v>99</v>
      </c>
      <c r="D2364" s="12">
        <v>105.76600000000001</v>
      </c>
      <c r="E2364" s="18" t="s">
        <v>184</v>
      </c>
      <c r="F2364" s="18" t="s">
        <v>185</v>
      </c>
      <c r="G2364" s="18" t="s">
        <v>186</v>
      </c>
      <c r="H2364" s="12">
        <v>165775.62269468274</v>
      </c>
      <c r="I2364" s="12">
        <f t="shared" si="36"/>
        <v>17533424.509925816</v>
      </c>
    </row>
    <row r="2365" spans="1:9">
      <c r="A2365" s="4" t="s">
        <v>15</v>
      </c>
      <c r="B2365" s="5">
        <v>44245</v>
      </c>
      <c r="C2365" s="10" t="s">
        <v>99</v>
      </c>
      <c r="D2365" s="12">
        <v>105.765</v>
      </c>
      <c r="E2365" s="18" t="s">
        <v>184</v>
      </c>
      <c r="F2365" s="18" t="s">
        <v>185</v>
      </c>
      <c r="G2365" s="18" t="s">
        <v>186</v>
      </c>
      <c r="H2365" s="12">
        <v>165775.62269468274</v>
      </c>
      <c r="I2365" s="12">
        <f t="shared" si="36"/>
        <v>17533258.734303121</v>
      </c>
    </row>
    <row r="2366" spans="1:9">
      <c r="A2366" s="4" t="s">
        <v>15</v>
      </c>
      <c r="B2366" s="5">
        <v>44245</v>
      </c>
      <c r="C2366" s="10" t="s">
        <v>99</v>
      </c>
      <c r="D2366" s="12">
        <v>105.688</v>
      </c>
      <c r="E2366" s="18" t="s">
        <v>184</v>
      </c>
      <c r="F2366" s="18" t="s">
        <v>185</v>
      </c>
      <c r="G2366" s="18" t="s">
        <v>186</v>
      </c>
      <c r="H2366" s="12">
        <v>165599.24155547368</v>
      </c>
      <c r="I2366" s="12">
        <f t="shared" si="36"/>
        <v>17501852.641514901</v>
      </c>
    </row>
    <row r="2367" spans="1:9">
      <c r="A2367" s="4" t="s">
        <v>15</v>
      </c>
      <c r="B2367" s="5">
        <v>44245</v>
      </c>
      <c r="C2367" s="10" t="s">
        <v>99</v>
      </c>
      <c r="D2367" s="12">
        <v>105.68600000000001</v>
      </c>
      <c r="E2367" s="18" t="s">
        <v>184</v>
      </c>
      <c r="F2367" s="18" t="s">
        <v>185</v>
      </c>
      <c r="G2367" s="18" t="s">
        <v>186</v>
      </c>
      <c r="H2367" s="12">
        <v>165599.24155547368</v>
      </c>
      <c r="I2367" s="12">
        <f t="shared" si="36"/>
        <v>17501521.443031792</v>
      </c>
    </row>
    <row r="2368" spans="1:9">
      <c r="A2368" s="4" t="s">
        <v>15</v>
      </c>
      <c r="B2368" s="5">
        <v>44245</v>
      </c>
      <c r="C2368" s="10" t="s">
        <v>99</v>
      </c>
      <c r="D2368" s="12">
        <v>105.685</v>
      </c>
      <c r="E2368" s="18" t="s">
        <v>184</v>
      </c>
      <c r="F2368" s="18" t="s">
        <v>185</v>
      </c>
      <c r="G2368" s="18" t="s">
        <v>186</v>
      </c>
      <c r="H2368" s="12">
        <v>165599.24155547368</v>
      </c>
      <c r="I2368" s="12">
        <f t="shared" si="36"/>
        <v>17501355.843790237</v>
      </c>
    </row>
    <row r="2369" spans="1:9">
      <c r="A2369" s="4" t="s">
        <v>15</v>
      </c>
      <c r="B2369" s="5">
        <v>44245</v>
      </c>
      <c r="C2369" s="10" t="s">
        <v>164</v>
      </c>
      <c r="D2369" s="14">
        <v>20.35632</v>
      </c>
      <c r="E2369" s="18" t="s">
        <v>184</v>
      </c>
      <c r="F2369" s="18" t="s">
        <v>185</v>
      </c>
      <c r="G2369" s="18" t="s">
        <v>186</v>
      </c>
      <c r="H2369" s="12">
        <v>828.35457717676036</v>
      </c>
      <c r="I2369" s="12">
        <f t="shared" si="36"/>
        <v>16862.250846474832</v>
      </c>
    </row>
    <row r="2370" spans="1:9">
      <c r="A2370" s="4" t="s">
        <v>15</v>
      </c>
      <c r="B2370" s="5">
        <v>44245</v>
      </c>
      <c r="C2370" s="10" t="s">
        <v>164</v>
      </c>
      <c r="D2370" s="14">
        <v>20.356180000000002</v>
      </c>
      <c r="E2370" s="18" t="s">
        <v>184</v>
      </c>
      <c r="F2370" s="18" t="s">
        <v>185</v>
      </c>
      <c r="G2370" s="18" t="s">
        <v>186</v>
      </c>
      <c r="H2370" s="12">
        <v>828.35629260857672</v>
      </c>
      <c r="I2370" s="12">
        <f t="shared" si="36"/>
        <v>16862.169796472859</v>
      </c>
    </row>
    <row r="2371" spans="1:9">
      <c r="A2371" s="4" t="s">
        <v>15</v>
      </c>
      <c r="B2371" s="5">
        <v>44245</v>
      </c>
      <c r="C2371" s="10" t="s">
        <v>165</v>
      </c>
      <c r="D2371" s="14">
        <v>8.48325</v>
      </c>
      <c r="E2371" s="18" t="s">
        <v>184</v>
      </c>
      <c r="F2371" s="18" t="s">
        <v>185</v>
      </c>
      <c r="G2371" s="18" t="s">
        <v>186</v>
      </c>
      <c r="H2371" s="12">
        <v>828.35629260857672</v>
      </c>
      <c r="I2371" s="12">
        <f t="shared" si="36"/>
        <v>7027.1535192717083</v>
      </c>
    </row>
    <row r="2372" spans="1:9">
      <c r="A2372" s="4" t="s">
        <v>15</v>
      </c>
      <c r="B2372" s="5">
        <v>44245</v>
      </c>
      <c r="C2372" s="10" t="s">
        <v>165</v>
      </c>
      <c r="D2372" s="14">
        <v>8.4800500000000003</v>
      </c>
      <c r="E2372" s="18" t="s">
        <v>184</v>
      </c>
      <c r="F2372" s="18" t="s">
        <v>185</v>
      </c>
      <c r="G2372" s="18" t="s">
        <v>186</v>
      </c>
      <c r="H2372" s="12">
        <v>828.35629260857672</v>
      </c>
      <c r="I2372" s="12">
        <f t="shared" ref="I2372:I2435" si="37">D2372*H2372</f>
        <v>7024.5027791353614</v>
      </c>
    </row>
    <row r="2373" spans="1:9">
      <c r="A2373" s="4" t="s">
        <v>15</v>
      </c>
      <c r="B2373" s="5">
        <v>44245</v>
      </c>
      <c r="C2373" s="10" t="s">
        <v>166</v>
      </c>
      <c r="D2373" s="15">
        <v>3.7209000000000003</v>
      </c>
      <c r="E2373" s="18" t="s">
        <v>184</v>
      </c>
      <c r="F2373" s="18" t="s">
        <v>185</v>
      </c>
      <c r="G2373" s="18" t="s">
        <v>186</v>
      </c>
      <c r="H2373" s="12">
        <v>828.35629260857672</v>
      </c>
      <c r="I2373" s="12">
        <f t="shared" si="37"/>
        <v>3082.2309291672532</v>
      </c>
    </row>
    <row r="2374" spans="1:9">
      <c r="A2374" s="4" t="s">
        <v>15</v>
      </c>
      <c r="B2374" s="5">
        <v>44245</v>
      </c>
      <c r="C2374" s="10" t="s">
        <v>166</v>
      </c>
      <c r="D2374" s="15">
        <v>3.7198000000000002</v>
      </c>
      <c r="E2374" s="18" t="s">
        <v>184</v>
      </c>
      <c r="F2374" s="18" t="s">
        <v>185</v>
      </c>
      <c r="G2374" s="18" t="s">
        <v>186</v>
      </c>
      <c r="H2374" s="12">
        <v>828.35629260857672</v>
      </c>
      <c r="I2374" s="12">
        <f t="shared" si="37"/>
        <v>3081.3197372453837</v>
      </c>
    </row>
    <row r="2375" spans="1:9">
      <c r="A2375" s="4" t="s">
        <v>15</v>
      </c>
      <c r="B2375" s="5">
        <v>44245</v>
      </c>
      <c r="C2375" s="10" t="s">
        <v>167</v>
      </c>
      <c r="D2375" s="14">
        <v>8.3204900000000013</v>
      </c>
      <c r="E2375" s="18" t="s">
        <v>184</v>
      </c>
      <c r="F2375" s="18" t="s">
        <v>185</v>
      </c>
      <c r="G2375" s="18" t="s">
        <v>186</v>
      </c>
      <c r="H2375" s="12">
        <v>828.41976858093744</v>
      </c>
      <c r="I2375" s="12">
        <f t="shared" si="37"/>
        <v>6892.8584002800053</v>
      </c>
    </row>
    <row r="2376" spans="1:9">
      <c r="A2376" s="4" t="s">
        <v>15</v>
      </c>
      <c r="B2376" s="5">
        <v>44245</v>
      </c>
      <c r="C2376" s="10" t="s">
        <v>167</v>
      </c>
      <c r="D2376" s="14">
        <v>8.3182800000000015</v>
      </c>
      <c r="E2376" s="18" t="s">
        <v>184</v>
      </c>
      <c r="F2376" s="18" t="s">
        <v>185</v>
      </c>
      <c r="G2376" s="18" t="s">
        <v>186</v>
      </c>
      <c r="H2376" s="12">
        <v>828.41976858093744</v>
      </c>
      <c r="I2376" s="12">
        <f t="shared" si="37"/>
        <v>6891.0275925914411</v>
      </c>
    </row>
    <row r="2377" spans="1:9">
      <c r="A2377" s="4" t="s">
        <v>15</v>
      </c>
      <c r="B2377" s="5">
        <v>44245</v>
      </c>
      <c r="C2377" s="10" t="s">
        <v>100</v>
      </c>
      <c r="D2377" s="14">
        <v>1.32847</v>
      </c>
      <c r="E2377" s="18" t="s">
        <v>184</v>
      </c>
      <c r="F2377" s="18" t="s">
        <v>185</v>
      </c>
      <c r="G2377" s="18" t="s">
        <v>186</v>
      </c>
      <c r="H2377" s="12">
        <v>828.41976858093744</v>
      </c>
      <c r="I2377" s="12">
        <f t="shared" si="37"/>
        <v>1100.5308099667179</v>
      </c>
    </row>
    <row r="2378" spans="1:9">
      <c r="A2378" s="4" t="s">
        <v>15</v>
      </c>
      <c r="B2378" s="5">
        <v>44245</v>
      </c>
      <c r="C2378" s="10" t="s">
        <v>100</v>
      </c>
      <c r="D2378" s="14">
        <v>1.3283600000000002</v>
      </c>
      <c r="E2378" s="18" t="s">
        <v>184</v>
      </c>
      <c r="F2378" s="18" t="s">
        <v>185</v>
      </c>
      <c r="G2378" s="18" t="s">
        <v>186</v>
      </c>
      <c r="H2378" s="12">
        <v>828.41976858093744</v>
      </c>
      <c r="I2378" s="12">
        <f t="shared" si="37"/>
        <v>1100.4396837921743</v>
      </c>
    </row>
    <row r="2379" spans="1:9">
      <c r="A2379" s="4" t="s">
        <v>15</v>
      </c>
      <c r="B2379" s="5">
        <v>44245</v>
      </c>
      <c r="C2379" s="10" t="s">
        <v>168</v>
      </c>
      <c r="D2379" s="14">
        <v>6.9849300000000003</v>
      </c>
      <c r="E2379" s="18" t="s">
        <v>184</v>
      </c>
      <c r="F2379" s="18" t="s">
        <v>185</v>
      </c>
      <c r="G2379" s="18" t="s">
        <v>186</v>
      </c>
      <c r="H2379" s="12">
        <v>828.43177864302879</v>
      </c>
      <c r="I2379" s="12">
        <f t="shared" si="37"/>
        <v>5786.5379835970516</v>
      </c>
    </row>
    <row r="2380" spans="1:9">
      <c r="A2380" s="4" t="s">
        <v>15</v>
      </c>
      <c r="B2380" s="5">
        <v>44245</v>
      </c>
      <c r="C2380" s="10" t="s">
        <v>168</v>
      </c>
      <c r="D2380" s="14">
        <v>6.976020000000001</v>
      </c>
      <c r="E2380" s="18" t="s">
        <v>184</v>
      </c>
      <c r="F2380" s="18" t="s">
        <v>185</v>
      </c>
      <c r="G2380" s="18" t="s">
        <v>186</v>
      </c>
      <c r="H2380" s="12">
        <v>828.43177864302879</v>
      </c>
      <c r="I2380" s="12">
        <f t="shared" si="37"/>
        <v>5779.1566564493423</v>
      </c>
    </row>
    <row r="2381" spans="1:9">
      <c r="A2381" s="4" t="s">
        <v>15</v>
      </c>
      <c r="B2381" s="5">
        <v>44245</v>
      </c>
      <c r="C2381" s="10" t="s">
        <v>169</v>
      </c>
      <c r="D2381" s="14">
        <v>14.621450000000001</v>
      </c>
      <c r="E2381" s="18" t="s">
        <v>184</v>
      </c>
      <c r="F2381" s="18" t="s">
        <v>185</v>
      </c>
      <c r="G2381" s="18" t="s">
        <v>186</v>
      </c>
      <c r="H2381" s="12">
        <v>828.42148428277324</v>
      </c>
      <c r="I2381" s="12">
        <f t="shared" si="37"/>
        <v>12112.723311366355</v>
      </c>
    </row>
    <row r="2382" spans="1:9">
      <c r="A2382" s="4" t="s">
        <v>15</v>
      </c>
      <c r="B2382" s="5">
        <v>44245</v>
      </c>
      <c r="C2382" s="10" t="s">
        <v>169</v>
      </c>
      <c r="D2382" s="14">
        <v>14.615430000000002</v>
      </c>
      <c r="E2382" s="18" t="s">
        <v>184</v>
      </c>
      <c r="F2382" s="18" t="s">
        <v>185</v>
      </c>
      <c r="G2382" s="18" t="s">
        <v>186</v>
      </c>
      <c r="H2382" s="12">
        <v>828.42148428277324</v>
      </c>
      <c r="I2382" s="12">
        <f t="shared" si="37"/>
        <v>12107.736214030974</v>
      </c>
    </row>
    <row r="2383" spans="1:9">
      <c r="A2383" s="4" t="s">
        <v>15</v>
      </c>
      <c r="B2383" s="5">
        <v>44245</v>
      </c>
      <c r="C2383" s="10" t="s">
        <v>170</v>
      </c>
      <c r="D2383" s="11">
        <v>17.3</v>
      </c>
      <c r="E2383" s="18" t="s">
        <v>184</v>
      </c>
      <c r="F2383" s="18" t="s">
        <v>185</v>
      </c>
      <c r="G2383" s="18" t="s">
        <v>186</v>
      </c>
      <c r="H2383" s="12">
        <v>14265.417959349355</v>
      </c>
      <c r="I2383" s="12">
        <f t="shared" si="37"/>
        <v>246791.73069674385</v>
      </c>
    </row>
    <row r="2384" spans="1:9">
      <c r="A2384" s="4" t="s">
        <v>15</v>
      </c>
      <c r="B2384" s="5">
        <v>44245</v>
      </c>
      <c r="C2384" s="10" t="s">
        <v>170</v>
      </c>
      <c r="D2384" s="11">
        <v>17.14</v>
      </c>
      <c r="E2384" s="18" t="s">
        <v>184</v>
      </c>
      <c r="F2384" s="18" t="s">
        <v>185</v>
      </c>
      <c r="G2384" s="18" t="s">
        <v>186</v>
      </c>
      <c r="H2384" s="12">
        <v>14264.945263864207</v>
      </c>
      <c r="I2384" s="12">
        <f t="shared" si="37"/>
        <v>244501.16182263251</v>
      </c>
    </row>
    <row r="2385" spans="1:9">
      <c r="A2385" s="4" t="s">
        <v>15</v>
      </c>
      <c r="B2385" s="5">
        <v>44245</v>
      </c>
      <c r="C2385" s="10" t="s">
        <v>105</v>
      </c>
      <c r="D2385" s="12">
        <v>61.768999999999998</v>
      </c>
      <c r="E2385" s="18" t="s">
        <v>184</v>
      </c>
      <c r="F2385" s="18" t="s">
        <v>185</v>
      </c>
      <c r="G2385" s="18" t="s">
        <v>186</v>
      </c>
      <c r="H2385" s="12">
        <v>51253.955901426722</v>
      </c>
      <c r="I2385" s="12">
        <f t="shared" si="37"/>
        <v>3165905.6020752271</v>
      </c>
    </row>
    <row r="2386" spans="1:9">
      <c r="A2386" s="4" t="s">
        <v>15</v>
      </c>
      <c r="B2386" s="5">
        <v>44245</v>
      </c>
      <c r="C2386" s="10" t="s">
        <v>105</v>
      </c>
      <c r="D2386" s="12">
        <v>61.651000000000003</v>
      </c>
      <c r="E2386" s="18" t="s">
        <v>184</v>
      </c>
      <c r="F2386" s="18" t="s">
        <v>185</v>
      </c>
      <c r="G2386" s="18" t="s">
        <v>186</v>
      </c>
      <c r="H2386" s="12">
        <v>51206.263478746376</v>
      </c>
      <c r="I2386" s="12">
        <f t="shared" si="37"/>
        <v>3156917.3497281931</v>
      </c>
    </row>
    <row r="2387" spans="1:9">
      <c r="A2387" s="4" t="s">
        <v>15</v>
      </c>
      <c r="B2387" s="5">
        <v>44245</v>
      </c>
      <c r="C2387" s="10" t="s">
        <v>105</v>
      </c>
      <c r="D2387" s="12">
        <v>61.591000000000001</v>
      </c>
      <c r="E2387" s="18" t="s">
        <v>184</v>
      </c>
      <c r="F2387" s="18" t="s">
        <v>185</v>
      </c>
      <c r="G2387" s="18" t="s">
        <v>186</v>
      </c>
      <c r="H2387" s="12">
        <v>51164.837719899188</v>
      </c>
      <c r="I2387" s="12">
        <f t="shared" si="37"/>
        <v>3151293.5200063111</v>
      </c>
    </row>
    <row r="2388" spans="1:9">
      <c r="A2388" s="4" t="s">
        <v>15</v>
      </c>
      <c r="B2388" s="5">
        <v>44245</v>
      </c>
      <c r="C2388" s="10" t="s">
        <v>105</v>
      </c>
      <c r="D2388" s="12">
        <v>61.719000000000001</v>
      </c>
      <c r="E2388" s="18" t="s">
        <v>184</v>
      </c>
      <c r="F2388" s="18" t="s">
        <v>185</v>
      </c>
      <c r="G2388" s="18" t="s">
        <v>186</v>
      </c>
      <c r="H2388" s="12">
        <v>51200.338596938935</v>
      </c>
      <c r="I2388" s="12">
        <f t="shared" si="37"/>
        <v>3160033.6978644743</v>
      </c>
    </row>
    <row r="2389" spans="1:9">
      <c r="A2389" s="4" t="s">
        <v>15</v>
      </c>
      <c r="B2389" s="5">
        <v>44245</v>
      </c>
      <c r="C2389" s="10" t="s">
        <v>171</v>
      </c>
      <c r="D2389" s="12">
        <v>34.983000000000004</v>
      </c>
      <c r="E2389" s="18" t="s">
        <v>184</v>
      </c>
      <c r="F2389" s="18" t="s">
        <v>185</v>
      </c>
      <c r="G2389" s="18" t="s">
        <v>186</v>
      </c>
      <c r="H2389" s="12">
        <v>224.81190083192331</v>
      </c>
      <c r="I2389" s="12">
        <f t="shared" si="37"/>
        <v>7864.5947268031741</v>
      </c>
    </row>
    <row r="2390" spans="1:9">
      <c r="A2390" s="4" t="s">
        <v>15</v>
      </c>
      <c r="B2390" s="5">
        <v>44245</v>
      </c>
      <c r="C2390" s="10" t="s">
        <v>171</v>
      </c>
      <c r="D2390" s="12">
        <v>34.945999999999998</v>
      </c>
      <c r="E2390" s="18" t="s">
        <v>184</v>
      </c>
      <c r="F2390" s="18" t="s">
        <v>185</v>
      </c>
      <c r="G2390" s="18" t="s">
        <v>186</v>
      </c>
      <c r="H2390" s="12">
        <v>224.86160498864052</v>
      </c>
      <c r="I2390" s="12">
        <f t="shared" si="37"/>
        <v>7858.0136479330313</v>
      </c>
    </row>
    <row r="2391" spans="1:9">
      <c r="A2391" s="4" t="s">
        <v>15</v>
      </c>
      <c r="B2391" s="5">
        <v>44245</v>
      </c>
      <c r="C2391" s="10" t="s">
        <v>172</v>
      </c>
      <c r="D2391" s="12">
        <v>22.494</v>
      </c>
      <c r="E2391" s="18" t="s">
        <v>184</v>
      </c>
      <c r="F2391" s="18" t="s">
        <v>185</v>
      </c>
      <c r="G2391" s="18" t="s">
        <v>186</v>
      </c>
      <c r="H2391" s="12">
        <v>224.94</v>
      </c>
      <c r="I2391" s="12">
        <f t="shared" si="37"/>
        <v>5059.8003600000002</v>
      </c>
    </row>
    <row r="2392" spans="1:9">
      <c r="A2392" s="4" t="s">
        <v>15</v>
      </c>
      <c r="B2392" s="5">
        <v>44245</v>
      </c>
      <c r="C2392" s="10" t="s">
        <v>172</v>
      </c>
      <c r="D2392" s="12">
        <v>22.472999999999999</v>
      </c>
      <c r="E2392" s="18" t="s">
        <v>184</v>
      </c>
      <c r="F2392" s="18" t="s">
        <v>185</v>
      </c>
      <c r="G2392" s="18" t="s">
        <v>186</v>
      </c>
      <c r="H2392" s="12">
        <v>224.73</v>
      </c>
      <c r="I2392" s="12">
        <f t="shared" si="37"/>
        <v>5050.3572899999999</v>
      </c>
    </row>
    <row r="2393" spans="1:9">
      <c r="A2393" s="4" t="s">
        <v>15</v>
      </c>
      <c r="B2393" s="5">
        <v>44245</v>
      </c>
      <c r="C2393" s="10" t="s">
        <v>173</v>
      </c>
      <c r="D2393" s="11">
        <v>2287.69</v>
      </c>
      <c r="E2393" s="18" t="s">
        <v>184</v>
      </c>
      <c r="F2393" s="18" t="s">
        <v>185</v>
      </c>
      <c r="G2393" s="18" t="s">
        <v>186</v>
      </c>
      <c r="H2393" s="12">
        <v>14705.987122374716</v>
      </c>
      <c r="I2393" s="12">
        <f t="shared" si="37"/>
        <v>33642739.679985411</v>
      </c>
    </row>
    <row r="2394" spans="1:9">
      <c r="A2394" s="4" t="s">
        <v>15</v>
      </c>
      <c r="B2394" s="5">
        <v>44245</v>
      </c>
      <c r="C2394" s="10" t="s">
        <v>173</v>
      </c>
      <c r="D2394" s="11">
        <v>2286.88</v>
      </c>
      <c r="E2394" s="18" t="s">
        <v>184</v>
      </c>
      <c r="F2394" s="18" t="s">
        <v>185</v>
      </c>
      <c r="G2394" s="18" t="s">
        <v>186</v>
      </c>
      <c r="H2394" s="12">
        <v>14706.235645217073</v>
      </c>
      <c r="I2394" s="12">
        <f t="shared" si="37"/>
        <v>33631396.172334023</v>
      </c>
    </row>
    <row r="2395" spans="1:9">
      <c r="A2395" s="4" t="s">
        <v>15</v>
      </c>
      <c r="B2395" s="5">
        <v>44245</v>
      </c>
      <c r="C2395" s="10" t="s">
        <v>174</v>
      </c>
      <c r="D2395" s="11">
        <v>1470.89</v>
      </c>
      <c r="E2395" s="18" t="s">
        <v>184</v>
      </c>
      <c r="F2395" s="18" t="s">
        <v>185</v>
      </c>
      <c r="G2395" s="18" t="s">
        <v>186</v>
      </c>
      <c r="H2395" s="12">
        <v>14708.900000000001</v>
      </c>
      <c r="I2395" s="12">
        <f t="shared" si="37"/>
        <v>21635173.921000004</v>
      </c>
    </row>
    <row r="2396" spans="1:9">
      <c r="A2396" s="4" t="s">
        <v>15</v>
      </c>
      <c r="B2396" s="5">
        <v>44245</v>
      </c>
      <c r="C2396" s="10" t="s">
        <v>174</v>
      </c>
      <c r="D2396" s="11">
        <v>1470.26</v>
      </c>
      <c r="E2396" s="18" t="s">
        <v>184</v>
      </c>
      <c r="F2396" s="18" t="s">
        <v>185</v>
      </c>
      <c r="G2396" s="18" t="s">
        <v>186</v>
      </c>
      <c r="H2396" s="12">
        <v>14702.6</v>
      </c>
      <c r="I2396" s="12">
        <f t="shared" si="37"/>
        <v>21616644.675999999</v>
      </c>
    </row>
    <row r="2397" spans="1:9">
      <c r="A2397" s="4" t="s">
        <v>15</v>
      </c>
      <c r="B2397" s="5">
        <v>44245</v>
      </c>
      <c r="C2397" s="10" t="s">
        <v>95</v>
      </c>
      <c r="D2397" s="11">
        <v>1784.18</v>
      </c>
      <c r="E2397" s="18" t="s">
        <v>184</v>
      </c>
      <c r="F2397" s="18" t="s">
        <v>185</v>
      </c>
      <c r="G2397" s="18" t="s">
        <v>186</v>
      </c>
      <c r="H2397" s="12">
        <v>147728.19481014123</v>
      </c>
      <c r="I2397" s="12">
        <f t="shared" si="37"/>
        <v>263573690.61635777</v>
      </c>
    </row>
    <row r="2398" spans="1:9">
      <c r="A2398" s="4" t="s">
        <v>15</v>
      </c>
      <c r="B2398" s="5">
        <v>44245</v>
      </c>
      <c r="C2398" s="10" t="s">
        <v>95</v>
      </c>
      <c r="D2398" s="11">
        <v>1784.14</v>
      </c>
      <c r="E2398" s="18" t="s">
        <v>184</v>
      </c>
      <c r="F2398" s="18" t="s">
        <v>185</v>
      </c>
      <c r="G2398" s="18" t="s">
        <v>186</v>
      </c>
      <c r="H2398" s="12">
        <v>73858.814665789076</v>
      </c>
      <c r="I2398" s="12">
        <f t="shared" si="37"/>
        <v>131774465.59782092</v>
      </c>
    </row>
    <row r="2399" spans="1:9">
      <c r="A2399" s="4" t="s">
        <v>15</v>
      </c>
      <c r="B2399" s="5">
        <v>44245</v>
      </c>
      <c r="C2399" s="10" t="s">
        <v>95</v>
      </c>
      <c r="D2399" s="11">
        <v>1788.66</v>
      </c>
      <c r="E2399" s="18" t="s">
        <v>184</v>
      </c>
      <c r="F2399" s="18" t="s">
        <v>185</v>
      </c>
      <c r="G2399" s="18" t="s">
        <v>186</v>
      </c>
      <c r="H2399" s="12">
        <v>148046.3099955511</v>
      </c>
      <c r="I2399" s="12">
        <f t="shared" si="37"/>
        <v>264804512.83664244</v>
      </c>
    </row>
    <row r="2400" spans="1:9">
      <c r="A2400" s="4" t="s">
        <v>15</v>
      </c>
      <c r="B2400" s="5">
        <v>44245</v>
      </c>
      <c r="C2400" s="10" t="s">
        <v>95</v>
      </c>
      <c r="D2400" s="11">
        <v>1781.96</v>
      </c>
      <c r="E2400" s="18" t="s">
        <v>184</v>
      </c>
      <c r="F2400" s="18" t="s">
        <v>185</v>
      </c>
      <c r="G2400" s="18" t="s">
        <v>186</v>
      </c>
      <c r="H2400" s="12">
        <v>73753.080952213422</v>
      </c>
      <c r="I2400" s="12">
        <f t="shared" si="37"/>
        <v>131425040.13360623</v>
      </c>
    </row>
    <row r="2401" spans="1:9">
      <c r="A2401" s="4" t="s">
        <v>15</v>
      </c>
      <c r="B2401" s="5">
        <v>44245</v>
      </c>
      <c r="C2401" s="10" t="s">
        <v>95</v>
      </c>
      <c r="D2401" s="11">
        <v>1779.03</v>
      </c>
      <c r="E2401" s="18" t="s">
        <v>184</v>
      </c>
      <c r="F2401" s="18" t="s">
        <v>185</v>
      </c>
      <c r="G2401" s="18" t="s">
        <v>186</v>
      </c>
      <c r="H2401" s="12">
        <v>73668.153914636801</v>
      </c>
      <c r="I2401" s="12">
        <f t="shared" si="37"/>
        <v>131057855.8587563</v>
      </c>
    </row>
    <row r="2402" spans="1:9">
      <c r="A2402" s="4" t="s">
        <v>15</v>
      </c>
      <c r="B2402" s="5">
        <v>44245</v>
      </c>
      <c r="C2402" s="10" t="s">
        <v>95</v>
      </c>
      <c r="D2402" s="11">
        <v>1778.99</v>
      </c>
      <c r="E2402" s="18" t="s">
        <v>184</v>
      </c>
      <c r="F2402" s="18" t="s">
        <v>185</v>
      </c>
      <c r="G2402" s="18" t="s">
        <v>186</v>
      </c>
      <c r="H2402" s="12">
        <v>73667.636310934889</v>
      </c>
      <c r="I2402" s="12">
        <f t="shared" si="37"/>
        <v>131053988.32079005</v>
      </c>
    </row>
    <row r="2403" spans="1:9">
      <c r="A2403" s="4" t="s">
        <v>15</v>
      </c>
      <c r="B2403" s="5">
        <v>44245</v>
      </c>
      <c r="C2403" s="10" t="s">
        <v>95</v>
      </c>
      <c r="D2403" s="11">
        <v>1780.47</v>
      </c>
      <c r="E2403" s="18" t="s">
        <v>184</v>
      </c>
      <c r="F2403" s="18" t="s">
        <v>185</v>
      </c>
      <c r="G2403" s="18" t="s">
        <v>186</v>
      </c>
      <c r="H2403" s="12">
        <v>29490.541466616145</v>
      </c>
      <c r="I2403" s="12">
        <f t="shared" si="37"/>
        <v>52507024.365066051</v>
      </c>
    </row>
    <row r="2404" spans="1:9">
      <c r="A2404" s="4" t="s">
        <v>15</v>
      </c>
      <c r="B2404" s="5">
        <v>44245</v>
      </c>
      <c r="C2404" s="10" t="s">
        <v>95</v>
      </c>
      <c r="D2404" s="11">
        <v>1784.5</v>
      </c>
      <c r="E2404" s="18" t="s">
        <v>184</v>
      </c>
      <c r="F2404" s="18" t="s">
        <v>185</v>
      </c>
      <c r="G2404" s="18" t="s">
        <v>186</v>
      </c>
      <c r="H2404" s="12">
        <v>73861.077769959855</v>
      </c>
      <c r="I2404" s="12">
        <f t="shared" si="37"/>
        <v>131805093.28049336</v>
      </c>
    </row>
    <row r="2405" spans="1:9">
      <c r="A2405" s="4" t="s">
        <v>15</v>
      </c>
      <c r="B2405" s="5">
        <v>44245</v>
      </c>
      <c r="C2405" s="10" t="s">
        <v>95</v>
      </c>
      <c r="D2405" s="11">
        <v>1784.6</v>
      </c>
      <c r="E2405" s="18" t="s">
        <v>184</v>
      </c>
      <c r="F2405" s="18" t="s">
        <v>185</v>
      </c>
      <c r="G2405" s="18" t="s">
        <v>186</v>
      </c>
      <c r="H2405" s="12">
        <v>73863.664583419566</v>
      </c>
      <c r="I2405" s="12">
        <f t="shared" si="37"/>
        <v>131817095.81557055</v>
      </c>
    </row>
    <row r="2406" spans="1:9">
      <c r="A2406" s="4" t="s">
        <v>15</v>
      </c>
      <c r="B2406" s="5">
        <v>44245</v>
      </c>
      <c r="C2406" s="10" t="s">
        <v>95</v>
      </c>
      <c r="D2406" s="11">
        <v>1784.26</v>
      </c>
      <c r="E2406" s="18" t="s">
        <v>184</v>
      </c>
      <c r="F2406" s="18" t="s">
        <v>185</v>
      </c>
      <c r="G2406" s="18" t="s">
        <v>186</v>
      </c>
      <c r="H2406" s="12">
        <v>73846.424469439065</v>
      </c>
      <c r="I2406" s="12">
        <f t="shared" si="37"/>
        <v>131761221.32384135</v>
      </c>
    </row>
    <row r="2407" spans="1:9">
      <c r="A2407" s="4" t="s">
        <v>15</v>
      </c>
      <c r="B2407" s="5">
        <v>44245</v>
      </c>
      <c r="C2407" s="10" t="s">
        <v>95</v>
      </c>
      <c r="D2407" s="11">
        <v>1784.22</v>
      </c>
      <c r="E2407" s="18" t="s">
        <v>184</v>
      </c>
      <c r="F2407" s="18" t="s">
        <v>185</v>
      </c>
      <c r="G2407" s="18" t="s">
        <v>186</v>
      </c>
      <c r="H2407" s="12">
        <v>73846.010575002845</v>
      </c>
      <c r="I2407" s="12">
        <f t="shared" si="37"/>
        <v>131757528.98813158</v>
      </c>
    </row>
    <row r="2408" spans="1:9">
      <c r="A2408" s="4" t="s">
        <v>15</v>
      </c>
      <c r="B2408" s="5">
        <v>44245</v>
      </c>
      <c r="C2408" s="10" t="s">
        <v>95</v>
      </c>
      <c r="D2408" s="11">
        <v>1784.27</v>
      </c>
      <c r="E2408" s="18" t="s">
        <v>184</v>
      </c>
      <c r="F2408" s="18" t="s">
        <v>185</v>
      </c>
      <c r="G2408" s="18" t="s">
        <v>186</v>
      </c>
      <c r="H2408" s="12">
        <v>73848.286994402079</v>
      </c>
      <c r="I2408" s="12">
        <f t="shared" si="37"/>
        <v>131765283.03550179</v>
      </c>
    </row>
    <row r="2409" spans="1:9">
      <c r="A2409" s="4" t="s">
        <v>15</v>
      </c>
      <c r="B2409" s="5">
        <v>44245</v>
      </c>
      <c r="C2409" s="10" t="s">
        <v>95</v>
      </c>
      <c r="D2409" s="11">
        <v>1784.31</v>
      </c>
      <c r="E2409" s="18" t="s">
        <v>184</v>
      </c>
      <c r="F2409" s="18" t="s">
        <v>185</v>
      </c>
      <c r="G2409" s="18" t="s">
        <v>186</v>
      </c>
      <c r="H2409" s="12">
        <v>73849.425204101688</v>
      </c>
      <c r="I2409" s="12">
        <f t="shared" si="37"/>
        <v>131770267.88593067</v>
      </c>
    </row>
    <row r="2410" spans="1:9">
      <c r="A2410" s="4" t="s">
        <v>15</v>
      </c>
      <c r="B2410" s="5">
        <v>44245</v>
      </c>
      <c r="C2410" s="10" t="s">
        <v>95</v>
      </c>
      <c r="D2410" s="11">
        <v>1784.17</v>
      </c>
      <c r="E2410" s="18" t="s">
        <v>184</v>
      </c>
      <c r="F2410" s="18" t="s">
        <v>185</v>
      </c>
      <c r="G2410" s="18" t="s">
        <v>186</v>
      </c>
      <c r="H2410" s="12">
        <v>29539.088773683499</v>
      </c>
      <c r="I2410" s="12">
        <f t="shared" si="37"/>
        <v>52702756.017342888</v>
      </c>
    </row>
    <row r="2411" spans="1:9">
      <c r="A2411" s="4" t="s">
        <v>15</v>
      </c>
      <c r="B2411" s="5">
        <v>44245</v>
      </c>
      <c r="C2411" s="10" t="s">
        <v>95</v>
      </c>
      <c r="D2411" s="11">
        <v>1784.58</v>
      </c>
      <c r="E2411" s="18" t="s">
        <v>184</v>
      </c>
      <c r="F2411" s="18" t="s">
        <v>185</v>
      </c>
      <c r="G2411" s="18" t="s">
        <v>186</v>
      </c>
      <c r="H2411" s="12">
        <v>29545.794141081755</v>
      </c>
      <c r="I2411" s="12">
        <f t="shared" si="37"/>
        <v>52726833.308291674</v>
      </c>
    </row>
    <row r="2412" spans="1:9">
      <c r="A2412" s="4" t="s">
        <v>15</v>
      </c>
      <c r="B2412" s="5">
        <v>44245</v>
      </c>
      <c r="C2412" s="10" t="s">
        <v>95</v>
      </c>
      <c r="D2412" s="11">
        <v>1782.01</v>
      </c>
      <c r="E2412" s="18" t="s">
        <v>184</v>
      </c>
      <c r="F2412" s="18" t="s">
        <v>185</v>
      </c>
      <c r="G2412" s="18" t="s">
        <v>186</v>
      </c>
      <c r="H2412" s="12">
        <v>29509.714224207521</v>
      </c>
      <c r="I2412" s="12">
        <f t="shared" si="37"/>
        <v>52586605.844680041</v>
      </c>
    </row>
    <row r="2413" spans="1:9">
      <c r="A2413" s="4" t="s">
        <v>15</v>
      </c>
      <c r="B2413" s="5">
        <v>44245</v>
      </c>
      <c r="C2413" s="10" t="s">
        <v>95</v>
      </c>
      <c r="D2413" s="11">
        <v>1780.64</v>
      </c>
      <c r="E2413" s="18" t="s">
        <v>184</v>
      </c>
      <c r="F2413" s="18" t="s">
        <v>185</v>
      </c>
      <c r="G2413" s="18" t="s">
        <v>186</v>
      </c>
      <c r="H2413" s="12">
        <v>29498.140494156429</v>
      </c>
      <c r="I2413" s="12">
        <f t="shared" si="37"/>
        <v>52525568.889514707</v>
      </c>
    </row>
    <row r="2414" spans="1:9">
      <c r="A2414" s="4" t="s">
        <v>15</v>
      </c>
      <c r="B2414" s="5">
        <v>44245</v>
      </c>
      <c r="C2414" s="10" t="s">
        <v>95</v>
      </c>
      <c r="D2414" s="11">
        <v>1780.66</v>
      </c>
      <c r="E2414" s="18" t="s">
        <v>184</v>
      </c>
      <c r="F2414" s="18" t="s">
        <v>185</v>
      </c>
      <c r="G2414" s="18" t="s">
        <v>186</v>
      </c>
      <c r="H2414" s="12">
        <v>29498.885953069217</v>
      </c>
      <c r="I2414" s="12">
        <f t="shared" si="37"/>
        <v>52527486.261192232</v>
      </c>
    </row>
    <row r="2415" spans="1:9">
      <c r="A2415" s="4" t="s">
        <v>15</v>
      </c>
      <c r="B2415" s="5">
        <v>44245</v>
      </c>
      <c r="C2415" s="10" t="s">
        <v>95</v>
      </c>
      <c r="D2415" s="11">
        <v>1780.09</v>
      </c>
      <c r="E2415" s="18" t="s">
        <v>184</v>
      </c>
      <c r="F2415" s="18" t="s">
        <v>185</v>
      </c>
      <c r="G2415" s="18" t="s">
        <v>186</v>
      </c>
      <c r="H2415" s="12">
        <v>29490.781296272136</v>
      </c>
      <c r="I2415" s="12">
        <f t="shared" si="37"/>
        <v>52496244.877681062</v>
      </c>
    </row>
    <row r="2416" spans="1:9">
      <c r="A2416" s="4" t="s">
        <v>15</v>
      </c>
      <c r="B2416" s="5">
        <v>44245</v>
      </c>
      <c r="C2416" s="10" t="s">
        <v>95</v>
      </c>
      <c r="D2416" s="11">
        <v>1779.97</v>
      </c>
      <c r="E2416" s="18" t="s">
        <v>184</v>
      </c>
      <c r="F2416" s="18" t="s">
        <v>185</v>
      </c>
      <c r="G2416" s="18" t="s">
        <v>186</v>
      </c>
      <c r="H2416" s="12">
        <v>29488.834630765181</v>
      </c>
      <c r="I2416" s="12">
        <f t="shared" si="37"/>
        <v>52489240.977723099</v>
      </c>
    </row>
    <row r="2417" spans="1:9">
      <c r="A2417" s="4" t="s">
        <v>15</v>
      </c>
      <c r="B2417" s="5">
        <v>44245</v>
      </c>
      <c r="C2417" s="10" t="s">
        <v>95</v>
      </c>
      <c r="D2417" s="11">
        <v>1778.18</v>
      </c>
      <c r="E2417" s="18" t="s">
        <v>184</v>
      </c>
      <c r="F2417" s="18" t="s">
        <v>185</v>
      </c>
      <c r="G2417" s="18" t="s">
        <v>186</v>
      </c>
      <c r="H2417" s="12">
        <v>73642.611470375676</v>
      </c>
      <c r="I2417" s="12">
        <f t="shared" si="37"/>
        <v>130949818.86439262</v>
      </c>
    </row>
    <row r="2418" spans="1:9">
      <c r="A2418" s="4" t="s">
        <v>15</v>
      </c>
      <c r="B2418" s="5">
        <v>44245</v>
      </c>
      <c r="C2418" s="10" t="s">
        <v>95</v>
      </c>
      <c r="D2418" s="11">
        <v>1778.27</v>
      </c>
      <c r="E2418" s="18" t="s">
        <v>184</v>
      </c>
      <c r="F2418" s="18" t="s">
        <v>185</v>
      </c>
      <c r="G2418" s="18" t="s">
        <v>186</v>
      </c>
      <c r="H2418" s="12">
        <v>73645.51043523816</v>
      </c>
      <c r="I2418" s="12">
        <f t="shared" si="37"/>
        <v>130961601.84167096</v>
      </c>
    </row>
    <row r="2419" spans="1:9">
      <c r="A2419" s="4" t="s">
        <v>15</v>
      </c>
      <c r="B2419" s="5">
        <v>44245</v>
      </c>
      <c r="C2419" s="10" t="s">
        <v>95</v>
      </c>
      <c r="D2419" s="11">
        <v>1775.48</v>
      </c>
      <c r="E2419" s="18" t="s">
        <v>184</v>
      </c>
      <c r="F2419" s="18" t="s">
        <v>185</v>
      </c>
      <c r="G2419" s="18" t="s">
        <v>186</v>
      </c>
      <c r="H2419" s="12">
        <v>73543.471146955635</v>
      </c>
      <c r="I2419" s="12">
        <f t="shared" si="37"/>
        <v>130574962.15199679</v>
      </c>
    </row>
    <row r="2420" spans="1:9">
      <c r="A2420" s="4" t="s">
        <v>15</v>
      </c>
      <c r="B2420" s="5">
        <v>44245</v>
      </c>
      <c r="C2420" s="10" t="s">
        <v>95</v>
      </c>
      <c r="D2420" s="11">
        <v>1775.4</v>
      </c>
      <c r="E2420" s="18" t="s">
        <v>184</v>
      </c>
      <c r="F2420" s="18" t="s">
        <v>185</v>
      </c>
      <c r="G2420" s="18" t="s">
        <v>186</v>
      </c>
      <c r="H2420" s="12">
        <v>73541.503564431099</v>
      </c>
      <c r="I2420" s="12">
        <f t="shared" si="37"/>
        <v>130565585.42829098</v>
      </c>
    </row>
    <row r="2421" spans="1:9">
      <c r="A2421" s="4" t="s">
        <v>15</v>
      </c>
      <c r="B2421" s="5">
        <v>44245</v>
      </c>
      <c r="C2421" s="10" t="s">
        <v>95</v>
      </c>
      <c r="D2421" s="11">
        <v>1772.65</v>
      </c>
      <c r="E2421" s="18" t="s">
        <v>184</v>
      </c>
      <c r="F2421" s="18" t="s">
        <v>185</v>
      </c>
      <c r="G2421" s="18" t="s">
        <v>186</v>
      </c>
      <c r="H2421" s="12">
        <v>146862.96115258112</v>
      </c>
      <c r="I2421" s="12">
        <f t="shared" si="37"/>
        <v>260336628.08712295</v>
      </c>
    </row>
    <row r="2422" spans="1:9">
      <c r="A2422" s="4" t="s">
        <v>15</v>
      </c>
      <c r="B2422" s="5">
        <v>44245</v>
      </c>
      <c r="C2422" s="10" t="s">
        <v>95</v>
      </c>
      <c r="D2422" s="11">
        <v>1772.64</v>
      </c>
      <c r="E2422" s="18" t="s">
        <v>184</v>
      </c>
      <c r="F2422" s="18" t="s">
        <v>185</v>
      </c>
      <c r="G2422" s="18" t="s">
        <v>186</v>
      </c>
      <c r="H2422" s="12">
        <v>146861.71843284756</v>
      </c>
      <c r="I2422" s="12">
        <f t="shared" si="37"/>
        <v>260332956.56280291</v>
      </c>
    </row>
    <row r="2423" spans="1:9">
      <c r="A2423" s="4" t="s">
        <v>15</v>
      </c>
      <c r="B2423" s="5">
        <v>44245</v>
      </c>
      <c r="C2423" s="10" t="s">
        <v>95</v>
      </c>
      <c r="D2423" s="11">
        <v>1774.29</v>
      </c>
      <c r="E2423" s="18" t="s">
        <v>184</v>
      </c>
      <c r="F2423" s="18" t="s">
        <v>185</v>
      </c>
      <c r="G2423" s="18" t="s">
        <v>186</v>
      </c>
      <c r="H2423" s="12">
        <v>146942.37566075125</v>
      </c>
      <c r="I2423" s="12">
        <f t="shared" si="37"/>
        <v>260718387.71111432</v>
      </c>
    </row>
    <row r="2424" spans="1:9">
      <c r="A2424" s="4" t="s">
        <v>15</v>
      </c>
      <c r="B2424" s="5">
        <v>44245</v>
      </c>
      <c r="C2424" s="10" t="s">
        <v>95</v>
      </c>
      <c r="D2424" s="11">
        <v>1774.18</v>
      </c>
      <c r="E2424" s="18" t="s">
        <v>184</v>
      </c>
      <c r="F2424" s="18" t="s">
        <v>185</v>
      </c>
      <c r="G2424" s="18" t="s">
        <v>186</v>
      </c>
      <c r="H2424" s="12">
        <v>146939.77699785691</v>
      </c>
      <c r="I2424" s="12">
        <f t="shared" si="37"/>
        <v>260697613.55405778</v>
      </c>
    </row>
    <row r="2425" spans="1:9">
      <c r="A2425" s="4" t="s">
        <v>15</v>
      </c>
      <c r="B2425" s="5">
        <v>44245</v>
      </c>
      <c r="C2425" s="10" t="s">
        <v>95</v>
      </c>
      <c r="D2425" s="11">
        <v>1774.49</v>
      </c>
      <c r="E2425" s="18" t="s">
        <v>184</v>
      </c>
      <c r="F2425" s="18" t="s">
        <v>185</v>
      </c>
      <c r="G2425" s="18" t="s">
        <v>186</v>
      </c>
      <c r="H2425" s="12">
        <v>146964.20991603771</v>
      </c>
      <c r="I2425" s="12">
        <f t="shared" si="37"/>
        <v>260786520.85390976</v>
      </c>
    </row>
    <row r="2426" spans="1:9">
      <c r="A2426" s="4" t="s">
        <v>15</v>
      </c>
      <c r="B2426" s="5">
        <v>44245</v>
      </c>
      <c r="C2426" s="10" t="s">
        <v>95</v>
      </c>
      <c r="D2426" s="11">
        <v>1774.55</v>
      </c>
      <c r="E2426" s="18" t="s">
        <v>184</v>
      </c>
      <c r="F2426" s="18" t="s">
        <v>185</v>
      </c>
      <c r="G2426" s="18" t="s">
        <v>186</v>
      </c>
      <c r="H2426" s="12">
        <v>146970.21461626858</v>
      </c>
      <c r="I2426" s="12">
        <f t="shared" si="37"/>
        <v>260805994.3472994</v>
      </c>
    </row>
    <row r="2427" spans="1:9">
      <c r="A2427" s="4" t="s">
        <v>15</v>
      </c>
      <c r="B2427" s="5">
        <v>44245</v>
      </c>
      <c r="C2427" s="10" t="s">
        <v>95</v>
      </c>
      <c r="D2427" s="11">
        <v>1774.86</v>
      </c>
      <c r="E2427" s="18" t="s">
        <v>184</v>
      </c>
      <c r="F2427" s="18" t="s">
        <v>185</v>
      </c>
      <c r="G2427" s="18" t="s">
        <v>186</v>
      </c>
      <c r="H2427" s="12">
        <v>147032.10721319829</v>
      </c>
      <c r="I2427" s="12">
        <f t="shared" si="37"/>
        <v>260961405.80841711</v>
      </c>
    </row>
    <row r="2428" spans="1:9">
      <c r="A2428" s="4" t="s">
        <v>15</v>
      </c>
      <c r="B2428" s="5">
        <v>44245</v>
      </c>
      <c r="C2428" s="10" t="s">
        <v>95</v>
      </c>
      <c r="D2428" s="11">
        <v>1774.63</v>
      </c>
      <c r="E2428" s="18" t="s">
        <v>184</v>
      </c>
      <c r="F2428" s="18" t="s">
        <v>185</v>
      </c>
      <c r="G2428" s="18" t="s">
        <v>186</v>
      </c>
      <c r="H2428" s="12">
        <v>147013.46792281678</v>
      </c>
      <c r="I2428" s="12">
        <f t="shared" si="37"/>
        <v>260894510.57986835</v>
      </c>
    </row>
    <row r="2429" spans="1:9">
      <c r="A2429" s="4" t="s">
        <v>15</v>
      </c>
      <c r="B2429" s="5">
        <v>44245</v>
      </c>
      <c r="C2429" s="10" t="s">
        <v>95</v>
      </c>
      <c r="D2429" s="11">
        <v>1774.81</v>
      </c>
      <c r="E2429" s="18" t="s">
        <v>184</v>
      </c>
      <c r="F2429" s="18" t="s">
        <v>185</v>
      </c>
      <c r="G2429" s="18" t="s">
        <v>186</v>
      </c>
      <c r="H2429" s="12">
        <v>147027.43002702622</v>
      </c>
      <c r="I2429" s="12">
        <f t="shared" si="37"/>
        <v>260945753.0862664</v>
      </c>
    </row>
    <row r="2430" spans="1:9">
      <c r="A2430" s="4" t="s">
        <v>15</v>
      </c>
      <c r="B2430" s="5">
        <v>44245</v>
      </c>
      <c r="C2430" s="10" t="s">
        <v>95</v>
      </c>
      <c r="D2430" s="11">
        <v>1774.68</v>
      </c>
      <c r="E2430" s="18" t="s">
        <v>184</v>
      </c>
      <c r="F2430" s="18" t="s">
        <v>185</v>
      </c>
      <c r="G2430" s="18" t="s">
        <v>186</v>
      </c>
      <c r="H2430" s="12">
        <v>147014.38290205339</v>
      </c>
      <c r="I2430" s="12">
        <f t="shared" si="37"/>
        <v>260903485.04861611</v>
      </c>
    </row>
    <row r="2431" spans="1:9">
      <c r="A2431" s="4" t="s">
        <v>15</v>
      </c>
      <c r="B2431" s="5">
        <v>44245</v>
      </c>
      <c r="C2431" s="10" t="s">
        <v>95</v>
      </c>
      <c r="D2431" s="11">
        <v>1773.19</v>
      </c>
      <c r="E2431" s="18" t="s">
        <v>184</v>
      </c>
      <c r="F2431" s="18" t="s">
        <v>185</v>
      </c>
      <c r="G2431" s="18" t="s">
        <v>186</v>
      </c>
      <c r="H2431" s="12">
        <v>146926.40567094984</v>
      </c>
      <c r="I2431" s="12">
        <f t="shared" si="37"/>
        <v>260528433.27167156</v>
      </c>
    </row>
    <row r="2432" spans="1:9">
      <c r="A2432" s="4" t="s">
        <v>15</v>
      </c>
      <c r="B2432" s="5">
        <v>44245</v>
      </c>
      <c r="C2432" s="10" t="s">
        <v>95</v>
      </c>
      <c r="D2432" s="11">
        <v>1773.27</v>
      </c>
      <c r="E2432" s="18" t="s">
        <v>184</v>
      </c>
      <c r="F2432" s="18" t="s">
        <v>185</v>
      </c>
      <c r="G2432" s="18" t="s">
        <v>186</v>
      </c>
      <c r="H2432" s="12">
        <v>146931.58443140317</v>
      </c>
      <c r="I2432" s="12">
        <f t="shared" si="37"/>
        <v>260549370.72467428</v>
      </c>
    </row>
    <row r="2433" spans="1:9">
      <c r="A2433" s="4" t="s">
        <v>15</v>
      </c>
      <c r="B2433" s="5">
        <v>44245</v>
      </c>
      <c r="C2433" s="10" t="s">
        <v>175</v>
      </c>
      <c r="D2433" s="16">
        <v>0.53928999999999994</v>
      </c>
      <c r="E2433" s="18" t="s">
        <v>184</v>
      </c>
      <c r="F2433" s="18" t="s">
        <v>185</v>
      </c>
      <c r="G2433" s="18" t="s">
        <v>186</v>
      </c>
      <c r="H2433" s="12">
        <v>4.4571125656672734</v>
      </c>
      <c r="I2433" s="12">
        <f t="shared" si="37"/>
        <v>2.4036762355387036</v>
      </c>
    </row>
    <row r="2434" spans="1:9">
      <c r="A2434" s="4" t="s">
        <v>15</v>
      </c>
      <c r="B2434" s="5">
        <v>44245</v>
      </c>
      <c r="C2434" s="10" t="s">
        <v>175</v>
      </c>
      <c r="D2434" s="16">
        <v>0.53693999999999997</v>
      </c>
      <c r="E2434" s="18" t="s">
        <v>184</v>
      </c>
      <c r="F2434" s="18" t="s">
        <v>185</v>
      </c>
      <c r="G2434" s="18" t="s">
        <v>186</v>
      </c>
      <c r="H2434" s="12">
        <v>4.4571125656672734</v>
      </c>
      <c r="I2434" s="12">
        <f t="shared" si="37"/>
        <v>2.3932020210093858</v>
      </c>
    </row>
    <row r="2435" spans="1:9">
      <c r="A2435" s="4" t="s">
        <v>15</v>
      </c>
      <c r="B2435" s="5">
        <v>44245</v>
      </c>
      <c r="C2435" s="10" t="s">
        <v>176</v>
      </c>
      <c r="D2435" s="15">
        <v>7.2387000000000006</v>
      </c>
      <c r="E2435" s="18" t="s">
        <v>184</v>
      </c>
      <c r="F2435" s="18" t="s">
        <v>185</v>
      </c>
      <c r="G2435" s="18" t="s">
        <v>186</v>
      </c>
      <c r="H2435" s="12">
        <v>566.30254742465399</v>
      </c>
      <c r="I2435" s="12">
        <f t="shared" si="37"/>
        <v>4099.2942500428435</v>
      </c>
    </row>
    <row r="2436" spans="1:9">
      <c r="A2436" s="4" t="s">
        <v>15</v>
      </c>
      <c r="B2436" s="5">
        <v>44245</v>
      </c>
      <c r="C2436" s="10" t="s">
        <v>176</v>
      </c>
      <c r="D2436" s="15">
        <v>7.2353000000000005</v>
      </c>
      <c r="E2436" s="18" t="s">
        <v>184</v>
      </c>
      <c r="F2436" s="18" t="s">
        <v>185</v>
      </c>
      <c r="G2436" s="18" t="s">
        <v>186</v>
      </c>
      <c r="H2436" s="12">
        <v>566.30729044136842</v>
      </c>
      <c r="I2436" s="12">
        <f t="shared" ref="I2436:I2499" si="38">D2436*H2436</f>
        <v>4097.4031385304334</v>
      </c>
    </row>
    <row r="2437" spans="1:9">
      <c r="A2437" s="4" t="s">
        <v>15</v>
      </c>
      <c r="B2437" s="5">
        <v>44246</v>
      </c>
      <c r="C2437" s="10" t="s">
        <v>110</v>
      </c>
      <c r="D2437" s="14">
        <v>0.86626000000000003</v>
      </c>
      <c r="E2437" s="18" t="s">
        <v>184</v>
      </c>
      <c r="F2437" s="18" t="s">
        <v>185</v>
      </c>
      <c r="G2437" s="18" t="s">
        <v>186</v>
      </c>
      <c r="H2437" s="12">
        <v>26000</v>
      </c>
      <c r="I2437" s="12">
        <f t="shared" si="38"/>
        <v>22522.760000000002</v>
      </c>
    </row>
    <row r="2438" spans="1:9">
      <c r="A2438" s="4" t="s">
        <v>15</v>
      </c>
      <c r="B2438" s="5">
        <v>44246</v>
      </c>
      <c r="C2438" s="10" t="s">
        <v>110</v>
      </c>
      <c r="D2438" s="14">
        <v>0.86739000000000011</v>
      </c>
      <c r="E2438" s="18" t="s">
        <v>184</v>
      </c>
      <c r="F2438" s="18" t="s">
        <v>185</v>
      </c>
      <c r="G2438" s="18" t="s">
        <v>186</v>
      </c>
      <c r="H2438" s="12">
        <v>26000</v>
      </c>
      <c r="I2438" s="12">
        <f t="shared" si="38"/>
        <v>22552.140000000003</v>
      </c>
    </row>
    <row r="2439" spans="1:9">
      <c r="A2439" s="4" t="s">
        <v>15</v>
      </c>
      <c r="B2439" s="5">
        <v>44246</v>
      </c>
      <c r="C2439" s="10" t="s">
        <v>98</v>
      </c>
      <c r="D2439" s="14">
        <v>1.2113900000000002</v>
      </c>
      <c r="E2439" s="18" t="s">
        <v>184</v>
      </c>
      <c r="F2439" s="18" t="s">
        <v>185</v>
      </c>
      <c r="G2439" s="18" t="s">
        <v>186</v>
      </c>
      <c r="H2439" s="12">
        <v>16000</v>
      </c>
      <c r="I2439" s="12">
        <f t="shared" si="38"/>
        <v>19382.240000000002</v>
      </c>
    </row>
    <row r="2440" spans="1:9">
      <c r="A2440" s="4" t="s">
        <v>15</v>
      </c>
      <c r="B2440" s="5">
        <v>44246</v>
      </c>
      <c r="C2440" s="10" t="s">
        <v>98</v>
      </c>
      <c r="D2440" s="14">
        <v>1.2140000000000002</v>
      </c>
      <c r="E2440" s="18" t="s">
        <v>184</v>
      </c>
      <c r="F2440" s="18" t="s">
        <v>185</v>
      </c>
      <c r="G2440" s="18" t="s">
        <v>186</v>
      </c>
      <c r="H2440" s="12">
        <v>200000</v>
      </c>
      <c r="I2440" s="12">
        <f t="shared" si="38"/>
        <v>242800.00000000003</v>
      </c>
    </row>
    <row r="2441" spans="1:9">
      <c r="A2441" s="4" t="s">
        <v>15</v>
      </c>
      <c r="B2441" s="5">
        <v>44246</v>
      </c>
      <c r="C2441" s="10" t="s">
        <v>98</v>
      </c>
      <c r="D2441" s="14">
        <v>1.2140000000000002</v>
      </c>
      <c r="E2441" s="18" t="s">
        <v>184</v>
      </c>
      <c r="F2441" s="18" t="s">
        <v>185</v>
      </c>
      <c r="G2441" s="18" t="s">
        <v>186</v>
      </c>
      <c r="H2441" s="12">
        <v>200000</v>
      </c>
      <c r="I2441" s="12">
        <f t="shared" si="38"/>
        <v>242800.00000000003</v>
      </c>
    </row>
    <row r="2442" spans="1:9">
      <c r="A2442" s="4" t="s">
        <v>15</v>
      </c>
      <c r="B2442" s="5">
        <v>44246</v>
      </c>
      <c r="C2442" s="10" t="s">
        <v>98</v>
      </c>
      <c r="D2442" s="14">
        <v>1.21397</v>
      </c>
      <c r="E2442" s="18" t="s">
        <v>184</v>
      </c>
      <c r="F2442" s="18" t="s">
        <v>185</v>
      </c>
      <c r="G2442" s="18" t="s">
        <v>186</v>
      </c>
      <c r="H2442" s="12">
        <v>100000</v>
      </c>
      <c r="I2442" s="12">
        <f t="shared" si="38"/>
        <v>121397</v>
      </c>
    </row>
    <row r="2443" spans="1:9">
      <c r="A2443" s="4" t="s">
        <v>15</v>
      </c>
      <c r="B2443" s="5">
        <v>44246</v>
      </c>
      <c r="C2443" s="10" t="s">
        <v>98</v>
      </c>
      <c r="D2443" s="14">
        <v>1.21397</v>
      </c>
      <c r="E2443" s="18" t="s">
        <v>184</v>
      </c>
      <c r="F2443" s="18" t="s">
        <v>185</v>
      </c>
      <c r="G2443" s="18" t="s">
        <v>186</v>
      </c>
      <c r="H2443" s="12">
        <v>100000</v>
      </c>
      <c r="I2443" s="12">
        <f t="shared" si="38"/>
        <v>121397</v>
      </c>
    </row>
    <row r="2444" spans="1:9">
      <c r="A2444" s="4" t="s">
        <v>15</v>
      </c>
      <c r="B2444" s="5">
        <v>44246</v>
      </c>
      <c r="C2444" s="10" t="s">
        <v>98</v>
      </c>
      <c r="D2444" s="14">
        <v>1.21397</v>
      </c>
      <c r="E2444" s="18" t="s">
        <v>184</v>
      </c>
      <c r="F2444" s="18" t="s">
        <v>185</v>
      </c>
      <c r="G2444" s="18" t="s">
        <v>186</v>
      </c>
      <c r="H2444" s="12">
        <v>100000</v>
      </c>
      <c r="I2444" s="12">
        <f t="shared" si="38"/>
        <v>121397</v>
      </c>
    </row>
    <row r="2445" spans="1:9">
      <c r="A2445" s="4" t="s">
        <v>15</v>
      </c>
      <c r="B2445" s="5">
        <v>44246</v>
      </c>
      <c r="C2445" s="10" t="s">
        <v>98</v>
      </c>
      <c r="D2445" s="14">
        <v>1.21397</v>
      </c>
      <c r="E2445" s="18" t="s">
        <v>184</v>
      </c>
      <c r="F2445" s="18" t="s">
        <v>185</v>
      </c>
      <c r="G2445" s="18" t="s">
        <v>186</v>
      </c>
      <c r="H2445" s="12">
        <v>100000</v>
      </c>
      <c r="I2445" s="12">
        <f t="shared" si="38"/>
        <v>121397</v>
      </c>
    </row>
    <row r="2446" spans="1:9">
      <c r="A2446" s="4" t="s">
        <v>15</v>
      </c>
      <c r="B2446" s="5">
        <v>44246</v>
      </c>
      <c r="C2446" s="10" t="s">
        <v>98</v>
      </c>
      <c r="D2446" s="14">
        <v>1.2132400000000001</v>
      </c>
      <c r="E2446" s="18" t="s">
        <v>184</v>
      </c>
      <c r="F2446" s="18" t="s">
        <v>185</v>
      </c>
      <c r="G2446" s="18" t="s">
        <v>186</v>
      </c>
      <c r="H2446" s="12">
        <v>200000</v>
      </c>
      <c r="I2446" s="12">
        <f t="shared" si="38"/>
        <v>242648.00000000003</v>
      </c>
    </row>
    <row r="2447" spans="1:9">
      <c r="A2447" s="4" t="s">
        <v>15</v>
      </c>
      <c r="B2447" s="5">
        <v>44246</v>
      </c>
      <c r="C2447" s="10" t="s">
        <v>98</v>
      </c>
      <c r="D2447" s="14">
        <v>1.2132400000000001</v>
      </c>
      <c r="E2447" s="18" t="s">
        <v>184</v>
      </c>
      <c r="F2447" s="18" t="s">
        <v>185</v>
      </c>
      <c r="G2447" s="18" t="s">
        <v>186</v>
      </c>
      <c r="H2447" s="12">
        <v>200000</v>
      </c>
      <c r="I2447" s="12">
        <f t="shared" si="38"/>
        <v>242648.00000000003</v>
      </c>
    </row>
    <row r="2448" spans="1:9">
      <c r="A2448" s="4" t="s">
        <v>15</v>
      </c>
      <c r="B2448" s="5">
        <v>44246</v>
      </c>
      <c r="C2448" s="10" t="s">
        <v>98</v>
      </c>
      <c r="D2448" s="14">
        <v>1.2133100000000001</v>
      </c>
      <c r="E2448" s="18" t="s">
        <v>184</v>
      </c>
      <c r="F2448" s="18" t="s">
        <v>185</v>
      </c>
      <c r="G2448" s="18" t="s">
        <v>186</v>
      </c>
      <c r="H2448" s="12">
        <v>200000</v>
      </c>
      <c r="I2448" s="12">
        <f t="shared" si="38"/>
        <v>242662.00000000003</v>
      </c>
    </row>
    <row r="2449" spans="1:9">
      <c r="A2449" s="4" t="s">
        <v>15</v>
      </c>
      <c r="B2449" s="5">
        <v>44246</v>
      </c>
      <c r="C2449" s="10" t="s">
        <v>98</v>
      </c>
      <c r="D2449" s="14">
        <v>1.2134500000000001</v>
      </c>
      <c r="E2449" s="18" t="s">
        <v>184</v>
      </c>
      <c r="F2449" s="18" t="s">
        <v>185</v>
      </c>
      <c r="G2449" s="18" t="s">
        <v>186</v>
      </c>
      <c r="H2449" s="12">
        <v>100000</v>
      </c>
      <c r="I2449" s="12">
        <f t="shared" si="38"/>
        <v>121345.00000000001</v>
      </c>
    </row>
    <row r="2450" spans="1:9">
      <c r="A2450" s="4" t="s">
        <v>15</v>
      </c>
      <c r="B2450" s="5">
        <v>44246</v>
      </c>
      <c r="C2450" s="10" t="s">
        <v>98</v>
      </c>
      <c r="D2450" s="14">
        <v>1.2134500000000001</v>
      </c>
      <c r="E2450" s="18" t="s">
        <v>184</v>
      </c>
      <c r="F2450" s="18" t="s">
        <v>185</v>
      </c>
      <c r="G2450" s="18" t="s">
        <v>186</v>
      </c>
      <c r="H2450" s="12">
        <v>100000</v>
      </c>
      <c r="I2450" s="12">
        <f t="shared" si="38"/>
        <v>121345.00000000001</v>
      </c>
    </row>
    <row r="2451" spans="1:9">
      <c r="A2451" s="4" t="s">
        <v>15</v>
      </c>
      <c r="B2451" s="5">
        <v>44246</v>
      </c>
      <c r="C2451" s="10" t="s">
        <v>98</v>
      </c>
      <c r="D2451" s="14">
        <v>1.2134500000000001</v>
      </c>
      <c r="E2451" s="18" t="s">
        <v>184</v>
      </c>
      <c r="F2451" s="18" t="s">
        <v>185</v>
      </c>
      <c r="G2451" s="18" t="s">
        <v>186</v>
      </c>
      <c r="H2451" s="12">
        <v>100000</v>
      </c>
      <c r="I2451" s="12">
        <f t="shared" si="38"/>
        <v>121345.00000000001</v>
      </c>
    </row>
    <row r="2452" spans="1:9">
      <c r="A2452" s="4" t="s">
        <v>15</v>
      </c>
      <c r="B2452" s="5">
        <v>44246</v>
      </c>
      <c r="C2452" s="10" t="s">
        <v>98</v>
      </c>
      <c r="D2452" s="14">
        <v>1.2134500000000001</v>
      </c>
      <c r="E2452" s="18" t="s">
        <v>184</v>
      </c>
      <c r="F2452" s="18" t="s">
        <v>185</v>
      </c>
      <c r="G2452" s="18" t="s">
        <v>186</v>
      </c>
      <c r="H2452" s="12">
        <v>100000</v>
      </c>
      <c r="I2452" s="12">
        <f t="shared" si="38"/>
        <v>121345.00000000001</v>
      </c>
    </row>
    <row r="2453" spans="1:9">
      <c r="A2453" s="4" t="s">
        <v>15</v>
      </c>
      <c r="B2453" s="5">
        <v>44246</v>
      </c>
      <c r="C2453" s="10" t="s">
        <v>98</v>
      </c>
      <c r="D2453" s="14">
        <v>1.2135200000000002</v>
      </c>
      <c r="E2453" s="18" t="s">
        <v>184</v>
      </c>
      <c r="F2453" s="18" t="s">
        <v>185</v>
      </c>
      <c r="G2453" s="18" t="s">
        <v>186</v>
      </c>
      <c r="H2453" s="12">
        <v>200000</v>
      </c>
      <c r="I2453" s="12">
        <f t="shared" si="38"/>
        <v>242704.00000000003</v>
      </c>
    </row>
    <row r="2454" spans="1:9">
      <c r="A2454" s="4" t="s">
        <v>15</v>
      </c>
      <c r="B2454" s="5">
        <v>44246</v>
      </c>
      <c r="C2454" s="10" t="s">
        <v>98</v>
      </c>
      <c r="D2454" s="14">
        <v>1.21357</v>
      </c>
      <c r="E2454" s="18" t="s">
        <v>184</v>
      </c>
      <c r="F2454" s="18" t="s">
        <v>185</v>
      </c>
      <c r="G2454" s="18" t="s">
        <v>186</v>
      </c>
      <c r="H2454" s="12">
        <v>200000</v>
      </c>
      <c r="I2454" s="12">
        <f t="shared" si="38"/>
        <v>242714</v>
      </c>
    </row>
    <row r="2455" spans="1:9">
      <c r="A2455" s="4" t="s">
        <v>15</v>
      </c>
      <c r="B2455" s="5">
        <v>44246</v>
      </c>
      <c r="C2455" s="10" t="s">
        <v>98</v>
      </c>
      <c r="D2455" s="14">
        <v>1.2133</v>
      </c>
      <c r="E2455" s="18" t="s">
        <v>184</v>
      </c>
      <c r="F2455" s="18" t="s">
        <v>185</v>
      </c>
      <c r="G2455" s="18" t="s">
        <v>186</v>
      </c>
      <c r="H2455" s="12">
        <v>100000</v>
      </c>
      <c r="I2455" s="12">
        <f t="shared" si="38"/>
        <v>121330</v>
      </c>
    </row>
    <row r="2456" spans="1:9">
      <c r="A2456" s="4" t="s">
        <v>15</v>
      </c>
      <c r="B2456" s="5">
        <v>44246</v>
      </c>
      <c r="C2456" s="10" t="s">
        <v>98</v>
      </c>
      <c r="D2456" s="14">
        <v>1.2132800000000001</v>
      </c>
      <c r="E2456" s="18" t="s">
        <v>184</v>
      </c>
      <c r="F2456" s="18" t="s">
        <v>185</v>
      </c>
      <c r="G2456" s="18" t="s">
        <v>186</v>
      </c>
      <c r="H2456" s="12">
        <v>200000</v>
      </c>
      <c r="I2456" s="12">
        <f t="shared" si="38"/>
        <v>242656.00000000003</v>
      </c>
    </row>
    <row r="2457" spans="1:9">
      <c r="A2457" s="4" t="s">
        <v>15</v>
      </c>
      <c r="B2457" s="5">
        <v>44246</v>
      </c>
      <c r="C2457" s="10" t="s">
        <v>98</v>
      </c>
      <c r="D2457" s="14">
        <v>1.2135100000000001</v>
      </c>
      <c r="E2457" s="18" t="s">
        <v>184</v>
      </c>
      <c r="F2457" s="18" t="s">
        <v>185</v>
      </c>
      <c r="G2457" s="18" t="s">
        <v>186</v>
      </c>
      <c r="H2457" s="12">
        <v>100000</v>
      </c>
      <c r="I2457" s="12">
        <f t="shared" si="38"/>
        <v>121351.00000000001</v>
      </c>
    </row>
    <row r="2458" spans="1:9">
      <c r="A2458" s="4" t="s">
        <v>15</v>
      </c>
      <c r="B2458" s="5">
        <v>44246</v>
      </c>
      <c r="C2458" s="10" t="s">
        <v>98</v>
      </c>
      <c r="D2458" s="14">
        <v>1.2134800000000001</v>
      </c>
      <c r="E2458" s="18" t="s">
        <v>184</v>
      </c>
      <c r="F2458" s="18" t="s">
        <v>185</v>
      </c>
      <c r="G2458" s="18" t="s">
        <v>186</v>
      </c>
      <c r="H2458" s="12">
        <v>100000</v>
      </c>
      <c r="I2458" s="12">
        <f t="shared" si="38"/>
        <v>121348.00000000001</v>
      </c>
    </row>
    <row r="2459" spans="1:9">
      <c r="A2459" s="4" t="s">
        <v>15</v>
      </c>
      <c r="B2459" s="5">
        <v>44246</v>
      </c>
      <c r="C2459" s="10" t="s">
        <v>98</v>
      </c>
      <c r="D2459" s="14">
        <v>1.2134800000000001</v>
      </c>
      <c r="E2459" s="18" t="s">
        <v>184</v>
      </c>
      <c r="F2459" s="18" t="s">
        <v>185</v>
      </c>
      <c r="G2459" s="18" t="s">
        <v>186</v>
      </c>
      <c r="H2459" s="12">
        <v>100000</v>
      </c>
      <c r="I2459" s="12">
        <f t="shared" si="38"/>
        <v>121348.00000000001</v>
      </c>
    </row>
    <row r="2460" spans="1:9">
      <c r="A2460" s="4" t="s">
        <v>15</v>
      </c>
      <c r="B2460" s="5">
        <v>44246</v>
      </c>
      <c r="C2460" s="10" t="s">
        <v>98</v>
      </c>
      <c r="D2460" s="14">
        <v>1.2134800000000001</v>
      </c>
      <c r="E2460" s="18" t="s">
        <v>184</v>
      </c>
      <c r="F2460" s="18" t="s">
        <v>185</v>
      </c>
      <c r="G2460" s="18" t="s">
        <v>186</v>
      </c>
      <c r="H2460" s="12">
        <v>100000</v>
      </c>
      <c r="I2460" s="12">
        <f t="shared" si="38"/>
        <v>121348.00000000001</v>
      </c>
    </row>
    <row r="2461" spans="1:9">
      <c r="A2461" s="4" t="s">
        <v>15</v>
      </c>
      <c r="B2461" s="5">
        <v>44246</v>
      </c>
      <c r="C2461" s="10" t="s">
        <v>98</v>
      </c>
      <c r="D2461" s="14">
        <v>1.2132700000000001</v>
      </c>
      <c r="E2461" s="18" t="s">
        <v>184</v>
      </c>
      <c r="F2461" s="18" t="s">
        <v>185</v>
      </c>
      <c r="G2461" s="18" t="s">
        <v>186</v>
      </c>
      <c r="H2461" s="12">
        <v>100000</v>
      </c>
      <c r="I2461" s="12">
        <f t="shared" si="38"/>
        <v>121327</v>
      </c>
    </row>
    <row r="2462" spans="1:9">
      <c r="A2462" s="4" t="s">
        <v>15</v>
      </c>
      <c r="B2462" s="5">
        <v>44246</v>
      </c>
      <c r="C2462" s="10" t="s">
        <v>98</v>
      </c>
      <c r="D2462" s="14">
        <v>1.21326</v>
      </c>
      <c r="E2462" s="18" t="s">
        <v>184</v>
      </c>
      <c r="F2462" s="18" t="s">
        <v>185</v>
      </c>
      <c r="G2462" s="18" t="s">
        <v>186</v>
      </c>
      <c r="H2462" s="12">
        <v>100000</v>
      </c>
      <c r="I2462" s="12">
        <f t="shared" si="38"/>
        <v>121326</v>
      </c>
    </row>
    <row r="2463" spans="1:9">
      <c r="A2463" s="4" t="s">
        <v>15</v>
      </c>
      <c r="B2463" s="5">
        <v>44246</v>
      </c>
      <c r="C2463" s="10" t="s">
        <v>98</v>
      </c>
      <c r="D2463" s="14">
        <v>1.21326</v>
      </c>
      <c r="E2463" s="18" t="s">
        <v>184</v>
      </c>
      <c r="F2463" s="18" t="s">
        <v>185</v>
      </c>
      <c r="G2463" s="18" t="s">
        <v>186</v>
      </c>
      <c r="H2463" s="12">
        <v>100000</v>
      </c>
      <c r="I2463" s="12">
        <f t="shared" si="38"/>
        <v>121326</v>
      </c>
    </row>
    <row r="2464" spans="1:9">
      <c r="A2464" s="4" t="s">
        <v>15</v>
      </c>
      <c r="B2464" s="5">
        <v>44246</v>
      </c>
      <c r="C2464" s="10" t="s">
        <v>98</v>
      </c>
      <c r="D2464" s="14">
        <v>1.2133100000000001</v>
      </c>
      <c r="E2464" s="18" t="s">
        <v>184</v>
      </c>
      <c r="F2464" s="18" t="s">
        <v>185</v>
      </c>
      <c r="G2464" s="18" t="s">
        <v>186</v>
      </c>
      <c r="H2464" s="12">
        <v>100000</v>
      </c>
      <c r="I2464" s="12">
        <f t="shared" si="38"/>
        <v>121331.00000000001</v>
      </c>
    </row>
    <row r="2465" spans="1:9">
      <c r="A2465" s="4" t="s">
        <v>15</v>
      </c>
      <c r="B2465" s="5">
        <v>44246</v>
      </c>
      <c r="C2465" s="10" t="s">
        <v>98</v>
      </c>
      <c r="D2465" s="14">
        <v>1.2133100000000001</v>
      </c>
      <c r="E2465" s="18" t="s">
        <v>184</v>
      </c>
      <c r="F2465" s="18" t="s">
        <v>185</v>
      </c>
      <c r="G2465" s="18" t="s">
        <v>186</v>
      </c>
      <c r="H2465" s="12">
        <v>100000</v>
      </c>
      <c r="I2465" s="12">
        <f t="shared" si="38"/>
        <v>121331.00000000001</v>
      </c>
    </row>
    <row r="2466" spans="1:9">
      <c r="A2466" s="4" t="s">
        <v>15</v>
      </c>
      <c r="B2466" s="5">
        <v>44246</v>
      </c>
      <c r="C2466" s="10" t="s">
        <v>98</v>
      </c>
      <c r="D2466" s="14">
        <v>1.2131700000000001</v>
      </c>
      <c r="E2466" s="18" t="s">
        <v>184</v>
      </c>
      <c r="F2466" s="18" t="s">
        <v>185</v>
      </c>
      <c r="G2466" s="18" t="s">
        <v>186</v>
      </c>
      <c r="H2466" s="12">
        <v>100000</v>
      </c>
      <c r="I2466" s="12">
        <f t="shared" si="38"/>
        <v>121317.00000000001</v>
      </c>
    </row>
    <row r="2467" spans="1:9">
      <c r="A2467" s="4" t="s">
        <v>15</v>
      </c>
      <c r="B2467" s="5">
        <v>44246</v>
      </c>
      <c r="C2467" s="10" t="s">
        <v>98</v>
      </c>
      <c r="D2467" s="14">
        <v>1.2131700000000001</v>
      </c>
      <c r="E2467" s="18" t="s">
        <v>184</v>
      </c>
      <c r="F2467" s="18" t="s">
        <v>185</v>
      </c>
      <c r="G2467" s="18" t="s">
        <v>186</v>
      </c>
      <c r="H2467" s="12">
        <v>100000</v>
      </c>
      <c r="I2467" s="12">
        <f t="shared" si="38"/>
        <v>121317.00000000001</v>
      </c>
    </row>
    <row r="2468" spans="1:9">
      <c r="A2468" s="4" t="s">
        <v>15</v>
      </c>
      <c r="B2468" s="5">
        <v>44246</v>
      </c>
      <c r="C2468" s="10" t="s">
        <v>98</v>
      </c>
      <c r="D2468" s="14">
        <v>1.2131800000000001</v>
      </c>
      <c r="E2468" s="18" t="s">
        <v>184</v>
      </c>
      <c r="F2468" s="18" t="s">
        <v>185</v>
      </c>
      <c r="G2468" s="18" t="s">
        <v>186</v>
      </c>
      <c r="H2468" s="12">
        <v>100000</v>
      </c>
      <c r="I2468" s="12">
        <f t="shared" si="38"/>
        <v>121318.00000000001</v>
      </c>
    </row>
    <row r="2469" spans="1:9">
      <c r="A2469" s="4" t="s">
        <v>15</v>
      </c>
      <c r="B2469" s="5">
        <v>44246</v>
      </c>
      <c r="C2469" s="10" t="s">
        <v>98</v>
      </c>
      <c r="D2469" s="14">
        <v>1.2131800000000001</v>
      </c>
      <c r="E2469" s="18" t="s">
        <v>184</v>
      </c>
      <c r="F2469" s="18" t="s">
        <v>185</v>
      </c>
      <c r="G2469" s="18" t="s">
        <v>186</v>
      </c>
      <c r="H2469" s="12">
        <v>100000</v>
      </c>
      <c r="I2469" s="12">
        <f t="shared" si="38"/>
        <v>121318.00000000001</v>
      </c>
    </row>
    <row r="2470" spans="1:9">
      <c r="A2470" s="4" t="s">
        <v>15</v>
      </c>
      <c r="B2470" s="5">
        <v>44246</v>
      </c>
      <c r="C2470" s="10" t="s">
        <v>98</v>
      </c>
      <c r="D2470" s="14">
        <v>1.2132000000000001</v>
      </c>
      <c r="E2470" s="18" t="s">
        <v>184</v>
      </c>
      <c r="F2470" s="18" t="s">
        <v>185</v>
      </c>
      <c r="G2470" s="18" t="s">
        <v>186</v>
      </c>
      <c r="H2470" s="12">
        <v>100000</v>
      </c>
      <c r="I2470" s="12">
        <f t="shared" si="38"/>
        <v>121320</v>
      </c>
    </row>
    <row r="2471" spans="1:9">
      <c r="A2471" s="4" t="s">
        <v>15</v>
      </c>
      <c r="B2471" s="5">
        <v>44246</v>
      </c>
      <c r="C2471" s="10" t="s">
        <v>98</v>
      </c>
      <c r="D2471" s="14">
        <v>1.2132000000000001</v>
      </c>
      <c r="E2471" s="18" t="s">
        <v>184</v>
      </c>
      <c r="F2471" s="18" t="s">
        <v>185</v>
      </c>
      <c r="G2471" s="18" t="s">
        <v>186</v>
      </c>
      <c r="H2471" s="12">
        <v>100000</v>
      </c>
      <c r="I2471" s="12">
        <f t="shared" si="38"/>
        <v>121320</v>
      </c>
    </row>
    <row r="2472" spans="1:9">
      <c r="A2472" s="4" t="s">
        <v>15</v>
      </c>
      <c r="B2472" s="5">
        <v>44246</v>
      </c>
      <c r="C2472" s="10" t="s">
        <v>98</v>
      </c>
      <c r="D2472" s="14">
        <v>1.2135500000000001</v>
      </c>
      <c r="E2472" s="18" t="s">
        <v>184</v>
      </c>
      <c r="F2472" s="18" t="s">
        <v>185</v>
      </c>
      <c r="G2472" s="18" t="s">
        <v>186</v>
      </c>
      <c r="H2472" s="12">
        <v>100000</v>
      </c>
      <c r="I2472" s="12">
        <f t="shared" si="38"/>
        <v>121355.00000000001</v>
      </c>
    </row>
    <row r="2473" spans="1:9">
      <c r="A2473" s="4" t="s">
        <v>15</v>
      </c>
      <c r="B2473" s="5">
        <v>44246</v>
      </c>
      <c r="C2473" s="10" t="s">
        <v>98</v>
      </c>
      <c r="D2473" s="14">
        <v>1.2135500000000001</v>
      </c>
      <c r="E2473" s="18" t="s">
        <v>184</v>
      </c>
      <c r="F2473" s="18" t="s">
        <v>185</v>
      </c>
      <c r="G2473" s="18" t="s">
        <v>186</v>
      </c>
      <c r="H2473" s="12">
        <v>100000</v>
      </c>
      <c r="I2473" s="12">
        <f t="shared" si="38"/>
        <v>121355.00000000001</v>
      </c>
    </row>
    <row r="2474" spans="1:9">
      <c r="A2474" s="4" t="s">
        <v>15</v>
      </c>
      <c r="B2474" s="5">
        <v>44246</v>
      </c>
      <c r="C2474" s="10" t="s">
        <v>98</v>
      </c>
      <c r="D2474" s="14">
        <v>1.2135500000000001</v>
      </c>
      <c r="E2474" s="18" t="s">
        <v>184</v>
      </c>
      <c r="F2474" s="18" t="s">
        <v>185</v>
      </c>
      <c r="G2474" s="18" t="s">
        <v>186</v>
      </c>
      <c r="H2474" s="12">
        <v>100000</v>
      </c>
      <c r="I2474" s="12">
        <f t="shared" si="38"/>
        <v>121355.00000000001</v>
      </c>
    </row>
    <row r="2475" spans="1:9">
      <c r="A2475" s="4" t="s">
        <v>15</v>
      </c>
      <c r="B2475" s="5">
        <v>44246</v>
      </c>
      <c r="C2475" s="10" t="s">
        <v>98</v>
      </c>
      <c r="D2475" s="14">
        <v>1.2135500000000001</v>
      </c>
      <c r="E2475" s="18" t="s">
        <v>184</v>
      </c>
      <c r="F2475" s="18" t="s">
        <v>185</v>
      </c>
      <c r="G2475" s="18" t="s">
        <v>186</v>
      </c>
      <c r="H2475" s="12">
        <v>100000</v>
      </c>
      <c r="I2475" s="12">
        <f t="shared" si="38"/>
        <v>121355.00000000001</v>
      </c>
    </row>
    <row r="2476" spans="1:9">
      <c r="A2476" s="4" t="s">
        <v>15</v>
      </c>
      <c r="B2476" s="5">
        <v>44246</v>
      </c>
      <c r="C2476" s="10" t="s">
        <v>98</v>
      </c>
      <c r="D2476" s="14">
        <v>1.2139200000000001</v>
      </c>
      <c r="E2476" s="18" t="s">
        <v>184</v>
      </c>
      <c r="F2476" s="18" t="s">
        <v>185</v>
      </c>
      <c r="G2476" s="18" t="s">
        <v>186</v>
      </c>
      <c r="H2476" s="12">
        <v>200000</v>
      </c>
      <c r="I2476" s="12">
        <f t="shared" si="38"/>
        <v>242784.00000000003</v>
      </c>
    </row>
    <row r="2477" spans="1:9">
      <c r="A2477" s="4" t="s">
        <v>15</v>
      </c>
      <c r="B2477" s="5">
        <v>44246</v>
      </c>
      <c r="C2477" s="10" t="s">
        <v>98</v>
      </c>
      <c r="D2477" s="14">
        <v>1.21397</v>
      </c>
      <c r="E2477" s="18" t="s">
        <v>184</v>
      </c>
      <c r="F2477" s="18" t="s">
        <v>185</v>
      </c>
      <c r="G2477" s="18" t="s">
        <v>186</v>
      </c>
      <c r="H2477" s="12">
        <v>200000</v>
      </c>
      <c r="I2477" s="12">
        <f t="shared" si="38"/>
        <v>242794</v>
      </c>
    </row>
    <row r="2478" spans="1:9">
      <c r="A2478" s="4" t="s">
        <v>15</v>
      </c>
      <c r="B2478" s="5">
        <v>44246</v>
      </c>
      <c r="C2478" s="10" t="s">
        <v>98</v>
      </c>
      <c r="D2478" s="14">
        <v>1.2139200000000001</v>
      </c>
      <c r="E2478" s="18" t="s">
        <v>184</v>
      </c>
      <c r="F2478" s="18" t="s">
        <v>185</v>
      </c>
      <c r="G2478" s="18" t="s">
        <v>186</v>
      </c>
      <c r="H2478" s="12">
        <v>100000</v>
      </c>
      <c r="I2478" s="12">
        <f t="shared" si="38"/>
        <v>121392.00000000001</v>
      </c>
    </row>
    <row r="2479" spans="1:9">
      <c r="A2479" s="4" t="s">
        <v>15</v>
      </c>
      <c r="B2479" s="5">
        <v>44246</v>
      </c>
      <c r="C2479" s="10" t="s">
        <v>98</v>
      </c>
      <c r="D2479" s="14">
        <v>1.2139000000000002</v>
      </c>
      <c r="E2479" s="18" t="s">
        <v>184</v>
      </c>
      <c r="F2479" s="18" t="s">
        <v>185</v>
      </c>
      <c r="G2479" s="18" t="s">
        <v>186</v>
      </c>
      <c r="H2479" s="12">
        <v>100000</v>
      </c>
      <c r="I2479" s="12">
        <f t="shared" si="38"/>
        <v>121390.00000000001</v>
      </c>
    </row>
    <row r="2480" spans="1:9">
      <c r="A2480" s="4" t="s">
        <v>15</v>
      </c>
      <c r="B2480" s="5">
        <v>44246</v>
      </c>
      <c r="C2480" s="10" t="s">
        <v>97</v>
      </c>
      <c r="D2480" s="14">
        <v>1.3987800000000001</v>
      </c>
      <c r="E2480" s="18" t="s">
        <v>184</v>
      </c>
      <c r="F2480" s="18" t="s">
        <v>185</v>
      </c>
      <c r="G2480" s="18" t="s">
        <v>186</v>
      </c>
      <c r="H2480" s="12">
        <v>20784.467173530797</v>
      </c>
      <c r="I2480" s="12">
        <f t="shared" si="38"/>
        <v>29072.896992991409</v>
      </c>
    </row>
    <row r="2481" spans="1:9">
      <c r="A2481" s="4" t="s">
        <v>15</v>
      </c>
      <c r="B2481" s="5">
        <v>44246</v>
      </c>
      <c r="C2481" s="10" t="s">
        <v>97</v>
      </c>
      <c r="D2481" s="14">
        <v>1.4013800000000001</v>
      </c>
      <c r="E2481" s="18" t="s">
        <v>184</v>
      </c>
      <c r="F2481" s="18" t="s">
        <v>185</v>
      </c>
      <c r="G2481" s="18" t="s">
        <v>186</v>
      </c>
      <c r="H2481" s="12">
        <v>20787.624074463223</v>
      </c>
      <c r="I2481" s="12">
        <f t="shared" si="38"/>
        <v>29131.360625471272</v>
      </c>
    </row>
    <row r="2482" spans="1:9">
      <c r="A2482" s="4" t="s">
        <v>15</v>
      </c>
      <c r="B2482" s="5">
        <v>44246</v>
      </c>
      <c r="C2482" s="10" t="s">
        <v>105</v>
      </c>
      <c r="D2482" s="12">
        <v>59.609000000000002</v>
      </c>
      <c r="E2482" s="18" t="s">
        <v>184</v>
      </c>
      <c r="F2482" s="18" t="s">
        <v>185</v>
      </c>
      <c r="G2482" s="18" t="s">
        <v>186</v>
      </c>
      <c r="H2482" s="12">
        <v>49106.324236898763</v>
      </c>
      <c r="I2482" s="12">
        <f t="shared" si="38"/>
        <v>2927178.8814372984</v>
      </c>
    </row>
    <row r="2483" spans="1:9">
      <c r="A2483" s="4" t="s">
        <v>15</v>
      </c>
      <c r="B2483" s="5">
        <v>44246</v>
      </c>
      <c r="C2483" s="10" t="s">
        <v>105</v>
      </c>
      <c r="D2483" s="12">
        <v>59.599000000000004</v>
      </c>
      <c r="E2483" s="18" t="s">
        <v>184</v>
      </c>
      <c r="F2483" s="18" t="s">
        <v>185</v>
      </c>
      <c r="G2483" s="18" t="s">
        <v>186</v>
      </c>
      <c r="H2483" s="12">
        <v>49100.814294662581</v>
      </c>
      <c r="I2483" s="12">
        <f t="shared" si="38"/>
        <v>2926359.4311475954</v>
      </c>
    </row>
    <row r="2484" spans="1:9">
      <c r="A2484" s="4" t="s">
        <v>15</v>
      </c>
      <c r="B2484" s="5">
        <v>44246</v>
      </c>
      <c r="C2484" s="10" t="s">
        <v>105</v>
      </c>
      <c r="D2484" s="12">
        <v>59.588999999999999</v>
      </c>
      <c r="E2484" s="18" t="s">
        <v>184</v>
      </c>
      <c r="F2484" s="18" t="s">
        <v>185</v>
      </c>
      <c r="G2484" s="18" t="s">
        <v>186</v>
      </c>
      <c r="H2484" s="12">
        <v>49088.324371098344</v>
      </c>
      <c r="I2484" s="12">
        <f t="shared" si="38"/>
        <v>2925124.1609493792</v>
      </c>
    </row>
    <row r="2485" spans="1:9">
      <c r="A2485" s="4" t="s">
        <v>15</v>
      </c>
      <c r="B2485" s="5">
        <v>44246</v>
      </c>
      <c r="C2485" s="10" t="s">
        <v>105</v>
      </c>
      <c r="D2485" s="12">
        <v>59.309000000000005</v>
      </c>
      <c r="E2485" s="18" t="s">
        <v>184</v>
      </c>
      <c r="F2485" s="18" t="s">
        <v>185</v>
      </c>
      <c r="G2485" s="18" t="s">
        <v>186</v>
      </c>
      <c r="H2485" s="12">
        <v>48873.985742167766</v>
      </c>
      <c r="I2485" s="12">
        <f t="shared" si="38"/>
        <v>2898667.2203822285</v>
      </c>
    </row>
    <row r="2486" spans="1:9">
      <c r="A2486" s="4" t="s">
        <v>15</v>
      </c>
      <c r="B2486" s="5">
        <v>44246</v>
      </c>
      <c r="C2486" s="10" t="s">
        <v>105</v>
      </c>
      <c r="D2486" s="12">
        <v>59.319000000000003</v>
      </c>
      <c r="E2486" s="18" t="s">
        <v>184</v>
      </c>
      <c r="F2486" s="18" t="s">
        <v>185</v>
      </c>
      <c r="G2486" s="18" t="s">
        <v>186</v>
      </c>
      <c r="H2486" s="12">
        <v>48879.308212910822</v>
      </c>
      <c r="I2486" s="12">
        <f t="shared" si="38"/>
        <v>2899471.6838816572</v>
      </c>
    </row>
    <row r="2487" spans="1:9">
      <c r="A2487" s="4" t="s">
        <v>15</v>
      </c>
      <c r="B2487" s="5">
        <v>44246</v>
      </c>
      <c r="C2487" s="10" t="s">
        <v>105</v>
      </c>
      <c r="D2487" s="12">
        <v>59.329000000000001</v>
      </c>
      <c r="E2487" s="18" t="s">
        <v>184</v>
      </c>
      <c r="F2487" s="18" t="s">
        <v>185</v>
      </c>
      <c r="G2487" s="18" t="s">
        <v>186</v>
      </c>
      <c r="H2487" s="12">
        <v>48884.529309698184</v>
      </c>
      <c r="I2487" s="12">
        <f t="shared" si="38"/>
        <v>2900270.2394150835</v>
      </c>
    </row>
    <row r="2488" spans="1:9">
      <c r="A2488" s="4" t="s">
        <v>15</v>
      </c>
      <c r="B2488" s="5">
        <v>44246</v>
      </c>
      <c r="C2488" s="10" t="s">
        <v>105</v>
      </c>
      <c r="D2488" s="12">
        <v>59.320999999999998</v>
      </c>
      <c r="E2488" s="18" t="s">
        <v>184</v>
      </c>
      <c r="F2488" s="18" t="s">
        <v>185</v>
      </c>
      <c r="G2488" s="18" t="s">
        <v>186</v>
      </c>
      <c r="H2488" s="12">
        <v>48921.130185685142</v>
      </c>
      <c r="I2488" s="12">
        <f t="shared" si="38"/>
        <v>2902050.3637450282</v>
      </c>
    </row>
    <row r="2489" spans="1:9">
      <c r="A2489" s="4" t="s">
        <v>15</v>
      </c>
      <c r="B2489" s="5">
        <v>44246</v>
      </c>
      <c r="C2489" s="10" t="s">
        <v>105</v>
      </c>
      <c r="D2489" s="12">
        <v>59.320999999999998</v>
      </c>
      <c r="E2489" s="18" t="s">
        <v>184</v>
      </c>
      <c r="F2489" s="18" t="s">
        <v>185</v>
      </c>
      <c r="G2489" s="18" t="s">
        <v>186</v>
      </c>
      <c r="H2489" s="12">
        <v>48921.130185685142</v>
      </c>
      <c r="I2489" s="12">
        <f t="shared" si="38"/>
        <v>2902050.3637450282</v>
      </c>
    </row>
    <row r="2490" spans="1:9">
      <c r="A2490" s="4" t="s">
        <v>15</v>
      </c>
      <c r="B2490" s="5">
        <v>44246</v>
      </c>
      <c r="C2490" s="10" t="s">
        <v>105</v>
      </c>
      <c r="D2490" s="12">
        <v>59.331000000000003</v>
      </c>
      <c r="E2490" s="18" t="s">
        <v>184</v>
      </c>
      <c r="F2490" s="18" t="s">
        <v>185</v>
      </c>
      <c r="G2490" s="18" t="s">
        <v>186</v>
      </c>
      <c r="H2490" s="12">
        <v>48929.777052342622</v>
      </c>
      <c r="I2490" s="12">
        <f t="shared" si="38"/>
        <v>2903052.6022925405</v>
      </c>
    </row>
    <row r="2491" spans="1:9">
      <c r="A2491" s="4" t="s">
        <v>15</v>
      </c>
      <c r="B2491" s="5">
        <v>44246</v>
      </c>
      <c r="C2491" s="10" t="s">
        <v>105</v>
      </c>
      <c r="D2491" s="12">
        <v>59.331000000000003</v>
      </c>
      <c r="E2491" s="18" t="s">
        <v>184</v>
      </c>
      <c r="F2491" s="18" t="s">
        <v>185</v>
      </c>
      <c r="G2491" s="18" t="s">
        <v>186</v>
      </c>
      <c r="H2491" s="12">
        <v>48929.777052342622</v>
      </c>
      <c r="I2491" s="12">
        <f t="shared" si="38"/>
        <v>2903052.6022925405</v>
      </c>
    </row>
    <row r="2492" spans="1:9">
      <c r="A2492" s="4" t="s">
        <v>15</v>
      </c>
      <c r="B2492" s="5">
        <v>44246</v>
      </c>
      <c r="C2492" s="10" t="s">
        <v>105</v>
      </c>
      <c r="D2492" s="12">
        <v>59.320999999999998</v>
      </c>
      <c r="E2492" s="18" t="s">
        <v>184</v>
      </c>
      <c r="F2492" s="18" t="s">
        <v>185</v>
      </c>
      <c r="G2492" s="18" t="s">
        <v>186</v>
      </c>
      <c r="H2492" s="12">
        <v>48921.533471001145</v>
      </c>
      <c r="I2492" s="12">
        <f t="shared" si="38"/>
        <v>2902074.2870332589</v>
      </c>
    </row>
    <row r="2493" spans="1:9">
      <c r="A2493" s="4" t="s">
        <v>15</v>
      </c>
      <c r="B2493" s="5">
        <v>44246</v>
      </c>
      <c r="C2493" s="10" t="s">
        <v>105</v>
      </c>
      <c r="D2493" s="12">
        <v>59.320999999999998</v>
      </c>
      <c r="E2493" s="18" t="s">
        <v>184</v>
      </c>
      <c r="F2493" s="18" t="s">
        <v>185</v>
      </c>
      <c r="G2493" s="18" t="s">
        <v>186</v>
      </c>
      <c r="H2493" s="12">
        <v>48921.533471001145</v>
      </c>
      <c r="I2493" s="12">
        <f t="shared" si="38"/>
        <v>2902074.2870332589</v>
      </c>
    </row>
    <row r="2494" spans="1:9">
      <c r="A2494" s="4" t="s">
        <v>15</v>
      </c>
      <c r="B2494" s="5">
        <v>44249</v>
      </c>
      <c r="C2494" s="10" t="s">
        <v>110</v>
      </c>
      <c r="D2494" s="14">
        <v>0.86462000000000006</v>
      </c>
      <c r="E2494" s="18" t="s">
        <v>184</v>
      </c>
      <c r="F2494" s="18" t="s">
        <v>185</v>
      </c>
      <c r="G2494" s="18" t="s">
        <v>186</v>
      </c>
      <c r="H2494" s="12">
        <v>18000</v>
      </c>
      <c r="I2494" s="12">
        <f t="shared" si="38"/>
        <v>15563.160000000002</v>
      </c>
    </row>
    <row r="2495" spans="1:9">
      <c r="A2495" s="4" t="s">
        <v>15</v>
      </c>
      <c r="B2495" s="5">
        <v>44249</v>
      </c>
      <c r="C2495" s="10" t="s">
        <v>98</v>
      </c>
      <c r="D2495" s="14">
        <v>1.2112500000000002</v>
      </c>
      <c r="E2495" s="18" t="s">
        <v>184</v>
      </c>
      <c r="F2495" s="18" t="s">
        <v>185</v>
      </c>
      <c r="G2495" s="18" t="s">
        <v>186</v>
      </c>
      <c r="H2495" s="12">
        <v>100000</v>
      </c>
      <c r="I2495" s="12">
        <f t="shared" si="38"/>
        <v>121125.00000000001</v>
      </c>
    </row>
    <row r="2496" spans="1:9">
      <c r="A2496" s="4" t="s">
        <v>15</v>
      </c>
      <c r="B2496" s="5">
        <v>44249</v>
      </c>
      <c r="C2496" s="10" t="s">
        <v>98</v>
      </c>
      <c r="D2496" s="14">
        <v>1.2112800000000001</v>
      </c>
      <c r="E2496" s="18" t="s">
        <v>184</v>
      </c>
      <c r="F2496" s="18" t="s">
        <v>185</v>
      </c>
      <c r="G2496" s="18" t="s">
        <v>186</v>
      </c>
      <c r="H2496" s="12">
        <v>200000</v>
      </c>
      <c r="I2496" s="12">
        <f t="shared" si="38"/>
        <v>242256.00000000003</v>
      </c>
    </row>
    <row r="2497" spans="1:9">
      <c r="A2497" s="4" t="s">
        <v>15</v>
      </c>
      <c r="B2497" s="5">
        <v>44249</v>
      </c>
      <c r="C2497" s="10" t="s">
        <v>98</v>
      </c>
      <c r="D2497" s="14">
        <v>1.2107300000000001</v>
      </c>
      <c r="E2497" s="18" t="s">
        <v>184</v>
      </c>
      <c r="F2497" s="18" t="s">
        <v>185</v>
      </c>
      <c r="G2497" s="18" t="s">
        <v>186</v>
      </c>
      <c r="H2497" s="12">
        <v>200000</v>
      </c>
      <c r="I2497" s="12">
        <f t="shared" si="38"/>
        <v>242146.00000000003</v>
      </c>
    </row>
    <row r="2498" spans="1:9">
      <c r="A2498" s="4" t="s">
        <v>15</v>
      </c>
      <c r="B2498" s="5">
        <v>44249</v>
      </c>
      <c r="C2498" s="10" t="s">
        <v>98</v>
      </c>
      <c r="D2498" s="14">
        <v>1.2107100000000002</v>
      </c>
      <c r="E2498" s="18" t="s">
        <v>184</v>
      </c>
      <c r="F2498" s="18" t="s">
        <v>185</v>
      </c>
      <c r="G2498" s="18" t="s">
        <v>186</v>
      </c>
      <c r="H2498" s="12">
        <v>100000</v>
      </c>
      <c r="I2498" s="12">
        <f t="shared" si="38"/>
        <v>121071.00000000001</v>
      </c>
    </row>
    <row r="2499" spans="1:9">
      <c r="A2499" s="4" t="s">
        <v>15</v>
      </c>
      <c r="B2499" s="5">
        <v>44249</v>
      </c>
      <c r="C2499" s="10" t="s">
        <v>98</v>
      </c>
      <c r="D2499" s="14">
        <v>1.2120300000000002</v>
      </c>
      <c r="E2499" s="18" t="s">
        <v>184</v>
      </c>
      <c r="F2499" s="18" t="s">
        <v>185</v>
      </c>
      <c r="G2499" s="18" t="s">
        <v>186</v>
      </c>
      <c r="H2499" s="12">
        <v>24000</v>
      </c>
      <c r="I2499" s="12">
        <f t="shared" si="38"/>
        <v>29088.720000000005</v>
      </c>
    </row>
    <row r="2500" spans="1:9">
      <c r="A2500" s="4" t="s">
        <v>15</v>
      </c>
      <c r="B2500" s="5">
        <v>44249</v>
      </c>
      <c r="C2500" s="10" t="s">
        <v>98</v>
      </c>
      <c r="D2500" s="14">
        <v>1.21028</v>
      </c>
      <c r="E2500" s="18" t="s">
        <v>184</v>
      </c>
      <c r="F2500" s="18" t="s">
        <v>185</v>
      </c>
      <c r="G2500" s="18" t="s">
        <v>186</v>
      </c>
      <c r="H2500" s="12">
        <v>24000</v>
      </c>
      <c r="I2500" s="12">
        <f t="shared" ref="I2500:I2563" si="39">D2500*H2500</f>
        <v>29046.720000000001</v>
      </c>
    </row>
    <row r="2501" spans="1:9">
      <c r="A2501" s="4" t="s">
        <v>15</v>
      </c>
      <c r="B2501" s="5">
        <v>44249</v>
      </c>
      <c r="C2501" s="10" t="s">
        <v>98</v>
      </c>
      <c r="D2501" s="14">
        <v>1.2103300000000001</v>
      </c>
      <c r="E2501" s="18" t="s">
        <v>184</v>
      </c>
      <c r="F2501" s="18" t="s">
        <v>185</v>
      </c>
      <c r="G2501" s="18" t="s">
        <v>186</v>
      </c>
      <c r="H2501" s="12">
        <v>24000</v>
      </c>
      <c r="I2501" s="12">
        <f t="shared" si="39"/>
        <v>29047.920000000002</v>
      </c>
    </row>
    <row r="2502" spans="1:9">
      <c r="A2502" s="4" t="s">
        <v>15</v>
      </c>
      <c r="B2502" s="5">
        <v>44249</v>
      </c>
      <c r="C2502" s="10" t="s">
        <v>98</v>
      </c>
      <c r="D2502" s="14">
        <v>1.2095100000000001</v>
      </c>
      <c r="E2502" s="18" t="s">
        <v>184</v>
      </c>
      <c r="F2502" s="18" t="s">
        <v>185</v>
      </c>
      <c r="G2502" s="18" t="s">
        <v>186</v>
      </c>
      <c r="H2502" s="12">
        <v>200000</v>
      </c>
      <c r="I2502" s="12">
        <f t="shared" si="39"/>
        <v>241902.00000000003</v>
      </c>
    </row>
    <row r="2503" spans="1:9">
      <c r="A2503" s="4" t="s">
        <v>15</v>
      </c>
      <c r="B2503" s="5">
        <v>44249</v>
      </c>
      <c r="C2503" s="10" t="s">
        <v>98</v>
      </c>
      <c r="D2503" s="14">
        <v>1.2095200000000002</v>
      </c>
      <c r="E2503" s="18" t="s">
        <v>184</v>
      </c>
      <c r="F2503" s="18" t="s">
        <v>185</v>
      </c>
      <c r="G2503" s="18" t="s">
        <v>186</v>
      </c>
      <c r="H2503" s="12">
        <v>200000</v>
      </c>
      <c r="I2503" s="12">
        <f t="shared" si="39"/>
        <v>241904.00000000003</v>
      </c>
    </row>
    <row r="2504" spans="1:9">
      <c r="A2504" s="4" t="s">
        <v>15</v>
      </c>
      <c r="B2504" s="5">
        <v>44249</v>
      </c>
      <c r="C2504" s="10" t="s">
        <v>98</v>
      </c>
      <c r="D2504" s="14">
        <v>1.21201</v>
      </c>
      <c r="E2504" s="18" t="s">
        <v>184</v>
      </c>
      <c r="F2504" s="18" t="s">
        <v>185</v>
      </c>
      <c r="G2504" s="18" t="s">
        <v>186</v>
      </c>
      <c r="H2504" s="12">
        <v>24000</v>
      </c>
      <c r="I2504" s="12">
        <f t="shared" si="39"/>
        <v>29088.240000000002</v>
      </c>
    </row>
    <row r="2505" spans="1:9">
      <c r="A2505" s="4" t="s">
        <v>15</v>
      </c>
      <c r="B2505" s="5">
        <v>44249</v>
      </c>
      <c r="C2505" s="10" t="s">
        <v>98</v>
      </c>
      <c r="D2505" s="14">
        <v>1.2132400000000001</v>
      </c>
      <c r="E2505" s="18" t="s">
        <v>184</v>
      </c>
      <c r="F2505" s="18" t="s">
        <v>185</v>
      </c>
      <c r="G2505" s="18" t="s">
        <v>186</v>
      </c>
      <c r="H2505" s="12">
        <v>200000</v>
      </c>
      <c r="I2505" s="12">
        <f t="shared" si="39"/>
        <v>242648.00000000003</v>
      </c>
    </row>
    <row r="2506" spans="1:9">
      <c r="A2506" s="4" t="s">
        <v>15</v>
      </c>
      <c r="B2506" s="5">
        <v>44249</v>
      </c>
      <c r="C2506" s="10" t="s">
        <v>98</v>
      </c>
      <c r="D2506" s="14">
        <v>1.21367</v>
      </c>
      <c r="E2506" s="18" t="s">
        <v>184</v>
      </c>
      <c r="F2506" s="18" t="s">
        <v>185</v>
      </c>
      <c r="G2506" s="18" t="s">
        <v>186</v>
      </c>
      <c r="H2506" s="12">
        <v>100000</v>
      </c>
      <c r="I2506" s="12">
        <f t="shared" si="39"/>
        <v>121367</v>
      </c>
    </row>
    <row r="2507" spans="1:9">
      <c r="A2507" s="4" t="s">
        <v>15</v>
      </c>
      <c r="B2507" s="5">
        <v>44249</v>
      </c>
      <c r="C2507" s="10" t="s">
        <v>98</v>
      </c>
      <c r="D2507" s="14">
        <v>1.2136600000000002</v>
      </c>
      <c r="E2507" s="18" t="s">
        <v>184</v>
      </c>
      <c r="F2507" s="18" t="s">
        <v>185</v>
      </c>
      <c r="G2507" s="18" t="s">
        <v>186</v>
      </c>
      <c r="H2507" s="12">
        <v>100000</v>
      </c>
      <c r="I2507" s="12">
        <f t="shared" si="39"/>
        <v>121366.00000000001</v>
      </c>
    </row>
    <row r="2508" spans="1:9">
      <c r="A2508" s="4" t="s">
        <v>15</v>
      </c>
      <c r="B2508" s="5">
        <v>44249</v>
      </c>
      <c r="C2508" s="10" t="s">
        <v>98</v>
      </c>
      <c r="D2508" s="14">
        <v>1.2146600000000001</v>
      </c>
      <c r="E2508" s="18" t="s">
        <v>184</v>
      </c>
      <c r="F2508" s="18" t="s">
        <v>185</v>
      </c>
      <c r="G2508" s="18" t="s">
        <v>186</v>
      </c>
      <c r="H2508" s="12">
        <v>16000</v>
      </c>
      <c r="I2508" s="12">
        <f t="shared" si="39"/>
        <v>19434.560000000001</v>
      </c>
    </row>
    <row r="2509" spans="1:9">
      <c r="A2509" s="4" t="s">
        <v>15</v>
      </c>
      <c r="B2509" s="5">
        <v>44249</v>
      </c>
      <c r="C2509" s="10" t="s">
        <v>98</v>
      </c>
      <c r="D2509" s="14">
        <v>1.2143900000000001</v>
      </c>
      <c r="E2509" s="18" t="s">
        <v>184</v>
      </c>
      <c r="F2509" s="18" t="s">
        <v>185</v>
      </c>
      <c r="G2509" s="18" t="s">
        <v>186</v>
      </c>
      <c r="H2509" s="12">
        <v>200000</v>
      </c>
      <c r="I2509" s="12">
        <f t="shared" si="39"/>
        <v>242878.00000000003</v>
      </c>
    </row>
    <row r="2510" spans="1:9">
      <c r="A2510" s="4" t="s">
        <v>15</v>
      </c>
      <c r="B2510" s="5">
        <v>44249</v>
      </c>
      <c r="C2510" s="10" t="s">
        <v>98</v>
      </c>
      <c r="D2510" s="14">
        <v>1.2144200000000001</v>
      </c>
      <c r="E2510" s="18" t="s">
        <v>184</v>
      </c>
      <c r="F2510" s="18" t="s">
        <v>185</v>
      </c>
      <c r="G2510" s="18" t="s">
        <v>186</v>
      </c>
      <c r="H2510" s="12">
        <v>100000</v>
      </c>
      <c r="I2510" s="12">
        <f t="shared" si="39"/>
        <v>121442</v>
      </c>
    </row>
    <row r="2511" spans="1:9">
      <c r="A2511" s="4" t="s">
        <v>15</v>
      </c>
      <c r="B2511" s="5">
        <v>44249</v>
      </c>
      <c r="C2511" s="10" t="s">
        <v>98</v>
      </c>
      <c r="D2511" s="14">
        <v>1.2148700000000001</v>
      </c>
      <c r="E2511" s="18" t="s">
        <v>184</v>
      </c>
      <c r="F2511" s="18" t="s">
        <v>185</v>
      </c>
      <c r="G2511" s="18" t="s">
        <v>186</v>
      </c>
      <c r="H2511" s="12">
        <v>200000</v>
      </c>
      <c r="I2511" s="12">
        <f t="shared" si="39"/>
        <v>242974.00000000003</v>
      </c>
    </row>
    <row r="2512" spans="1:9">
      <c r="A2512" s="4" t="s">
        <v>15</v>
      </c>
      <c r="B2512" s="5">
        <v>44249</v>
      </c>
      <c r="C2512" s="10" t="s">
        <v>98</v>
      </c>
      <c r="D2512" s="14">
        <v>1.2149000000000001</v>
      </c>
      <c r="E2512" s="18" t="s">
        <v>184</v>
      </c>
      <c r="F2512" s="18" t="s">
        <v>185</v>
      </c>
      <c r="G2512" s="18" t="s">
        <v>186</v>
      </c>
      <c r="H2512" s="12">
        <v>100000</v>
      </c>
      <c r="I2512" s="12">
        <f t="shared" si="39"/>
        <v>121490.00000000001</v>
      </c>
    </row>
    <row r="2513" spans="1:9">
      <c r="A2513" s="4" t="s">
        <v>15</v>
      </c>
      <c r="B2513" s="5">
        <v>44249</v>
      </c>
      <c r="C2513" s="10" t="s">
        <v>98</v>
      </c>
      <c r="D2513" s="14">
        <v>1.2149000000000001</v>
      </c>
      <c r="E2513" s="18" t="s">
        <v>184</v>
      </c>
      <c r="F2513" s="18" t="s">
        <v>185</v>
      </c>
      <c r="G2513" s="18" t="s">
        <v>186</v>
      </c>
      <c r="H2513" s="12">
        <v>100000</v>
      </c>
      <c r="I2513" s="12">
        <f t="shared" si="39"/>
        <v>121490.00000000001</v>
      </c>
    </row>
    <row r="2514" spans="1:9">
      <c r="A2514" s="4" t="s">
        <v>15</v>
      </c>
      <c r="B2514" s="5">
        <v>44249</v>
      </c>
      <c r="C2514" s="10" t="s">
        <v>98</v>
      </c>
      <c r="D2514" s="14">
        <v>1.21489</v>
      </c>
      <c r="E2514" s="18" t="s">
        <v>184</v>
      </c>
      <c r="F2514" s="18" t="s">
        <v>185</v>
      </c>
      <c r="G2514" s="18" t="s">
        <v>186</v>
      </c>
      <c r="H2514" s="12">
        <v>100000</v>
      </c>
      <c r="I2514" s="12">
        <f t="shared" si="39"/>
        <v>121489</v>
      </c>
    </row>
    <row r="2515" spans="1:9">
      <c r="A2515" s="4" t="s">
        <v>15</v>
      </c>
      <c r="B2515" s="5">
        <v>44249</v>
      </c>
      <c r="C2515" s="10" t="s">
        <v>98</v>
      </c>
      <c r="D2515" s="14">
        <v>1.2142200000000001</v>
      </c>
      <c r="E2515" s="18" t="s">
        <v>184</v>
      </c>
      <c r="F2515" s="18" t="s">
        <v>185</v>
      </c>
      <c r="G2515" s="18" t="s">
        <v>186</v>
      </c>
      <c r="H2515" s="12">
        <v>200000</v>
      </c>
      <c r="I2515" s="12">
        <f t="shared" si="39"/>
        <v>242844.00000000003</v>
      </c>
    </row>
    <row r="2516" spans="1:9">
      <c r="A2516" s="4" t="s">
        <v>15</v>
      </c>
      <c r="B2516" s="5">
        <v>44249</v>
      </c>
      <c r="C2516" s="10" t="s">
        <v>98</v>
      </c>
      <c r="D2516" s="14">
        <v>1.21428</v>
      </c>
      <c r="E2516" s="18" t="s">
        <v>184</v>
      </c>
      <c r="F2516" s="18" t="s">
        <v>185</v>
      </c>
      <c r="G2516" s="18" t="s">
        <v>186</v>
      </c>
      <c r="H2516" s="12">
        <v>100000</v>
      </c>
      <c r="I2516" s="12">
        <f t="shared" si="39"/>
        <v>121428</v>
      </c>
    </row>
    <row r="2517" spans="1:9">
      <c r="A2517" s="4" t="s">
        <v>15</v>
      </c>
      <c r="B2517" s="5">
        <v>44249</v>
      </c>
      <c r="C2517" s="10" t="s">
        <v>98</v>
      </c>
      <c r="D2517" s="14">
        <v>1.21428</v>
      </c>
      <c r="E2517" s="18" t="s">
        <v>184</v>
      </c>
      <c r="F2517" s="18" t="s">
        <v>185</v>
      </c>
      <c r="G2517" s="18" t="s">
        <v>186</v>
      </c>
      <c r="H2517" s="12">
        <v>100000</v>
      </c>
      <c r="I2517" s="12">
        <f t="shared" si="39"/>
        <v>121428</v>
      </c>
    </row>
    <row r="2518" spans="1:9">
      <c r="A2518" s="4" t="s">
        <v>15</v>
      </c>
      <c r="B2518" s="5">
        <v>44249</v>
      </c>
      <c r="C2518" s="10" t="s">
        <v>97</v>
      </c>
      <c r="D2518" s="14">
        <v>1.3991</v>
      </c>
      <c r="E2518" s="18" t="s">
        <v>184</v>
      </c>
      <c r="F2518" s="18" t="s">
        <v>185</v>
      </c>
      <c r="G2518" s="18" t="s">
        <v>186</v>
      </c>
      <c r="H2518" s="12">
        <v>231017.18842876956</v>
      </c>
      <c r="I2518" s="12">
        <f t="shared" si="39"/>
        <v>323216.1483306915</v>
      </c>
    </row>
    <row r="2519" spans="1:9">
      <c r="A2519" s="4" t="s">
        <v>15</v>
      </c>
      <c r="B2519" s="5">
        <v>44249</v>
      </c>
      <c r="C2519" s="10" t="s">
        <v>97</v>
      </c>
      <c r="D2519" s="14">
        <v>1.39893</v>
      </c>
      <c r="E2519" s="18" t="s">
        <v>184</v>
      </c>
      <c r="F2519" s="18" t="s">
        <v>185</v>
      </c>
      <c r="G2519" s="18" t="s">
        <v>186</v>
      </c>
      <c r="H2519" s="12">
        <v>230973.9335025695</v>
      </c>
      <c r="I2519" s="12">
        <f t="shared" si="39"/>
        <v>323116.36479474953</v>
      </c>
    </row>
    <row r="2520" spans="1:9">
      <c r="A2520" s="4" t="s">
        <v>15</v>
      </c>
      <c r="B2520" s="5">
        <v>44249</v>
      </c>
      <c r="C2520" s="10" t="s">
        <v>97</v>
      </c>
      <c r="D2520" s="14">
        <v>1.3984700000000001</v>
      </c>
      <c r="E2520" s="18" t="s">
        <v>184</v>
      </c>
      <c r="F2520" s="18" t="s">
        <v>185</v>
      </c>
      <c r="G2520" s="18" t="s">
        <v>186</v>
      </c>
      <c r="H2520" s="12">
        <v>231009.7399714636</v>
      </c>
      <c r="I2520" s="12">
        <f t="shared" si="39"/>
        <v>323060.19105789275</v>
      </c>
    </row>
    <row r="2521" spans="1:9">
      <c r="A2521" s="4" t="s">
        <v>15</v>
      </c>
      <c r="B2521" s="5">
        <v>44249</v>
      </c>
      <c r="C2521" s="10" t="s">
        <v>97</v>
      </c>
      <c r="D2521" s="14">
        <v>1.3984700000000001</v>
      </c>
      <c r="E2521" s="18" t="s">
        <v>184</v>
      </c>
      <c r="F2521" s="18" t="s">
        <v>185</v>
      </c>
      <c r="G2521" s="18" t="s">
        <v>186</v>
      </c>
      <c r="H2521" s="12">
        <v>231009.7399714636</v>
      </c>
      <c r="I2521" s="12">
        <f t="shared" si="39"/>
        <v>323060.19105789275</v>
      </c>
    </row>
    <row r="2522" spans="1:9">
      <c r="A2522" s="4" t="s">
        <v>15</v>
      </c>
      <c r="B2522" s="5">
        <v>44249</v>
      </c>
      <c r="C2522" s="10" t="s">
        <v>97</v>
      </c>
      <c r="D2522" s="14">
        <v>1.3989400000000001</v>
      </c>
      <c r="E2522" s="18" t="s">
        <v>184</v>
      </c>
      <c r="F2522" s="18" t="s">
        <v>185</v>
      </c>
      <c r="G2522" s="18" t="s">
        <v>186</v>
      </c>
      <c r="H2522" s="12">
        <v>231328.86732823073</v>
      </c>
      <c r="I2522" s="12">
        <f t="shared" si="39"/>
        <v>323615.2056601551</v>
      </c>
    </row>
    <row r="2523" spans="1:9">
      <c r="A2523" s="4" t="s">
        <v>15</v>
      </c>
      <c r="B2523" s="5">
        <v>44249</v>
      </c>
      <c r="C2523" s="10" t="s">
        <v>97</v>
      </c>
      <c r="D2523" s="14">
        <v>1.39897</v>
      </c>
      <c r="E2523" s="18" t="s">
        <v>184</v>
      </c>
      <c r="F2523" s="18" t="s">
        <v>185</v>
      </c>
      <c r="G2523" s="18" t="s">
        <v>186</v>
      </c>
      <c r="H2523" s="12">
        <v>231337.8476700731</v>
      </c>
      <c r="I2523" s="12">
        <f t="shared" si="39"/>
        <v>323634.70875500218</v>
      </c>
    </row>
    <row r="2524" spans="1:9">
      <c r="A2524" s="4" t="s">
        <v>15</v>
      </c>
      <c r="B2524" s="5">
        <v>44249</v>
      </c>
      <c r="C2524" s="10" t="s">
        <v>97</v>
      </c>
      <c r="D2524" s="14">
        <v>1.3989800000000001</v>
      </c>
      <c r="E2524" s="18" t="s">
        <v>184</v>
      </c>
      <c r="F2524" s="18" t="s">
        <v>185</v>
      </c>
      <c r="G2524" s="18" t="s">
        <v>186</v>
      </c>
      <c r="H2524" s="12">
        <v>57831.593002298396</v>
      </c>
      <c r="I2524" s="12">
        <f t="shared" si="39"/>
        <v>80905.241978355421</v>
      </c>
    </row>
    <row r="2525" spans="1:9">
      <c r="A2525" s="4" t="s">
        <v>15</v>
      </c>
      <c r="B2525" s="5">
        <v>44249</v>
      </c>
      <c r="C2525" s="10" t="s">
        <v>97</v>
      </c>
      <c r="D2525" s="14">
        <v>1.3988700000000001</v>
      </c>
      <c r="E2525" s="18" t="s">
        <v>184</v>
      </c>
      <c r="F2525" s="18" t="s">
        <v>185</v>
      </c>
      <c r="G2525" s="18" t="s">
        <v>186</v>
      </c>
      <c r="H2525" s="12">
        <v>57829.74642204566</v>
      </c>
      <c r="I2525" s="12">
        <f t="shared" si="39"/>
        <v>80896.297377407012</v>
      </c>
    </row>
    <row r="2526" spans="1:9">
      <c r="A2526" s="4" t="s">
        <v>15</v>
      </c>
      <c r="B2526" s="5">
        <v>44249</v>
      </c>
      <c r="C2526" s="10" t="s">
        <v>97</v>
      </c>
      <c r="D2526" s="14">
        <v>1.3989500000000001</v>
      </c>
      <c r="E2526" s="18" t="s">
        <v>184</v>
      </c>
      <c r="F2526" s="18" t="s">
        <v>185</v>
      </c>
      <c r="G2526" s="18" t="s">
        <v>186</v>
      </c>
      <c r="H2526" s="12">
        <v>231323.3239357436</v>
      </c>
      <c r="I2526" s="12">
        <f t="shared" si="39"/>
        <v>323609.76401990856</v>
      </c>
    </row>
    <row r="2527" spans="1:9">
      <c r="A2527" s="4" t="s">
        <v>15</v>
      </c>
      <c r="B2527" s="5">
        <v>44249</v>
      </c>
      <c r="C2527" s="10" t="s">
        <v>97</v>
      </c>
      <c r="D2527" s="14">
        <v>1.3988700000000001</v>
      </c>
      <c r="E2527" s="18" t="s">
        <v>184</v>
      </c>
      <c r="F2527" s="18" t="s">
        <v>185</v>
      </c>
      <c r="G2527" s="18" t="s">
        <v>186</v>
      </c>
      <c r="H2527" s="12">
        <v>231314.13972927222</v>
      </c>
      <c r="I2527" s="12">
        <f t="shared" si="39"/>
        <v>323578.41064308706</v>
      </c>
    </row>
    <row r="2528" spans="1:9">
      <c r="A2528" s="4" t="s">
        <v>15</v>
      </c>
      <c r="B2528" s="5">
        <v>44249</v>
      </c>
      <c r="C2528" s="10" t="s">
        <v>97</v>
      </c>
      <c r="D2528" s="14">
        <v>1.4005800000000002</v>
      </c>
      <c r="E2528" s="18" t="s">
        <v>184</v>
      </c>
      <c r="F2528" s="18" t="s">
        <v>185</v>
      </c>
      <c r="G2528" s="18" t="s">
        <v>186</v>
      </c>
      <c r="H2528" s="12">
        <v>57857.145807773501</v>
      </c>
      <c r="I2528" s="12">
        <f t="shared" si="39"/>
        <v>81033.561275451415</v>
      </c>
    </row>
    <row r="2529" spans="1:9">
      <c r="A2529" s="4" t="s">
        <v>15</v>
      </c>
      <c r="B2529" s="5">
        <v>44249</v>
      </c>
      <c r="C2529" s="10" t="s">
        <v>97</v>
      </c>
      <c r="D2529" s="14">
        <v>1.40063</v>
      </c>
      <c r="E2529" s="18" t="s">
        <v>184</v>
      </c>
      <c r="F2529" s="18" t="s">
        <v>185</v>
      </c>
      <c r="G2529" s="18" t="s">
        <v>186</v>
      </c>
      <c r="H2529" s="12">
        <v>115727.7005002954</v>
      </c>
      <c r="I2529" s="12">
        <f t="shared" si="39"/>
        <v>162091.68915172876</v>
      </c>
    </row>
    <row r="2530" spans="1:9">
      <c r="A2530" s="4" t="s">
        <v>15</v>
      </c>
      <c r="B2530" s="5">
        <v>44249</v>
      </c>
      <c r="C2530" s="10" t="s">
        <v>97</v>
      </c>
      <c r="D2530" s="14">
        <v>1.4015200000000001</v>
      </c>
      <c r="E2530" s="18" t="s">
        <v>184</v>
      </c>
      <c r="F2530" s="18" t="s">
        <v>185</v>
      </c>
      <c r="G2530" s="18" t="s">
        <v>186</v>
      </c>
      <c r="H2530" s="12">
        <v>12729.280844186005</v>
      </c>
      <c r="I2530" s="12">
        <f t="shared" si="39"/>
        <v>17840.341688743571</v>
      </c>
    </row>
    <row r="2531" spans="1:9">
      <c r="A2531" s="4" t="s">
        <v>15</v>
      </c>
      <c r="B2531" s="5">
        <v>44249</v>
      </c>
      <c r="C2531" s="10" t="s">
        <v>97</v>
      </c>
      <c r="D2531" s="14">
        <v>1.4024500000000002</v>
      </c>
      <c r="E2531" s="18" t="s">
        <v>184</v>
      </c>
      <c r="F2531" s="18" t="s">
        <v>185</v>
      </c>
      <c r="G2531" s="18" t="s">
        <v>186</v>
      </c>
      <c r="H2531" s="12">
        <v>57848.386351636749</v>
      </c>
      <c r="I2531" s="12">
        <f t="shared" si="39"/>
        <v>81129.469438852975</v>
      </c>
    </row>
    <row r="2532" spans="1:9">
      <c r="A2532" s="4" t="s">
        <v>15</v>
      </c>
      <c r="B2532" s="5">
        <v>44249</v>
      </c>
      <c r="C2532" s="10" t="s">
        <v>97</v>
      </c>
      <c r="D2532" s="14">
        <v>1.4024400000000001</v>
      </c>
      <c r="E2532" s="18" t="s">
        <v>184</v>
      </c>
      <c r="F2532" s="18" t="s">
        <v>185</v>
      </c>
      <c r="G2532" s="18" t="s">
        <v>186</v>
      </c>
      <c r="H2532" s="12">
        <v>57848.386351636749</v>
      </c>
      <c r="I2532" s="12">
        <f t="shared" si="39"/>
        <v>81128.890954989445</v>
      </c>
    </row>
    <row r="2533" spans="1:9">
      <c r="A2533" s="4" t="s">
        <v>15</v>
      </c>
      <c r="B2533" s="5">
        <v>44249</v>
      </c>
      <c r="C2533" s="10" t="s">
        <v>97</v>
      </c>
      <c r="D2533" s="14">
        <v>1.4024400000000001</v>
      </c>
      <c r="E2533" s="18" t="s">
        <v>184</v>
      </c>
      <c r="F2533" s="18" t="s">
        <v>185</v>
      </c>
      <c r="G2533" s="18" t="s">
        <v>186</v>
      </c>
      <c r="H2533" s="12">
        <v>57848.386351636749</v>
      </c>
      <c r="I2533" s="12">
        <f t="shared" si="39"/>
        <v>81128.890954989445</v>
      </c>
    </row>
    <row r="2534" spans="1:9">
      <c r="A2534" s="4" t="s">
        <v>15</v>
      </c>
      <c r="B2534" s="5">
        <v>44249</v>
      </c>
      <c r="C2534" s="10" t="s">
        <v>97</v>
      </c>
      <c r="D2534" s="14">
        <v>1.4024700000000001</v>
      </c>
      <c r="E2534" s="18" t="s">
        <v>184</v>
      </c>
      <c r="F2534" s="18" t="s">
        <v>185</v>
      </c>
      <c r="G2534" s="18" t="s">
        <v>186</v>
      </c>
      <c r="H2534" s="12">
        <v>115691.41421745039</v>
      </c>
      <c r="I2534" s="12">
        <f t="shared" si="39"/>
        <v>162253.73769754768</v>
      </c>
    </row>
    <row r="2535" spans="1:9">
      <c r="A2535" s="4" t="s">
        <v>15</v>
      </c>
      <c r="B2535" s="5">
        <v>44249</v>
      </c>
      <c r="C2535" s="10" t="s">
        <v>97</v>
      </c>
      <c r="D2535" s="14">
        <v>1.4024700000000001</v>
      </c>
      <c r="E2535" s="18" t="s">
        <v>184</v>
      </c>
      <c r="F2535" s="18" t="s">
        <v>185</v>
      </c>
      <c r="G2535" s="18" t="s">
        <v>186</v>
      </c>
      <c r="H2535" s="12">
        <v>115691.41421745039</v>
      </c>
      <c r="I2535" s="12">
        <f t="shared" si="39"/>
        <v>162253.73769754768</v>
      </c>
    </row>
    <row r="2536" spans="1:9">
      <c r="A2536" s="4" t="s">
        <v>15</v>
      </c>
      <c r="B2536" s="5">
        <v>44249</v>
      </c>
      <c r="C2536" s="10" t="s">
        <v>97</v>
      </c>
      <c r="D2536" s="14">
        <v>1.4024700000000001</v>
      </c>
      <c r="E2536" s="18" t="s">
        <v>184</v>
      </c>
      <c r="F2536" s="18" t="s">
        <v>185</v>
      </c>
      <c r="G2536" s="18" t="s">
        <v>186</v>
      </c>
      <c r="H2536" s="12">
        <v>115691.41421745039</v>
      </c>
      <c r="I2536" s="12">
        <f t="shared" si="39"/>
        <v>162253.73769754768</v>
      </c>
    </row>
    <row r="2537" spans="1:9">
      <c r="A2537" s="4" t="s">
        <v>15</v>
      </c>
      <c r="B2537" s="5">
        <v>44249</v>
      </c>
      <c r="C2537" s="10" t="s">
        <v>97</v>
      </c>
      <c r="D2537" s="14">
        <v>1.4024700000000001</v>
      </c>
      <c r="E2537" s="18" t="s">
        <v>184</v>
      </c>
      <c r="F2537" s="18" t="s">
        <v>185</v>
      </c>
      <c r="G2537" s="18" t="s">
        <v>186</v>
      </c>
      <c r="H2537" s="12">
        <v>115691.41421745039</v>
      </c>
      <c r="I2537" s="12">
        <f t="shared" si="39"/>
        <v>162253.73769754768</v>
      </c>
    </row>
    <row r="2538" spans="1:9">
      <c r="A2538" s="4" t="s">
        <v>15</v>
      </c>
      <c r="B2538" s="5">
        <v>44249</v>
      </c>
      <c r="C2538" s="10" t="s">
        <v>97</v>
      </c>
      <c r="D2538" s="14">
        <v>1.4024700000000001</v>
      </c>
      <c r="E2538" s="18" t="s">
        <v>184</v>
      </c>
      <c r="F2538" s="18" t="s">
        <v>185</v>
      </c>
      <c r="G2538" s="18" t="s">
        <v>186</v>
      </c>
      <c r="H2538" s="12">
        <v>115691.41421745039</v>
      </c>
      <c r="I2538" s="12">
        <f t="shared" si="39"/>
        <v>162253.73769754768</v>
      </c>
    </row>
    <row r="2539" spans="1:9">
      <c r="A2539" s="4" t="s">
        <v>15</v>
      </c>
      <c r="B2539" s="5">
        <v>44249</v>
      </c>
      <c r="C2539" s="10" t="s">
        <v>97</v>
      </c>
      <c r="D2539" s="14">
        <v>1.4024500000000002</v>
      </c>
      <c r="E2539" s="18" t="s">
        <v>184</v>
      </c>
      <c r="F2539" s="18" t="s">
        <v>185</v>
      </c>
      <c r="G2539" s="18" t="s">
        <v>186</v>
      </c>
      <c r="H2539" s="12">
        <v>231380.90327902659</v>
      </c>
      <c r="I2539" s="12">
        <f t="shared" si="39"/>
        <v>324500.1478036709</v>
      </c>
    </row>
    <row r="2540" spans="1:9">
      <c r="A2540" s="4" t="s">
        <v>15</v>
      </c>
      <c r="B2540" s="5">
        <v>44249</v>
      </c>
      <c r="C2540" s="10" t="s">
        <v>97</v>
      </c>
      <c r="D2540" s="14">
        <v>1.4024500000000002</v>
      </c>
      <c r="E2540" s="18" t="s">
        <v>184</v>
      </c>
      <c r="F2540" s="18" t="s">
        <v>185</v>
      </c>
      <c r="G2540" s="18" t="s">
        <v>186</v>
      </c>
      <c r="H2540" s="12">
        <v>231380.90327902659</v>
      </c>
      <c r="I2540" s="12">
        <f t="shared" si="39"/>
        <v>324500.1478036709</v>
      </c>
    </row>
    <row r="2541" spans="1:9">
      <c r="A2541" s="4" t="s">
        <v>15</v>
      </c>
      <c r="B2541" s="5">
        <v>44249</v>
      </c>
      <c r="C2541" s="10" t="s">
        <v>97</v>
      </c>
      <c r="D2541" s="14">
        <v>1.4030900000000002</v>
      </c>
      <c r="E2541" s="18" t="s">
        <v>184</v>
      </c>
      <c r="F2541" s="18" t="s">
        <v>185</v>
      </c>
      <c r="G2541" s="18" t="s">
        <v>186</v>
      </c>
      <c r="H2541" s="12">
        <v>231038.36519283449</v>
      </c>
      <c r="I2541" s="12">
        <f t="shared" si="39"/>
        <v>324167.61981841421</v>
      </c>
    </row>
    <row r="2542" spans="1:9">
      <c r="A2542" s="4" t="s">
        <v>15</v>
      </c>
      <c r="B2542" s="5">
        <v>44249</v>
      </c>
      <c r="C2542" s="10" t="s">
        <v>97</v>
      </c>
      <c r="D2542" s="14">
        <v>1.4028400000000001</v>
      </c>
      <c r="E2542" s="18" t="s">
        <v>184</v>
      </c>
      <c r="F2542" s="18" t="s">
        <v>185</v>
      </c>
      <c r="G2542" s="18" t="s">
        <v>186</v>
      </c>
      <c r="H2542" s="12">
        <v>115515.01602574</v>
      </c>
      <c r="I2542" s="12">
        <f t="shared" si="39"/>
        <v>162049.0850815491</v>
      </c>
    </row>
    <row r="2543" spans="1:9">
      <c r="A2543" s="4" t="s">
        <v>15</v>
      </c>
      <c r="B2543" s="5">
        <v>44249</v>
      </c>
      <c r="C2543" s="10" t="s">
        <v>97</v>
      </c>
      <c r="D2543" s="14">
        <v>1.4028</v>
      </c>
      <c r="E2543" s="18" t="s">
        <v>184</v>
      </c>
      <c r="F2543" s="18" t="s">
        <v>185</v>
      </c>
      <c r="G2543" s="18" t="s">
        <v>186</v>
      </c>
      <c r="H2543" s="12">
        <v>115509.69909442184</v>
      </c>
      <c r="I2543" s="12">
        <f t="shared" si="39"/>
        <v>162037.00588965497</v>
      </c>
    </row>
    <row r="2544" spans="1:9">
      <c r="A2544" s="4" t="s">
        <v>15</v>
      </c>
      <c r="B2544" s="5">
        <v>44249</v>
      </c>
      <c r="C2544" s="10" t="s">
        <v>97</v>
      </c>
      <c r="D2544" s="14">
        <v>1.4027200000000002</v>
      </c>
      <c r="E2544" s="18" t="s">
        <v>184</v>
      </c>
      <c r="F2544" s="18" t="s">
        <v>185</v>
      </c>
      <c r="G2544" s="18" t="s">
        <v>186</v>
      </c>
      <c r="H2544" s="12">
        <v>231016.52276666794</v>
      </c>
      <c r="I2544" s="12">
        <f t="shared" si="39"/>
        <v>324051.4968152605</v>
      </c>
    </row>
    <row r="2545" spans="1:9">
      <c r="A2545" s="4" t="s">
        <v>15</v>
      </c>
      <c r="B2545" s="5">
        <v>44249</v>
      </c>
      <c r="C2545" s="10" t="s">
        <v>97</v>
      </c>
      <c r="D2545" s="14">
        <v>1.4064700000000001</v>
      </c>
      <c r="E2545" s="18" t="s">
        <v>184</v>
      </c>
      <c r="F2545" s="18" t="s">
        <v>185</v>
      </c>
      <c r="G2545" s="18" t="s">
        <v>186</v>
      </c>
      <c r="H2545" s="12">
        <v>12733.137455814393</v>
      </c>
      <c r="I2545" s="12">
        <f t="shared" si="39"/>
        <v>17908.775837479268</v>
      </c>
    </row>
    <row r="2546" spans="1:9">
      <c r="A2546" s="4" t="s">
        <v>15</v>
      </c>
      <c r="B2546" s="5">
        <v>44249</v>
      </c>
      <c r="C2546" s="10" t="s">
        <v>105</v>
      </c>
      <c r="D2546" s="12">
        <v>60.158999999999999</v>
      </c>
      <c r="E2546" s="18" t="s">
        <v>184</v>
      </c>
      <c r="F2546" s="18" t="s">
        <v>185</v>
      </c>
      <c r="G2546" s="18" t="s">
        <v>186</v>
      </c>
      <c r="H2546" s="12">
        <v>49500.855059668967</v>
      </c>
      <c r="I2546" s="12">
        <f t="shared" si="39"/>
        <v>2977921.9395346255</v>
      </c>
    </row>
    <row r="2547" spans="1:9">
      <c r="A2547" s="4" t="s">
        <v>15</v>
      </c>
      <c r="B2547" s="5">
        <v>44249</v>
      </c>
      <c r="C2547" s="10" t="s">
        <v>105</v>
      </c>
      <c r="D2547" s="12">
        <v>60.361000000000004</v>
      </c>
      <c r="E2547" s="18" t="s">
        <v>184</v>
      </c>
      <c r="F2547" s="18" t="s">
        <v>185</v>
      </c>
      <c r="G2547" s="18" t="s">
        <v>186</v>
      </c>
      <c r="H2547" s="12">
        <v>49731.310094916509</v>
      </c>
      <c r="I2547" s="12">
        <f t="shared" si="39"/>
        <v>3001831.6086392556</v>
      </c>
    </row>
    <row r="2548" spans="1:9">
      <c r="A2548" s="4" t="s">
        <v>15</v>
      </c>
      <c r="B2548" s="5">
        <v>44249</v>
      </c>
      <c r="C2548" s="10" t="s">
        <v>95</v>
      </c>
      <c r="D2548" s="11">
        <v>1789.5</v>
      </c>
      <c r="E2548" s="18" t="s">
        <v>184</v>
      </c>
      <c r="F2548" s="18" t="s">
        <v>185</v>
      </c>
      <c r="G2548" s="18" t="s">
        <v>186</v>
      </c>
      <c r="H2548" s="12">
        <v>29555.072936493849</v>
      </c>
      <c r="I2548" s="12">
        <f t="shared" si="39"/>
        <v>52888803.019855745</v>
      </c>
    </row>
    <row r="2549" spans="1:9">
      <c r="A2549" s="4" t="s">
        <v>15</v>
      </c>
      <c r="B2549" s="5">
        <v>44249</v>
      </c>
      <c r="C2549" s="10" t="s">
        <v>95</v>
      </c>
      <c r="D2549" s="11">
        <v>1790.32</v>
      </c>
      <c r="E2549" s="18" t="s">
        <v>184</v>
      </c>
      <c r="F2549" s="18" t="s">
        <v>185</v>
      </c>
      <c r="G2549" s="18" t="s">
        <v>186</v>
      </c>
      <c r="H2549" s="12">
        <v>29576.614360378557</v>
      </c>
      <c r="I2549" s="12">
        <f t="shared" si="39"/>
        <v>52951604.221672937</v>
      </c>
    </row>
    <row r="2550" spans="1:9">
      <c r="A2550" s="4" t="s">
        <v>15</v>
      </c>
      <c r="B2550" s="5">
        <v>44249</v>
      </c>
      <c r="C2550" s="10" t="s">
        <v>95</v>
      </c>
      <c r="D2550" s="11">
        <v>1792.41</v>
      </c>
      <c r="E2550" s="18" t="s">
        <v>184</v>
      </c>
      <c r="F2550" s="18" t="s">
        <v>185</v>
      </c>
      <c r="G2550" s="18" t="s">
        <v>186</v>
      </c>
      <c r="H2550" s="12">
        <v>29606.852923930725</v>
      </c>
      <c r="I2550" s="12">
        <f t="shared" si="39"/>
        <v>53067619.249382675</v>
      </c>
    </row>
    <row r="2551" spans="1:9">
      <c r="A2551" s="4" t="s">
        <v>15</v>
      </c>
      <c r="B2551" s="5">
        <v>44249</v>
      </c>
      <c r="C2551" s="10" t="s">
        <v>95</v>
      </c>
      <c r="D2551" s="11">
        <v>1792.41</v>
      </c>
      <c r="E2551" s="18" t="s">
        <v>184</v>
      </c>
      <c r="F2551" s="18" t="s">
        <v>185</v>
      </c>
      <c r="G2551" s="18" t="s">
        <v>186</v>
      </c>
      <c r="H2551" s="12">
        <v>29606.852923930725</v>
      </c>
      <c r="I2551" s="12">
        <f t="shared" si="39"/>
        <v>53067619.249382675</v>
      </c>
    </row>
    <row r="2552" spans="1:9">
      <c r="A2552" s="4" t="s">
        <v>15</v>
      </c>
      <c r="B2552" s="5">
        <v>44249</v>
      </c>
      <c r="C2552" s="10" t="s">
        <v>95</v>
      </c>
      <c r="D2552" s="11">
        <v>1792.74</v>
      </c>
      <c r="E2552" s="18" t="s">
        <v>184</v>
      </c>
      <c r="F2552" s="18" t="s">
        <v>185</v>
      </c>
      <c r="G2552" s="18" t="s">
        <v>186</v>
      </c>
      <c r="H2552" s="12">
        <v>148051.78985097306</v>
      </c>
      <c r="I2552" s="12">
        <f t="shared" si="39"/>
        <v>265418365.73743343</v>
      </c>
    </row>
    <row r="2553" spans="1:9">
      <c r="A2553" s="4" t="s">
        <v>15</v>
      </c>
      <c r="B2553" s="5">
        <v>44249</v>
      </c>
      <c r="C2553" s="10" t="s">
        <v>95</v>
      </c>
      <c r="D2553" s="11">
        <v>1792.44</v>
      </c>
      <c r="E2553" s="18" t="s">
        <v>184</v>
      </c>
      <c r="F2553" s="18" t="s">
        <v>185</v>
      </c>
      <c r="G2553" s="18" t="s">
        <v>186</v>
      </c>
      <c r="H2553" s="12">
        <v>74019.153377754745</v>
      </c>
      <c r="I2553" s="12">
        <f t="shared" si="39"/>
        <v>132674891.28042272</v>
      </c>
    </row>
    <row r="2554" spans="1:9">
      <c r="A2554" s="4" t="s">
        <v>15</v>
      </c>
      <c r="B2554" s="5">
        <v>44249</v>
      </c>
      <c r="C2554" s="10" t="s">
        <v>95</v>
      </c>
      <c r="D2554" s="11">
        <v>1792.37</v>
      </c>
      <c r="E2554" s="18" t="s">
        <v>184</v>
      </c>
      <c r="F2554" s="18" t="s">
        <v>185</v>
      </c>
      <c r="G2554" s="18" t="s">
        <v>186</v>
      </c>
      <c r="H2554" s="12">
        <v>29606.711528574175</v>
      </c>
      <c r="I2554" s="12">
        <f t="shared" si="39"/>
        <v>53066181.542470492</v>
      </c>
    </row>
    <row r="2555" spans="1:9">
      <c r="A2555" s="4" t="s">
        <v>15</v>
      </c>
      <c r="B2555" s="5">
        <v>44249</v>
      </c>
      <c r="C2555" s="10" t="s">
        <v>95</v>
      </c>
      <c r="D2555" s="11">
        <v>1792.37</v>
      </c>
      <c r="E2555" s="18" t="s">
        <v>184</v>
      </c>
      <c r="F2555" s="18" t="s">
        <v>185</v>
      </c>
      <c r="G2555" s="18" t="s">
        <v>186</v>
      </c>
      <c r="H2555" s="12">
        <v>29606.587638679248</v>
      </c>
      <c r="I2555" s="12">
        <f t="shared" si="39"/>
        <v>53065959.485939518</v>
      </c>
    </row>
    <row r="2556" spans="1:9">
      <c r="A2556" s="4" t="s">
        <v>15</v>
      </c>
      <c r="B2556" s="5">
        <v>44249</v>
      </c>
      <c r="C2556" s="10" t="s">
        <v>95</v>
      </c>
      <c r="D2556" s="11">
        <v>1794.71</v>
      </c>
      <c r="E2556" s="18" t="s">
        <v>184</v>
      </c>
      <c r="F2556" s="18" t="s">
        <v>185</v>
      </c>
      <c r="G2556" s="18" t="s">
        <v>186</v>
      </c>
      <c r="H2556" s="12">
        <v>29641.033687544259</v>
      </c>
      <c r="I2556" s="12">
        <f t="shared" si="39"/>
        <v>53197059.569372557</v>
      </c>
    </row>
    <row r="2557" spans="1:9">
      <c r="A2557" s="4" t="s">
        <v>15</v>
      </c>
      <c r="B2557" s="5">
        <v>44249</v>
      </c>
      <c r="C2557" s="10" t="s">
        <v>95</v>
      </c>
      <c r="D2557" s="11">
        <v>1794.71</v>
      </c>
      <c r="E2557" s="18" t="s">
        <v>184</v>
      </c>
      <c r="F2557" s="18" t="s">
        <v>185</v>
      </c>
      <c r="G2557" s="18" t="s">
        <v>186</v>
      </c>
      <c r="H2557" s="12">
        <v>29641.033687544259</v>
      </c>
      <c r="I2557" s="12">
        <f t="shared" si="39"/>
        <v>53197059.569372557</v>
      </c>
    </row>
    <row r="2558" spans="1:9">
      <c r="A2558" s="4" t="s">
        <v>15</v>
      </c>
      <c r="B2558" s="5">
        <v>44249</v>
      </c>
      <c r="C2558" s="10" t="s">
        <v>95</v>
      </c>
      <c r="D2558" s="11">
        <v>1794.71</v>
      </c>
      <c r="E2558" s="18" t="s">
        <v>184</v>
      </c>
      <c r="F2558" s="18" t="s">
        <v>185</v>
      </c>
      <c r="G2558" s="18" t="s">
        <v>186</v>
      </c>
      <c r="H2558" s="12">
        <v>29641.15756158088</v>
      </c>
      <c r="I2558" s="12">
        <f t="shared" si="39"/>
        <v>53197281.887344822</v>
      </c>
    </row>
    <row r="2559" spans="1:9">
      <c r="A2559" s="4" t="s">
        <v>15</v>
      </c>
      <c r="B2559" s="5">
        <v>44249</v>
      </c>
      <c r="C2559" s="10" t="s">
        <v>95</v>
      </c>
      <c r="D2559" s="11">
        <v>1794.74</v>
      </c>
      <c r="E2559" s="18" t="s">
        <v>184</v>
      </c>
      <c r="F2559" s="18" t="s">
        <v>185</v>
      </c>
      <c r="G2559" s="18" t="s">
        <v>186</v>
      </c>
      <c r="H2559" s="12">
        <v>29641.281435617497</v>
      </c>
      <c r="I2559" s="12">
        <f t="shared" si="39"/>
        <v>53198393.443760149</v>
      </c>
    </row>
    <row r="2560" spans="1:9">
      <c r="A2560" s="4" t="s">
        <v>15</v>
      </c>
      <c r="B2560" s="5">
        <v>44249</v>
      </c>
      <c r="C2560" s="10" t="s">
        <v>95</v>
      </c>
      <c r="D2560" s="11">
        <v>1794.69</v>
      </c>
      <c r="E2560" s="18" t="s">
        <v>184</v>
      </c>
      <c r="F2560" s="18" t="s">
        <v>185</v>
      </c>
      <c r="G2560" s="18" t="s">
        <v>186</v>
      </c>
      <c r="H2560" s="12">
        <v>29640.703356779937</v>
      </c>
      <c r="I2560" s="12">
        <f t="shared" si="39"/>
        <v>53195873.907379389</v>
      </c>
    </row>
    <row r="2561" spans="1:9">
      <c r="A2561" s="4" t="s">
        <v>15</v>
      </c>
      <c r="B2561" s="5">
        <v>44249</v>
      </c>
      <c r="C2561" s="10" t="s">
        <v>95</v>
      </c>
      <c r="D2561" s="11">
        <v>1792.79</v>
      </c>
      <c r="E2561" s="18" t="s">
        <v>184</v>
      </c>
      <c r="F2561" s="18" t="s">
        <v>185</v>
      </c>
      <c r="G2561" s="18" t="s">
        <v>186</v>
      </c>
      <c r="H2561" s="12">
        <v>29605.340290793196</v>
      </c>
      <c r="I2561" s="12">
        <f t="shared" si="39"/>
        <v>53076158.01993113</v>
      </c>
    </row>
    <row r="2562" spans="1:9">
      <c r="A2562" s="4" t="s">
        <v>15</v>
      </c>
      <c r="B2562" s="5">
        <v>44249</v>
      </c>
      <c r="C2562" s="10" t="s">
        <v>95</v>
      </c>
      <c r="D2562" s="11">
        <v>1792.76</v>
      </c>
      <c r="E2562" s="18" t="s">
        <v>184</v>
      </c>
      <c r="F2562" s="18" t="s">
        <v>185</v>
      </c>
      <c r="G2562" s="18" t="s">
        <v>186</v>
      </c>
      <c r="H2562" s="12">
        <v>29604.721054847792</v>
      </c>
      <c r="I2562" s="12">
        <f t="shared" si="39"/>
        <v>53074159.718288928</v>
      </c>
    </row>
    <row r="2563" spans="1:9">
      <c r="A2563" s="4" t="s">
        <v>15</v>
      </c>
      <c r="B2563" s="5">
        <v>44249</v>
      </c>
      <c r="C2563" s="10" t="s">
        <v>95</v>
      </c>
      <c r="D2563" s="11">
        <v>1792.74</v>
      </c>
      <c r="E2563" s="18" t="s">
        <v>184</v>
      </c>
      <c r="F2563" s="18" t="s">
        <v>185</v>
      </c>
      <c r="G2563" s="18" t="s">
        <v>186</v>
      </c>
      <c r="H2563" s="12">
        <v>29604.473360469623</v>
      </c>
      <c r="I2563" s="12">
        <f t="shared" si="39"/>
        <v>53073123.57224831</v>
      </c>
    </row>
    <row r="2564" spans="1:9">
      <c r="A2564" s="4" t="s">
        <v>15</v>
      </c>
      <c r="B2564" s="5">
        <v>44249</v>
      </c>
      <c r="C2564" s="10" t="s">
        <v>95</v>
      </c>
      <c r="D2564" s="11">
        <v>1792.92</v>
      </c>
      <c r="E2564" s="18" t="s">
        <v>184</v>
      </c>
      <c r="F2564" s="18" t="s">
        <v>185</v>
      </c>
      <c r="G2564" s="18" t="s">
        <v>186</v>
      </c>
      <c r="H2564" s="12">
        <v>148035.39508828131</v>
      </c>
      <c r="I2564" s="12">
        <f t="shared" ref="I2564:I2627" si="40">D2564*H2564</f>
        <v>265415620.56168133</v>
      </c>
    </row>
    <row r="2565" spans="1:9">
      <c r="A2565" s="4" t="s">
        <v>15</v>
      </c>
      <c r="B2565" s="5">
        <v>44249</v>
      </c>
      <c r="C2565" s="10" t="s">
        <v>95</v>
      </c>
      <c r="D2565" s="11">
        <v>1793.02</v>
      </c>
      <c r="E2565" s="18" t="s">
        <v>184</v>
      </c>
      <c r="F2565" s="18" t="s">
        <v>185</v>
      </c>
      <c r="G2565" s="18" t="s">
        <v>186</v>
      </c>
      <c r="H2565" s="12">
        <v>74017.519525767391</v>
      </c>
      <c r="I2565" s="12">
        <f t="shared" si="40"/>
        <v>132714892.86009145</v>
      </c>
    </row>
    <row r="2566" spans="1:9">
      <c r="A2566" s="4" t="s">
        <v>15</v>
      </c>
      <c r="B2566" s="5">
        <v>44249</v>
      </c>
      <c r="C2566" s="10" t="s">
        <v>95</v>
      </c>
      <c r="D2566" s="11">
        <v>1794.71</v>
      </c>
      <c r="E2566" s="18" t="s">
        <v>184</v>
      </c>
      <c r="F2566" s="18" t="s">
        <v>185</v>
      </c>
      <c r="G2566" s="18" t="s">
        <v>186</v>
      </c>
      <c r="H2566" s="12">
        <v>148148.43095414006</v>
      </c>
      <c r="I2566" s="12">
        <f t="shared" si="40"/>
        <v>265883470.5177047</v>
      </c>
    </row>
    <row r="2567" spans="1:9">
      <c r="A2567" s="4" t="s">
        <v>15</v>
      </c>
      <c r="B2567" s="5">
        <v>44249</v>
      </c>
      <c r="C2567" s="10" t="s">
        <v>95</v>
      </c>
      <c r="D2567" s="11">
        <v>1794.85</v>
      </c>
      <c r="E2567" s="18" t="s">
        <v>184</v>
      </c>
      <c r="F2567" s="18" t="s">
        <v>185</v>
      </c>
      <c r="G2567" s="18" t="s">
        <v>186</v>
      </c>
      <c r="H2567" s="12">
        <v>74079.069018746741</v>
      </c>
      <c r="I2567" s="12">
        <f t="shared" si="40"/>
        <v>132960817.02829759</v>
      </c>
    </row>
    <row r="2568" spans="1:9">
      <c r="A2568" s="4" t="s">
        <v>15</v>
      </c>
      <c r="B2568" s="5">
        <v>44249</v>
      </c>
      <c r="C2568" s="10" t="s">
        <v>95</v>
      </c>
      <c r="D2568" s="11">
        <v>1794.62</v>
      </c>
      <c r="E2568" s="18" t="s">
        <v>184</v>
      </c>
      <c r="F2568" s="18" t="s">
        <v>185</v>
      </c>
      <c r="G2568" s="18" t="s">
        <v>186</v>
      </c>
      <c r="H2568" s="12">
        <v>29628.056620088617</v>
      </c>
      <c r="I2568" s="12">
        <f t="shared" si="40"/>
        <v>53171102.971543431</v>
      </c>
    </row>
    <row r="2569" spans="1:9">
      <c r="A2569" s="4" t="s">
        <v>15</v>
      </c>
      <c r="B2569" s="5">
        <v>44249</v>
      </c>
      <c r="C2569" s="10" t="s">
        <v>95</v>
      </c>
      <c r="D2569" s="11">
        <v>1794.46</v>
      </c>
      <c r="E2569" s="18" t="s">
        <v>184</v>
      </c>
      <c r="F2569" s="18" t="s">
        <v>185</v>
      </c>
      <c r="G2569" s="18" t="s">
        <v>186</v>
      </c>
      <c r="H2569" s="12">
        <v>29619.155696777121</v>
      </c>
      <c r="I2569" s="12">
        <f t="shared" si="40"/>
        <v>53150390.131638676</v>
      </c>
    </row>
    <row r="2570" spans="1:9">
      <c r="A2570" s="4" t="s">
        <v>15</v>
      </c>
      <c r="B2570" s="5">
        <v>44249</v>
      </c>
      <c r="C2570" s="10" t="s">
        <v>95</v>
      </c>
      <c r="D2570" s="11">
        <v>1791.39</v>
      </c>
      <c r="E2570" s="18" t="s">
        <v>184</v>
      </c>
      <c r="F2570" s="18" t="s">
        <v>185</v>
      </c>
      <c r="G2570" s="18" t="s">
        <v>186</v>
      </c>
      <c r="H2570" s="12">
        <v>147946.32829016913</v>
      </c>
      <c r="I2570" s="12">
        <f t="shared" si="40"/>
        <v>265029573.0357261</v>
      </c>
    </row>
    <row r="2571" spans="1:9">
      <c r="A2571" s="4" t="s">
        <v>15</v>
      </c>
      <c r="B2571" s="5">
        <v>44249</v>
      </c>
      <c r="C2571" s="10" t="s">
        <v>95</v>
      </c>
      <c r="D2571" s="11">
        <v>1791.24</v>
      </c>
      <c r="E2571" s="18" t="s">
        <v>184</v>
      </c>
      <c r="F2571" s="18" t="s">
        <v>185</v>
      </c>
      <c r="G2571" s="18" t="s">
        <v>186</v>
      </c>
      <c r="H2571" s="12">
        <v>73970.562123458207</v>
      </c>
      <c r="I2571" s="12">
        <f t="shared" si="40"/>
        <v>132499029.69802327</v>
      </c>
    </row>
    <row r="2572" spans="1:9">
      <c r="A2572" s="4" t="s">
        <v>15</v>
      </c>
      <c r="B2572" s="5">
        <v>44249</v>
      </c>
      <c r="C2572" s="10" t="s">
        <v>95</v>
      </c>
      <c r="D2572" s="11">
        <v>1791.25</v>
      </c>
      <c r="E2572" s="18" t="s">
        <v>184</v>
      </c>
      <c r="F2572" s="18" t="s">
        <v>185</v>
      </c>
      <c r="G2572" s="18" t="s">
        <v>186</v>
      </c>
      <c r="H2572" s="12">
        <v>29588.954547143861</v>
      </c>
      <c r="I2572" s="12">
        <f t="shared" si="40"/>
        <v>53001214.832571439</v>
      </c>
    </row>
    <row r="2573" spans="1:9">
      <c r="A2573" s="4" t="s">
        <v>15</v>
      </c>
      <c r="B2573" s="5">
        <v>44249</v>
      </c>
      <c r="C2573" s="10" t="s">
        <v>95</v>
      </c>
      <c r="D2573" s="11">
        <v>1791.25</v>
      </c>
      <c r="E2573" s="18" t="s">
        <v>184</v>
      </c>
      <c r="F2573" s="18" t="s">
        <v>185</v>
      </c>
      <c r="G2573" s="18" t="s">
        <v>186</v>
      </c>
      <c r="H2573" s="12">
        <v>29588.954547143861</v>
      </c>
      <c r="I2573" s="12">
        <f t="shared" si="40"/>
        <v>53001214.832571439</v>
      </c>
    </row>
    <row r="2574" spans="1:9">
      <c r="A2574" s="4" t="s">
        <v>15</v>
      </c>
      <c r="B2574" s="5">
        <v>44249</v>
      </c>
      <c r="C2574" s="10" t="s">
        <v>95</v>
      </c>
      <c r="D2574" s="11">
        <v>1791.25</v>
      </c>
      <c r="E2574" s="18" t="s">
        <v>184</v>
      </c>
      <c r="F2574" s="18" t="s">
        <v>185</v>
      </c>
      <c r="G2574" s="18" t="s">
        <v>186</v>
      </c>
      <c r="H2574" s="12">
        <v>147932.04326471454</v>
      </c>
      <c r="I2574" s="12">
        <f t="shared" si="40"/>
        <v>264983272.49791992</v>
      </c>
    </row>
    <row r="2575" spans="1:9">
      <c r="A2575" s="4" t="s">
        <v>15</v>
      </c>
      <c r="B2575" s="5">
        <v>44249</v>
      </c>
      <c r="C2575" s="10" t="s">
        <v>95</v>
      </c>
      <c r="D2575" s="11">
        <v>1791.36</v>
      </c>
      <c r="E2575" s="18" t="s">
        <v>184</v>
      </c>
      <c r="F2575" s="18" t="s">
        <v>185</v>
      </c>
      <c r="G2575" s="18" t="s">
        <v>186</v>
      </c>
      <c r="H2575" s="12">
        <v>73970.856327641261</v>
      </c>
      <c r="I2575" s="12">
        <f t="shared" si="40"/>
        <v>132508433.19108345</v>
      </c>
    </row>
    <row r="2576" spans="1:9">
      <c r="A2576" s="4" t="s">
        <v>15</v>
      </c>
      <c r="B2576" s="5">
        <v>44249</v>
      </c>
      <c r="C2576" s="10" t="s">
        <v>95</v>
      </c>
      <c r="D2576" s="11">
        <v>1791.27</v>
      </c>
      <c r="E2576" s="18" t="s">
        <v>184</v>
      </c>
      <c r="F2576" s="18" t="s">
        <v>185</v>
      </c>
      <c r="G2576" s="18" t="s">
        <v>186</v>
      </c>
      <c r="H2576" s="12">
        <v>29585.852079410692</v>
      </c>
      <c r="I2576" s="12">
        <f t="shared" si="40"/>
        <v>52996249.254285991</v>
      </c>
    </row>
    <row r="2577" spans="1:9">
      <c r="A2577" s="4" t="s">
        <v>15</v>
      </c>
      <c r="B2577" s="5">
        <v>44249</v>
      </c>
      <c r="C2577" s="10" t="s">
        <v>95</v>
      </c>
      <c r="D2577" s="11">
        <v>1792.7</v>
      </c>
      <c r="E2577" s="18" t="s">
        <v>184</v>
      </c>
      <c r="F2577" s="18" t="s">
        <v>185</v>
      </c>
      <c r="G2577" s="18" t="s">
        <v>186</v>
      </c>
      <c r="H2577" s="12">
        <v>29644.544766771265</v>
      </c>
      <c r="I2577" s="12">
        <f t="shared" si="40"/>
        <v>53143775.403390847</v>
      </c>
    </row>
    <row r="2578" spans="1:9">
      <c r="A2578" s="4" t="s">
        <v>15</v>
      </c>
      <c r="B2578" s="5">
        <v>44249</v>
      </c>
      <c r="C2578" s="10" t="s">
        <v>95</v>
      </c>
      <c r="D2578" s="11">
        <v>1792.6</v>
      </c>
      <c r="E2578" s="18" t="s">
        <v>184</v>
      </c>
      <c r="F2578" s="18" t="s">
        <v>185</v>
      </c>
      <c r="G2578" s="18" t="s">
        <v>186</v>
      </c>
      <c r="H2578" s="12">
        <v>148215.8803393362</v>
      </c>
      <c r="I2578" s="12">
        <f t="shared" si="40"/>
        <v>265691787.09629408</v>
      </c>
    </row>
    <row r="2579" spans="1:9">
      <c r="A2579" s="4" t="s">
        <v>15</v>
      </c>
      <c r="B2579" s="5">
        <v>44249</v>
      </c>
      <c r="C2579" s="10" t="s">
        <v>95</v>
      </c>
      <c r="D2579" s="11">
        <v>1792.59</v>
      </c>
      <c r="E2579" s="18" t="s">
        <v>184</v>
      </c>
      <c r="F2579" s="18" t="s">
        <v>185</v>
      </c>
      <c r="G2579" s="18" t="s">
        <v>186</v>
      </c>
      <c r="H2579" s="12">
        <v>74105.99489848649</v>
      </c>
      <c r="I2579" s="12">
        <f t="shared" si="40"/>
        <v>132841665.39507788</v>
      </c>
    </row>
    <row r="2580" spans="1:9">
      <c r="A2580" s="4" t="s">
        <v>15</v>
      </c>
      <c r="B2580" s="5">
        <v>44249</v>
      </c>
      <c r="C2580" s="10" t="s">
        <v>95</v>
      </c>
      <c r="D2580" s="11">
        <v>1800.14</v>
      </c>
      <c r="E2580" s="18" t="s">
        <v>184</v>
      </c>
      <c r="F2580" s="18" t="s">
        <v>185</v>
      </c>
      <c r="G2580" s="18" t="s">
        <v>186</v>
      </c>
      <c r="H2580" s="12">
        <v>148174.96918324806</v>
      </c>
      <c r="I2580" s="12">
        <f t="shared" si="40"/>
        <v>266735689.02553219</v>
      </c>
    </row>
    <row r="2581" spans="1:9">
      <c r="A2581" s="4" t="s">
        <v>15</v>
      </c>
      <c r="B2581" s="5">
        <v>44249</v>
      </c>
      <c r="C2581" s="10" t="s">
        <v>95</v>
      </c>
      <c r="D2581" s="11">
        <v>1799.03</v>
      </c>
      <c r="E2581" s="18" t="s">
        <v>184</v>
      </c>
      <c r="F2581" s="18" t="s">
        <v>185</v>
      </c>
      <c r="G2581" s="18" t="s">
        <v>186</v>
      </c>
      <c r="H2581" s="12">
        <v>148090.30707368368</v>
      </c>
      <c r="I2581" s="12">
        <f t="shared" si="40"/>
        <v>266418905.13476914</v>
      </c>
    </row>
    <row r="2582" spans="1:9">
      <c r="A2582" s="4" t="s">
        <v>15</v>
      </c>
      <c r="B2582" s="5">
        <v>44250</v>
      </c>
      <c r="C2582" s="10" t="s">
        <v>110</v>
      </c>
      <c r="D2582" s="14">
        <v>0.86386000000000007</v>
      </c>
      <c r="E2582" s="18" t="s">
        <v>184</v>
      </c>
      <c r="F2582" s="18" t="s">
        <v>185</v>
      </c>
      <c r="G2582" s="18" t="s">
        <v>186</v>
      </c>
      <c r="H2582" s="12">
        <v>17000</v>
      </c>
      <c r="I2582" s="12">
        <f t="shared" si="40"/>
        <v>14685.62</v>
      </c>
    </row>
    <row r="2583" spans="1:9">
      <c r="A2583" s="4" t="s">
        <v>15</v>
      </c>
      <c r="B2583" s="5">
        <v>44250</v>
      </c>
      <c r="C2583" s="10" t="s">
        <v>110</v>
      </c>
      <c r="D2583" s="14">
        <v>0.86269000000000007</v>
      </c>
      <c r="E2583" s="18" t="s">
        <v>184</v>
      </c>
      <c r="F2583" s="18" t="s">
        <v>185</v>
      </c>
      <c r="G2583" s="18" t="s">
        <v>186</v>
      </c>
      <c r="H2583" s="12">
        <v>18000</v>
      </c>
      <c r="I2583" s="12">
        <f t="shared" si="40"/>
        <v>15528.420000000002</v>
      </c>
    </row>
    <row r="2584" spans="1:9">
      <c r="A2584" s="4" t="s">
        <v>15</v>
      </c>
      <c r="B2584" s="5">
        <v>44250</v>
      </c>
      <c r="C2584" s="10" t="s">
        <v>110</v>
      </c>
      <c r="D2584" s="14">
        <v>0.86175000000000002</v>
      </c>
      <c r="E2584" s="18" t="s">
        <v>184</v>
      </c>
      <c r="F2584" s="18" t="s">
        <v>185</v>
      </c>
      <c r="G2584" s="18" t="s">
        <v>186</v>
      </c>
      <c r="H2584" s="12">
        <v>17000</v>
      </c>
      <c r="I2584" s="12">
        <f t="shared" si="40"/>
        <v>14649.75</v>
      </c>
    </row>
    <row r="2585" spans="1:9">
      <c r="A2585" s="4" t="s">
        <v>15</v>
      </c>
      <c r="B2585" s="5">
        <v>44250</v>
      </c>
      <c r="C2585" s="10" t="s">
        <v>98</v>
      </c>
      <c r="D2585" s="14">
        <v>1.21672</v>
      </c>
      <c r="E2585" s="18" t="s">
        <v>184</v>
      </c>
      <c r="F2585" s="18" t="s">
        <v>185</v>
      </c>
      <c r="G2585" s="18" t="s">
        <v>186</v>
      </c>
      <c r="H2585" s="12">
        <v>29000</v>
      </c>
      <c r="I2585" s="12">
        <f t="shared" si="40"/>
        <v>35284.879999999997</v>
      </c>
    </row>
    <row r="2586" spans="1:9">
      <c r="A2586" s="4" t="s">
        <v>15</v>
      </c>
      <c r="B2586" s="5">
        <v>44250</v>
      </c>
      <c r="C2586" s="10" t="s">
        <v>98</v>
      </c>
      <c r="D2586" s="14">
        <v>1.21499</v>
      </c>
      <c r="E2586" s="18" t="s">
        <v>184</v>
      </c>
      <c r="F2586" s="18" t="s">
        <v>185</v>
      </c>
      <c r="G2586" s="18" t="s">
        <v>186</v>
      </c>
      <c r="H2586" s="12">
        <v>29000</v>
      </c>
      <c r="I2586" s="12">
        <f t="shared" si="40"/>
        <v>35234.71</v>
      </c>
    </row>
    <row r="2587" spans="1:9">
      <c r="A2587" s="4" t="s">
        <v>15</v>
      </c>
      <c r="B2587" s="5">
        <v>44250</v>
      </c>
      <c r="C2587" s="10" t="s">
        <v>97</v>
      </c>
      <c r="D2587" s="14">
        <v>1.4086900000000002</v>
      </c>
      <c r="E2587" s="18" t="s">
        <v>184</v>
      </c>
      <c r="F2587" s="18" t="s">
        <v>185</v>
      </c>
      <c r="G2587" s="18" t="s">
        <v>186</v>
      </c>
      <c r="H2587" s="12">
        <v>18520.847371275497</v>
      </c>
      <c r="I2587" s="12">
        <f t="shared" si="40"/>
        <v>26090.132483442085</v>
      </c>
    </row>
    <row r="2588" spans="1:9">
      <c r="A2588" s="4" t="s">
        <v>15</v>
      </c>
      <c r="B2588" s="5">
        <v>44250</v>
      </c>
      <c r="C2588" s="10" t="s">
        <v>97</v>
      </c>
      <c r="D2588" s="14">
        <v>1.4062500000000002</v>
      </c>
      <c r="E2588" s="18" t="s">
        <v>184</v>
      </c>
      <c r="F2588" s="18" t="s">
        <v>185</v>
      </c>
      <c r="G2588" s="18" t="s">
        <v>186</v>
      </c>
      <c r="H2588" s="12">
        <v>18528.593839426518</v>
      </c>
      <c r="I2588" s="12">
        <f t="shared" si="40"/>
        <v>26055.835086693543</v>
      </c>
    </row>
    <row r="2589" spans="1:9">
      <c r="A2589" s="4" t="s">
        <v>15</v>
      </c>
      <c r="B2589" s="5">
        <v>44250</v>
      </c>
      <c r="C2589" s="10" t="s">
        <v>97</v>
      </c>
      <c r="D2589" s="14">
        <v>1.40622</v>
      </c>
      <c r="E2589" s="18" t="s">
        <v>184</v>
      </c>
      <c r="F2589" s="18" t="s">
        <v>185</v>
      </c>
      <c r="G2589" s="18" t="s">
        <v>186</v>
      </c>
      <c r="H2589" s="12">
        <v>17370.55672446236</v>
      </c>
      <c r="I2589" s="12">
        <f t="shared" si="40"/>
        <v>24426.824277073461</v>
      </c>
    </row>
    <row r="2590" spans="1:9">
      <c r="A2590" s="4" t="s">
        <v>15</v>
      </c>
      <c r="B2590" s="5">
        <v>44250</v>
      </c>
      <c r="C2590" s="10" t="s">
        <v>97</v>
      </c>
      <c r="D2590" s="14">
        <v>1.40873</v>
      </c>
      <c r="E2590" s="18" t="s">
        <v>184</v>
      </c>
      <c r="F2590" s="18" t="s">
        <v>185</v>
      </c>
      <c r="G2590" s="18" t="s">
        <v>186</v>
      </c>
      <c r="H2590" s="12">
        <v>17391.819652094469</v>
      </c>
      <c r="I2590" s="12">
        <f t="shared" si="40"/>
        <v>24500.378098495043</v>
      </c>
    </row>
    <row r="2591" spans="1:9">
      <c r="A2591" s="4" t="s">
        <v>15</v>
      </c>
      <c r="B2591" s="5">
        <v>44250</v>
      </c>
      <c r="C2591" s="10" t="s">
        <v>101</v>
      </c>
      <c r="D2591" s="14">
        <v>0.89961000000000002</v>
      </c>
      <c r="E2591" s="18" t="s">
        <v>184</v>
      </c>
      <c r="F2591" s="18" t="s">
        <v>185</v>
      </c>
      <c r="G2591" s="18" t="s">
        <v>186</v>
      </c>
      <c r="H2591" s="12">
        <v>82289.795859588921</v>
      </c>
      <c r="I2591" s="12">
        <f t="shared" si="40"/>
        <v>74028.723253244796</v>
      </c>
    </row>
    <row r="2592" spans="1:9">
      <c r="A2592" s="4" t="s">
        <v>15</v>
      </c>
      <c r="B2592" s="5">
        <v>44250</v>
      </c>
      <c r="C2592" s="10" t="s">
        <v>101</v>
      </c>
      <c r="D2592" s="14">
        <v>0.89959000000000011</v>
      </c>
      <c r="E2592" s="18" t="s">
        <v>184</v>
      </c>
      <c r="F2592" s="18" t="s">
        <v>185</v>
      </c>
      <c r="G2592" s="18" t="s">
        <v>186</v>
      </c>
      <c r="H2592" s="12">
        <v>82289.795859588921</v>
      </c>
      <c r="I2592" s="12">
        <f t="shared" si="40"/>
        <v>74027.077457327614</v>
      </c>
    </row>
    <row r="2593" spans="1:9">
      <c r="A2593" s="4" t="s">
        <v>15</v>
      </c>
      <c r="B2593" s="5">
        <v>44250</v>
      </c>
      <c r="C2593" s="10" t="s">
        <v>101</v>
      </c>
      <c r="D2593" s="14">
        <v>0.89959000000000011</v>
      </c>
      <c r="E2593" s="18" t="s">
        <v>184</v>
      </c>
      <c r="F2593" s="18" t="s">
        <v>185</v>
      </c>
      <c r="G2593" s="18" t="s">
        <v>186</v>
      </c>
      <c r="H2593" s="12">
        <v>82289.795859588921</v>
      </c>
      <c r="I2593" s="12">
        <f t="shared" si="40"/>
        <v>74027.077457327614</v>
      </c>
    </row>
    <row r="2594" spans="1:9">
      <c r="A2594" s="4" t="s">
        <v>15</v>
      </c>
      <c r="B2594" s="5">
        <v>44250</v>
      </c>
      <c r="C2594" s="10" t="s">
        <v>101</v>
      </c>
      <c r="D2594" s="14">
        <v>0.89959000000000011</v>
      </c>
      <c r="E2594" s="18" t="s">
        <v>184</v>
      </c>
      <c r="F2594" s="18" t="s">
        <v>185</v>
      </c>
      <c r="G2594" s="18" t="s">
        <v>186</v>
      </c>
      <c r="H2594" s="12">
        <v>82283.194069027362</v>
      </c>
      <c r="I2594" s="12">
        <f t="shared" si="40"/>
        <v>74021.138552556338</v>
      </c>
    </row>
    <row r="2595" spans="1:9">
      <c r="A2595" s="4" t="s">
        <v>15</v>
      </c>
      <c r="B2595" s="5">
        <v>44250</v>
      </c>
      <c r="C2595" s="10" t="s">
        <v>101</v>
      </c>
      <c r="D2595" s="14">
        <v>0.90038000000000007</v>
      </c>
      <c r="E2595" s="18" t="s">
        <v>184</v>
      </c>
      <c r="F2595" s="18" t="s">
        <v>185</v>
      </c>
      <c r="G2595" s="18" t="s">
        <v>186</v>
      </c>
      <c r="H2595" s="12">
        <v>82338.580359366722</v>
      </c>
      <c r="I2595" s="12">
        <f t="shared" si="40"/>
        <v>74136.010983966611</v>
      </c>
    </row>
    <row r="2596" spans="1:9">
      <c r="A2596" s="4" t="s">
        <v>15</v>
      </c>
      <c r="B2596" s="5">
        <v>44250</v>
      </c>
      <c r="C2596" s="10" t="s">
        <v>101</v>
      </c>
      <c r="D2596" s="14">
        <v>0.90038000000000007</v>
      </c>
      <c r="E2596" s="18" t="s">
        <v>184</v>
      </c>
      <c r="F2596" s="18" t="s">
        <v>185</v>
      </c>
      <c r="G2596" s="18" t="s">
        <v>186</v>
      </c>
      <c r="H2596" s="12">
        <v>82338.580359366722</v>
      </c>
      <c r="I2596" s="12">
        <f t="shared" si="40"/>
        <v>74136.010983966611</v>
      </c>
    </row>
    <row r="2597" spans="1:9">
      <c r="A2597" s="4" t="s">
        <v>15</v>
      </c>
      <c r="B2597" s="5">
        <v>44250</v>
      </c>
      <c r="C2597" s="10" t="s">
        <v>101</v>
      </c>
      <c r="D2597" s="14">
        <v>0.90038000000000007</v>
      </c>
      <c r="E2597" s="18" t="s">
        <v>184</v>
      </c>
      <c r="F2597" s="18" t="s">
        <v>185</v>
      </c>
      <c r="G2597" s="18" t="s">
        <v>186</v>
      </c>
      <c r="H2597" s="12">
        <v>82338.580359366722</v>
      </c>
      <c r="I2597" s="12">
        <f t="shared" si="40"/>
        <v>74136.010983966611</v>
      </c>
    </row>
    <row r="2598" spans="1:9">
      <c r="A2598" s="4" t="s">
        <v>15</v>
      </c>
      <c r="B2598" s="5">
        <v>44250</v>
      </c>
      <c r="C2598" s="10" t="s">
        <v>101</v>
      </c>
      <c r="D2598" s="14">
        <v>0.90039000000000002</v>
      </c>
      <c r="E2598" s="18" t="s">
        <v>184</v>
      </c>
      <c r="F2598" s="18" t="s">
        <v>185</v>
      </c>
      <c r="G2598" s="18" t="s">
        <v>186</v>
      </c>
      <c r="H2598" s="12">
        <v>82338.580359366722</v>
      </c>
      <c r="I2598" s="12">
        <f t="shared" si="40"/>
        <v>74136.834369770208</v>
      </c>
    </row>
    <row r="2599" spans="1:9">
      <c r="A2599" s="4" t="s">
        <v>15</v>
      </c>
      <c r="B2599" s="5">
        <v>44250</v>
      </c>
      <c r="C2599" s="10" t="s">
        <v>105</v>
      </c>
      <c r="D2599" s="12">
        <v>62.251000000000005</v>
      </c>
      <c r="E2599" s="18" t="s">
        <v>184</v>
      </c>
      <c r="F2599" s="18" t="s">
        <v>185</v>
      </c>
      <c r="G2599" s="18" t="s">
        <v>186</v>
      </c>
      <c r="H2599" s="12">
        <v>51239.434823480056</v>
      </c>
      <c r="I2599" s="12">
        <f t="shared" si="40"/>
        <v>3189706.0571964574</v>
      </c>
    </row>
    <row r="2600" spans="1:9">
      <c r="A2600" s="4" t="s">
        <v>15</v>
      </c>
      <c r="B2600" s="5">
        <v>44250</v>
      </c>
      <c r="C2600" s="10" t="s">
        <v>105</v>
      </c>
      <c r="D2600" s="12">
        <v>62.349000000000004</v>
      </c>
      <c r="E2600" s="18" t="s">
        <v>184</v>
      </c>
      <c r="F2600" s="18" t="s">
        <v>185</v>
      </c>
      <c r="G2600" s="18" t="s">
        <v>186</v>
      </c>
      <c r="H2600" s="12">
        <v>51287.431801910774</v>
      </c>
      <c r="I2600" s="12">
        <f t="shared" si="40"/>
        <v>3197720.0854173349</v>
      </c>
    </row>
    <row r="2601" spans="1:9">
      <c r="A2601" s="4" t="s">
        <v>15</v>
      </c>
      <c r="B2601" s="5">
        <v>44250</v>
      </c>
      <c r="C2601" s="10" t="s">
        <v>105</v>
      </c>
      <c r="D2601" s="12">
        <v>62.291000000000004</v>
      </c>
      <c r="E2601" s="18" t="s">
        <v>184</v>
      </c>
      <c r="F2601" s="18" t="s">
        <v>185</v>
      </c>
      <c r="G2601" s="18" t="s">
        <v>186</v>
      </c>
      <c r="H2601" s="12">
        <v>51280.468737141826</v>
      </c>
      <c r="I2601" s="12">
        <f t="shared" si="40"/>
        <v>3194311.6781053017</v>
      </c>
    </row>
    <row r="2602" spans="1:9">
      <c r="A2602" s="4" t="s">
        <v>15</v>
      </c>
      <c r="B2602" s="5">
        <v>44250</v>
      </c>
      <c r="C2602" s="10" t="s">
        <v>105</v>
      </c>
      <c r="D2602" s="12">
        <v>62.221000000000004</v>
      </c>
      <c r="E2602" s="18" t="s">
        <v>184</v>
      </c>
      <c r="F2602" s="18" t="s">
        <v>185</v>
      </c>
      <c r="G2602" s="18" t="s">
        <v>186</v>
      </c>
      <c r="H2602" s="12">
        <v>51250.594369392085</v>
      </c>
      <c r="I2602" s="12">
        <f t="shared" si="40"/>
        <v>3188863.232257945</v>
      </c>
    </row>
    <row r="2603" spans="1:9">
      <c r="A2603" s="4" t="s">
        <v>15</v>
      </c>
      <c r="B2603" s="5">
        <v>44250</v>
      </c>
      <c r="C2603" s="10" t="s">
        <v>105</v>
      </c>
      <c r="D2603" s="12">
        <v>61.469000000000001</v>
      </c>
      <c r="E2603" s="18" t="s">
        <v>184</v>
      </c>
      <c r="F2603" s="18" t="s">
        <v>185</v>
      </c>
      <c r="G2603" s="18" t="s">
        <v>186</v>
      </c>
      <c r="H2603" s="12">
        <v>50574.30583277432</v>
      </c>
      <c r="I2603" s="12">
        <f t="shared" si="40"/>
        <v>3108752.0052348049</v>
      </c>
    </row>
    <row r="2604" spans="1:9">
      <c r="A2604" s="4" t="s">
        <v>15</v>
      </c>
      <c r="B2604" s="5">
        <v>44250</v>
      </c>
      <c r="C2604" s="10" t="s">
        <v>105</v>
      </c>
      <c r="D2604" s="12">
        <v>61.469000000000001</v>
      </c>
      <c r="E2604" s="18" t="s">
        <v>184</v>
      </c>
      <c r="F2604" s="18" t="s">
        <v>185</v>
      </c>
      <c r="G2604" s="18" t="s">
        <v>186</v>
      </c>
      <c r="H2604" s="12">
        <v>50571.184013431877</v>
      </c>
      <c r="I2604" s="12">
        <f t="shared" si="40"/>
        <v>3108560.1101216441</v>
      </c>
    </row>
    <row r="2605" spans="1:9">
      <c r="A2605" s="4" t="s">
        <v>15</v>
      </c>
      <c r="B2605" s="5">
        <v>44251</v>
      </c>
      <c r="C2605" s="10" t="s">
        <v>110</v>
      </c>
      <c r="D2605" s="14">
        <v>0.85809000000000002</v>
      </c>
      <c r="E2605" s="18" t="s">
        <v>184</v>
      </c>
      <c r="F2605" s="18" t="s">
        <v>185</v>
      </c>
      <c r="G2605" s="18" t="s">
        <v>186</v>
      </c>
      <c r="H2605" s="12">
        <v>11000</v>
      </c>
      <c r="I2605" s="12">
        <f t="shared" si="40"/>
        <v>9438.99</v>
      </c>
    </row>
    <row r="2606" spans="1:9">
      <c r="A2606" s="4" t="s">
        <v>15</v>
      </c>
      <c r="B2606" s="5">
        <v>44251</v>
      </c>
      <c r="C2606" s="10" t="s">
        <v>110</v>
      </c>
      <c r="D2606" s="14">
        <v>0.86133000000000004</v>
      </c>
      <c r="E2606" s="18" t="s">
        <v>184</v>
      </c>
      <c r="F2606" s="18" t="s">
        <v>185</v>
      </c>
      <c r="G2606" s="18" t="s">
        <v>186</v>
      </c>
      <c r="H2606" s="12">
        <v>11000</v>
      </c>
      <c r="I2606" s="12">
        <f t="shared" si="40"/>
        <v>9474.630000000001</v>
      </c>
    </row>
    <row r="2607" spans="1:9">
      <c r="A2607" s="4" t="s">
        <v>15</v>
      </c>
      <c r="B2607" s="5">
        <v>44251</v>
      </c>
      <c r="C2607" s="10" t="s">
        <v>98</v>
      </c>
      <c r="D2607" s="14">
        <v>1.2161300000000002</v>
      </c>
      <c r="E2607" s="18" t="s">
        <v>184</v>
      </c>
      <c r="F2607" s="18" t="s">
        <v>185</v>
      </c>
      <c r="G2607" s="18" t="s">
        <v>186</v>
      </c>
      <c r="H2607" s="12">
        <v>39000</v>
      </c>
      <c r="I2607" s="12">
        <f t="shared" si="40"/>
        <v>47429.070000000007</v>
      </c>
    </row>
    <row r="2608" spans="1:9">
      <c r="A2608" s="4" t="s">
        <v>15</v>
      </c>
      <c r="B2608" s="5">
        <v>44251</v>
      </c>
      <c r="C2608" s="10" t="s">
        <v>98</v>
      </c>
      <c r="D2608" s="14">
        <v>1.2173100000000001</v>
      </c>
      <c r="E2608" s="18" t="s">
        <v>184</v>
      </c>
      <c r="F2608" s="18" t="s">
        <v>185</v>
      </c>
      <c r="G2608" s="18" t="s">
        <v>186</v>
      </c>
      <c r="H2608" s="12">
        <v>39000</v>
      </c>
      <c r="I2608" s="12">
        <f t="shared" si="40"/>
        <v>47475.090000000004</v>
      </c>
    </row>
    <row r="2609" spans="1:9">
      <c r="A2609" s="4" t="s">
        <v>15</v>
      </c>
      <c r="B2609" s="5">
        <v>44251</v>
      </c>
      <c r="C2609" s="10" t="s">
        <v>98</v>
      </c>
      <c r="D2609" s="14">
        <v>1.2158100000000001</v>
      </c>
      <c r="E2609" s="18" t="s">
        <v>184</v>
      </c>
      <c r="F2609" s="18" t="s">
        <v>185</v>
      </c>
      <c r="G2609" s="18" t="s">
        <v>186</v>
      </c>
      <c r="H2609" s="12">
        <v>200000</v>
      </c>
      <c r="I2609" s="12">
        <f t="shared" si="40"/>
        <v>243162</v>
      </c>
    </row>
    <row r="2610" spans="1:9">
      <c r="A2610" s="4" t="s">
        <v>15</v>
      </c>
      <c r="B2610" s="5">
        <v>44251</v>
      </c>
      <c r="C2610" s="10" t="s">
        <v>98</v>
      </c>
      <c r="D2610" s="14">
        <v>1.2158200000000001</v>
      </c>
      <c r="E2610" s="18" t="s">
        <v>184</v>
      </c>
      <c r="F2610" s="18" t="s">
        <v>185</v>
      </c>
      <c r="G2610" s="18" t="s">
        <v>186</v>
      </c>
      <c r="H2610" s="12">
        <v>200000</v>
      </c>
      <c r="I2610" s="12">
        <f t="shared" si="40"/>
        <v>243164.00000000003</v>
      </c>
    </row>
    <row r="2611" spans="1:9">
      <c r="A2611" s="4" t="s">
        <v>15</v>
      </c>
      <c r="B2611" s="5">
        <v>44251</v>
      </c>
      <c r="C2611" s="10" t="s">
        <v>98</v>
      </c>
      <c r="D2611" s="14">
        <v>1.21567</v>
      </c>
      <c r="E2611" s="18" t="s">
        <v>184</v>
      </c>
      <c r="F2611" s="18" t="s">
        <v>185</v>
      </c>
      <c r="G2611" s="18" t="s">
        <v>186</v>
      </c>
      <c r="H2611" s="12">
        <v>100000</v>
      </c>
      <c r="I2611" s="12">
        <f t="shared" si="40"/>
        <v>121567</v>
      </c>
    </row>
    <row r="2612" spans="1:9">
      <c r="A2612" s="4" t="s">
        <v>15</v>
      </c>
      <c r="B2612" s="5">
        <v>44251</v>
      </c>
      <c r="C2612" s="10" t="s">
        <v>98</v>
      </c>
      <c r="D2612" s="14">
        <v>1.21567</v>
      </c>
      <c r="E2612" s="18" t="s">
        <v>184</v>
      </c>
      <c r="F2612" s="18" t="s">
        <v>185</v>
      </c>
      <c r="G2612" s="18" t="s">
        <v>186</v>
      </c>
      <c r="H2612" s="12">
        <v>100000</v>
      </c>
      <c r="I2612" s="12">
        <f t="shared" si="40"/>
        <v>121567</v>
      </c>
    </row>
    <row r="2613" spans="1:9">
      <c r="A2613" s="4" t="s">
        <v>15</v>
      </c>
      <c r="B2613" s="5">
        <v>44251</v>
      </c>
      <c r="C2613" s="10" t="s">
        <v>98</v>
      </c>
      <c r="D2613" s="14">
        <v>1.2156600000000002</v>
      </c>
      <c r="E2613" s="18" t="s">
        <v>184</v>
      </c>
      <c r="F2613" s="18" t="s">
        <v>185</v>
      </c>
      <c r="G2613" s="18" t="s">
        <v>186</v>
      </c>
      <c r="H2613" s="12">
        <v>100000</v>
      </c>
      <c r="I2613" s="12">
        <f t="shared" si="40"/>
        <v>121566.00000000001</v>
      </c>
    </row>
    <row r="2614" spans="1:9">
      <c r="A2614" s="4" t="s">
        <v>15</v>
      </c>
      <c r="B2614" s="5">
        <v>44251</v>
      </c>
      <c r="C2614" s="10" t="s">
        <v>98</v>
      </c>
      <c r="D2614" s="14">
        <v>1.2153100000000001</v>
      </c>
      <c r="E2614" s="18" t="s">
        <v>184</v>
      </c>
      <c r="F2614" s="18" t="s">
        <v>185</v>
      </c>
      <c r="G2614" s="18" t="s">
        <v>186</v>
      </c>
      <c r="H2614" s="12">
        <v>200000</v>
      </c>
      <c r="I2614" s="12">
        <f t="shared" si="40"/>
        <v>243062.00000000003</v>
      </c>
    </row>
    <row r="2615" spans="1:9">
      <c r="A2615" s="4" t="s">
        <v>15</v>
      </c>
      <c r="B2615" s="5">
        <v>44251</v>
      </c>
      <c r="C2615" s="10" t="s">
        <v>98</v>
      </c>
      <c r="D2615" s="14">
        <v>1.2153</v>
      </c>
      <c r="E2615" s="18" t="s">
        <v>184</v>
      </c>
      <c r="F2615" s="18" t="s">
        <v>185</v>
      </c>
      <c r="G2615" s="18" t="s">
        <v>186</v>
      </c>
      <c r="H2615" s="12">
        <v>200000</v>
      </c>
      <c r="I2615" s="12">
        <f t="shared" si="40"/>
        <v>243060</v>
      </c>
    </row>
    <row r="2616" spans="1:9">
      <c r="A2616" s="4" t="s">
        <v>15</v>
      </c>
      <c r="B2616" s="5">
        <v>44251</v>
      </c>
      <c r="C2616" s="10" t="s">
        <v>98</v>
      </c>
      <c r="D2616" s="14">
        <v>1.2153500000000002</v>
      </c>
      <c r="E2616" s="18" t="s">
        <v>184</v>
      </c>
      <c r="F2616" s="18" t="s">
        <v>185</v>
      </c>
      <c r="G2616" s="18" t="s">
        <v>186</v>
      </c>
      <c r="H2616" s="12">
        <v>100000</v>
      </c>
      <c r="I2616" s="12">
        <f t="shared" si="40"/>
        <v>121535.00000000001</v>
      </c>
    </row>
    <row r="2617" spans="1:9">
      <c r="A2617" s="4" t="s">
        <v>15</v>
      </c>
      <c r="B2617" s="5">
        <v>44251</v>
      </c>
      <c r="C2617" s="10" t="s">
        <v>98</v>
      </c>
      <c r="D2617" s="14">
        <v>1.21536</v>
      </c>
      <c r="E2617" s="18" t="s">
        <v>184</v>
      </c>
      <c r="F2617" s="18" t="s">
        <v>185</v>
      </c>
      <c r="G2617" s="18" t="s">
        <v>186</v>
      </c>
      <c r="H2617" s="12">
        <v>100000</v>
      </c>
      <c r="I2617" s="12">
        <f t="shared" si="40"/>
        <v>121536</v>
      </c>
    </row>
    <row r="2618" spans="1:9">
      <c r="A2618" s="4" t="s">
        <v>15</v>
      </c>
      <c r="B2618" s="5">
        <v>44251</v>
      </c>
      <c r="C2618" s="10" t="s">
        <v>98</v>
      </c>
      <c r="D2618" s="14">
        <v>1.21536</v>
      </c>
      <c r="E2618" s="18" t="s">
        <v>184</v>
      </c>
      <c r="F2618" s="18" t="s">
        <v>185</v>
      </c>
      <c r="G2618" s="18" t="s">
        <v>186</v>
      </c>
      <c r="H2618" s="12">
        <v>100000</v>
      </c>
      <c r="I2618" s="12">
        <f t="shared" si="40"/>
        <v>121536</v>
      </c>
    </row>
    <row r="2619" spans="1:9">
      <c r="A2619" s="4" t="s">
        <v>15</v>
      </c>
      <c r="B2619" s="5">
        <v>44251</v>
      </c>
      <c r="C2619" s="10" t="s">
        <v>97</v>
      </c>
      <c r="D2619" s="14">
        <v>1.4168400000000001</v>
      </c>
      <c r="E2619" s="18" t="s">
        <v>184</v>
      </c>
      <c r="F2619" s="18" t="s">
        <v>185</v>
      </c>
      <c r="G2619" s="18" t="s">
        <v>186</v>
      </c>
      <c r="H2619" s="12">
        <v>11656.622788975732</v>
      </c>
      <c r="I2619" s="12">
        <f t="shared" si="40"/>
        <v>16515.569432332377</v>
      </c>
    </row>
    <row r="2620" spans="1:9">
      <c r="A2620" s="4" t="s">
        <v>15</v>
      </c>
      <c r="B2620" s="5">
        <v>44251</v>
      </c>
      <c r="C2620" s="10" t="s">
        <v>97</v>
      </c>
      <c r="D2620" s="14">
        <v>1.4114300000000002</v>
      </c>
      <c r="E2620" s="18" t="s">
        <v>184</v>
      </c>
      <c r="F2620" s="18" t="s">
        <v>185</v>
      </c>
      <c r="G2620" s="18" t="s">
        <v>186</v>
      </c>
      <c r="H2620" s="12">
        <v>11623.866867334691</v>
      </c>
      <c r="I2620" s="12">
        <f t="shared" si="40"/>
        <v>16406.274412562205</v>
      </c>
    </row>
    <row r="2621" spans="1:9">
      <c r="A2621" s="4" t="s">
        <v>15</v>
      </c>
      <c r="B2621" s="5">
        <v>44251</v>
      </c>
      <c r="C2621" s="10" t="s">
        <v>101</v>
      </c>
      <c r="D2621" s="14">
        <v>0.90706000000000009</v>
      </c>
      <c r="E2621" s="18" t="s">
        <v>184</v>
      </c>
      <c r="F2621" s="18" t="s">
        <v>185</v>
      </c>
      <c r="G2621" s="18" t="s">
        <v>186</v>
      </c>
      <c r="H2621" s="12">
        <v>82191.386753625149</v>
      </c>
      <c r="I2621" s="12">
        <f t="shared" si="40"/>
        <v>74552.519268743228</v>
      </c>
    </row>
    <row r="2622" spans="1:9">
      <c r="A2622" s="4" t="s">
        <v>15</v>
      </c>
      <c r="B2622" s="5">
        <v>44251</v>
      </c>
      <c r="C2622" s="10" t="s">
        <v>101</v>
      </c>
      <c r="D2622" s="14">
        <v>0.90706000000000009</v>
      </c>
      <c r="E2622" s="18" t="s">
        <v>184</v>
      </c>
      <c r="F2622" s="18" t="s">
        <v>185</v>
      </c>
      <c r="G2622" s="18" t="s">
        <v>186</v>
      </c>
      <c r="H2622" s="12">
        <v>82191.386753625149</v>
      </c>
      <c r="I2622" s="12">
        <f t="shared" si="40"/>
        <v>74552.519268743228</v>
      </c>
    </row>
    <row r="2623" spans="1:9">
      <c r="A2623" s="4" t="s">
        <v>15</v>
      </c>
      <c r="B2623" s="5">
        <v>44251</v>
      </c>
      <c r="C2623" s="10" t="s">
        <v>101</v>
      </c>
      <c r="D2623" s="14">
        <v>0.90706000000000009</v>
      </c>
      <c r="E2623" s="18" t="s">
        <v>184</v>
      </c>
      <c r="F2623" s="18" t="s">
        <v>185</v>
      </c>
      <c r="G2623" s="18" t="s">
        <v>186</v>
      </c>
      <c r="H2623" s="12">
        <v>82191.386753625149</v>
      </c>
      <c r="I2623" s="12">
        <f t="shared" si="40"/>
        <v>74552.519268743228</v>
      </c>
    </row>
    <row r="2624" spans="1:9">
      <c r="A2624" s="4" t="s">
        <v>15</v>
      </c>
      <c r="B2624" s="5">
        <v>44251</v>
      </c>
      <c r="C2624" s="10" t="s">
        <v>101</v>
      </c>
      <c r="D2624" s="14">
        <v>0.90706000000000009</v>
      </c>
      <c r="E2624" s="18" t="s">
        <v>184</v>
      </c>
      <c r="F2624" s="18" t="s">
        <v>185</v>
      </c>
      <c r="G2624" s="18" t="s">
        <v>186</v>
      </c>
      <c r="H2624" s="12">
        <v>82191.386753625149</v>
      </c>
      <c r="I2624" s="12">
        <f t="shared" si="40"/>
        <v>74552.519268743228</v>
      </c>
    </row>
    <row r="2625" spans="1:9">
      <c r="A2625" s="4" t="s">
        <v>15</v>
      </c>
      <c r="B2625" s="5">
        <v>44251</v>
      </c>
      <c r="C2625" s="10" t="s">
        <v>101</v>
      </c>
      <c r="D2625" s="14">
        <v>0.90765000000000007</v>
      </c>
      <c r="E2625" s="18" t="s">
        <v>184</v>
      </c>
      <c r="F2625" s="18" t="s">
        <v>185</v>
      </c>
      <c r="G2625" s="18" t="s">
        <v>186</v>
      </c>
      <c r="H2625" s="12">
        <v>82412.035453657634</v>
      </c>
      <c r="I2625" s="12">
        <f t="shared" si="40"/>
        <v>74801.283979512358</v>
      </c>
    </row>
    <row r="2626" spans="1:9">
      <c r="A2626" s="4" t="s">
        <v>15</v>
      </c>
      <c r="B2626" s="5">
        <v>44251</v>
      </c>
      <c r="C2626" s="10" t="s">
        <v>101</v>
      </c>
      <c r="D2626" s="14">
        <v>0.90766000000000002</v>
      </c>
      <c r="E2626" s="18" t="s">
        <v>184</v>
      </c>
      <c r="F2626" s="18" t="s">
        <v>185</v>
      </c>
      <c r="G2626" s="18" t="s">
        <v>186</v>
      </c>
      <c r="H2626" s="12">
        <v>82413.903225474132</v>
      </c>
      <c r="I2626" s="12">
        <f t="shared" si="40"/>
        <v>74803.80340163385</v>
      </c>
    </row>
    <row r="2627" spans="1:9">
      <c r="A2627" s="4" t="s">
        <v>15</v>
      </c>
      <c r="B2627" s="5">
        <v>44251</v>
      </c>
      <c r="C2627" s="10" t="s">
        <v>101</v>
      </c>
      <c r="D2627" s="14">
        <v>0.90766000000000002</v>
      </c>
      <c r="E2627" s="18" t="s">
        <v>184</v>
      </c>
      <c r="F2627" s="18" t="s">
        <v>185</v>
      </c>
      <c r="G2627" s="18" t="s">
        <v>186</v>
      </c>
      <c r="H2627" s="12">
        <v>82413.903225474132</v>
      </c>
      <c r="I2627" s="12">
        <f t="shared" si="40"/>
        <v>74803.80340163385</v>
      </c>
    </row>
    <row r="2628" spans="1:9">
      <c r="A2628" s="4" t="s">
        <v>15</v>
      </c>
      <c r="B2628" s="5">
        <v>44251</v>
      </c>
      <c r="C2628" s="10" t="s">
        <v>101</v>
      </c>
      <c r="D2628" s="14">
        <v>0.90744000000000002</v>
      </c>
      <c r="E2628" s="18" t="s">
        <v>184</v>
      </c>
      <c r="F2628" s="18" t="s">
        <v>185</v>
      </c>
      <c r="G2628" s="18" t="s">
        <v>186</v>
      </c>
      <c r="H2628" s="12">
        <v>82397.096326325453</v>
      </c>
      <c r="I2628" s="12">
        <f t="shared" ref="I2628:I2691" si="41">D2628*H2628</f>
        <v>74770.421090360775</v>
      </c>
    </row>
    <row r="2629" spans="1:9">
      <c r="A2629" s="4" t="s">
        <v>15</v>
      </c>
      <c r="B2629" s="5">
        <v>44251</v>
      </c>
      <c r="C2629" s="10" t="s">
        <v>99</v>
      </c>
      <c r="D2629" s="12">
        <v>105.776</v>
      </c>
      <c r="E2629" s="18" t="s">
        <v>184</v>
      </c>
      <c r="F2629" s="18" t="s">
        <v>185</v>
      </c>
      <c r="G2629" s="18" t="s">
        <v>186</v>
      </c>
      <c r="H2629" s="12">
        <v>246474.89550491405</v>
      </c>
      <c r="I2629" s="12">
        <f t="shared" si="41"/>
        <v>26071128.546927787</v>
      </c>
    </row>
    <row r="2630" spans="1:9">
      <c r="A2630" s="4" t="s">
        <v>15</v>
      </c>
      <c r="B2630" s="5">
        <v>44251</v>
      </c>
      <c r="C2630" s="10" t="s">
        <v>99</v>
      </c>
      <c r="D2630" s="12">
        <v>105.777</v>
      </c>
      <c r="E2630" s="18" t="s">
        <v>184</v>
      </c>
      <c r="F2630" s="18" t="s">
        <v>185</v>
      </c>
      <c r="G2630" s="18" t="s">
        <v>186</v>
      </c>
      <c r="H2630" s="12">
        <v>164326.7226062218</v>
      </c>
      <c r="I2630" s="12">
        <f t="shared" si="41"/>
        <v>17381987.737118322</v>
      </c>
    </row>
    <row r="2631" spans="1:9">
      <c r="A2631" s="4" t="s">
        <v>15</v>
      </c>
      <c r="B2631" s="5">
        <v>44251</v>
      </c>
      <c r="C2631" s="10" t="s">
        <v>99</v>
      </c>
      <c r="D2631" s="12">
        <v>105.818</v>
      </c>
      <c r="E2631" s="18" t="s">
        <v>184</v>
      </c>
      <c r="F2631" s="18" t="s">
        <v>185</v>
      </c>
      <c r="G2631" s="18" t="s">
        <v>186</v>
      </c>
      <c r="H2631" s="12">
        <v>246575.68024065785</v>
      </c>
      <c r="I2631" s="12">
        <f t="shared" si="41"/>
        <v>26092145.331705932</v>
      </c>
    </row>
    <row r="2632" spans="1:9">
      <c r="A2632" s="4" t="s">
        <v>15</v>
      </c>
      <c r="B2632" s="5">
        <v>44251</v>
      </c>
      <c r="C2632" s="10" t="s">
        <v>99</v>
      </c>
      <c r="D2632" s="12">
        <v>105.818</v>
      </c>
      <c r="E2632" s="18" t="s">
        <v>184</v>
      </c>
      <c r="F2632" s="18" t="s">
        <v>185</v>
      </c>
      <c r="G2632" s="18" t="s">
        <v>186</v>
      </c>
      <c r="H2632" s="12">
        <v>246574.16026087545</v>
      </c>
      <c r="I2632" s="12">
        <f t="shared" si="41"/>
        <v>26091984.490485318</v>
      </c>
    </row>
    <row r="2633" spans="1:9">
      <c r="A2633" s="4" t="s">
        <v>15</v>
      </c>
      <c r="B2633" s="5">
        <v>44251</v>
      </c>
      <c r="C2633" s="10" t="s">
        <v>99</v>
      </c>
      <c r="D2633" s="12">
        <v>105.813</v>
      </c>
      <c r="E2633" s="18" t="s">
        <v>184</v>
      </c>
      <c r="F2633" s="18" t="s">
        <v>185</v>
      </c>
      <c r="G2633" s="18" t="s">
        <v>186</v>
      </c>
      <c r="H2633" s="12">
        <v>246574.16026087545</v>
      </c>
      <c r="I2633" s="12">
        <f t="shared" si="41"/>
        <v>26090751.619684014</v>
      </c>
    </row>
    <row r="2634" spans="1:9">
      <c r="A2634" s="4" t="s">
        <v>15</v>
      </c>
      <c r="B2634" s="5">
        <v>44251</v>
      </c>
      <c r="C2634" s="10" t="s">
        <v>99</v>
      </c>
      <c r="D2634" s="12">
        <v>105.82</v>
      </c>
      <c r="E2634" s="18" t="s">
        <v>184</v>
      </c>
      <c r="F2634" s="18" t="s">
        <v>185</v>
      </c>
      <c r="G2634" s="18" t="s">
        <v>186</v>
      </c>
      <c r="H2634" s="12">
        <v>164389.19141066476</v>
      </c>
      <c r="I2634" s="12">
        <f t="shared" si="41"/>
        <v>17395664.235076543</v>
      </c>
    </row>
    <row r="2635" spans="1:9">
      <c r="A2635" s="4" t="s">
        <v>15</v>
      </c>
      <c r="B2635" s="5">
        <v>44251</v>
      </c>
      <c r="C2635" s="10" t="s">
        <v>99</v>
      </c>
      <c r="D2635" s="12">
        <v>105.82</v>
      </c>
      <c r="E2635" s="18" t="s">
        <v>184</v>
      </c>
      <c r="F2635" s="18" t="s">
        <v>185</v>
      </c>
      <c r="G2635" s="18" t="s">
        <v>186</v>
      </c>
      <c r="H2635" s="12">
        <v>164389.19141066476</v>
      </c>
      <c r="I2635" s="12">
        <f t="shared" si="41"/>
        <v>17395664.235076543</v>
      </c>
    </row>
    <row r="2636" spans="1:9">
      <c r="A2636" s="4" t="s">
        <v>15</v>
      </c>
      <c r="B2636" s="5">
        <v>44251</v>
      </c>
      <c r="C2636" s="10" t="s">
        <v>99</v>
      </c>
      <c r="D2636" s="12">
        <v>105.95</v>
      </c>
      <c r="E2636" s="18" t="s">
        <v>184</v>
      </c>
      <c r="F2636" s="18" t="s">
        <v>185</v>
      </c>
      <c r="G2636" s="18" t="s">
        <v>186</v>
      </c>
      <c r="H2636" s="12">
        <v>164836.97623050804</v>
      </c>
      <c r="I2636" s="12">
        <f t="shared" si="41"/>
        <v>17464477.631622326</v>
      </c>
    </row>
    <row r="2637" spans="1:9">
      <c r="A2637" s="4" t="s">
        <v>15</v>
      </c>
      <c r="B2637" s="5">
        <v>44251</v>
      </c>
      <c r="C2637" s="10" t="s">
        <v>99</v>
      </c>
      <c r="D2637" s="12">
        <v>105.931</v>
      </c>
      <c r="E2637" s="18" t="s">
        <v>184</v>
      </c>
      <c r="F2637" s="18" t="s">
        <v>185</v>
      </c>
      <c r="G2637" s="18" t="s">
        <v>186</v>
      </c>
      <c r="H2637" s="12">
        <v>164816.93988508137</v>
      </c>
      <c r="I2637" s="12">
        <f t="shared" si="41"/>
        <v>17459223.258966554</v>
      </c>
    </row>
    <row r="2638" spans="1:9">
      <c r="A2638" s="4" t="s">
        <v>15</v>
      </c>
      <c r="B2638" s="5">
        <v>44251</v>
      </c>
      <c r="C2638" s="10" t="s">
        <v>99</v>
      </c>
      <c r="D2638" s="12">
        <v>105.931</v>
      </c>
      <c r="E2638" s="18" t="s">
        <v>184</v>
      </c>
      <c r="F2638" s="18" t="s">
        <v>185</v>
      </c>
      <c r="G2638" s="18" t="s">
        <v>186</v>
      </c>
      <c r="H2638" s="12">
        <v>164817.27944357682</v>
      </c>
      <c r="I2638" s="12">
        <f t="shared" si="41"/>
        <v>17459259.228737537</v>
      </c>
    </row>
    <row r="2639" spans="1:9">
      <c r="A2639" s="4" t="s">
        <v>15</v>
      </c>
      <c r="B2639" s="5">
        <v>44251</v>
      </c>
      <c r="C2639" s="10" t="s">
        <v>99</v>
      </c>
      <c r="D2639" s="12">
        <v>106.04300000000001</v>
      </c>
      <c r="E2639" s="18" t="s">
        <v>184</v>
      </c>
      <c r="F2639" s="18" t="s">
        <v>185</v>
      </c>
      <c r="G2639" s="18" t="s">
        <v>186</v>
      </c>
      <c r="H2639" s="12">
        <v>164853.62028853502</v>
      </c>
      <c r="I2639" s="12">
        <f t="shared" si="41"/>
        <v>17481572.45625712</v>
      </c>
    </row>
    <row r="2640" spans="1:9">
      <c r="A2640" s="4" t="s">
        <v>15</v>
      </c>
      <c r="B2640" s="5">
        <v>44251</v>
      </c>
      <c r="C2640" s="10" t="s">
        <v>99</v>
      </c>
      <c r="D2640" s="12">
        <v>106.04300000000001</v>
      </c>
      <c r="E2640" s="18" t="s">
        <v>184</v>
      </c>
      <c r="F2640" s="18" t="s">
        <v>185</v>
      </c>
      <c r="G2640" s="18" t="s">
        <v>186</v>
      </c>
      <c r="H2640" s="12">
        <v>164853.62028853502</v>
      </c>
      <c r="I2640" s="12">
        <f t="shared" si="41"/>
        <v>17481572.45625712</v>
      </c>
    </row>
    <row r="2641" spans="1:9">
      <c r="A2641" s="4" t="s">
        <v>15</v>
      </c>
      <c r="B2641" s="5">
        <v>44251</v>
      </c>
      <c r="C2641" s="10" t="s">
        <v>105</v>
      </c>
      <c r="D2641" s="12">
        <v>62.128999999999998</v>
      </c>
      <c r="E2641" s="18" t="s">
        <v>184</v>
      </c>
      <c r="F2641" s="18" t="s">
        <v>185</v>
      </c>
      <c r="G2641" s="18" t="s">
        <v>186</v>
      </c>
      <c r="H2641" s="12">
        <v>51177.03893385634</v>
      </c>
      <c r="I2641" s="12">
        <f t="shared" si="41"/>
        <v>3179578.2519215606</v>
      </c>
    </row>
    <row r="2642" spans="1:9">
      <c r="A2642" s="4" t="s">
        <v>15</v>
      </c>
      <c r="B2642" s="5">
        <v>44251</v>
      </c>
      <c r="C2642" s="10" t="s">
        <v>105</v>
      </c>
      <c r="D2642" s="12">
        <v>62.128999999999998</v>
      </c>
      <c r="E2642" s="18" t="s">
        <v>184</v>
      </c>
      <c r="F2642" s="18" t="s">
        <v>185</v>
      </c>
      <c r="G2642" s="18" t="s">
        <v>186</v>
      </c>
      <c r="H2642" s="12">
        <v>51177.776953725326</v>
      </c>
      <c r="I2642" s="12">
        <f t="shared" si="41"/>
        <v>3179624.1043580007</v>
      </c>
    </row>
    <row r="2643" spans="1:9">
      <c r="A2643" s="4" t="s">
        <v>15</v>
      </c>
      <c r="B2643" s="5">
        <v>44251</v>
      </c>
      <c r="C2643" s="10" t="s">
        <v>105</v>
      </c>
      <c r="D2643" s="12">
        <v>62.661000000000001</v>
      </c>
      <c r="E2643" s="18" t="s">
        <v>184</v>
      </c>
      <c r="F2643" s="18" t="s">
        <v>185</v>
      </c>
      <c r="G2643" s="18" t="s">
        <v>186</v>
      </c>
      <c r="H2643" s="12">
        <v>51666.158398377935</v>
      </c>
      <c r="I2643" s="12">
        <f t="shared" si="41"/>
        <v>3237453.1514007598</v>
      </c>
    </row>
    <row r="2644" spans="1:9">
      <c r="A2644" s="4" t="s">
        <v>15</v>
      </c>
      <c r="B2644" s="5">
        <v>44251</v>
      </c>
      <c r="C2644" s="10" t="s">
        <v>105</v>
      </c>
      <c r="D2644" s="12">
        <v>62.661000000000001</v>
      </c>
      <c r="E2644" s="18" t="s">
        <v>184</v>
      </c>
      <c r="F2644" s="18" t="s">
        <v>185</v>
      </c>
      <c r="G2644" s="18" t="s">
        <v>186</v>
      </c>
      <c r="H2644" s="12">
        <v>51666.158398377935</v>
      </c>
      <c r="I2644" s="12">
        <f t="shared" si="41"/>
        <v>3237453.1514007598</v>
      </c>
    </row>
    <row r="2645" spans="1:9">
      <c r="A2645" s="4" t="s">
        <v>15</v>
      </c>
      <c r="B2645" s="5">
        <v>44252</v>
      </c>
      <c r="C2645" s="10" t="s">
        <v>110</v>
      </c>
      <c r="D2645" s="14">
        <v>0.86206000000000005</v>
      </c>
      <c r="E2645" s="18" t="s">
        <v>184</v>
      </c>
      <c r="F2645" s="18" t="s">
        <v>185</v>
      </c>
      <c r="G2645" s="18" t="s">
        <v>186</v>
      </c>
      <c r="H2645" s="12">
        <v>11000</v>
      </c>
      <c r="I2645" s="12">
        <f t="shared" si="41"/>
        <v>9482.66</v>
      </c>
    </row>
    <row r="2646" spans="1:9">
      <c r="A2646" s="4" t="s">
        <v>15</v>
      </c>
      <c r="B2646" s="5">
        <v>44252</v>
      </c>
      <c r="C2646" s="10" t="s">
        <v>110</v>
      </c>
      <c r="D2646" s="14">
        <v>0.86530000000000007</v>
      </c>
      <c r="E2646" s="18" t="s">
        <v>184</v>
      </c>
      <c r="F2646" s="18" t="s">
        <v>185</v>
      </c>
      <c r="G2646" s="18" t="s">
        <v>186</v>
      </c>
      <c r="H2646" s="12">
        <v>11000</v>
      </c>
      <c r="I2646" s="12">
        <f t="shared" si="41"/>
        <v>9518.3000000000011</v>
      </c>
    </row>
    <row r="2647" spans="1:9">
      <c r="A2647" s="4" t="s">
        <v>15</v>
      </c>
      <c r="B2647" s="5">
        <v>44252</v>
      </c>
      <c r="C2647" s="10" t="s">
        <v>98</v>
      </c>
      <c r="D2647" s="14">
        <v>1.2189400000000001</v>
      </c>
      <c r="E2647" s="18" t="s">
        <v>184</v>
      </c>
      <c r="F2647" s="18" t="s">
        <v>185</v>
      </c>
      <c r="G2647" s="18" t="s">
        <v>186</v>
      </c>
      <c r="H2647" s="12">
        <v>16000</v>
      </c>
      <c r="I2647" s="12">
        <f t="shared" si="41"/>
        <v>19503.04</v>
      </c>
    </row>
    <row r="2648" spans="1:9">
      <c r="A2648" s="4" t="s">
        <v>15</v>
      </c>
      <c r="B2648" s="5">
        <v>44252</v>
      </c>
      <c r="C2648" s="10" t="s">
        <v>98</v>
      </c>
      <c r="D2648" s="14">
        <v>1.2190400000000001</v>
      </c>
      <c r="E2648" s="18" t="s">
        <v>184</v>
      </c>
      <c r="F2648" s="18" t="s">
        <v>185</v>
      </c>
      <c r="G2648" s="18" t="s">
        <v>186</v>
      </c>
      <c r="H2648" s="12">
        <v>200000</v>
      </c>
      <c r="I2648" s="12">
        <f t="shared" si="41"/>
        <v>243808.00000000003</v>
      </c>
    </row>
    <row r="2649" spans="1:9">
      <c r="A2649" s="4" t="s">
        <v>15</v>
      </c>
      <c r="B2649" s="5">
        <v>44252</v>
      </c>
      <c r="C2649" s="10" t="s">
        <v>98</v>
      </c>
      <c r="D2649" s="14">
        <v>1.2190400000000001</v>
      </c>
      <c r="E2649" s="18" t="s">
        <v>184</v>
      </c>
      <c r="F2649" s="18" t="s">
        <v>185</v>
      </c>
      <c r="G2649" s="18" t="s">
        <v>186</v>
      </c>
      <c r="H2649" s="12">
        <v>200000</v>
      </c>
      <c r="I2649" s="12">
        <f t="shared" si="41"/>
        <v>243808.00000000003</v>
      </c>
    </row>
    <row r="2650" spans="1:9">
      <c r="A2650" s="4" t="s">
        <v>15</v>
      </c>
      <c r="B2650" s="5">
        <v>44252</v>
      </c>
      <c r="C2650" s="10" t="s">
        <v>98</v>
      </c>
      <c r="D2650" s="14">
        <v>1.21899</v>
      </c>
      <c r="E2650" s="18" t="s">
        <v>184</v>
      </c>
      <c r="F2650" s="18" t="s">
        <v>185</v>
      </c>
      <c r="G2650" s="18" t="s">
        <v>186</v>
      </c>
      <c r="H2650" s="12">
        <v>100000</v>
      </c>
      <c r="I2650" s="12">
        <f t="shared" si="41"/>
        <v>121899</v>
      </c>
    </row>
    <row r="2651" spans="1:9">
      <c r="A2651" s="4" t="s">
        <v>15</v>
      </c>
      <c r="B2651" s="5">
        <v>44252</v>
      </c>
      <c r="C2651" s="10" t="s">
        <v>98</v>
      </c>
      <c r="D2651" s="14">
        <v>1.21899</v>
      </c>
      <c r="E2651" s="18" t="s">
        <v>184</v>
      </c>
      <c r="F2651" s="18" t="s">
        <v>185</v>
      </c>
      <c r="G2651" s="18" t="s">
        <v>186</v>
      </c>
      <c r="H2651" s="12">
        <v>100000</v>
      </c>
      <c r="I2651" s="12">
        <f t="shared" si="41"/>
        <v>121899</v>
      </c>
    </row>
    <row r="2652" spans="1:9">
      <c r="A2652" s="4" t="s">
        <v>15</v>
      </c>
      <c r="B2652" s="5">
        <v>44252</v>
      </c>
      <c r="C2652" s="10" t="s">
        <v>98</v>
      </c>
      <c r="D2652" s="14">
        <v>1.21899</v>
      </c>
      <c r="E2652" s="18" t="s">
        <v>184</v>
      </c>
      <c r="F2652" s="18" t="s">
        <v>185</v>
      </c>
      <c r="G2652" s="18" t="s">
        <v>186</v>
      </c>
      <c r="H2652" s="12">
        <v>200000</v>
      </c>
      <c r="I2652" s="12">
        <f t="shared" si="41"/>
        <v>243798</v>
      </c>
    </row>
    <row r="2653" spans="1:9">
      <c r="A2653" s="4" t="s">
        <v>15</v>
      </c>
      <c r="B2653" s="5">
        <v>44252</v>
      </c>
      <c r="C2653" s="10" t="s">
        <v>98</v>
      </c>
      <c r="D2653" s="14">
        <v>1.2194700000000001</v>
      </c>
      <c r="E2653" s="18" t="s">
        <v>184</v>
      </c>
      <c r="F2653" s="18" t="s">
        <v>185</v>
      </c>
      <c r="G2653" s="18" t="s">
        <v>186</v>
      </c>
      <c r="H2653" s="12">
        <v>200000</v>
      </c>
      <c r="I2653" s="12">
        <f t="shared" si="41"/>
        <v>243894</v>
      </c>
    </row>
    <row r="2654" spans="1:9">
      <c r="A2654" s="4" t="s">
        <v>15</v>
      </c>
      <c r="B2654" s="5">
        <v>44252</v>
      </c>
      <c r="C2654" s="10" t="s">
        <v>98</v>
      </c>
      <c r="D2654" s="14">
        <v>1.2195500000000001</v>
      </c>
      <c r="E2654" s="18" t="s">
        <v>184</v>
      </c>
      <c r="F2654" s="18" t="s">
        <v>185</v>
      </c>
      <c r="G2654" s="18" t="s">
        <v>186</v>
      </c>
      <c r="H2654" s="12">
        <v>200000</v>
      </c>
      <c r="I2654" s="12">
        <f t="shared" si="41"/>
        <v>243910.00000000003</v>
      </c>
    </row>
    <row r="2655" spans="1:9">
      <c r="A2655" s="4" t="s">
        <v>15</v>
      </c>
      <c r="B2655" s="5">
        <v>44252</v>
      </c>
      <c r="C2655" s="10" t="s">
        <v>98</v>
      </c>
      <c r="D2655" s="14">
        <v>1.2195500000000001</v>
      </c>
      <c r="E2655" s="18" t="s">
        <v>184</v>
      </c>
      <c r="F2655" s="18" t="s">
        <v>185</v>
      </c>
      <c r="G2655" s="18" t="s">
        <v>186</v>
      </c>
      <c r="H2655" s="12">
        <v>200000</v>
      </c>
      <c r="I2655" s="12">
        <f t="shared" si="41"/>
        <v>243910.00000000003</v>
      </c>
    </row>
    <row r="2656" spans="1:9">
      <c r="A2656" s="4" t="s">
        <v>15</v>
      </c>
      <c r="B2656" s="5">
        <v>44252</v>
      </c>
      <c r="C2656" s="10" t="s">
        <v>98</v>
      </c>
      <c r="D2656" s="14">
        <v>1.2195900000000002</v>
      </c>
      <c r="E2656" s="18" t="s">
        <v>184</v>
      </c>
      <c r="F2656" s="18" t="s">
        <v>185</v>
      </c>
      <c r="G2656" s="18" t="s">
        <v>186</v>
      </c>
      <c r="H2656" s="12">
        <v>100000</v>
      </c>
      <c r="I2656" s="12">
        <f t="shared" si="41"/>
        <v>121959.00000000001</v>
      </c>
    </row>
    <row r="2657" spans="1:9">
      <c r="A2657" s="4" t="s">
        <v>15</v>
      </c>
      <c r="B2657" s="5">
        <v>44252</v>
      </c>
      <c r="C2657" s="10" t="s">
        <v>98</v>
      </c>
      <c r="D2657" s="14">
        <v>1.2196</v>
      </c>
      <c r="E2657" s="18" t="s">
        <v>184</v>
      </c>
      <c r="F2657" s="18" t="s">
        <v>185</v>
      </c>
      <c r="G2657" s="18" t="s">
        <v>186</v>
      </c>
      <c r="H2657" s="12">
        <v>100000</v>
      </c>
      <c r="I2657" s="12">
        <f t="shared" si="41"/>
        <v>121960</v>
      </c>
    </row>
    <row r="2658" spans="1:9">
      <c r="A2658" s="4" t="s">
        <v>15</v>
      </c>
      <c r="B2658" s="5">
        <v>44252</v>
      </c>
      <c r="C2658" s="10" t="s">
        <v>98</v>
      </c>
      <c r="D2658" s="14">
        <v>1.2195800000000001</v>
      </c>
      <c r="E2658" s="18" t="s">
        <v>184</v>
      </c>
      <c r="F2658" s="18" t="s">
        <v>185</v>
      </c>
      <c r="G2658" s="18" t="s">
        <v>186</v>
      </c>
      <c r="H2658" s="12">
        <v>200000</v>
      </c>
      <c r="I2658" s="12">
        <f t="shared" si="41"/>
        <v>243916.00000000003</v>
      </c>
    </row>
    <row r="2659" spans="1:9">
      <c r="A2659" s="4" t="s">
        <v>15</v>
      </c>
      <c r="B2659" s="5">
        <v>44252</v>
      </c>
      <c r="C2659" s="10" t="s">
        <v>98</v>
      </c>
      <c r="D2659" s="14">
        <v>1.2195800000000001</v>
      </c>
      <c r="E2659" s="18" t="s">
        <v>184</v>
      </c>
      <c r="F2659" s="18" t="s">
        <v>185</v>
      </c>
      <c r="G2659" s="18" t="s">
        <v>186</v>
      </c>
      <c r="H2659" s="12">
        <v>200000</v>
      </c>
      <c r="I2659" s="12">
        <f t="shared" si="41"/>
        <v>243916.00000000003</v>
      </c>
    </row>
    <row r="2660" spans="1:9">
      <c r="A2660" s="4" t="s">
        <v>15</v>
      </c>
      <c r="B2660" s="5">
        <v>44252</v>
      </c>
      <c r="C2660" s="10" t="s">
        <v>98</v>
      </c>
      <c r="D2660" s="14">
        <v>1.21977</v>
      </c>
      <c r="E2660" s="18" t="s">
        <v>184</v>
      </c>
      <c r="F2660" s="18" t="s">
        <v>185</v>
      </c>
      <c r="G2660" s="18" t="s">
        <v>186</v>
      </c>
      <c r="H2660" s="12">
        <v>200000</v>
      </c>
      <c r="I2660" s="12">
        <f t="shared" si="41"/>
        <v>243954</v>
      </c>
    </row>
    <row r="2661" spans="1:9">
      <c r="A2661" s="4" t="s">
        <v>15</v>
      </c>
      <c r="B2661" s="5">
        <v>44252</v>
      </c>
      <c r="C2661" s="10" t="s">
        <v>98</v>
      </c>
      <c r="D2661" s="14">
        <v>1.2206700000000001</v>
      </c>
      <c r="E2661" s="18" t="s">
        <v>184</v>
      </c>
      <c r="F2661" s="18" t="s">
        <v>185</v>
      </c>
      <c r="G2661" s="18" t="s">
        <v>186</v>
      </c>
      <c r="H2661" s="12">
        <v>200000</v>
      </c>
      <c r="I2661" s="12">
        <f t="shared" si="41"/>
        <v>244134.00000000003</v>
      </c>
    </row>
    <row r="2662" spans="1:9">
      <c r="A2662" s="4" t="s">
        <v>15</v>
      </c>
      <c r="B2662" s="5">
        <v>44252</v>
      </c>
      <c r="C2662" s="10" t="s">
        <v>98</v>
      </c>
      <c r="D2662" s="14">
        <v>1.2206700000000001</v>
      </c>
      <c r="E2662" s="18" t="s">
        <v>184</v>
      </c>
      <c r="F2662" s="18" t="s">
        <v>185</v>
      </c>
      <c r="G2662" s="18" t="s">
        <v>186</v>
      </c>
      <c r="H2662" s="12">
        <v>200000</v>
      </c>
      <c r="I2662" s="12">
        <f t="shared" si="41"/>
        <v>244134.00000000003</v>
      </c>
    </row>
    <row r="2663" spans="1:9">
      <c r="A2663" s="4" t="s">
        <v>15</v>
      </c>
      <c r="B2663" s="5">
        <v>44252</v>
      </c>
      <c r="C2663" s="10" t="s">
        <v>98</v>
      </c>
      <c r="D2663" s="14">
        <v>1.2206800000000002</v>
      </c>
      <c r="E2663" s="18" t="s">
        <v>184</v>
      </c>
      <c r="F2663" s="18" t="s">
        <v>185</v>
      </c>
      <c r="G2663" s="18" t="s">
        <v>186</v>
      </c>
      <c r="H2663" s="12">
        <v>200000</v>
      </c>
      <c r="I2663" s="12">
        <f t="shared" si="41"/>
        <v>244136.00000000003</v>
      </c>
    </row>
    <row r="2664" spans="1:9">
      <c r="A2664" s="4" t="s">
        <v>15</v>
      </c>
      <c r="B2664" s="5">
        <v>44252</v>
      </c>
      <c r="C2664" s="10" t="s">
        <v>98</v>
      </c>
      <c r="D2664" s="14">
        <v>1.2219500000000001</v>
      </c>
      <c r="E2664" s="18" t="s">
        <v>184</v>
      </c>
      <c r="F2664" s="18" t="s">
        <v>185</v>
      </c>
      <c r="G2664" s="18" t="s">
        <v>186</v>
      </c>
      <c r="H2664" s="12">
        <v>16000</v>
      </c>
      <c r="I2664" s="12">
        <f t="shared" si="41"/>
        <v>19551.2</v>
      </c>
    </row>
    <row r="2665" spans="1:9">
      <c r="A2665" s="4" t="s">
        <v>15</v>
      </c>
      <c r="B2665" s="5">
        <v>44252</v>
      </c>
      <c r="C2665" s="10" t="s">
        <v>98</v>
      </c>
      <c r="D2665" s="14">
        <v>1.2220600000000001</v>
      </c>
      <c r="E2665" s="18" t="s">
        <v>184</v>
      </c>
      <c r="F2665" s="18" t="s">
        <v>185</v>
      </c>
      <c r="G2665" s="18" t="s">
        <v>186</v>
      </c>
      <c r="H2665" s="12">
        <v>200000</v>
      </c>
      <c r="I2665" s="12">
        <f t="shared" si="41"/>
        <v>244412.00000000003</v>
      </c>
    </row>
    <row r="2666" spans="1:9">
      <c r="A2666" s="4" t="s">
        <v>15</v>
      </c>
      <c r="B2666" s="5">
        <v>44252</v>
      </c>
      <c r="C2666" s="10" t="s">
        <v>98</v>
      </c>
      <c r="D2666" s="14">
        <v>1.2220900000000001</v>
      </c>
      <c r="E2666" s="18" t="s">
        <v>184</v>
      </c>
      <c r="F2666" s="18" t="s">
        <v>185</v>
      </c>
      <c r="G2666" s="18" t="s">
        <v>186</v>
      </c>
      <c r="H2666" s="12">
        <v>200000</v>
      </c>
      <c r="I2666" s="12">
        <f t="shared" si="41"/>
        <v>244418.00000000003</v>
      </c>
    </row>
    <row r="2667" spans="1:9">
      <c r="A2667" s="4" t="s">
        <v>15</v>
      </c>
      <c r="B2667" s="5">
        <v>44252</v>
      </c>
      <c r="C2667" s="10" t="s">
        <v>98</v>
      </c>
      <c r="D2667" s="14">
        <v>1.2220200000000001</v>
      </c>
      <c r="E2667" s="18" t="s">
        <v>184</v>
      </c>
      <c r="F2667" s="18" t="s">
        <v>185</v>
      </c>
      <c r="G2667" s="18" t="s">
        <v>186</v>
      </c>
      <c r="H2667" s="12">
        <v>100000</v>
      </c>
      <c r="I2667" s="12">
        <f t="shared" si="41"/>
        <v>122202.00000000001</v>
      </c>
    </row>
    <row r="2668" spans="1:9">
      <c r="A2668" s="4" t="s">
        <v>15</v>
      </c>
      <c r="B2668" s="5">
        <v>44252</v>
      </c>
      <c r="C2668" s="10" t="s">
        <v>98</v>
      </c>
      <c r="D2668" s="14">
        <v>1.2220200000000001</v>
      </c>
      <c r="E2668" s="18" t="s">
        <v>184</v>
      </c>
      <c r="F2668" s="18" t="s">
        <v>185</v>
      </c>
      <c r="G2668" s="18" t="s">
        <v>186</v>
      </c>
      <c r="H2668" s="12">
        <v>100000</v>
      </c>
      <c r="I2668" s="12">
        <f t="shared" si="41"/>
        <v>122202.00000000001</v>
      </c>
    </row>
    <row r="2669" spans="1:9">
      <c r="A2669" s="4" t="s">
        <v>15</v>
      </c>
      <c r="B2669" s="5">
        <v>44252</v>
      </c>
      <c r="C2669" s="10" t="s">
        <v>98</v>
      </c>
      <c r="D2669" s="14">
        <v>1.2221900000000001</v>
      </c>
      <c r="E2669" s="18" t="s">
        <v>184</v>
      </c>
      <c r="F2669" s="18" t="s">
        <v>185</v>
      </c>
      <c r="G2669" s="18" t="s">
        <v>186</v>
      </c>
      <c r="H2669" s="12">
        <v>100000</v>
      </c>
      <c r="I2669" s="12">
        <f t="shared" si="41"/>
        <v>122219.00000000001</v>
      </c>
    </row>
    <row r="2670" spans="1:9">
      <c r="A2670" s="4" t="s">
        <v>15</v>
      </c>
      <c r="B2670" s="5">
        <v>44252</v>
      </c>
      <c r="C2670" s="10" t="s">
        <v>98</v>
      </c>
      <c r="D2670" s="14">
        <v>1.2222000000000002</v>
      </c>
      <c r="E2670" s="18" t="s">
        <v>184</v>
      </c>
      <c r="F2670" s="18" t="s">
        <v>185</v>
      </c>
      <c r="G2670" s="18" t="s">
        <v>186</v>
      </c>
      <c r="H2670" s="12">
        <v>100000</v>
      </c>
      <c r="I2670" s="12">
        <f t="shared" si="41"/>
        <v>122220.00000000001</v>
      </c>
    </row>
    <row r="2671" spans="1:9">
      <c r="A2671" s="4" t="s">
        <v>15</v>
      </c>
      <c r="B2671" s="5">
        <v>44252</v>
      </c>
      <c r="C2671" s="10" t="s">
        <v>98</v>
      </c>
      <c r="D2671" s="14">
        <v>1.2234100000000001</v>
      </c>
      <c r="E2671" s="18" t="s">
        <v>184</v>
      </c>
      <c r="F2671" s="18" t="s">
        <v>185</v>
      </c>
      <c r="G2671" s="18" t="s">
        <v>186</v>
      </c>
      <c r="H2671" s="12">
        <v>200000</v>
      </c>
      <c r="I2671" s="12">
        <f t="shared" si="41"/>
        <v>244682.00000000003</v>
      </c>
    </row>
    <row r="2672" spans="1:9">
      <c r="A2672" s="4" t="s">
        <v>15</v>
      </c>
      <c r="B2672" s="5">
        <v>44252</v>
      </c>
      <c r="C2672" s="10" t="s">
        <v>98</v>
      </c>
      <c r="D2672" s="14">
        <v>1.2234100000000001</v>
      </c>
      <c r="E2672" s="18" t="s">
        <v>184</v>
      </c>
      <c r="F2672" s="18" t="s">
        <v>185</v>
      </c>
      <c r="G2672" s="18" t="s">
        <v>186</v>
      </c>
      <c r="H2672" s="12">
        <v>200000</v>
      </c>
      <c r="I2672" s="12">
        <f t="shared" si="41"/>
        <v>244682.00000000003</v>
      </c>
    </row>
    <row r="2673" spans="1:9">
      <c r="A2673" s="4" t="s">
        <v>15</v>
      </c>
      <c r="B2673" s="5">
        <v>44252</v>
      </c>
      <c r="C2673" s="10" t="s">
        <v>98</v>
      </c>
      <c r="D2673" s="14">
        <v>1.2227700000000001</v>
      </c>
      <c r="E2673" s="18" t="s">
        <v>184</v>
      </c>
      <c r="F2673" s="18" t="s">
        <v>185</v>
      </c>
      <c r="G2673" s="18" t="s">
        <v>186</v>
      </c>
      <c r="H2673" s="12">
        <v>200000</v>
      </c>
      <c r="I2673" s="12">
        <f t="shared" si="41"/>
        <v>244554.00000000003</v>
      </c>
    </row>
    <row r="2674" spans="1:9">
      <c r="A2674" s="4" t="s">
        <v>15</v>
      </c>
      <c r="B2674" s="5">
        <v>44252</v>
      </c>
      <c r="C2674" s="10" t="s">
        <v>98</v>
      </c>
      <c r="D2674" s="14">
        <v>1.22275</v>
      </c>
      <c r="E2674" s="18" t="s">
        <v>184</v>
      </c>
      <c r="F2674" s="18" t="s">
        <v>185</v>
      </c>
      <c r="G2674" s="18" t="s">
        <v>186</v>
      </c>
      <c r="H2674" s="12">
        <v>200000</v>
      </c>
      <c r="I2674" s="12">
        <f t="shared" si="41"/>
        <v>244550</v>
      </c>
    </row>
    <row r="2675" spans="1:9">
      <c r="A2675" s="4" t="s">
        <v>15</v>
      </c>
      <c r="B2675" s="5">
        <v>44252</v>
      </c>
      <c r="C2675" s="10" t="s">
        <v>98</v>
      </c>
      <c r="D2675" s="14">
        <v>1.2227100000000002</v>
      </c>
      <c r="E2675" s="18" t="s">
        <v>184</v>
      </c>
      <c r="F2675" s="18" t="s">
        <v>185</v>
      </c>
      <c r="G2675" s="18" t="s">
        <v>186</v>
      </c>
      <c r="H2675" s="12">
        <v>200000</v>
      </c>
      <c r="I2675" s="12">
        <f t="shared" si="41"/>
        <v>244542.00000000003</v>
      </c>
    </row>
    <row r="2676" spans="1:9">
      <c r="A2676" s="4" t="s">
        <v>15</v>
      </c>
      <c r="B2676" s="5">
        <v>44252</v>
      </c>
      <c r="C2676" s="10" t="s">
        <v>98</v>
      </c>
      <c r="D2676" s="14">
        <v>1.2227100000000002</v>
      </c>
      <c r="E2676" s="18" t="s">
        <v>184</v>
      </c>
      <c r="F2676" s="18" t="s">
        <v>185</v>
      </c>
      <c r="G2676" s="18" t="s">
        <v>186</v>
      </c>
      <c r="H2676" s="12">
        <v>200000</v>
      </c>
      <c r="I2676" s="12">
        <f t="shared" si="41"/>
        <v>244542.00000000003</v>
      </c>
    </row>
    <row r="2677" spans="1:9">
      <c r="A2677" s="4" t="s">
        <v>15</v>
      </c>
      <c r="B2677" s="5">
        <v>44252</v>
      </c>
      <c r="C2677" s="10" t="s">
        <v>97</v>
      </c>
      <c r="D2677" s="14">
        <v>1.4153900000000001</v>
      </c>
      <c r="E2677" s="18" t="s">
        <v>184</v>
      </c>
      <c r="F2677" s="18" t="s">
        <v>185</v>
      </c>
      <c r="G2677" s="18" t="s">
        <v>186</v>
      </c>
      <c r="H2677" s="12">
        <v>232235.29170469579</v>
      </c>
      <c r="I2677" s="12">
        <f t="shared" si="41"/>
        <v>328703.50952590938</v>
      </c>
    </row>
    <row r="2678" spans="1:9">
      <c r="A2678" s="4" t="s">
        <v>15</v>
      </c>
      <c r="B2678" s="5">
        <v>44252</v>
      </c>
      <c r="C2678" s="10" t="s">
        <v>97</v>
      </c>
      <c r="D2678" s="14">
        <v>1.4154500000000001</v>
      </c>
      <c r="E2678" s="18" t="s">
        <v>184</v>
      </c>
      <c r="F2678" s="18" t="s">
        <v>185</v>
      </c>
      <c r="G2678" s="18" t="s">
        <v>186</v>
      </c>
      <c r="H2678" s="12">
        <v>116116.99825880797</v>
      </c>
      <c r="I2678" s="12">
        <f t="shared" si="41"/>
        <v>164357.80518542975</v>
      </c>
    </row>
    <row r="2679" spans="1:9">
      <c r="A2679" s="4" t="s">
        <v>15</v>
      </c>
      <c r="B2679" s="5">
        <v>44252</v>
      </c>
      <c r="C2679" s="10" t="s">
        <v>97</v>
      </c>
      <c r="D2679" s="14">
        <v>1.41544</v>
      </c>
      <c r="E2679" s="18" t="s">
        <v>184</v>
      </c>
      <c r="F2679" s="18" t="s">
        <v>185</v>
      </c>
      <c r="G2679" s="18" t="s">
        <v>186</v>
      </c>
      <c r="H2679" s="12">
        <v>116114.94738482803</v>
      </c>
      <c r="I2679" s="12">
        <f t="shared" si="41"/>
        <v>164353.74112638101</v>
      </c>
    </row>
    <row r="2680" spans="1:9">
      <c r="A2680" s="4" t="s">
        <v>15</v>
      </c>
      <c r="B2680" s="5">
        <v>44252</v>
      </c>
      <c r="C2680" s="10" t="s">
        <v>97</v>
      </c>
      <c r="D2680" s="14">
        <v>1.41534</v>
      </c>
      <c r="E2680" s="18" t="s">
        <v>184</v>
      </c>
      <c r="F2680" s="18" t="s">
        <v>185</v>
      </c>
      <c r="G2680" s="18" t="s">
        <v>186</v>
      </c>
      <c r="H2680" s="12">
        <v>116060.34390861903</v>
      </c>
      <c r="I2680" s="12">
        <f t="shared" si="41"/>
        <v>164264.84714762488</v>
      </c>
    </row>
    <row r="2681" spans="1:9">
      <c r="A2681" s="4" t="s">
        <v>15</v>
      </c>
      <c r="B2681" s="5">
        <v>44252</v>
      </c>
      <c r="C2681" s="10" t="s">
        <v>97</v>
      </c>
      <c r="D2681" s="14">
        <v>1.41534</v>
      </c>
      <c r="E2681" s="18" t="s">
        <v>184</v>
      </c>
      <c r="F2681" s="18" t="s">
        <v>185</v>
      </c>
      <c r="G2681" s="18" t="s">
        <v>186</v>
      </c>
      <c r="H2681" s="12">
        <v>116061.05768540862</v>
      </c>
      <c r="I2681" s="12">
        <f t="shared" si="41"/>
        <v>164265.85738446625</v>
      </c>
    </row>
    <row r="2682" spans="1:9">
      <c r="A2682" s="4" t="s">
        <v>15</v>
      </c>
      <c r="B2682" s="5">
        <v>44252</v>
      </c>
      <c r="C2682" s="10" t="s">
        <v>97</v>
      </c>
      <c r="D2682" s="14">
        <v>1.4154000000000002</v>
      </c>
      <c r="E2682" s="18" t="s">
        <v>184</v>
      </c>
      <c r="F2682" s="18" t="s">
        <v>185</v>
      </c>
      <c r="G2682" s="18" t="s">
        <v>186</v>
      </c>
      <c r="H2682" s="12">
        <v>232134.17359251803</v>
      </c>
      <c r="I2682" s="12">
        <f t="shared" si="41"/>
        <v>328562.70930285007</v>
      </c>
    </row>
    <row r="2683" spans="1:9">
      <c r="A2683" s="4" t="s">
        <v>15</v>
      </c>
      <c r="B2683" s="5">
        <v>44252</v>
      </c>
      <c r="C2683" s="10" t="s">
        <v>97</v>
      </c>
      <c r="D2683" s="14">
        <v>1.41571</v>
      </c>
      <c r="E2683" s="18" t="s">
        <v>184</v>
      </c>
      <c r="F2683" s="18" t="s">
        <v>185</v>
      </c>
      <c r="G2683" s="18" t="s">
        <v>186</v>
      </c>
      <c r="H2683" s="12">
        <v>232151.06375564472</v>
      </c>
      <c r="I2683" s="12">
        <f t="shared" si="41"/>
        <v>328658.5824695038</v>
      </c>
    </row>
    <row r="2684" spans="1:9">
      <c r="A2684" s="4" t="s">
        <v>15</v>
      </c>
      <c r="B2684" s="5">
        <v>44252</v>
      </c>
      <c r="C2684" s="10" t="s">
        <v>97</v>
      </c>
      <c r="D2684" s="14">
        <v>1.41571</v>
      </c>
      <c r="E2684" s="18" t="s">
        <v>184</v>
      </c>
      <c r="F2684" s="18" t="s">
        <v>185</v>
      </c>
      <c r="G2684" s="18" t="s">
        <v>186</v>
      </c>
      <c r="H2684" s="12">
        <v>232153.9335078416</v>
      </c>
      <c r="I2684" s="12">
        <f t="shared" si="41"/>
        <v>328662.64520638646</v>
      </c>
    </row>
    <row r="2685" spans="1:9">
      <c r="A2685" s="4" t="s">
        <v>15</v>
      </c>
      <c r="B2685" s="5">
        <v>44252</v>
      </c>
      <c r="C2685" s="10" t="s">
        <v>97</v>
      </c>
      <c r="D2685" s="14">
        <v>1.41629</v>
      </c>
      <c r="E2685" s="18" t="s">
        <v>184</v>
      </c>
      <c r="F2685" s="18" t="s">
        <v>185</v>
      </c>
      <c r="G2685" s="18" t="s">
        <v>186</v>
      </c>
      <c r="H2685" s="12">
        <v>11603.980352234137</v>
      </c>
      <c r="I2685" s="12">
        <f t="shared" si="41"/>
        <v>16434.601333065686</v>
      </c>
    </row>
    <row r="2686" spans="1:9">
      <c r="A2686" s="4" t="s">
        <v>15</v>
      </c>
      <c r="B2686" s="5">
        <v>44252</v>
      </c>
      <c r="C2686" s="10" t="s">
        <v>97</v>
      </c>
      <c r="D2686" s="14">
        <v>1.4159400000000002</v>
      </c>
      <c r="E2686" s="18" t="s">
        <v>184</v>
      </c>
      <c r="F2686" s="18" t="s">
        <v>185</v>
      </c>
      <c r="G2686" s="18" t="s">
        <v>186</v>
      </c>
      <c r="H2686" s="12">
        <v>231982.25688201157</v>
      </c>
      <c r="I2686" s="12">
        <f t="shared" si="41"/>
        <v>328472.95680951548</v>
      </c>
    </row>
    <row r="2687" spans="1:9">
      <c r="A2687" s="4" t="s">
        <v>15</v>
      </c>
      <c r="B2687" s="5">
        <v>44252</v>
      </c>
      <c r="C2687" s="10" t="s">
        <v>97</v>
      </c>
      <c r="D2687" s="14">
        <v>1.4159400000000002</v>
      </c>
      <c r="E2687" s="18" t="s">
        <v>184</v>
      </c>
      <c r="F2687" s="18" t="s">
        <v>185</v>
      </c>
      <c r="G2687" s="18" t="s">
        <v>186</v>
      </c>
      <c r="H2687" s="12">
        <v>231979.79938644529</v>
      </c>
      <c r="I2687" s="12">
        <f t="shared" si="41"/>
        <v>328469.47714324336</v>
      </c>
    </row>
    <row r="2688" spans="1:9">
      <c r="A2688" s="4" t="s">
        <v>15</v>
      </c>
      <c r="B2688" s="5">
        <v>44252</v>
      </c>
      <c r="C2688" s="10" t="s">
        <v>97</v>
      </c>
      <c r="D2688" s="14">
        <v>1.4165300000000001</v>
      </c>
      <c r="E2688" s="18" t="s">
        <v>184</v>
      </c>
      <c r="F2688" s="18" t="s">
        <v>185</v>
      </c>
      <c r="G2688" s="18" t="s">
        <v>186</v>
      </c>
      <c r="H2688" s="12">
        <v>116020.86071968256</v>
      </c>
      <c r="I2688" s="12">
        <f t="shared" si="41"/>
        <v>164347.02983525195</v>
      </c>
    </row>
    <row r="2689" spans="1:9">
      <c r="A2689" s="4" t="s">
        <v>15</v>
      </c>
      <c r="B2689" s="5">
        <v>44252</v>
      </c>
      <c r="C2689" s="10" t="s">
        <v>97</v>
      </c>
      <c r="D2689" s="14">
        <v>1.4165300000000001</v>
      </c>
      <c r="E2689" s="18" t="s">
        <v>184</v>
      </c>
      <c r="F2689" s="18" t="s">
        <v>185</v>
      </c>
      <c r="G2689" s="18" t="s">
        <v>186</v>
      </c>
      <c r="H2689" s="12">
        <v>116020.86071968256</v>
      </c>
      <c r="I2689" s="12">
        <f t="shared" si="41"/>
        <v>164347.02983525195</v>
      </c>
    </row>
    <row r="2690" spans="1:9">
      <c r="A2690" s="4" t="s">
        <v>15</v>
      </c>
      <c r="B2690" s="5">
        <v>44252</v>
      </c>
      <c r="C2690" s="10" t="s">
        <v>97</v>
      </c>
      <c r="D2690" s="14">
        <v>1.417</v>
      </c>
      <c r="E2690" s="18" t="s">
        <v>184</v>
      </c>
      <c r="F2690" s="18" t="s">
        <v>185</v>
      </c>
      <c r="G2690" s="18" t="s">
        <v>186</v>
      </c>
      <c r="H2690" s="12">
        <v>116027.74974463113</v>
      </c>
      <c r="I2690" s="12">
        <f t="shared" si="41"/>
        <v>164411.32138814233</v>
      </c>
    </row>
    <row r="2691" spans="1:9">
      <c r="A2691" s="4" t="s">
        <v>15</v>
      </c>
      <c r="B2691" s="5">
        <v>44252</v>
      </c>
      <c r="C2691" s="10" t="s">
        <v>97</v>
      </c>
      <c r="D2691" s="14">
        <v>1.4164300000000001</v>
      </c>
      <c r="E2691" s="18" t="s">
        <v>184</v>
      </c>
      <c r="F2691" s="18" t="s">
        <v>185</v>
      </c>
      <c r="G2691" s="18" t="s">
        <v>186</v>
      </c>
      <c r="H2691" s="12">
        <v>57987.079844188484</v>
      </c>
      <c r="I2691" s="12">
        <f t="shared" si="41"/>
        <v>82134.639503703904</v>
      </c>
    </row>
    <row r="2692" spans="1:9">
      <c r="A2692" s="4" t="s">
        <v>15</v>
      </c>
      <c r="B2692" s="5">
        <v>44252</v>
      </c>
      <c r="C2692" s="10" t="s">
        <v>97</v>
      </c>
      <c r="D2692" s="14">
        <v>1.4161300000000001</v>
      </c>
      <c r="E2692" s="18" t="s">
        <v>184</v>
      </c>
      <c r="F2692" s="18" t="s">
        <v>185</v>
      </c>
      <c r="G2692" s="18" t="s">
        <v>186</v>
      </c>
      <c r="H2692" s="12">
        <v>57978.833379392236</v>
      </c>
      <c r="I2692" s="12">
        <f t="shared" ref="I2692:I2755" si="42">D2692*H2692</f>
        <v>82105.565313558734</v>
      </c>
    </row>
    <row r="2693" spans="1:9">
      <c r="A2693" s="4" t="s">
        <v>15</v>
      </c>
      <c r="B2693" s="5">
        <v>44252</v>
      </c>
      <c r="C2693" s="10" t="s">
        <v>97</v>
      </c>
      <c r="D2693" s="14">
        <v>1.4161400000000002</v>
      </c>
      <c r="E2693" s="18" t="s">
        <v>184</v>
      </c>
      <c r="F2693" s="18" t="s">
        <v>185</v>
      </c>
      <c r="G2693" s="18" t="s">
        <v>186</v>
      </c>
      <c r="H2693" s="12">
        <v>57979.754557271692</v>
      </c>
      <c r="I2693" s="12">
        <f t="shared" si="42"/>
        <v>82107.449618734739</v>
      </c>
    </row>
    <row r="2694" spans="1:9">
      <c r="A2694" s="4" t="s">
        <v>15</v>
      </c>
      <c r="B2694" s="5">
        <v>44252</v>
      </c>
      <c r="C2694" s="10" t="s">
        <v>97</v>
      </c>
      <c r="D2694" s="14">
        <v>1.4161400000000002</v>
      </c>
      <c r="E2694" s="18" t="s">
        <v>184</v>
      </c>
      <c r="F2694" s="18" t="s">
        <v>185</v>
      </c>
      <c r="G2694" s="18" t="s">
        <v>186</v>
      </c>
      <c r="H2694" s="12">
        <v>57979.754557271692</v>
      </c>
      <c r="I2694" s="12">
        <f t="shared" si="42"/>
        <v>82107.449618734739</v>
      </c>
    </row>
    <row r="2695" spans="1:9">
      <c r="A2695" s="4" t="s">
        <v>15</v>
      </c>
      <c r="B2695" s="5">
        <v>44252</v>
      </c>
      <c r="C2695" s="10" t="s">
        <v>97</v>
      </c>
      <c r="D2695" s="14">
        <v>1.4172600000000002</v>
      </c>
      <c r="E2695" s="18" t="s">
        <v>184</v>
      </c>
      <c r="F2695" s="18" t="s">
        <v>185</v>
      </c>
      <c r="G2695" s="18" t="s">
        <v>186</v>
      </c>
      <c r="H2695" s="12">
        <v>115980.26940325378</v>
      </c>
      <c r="I2695" s="12">
        <f t="shared" si="42"/>
        <v>164374.19661445549</v>
      </c>
    </row>
    <row r="2696" spans="1:9">
      <c r="A2696" s="4" t="s">
        <v>15</v>
      </c>
      <c r="B2696" s="5">
        <v>44252</v>
      </c>
      <c r="C2696" s="10" t="s">
        <v>97</v>
      </c>
      <c r="D2696" s="14">
        <v>1.4172600000000002</v>
      </c>
      <c r="E2696" s="18" t="s">
        <v>184</v>
      </c>
      <c r="F2696" s="18" t="s">
        <v>185</v>
      </c>
      <c r="G2696" s="18" t="s">
        <v>186</v>
      </c>
      <c r="H2696" s="12">
        <v>115980.26940325378</v>
      </c>
      <c r="I2696" s="12">
        <f t="shared" si="42"/>
        <v>164374.19661445549</v>
      </c>
    </row>
    <row r="2697" spans="1:9">
      <c r="A2697" s="4" t="s">
        <v>15</v>
      </c>
      <c r="B2697" s="5">
        <v>44252</v>
      </c>
      <c r="C2697" s="10" t="s">
        <v>97</v>
      </c>
      <c r="D2697" s="14">
        <v>1.4172600000000002</v>
      </c>
      <c r="E2697" s="18" t="s">
        <v>184</v>
      </c>
      <c r="F2697" s="18" t="s">
        <v>185</v>
      </c>
      <c r="G2697" s="18" t="s">
        <v>186</v>
      </c>
      <c r="H2697" s="12">
        <v>115981.08776064684</v>
      </c>
      <c r="I2697" s="12">
        <f t="shared" si="42"/>
        <v>164375.35643965437</v>
      </c>
    </row>
    <row r="2698" spans="1:9">
      <c r="A2698" s="4" t="s">
        <v>15</v>
      </c>
      <c r="B2698" s="5">
        <v>44252</v>
      </c>
      <c r="C2698" s="10" t="s">
        <v>97</v>
      </c>
      <c r="D2698" s="14">
        <v>1.4172900000000002</v>
      </c>
      <c r="E2698" s="18" t="s">
        <v>184</v>
      </c>
      <c r="F2698" s="18" t="s">
        <v>185</v>
      </c>
      <c r="G2698" s="18" t="s">
        <v>186</v>
      </c>
      <c r="H2698" s="12">
        <v>57991.468728901993</v>
      </c>
      <c r="I2698" s="12">
        <f t="shared" si="42"/>
        <v>82190.72871478551</v>
      </c>
    </row>
    <row r="2699" spans="1:9">
      <c r="A2699" s="4" t="s">
        <v>15</v>
      </c>
      <c r="B2699" s="5">
        <v>44252</v>
      </c>
      <c r="C2699" s="10" t="s">
        <v>97</v>
      </c>
      <c r="D2699" s="14">
        <v>1.4172900000000002</v>
      </c>
      <c r="E2699" s="18" t="s">
        <v>184</v>
      </c>
      <c r="F2699" s="18" t="s">
        <v>185</v>
      </c>
      <c r="G2699" s="18" t="s">
        <v>186</v>
      </c>
      <c r="H2699" s="12">
        <v>57991.468728901993</v>
      </c>
      <c r="I2699" s="12">
        <f t="shared" si="42"/>
        <v>82190.72871478551</v>
      </c>
    </row>
    <row r="2700" spans="1:9">
      <c r="A2700" s="4" t="s">
        <v>15</v>
      </c>
      <c r="B2700" s="5">
        <v>44252</v>
      </c>
      <c r="C2700" s="10" t="s">
        <v>97</v>
      </c>
      <c r="D2700" s="14">
        <v>1.4172900000000002</v>
      </c>
      <c r="E2700" s="18" t="s">
        <v>184</v>
      </c>
      <c r="F2700" s="18" t="s">
        <v>185</v>
      </c>
      <c r="G2700" s="18" t="s">
        <v>186</v>
      </c>
      <c r="H2700" s="12">
        <v>57991.468728901993</v>
      </c>
      <c r="I2700" s="12">
        <f t="shared" si="42"/>
        <v>82190.72871478551</v>
      </c>
    </row>
    <row r="2701" spans="1:9">
      <c r="A2701" s="4" t="s">
        <v>15</v>
      </c>
      <c r="B2701" s="5">
        <v>44252</v>
      </c>
      <c r="C2701" s="10" t="s">
        <v>97</v>
      </c>
      <c r="D2701" s="14">
        <v>1.4172900000000002</v>
      </c>
      <c r="E2701" s="18" t="s">
        <v>184</v>
      </c>
      <c r="F2701" s="18" t="s">
        <v>185</v>
      </c>
      <c r="G2701" s="18" t="s">
        <v>186</v>
      </c>
      <c r="H2701" s="12">
        <v>57991.468728901993</v>
      </c>
      <c r="I2701" s="12">
        <f t="shared" si="42"/>
        <v>82190.72871478551</v>
      </c>
    </row>
    <row r="2702" spans="1:9">
      <c r="A2702" s="4" t="s">
        <v>15</v>
      </c>
      <c r="B2702" s="5">
        <v>44252</v>
      </c>
      <c r="C2702" s="10" t="s">
        <v>97</v>
      </c>
      <c r="D2702" s="14">
        <v>1.4172900000000002</v>
      </c>
      <c r="E2702" s="18" t="s">
        <v>184</v>
      </c>
      <c r="F2702" s="18" t="s">
        <v>185</v>
      </c>
      <c r="G2702" s="18" t="s">
        <v>186</v>
      </c>
      <c r="H2702" s="12">
        <v>57991.468728901993</v>
      </c>
      <c r="I2702" s="12">
        <f t="shared" si="42"/>
        <v>82190.72871478551</v>
      </c>
    </row>
    <row r="2703" spans="1:9">
      <c r="A2703" s="4" t="s">
        <v>15</v>
      </c>
      <c r="B2703" s="5">
        <v>44252</v>
      </c>
      <c r="C2703" s="10" t="s">
        <v>97</v>
      </c>
      <c r="D2703" s="14">
        <v>1.41727</v>
      </c>
      <c r="E2703" s="18" t="s">
        <v>184</v>
      </c>
      <c r="F2703" s="18" t="s">
        <v>185</v>
      </c>
      <c r="G2703" s="18" t="s">
        <v>186</v>
      </c>
      <c r="H2703" s="12">
        <v>57985.835508604243</v>
      </c>
      <c r="I2703" s="12">
        <f t="shared" si="42"/>
        <v>82181.585091279543</v>
      </c>
    </row>
    <row r="2704" spans="1:9">
      <c r="A2704" s="4" t="s">
        <v>15</v>
      </c>
      <c r="B2704" s="5">
        <v>44252</v>
      </c>
      <c r="C2704" s="10" t="s">
        <v>97</v>
      </c>
      <c r="D2704" s="14">
        <v>1.4173800000000001</v>
      </c>
      <c r="E2704" s="18" t="s">
        <v>184</v>
      </c>
      <c r="F2704" s="18" t="s">
        <v>185</v>
      </c>
      <c r="G2704" s="18" t="s">
        <v>186</v>
      </c>
      <c r="H2704" s="12">
        <v>115981.3101319297</v>
      </c>
      <c r="I2704" s="12">
        <f t="shared" si="42"/>
        <v>164389.58935479453</v>
      </c>
    </row>
    <row r="2705" spans="1:9">
      <c r="A2705" s="4" t="s">
        <v>15</v>
      </c>
      <c r="B2705" s="5">
        <v>44252</v>
      </c>
      <c r="C2705" s="10" t="s">
        <v>97</v>
      </c>
      <c r="D2705" s="14">
        <v>1.4173800000000001</v>
      </c>
      <c r="E2705" s="18" t="s">
        <v>184</v>
      </c>
      <c r="F2705" s="18" t="s">
        <v>185</v>
      </c>
      <c r="G2705" s="18" t="s">
        <v>186</v>
      </c>
      <c r="H2705" s="12">
        <v>115981.3101319297</v>
      </c>
      <c r="I2705" s="12">
        <f t="shared" si="42"/>
        <v>164389.58935479453</v>
      </c>
    </row>
    <row r="2706" spans="1:9">
      <c r="A2706" s="4" t="s">
        <v>15</v>
      </c>
      <c r="B2706" s="5">
        <v>44252</v>
      </c>
      <c r="C2706" s="10" t="s">
        <v>97</v>
      </c>
      <c r="D2706" s="14">
        <v>1.4166300000000001</v>
      </c>
      <c r="E2706" s="18" t="s">
        <v>184</v>
      </c>
      <c r="F2706" s="18" t="s">
        <v>185</v>
      </c>
      <c r="G2706" s="18" t="s">
        <v>186</v>
      </c>
      <c r="H2706" s="12">
        <v>57972.062741182395</v>
      </c>
      <c r="I2706" s="12">
        <f t="shared" si="42"/>
        <v>82124.963241041216</v>
      </c>
    </row>
    <row r="2707" spans="1:9">
      <c r="A2707" s="4" t="s">
        <v>15</v>
      </c>
      <c r="B2707" s="5">
        <v>44252</v>
      </c>
      <c r="C2707" s="10" t="s">
        <v>97</v>
      </c>
      <c r="D2707" s="14">
        <v>1.4166200000000002</v>
      </c>
      <c r="E2707" s="18" t="s">
        <v>184</v>
      </c>
      <c r="F2707" s="18" t="s">
        <v>185</v>
      </c>
      <c r="G2707" s="18" t="s">
        <v>186</v>
      </c>
      <c r="H2707" s="12">
        <v>57972.062741182395</v>
      </c>
      <c r="I2707" s="12">
        <f t="shared" si="42"/>
        <v>82124.383520413816</v>
      </c>
    </row>
    <row r="2708" spans="1:9">
      <c r="A2708" s="4" t="s">
        <v>15</v>
      </c>
      <c r="B2708" s="5">
        <v>44252</v>
      </c>
      <c r="C2708" s="10" t="s">
        <v>97</v>
      </c>
      <c r="D2708" s="14">
        <v>1.41676</v>
      </c>
      <c r="E2708" s="18" t="s">
        <v>184</v>
      </c>
      <c r="F2708" s="18" t="s">
        <v>185</v>
      </c>
      <c r="G2708" s="18" t="s">
        <v>186</v>
      </c>
      <c r="H2708" s="12">
        <v>57969.810672242427</v>
      </c>
      <c r="I2708" s="12">
        <f t="shared" si="42"/>
        <v>82129.308968006182</v>
      </c>
    </row>
    <row r="2709" spans="1:9">
      <c r="A2709" s="4" t="s">
        <v>15</v>
      </c>
      <c r="B2709" s="5">
        <v>44252</v>
      </c>
      <c r="C2709" s="10" t="s">
        <v>97</v>
      </c>
      <c r="D2709" s="14">
        <v>1.41673</v>
      </c>
      <c r="E2709" s="18" t="s">
        <v>184</v>
      </c>
      <c r="F2709" s="18" t="s">
        <v>185</v>
      </c>
      <c r="G2709" s="18" t="s">
        <v>186</v>
      </c>
      <c r="H2709" s="12">
        <v>57969.569006788355</v>
      </c>
      <c r="I2709" s="12">
        <f t="shared" si="42"/>
        <v>82127.227498987268</v>
      </c>
    </row>
    <row r="2710" spans="1:9">
      <c r="A2710" s="4" t="s">
        <v>15</v>
      </c>
      <c r="B2710" s="5">
        <v>44252</v>
      </c>
      <c r="C2710" s="10" t="s">
        <v>97</v>
      </c>
      <c r="D2710" s="14">
        <v>1.4169100000000001</v>
      </c>
      <c r="E2710" s="18" t="s">
        <v>184</v>
      </c>
      <c r="F2710" s="18" t="s">
        <v>185</v>
      </c>
      <c r="G2710" s="18" t="s">
        <v>186</v>
      </c>
      <c r="H2710" s="12">
        <v>231802.11002476484</v>
      </c>
      <c r="I2710" s="12">
        <f t="shared" si="42"/>
        <v>328442.72771518957</v>
      </c>
    </row>
    <row r="2711" spans="1:9">
      <c r="A2711" s="4" t="s">
        <v>15</v>
      </c>
      <c r="B2711" s="5">
        <v>44252</v>
      </c>
      <c r="C2711" s="10" t="s">
        <v>97</v>
      </c>
      <c r="D2711" s="14">
        <v>1.4169100000000001</v>
      </c>
      <c r="E2711" s="18" t="s">
        <v>184</v>
      </c>
      <c r="F2711" s="18" t="s">
        <v>185</v>
      </c>
      <c r="G2711" s="18" t="s">
        <v>186</v>
      </c>
      <c r="H2711" s="12">
        <v>231802.11002476484</v>
      </c>
      <c r="I2711" s="12">
        <f t="shared" si="42"/>
        <v>328442.72771518957</v>
      </c>
    </row>
    <row r="2712" spans="1:9">
      <c r="A2712" s="4" t="s">
        <v>15</v>
      </c>
      <c r="B2712" s="5">
        <v>44252</v>
      </c>
      <c r="C2712" s="10" t="s">
        <v>97</v>
      </c>
      <c r="D2712" s="14">
        <v>1.4168200000000002</v>
      </c>
      <c r="E2712" s="18" t="s">
        <v>184</v>
      </c>
      <c r="F2712" s="18" t="s">
        <v>185</v>
      </c>
      <c r="G2712" s="18" t="s">
        <v>186</v>
      </c>
      <c r="H2712" s="12">
        <v>231821.7517221068</v>
      </c>
      <c r="I2712" s="12">
        <f t="shared" si="42"/>
        <v>328449.69427491538</v>
      </c>
    </row>
    <row r="2713" spans="1:9">
      <c r="A2713" s="4" t="s">
        <v>15</v>
      </c>
      <c r="B2713" s="5">
        <v>44252</v>
      </c>
      <c r="C2713" s="10" t="s">
        <v>97</v>
      </c>
      <c r="D2713" s="14">
        <v>1.4165500000000002</v>
      </c>
      <c r="E2713" s="18" t="s">
        <v>184</v>
      </c>
      <c r="F2713" s="18" t="s">
        <v>185</v>
      </c>
      <c r="G2713" s="18" t="s">
        <v>186</v>
      </c>
      <c r="H2713" s="12">
        <v>231799.77254318001</v>
      </c>
      <c r="I2713" s="12">
        <f t="shared" si="42"/>
        <v>328355.96779604169</v>
      </c>
    </row>
    <row r="2714" spans="1:9">
      <c r="A2714" s="4" t="s">
        <v>15</v>
      </c>
      <c r="B2714" s="5">
        <v>44252</v>
      </c>
      <c r="C2714" s="10" t="s">
        <v>97</v>
      </c>
      <c r="D2714" s="14">
        <v>1.4165500000000002</v>
      </c>
      <c r="E2714" s="18" t="s">
        <v>184</v>
      </c>
      <c r="F2714" s="18" t="s">
        <v>185</v>
      </c>
      <c r="G2714" s="18" t="s">
        <v>186</v>
      </c>
      <c r="H2714" s="12">
        <v>231799.77254318001</v>
      </c>
      <c r="I2714" s="12">
        <f t="shared" si="42"/>
        <v>328355.96779604169</v>
      </c>
    </row>
    <row r="2715" spans="1:9">
      <c r="A2715" s="4" t="s">
        <v>15</v>
      </c>
      <c r="B2715" s="5">
        <v>44252</v>
      </c>
      <c r="C2715" s="10" t="s">
        <v>97</v>
      </c>
      <c r="D2715" s="14">
        <v>1.4164400000000001</v>
      </c>
      <c r="E2715" s="18" t="s">
        <v>184</v>
      </c>
      <c r="F2715" s="18" t="s">
        <v>185</v>
      </c>
      <c r="G2715" s="18" t="s">
        <v>186</v>
      </c>
      <c r="H2715" s="12">
        <v>231794.07246492433</v>
      </c>
      <c r="I2715" s="12">
        <f t="shared" si="42"/>
        <v>328322.39600221749</v>
      </c>
    </row>
    <row r="2716" spans="1:9">
      <c r="A2716" s="4" t="s">
        <v>15</v>
      </c>
      <c r="B2716" s="5">
        <v>44252</v>
      </c>
      <c r="C2716" s="10" t="s">
        <v>97</v>
      </c>
      <c r="D2716" s="14">
        <v>1.4165200000000002</v>
      </c>
      <c r="E2716" s="18" t="s">
        <v>184</v>
      </c>
      <c r="F2716" s="18" t="s">
        <v>185</v>
      </c>
      <c r="G2716" s="18" t="s">
        <v>186</v>
      </c>
      <c r="H2716" s="12">
        <v>57949.092426455252</v>
      </c>
      <c r="I2716" s="12">
        <f t="shared" si="42"/>
        <v>82086.04840392241</v>
      </c>
    </row>
    <row r="2717" spans="1:9">
      <c r="A2717" s="4" t="s">
        <v>15</v>
      </c>
      <c r="B2717" s="5">
        <v>44252</v>
      </c>
      <c r="C2717" s="10" t="s">
        <v>97</v>
      </c>
      <c r="D2717" s="14">
        <v>1.4165200000000002</v>
      </c>
      <c r="E2717" s="18" t="s">
        <v>184</v>
      </c>
      <c r="F2717" s="18" t="s">
        <v>185</v>
      </c>
      <c r="G2717" s="18" t="s">
        <v>186</v>
      </c>
      <c r="H2717" s="12">
        <v>57949.092426455252</v>
      </c>
      <c r="I2717" s="12">
        <f t="shared" si="42"/>
        <v>82086.04840392241</v>
      </c>
    </row>
    <row r="2718" spans="1:9">
      <c r="A2718" s="4" t="s">
        <v>15</v>
      </c>
      <c r="B2718" s="5">
        <v>44252</v>
      </c>
      <c r="C2718" s="10" t="s">
        <v>97</v>
      </c>
      <c r="D2718" s="14">
        <v>1.4154500000000001</v>
      </c>
      <c r="E2718" s="18" t="s">
        <v>184</v>
      </c>
      <c r="F2718" s="18" t="s">
        <v>185</v>
      </c>
      <c r="G2718" s="18" t="s">
        <v>186</v>
      </c>
      <c r="H2718" s="12">
        <v>115695.12132822475</v>
      </c>
      <c r="I2718" s="12">
        <f t="shared" si="42"/>
        <v>163760.65948403574</v>
      </c>
    </row>
    <row r="2719" spans="1:9">
      <c r="A2719" s="4" t="s">
        <v>15</v>
      </c>
      <c r="B2719" s="5">
        <v>44252</v>
      </c>
      <c r="C2719" s="10" t="s">
        <v>97</v>
      </c>
      <c r="D2719" s="14">
        <v>1.41547</v>
      </c>
      <c r="E2719" s="18" t="s">
        <v>184</v>
      </c>
      <c r="F2719" s="18" t="s">
        <v>185</v>
      </c>
      <c r="G2719" s="18" t="s">
        <v>186</v>
      </c>
      <c r="H2719" s="12">
        <v>115695.12132822475</v>
      </c>
      <c r="I2719" s="12">
        <f t="shared" si="42"/>
        <v>163762.97338646228</v>
      </c>
    </row>
    <row r="2720" spans="1:9">
      <c r="A2720" s="4" t="s">
        <v>15</v>
      </c>
      <c r="B2720" s="5">
        <v>44252</v>
      </c>
      <c r="C2720" s="10" t="s">
        <v>97</v>
      </c>
      <c r="D2720" s="14">
        <v>1.4160400000000002</v>
      </c>
      <c r="E2720" s="18" t="s">
        <v>184</v>
      </c>
      <c r="F2720" s="18" t="s">
        <v>185</v>
      </c>
      <c r="G2720" s="18" t="s">
        <v>186</v>
      </c>
      <c r="H2720" s="12">
        <v>231600.14474472389</v>
      </c>
      <c r="I2720" s="12">
        <f t="shared" si="42"/>
        <v>327955.06896431884</v>
      </c>
    </row>
    <row r="2721" spans="1:9">
      <c r="A2721" s="4" t="s">
        <v>15</v>
      </c>
      <c r="B2721" s="5">
        <v>44252</v>
      </c>
      <c r="C2721" s="10" t="s">
        <v>97</v>
      </c>
      <c r="D2721" s="14">
        <v>1.4160300000000001</v>
      </c>
      <c r="E2721" s="18" t="s">
        <v>184</v>
      </c>
      <c r="F2721" s="18" t="s">
        <v>185</v>
      </c>
      <c r="G2721" s="18" t="s">
        <v>186</v>
      </c>
      <c r="H2721" s="12">
        <v>231604.19115767951</v>
      </c>
      <c r="I2721" s="12">
        <f t="shared" si="42"/>
        <v>327958.48280500894</v>
      </c>
    </row>
    <row r="2722" spans="1:9">
      <c r="A2722" s="4" t="s">
        <v>15</v>
      </c>
      <c r="B2722" s="5">
        <v>44252</v>
      </c>
      <c r="C2722" s="10" t="s">
        <v>97</v>
      </c>
      <c r="D2722" s="14">
        <v>1.4117700000000002</v>
      </c>
      <c r="E2722" s="18" t="s">
        <v>184</v>
      </c>
      <c r="F2722" s="18" t="s">
        <v>185</v>
      </c>
      <c r="G2722" s="18" t="s">
        <v>186</v>
      </c>
      <c r="H2722" s="12">
        <v>11549.882813937986</v>
      </c>
      <c r="I2722" s="12">
        <f t="shared" si="42"/>
        <v>16305.778060233233</v>
      </c>
    </row>
    <row r="2723" spans="1:9">
      <c r="A2723" s="4" t="s">
        <v>15</v>
      </c>
      <c r="B2723" s="5">
        <v>44252</v>
      </c>
      <c r="C2723" s="10" t="s">
        <v>97</v>
      </c>
      <c r="D2723" s="14">
        <v>1.4118300000000001</v>
      </c>
      <c r="E2723" s="18" t="s">
        <v>184</v>
      </c>
      <c r="F2723" s="18" t="s">
        <v>185</v>
      </c>
      <c r="G2723" s="18" t="s">
        <v>186</v>
      </c>
      <c r="H2723" s="12">
        <v>11549.596495461854</v>
      </c>
      <c r="I2723" s="12">
        <f t="shared" si="42"/>
        <v>16306.066820187911</v>
      </c>
    </row>
    <row r="2724" spans="1:9">
      <c r="A2724" s="4" t="s">
        <v>15</v>
      </c>
      <c r="B2724" s="5">
        <v>44252</v>
      </c>
      <c r="C2724" s="10" t="s">
        <v>97</v>
      </c>
      <c r="D2724" s="14">
        <v>1.4061300000000001</v>
      </c>
      <c r="E2724" s="18" t="s">
        <v>184</v>
      </c>
      <c r="F2724" s="18" t="s">
        <v>185</v>
      </c>
      <c r="G2724" s="18" t="s">
        <v>186</v>
      </c>
      <c r="H2724" s="12">
        <v>11499.653454314239</v>
      </c>
      <c r="I2724" s="12">
        <f t="shared" si="42"/>
        <v>16170.007711714881</v>
      </c>
    </row>
    <row r="2725" spans="1:9">
      <c r="A2725" s="4" t="s">
        <v>15</v>
      </c>
      <c r="B2725" s="5">
        <v>44252</v>
      </c>
      <c r="C2725" s="10" t="s">
        <v>105</v>
      </c>
      <c r="D2725" s="12">
        <v>63.390999999999998</v>
      </c>
      <c r="E2725" s="18" t="s">
        <v>184</v>
      </c>
      <c r="F2725" s="18" t="s">
        <v>185</v>
      </c>
      <c r="G2725" s="18" t="s">
        <v>186</v>
      </c>
      <c r="H2725" s="12">
        <v>52071.914504017368</v>
      </c>
      <c r="I2725" s="12">
        <f t="shared" si="42"/>
        <v>3300890.7323241648</v>
      </c>
    </row>
    <row r="2726" spans="1:9">
      <c r="A2726" s="4" t="s">
        <v>15</v>
      </c>
      <c r="B2726" s="5">
        <v>44252</v>
      </c>
      <c r="C2726" s="10" t="s">
        <v>105</v>
      </c>
      <c r="D2726" s="12">
        <v>63.390999999999998</v>
      </c>
      <c r="E2726" s="18" t="s">
        <v>184</v>
      </c>
      <c r="F2726" s="18" t="s">
        <v>185</v>
      </c>
      <c r="G2726" s="18" t="s">
        <v>186</v>
      </c>
      <c r="H2726" s="12">
        <v>52071.914504017368</v>
      </c>
      <c r="I2726" s="12">
        <f t="shared" si="42"/>
        <v>3300890.7323241648</v>
      </c>
    </row>
    <row r="2727" spans="1:9">
      <c r="A2727" s="4" t="s">
        <v>15</v>
      </c>
      <c r="B2727" s="5">
        <v>44252</v>
      </c>
      <c r="C2727" s="10" t="s">
        <v>105</v>
      </c>
      <c r="D2727" s="12">
        <v>63.390999999999998</v>
      </c>
      <c r="E2727" s="18" t="s">
        <v>184</v>
      </c>
      <c r="F2727" s="18" t="s">
        <v>185</v>
      </c>
      <c r="G2727" s="18" t="s">
        <v>186</v>
      </c>
      <c r="H2727" s="12">
        <v>52074.480096898034</v>
      </c>
      <c r="I2727" s="12">
        <f t="shared" si="42"/>
        <v>3301053.3678224632</v>
      </c>
    </row>
    <row r="2728" spans="1:9">
      <c r="A2728" s="4" t="s">
        <v>15</v>
      </c>
      <c r="B2728" s="5">
        <v>44252</v>
      </c>
      <c r="C2728" s="10" t="s">
        <v>105</v>
      </c>
      <c r="D2728" s="12">
        <v>63.350999999999999</v>
      </c>
      <c r="E2728" s="18" t="s">
        <v>184</v>
      </c>
      <c r="F2728" s="18" t="s">
        <v>185</v>
      </c>
      <c r="G2728" s="18" t="s">
        <v>186</v>
      </c>
      <c r="H2728" s="12">
        <v>26021.991919324642</v>
      </c>
      <c r="I2728" s="12">
        <f t="shared" si="42"/>
        <v>1648519.2100811354</v>
      </c>
    </row>
    <row r="2729" spans="1:9">
      <c r="A2729" s="4" t="s">
        <v>15</v>
      </c>
      <c r="B2729" s="5">
        <v>44252</v>
      </c>
      <c r="C2729" s="10" t="s">
        <v>105</v>
      </c>
      <c r="D2729" s="12">
        <v>63.759</v>
      </c>
      <c r="E2729" s="18" t="s">
        <v>184</v>
      </c>
      <c r="F2729" s="18" t="s">
        <v>185</v>
      </c>
      <c r="G2729" s="18" t="s">
        <v>186</v>
      </c>
      <c r="H2729" s="12">
        <v>52291.523087525842</v>
      </c>
      <c r="I2729" s="12">
        <f t="shared" si="42"/>
        <v>3334055.2205375601</v>
      </c>
    </row>
    <row r="2730" spans="1:9">
      <c r="A2730" s="4" t="s">
        <v>15</v>
      </c>
      <c r="B2730" s="5">
        <v>44252</v>
      </c>
      <c r="C2730" s="10" t="s">
        <v>105</v>
      </c>
      <c r="D2730" s="12">
        <v>63.759</v>
      </c>
      <c r="E2730" s="18" t="s">
        <v>184</v>
      </c>
      <c r="F2730" s="18" t="s">
        <v>185</v>
      </c>
      <c r="G2730" s="18" t="s">
        <v>186</v>
      </c>
      <c r="H2730" s="12">
        <v>52291.523087525842</v>
      </c>
      <c r="I2730" s="12">
        <f t="shared" si="42"/>
        <v>3334055.2205375601</v>
      </c>
    </row>
    <row r="2731" spans="1:9">
      <c r="A2731" s="4" t="s">
        <v>15</v>
      </c>
      <c r="B2731" s="5">
        <v>44252</v>
      </c>
      <c r="C2731" s="10" t="s">
        <v>105</v>
      </c>
      <c r="D2731" s="12">
        <v>63.759</v>
      </c>
      <c r="E2731" s="18" t="s">
        <v>184</v>
      </c>
      <c r="F2731" s="18" t="s">
        <v>185</v>
      </c>
      <c r="G2731" s="18" t="s">
        <v>186</v>
      </c>
      <c r="H2731" s="12">
        <v>52296.02825880934</v>
      </c>
      <c r="I2731" s="12">
        <f t="shared" si="42"/>
        <v>3334342.4657534249</v>
      </c>
    </row>
    <row r="2732" spans="1:9">
      <c r="A2732" s="4" t="s">
        <v>15</v>
      </c>
      <c r="B2732" s="5">
        <v>44252</v>
      </c>
      <c r="C2732" s="10" t="s">
        <v>105</v>
      </c>
      <c r="D2732" s="12">
        <v>63.759</v>
      </c>
      <c r="E2732" s="18" t="s">
        <v>184</v>
      </c>
      <c r="F2732" s="18" t="s">
        <v>185</v>
      </c>
      <c r="G2732" s="18" t="s">
        <v>186</v>
      </c>
      <c r="H2732" s="12">
        <v>52292.810200113221</v>
      </c>
      <c r="I2732" s="12">
        <f t="shared" si="42"/>
        <v>3334137.285549019</v>
      </c>
    </row>
    <row r="2733" spans="1:9">
      <c r="A2733" s="4" t="s">
        <v>15</v>
      </c>
      <c r="B2733" s="5">
        <v>44252</v>
      </c>
      <c r="C2733" s="10" t="s">
        <v>105</v>
      </c>
      <c r="D2733" s="12">
        <v>63.739000000000004</v>
      </c>
      <c r="E2733" s="18" t="s">
        <v>184</v>
      </c>
      <c r="F2733" s="18" t="s">
        <v>185</v>
      </c>
      <c r="G2733" s="18" t="s">
        <v>186</v>
      </c>
      <c r="H2733" s="12">
        <v>52275.435714095249</v>
      </c>
      <c r="I2733" s="12">
        <f t="shared" si="42"/>
        <v>3331983.9969807174</v>
      </c>
    </row>
    <row r="2734" spans="1:9">
      <c r="A2734" s="4" t="s">
        <v>15</v>
      </c>
      <c r="B2734" s="5">
        <v>44252</v>
      </c>
      <c r="C2734" s="10" t="s">
        <v>105</v>
      </c>
      <c r="D2734" s="12">
        <v>63.739000000000004</v>
      </c>
      <c r="E2734" s="18" t="s">
        <v>184</v>
      </c>
      <c r="F2734" s="18" t="s">
        <v>185</v>
      </c>
      <c r="G2734" s="18" t="s">
        <v>186</v>
      </c>
      <c r="H2734" s="12">
        <v>52275.435714095249</v>
      </c>
      <c r="I2734" s="12">
        <f t="shared" si="42"/>
        <v>3331983.9969807174</v>
      </c>
    </row>
    <row r="2735" spans="1:9">
      <c r="A2735" s="4" t="s">
        <v>15</v>
      </c>
      <c r="B2735" s="5">
        <v>44252</v>
      </c>
      <c r="C2735" s="10" t="s">
        <v>105</v>
      </c>
      <c r="D2735" s="12">
        <v>63.691000000000003</v>
      </c>
      <c r="E2735" s="18" t="s">
        <v>184</v>
      </c>
      <c r="F2735" s="18" t="s">
        <v>185</v>
      </c>
      <c r="G2735" s="18" t="s">
        <v>186</v>
      </c>
      <c r="H2735" s="12">
        <v>52277.473057184005</v>
      </c>
      <c r="I2735" s="12">
        <f t="shared" si="42"/>
        <v>3329604.5364851067</v>
      </c>
    </row>
    <row r="2736" spans="1:9">
      <c r="A2736" s="4" t="s">
        <v>15</v>
      </c>
      <c r="B2736" s="5">
        <v>44252</v>
      </c>
      <c r="C2736" s="10" t="s">
        <v>105</v>
      </c>
      <c r="D2736" s="12">
        <v>63.691000000000003</v>
      </c>
      <c r="E2736" s="18" t="s">
        <v>184</v>
      </c>
      <c r="F2736" s="18" t="s">
        <v>185</v>
      </c>
      <c r="G2736" s="18" t="s">
        <v>186</v>
      </c>
      <c r="H2736" s="12">
        <v>52277.473057184005</v>
      </c>
      <c r="I2736" s="12">
        <f t="shared" si="42"/>
        <v>3329604.5364851067</v>
      </c>
    </row>
    <row r="2737" spans="1:9">
      <c r="A2737" s="4" t="s">
        <v>15</v>
      </c>
      <c r="B2737" s="5">
        <v>44252</v>
      </c>
      <c r="C2737" s="10" t="s">
        <v>105</v>
      </c>
      <c r="D2737" s="12">
        <v>63.681000000000004</v>
      </c>
      <c r="E2737" s="18" t="s">
        <v>184</v>
      </c>
      <c r="F2737" s="18" t="s">
        <v>185</v>
      </c>
      <c r="G2737" s="18" t="s">
        <v>186</v>
      </c>
      <c r="H2737" s="12">
        <v>52267.55276598363</v>
      </c>
      <c r="I2737" s="12">
        <f t="shared" si="42"/>
        <v>3328450.0276906039</v>
      </c>
    </row>
    <row r="2738" spans="1:9">
      <c r="A2738" s="4" t="s">
        <v>15</v>
      </c>
      <c r="B2738" s="5">
        <v>44252</v>
      </c>
      <c r="C2738" s="10" t="s">
        <v>105</v>
      </c>
      <c r="D2738" s="12">
        <v>63.698999999999998</v>
      </c>
      <c r="E2738" s="18" t="s">
        <v>184</v>
      </c>
      <c r="F2738" s="18" t="s">
        <v>185</v>
      </c>
      <c r="G2738" s="18" t="s">
        <v>186</v>
      </c>
      <c r="H2738" s="12">
        <v>26117.130253419218</v>
      </c>
      <c r="I2738" s="12">
        <f t="shared" si="42"/>
        <v>1663635.0800125508</v>
      </c>
    </row>
    <row r="2739" spans="1:9">
      <c r="A2739" s="4" t="s">
        <v>15</v>
      </c>
      <c r="B2739" s="5">
        <v>44253</v>
      </c>
      <c r="C2739" s="10" t="s">
        <v>110</v>
      </c>
      <c r="D2739" s="14">
        <v>0.87241000000000002</v>
      </c>
      <c r="E2739" s="18" t="s">
        <v>184</v>
      </c>
      <c r="F2739" s="18" t="s">
        <v>185</v>
      </c>
      <c r="G2739" s="18" t="s">
        <v>186</v>
      </c>
      <c r="H2739" s="12">
        <v>12000</v>
      </c>
      <c r="I2739" s="12">
        <f t="shared" si="42"/>
        <v>10468.92</v>
      </c>
    </row>
    <row r="2740" spans="1:9">
      <c r="A2740" s="4" t="s">
        <v>15</v>
      </c>
      <c r="B2740" s="5">
        <v>44253</v>
      </c>
      <c r="C2740" s="10" t="s">
        <v>110</v>
      </c>
      <c r="D2740" s="14">
        <v>0.87017000000000011</v>
      </c>
      <c r="E2740" s="18" t="s">
        <v>184</v>
      </c>
      <c r="F2740" s="18" t="s">
        <v>185</v>
      </c>
      <c r="G2740" s="18" t="s">
        <v>186</v>
      </c>
      <c r="H2740" s="12">
        <v>12000</v>
      </c>
      <c r="I2740" s="12">
        <f t="shared" si="42"/>
        <v>10442.040000000001</v>
      </c>
    </row>
    <row r="2741" spans="1:9">
      <c r="A2741" s="4" t="s">
        <v>15</v>
      </c>
      <c r="B2741" s="5">
        <v>44253</v>
      </c>
      <c r="C2741" s="10" t="s">
        <v>110</v>
      </c>
      <c r="D2741" s="14">
        <v>0.87017000000000011</v>
      </c>
      <c r="E2741" s="18" t="s">
        <v>184</v>
      </c>
      <c r="F2741" s="18" t="s">
        <v>185</v>
      </c>
      <c r="G2741" s="18" t="s">
        <v>186</v>
      </c>
      <c r="H2741" s="12">
        <v>12000</v>
      </c>
      <c r="I2741" s="12">
        <f t="shared" si="42"/>
        <v>10442.040000000001</v>
      </c>
    </row>
    <row r="2742" spans="1:9">
      <c r="A2742" s="4" t="s">
        <v>15</v>
      </c>
      <c r="B2742" s="5">
        <v>44253</v>
      </c>
      <c r="C2742" s="10" t="s">
        <v>110</v>
      </c>
      <c r="D2742" s="14">
        <v>0.87245000000000006</v>
      </c>
      <c r="E2742" s="18" t="s">
        <v>184</v>
      </c>
      <c r="F2742" s="18" t="s">
        <v>185</v>
      </c>
      <c r="G2742" s="18" t="s">
        <v>186</v>
      </c>
      <c r="H2742" s="12">
        <v>12000</v>
      </c>
      <c r="I2742" s="12">
        <f t="shared" si="42"/>
        <v>10469.400000000001</v>
      </c>
    </row>
    <row r="2743" spans="1:9">
      <c r="A2743" s="4" t="s">
        <v>15</v>
      </c>
      <c r="B2743" s="5">
        <v>44253</v>
      </c>
      <c r="C2743" s="10" t="s">
        <v>98</v>
      </c>
      <c r="D2743" s="14">
        <v>1.2155600000000002</v>
      </c>
      <c r="E2743" s="18" t="s">
        <v>184</v>
      </c>
      <c r="F2743" s="18" t="s">
        <v>185</v>
      </c>
      <c r="G2743" s="18" t="s">
        <v>186</v>
      </c>
      <c r="H2743" s="12">
        <v>13000</v>
      </c>
      <c r="I2743" s="12">
        <f t="shared" si="42"/>
        <v>15802.280000000002</v>
      </c>
    </row>
    <row r="2744" spans="1:9">
      <c r="A2744" s="4" t="s">
        <v>15</v>
      </c>
      <c r="B2744" s="5">
        <v>44253</v>
      </c>
      <c r="C2744" s="10" t="s">
        <v>98</v>
      </c>
      <c r="D2744" s="14">
        <v>1.21279</v>
      </c>
      <c r="E2744" s="18" t="s">
        <v>184</v>
      </c>
      <c r="F2744" s="18" t="s">
        <v>185</v>
      </c>
      <c r="G2744" s="18" t="s">
        <v>186</v>
      </c>
      <c r="H2744" s="12">
        <v>13000</v>
      </c>
      <c r="I2744" s="12">
        <f t="shared" si="42"/>
        <v>15766.27</v>
      </c>
    </row>
    <row r="2745" spans="1:9">
      <c r="A2745" s="4" t="s">
        <v>15</v>
      </c>
      <c r="B2745" s="5">
        <v>44253</v>
      </c>
      <c r="C2745" s="10" t="s">
        <v>98</v>
      </c>
      <c r="D2745" s="14">
        <v>1.2127700000000001</v>
      </c>
      <c r="E2745" s="18" t="s">
        <v>184</v>
      </c>
      <c r="F2745" s="18" t="s">
        <v>185</v>
      </c>
      <c r="G2745" s="18" t="s">
        <v>186</v>
      </c>
      <c r="H2745" s="12">
        <v>13000</v>
      </c>
      <c r="I2745" s="12">
        <f t="shared" si="42"/>
        <v>15766.010000000002</v>
      </c>
    </row>
    <row r="2746" spans="1:9">
      <c r="A2746" s="4" t="s">
        <v>15</v>
      </c>
      <c r="B2746" s="5">
        <v>44253</v>
      </c>
      <c r="C2746" s="10" t="s">
        <v>98</v>
      </c>
      <c r="D2746" s="14">
        <v>1.2090700000000001</v>
      </c>
      <c r="E2746" s="18" t="s">
        <v>184</v>
      </c>
      <c r="F2746" s="18" t="s">
        <v>185</v>
      </c>
      <c r="G2746" s="18" t="s">
        <v>186</v>
      </c>
      <c r="H2746" s="12">
        <v>13000</v>
      </c>
      <c r="I2746" s="12">
        <f t="shared" si="42"/>
        <v>15717.910000000002</v>
      </c>
    </row>
    <row r="2747" spans="1:9">
      <c r="A2747" s="4" t="s">
        <v>15</v>
      </c>
      <c r="B2747" s="5">
        <v>44253</v>
      </c>
      <c r="C2747" s="10" t="s">
        <v>97</v>
      </c>
      <c r="D2747" s="14">
        <v>1.3926400000000001</v>
      </c>
      <c r="E2747" s="18" t="s">
        <v>184</v>
      </c>
      <c r="F2747" s="18" t="s">
        <v>185</v>
      </c>
      <c r="G2747" s="18" t="s">
        <v>186</v>
      </c>
      <c r="H2747" s="12">
        <v>114596.43045224143</v>
      </c>
      <c r="I2747" s="12">
        <f t="shared" si="42"/>
        <v>159591.57290500953</v>
      </c>
    </row>
    <row r="2748" spans="1:9">
      <c r="A2748" s="4" t="s">
        <v>15</v>
      </c>
      <c r="B2748" s="5">
        <v>44253</v>
      </c>
      <c r="C2748" s="10" t="s">
        <v>97</v>
      </c>
      <c r="D2748" s="14">
        <v>1.3926400000000001</v>
      </c>
      <c r="E2748" s="18" t="s">
        <v>184</v>
      </c>
      <c r="F2748" s="18" t="s">
        <v>185</v>
      </c>
      <c r="G2748" s="18" t="s">
        <v>186</v>
      </c>
      <c r="H2748" s="12">
        <v>114596.43045224143</v>
      </c>
      <c r="I2748" s="12">
        <f t="shared" si="42"/>
        <v>159591.57290500953</v>
      </c>
    </row>
    <row r="2749" spans="1:9">
      <c r="A2749" s="4" t="s">
        <v>15</v>
      </c>
      <c r="B2749" s="5">
        <v>44253</v>
      </c>
      <c r="C2749" s="10" t="s">
        <v>97</v>
      </c>
      <c r="D2749" s="14">
        <v>1.39097</v>
      </c>
      <c r="E2749" s="18" t="s">
        <v>184</v>
      </c>
      <c r="F2749" s="18" t="s">
        <v>185</v>
      </c>
      <c r="G2749" s="18" t="s">
        <v>186</v>
      </c>
      <c r="H2749" s="12">
        <v>12607.190676098229</v>
      </c>
      <c r="I2749" s="12">
        <f t="shared" si="42"/>
        <v>17536.224014732354</v>
      </c>
    </row>
    <row r="2750" spans="1:9">
      <c r="A2750" s="4" t="s">
        <v>15</v>
      </c>
      <c r="B2750" s="5">
        <v>44253</v>
      </c>
      <c r="C2750" s="10" t="s">
        <v>97</v>
      </c>
      <c r="D2750" s="14">
        <v>1.3945000000000001</v>
      </c>
      <c r="E2750" s="18" t="s">
        <v>184</v>
      </c>
      <c r="F2750" s="18" t="s">
        <v>185</v>
      </c>
      <c r="G2750" s="18" t="s">
        <v>186</v>
      </c>
      <c r="H2750" s="12">
        <v>12619.176110071365</v>
      </c>
      <c r="I2750" s="12">
        <f t="shared" si="42"/>
        <v>17597.44108549452</v>
      </c>
    </row>
    <row r="2751" spans="1:9">
      <c r="A2751" s="4" t="s">
        <v>15</v>
      </c>
      <c r="B2751" s="5">
        <v>44253</v>
      </c>
      <c r="C2751" s="10" t="s">
        <v>97</v>
      </c>
      <c r="D2751" s="14">
        <v>1.3945000000000001</v>
      </c>
      <c r="E2751" s="18" t="s">
        <v>184</v>
      </c>
      <c r="F2751" s="18" t="s">
        <v>185</v>
      </c>
      <c r="G2751" s="18" t="s">
        <v>186</v>
      </c>
      <c r="H2751" s="12">
        <v>11471.978281883059</v>
      </c>
      <c r="I2751" s="12">
        <f t="shared" si="42"/>
        <v>15997.673714085926</v>
      </c>
    </row>
    <row r="2752" spans="1:9">
      <c r="A2752" s="4" t="s">
        <v>15</v>
      </c>
      <c r="B2752" s="5">
        <v>44253</v>
      </c>
      <c r="C2752" s="10" t="s">
        <v>97</v>
      </c>
      <c r="D2752" s="14">
        <v>1.3955600000000001</v>
      </c>
      <c r="E2752" s="18" t="s">
        <v>184</v>
      </c>
      <c r="F2752" s="18" t="s">
        <v>185</v>
      </c>
      <c r="G2752" s="18" t="s">
        <v>186</v>
      </c>
      <c r="H2752" s="12">
        <v>114837.72619174972</v>
      </c>
      <c r="I2752" s="12">
        <f t="shared" si="42"/>
        <v>160262.93716415827</v>
      </c>
    </row>
    <row r="2753" spans="1:9">
      <c r="A2753" s="4" t="s">
        <v>15</v>
      </c>
      <c r="B2753" s="5">
        <v>44253</v>
      </c>
      <c r="C2753" s="10" t="s">
        <v>97</v>
      </c>
      <c r="D2753" s="14">
        <v>1.3954900000000001</v>
      </c>
      <c r="E2753" s="18" t="s">
        <v>184</v>
      </c>
      <c r="F2753" s="18" t="s">
        <v>185</v>
      </c>
      <c r="G2753" s="18" t="s">
        <v>186</v>
      </c>
      <c r="H2753" s="12">
        <v>114828.78861127967</v>
      </c>
      <c r="I2753" s="12">
        <f t="shared" si="42"/>
        <v>160242.42621915467</v>
      </c>
    </row>
    <row r="2754" spans="1:9">
      <c r="A2754" s="4" t="s">
        <v>15</v>
      </c>
      <c r="B2754" s="5">
        <v>44253</v>
      </c>
      <c r="C2754" s="10" t="s">
        <v>97</v>
      </c>
      <c r="D2754" s="14">
        <v>1.3909400000000001</v>
      </c>
      <c r="E2754" s="18" t="s">
        <v>184</v>
      </c>
      <c r="F2754" s="18" t="s">
        <v>185</v>
      </c>
      <c r="G2754" s="18" t="s">
        <v>186</v>
      </c>
      <c r="H2754" s="12">
        <v>11471.612452295685</v>
      </c>
      <c r="I2754" s="12">
        <f t="shared" si="42"/>
        <v>15956.32462439616</v>
      </c>
    </row>
    <row r="2755" spans="1:9">
      <c r="A2755" s="4" t="s">
        <v>15</v>
      </c>
      <c r="B2755" s="5">
        <v>44253</v>
      </c>
      <c r="C2755" s="10" t="s">
        <v>105</v>
      </c>
      <c r="D2755" s="12">
        <v>62.789000000000001</v>
      </c>
      <c r="E2755" s="18" t="s">
        <v>184</v>
      </c>
      <c r="F2755" s="18" t="s">
        <v>185</v>
      </c>
      <c r="G2755" s="18" t="s">
        <v>186</v>
      </c>
      <c r="H2755" s="12">
        <v>51644.515572962846</v>
      </c>
      <c r="I2755" s="12">
        <f t="shared" si="42"/>
        <v>3242707.4883107641</v>
      </c>
    </row>
    <row r="2756" spans="1:9">
      <c r="A2756" s="4" t="s">
        <v>15</v>
      </c>
      <c r="B2756" s="5">
        <v>44253</v>
      </c>
      <c r="C2756" s="10" t="s">
        <v>105</v>
      </c>
      <c r="D2756" s="12">
        <v>62.789000000000001</v>
      </c>
      <c r="E2756" s="18" t="s">
        <v>184</v>
      </c>
      <c r="F2756" s="18" t="s">
        <v>185</v>
      </c>
      <c r="G2756" s="18" t="s">
        <v>186</v>
      </c>
      <c r="H2756" s="12">
        <v>51644.515572962846</v>
      </c>
      <c r="I2756" s="12">
        <f t="shared" ref="I2756:I2819" si="43">D2756*H2756</f>
        <v>3242707.4883107641</v>
      </c>
    </row>
    <row r="2757" spans="1:9">
      <c r="A2757" s="4" t="s">
        <v>15</v>
      </c>
      <c r="B2757" s="5">
        <v>44253</v>
      </c>
      <c r="C2757" s="10" t="s">
        <v>105</v>
      </c>
      <c r="D2757" s="12">
        <v>62.890999999999998</v>
      </c>
      <c r="E2757" s="18" t="s">
        <v>184</v>
      </c>
      <c r="F2757" s="18" t="s">
        <v>185</v>
      </c>
      <c r="G2757" s="18" t="s">
        <v>186</v>
      </c>
      <c r="H2757" s="12">
        <v>51769.110507693578</v>
      </c>
      <c r="I2757" s="12">
        <f t="shared" si="43"/>
        <v>3255811.1289393567</v>
      </c>
    </row>
    <row r="2758" spans="1:9">
      <c r="A2758" s="4" t="s">
        <v>15</v>
      </c>
      <c r="B2758" s="5">
        <v>44253</v>
      </c>
      <c r="C2758" s="10" t="s">
        <v>105</v>
      </c>
      <c r="D2758" s="12">
        <v>62.890999999999998</v>
      </c>
      <c r="E2758" s="18" t="s">
        <v>184</v>
      </c>
      <c r="F2758" s="18" t="s">
        <v>185</v>
      </c>
      <c r="G2758" s="18" t="s">
        <v>186</v>
      </c>
      <c r="H2758" s="12">
        <v>51769.110507693578</v>
      </c>
      <c r="I2758" s="12">
        <f t="shared" si="43"/>
        <v>3255811.1289393567</v>
      </c>
    </row>
    <row r="2759" spans="1:9">
      <c r="A2759" s="4" t="s">
        <v>15</v>
      </c>
      <c r="B2759" s="5">
        <v>44253</v>
      </c>
      <c r="C2759" s="10" t="s">
        <v>105</v>
      </c>
      <c r="D2759" s="12">
        <v>62.890999999999998</v>
      </c>
      <c r="E2759" s="18" t="s">
        <v>184</v>
      </c>
      <c r="F2759" s="18" t="s">
        <v>185</v>
      </c>
      <c r="G2759" s="18" t="s">
        <v>186</v>
      </c>
      <c r="H2759" s="12">
        <v>51769.110507693578</v>
      </c>
      <c r="I2759" s="12">
        <f t="shared" si="43"/>
        <v>3255811.1289393567</v>
      </c>
    </row>
    <row r="2760" spans="1:9">
      <c r="A2760" s="4" t="s">
        <v>15</v>
      </c>
      <c r="B2760" s="5">
        <v>44253</v>
      </c>
      <c r="C2760" s="10" t="s">
        <v>105</v>
      </c>
      <c r="D2760" s="12">
        <v>62.969000000000001</v>
      </c>
      <c r="E2760" s="18" t="s">
        <v>184</v>
      </c>
      <c r="F2760" s="18" t="s">
        <v>185</v>
      </c>
      <c r="G2760" s="18" t="s">
        <v>186</v>
      </c>
      <c r="H2760" s="12">
        <v>51786.977769733268</v>
      </c>
      <c r="I2760" s="12">
        <f t="shared" si="43"/>
        <v>3260974.2031823341</v>
      </c>
    </row>
    <row r="2761" spans="1:9">
      <c r="A2761" s="4" t="s">
        <v>15</v>
      </c>
      <c r="B2761" s="5">
        <v>44253</v>
      </c>
      <c r="C2761" s="10" t="s">
        <v>105</v>
      </c>
      <c r="D2761" s="12">
        <v>62.969000000000001</v>
      </c>
      <c r="E2761" s="18" t="s">
        <v>184</v>
      </c>
      <c r="F2761" s="18" t="s">
        <v>185</v>
      </c>
      <c r="G2761" s="18" t="s">
        <v>186</v>
      </c>
      <c r="H2761" s="12">
        <v>51771.324468314786</v>
      </c>
      <c r="I2761" s="12">
        <f t="shared" si="43"/>
        <v>3259988.530445314</v>
      </c>
    </row>
    <row r="2762" spans="1:9">
      <c r="A2762" s="4" t="s">
        <v>15</v>
      </c>
      <c r="B2762" s="5">
        <v>44253</v>
      </c>
      <c r="C2762" s="10" t="s">
        <v>105</v>
      </c>
      <c r="D2762" s="12">
        <v>62.811</v>
      </c>
      <c r="E2762" s="18" t="s">
        <v>184</v>
      </c>
      <c r="F2762" s="18" t="s">
        <v>185</v>
      </c>
      <c r="G2762" s="18" t="s">
        <v>186</v>
      </c>
      <c r="H2762" s="12">
        <v>51689.247550652748</v>
      </c>
      <c r="I2762" s="12">
        <f t="shared" si="43"/>
        <v>3246653.3279040498</v>
      </c>
    </row>
    <row r="2763" spans="1:9">
      <c r="A2763" s="4" t="s">
        <v>15</v>
      </c>
      <c r="B2763" s="5">
        <v>44253</v>
      </c>
      <c r="C2763" s="10" t="s">
        <v>105</v>
      </c>
      <c r="D2763" s="12">
        <v>62.811</v>
      </c>
      <c r="E2763" s="18" t="s">
        <v>184</v>
      </c>
      <c r="F2763" s="18" t="s">
        <v>185</v>
      </c>
      <c r="G2763" s="18" t="s">
        <v>186</v>
      </c>
      <c r="H2763" s="12">
        <v>51689.247550652748</v>
      </c>
      <c r="I2763" s="12">
        <f t="shared" si="43"/>
        <v>3246653.3279040498</v>
      </c>
    </row>
    <row r="2764" spans="1:9">
      <c r="A2764" s="4" t="s">
        <v>15</v>
      </c>
      <c r="B2764" s="5">
        <v>44253</v>
      </c>
      <c r="C2764" s="10" t="s">
        <v>105</v>
      </c>
      <c r="D2764" s="12">
        <v>62.978999999999999</v>
      </c>
      <c r="E2764" s="18" t="s">
        <v>184</v>
      </c>
      <c r="F2764" s="18" t="s">
        <v>185</v>
      </c>
      <c r="G2764" s="18" t="s">
        <v>186</v>
      </c>
      <c r="H2764" s="12">
        <v>51798.507877149787</v>
      </c>
      <c r="I2764" s="12">
        <f t="shared" si="43"/>
        <v>3262218.2275950164</v>
      </c>
    </row>
    <row r="2765" spans="1:9">
      <c r="A2765" s="4" t="s">
        <v>15</v>
      </c>
      <c r="B2765" s="5">
        <v>44253</v>
      </c>
      <c r="C2765" s="10" t="s">
        <v>95</v>
      </c>
      <c r="D2765" s="11">
        <v>1760.4</v>
      </c>
      <c r="E2765" s="18" t="s">
        <v>184</v>
      </c>
      <c r="F2765" s="18" t="s">
        <v>185</v>
      </c>
      <c r="G2765" s="18" t="s">
        <v>186</v>
      </c>
      <c r="H2765" s="12">
        <v>144825.70671668806</v>
      </c>
      <c r="I2765" s="12">
        <f t="shared" si="43"/>
        <v>254951174.10405767</v>
      </c>
    </row>
    <row r="2766" spans="1:9">
      <c r="A2766" s="4" t="s">
        <v>15</v>
      </c>
      <c r="B2766" s="5">
        <v>44253</v>
      </c>
      <c r="C2766" s="10" t="s">
        <v>95</v>
      </c>
      <c r="D2766" s="11">
        <v>1759.99</v>
      </c>
      <c r="E2766" s="18" t="s">
        <v>184</v>
      </c>
      <c r="F2766" s="18" t="s">
        <v>185</v>
      </c>
      <c r="G2766" s="18" t="s">
        <v>186</v>
      </c>
      <c r="H2766" s="12">
        <v>144810.31457563245</v>
      </c>
      <c r="I2766" s="12">
        <f t="shared" si="43"/>
        <v>254864705.54996735</v>
      </c>
    </row>
    <row r="2767" spans="1:9">
      <c r="A2767" s="4" t="s">
        <v>15</v>
      </c>
      <c r="B2767" s="5">
        <v>44253</v>
      </c>
      <c r="C2767" s="10" t="s">
        <v>95</v>
      </c>
      <c r="D2767" s="11">
        <v>1760.87</v>
      </c>
      <c r="E2767" s="18" t="s">
        <v>184</v>
      </c>
      <c r="F2767" s="18" t="s">
        <v>185</v>
      </c>
      <c r="G2767" s="18" t="s">
        <v>186</v>
      </c>
      <c r="H2767" s="12">
        <v>72430.868656618186</v>
      </c>
      <c r="I2767" s="12">
        <f t="shared" si="43"/>
        <v>127541343.69137926</v>
      </c>
    </row>
    <row r="2768" spans="1:9">
      <c r="A2768" s="4" t="s">
        <v>15</v>
      </c>
      <c r="B2768" s="5">
        <v>44253</v>
      </c>
      <c r="C2768" s="10" t="s">
        <v>95</v>
      </c>
      <c r="D2768" s="11">
        <v>1761.26</v>
      </c>
      <c r="E2768" s="18" t="s">
        <v>184</v>
      </c>
      <c r="F2768" s="18" t="s">
        <v>185</v>
      </c>
      <c r="G2768" s="18" t="s">
        <v>186</v>
      </c>
      <c r="H2768" s="12">
        <v>28985.729655450479</v>
      </c>
      <c r="I2768" s="12">
        <f t="shared" si="43"/>
        <v>51051406.212958708</v>
      </c>
    </row>
    <row r="2769" spans="1:9">
      <c r="A2769" s="4" t="s">
        <v>15</v>
      </c>
      <c r="B2769" s="5">
        <v>44253</v>
      </c>
      <c r="C2769" s="10" t="s">
        <v>95</v>
      </c>
      <c r="D2769" s="11">
        <v>1761.26</v>
      </c>
      <c r="E2769" s="18" t="s">
        <v>184</v>
      </c>
      <c r="F2769" s="18" t="s">
        <v>185</v>
      </c>
      <c r="G2769" s="18" t="s">
        <v>186</v>
      </c>
      <c r="H2769" s="12">
        <v>28985.729655450479</v>
      </c>
      <c r="I2769" s="12">
        <f t="shared" si="43"/>
        <v>51051406.212958708</v>
      </c>
    </row>
    <row r="2770" spans="1:9">
      <c r="A2770" s="4" t="s">
        <v>15</v>
      </c>
      <c r="B2770" s="5">
        <v>44253</v>
      </c>
      <c r="C2770" s="10" t="s">
        <v>95</v>
      </c>
      <c r="D2770" s="11">
        <v>1760.85</v>
      </c>
      <c r="E2770" s="18" t="s">
        <v>184</v>
      </c>
      <c r="F2770" s="18" t="s">
        <v>185</v>
      </c>
      <c r="G2770" s="18" t="s">
        <v>186</v>
      </c>
      <c r="H2770" s="12">
        <v>72445.795276886362</v>
      </c>
      <c r="I2770" s="12">
        <f t="shared" si="43"/>
        <v>127566178.61330535</v>
      </c>
    </row>
    <row r="2771" spans="1:9">
      <c r="A2771" s="4" t="s">
        <v>15</v>
      </c>
      <c r="B2771" s="5">
        <v>44253</v>
      </c>
      <c r="C2771" s="10" t="s">
        <v>95</v>
      </c>
      <c r="D2771" s="11">
        <v>1760.39</v>
      </c>
      <c r="E2771" s="18" t="s">
        <v>184</v>
      </c>
      <c r="F2771" s="18" t="s">
        <v>185</v>
      </c>
      <c r="G2771" s="18" t="s">
        <v>186</v>
      </c>
      <c r="H2771" s="12">
        <v>144854.90297723003</v>
      </c>
      <c r="I2771" s="12">
        <f t="shared" si="43"/>
        <v>255001122.65208599</v>
      </c>
    </row>
    <row r="2772" spans="1:9">
      <c r="A2772" s="4" t="s">
        <v>15</v>
      </c>
      <c r="B2772" s="5">
        <v>44253</v>
      </c>
      <c r="C2772" s="10" t="s">
        <v>95</v>
      </c>
      <c r="D2772" s="11">
        <v>1760.24</v>
      </c>
      <c r="E2772" s="18" t="s">
        <v>184</v>
      </c>
      <c r="F2772" s="18" t="s">
        <v>185</v>
      </c>
      <c r="G2772" s="18" t="s">
        <v>186</v>
      </c>
      <c r="H2772" s="12">
        <v>144843.79467747873</v>
      </c>
      <c r="I2772" s="12">
        <f t="shared" si="43"/>
        <v>254959841.14308515</v>
      </c>
    </row>
    <row r="2773" spans="1:9">
      <c r="A2773" s="4" t="s">
        <v>15</v>
      </c>
      <c r="B2773" s="5">
        <v>44253</v>
      </c>
      <c r="C2773" s="10" t="s">
        <v>95</v>
      </c>
      <c r="D2773" s="11">
        <v>1763.51</v>
      </c>
      <c r="E2773" s="18" t="s">
        <v>184</v>
      </c>
      <c r="F2773" s="18" t="s">
        <v>185</v>
      </c>
      <c r="G2773" s="18" t="s">
        <v>186</v>
      </c>
      <c r="H2773" s="12">
        <v>72527.843124352235</v>
      </c>
      <c r="I2773" s="12">
        <f t="shared" si="43"/>
        <v>127903576.62822641</v>
      </c>
    </row>
    <row r="2774" spans="1:9">
      <c r="A2774" s="4" t="s">
        <v>15</v>
      </c>
      <c r="B2774" s="5">
        <v>44253</v>
      </c>
      <c r="C2774" s="10" t="s">
        <v>95</v>
      </c>
      <c r="D2774" s="11">
        <v>1763.94</v>
      </c>
      <c r="E2774" s="18" t="s">
        <v>184</v>
      </c>
      <c r="F2774" s="18" t="s">
        <v>185</v>
      </c>
      <c r="G2774" s="18" t="s">
        <v>186</v>
      </c>
      <c r="H2774" s="12">
        <v>145080.40819935396</v>
      </c>
      <c r="I2774" s="12">
        <f t="shared" si="43"/>
        <v>255913135.23916844</v>
      </c>
    </row>
    <row r="2775" spans="1:9">
      <c r="A2775" s="4" t="s">
        <v>15</v>
      </c>
      <c r="B2775" s="5">
        <v>44253</v>
      </c>
      <c r="C2775" s="10" t="s">
        <v>95</v>
      </c>
      <c r="D2775" s="11">
        <v>1763.96</v>
      </c>
      <c r="E2775" s="18" t="s">
        <v>184</v>
      </c>
      <c r="F2775" s="18" t="s">
        <v>185</v>
      </c>
      <c r="G2775" s="18" t="s">
        <v>186</v>
      </c>
      <c r="H2775" s="12">
        <v>145080.81944190274</v>
      </c>
      <c r="I2775" s="12">
        <f t="shared" si="43"/>
        <v>255916762.26273876</v>
      </c>
    </row>
    <row r="2776" spans="1:9">
      <c r="A2776" s="4" t="s">
        <v>15</v>
      </c>
      <c r="B2776" s="5">
        <v>44253</v>
      </c>
      <c r="C2776" s="10" t="s">
        <v>95</v>
      </c>
      <c r="D2776" s="11">
        <v>1764.03</v>
      </c>
      <c r="E2776" s="18" t="s">
        <v>184</v>
      </c>
      <c r="F2776" s="18" t="s">
        <v>185</v>
      </c>
      <c r="G2776" s="18" t="s">
        <v>186</v>
      </c>
      <c r="H2776" s="12">
        <v>145086.16559503711</v>
      </c>
      <c r="I2776" s="12">
        <f t="shared" si="43"/>
        <v>255936348.69461331</v>
      </c>
    </row>
    <row r="2777" spans="1:9">
      <c r="A2777" s="4" t="s">
        <v>15</v>
      </c>
      <c r="B2777" s="5">
        <v>44253</v>
      </c>
      <c r="C2777" s="10" t="s">
        <v>95</v>
      </c>
      <c r="D2777" s="11">
        <v>1764.21</v>
      </c>
      <c r="E2777" s="18" t="s">
        <v>184</v>
      </c>
      <c r="F2777" s="18" t="s">
        <v>185</v>
      </c>
      <c r="G2777" s="18" t="s">
        <v>186</v>
      </c>
      <c r="H2777" s="12">
        <v>29019.398191366421</v>
      </c>
      <c r="I2777" s="12">
        <f t="shared" si="43"/>
        <v>51196312.483190551</v>
      </c>
    </row>
    <row r="2778" spans="1:9">
      <c r="A2778" s="4" t="s">
        <v>15</v>
      </c>
      <c r="B2778" s="5">
        <v>44253</v>
      </c>
      <c r="C2778" s="10" t="s">
        <v>95</v>
      </c>
      <c r="D2778" s="11">
        <v>1764.21</v>
      </c>
      <c r="E2778" s="18" t="s">
        <v>184</v>
      </c>
      <c r="F2778" s="18" t="s">
        <v>185</v>
      </c>
      <c r="G2778" s="18" t="s">
        <v>186</v>
      </c>
      <c r="H2778" s="12">
        <v>29019.398191366421</v>
      </c>
      <c r="I2778" s="12">
        <f t="shared" si="43"/>
        <v>51196312.483190551</v>
      </c>
    </row>
    <row r="2779" spans="1:9">
      <c r="A2779" s="4" t="s">
        <v>15</v>
      </c>
      <c r="B2779" s="5">
        <v>44253</v>
      </c>
      <c r="C2779" s="10" t="s">
        <v>95</v>
      </c>
      <c r="D2779" s="11">
        <v>1764.25</v>
      </c>
      <c r="E2779" s="18" t="s">
        <v>184</v>
      </c>
      <c r="F2779" s="18" t="s">
        <v>185</v>
      </c>
      <c r="G2779" s="18" t="s">
        <v>186</v>
      </c>
      <c r="H2779" s="12">
        <v>29020.510975170924</v>
      </c>
      <c r="I2779" s="12">
        <f t="shared" si="43"/>
        <v>51199436.487945303</v>
      </c>
    </row>
    <row r="2780" spans="1:9">
      <c r="A2780" s="4" t="s">
        <v>15</v>
      </c>
      <c r="B2780" s="5">
        <v>44253</v>
      </c>
      <c r="C2780" s="10" t="s">
        <v>95</v>
      </c>
      <c r="D2780" s="11">
        <v>1764.26</v>
      </c>
      <c r="E2780" s="18" t="s">
        <v>184</v>
      </c>
      <c r="F2780" s="18" t="s">
        <v>185</v>
      </c>
      <c r="G2780" s="18" t="s">
        <v>186</v>
      </c>
      <c r="H2780" s="12">
        <v>29020.53917123652</v>
      </c>
      <c r="I2780" s="12">
        <f t="shared" si="43"/>
        <v>51199776.438245744</v>
      </c>
    </row>
    <row r="2781" spans="1:9">
      <c r="A2781" s="4" t="s">
        <v>15</v>
      </c>
      <c r="B2781" s="5">
        <v>44253</v>
      </c>
      <c r="C2781" s="10" t="s">
        <v>95</v>
      </c>
      <c r="D2781" s="11">
        <v>1764.26</v>
      </c>
      <c r="E2781" s="18" t="s">
        <v>184</v>
      </c>
      <c r="F2781" s="18" t="s">
        <v>185</v>
      </c>
      <c r="G2781" s="18" t="s">
        <v>186</v>
      </c>
      <c r="H2781" s="12">
        <v>29020.53917123652</v>
      </c>
      <c r="I2781" s="12">
        <f t="shared" si="43"/>
        <v>51199776.438245744</v>
      </c>
    </row>
    <row r="2782" spans="1:9">
      <c r="A2782" s="4" t="s">
        <v>15</v>
      </c>
      <c r="B2782" s="5">
        <v>44253</v>
      </c>
      <c r="C2782" s="10" t="s">
        <v>95</v>
      </c>
      <c r="D2782" s="11">
        <v>1762.41</v>
      </c>
      <c r="E2782" s="18" t="s">
        <v>184</v>
      </c>
      <c r="F2782" s="18" t="s">
        <v>185</v>
      </c>
      <c r="G2782" s="18" t="s">
        <v>186</v>
      </c>
      <c r="H2782" s="12">
        <v>144981.90268580592</v>
      </c>
      <c r="I2782" s="12">
        <f t="shared" si="43"/>
        <v>255517555.11249122</v>
      </c>
    </row>
    <row r="2783" spans="1:9">
      <c r="A2783" s="4" t="s">
        <v>15</v>
      </c>
      <c r="B2783" s="5">
        <v>44253</v>
      </c>
      <c r="C2783" s="10" t="s">
        <v>95</v>
      </c>
      <c r="D2783" s="11">
        <v>1762.61</v>
      </c>
      <c r="E2783" s="18" t="s">
        <v>184</v>
      </c>
      <c r="F2783" s="18" t="s">
        <v>185</v>
      </c>
      <c r="G2783" s="18" t="s">
        <v>186</v>
      </c>
      <c r="H2783" s="12">
        <v>144999.17739480935</v>
      </c>
      <c r="I2783" s="12">
        <f t="shared" si="43"/>
        <v>255577000.06786489</v>
      </c>
    </row>
    <row r="2784" spans="1:9">
      <c r="A2784" s="4" t="s">
        <v>15</v>
      </c>
      <c r="B2784" s="5">
        <v>44253</v>
      </c>
      <c r="C2784" s="10" t="s">
        <v>95</v>
      </c>
      <c r="D2784" s="11">
        <v>1762.71</v>
      </c>
      <c r="E2784" s="18" t="s">
        <v>184</v>
      </c>
      <c r="F2784" s="18" t="s">
        <v>185</v>
      </c>
      <c r="G2784" s="18" t="s">
        <v>186</v>
      </c>
      <c r="H2784" s="12">
        <v>72500.154235301379</v>
      </c>
      <c r="I2784" s="12">
        <f t="shared" si="43"/>
        <v>127796746.8721081</v>
      </c>
    </row>
    <row r="2785" spans="1:9">
      <c r="A2785" s="4" t="s">
        <v>15</v>
      </c>
      <c r="B2785" s="5">
        <v>44253</v>
      </c>
      <c r="C2785" s="10" t="s">
        <v>95</v>
      </c>
      <c r="D2785" s="11">
        <v>1763.12</v>
      </c>
      <c r="E2785" s="18" t="s">
        <v>184</v>
      </c>
      <c r="F2785" s="18" t="s">
        <v>185</v>
      </c>
      <c r="G2785" s="18" t="s">
        <v>186</v>
      </c>
      <c r="H2785" s="12">
        <v>72516.255999605171</v>
      </c>
      <c r="I2785" s="12">
        <f t="shared" si="43"/>
        <v>127854861.27802387</v>
      </c>
    </row>
    <row r="2786" spans="1:9">
      <c r="A2786" s="4" t="s">
        <v>15</v>
      </c>
      <c r="B2786" s="5">
        <v>44253</v>
      </c>
      <c r="C2786" s="10" t="s">
        <v>95</v>
      </c>
      <c r="D2786" s="11">
        <v>1763.03</v>
      </c>
      <c r="E2786" s="18" t="s">
        <v>184</v>
      </c>
      <c r="F2786" s="18" t="s">
        <v>185</v>
      </c>
      <c r="G2786" s="18" t="s">
        <v>186</v>
      </c>
      <c r="H2786" s="12">
        <v>29005.48452836552</v>
      </c>
      <c r="I2786" s="12">
        <f t="shared" si="43"/>
        <v>51137539.38804426</v>
      </c>
    </row>
    <row r="2787" spans="1:9">
      <c r="A2787" s="4" t="s">
        <v>15</v>
      </c>
      <c r="B2787" s="5">
        <v>44253</v>
      </c>
      <c r="C2787" s="10" t="s">
        <v>95</v>
      </c>
      <c r="D2787" s="11">
        <v>1762.94</v>
      </c>
      <c r="E2787" s="18" t="s">
        <v>184</v>
      </c>
      <c r="F2787" s="18" t="s">
        <v>185</v>
      </c>
      <c r="G2787" s="18" t="s">
        <v>186</v>
      </c>
      <c r="H2787" s="12">
        <v>29004.250663716361</v>
      </c>
      <c r="I2787" s="12">
        <f t="shared" si="43"/>
        <v>51132753.665092126</v>
      </c>
    </row>
    <row r="2788" spans="1:9">
      <c r="A2788" s="4" t="s">
        <v>15</v>
      </c>
      <c r="B2788" s="5">
        <v>44253</v>
      </c>
      <c r="C2788" s="10" t="s">
        <v>95</v>
      </c>
      <c r="D2788" s="11">
        <v>1762.89</v>
      </c>
      <c r="E2788" s="18" t="s">
        <v>184</v>
      </c>
      <c r="F2788" s="18" t="s">
        <v>185</v>
      </c>
      <c r="G2788" s="18" t="s">
        <v>186</v>
      </c>
      <c r="H2788" s="12">
        <v>29003.345829640308</v>
      </c>
      <c r="I2788" s="12">
        <f t="shared" si="43"/>
        <v>51129708.329614602</v>
      </c>
    </row>
    <row r="2789" spans="1:9">
      <c r="A2789" s="4" t="s">
        <v>15</v>
      </c>
      <c r="B2789" s="5">
        <v>44253</v>
      </c>
      <c r="C2789" s="10" t="s">
        <v>95</v>
      </c>
      <c r="D2789" s="11">
        <v>1763.09</v>
      </c>
      <c r="E2789" s="18" t="s">
        <v>184</v>
      </c>
      <c r="F2789" s="18" t="s">
        <v>185</v>
      </c>
      <c r="G2789" s="18" t="s">
        <v>186</v>
      </c>
      <c r="H2789" s="12">
        <v>29005.936945403551</v>
      </c>
      <c r="I2789" s="12">
        <f t="shared" si="43"/>
        <v>51140077.369071543</v>
      </c>
    </row>
    <row r="2790" spans="1:9">
      <c r="A2790" s="4" t="s">
        <v>15</v>
      </c>
      <c r="B2790" s="5">
        <v>44253</v>
      </c>
      <c r="C2790" s="10" t="s">
        <v>95</v>
      </c>
      <c r="D2790" s="11">
        <v>1763.04</v>
      </c>
      <c r="E2790" s="18" t="s">
        <v>184</v>
      </c>
      <c r="F2790" s="18" t="s">
        <v>185</v>
      </c>
      <c r="G2790" s="18" t="s">
        <v>186</v>
      </c>
      <c r="H2790" s="12">
        <v>29005.731301295349</v>
      </c>
      <c r="I2790" s="12">
        <f t="shared" si="43"/>
        <v>51138264.513435751</v>
      </c>
    </row>
    <row r="2791" spans="1:9">
      <c r="A2791" s="4" t="s">
        <v>15</v>
      </c>
      <c r="B2791" s="5">
        <v>44253</v>
      </c>
      <c r="C2791" s="10" t="s">
        <v>95</v>
      </c>
      <c r="D2791" s="11">
        <v>1762.98</v>
      </c>
      <c r="E2791" s="18" t="s">
        <v>184</v>
      </c>
      <c r="F2791" s="18" t="s">
        <v>185</v>
      </c>
      <c r="G2791" s="18" t="s">
        <v>186</v>
      </c>
      <c r="H2791" s="12">
        <v>29004.744209576023</v>
      </c>
      <c r="I2791" s="12">
        <f t="shared" si="43"/>
        <v>51134783.946598336</v>
      </c>
    </row>
    <row r="2792" spans="1:9">
      <c r="A2792" s="4" t="s">
        <v>15</v>
      </c>
      <c r="B2792" s="5">
        <v>44253</v>
      </c>
      <c r="C2792" s="10" t="s">
        <v>95</v>
      </c>
      <c r="D2792" s="11">
        <v>1762.69</v>
      </c>
      <c r="E2792" s="18" t="s">
        <v>184</v>
      </c>
      <c r="F2792" s="18" t="s">
        <v>185</v>
      </c>
      <c r="G2792" s="18" t="s">
        <v>186</v>
      </c>
      <c r="H2792" s="12">
        <v>145040.06336079654</v>
      </c>
      <c r="I2792" s="12">
        <f t="shared" si="43"/>
        <v>255660669.28544247</v>
      </c>
    </row>
    <row r="2793" spans="1:9">
      <c r="A2793" s="4" t="s">
        <v>15</v>
      </c>
      <c r="B2793" s="5">
        <v>44253</v>
      </c>
      <c r="C2793" s="10" t="s">
        <v>95</v>
      </c>
      <c r="D2793" s="11">
        <v>1768.17</v>
      </c>
      <c r="E2793" s="18" t="s">
        <v>184</v>
      </c>
      <c r="F2793" s="18" t="s">
        <v>185</v>
      </c>
      <c r="G2793" s="18" t="s">
        <v>186</v>
      </c>
      <c r="H2793" s="12">
        <v>29098.595547802186</v>
      </c>
      <c r="I2793" s="12">
        <f t="shared" si="43"/>
        <v>51451263.689757392</v>
      </c>
    </row>
    <row r="2794" spans="1:9">
      <c r="A2794" s="4" t="s">
        <v>15</v>
      </c>
      <c r="B2794" s="5">
        <v>44253</v>
      </c>
      <c r="C2794" s="10" t="s">
        <v>95</v>
      </c>
      <c r="D2794" s="11">
        <v>1768.2</v>
      </c>
      <c r="E2794" s="18" t="s">
        <v>184</v>
      </c>
      <c r="F2794" s="18" t="s">
        <v>185</v>
      </c>
      <c r="G2794" s="18" t="s">
        <v>186</v>
      </c>
      <c r="H2794" s="12">
        <v>29098.7376979033</v>
      </c>
      <c r="I2794" s="12">
        <f t="shared" si="43"/>
        <v>51452387.997432619</v>
      </c>
    </row>
    <row r="2795" spans="1:9">
      <c r="A2795" s="4" t="s">
        <v>15</v>
      </c>
      <c r="B2795" s="5">
        <v>44253</v>
      </c>
      <c r="C2795" s="10" t="s">
        <v>95</v>
      </c>
      <c r="D2795" s="11">
        <v>1768.1</v>
      </c>
      <c r="E2795" s="18" t="s">
        <v>184</v>
      </c>
      <c r="F2795" s="18" t="s">
        <v>185</v>
      </c>
      <c r="G2795" s="18" t="s">
        <v>186</v>
      </c>
      <c r="H2795" s="12">
        <v>29097.667950363717</v>
      </c>
      <c r="I2795" s="12">
        <f t="shared" si="43"/>
        <v>51447586.703038089</v>
      </c>
    </row>
    <row r="2796" spans="1:9">
      <c r="A2796" s="4" t="s">
        <v>15</v>
      </c>
      <c r="B2796" s="5">
        <v>44253</v>
      </c>
      <c r="C2796" s="10" t="s">
        <v>95</v>
      </c>
      <c r="D2796" s="11">
        <v>1767.32</v>
      </c>
      <c r="E2796" s="18" t="s">
        <v>184</v>
      </c>
      <c r="F2796" s="18" t="s">
        <v>185</v>
      </c>
      <c r="G2796" s="18" t="s">
        <v>186</v>
      </c>
      <c r="H2796" s="12">
        <v>145410.02085793158</v>
      </c>
      <c r="I2796" s="12">
        <f t="shared" si="43"/>
        <v>256986038.06263962</v>
      </c>
    </row>
    <row r="2797" spans="1:9">
      <c r="A2797" s="4" t="s">
        <v>15</v>
      </c>
      <c r="B2797" s="5">
        <v>44253</v>
      </c>
      <c r="C2797" s="10" t="s">
        <v>95</v>
      </c>
      <c r="D2797" s="11">
        <v>1767.35</v>
      </c>
      <c r="E2797" s="18" t="s">
        <v>184</v>
      </c>
      <c r="F2797" s="18" t="s">
        <v>185</v>
      </c>
      <c r="G2797" s="18" t="s">
        <v>186</v>
      </c>
      <c r="H2797" s="12">
        <v>145410.84365602102</v>
      </c>
      <c r="I2797" s="12">
        <f t="shared" si="43"/>
        <v>256991854.53546876</v>
      </c>
    </row>
    <row r="2798" spans="1:9">
      <c r="A2798" s="4" t="s">
        <v>15</v>
      </c>
      <c r="B2798" s="5">
        <v>44253</v>
      </c>
      <c r="C2798" s="10" t="s">
        <v>95</v>
      </c>
      <c r="D2798" s="11">
        <v>1766.82</v>
      </c>
      <c r="E2798" s="18" t="s">
        <v>184</v>
      </c>
      <c r="F2798" s="18" t="s">
        <v>185</v>
      </c>
      <c r="G2798" s="18" t="s">
        <v>186</v>
      </c>
      <c r="H2798" s="12">
        <v>145443.97523913009</v>
      </c>
      <c r="I2798" s="12">
        <f t="shared" si="43"/>
        <v>256973324.33199981</v>
      </c>
    </row>
    <row r="2799" spans="1:9">
      <c r="A2799" s="4" t="s">
        <v>15</v>
      </c>
      <c r="B2799" s="5">
        <v>44253</v>
      </c>
      <c r="C2799" s="10" t="s">
        <v>95</v>
      </c>
      <c r="D2799" s="11">
        <v>1766.8</v>
      </c>
      <c r="E2799" s="18" t="s">
        <v>184</v>
      </c>
      <c r="F2799" s="18" t="s">
        <v>185</v>
      </c>
      <c r="G2799" s="18" t="s">
        <v>186</v>
      </c>
      <c r="H2799" s="12">
        <v>145443.56365552099</v>
      </c>
      <c r="I2799" s="12">
        <f t="shared" si="43"/>
        <v>256969688.26657447</v>
      </c>
    </row>
    <row r="2800" spans="1:9">
      <c r="A2800" s="4" t="s">
        <v>15</v>
      </c>
      <c r="B2800" s="5">
        <v>44253</v>
      </c>
      <c r="C2800" s="10" t="s">
        <v>95</v>
      </c>
      <c r="D2800" s="11">
        <v>1766.58</v>
      </c>
      <c r="E2800" s="18" t="s">
        <v>184</v>
      </c>
      <c r="F2800" s="18" t="s">
        <v>185</v>
      </c>
      <c r="G2800" s="18" t="s">
        <v>186</v>
      </c>
      <c r="H2800" s="12">
        <v>145434.58217052347</v>
      </c>
      <c r="I2800" s="12">
        <f t="shared" si="43"/>
        <v>256921824.17080334</v>
      </c>
    </row>
    <row r="2801" spans="1:9">
      <c r="A2801" s="4" t="s">
        <v>15</v>
      </c>
      <c r="B2801" s="5">
        <v>44253</v>
      </c>
      <c r="C2801" s="10" t="s">
        <v>95</v>
      </c>
      <c r="D2801" s="11">
        <v>1767.16</v>
      </c>
      <c r="E2801" s="18" t="s">
        <v>184</v>
      </c>
      <c r="F2801" s="18" t="s">
        <v>185</v>
      </c>
      <c r="G2801" s="18" t="s">
        <v>186</v>
      </c>
      <c r="H2801" s="12">
        <v>29096.630526948375</v>
      </c>
      <c r="I2801" s="12">
        <f t="shared" si="43"/>
        <v>51418401.602002092</v>
      </c>
    </row>
    <row r="2802" spans="1:9">
      <c r="A2802" s="4" t="s">
        <v>15</v>
      </c>
      <c r="B2802" s="5">
        <v>44253</v>
      </c>
      <c r="C2802" s="10" t="s">
        <v>95</v>
      </c>
      <c r="D2802" s="11">
        <v>1767.1</v>
      </c>
      <c r="E2802" s="18" t="s">
        <v>184</v>
      </c>
      <c r="F2802" s="18" t="s">
        <v>185</v>
      </c>
      <c r="G2802" s="18" t="s">
        <v>186</v>
      </c>
      <c r="H2802" s="12">
        <v>29095.724975920573</v>
      </c>
      <c r="I2802" s="12">
        <f t="shared" si="43"/>
        <v>51415055.604949243</v>
      </c>
    </row>
    <row r="2803" spans="1:9">
      <c r="A2803" s="4" t="s">
        <v>15</v>
      </c>
      <c r="B2803" s="5">
        <v>44253</v>
      </c>
      <c r="C2803" s="10" t="s">
        <v>95</v>
      </c>
      <c r="D2803" s="11">
        <v>1767.1</v>
      </c>
      <c r="E2803" s="18" t="s">
        <v>184</v>
      </c>
      <c r="F2803" s="18" t="s">
        <v>185</v>
      </c>
      <c r="G2803" s="18" t="s">
        <v>186</v>
      </c>
      <c r="H2803" s="12">
        <v>29095.724975920573</v>
      </c>
      <c r="I2803" s="12">
        <f t="shared" si="43"/>
        <v>51415055.604949243</v>
      </c>
    </row>
    <row r="2804" spans="1:9">
      <c r="A2804" s="4" t="s">
        <v>15</v>
      </c>
      <c r="B2804" s="5">
        <v>44253</v>
      </c>
      <c r="C2804" s="10" t="s">
        <v>95</v>
      </c>
      <c r="D2804" s="11">
        <v>1764.67</v>
      </c>
      <c r="E2804" s="18" t="s">
        <v>184</v>
      </c>
      <c r="F2804" s="18" t="s">
        <v>185</v>
      </c>
      <c r="G2804" s="18" t="s">
        <v>186</v>
      </c>
      <c r="H2804" s="12">
        <v>29111.046498440017</v>
      </c>
      <c r="I2804" s="12">
        <f t="shared" si="43"/>
        <v>51371390.424402148</v>
      </c>
    </row>
    <row r="2805" spans="1:9">
      <c r="A2805" s="4" t="s">
        <v>15</v>
      </c>
      <c r="B2805" s="5">
        <v>44253</v>
      </c>
      <c r="C2805" s="10" t="s">
        <v>95</v>
      </c>
      <c r="D2805" s="11">
        <v>1764.67</v>
      </c>
      <c r="E2805" s="18" t="s">
        <v>184</v>
      </c>
      <c r="F2805" s="18" t="s">
        <v>185</v>
      </c>
      <c r="G2805" s="18" t="s">
        <v>186</v>
      </c>
      <c r="H2805" s="12">
        <v>29110.799045657099</v>
      </c>
      <c r="I2805" s="12">
        <f t="shared" si="43"/>
        <v>51370953.751899712</v>
      </c>
    </row>
    <row r="2806" spans="1:9">
      <c r="A2806" s="4" t="s">
        <v>15</v>
      </c>
      <c r="B2806" s="5">
        <v>44253</v>
      </c>
      <c r="C2806" s="10" t="s">
        <v>95</v>
      </c>
      <c r="D2806" s="11">
        <v>1764.67</v>
      </c>
      <c r="E2806" s="18" t="s">
        <v>184</v>
      </c>
      <c r="F2806" s="18" t="s">
        <v>185</v>
      </c>
      <c r="G2806" s="18" t="s">
        <v>186</v>
      </c>
      <c r="H2806" s="12">
        <v>29110.799045657099</v>
      </c>
      <c r="I2806" s="12">
        <f t="shared" si="43"/>
        <v>51370953.751899712</v>
      </c>
    </row>
    <row r="2807" spans="1:9">
      <c r="A2807" s="4" t="s">
        <v>15</v>
      </c>
      <c r="B2807" s="5">
        <v>44253</v>
      </c>
      <c r="C2807" s="10" t="s">
        <v>95</v>
      </c>
      <c r="D2807" s="11">
        <v>1765.41</v>
      </c>
      <c r="E2807" s="18" t="s">
        <v>184</v>
      </c>
      <c r="F2807" s="18" t="s">
        <v>185</v>
      </c>
      <c r="G2807" s="18" t="s">
        <v>186</v>
      </c>
      <c r="H2807" s="12">
        <v>72796.681285012382</v>
      </c>
      <c r="I2807" s="12">
        <f t="shared" si="43"/>
        <v>128515989.10737371</v>
      </c>
    </row>
    <row r="2808" spans="1:9">
      <c r="A2808" s="4" t="s">
        <v>15</v>
      </c>
      <c r="B2808" s="5">
        <v>44253</v>
      </c>
      <c r="C2808" s="10" t="s">
        <v>95</v>
      </c>
      <c r="D2808" s="11">
        <v>1765.75</v>
      </c>
      <c r="E2808" s="18" t="s">
        <v>184</v>
      </c>
      <c r="F2808" s="18" t="s">
        <v>185</v>
      </c>
      <c r="G2808" s="18" t="s">
        <v>186</v>
      </c>
      <c r="H2808" s="12">
        <v>145629.7927530584</v>
      </c>
      <c r="I2808" s="12">
        <f t="shared" si="43"/>
        <v>257145806.55371287</v>
      </c>
    </row>
    <row r="2809" spans="1:9">
      <c r="A2809" s="4" t="s">
        <v>15</v>
      </c>
      <c r="B2809" s="5">
        <v>44256</v>
      </c>
      <c r="C2809" s="10" t="s">
        <v>110</v>
      </c>
      <c r="D2809" s="14">
        <v>0.86511000000000005</v>
      </c>
      <c r="E2809" s="18" t="s">
        <v>184</v>
      </c>
      <c r="F2809" s="18" t="s">
        <v>185</v>
      </c>
      <c r="G2809" s="18" t="s">
        <v>186</v>
      </c>
      <c r="H2809" s="12">
        <v>15000</v>
      </c>
      <c r="I2809" s="12">
        <f t="shared" si="43"/>
        <v>12976.650000000001</v>
      </c>
    </row>
    <row r="2810" spans="1:9">
      <c r="A2810" s="4" t="s">
        <v>15</v>
      </c>
      <c r="B2810" s="5">
        <v>44256</v>
      </c>
      <c r="C2810" s="10" t="s">
        <v>110</v>
      </c>
      <c r="D2810" s="14">
        <v>0.86341000000000012</v>
      </c>
      <c r="E2810" s="18" t="s">
        <v>184</v>
      </c>
      <c r="F2810" s="18" t="s">
        <v>185</v>
      </c>
      <c r="G2810" s="18" t="s">
        <v>186</v>
      </c>
      <c r="H2810" s="12">
        <v>15000</v>
      </c>
      <c r="I2810" s="12">
        <f t="shared" si="43"/>
        <v>12951.150000000001</v>
      </c>
    </row>
    <row r="2811" spans="1:9">
      <c r="A2811" s="4" t="s">
        <v>15</v>
      </c>
      <c r="B2811" s="5">
        <v>44256</v>
      </c>
      <c r="C2811" s="10" t="s">
        <v>110</v>
      </c>
      <c r="D2811" s="14">
        <v>0.86341000000000012</v>
      </c>
      <c r="E2811" s="18" t="s">
        <v>184</v>
      </c>
      <c r="F2811" s="18" t="s">
        <v>185</v>
      </c>
      <c r="G2811" s="18" t="s">
        <v>186</v>
      </c>
      <c r="H2811" s="12">
        <v>16000</v>
      </c>
      <c r="I2811" s="12">
        <f t="shared" si="43"/>
        <v>13814.560000000001</v>
      </c>
    </row>
    <row r="2812" spans="1:9">
      <c r="A2812" s="4" t="s">
        <v>15</v>
      </c>
      <c r="B2812" s="5">
        <v>44256</v>
      </c>
      <c r="C2812" s="10" t="s">
        <v>110</v>
      </c>
      <c r="D2812" s="14">
        <v>0.86509000000000003</v>
      </c>
      <c r="E2812" s="18" t="s">
        <v>184</v>
      </c>
      <c r="F2812" s="18" t="s">
        <v>185</v>
      </c>
      <c r="G2812" s="18" t="s">
        <v>186</v>
      </c>
      <c r="H2812" s="12">
        <v>16000</v>
      </c>
      <c r="I2812" s="12">
        <f t="shared" si="43"/>
        <v>13841.44</v>
      </c>
    </row>
    <row r="2813" spans="1:9">
      <c r="A2813" s="4" t="s">
        <v>15</v>
      </c>
      <c r="B2813" s="5">
        <v>44256</v>
      </c>
      <c r="C2813" s="10" t="s">
        <v>98</v>
      </c>
      <c r="D2813" s="14">
        <v>1.20736</v>
      </c>
      <c r="E2813" s="18" t="s">
        <v>184</v>
      </c>
      <c r="F2813" s="18" t="s">
        <v>185</v>
      </c>
      <c r="G2813" s="18" t="s">
        <v>186</v>
      </c>
      <c r="H2813" s="12">
        <v>19000</v>
      </c>
      <c r="I2813" s="12">
        <f t="shared" si="43"/>
        <v>22939.84</v>
      </c>
    </row>
    <row r="2814" spans="1:9">
      <c r="A2814" s="4" t="s">
        <v>15</v>
      </c>
      <c r="B2814" s="5">
        <v>44256</v>
      </c>
      <c r="C2814" s="10" t="s">
        <v>98</v>
      </c>
      <c r="D2814" s="14">
        <v>1.2052500000000002</v>
      </c>
      <c r="E2814" s="18" t="s">
        <v>184</v>
      </c>
      <c r="F2814" s="18" t="s">
        <v>185</v>
      </c>
      <c r="G2814" s="18" t="s">
        <v>186</v>
      </c>
      <c r="H2814" s="12">
        <v>200000</v>
      </c>
      <c r="I2814" s="12">
        <f t="shared" si="43"/>
        <v>241050.00000000003</v>
      </c>
    </row>
    <row r="2815" spans="1:9">
      <c r="A2815" s="4" t="s">
        <v>15</v>
      </c>
      <c r="B2815" s="5">
        <v>44256</v>
      </c>
      <c r="C2815" s="10" t="s">
        <v>98</v>
      </c>
      <c r="D2815" s="14">
        <v>1.2050800000000002</v>
      </c>
      <c r="E2815" s="18" t="s">
        <v>184</v>
      </c>
      <c r="F2815" s="18" t="s">
        <v>185</v>
      </c>
      <c r="G2815" s="18" t="s">
        <v>186</v>
      </c>
      <c r="H2815" s="12">
        <v>100000</v>
      </c>
      <c r="I2815" s="12">
        <f t="shared" si="43"/>
        <v>120508.00000000001</v>
      </c>
    </row>
    <row r="2816" spans="1:9">
      <c r="A2816" s="4" t="s">
        <v>15</v>
      </c>
      <c r="B2816" s="5">
        <v>44256</v>
      </c>
      <c r="C2816" s="10" t="s">
        <v>98</v>
      </c>
      <c r="D2816" s="14">
        <v>1.2050800000000002</v>
      </c>
      <c r="E2816" s="18" t="s">
        <v>184</v>
      </c>
      <c r="F2816" s="18" t="s">
        <v>185</v>
      </c>
      <c r="G2816" s="18" t="s">
        <v>186</v>
      </c>
      <c r="H2816" s="12">
        <v>100000</v>
      </c>
      <c r="I2816" s="12">
        <f t="shared" si="43"/>
        <v>120508.00000000001</v>
      </c>
    </row>
    <row r="2817" spans="1:9">
      <c r="A2817" s="4" t="s">
        <v>15</v>
      </c>
      <c r="B2817" s="5">
        <v>44256</v>
      </c>
      <c r="C2817" s="10" t="s">
        <v>98</v>
      </c>
      <c r="D2817" s="14">
        <v>1.2047300000000001</v>
      </c>
      <c r="E2817" s="18" t="s">
        <v>184</v>
      </c>
      <c r="F2817" s="18" t="s">
        <v>185</v>
      </c>
      <c r="G2817" s="18" t="s">
        <v>186</v>
      </c>
      <c r="H2817" s="12">
        <v>19000</v>
      </c>
      <c r="I2817" s="12">
        <f t="shared" si="43"/>
        <v>22889.870000000003</v>
      </c>
    </row>
    <row r="2818" spans="1:9">
      <c r="A2818" s="4" t="s">
        <v>15</v>
      </c>
      <c r="B2818" s="5">
        <v>44256</v>
      </c>
      <c r="C2818" s="10" t="s">
        <v>98</v>
      </c>
      <c r="D2818" s="14">
        <v>1.2041700000000002</v>
      </c>
      <c r="E2818" s="18" t="s">
        <v>184</v>
      </c>
      <c r="F2818" s="18" t="s">
        <v>185</v>
      </c>
      <c r="G2818" s="18" t="s">
        <v>186</v>
      </c>
      <c r="H2818" s="12">
        <v>200000</v>
      </c>
      <c r="I2818" s="12">
        <f t="shared" si="43"/>
        <v>240834.00000000003</v>
      </c>
    </row>
    <row r="2819" spans="1:9">
      <c r="A2819" s="4" t="s">
        <v>15</v>
      </c>
      <c r="B2819" s="5">
        <v>44256</v>
      </c>
      <c r="C2819" s="10" t="s">
        <v>98</v>
      </c>
      <c r="D2819" s="14">
        <v>1.2041300000000001</v>
      </c>
      <c r="E2819" s="18" t="s">
        <v>184</v>
      </c>
      <c r="F2819" s="18" t="s">
        <v>185</v>
      </c>
      <c r="G2819" s="18" t="s">
        <v>186</v>
      </c>
      <c r="H2819" s="12">
        <v>100000</v>
      </c>
      <c r="I2819" s="12">
        <f t="shared" si="43"/>
        <v>120413.00000000001</v>
      </c>
    </row>
    <row r="2820" spans="1:9">
      <c r="A2820" s="4" t="s">
        <v>15</v>
      </c>
      <c r="B2820" s="5">
        <v>44256</v>
      </c>
      <c r="C2820" s="10" t="s">
        <v>98</v>
      </c>
      <c r="D2820" s="14">
        <v>1.2041300000000001</v>
      </c>
      <c r="E2820" s="18" t="s">
        <v>184</v>
      </c>
      <c r="F2820" s="18" t="s">
        <v>185</v>
      </c>
      <c r="G2820" s="18" t="s">
        <v>186</v>
      </c>
      <c r="H2820" s="12">
        <v>100000</v>
      </c>
      <c r="I2820" s="12">
        <f t="shared" ref="I2820:I2883" si="44">D2820*H2820</f>
        <v>120413.00000000001</v>
      </c>
    </row>
    <row r="2821" spans="1:9">
      <c r="A2821" s="4" t="s">
        <v>15</v>
      </c>
      <c r="B2821" s="5">
        <v>44256</v>
      </c>
      <c r="C2821" s="10" t="s">
        <v>97</v>
      </c>
      <c r="D2821" s="14">
        <v>1.3958600000000001</v>
      </c>
      <c r="E2821" s="18" t="s">
        <v>184</v>
      </c>
      <c r="F2821" s="18" t="s">
        <v>185</v>
      </c>
      <c r="G2821" s="18" t="s">
        <v>186</v>
      </c>
      <c r="H2821" s="12">
        <v>11559.312419388563</v>
      </c>
      <c r="I2821" s="12">
        <f t="shared" si="44"/>
        <v>16135.181833727722</v>
      </c>
    </row>
    <row r="2822" spans="1:9">
      <c r="A2822" s="4" t="s">
        <v>15</v>
      </c>
      <c r="B2822" s="5">
        <v>44256</v>
      </c>
      <c r="C2822" s="10" t="s">
        <v>97</v>
      </c>
      <c r="D2822" s="14">
        <v>1.39385</v>
      </c>
      <c r="E2822" s="18" t="s">
        <v>184</v>
      </c>
      <c r="F2822" s="18" t="s">
        <v>185</v>
      </c>
      <c r="G2822" s="18" t="s">
        <v>186</v>
      </c>
      <c r="H2822" s="12">
        <v>115652.45168503434</v>
      </c>
      <c r="I2822" s="12">
        <f t="shared" si="44"/>
        <v>161202.1697811851</v>
      </c>
    </row>
    <row r="2823" spans="1:9">
      <c r="A2823" s="4" t="s">
        <v>15</v>
      </c>
      <c r="B2823" s="5">
        <v>44256</v>
      </c>
      <c r="C2823" s="10" t="s">
        <v>97</v>
      </c>
      <c r="D2823" s="14">
        <v>1.3946400000000001</v>
      </c>
      <c r="E2823" s="18" t="s">
        <v>184</v>
      </c>
      <c r="F2823" s="18" t="s">
        <v>185</v>
      </c>
      <c r="G2823" s="18" t="s">
        <v>186</v>
      </c>
      <c r="H2823" s="12">
        <v>115818.99907610218</v>
      </c>
      <c r="I2823" s="12">
        <f t="shared" si="44"/>
        <v>161525.80887149516</v>
      </c>
    </row>
    <row r="2824" spans="1:9">
      <c r="A2824" s="4" t="s">
        <v>15</v>
      </c>
      <c r="B2824" s="5">
        <v>44256</v>
      </c>
      <c r="C2824" s="10" t="s">
        <v>97</v>
      </c>
      <c r="D2824" s="14">
        <v>1.3946500000000002</v>
      </c>
      <c r="E2824" s="18" t="s">
        <v>184</v>
      </c>
      <c r="F2824" s="18" t="s">
        <v>185</v>
      </c>
      <c r="G2824" s="18" t="s">
        <v>186</v>
      </c>
      <c r="H2824" s="12">
        <v>231645.12284752127</v>
      </c>
      <c r="I2824" s="12">
        <f t="shared" si="44"/>
        <v>323063.87057929556</v>
      </c>
    </row>
    <row r="2825" spans="1:9">
      <c r="A2825" s="4" t="s">
        <v>15</v>
      </c>
      <c r="B2825" s="5">
        <v>44256</v>
      </c>
      <c r="C2825" s="10" t="s">
        <v>97</v>
      </c>
      <c r="D2825" s="14">
        <v>1.3956700000000002</v>
      </c>
      <c r="E2825" s="18" t="s">
        <v>184</v>
      </c>
      <c r="F2825" s="18" t="s">
        <v>185</v>
      </c>
      <c r="G2825" s="18" t="s">
        <v>186</v>
      </c>
      <c r="H2825" s="12">
        <v>115887.22383561019</v>
      </c>
      <c r="I2825" s="12">
        <f t="shared" si="44"/>
        <v>161740.32169064609</v>
      </c>
    </row>
    <row r="2826" spans="1:9">
      <c r="A2826" s="4" t="s">
        <v>15</v>
      </c>
      <c r="B2826" s="5">
        <v>44256</v>
      </c>
      <c r="C2826" s="10" t="s">
        <v>97</v>
      </c>
      <c r="D2826" s="14">
        <v>1.39568</v>
      </c>
      <c r="E2826" s="18" t="s">
        <v>184</v>
      </c>
      <c r="F2826" s="18" t="s">
        <v>185</v>
      </c>
      <c r="G2826" s="18" t="s">
        <v>186</v>
      </c>
      <c r="H2826" s="12">
        <v>115886.80866787207</v>
      </c>
      <c r="I2826" s="12">
        <f t="shared" si="44"/>
        <v>161740.90112157571</v>
      </c>
    </row>
    <row r="2827" spans="1:9">
      <c r="A2827" s="4" t="s">
        <v>15</v>
      </c>
      <c r="B2827" s="5">
        <v>44256</v>
      </c>
      <c r="C2827" s="10" t="s">
        <v>97</v>
      </c>
      <c r="D2827" s="14">
        <v>1.3956400000000002</v>
      </c>
      <c r="E2827" s="18" t="s">
        <v>184</v>
      </c>
      <c r="F2827" s="18" t="s">
        <v>185</v>
      </c>
      <c r="G2827" s="18" t="s">
        <v>186</v>
      </c>
      <c r="H2827" s="12">
        <v>115835.10048927048</v>
      </c>
      <c r="I2827" s="12">
        <f t="shared" si="44"/>
        <v>161664.09964684548</v>
      </c>
    </row>
    <row r="2828" spans="1:9">
      <c r="A2828" s="4" t="s">
        <v>15</v>
      </c>
      <c r="B2828" s="5">
        <v>44256</v>
      </c>
      <c r="C2828" s="10" t="s">
        <v>97</v>
      </c>
      <c r="D2828" s="14">
        <v>1.3956400000000002</v>
      </c>
      <c r="E2828" s="18" t="s">
        <v>184</v>
      </c>
      <c r="F2828" s="18" t="s">
        <v>185</v>
      </c>
      <c r="G2828" s="18" t="s">
        <v>186</v>
      </c>
      <c r="H2828" s="12">
        <v>115835.10048927048</v>
      </c>
      <c r="I2828" s="12">
        <f t="shared" si="44"/>
        <v>161664.09964684548</v>
      </c>
    </row>
    <row r="2829" spans="1:9">
      <c r="A2829" s="4" t="s">
        <v>15</v>
      </c>
      <c r="B2829" s="5">
        <v>44256</v>
      </c>
      <c r="C2829" s="10" t="s">
        <v>97</v>
      </c>
      <c r="D2829" s="14">
        <v>1.39558</v>
      </c>
      <c r="E2829" s="18" t="s">
        <v>184</v>
      </c>
      <c r="F2829" s="18" t="s">
        <v>185</v>
      </c>
      <c r="G2829" s="18" t="s">
        <v>186</v>
      </c>
      <c r="H2829" s="12">
        <v>231667.55889761753</v>
      </c>
      <c r="I2829" s="12">
        <f t="shared" si="44"/>
        <v>323310.61184633709</v>
      </c>
    </row>
    <row r="2830" spans="1:9">
      <c r="A2830" s="4" t="s">
        <v>15</v>
      </c>
      <c r="B2830" s="5">
        <v>44256</v>
      </c>
      <c r="C2830" s="10" t="s">
        <v>105</v>
      </c>
      <c r="D2830" s="12">
        <v>62.021000000000001</v>
      </c>
      <c r="E2830" s="18" t="s">
        <v>184</v>
      </c>
      <c r="F2830" s="18" t="s">
        <v>185</v>
      </c>
      <c r="G2830" s="18" t="s">
        <v>186</v>
      </c>
      <c r="H2830" s="12">
        <v>51511.748821589354</v>
      </c>
      <c r="I2830" s="12">
        <f t="shared" si="44"/>
        <v>3194810.1736637931</v>
      </c>
    </row>
    <row r="2831" spans="1:9">
      <c r="A2831" s="4" t="s">
        <v>15</v>
      </c>
      <c r="B2831" s="5">
        <v>44256</v>
      </c>
      <c r="C2831" s="10" t="s">
        <v>105</v>
      </c>
      <c r="D2831" s="12">
        <v>62.011000000000003</v>
      </c>
      <c r="E2831" s="18" t="s">
        <v>184</v>
      </c>
      <c r="F2831" s="18" t="s">
        <v>185</v>
      </c>
      <c r="G2831" s="18" t="s">
        <v>186</v>
      </c>
      <c r="H2831" s="12">
        <v>51503.446500883154</v>
      </c>
      <c r="I2831" s="12">
        <f t="shared" si="44"/>
        <v>3193780.2209662655</v>
      </c>
    </row>
    <row r="2832" spans="1:9">
      <c r="A2832" s="4" t="s">
        <v>15</v>
      </c>
      <c r="B2832" s="5">
        <v>44256</v>
      </c>
      <c r="C2832" s="10" t="s">
        <v>105</v>
      </c>
      <c r="D2832" s="12">
        <v>62.011000000000003</v>
      </c>
      <c r="E2832" s="18" t="s">
        <v>184</v>
      </c>
      <c r="F2832" s="18" t="s">
        <v>185</v>
      </c>
      <c r="G2832" s="18" t="s">
        <v>186</v>
      </c>
      <c r="H2832" s="12">
        <v>10300.625160856462</v>
      </c>
      <c r="I2832" s="12">
        <f t="shared" si="44"/>
        <v>638752.06684987003</v>
      </c>
    </row>
    <row r="2833" spans="1:9">
      <c r="A2833" s="4" t="s">
        <v>15</v>
      </c>
      <c r="B2833" s="5">
        <v>44256</v>
      </c>
      <c r="C2833" s="10" t="s">
        <v>105</v>
      </c>
      <c r="D2833" s="12">
        <v>62.011000000000003</v>
      </c>
      <c r="E2833" s="18" t="s">
        <v>184</v>
      </c>
      <c r="F2833" s="18" t="s">
        <v>185</v>
      </c>
      <c r="G2833" s="18" t="s">
        <v>186</v>
      </c>
      <c r="H2833" s="12">
        <v>10300.625160856462</v>
      </c>
      <c r="I2833" s="12">
        <f t="shared" si="44"/>
        <v>638752.06684987003</v>
      </c>
    </row>
    <row r="2834" spans="1:9">
      <c r="A2834" s="4" t="s">
        <v>15</v>
      </c>
      <c r="B2834" s="5">
        <v>44256</v>
      </c>
      <c r="C2834" s="10" t="s">
        <v>105</v>
      </c>
      <c r="D2834" s="12">
        <v>62.011000000000003</v>
      </c>
      <c r="E2834" s="18" t="s">
        <v>184</v>
      </c>
      <c r="F2834" s="18" t="s">
        <v>185</v>
      </c>
      <c r="G2834" s="18" t="s">
        <v>186</v>
      </c>
      <c r="H2834" s="12">
        <v>10300.625160856462</v>
      </c>
      <c r="I2834" s="12">
        <f t="shared" si="44"/>
        <v>638752.06684987003</v>
      </c>
    </row>
    <row r="2835" spans="1:9">
      <c r="A2835" s="4" t="s">
        <v>15</v>
      </c>
      <c r="B2835" s="5">
        <v>44256</v>
      </c>
      <c r="C2835" s="10" t="s">
        <v>105</v>
      </c>
      <c r="D2835" s="12">
        <v>62.209000000000003</v>
      </c>
      <c r="E2835" s="18" t="s">
        <v>184</v>
      </c>
      <c r="F2835" s="18" t="s">
        <v>185</v>
      </c>
      <c r="G2835" s="18" t="s">
        <v>186</v>
      </c>
      <c r="H2835" s="12">
        <v>51630.874740019019</v>
      </c>
      <c r="I2835" s="12">
        <f t="shared" si="44"/>
        <v>3211905.0867018434</v>
      </c>
    </row>
    <row r="2836" spans="1:9">
      <c r="A2836" s="4" t="s">
        <v>15</v>
      </c>
      <c r="B2836" s="5">
        <v>44256</v>
      </c>
      <c r="C2836" s="10" t="s">
        <v>105</v>
      </c>
      <c r="D2836" s="12">
        <v>62.239000000000004</v>
      </c>
      <c r="E2836" s="18" t="s">
        <v>184</v>
      </c>
      <c r="F2836" s="18" t="s">
        <v>185</v>
      </c>
      <c r="G2836" s="18" t="s">
        <v>186</v>
      </c>
      <c r="H2836" s="12">
        <v>51657.820391201189</v>
      </c>
      <c r="I2836" s="12">
        <f t="shared" si="44"/>
        <v>3215131.0833279709</v>
      </c>
    </row>
    <row r="2837" spans="1:9">
      <c r="A2837" s="4" t="s">
        <v>15</v>
      </c>
      <c r="B2837" s="5">
        <v>44256</v>
      </c>
      <c r="C2837" s="10" t="s">
        <v>105</v>
      </c>
      <c r="D2837" s="12">
        <v>62.228999999999999</v>
      </c>
      <c r="E2837" s="18" t="s">
        <v>184</v>
      </c>
      <c r="F2837" s="18" t="s">
        <v>185</v>
      </c>
      <c r="G2837" s="18" t="s">
        <v>186</v>
      </c>
      <c r="H2837" s="12">
        <v>10329.260217901641</v>
      </c>
      <c r="I2837" s="12">
        <f t="shared" si="44"/>
        <v>642779.53409980121</v>
      </c>
    </row>
    <row r="2838" spans="1:9">
      <c r="A2838" s="4" t="s">
        <v>15</v>
      </c>
      <c r="B2838" s="5">
        <v>44256</v>
      </c>
      <c r="C2838" s="10" t="s">
        <v>105</v>
      </c>
      <c r="D2838" s="12">
        <v>62.228999999999999</v>
      </c>
      <c r="E2838" s="18" t="s">
        <v>184</v>
      </c>
      <c r="F2838" s="18" t="s">
        <v>185</v>
      </c>
      <c r="G2838" s="18" t="s">
        <v>186</v>
      </c>
      <c r="H2838" s="12">
        <v>10329.260217901641</v>
      </c>
      <c r="I2838" s="12">
        <f t="shared" si="44"/>
        <v>642779.53409980121</v>
      </c>
    </row>
    <row r="2839" spans="1:9">
      <c r="A2839" s="4" t="s">
        <v>15</v>
      </c>
      <c r="B2839" s="5">
        <v>44256</v>
      </c>
      <c r="C2839" s="10" t="s">
        <v>105</v>
      </c>
      <c r="D2839" s="12">
        <v>62.239000000000004</v>
      </c>
      <c r="E2839" s="18" t="s">
        <v>184</v>
      </c>
      <c r="F2839" s="18" t="s">
        <v>185</v>
      </c>
      <c r="G2839" s="18" t="s">
        <v>186</v>
      </c>
      <c r="H2839" s="12">
        <v>10330.920737187535</v>
      </c>
      <c r="I2839" s="12">
        <f t="shared" si="44"/>
        <v>642986.17576181504</v>
      </c>
    </row>
    <row r="2840" spans="1:9">
      <c r="A2840" s="4" t="s">
        <v>15</v>
      </c>
      <c r="B2840" s="5">
        <v>44256</v>
      </c>
      <c r="C2840" s="10" t="s">
        <v>105</v>
      </c>
      <c r="D2840" s="12">
        <v>62.239000000000004</v>
      </c>
      <c r="E2840" s="18" t="s">
        <v>184</v>
      </c>
      <c r="F2840" s="18" t="s">
        <v>185</v>
      </c>
      <c r="G2840" s="18" t="s">
        <v>186</v>
      </c>
      <c r="H2840" s="12">
        <v>10330.920737187535</v>
      </c>
      <c r="I2840" s="12">
        <f t="shared" si="44"/>
        <v>642986.17576181504</v>
      </c>
    </row>
    <row r="2841" spans="1:9">
      <c r="A2841" s="4" t="s">
        <v>15</v>
      </c>
      <c r="B2841" s="5">
        <v>44256</v>
      </c>
      <c r="C2841" s="10" t="s">
        <v>105</v>
      </c>
      <c r="D2841" s="12">
        <v>62.239000000000004</v>
      </c>
      <c r="E2841" s="18" t="s">
        <v>184</v>
      </c>
      <c r="F2841" s="18" t="s">
        <v>185</v>
      </c>
      <c r="G2841" s="18" t="s">
        <v>186</v>
      </c>
      <c r="H2841" s="12">
        <v>10330.920737187535</v>
      </c>
      <c r="I2841" s="12">
        <f t="shared" si="44"/>
        <v>642986.17576181504</v>
      </c>
    </row>
    <row r="2842" spans="1:9">
      <c r="A2842" s="4" t="s">
        <v>15</v>
      </c>
      <c r="B2842" s="5">
        <v>44256</v>
      </c>
      <c r="C2842" s="10" t="s">
        <v>105</v>
      </c>
      <c r="D2842" s="12">
        <v>62.239000000000004</v>
      </c>
      <c r="E2842" s="18" t="s">
        <v>184</v>
      </c>
      <c r="F2842" s="18" t="s">
        <v>185</v>
      </c>
      <c r="G2842" s="18" t="s">
        <v>186</v>
      </c>
      <c r="H2842" s="12">
        <v>10330.920737187535</v>
      </c>
      <c r="I2842" s="12">
        <f t="shared" si="44"/>
        <v>642986.17576181504</v>
      </c>
    </row>
    <row r="2843" spans="1:9">
      <c r="A2843" s="4" t="s">
        <v>15</v>
      </c>
      <c r="B2843" s="5">
        <v>44256</v>
      </c>
      <c r="C2843" s="10" t="s">
        <v>105</v>
      </c>
      <c r="D2843" s="12">
        <v>62.239000000000004</v>
      </c>
      <c r="E2843" s="18" t="s">
        <v>184</v>
      </c>
      <c r="F2843" s="18" t="s">
        <v>185</v>
      </c>
      <c r="G2843" s="18" t="s">
        <v>186</v>
      </c>
      <c r="H2843" s="12">
        <v>10330.920737187535</v>
      </c>
      <c r="I2843" s="12">
        <f t="shared" si="44"/>
        <v>642986.17576181504</v>
      </c>
    </row>
    <row r="2844" spans="1:9">
      <c r="A2844" s="4" t="s">
        <v>15</v>
      </c>
      <c r="B2844" s="5">
        <v>44256</v>
      </c>
      <c r="C2844" s="10" t="s">
        <v>105</v>
      </c>
      <c r="D2844" s="12">
        <v>62.239000000000004</v>
      </c>
      <c r="E2844" s="18" t="s">
        <v>184</v>
      </c>
      <c r="F2844" s="18" t="s">
        <v>185</v>
      </c>
      <c r="G2844" s="18" t="s">
        <v>186</v>
      </c>
      <c r="H2844" s="12">
        <v>10330.920737187535</v>
      </c>
      <c r="I2844" s="12">
        <f t="shared" si="44"/>
        <v>642986.17576181504</v>
      </c>
    </row>
    <row r="2845" spans="1:9">
      <c r="A2845" s="4" t="s">
        <v>15</v>
      </c>
      <c r="B2845" s="5">
        <v>44256</v>
      </c>
      <c r="C2845" s="10" t="s">
        <v>105</v>
      </c>
      <c r="D2845" s="12">
        <v>62.279000000000003</v>
      </c>
      <c r="E2845" s="18" t="s">
        <v>184</v>
      </c>
      <c r="F2845" s="18" t="s">
        <v>185</v>
      </c>
      <c r="G2845" s="18" t="s">
        <v>186</v>
      </c>
      <c r="H2845" s="12">
        <v>51688.243218279138</v>
      </c>
      <c r="I2845" s="12">
        <f t="shared" si="44"/>
        <v>3219092.0993912066</v>
      </c>
    </row>
    <row r="2846" spans="1:9">
      <c r="A2846" s="4" t="s">
        <v>15</v>
      </c>
      <c r="B2846" s="5">
        <v>44256</v>
      </c>
      <c r="C2846" s="10" t="s">
        <v>105</v>
      </c>
      <c r="D2846" s="12">
        <v>62.279000000000003</v>
      </c>
      <c r="E2846" s="18" t="s">
        <v>184</v>
      </c>
      <c r="F2846" s="18" t="s">
        <v>185</v>
      </c>
      <c r="G2846" s="18" t="s">
        <v>186</v>
      </c>
      <c r="H2846" s="12">
        <v>51688.243218279138</v>
      </c>
      <c r="I2846" s="12">
        <f t="shared" si="44"/>
        <v>3219092.0993912066</v>
      </c>
    </row>
    <row r="2847" spans="1:9">
      <c r="A2847" s="4" t="s">
        <v>15</v>
      </c>
      <c r="B2847" s="5">
        <v>44256</v>
      </c>
      <c r="C2847" s="10" t="s">
        <v>105</v>
      </c>
      <c r="D2847" s="12">
        <v>62.291000000000004</v>
      </c>
      <c r="E2847" s="18" t="s">
        <v>184</v>
      </c>
      <c r="F2847" s="18" t="s">
        <v>185</v>
      </c>
      <c r="G2847" s="18" t="s">
        <v>186</v>
      </c>
      <c r="H2847" s="12">
        <v>51741.60335450658</v>
      </c>
      <c r="I2847" s="12">
        <f t="shared" si="44"/>
        <v>3223036.2145555695</v>
      </c>
    </row>
    <row r="2848" spans="1:9">
      <c r="A2848" s="4" t="s">
        <v>15</v>
      </c>
      <c r="B2848" s="5">
        <v>44256</v>
      </c>
      <c r="C2848" s="10" t="s">
        <v>105</v>
      </c>
      <c r="D2848" s="12">
        <v>62.291000000000004</v>
      </c>
      <c r="E2848" s="18" t="s">
        <v>184</v>
      </c>
      <c r="F2848" s="18" t="s">
        <v>185</v>
      </c>
      <c r="G2848" s="18" t="s">
        <v>186</v>
      </c>
      <c r="H2848" s="12">
        <v>51742.677433417055</v>
      </c>
      <c r="I2848" s="12">
        <f t="shared" si="44"/>
        <v>3223103.1200049818</v>
      </c>
    </row>
    <row r="2849" spans="1:9">
      <c r="A2849" s="4" t="s">
        <v>15</v>
      </c>
      <c r="B2849" s="5">
        <v>44256</v>
      </c>
      <c r="C2849" s="10" t="s">
        <v>105</v>
      </c>
      <c r="D2849" s="12">
        <v>62.280999999999999</v>
      </c>
      <c r="E2849" s="18" t="s">
        <v>184</v>
      </c>
      <c r="F2849" s="18" t="s">
        <v>185</v>
      </c>
      <c r="G2849" s="18" t="s">
        <v>186</v>
      </c>
      <c r="H2849" s="12">
        <v>51736.414572222762</v>
      </c>
      <c r="I2849" s="12">
        <f t="shared" si="44"/>
        <v>3222195.635972606</v>
      </c>
    </row>
    <row r="2850" spans="1:9">
      <c r="A2850" s="4" t="s">
        <v>15</v>
      </c>
      <c r="B2850" s="5">
        <v>44256</v>
      </c>
      <c r="C2850" s="10" t="s">
        <v>105</v>
      </c>
      <c r="D2850" s="12">
        <v>62.251000000000005</v>
      </c>
      <c r="E2850" s="18" t="s">
        <v>184</v>
      </c>
      <c r="F2850" s="18" t="s">
        <v>185</v>
      </c>
      <c r="G2850" s="18" t="s">
        <v>186</v>
      </c>
      <c r="H2850" s="12">
        <v>51705.170517051709</v>
      </c>
      <c r="I2850" s="12">
        <f t="shared" si="44"/>
        <v>3218698.5698569864</v>
      </c>
    </row>
    <row r="2851" spans="1:9">
      <c r="A2851" s="4" t="s">
        <v>15</v>
      </c>
      <c r="B2851" s="5">
        <v>44256</v>
      </c>
      <c r="C2851" s="10" t="s">
        <v>105</v>
      </c>
      <c r="D2851" s="12">
        <v>62.251000000000005</v>
      </c>
      <c r="E2851" s="18" t="s">
        <v>184</v>
      </c>
      <c r="F2851" s="18" t="s">
        <v>185</v>
      </c>
      <c r="G2851" s="18" t="s">
        <v>186</v>
      </c>
      <c r="H2851" s="12">
        <v>51701.307165124548</v>
      </c>
      <c r="I2851" s="12">
        <f t="shared" si="44"/>
        <v>3218458.0723361685</v>
      </c>
    </row>
    <row r="2852" spans="1:9">
      <c r="A2852" s="4" t="s">
        <v>15</v>
      </c>
      <c r="B2852" s="5">
        <v>44256</v>
      </c>
      <c r="C2852" s="10" t="s">
        <v>105</v>
      </c>
      <c r="D2852" s="12">
        <v>62.210999999999999</v>
      </c>
      <c r="E2852" s="18" t="s">
        <v>184</v>
      </c>
      <c r="F2852" s="18" t="s">
        <v>185</v>
      </c>
      <c r="G2852" s="18" t="s">
        <v>186</v>
      </c>
      <c r="H2852" s="12">
        <v>51649.767520026893</v>
      </c>
      <c r="I2852" s="12">
        <f t="shared" si="44"/>
        <v>3213183.687188393</v>
      </c>
    </row>
    <row r="2853" spans="1:9">
      <c r="A2853" s="4" t="s">
        <v>15</v>
      </c>
      <c r="B2853" s="5">
        <v>44256</v>
      </c>
      <c r="C2853" s="10" t="s">
        <v>105</v>
      </c>
      <c r="D2853" s="12">
        <v>62.011000000000003</v>
      </c>
      <c r="E2853" s="18" t="s">
        <v>184</v>
      </c>
      <c r="F2853" s="18" t="s">
        <v>185</v>
      </c>
      <c r="G2853" s="18" t="s">
        <v>186</v>
      </c>
      <c r="H2853" s="12">
        <v>51519.272493226337</v>
      </c>
      <c r="I2853" s="12">
        <f t="shared" si="44"/>
        <v>3194761.6065774583</v>
      </c>
    </row>
    <row r="2854" spans="1:9">
      <c r="A2854" s="4" t="s">
        <v>15</v>
      </c>
      <c r="B2854" s="5">
        <v>44256</v>
      </c>
      <c r="C2854" s="10" t="s">
        <v>105</v>
      </c>
      <c r="D2854" s="12">
        <v>62.011000000000003</v>
      </c>
      <c r="E2854" s="18" t="s">
        <v>184</v>
      </c>
      <c r="F2854" s="18" t="s">
        <v>185</v>
      </c>
      <c r="G2854" s="18" t="s">
        <v>186</v>
      </c>
      <c r="H2854" s="12">
        <v>25757.122808765766</v>
      </c>
      <c r="I2854" s="12">
        <f t="shared" si="44"/>
        <v>1597224.942494374</v>
      </c>
    </row>
    <row r="2855" spans="1:9">
      <c r="A2855" s="4" t="s">
        <v>15</v>
      </c>
      <c r="B2855" s="5">
        <v>44256</v>
      </c>
      <c r="C2855" s="10" t="s">
        <v>105</v>
      </c>
      <c r="D2855" s="12">
        <v>61.948999999999998</v>
      </c>
      <c r="E2855" s="18" t="s">
        <v>184</v>
      </c>
      <c r="F2855" s="18" t="s">
        <v>185</v>
      </c>
      <c r="G2855" s="18" t="s">
        <v>186</v>
      </c>
      <c r="H2855" s="12">
        <v>51420.872680922788</v>
      </c>
      <c r="I2855" s="12">
        <f t="shared" si="44"/>
        <v>3185471.6417104858</v>
      </c>
    </row>
    <row r="2856" spans="1:9">
      <c r="A2856" s="4" t="s">
        <v>15</v>
      </c>
      <c r="B2856" s="5">
        <v>44256</v>
      </c>
      <c r="C2856" s="10" t="s">
        <v>105</v>
      </c>
      <c r="D2856" s="12">
        <v>61.948999999999998</v>
      </c>
      <c r="E2856" s="18" t="s">
        <v>184</v>
      </c>
      <c r="F2856" s="18" t="s">
        <v>185</v>
      </c>
      <c r="G2856" s="18" t="s">
        <v>186</v>
      </c>
      <c r="H2856" s="12">
        <v>51419.058057659095</v>
      </c>
      <c r="I2856" s="12">
        <f t="shared" si="44"/>
        <v>3185359.2276139231</v>
      </c>
    </row>
    <row r="2857" spans="1:9">
      <c r="A2857" s="4" t="s">
        <v>15</v>
      </c>
      <c r="B2857" s="5">
        <v>44256</v>
      </c>
      <c r="C2857" s="10" t="s">
        <v>105</v>
      </c>
      <c r="D2857" s="12">
        <v>61.939</v>
      </c>
      <c r="E2857" s="18" t="s">
        <v>184</v>
      </c>
      <c r="F2857" s="18" t="s">
        <v>185</v>
      </c>
      <c r="G2857" s="18" t="s">
        <v>186</v>
      </c>
      <c r="H2857" s="12">
        <v>51413.849727734545</v>
      </c>
      <c r="I2857" s="12">
        <f t="shared" si="44"/>
        <v>3184522.4382861499</v>
      </c>
    </row>
    <row r="2858" spans="1:9">
      <c r="A2858" s="4" t="s">
        <v>15</v>
      </c>
      <c r="B2858" s="5">
        <v>44256</v>
      </c>
      <c r="C2858" s="10" t="s">
        <v>105</v>
      </c>
      <c r="D2858" s="12">
        <v>61.948999999999998</v>
      </c>
      <c r="E2858" s="18" t="s">
        <v>184</v>
      </c>
      <c r="F2858" s="18" t="s">
        <v>185</v>
      </c>
      <c r="G2858" s="18" t="s">
        <v>186</v>
      </c>
      <c r="H2858" s="12">
        <v>77123.143792993214</v>
      </c>
      <c r="I2858" s="12">
        <f t="shared" si="44"/>
        <v>4777701.6348321363</v>
      </c>
    </row>
    <row r="2859" spans="1:9">
      <c r="A2859" s="4" t="s">
        <v>15</v>
      </c>
      <c r="B2859" s="5">
        <v>44256</v>
      </c>
      <c r="C2859" s="10" t="s">
        <v>105</v>
      </c>
      <c r="D2859" s="12">
        <v>61.710999999999999</v>
      </c>
      <c r="E2859" s="18" t="s">
        <v>184</v>
      </c>
      <c r="F2859" s="18" t="s">
        <v>185</v>
      </c>
      <c r="G2859" s="18" t="s">
        <v>186</v>
      </c>
      <c r="H2859" s="12">
        <v>51223.757003491119</v>
      </c>
      <c r="I2859" s="12">
        <f t="shared" si="44"/>
        <v>3161069.2684424403</v>
      </c>
    </row>
    <row r="2860" spans="1:9">
      <c r="A2860" s="4" t="s">
        <v>15</v>
      </c>
      <c r="B2860" s="5">
        <v>44256</v>
      </c>
      <c r="C2860" s="10" t="s">
        <v>105</v>
      </c>
      <c r="D2860" s="12">
        <v>61.999000000000002</v>
      </c>
      <c r="E2860" s="18" t="s">
        <v>184</v>
      </c>
      <c r="F2860" s="18" t="s">
        <v>185</v>
      </c>
      <c r="G2860" s="18" t="s">
        <v>186</v>
      </c>
      <c r="H2860" s="12">
        <v>51392.511080797565</v>
      </c>
      <c r="I2860" s="12">
        <f t="shared" si="44"/>
        <v>3186284.2944983682</v>
      </c>
    </row>
    <row r="2861" spans="1:9">
      <c r="A2861" s="4" t="s">
        <v>15</v>
      </c>
      <c r="B2861" s="5">
        <v>44256</v>
      </c>
      <c r="C2861" s="10" t="s">
        <v>105</v>
      </c>
      <c r="D2861" s="12">
        <v>61.890999999999998</v>
      </c>
      <c r="E2861" s="18" t="s">
        <v>184</v>
      </c>
      <c r="F2861" s="18" t="s">
        <v>185</v>
      </c>
      <c r="G2861" s="18" t="s">
        <v>186</v>
      </c>
      <c r="H2861" s="12">
        <v>51372.470114315467</v>
      </c>
      <c r="I2861" s="12">
        <f t="shared" si="44"/>
        <v>3179493.5478450987</v>
      </c>
    </row>
    <row r="2862" spans="1:9">
      <c r="A2862" s="4" t="s">
        <v>15</v>
      </c>
      <c r="B2862" s="5">
        <v>44256</v>
      </c>
      <c r="C2862" s="10" t="s">
        <v>105</v>
      </c>
      <c r="D2862" s="12">
        <v>61.529000000000003</v>
      </c>
      <c r="E2862" s="18" t="s">
        <v>184</v>
      </c>
      <c r="F2862" s="18" t="s">
        <v>185</v>
      </c>
      <c r="G2862" s="18" t="s">
        <v>186</v>
      </c>
      <c r="H2862" s="12">
        <v>51021.910677437067</v>
      </c>
      <c r="I2862" s="12">
        <f t="shared" si="44"/>
        <v>3139327.1420720252</v>
      </c>
    </row>
    <row r="2863" spans="1:9">
      <c r="A2863" s="4" t="s">
        <v>15</v>
      </c>
      <c r="B2863" s="5">
        <v>44256</v>
      </c>
      <c r="C2863" s="10" t="s">
        <v>95</v>
      </c>
      <c r="D2863" s="11">
        <v>1745.76</v>
      </c>
      <c r="E2863" s="18" t="s">
        <v>184</v>
      </c>
      <c r="F2863" s="18" t="s">
        <v>185</v>
      </c>
      <c r="G2863" s="18" t="s">
        <v>186</v>
      </c>
      <c r="H2863" s="12">
        <v>144948.84180503633</v>
      </c>
      <c r="I2863" s="12">
        <f t="shared" si="44"/>
        <v>253045890.0695602</v>
      </c>
    </row>
    <row r="2864" spans="1:9">
      <c r="A2864" s="4" t="s">
        <v>15</v>
      </c>
      <c r="B2864" s="5">
        <v>44256</v>
      </c>
      <c r="C2864" s="10" t="s">
        <v>95</v>
      </c>
      <c r="D2864" s="11">
        <v>1745.92</v>
      </c>
      <c r="E2864" s="18" t="s">
        <v>184</v>
      </c>
      <c r="F2864" s="18" t="s">
        <v>185</v>
      </c>
      <c r="G2864" s="18" t="s">
        <v>186</v>
      </c>
      <c r="H2864" s="12">
        <v>72477.022325913509</v>
      </c>
      <c r="I2864" s="12">
        <f t="shared" si="44"/>
        <v>126539082.81925891</v>
      </c>
    </row>
    <row r="2865" spans="1:9">
      <c r="A2865" s="4" t="s">
        <v>15</v>
      </c>
      <c r="B2865" s="5">
        <v>44256</v>
      </c>
      <c r="C2865" s="10" t="s">
        <v>95</v>
      </c>
      <c r="D2865" s="11">
        <v>1745.92</v>
      </c>
      <c r="E2865" s="18" t="s">
        <v>184</v>
      </c>
      <c r="F2865" s="18" t="s">
        <v>185</v>
      </c>
      <c r="G2865" s="18" t="s">
        <v>186</v>
      </c>
      <c r="H2865" s="12">
        <v>72477.022325913509</v>
      </c>
      <c r="I2865" s="12">
        <f t="shared" si="44"/>
        <v>126539082.81925891</v>
      </c>
    </row>
    <row r="2866" spans="1:9">
      <c r="A2866" s="4" t="s">
        <v>15</v>
      </c>
      <c r="B2866" s="5">
        <v>44256</v>
      </c>
      <c r="C2866" s="10" t="s">
        <v>95</v>
      </c>
      <c r="D2866" s="11">
        <v>1745.81</v>
      </c>
      <c r="E2866" s="18" t="s">
        <v>184</v>
      </c>
      <c r="F2866" s="18" t="s">
        <v>185</v>
      </c>
      <c r="G2866" s="18" t="s">
        <v>186</v>
      </c>
      <c r="H2866" s="12">
        <v>72476.804284202008</v>
      </c>
      <c r="I2866" s="12">
        <f t="shared" si="44"/>
        <v>126530729.68740271</v>
      </c>
    </row>
    <row r="2867" spans="1:9">
      <c r="A2867" s="4" t="s">
        <v>15</v>
      </c>
      <c r="B2867" s="5">
        <v>44256</v>
      </c>
      <c r="C2867" s="10" t="s">
        <v>95</v>
      </c>
      <c r="D2867" s="11">
        <v>1746.23</v>
      </c>
      <c r="E2867" s="18" t="s">
        <v>184</v>
      </c>
      <c r="F2867" s="18" t="s">
        <v>185</v>
      </c>
      <c r="G2867" s="18" t="s">
        <v>186</v>
      </c>
      <c r="H2867" s="12">
        <v>14495.976821844914</v>
      </c>
      <c r="I2867" s="12">
        <f t="shared" si="44"/>
        <v>25313309.605610244</v>
      </c>
    </row>
    <row r="2868" spans="1:9">
      <c r="A2868" s="4" t="s">
        <v>15</v>
      </c>
      <c r="B2868" s="5">
        <v>44256</v>
      </c>
      <c r="C2868" s="10" t="s">
        <v>95</v>
      </c>
      <c r="D2868" s="11">
        <v>1746.29</v>
      </c>
      <c r="E2868" s="18" t="s">
        <v>184</v>
      </c>
      <c r="F2868" s="18" t="s">
        <v>185</v>
      </c>
      <c r="G2868" s="18" t="s">
        <v>186</v>
      </c>
      <c r="H2868" s="12">
        <v>14498.144427470777</v>
      </c>
      <c r="I2868" s="12">
        <f t="shared" si="44"/>
        <v>25317964.632247943</v>
      </c>
    </row>
    <row r="2869" spans="1:9">
      <c r="A2869" s="4" t="s">
        <v>15</v>
      </c>
      <c r="B2869" s="5">
        <v>44256</v>
      </c>
      <c r="C2869" s="10" t="s">
        <v>95</v>
      </c>
      <c r="D2869" s="11">
        <v>1743.32</v>
      </c>
      <c r="E2869" s="18" t="s">
        <v>184</v>
      </c>
      <c r="F2869" s="18" t="s">
        <v>185</v>
      </c>
      <c r="G2869" s="18" t="s">
        <v>186</v>
      </c>
      <c r="H2869" s="12">
        <v>144754.28960489552</v>
      </c>
      <c r="I2869" s="12">
        <f t="shared" si="44"/>
        <v>252353048.15400645</v>
      </c>
    </row>
    <row r="2870" spans="1:9">
      <c r="A2870" s="4" t="s">
        <v>15</v>
      </c>
      <c r="B2870" s="5">
        <v>44256</v>
      </c>
      <c r="C2870" s="10" t="s">
        <v>95</v>
      </c>
      <c r="D2870" s="11">
        <v>1743.03</v>
      </c>
      <c r="E2870" s="18" t="s">
        <v>184</v>
      </c>
      <c r="F2870" s="18" t="s">
        <v>185</v>
      </c>
      <c r="G2870" s="18" t="s">
        <v>186</v>
      </c>
      <c r="H2870" s="12">
        <v>72364.769351802082</v>
      </c>
      <c r="I2870" s="12">
        <f t="shared" si="44"/>
        <v>126133963.92327158</v>
      </c>
    </row>
    <row r="2871" spans="1:9">
      <c r="A2871" s="4" t="s">
        <v>15</v>
      </c>
      <c r="B2871" s="5">
        <v>44256</v>
      </c>
      <c r="C2871" s="10" t="s">
        <v>95</v>
      </c>
      <c r="D2871" s="11">
        <v>1743.13</v>
      </c>
      <c r="E2871" s="18" t="s">
        <v>184</v>
      </c>
      <c r="F2871" s="18" t="s">
        <v>185</v>
      </c>
      <c r="G2871" s="18" t="s">
        <v>186</v>
      </c>
      <c r="H2871" s="12">
        <v>14473.285992141169</v>
      </c>
      <c r="I2871" s="12">
        <f t="shared" si="44"/>
        <v>25228819.011481039</v>
      </c>
    </row>
    <row r="2872" spans="1:9">
      <c r="A2872" s="4" t="s">
        <v>15</v>
      </c>
      <c r="B2872" s="5">
        <v>44256</v>
      </c>
      <c r="C2872" s="10" t="s">
        <v>95</v>
      </c>
      <c r="D2872" s="11">
        <v>1743.01</v>
      </c>
      <c r="E2872" s="18" t="s">
        <v>184</v>
      </c>
      <c r="F2872" s="18" t="s">
        <v>185</v>
      </c>
      <c r="G2872" s="18" t="s">
        <v>186</v>
      </c>
      <c r="H2872" s="12">
        <v>14472.621748579659</v>
      </c>
      <c r="I2872" s="12">
        <f t="shared" si="44"/>
        <v>25225924.433991831</v>
      </c>
    </row>
    <row r="2873" spans="1:9">
      <c r="A2873" s="4" t="s">
        <v>15</v>
      </c>
      <c r="B2873" s="5">
        <v>44256</v>
      </c>
      <c r="C2873" s="10" t="s">
        <v>95</v>
      </c>
      <c r="D2873" s="11">
        <v>1739.54</v>
      </c>
      <c r="E2873" s="18" t="s">
        <v>184</v>
      </c>
      <c r="F2873" s="18" t="s">
        <v>185</v>
      </c>
      <c r="G2873" s="18" t="s">
        <v>186</v>
      </c>
      <c r="H2873" s="12">
        <v>144404.64083352359</v>
      </c>
      <c r="I2873" s="12">
        <f t="shared" si="44"/>
        <v>251197648.91554761</v>
      </c>
    </row>
    <row r="2874" spans="1:9">
      <c r="A2874" s="4" t="s">
        <v>15</v>
      </c>
      <c r="B2874" s="5">
        <v>44256</v>
      </c>
      <c r="C2874" s="10" t="s">
        <v>95</v>
      </c>
      <c r="D2874" s="11">
        <v>1739.51</v>
      </c>
      <c r="E2874" s="18" t="s">
        <v>184</v>
      </c>
      <c r="F2874" s="18" t="s">
        <v>185</v>
      </c>
      <c r="G2874" s="18" t="s">
        <v>186</v>
      </c>
      <c r="H2874" s="12">
        <v>72205.641227869914</v>
      </c>
      <c r="I2874" s="12">
        <f t="shared" si="44"/>
        <v>125602434.97229199</v>
      </c>
    </row>
    <row r="2875" spans="1:9">
      <c r="A2875" s="4" t="s">
        <v>15</v>
      </c>
      <c r="B2875" s="5">
        <v>44256</v>
      </c>
      <c r="C2875" s="10" t="s">
        <v>95</v>
      </c>
      <c r="D2875" s="11">
        <v>1738.76</v>
      </c>
      <c r="E2875" s="18" t="s">
        <v>184</v>
      </c>
      <c r="F2875" s="18" t="s">
        <v>185</v>
      </c>
      <c r="G2875" s="18" t="s">
        <v>186</v>
      </c>
      <c r="H2875" s="12">
        <v>144379.14778518392</v>
      </c>
      <c r="I2875" s="12">
        <f t="shared" si="44"/>
        <v>251040687.00296637</v>
      </c>
    </row>
    <row r="2876" spans="1:9">
      <c r="A2876" s="4" t="s">
        <v>15</v>
      </c>
      <c r="B2876" s="5">
        <v>44256</v>
      </c>
      <c r="C2876" s="10" t="s">
        <v>95</v>
      </c>
      <c r="D2876" s="11">
        <v>1739.03</v>
      </c>
      <c r="E2876" s="18" t="s">
        <v>184</v>
      </c>
      <c r="F2876" s="18" t="s">
        <v>185</v>
      </c>
      <c r="G2876" s="18" t="s">
        <v>186</v>
      </c>
      <c r="H2876" s="12">
        <v>72201.4061731291</v>
      </c>
      <c r="I2876" s="12">
        <f t="shared" si="44"/>
        <v>125560411.37725669</v>
      </c>
    </row>
    <row r="2877" spans="1:9">
      <c r="A2877" s="4" t="s">
        <v>15</v>
      </c>
      <c r="B2877" s="5">
        <v>44256</v>
      </c>
      <c r="C2877" s="10" t="s">
        <v>95</v>
      </c>
      <c r="D2877" s="11">
        <v>1734.49</v>
      </c>
      <c r="E2877" s="18" t="s">
        <v>184</v>
      </c>
      <c r="F2877" s="18" t="s">
        <v>185</v>
      </c>
      <c r="G2877" s="18" t="s">
        <v>186</v>
      </c>
      <c r="H2877" s="12">
        <v>144015.09537361673</v>
      </c>
      <c r="I2877" s="12">
        <f t="shared" si="44"/>
        <v>249792742.77458447</v>
      </c>
    </row>
    <row r="2878" spans="1:9">
      <c r="A2878" s="4" t="s">
        <v>15</v>
      </c>
      <c r="B2878" s="5">
        <v>44256</v>
      </c>
      <c r="C2878" s="10" t="s">
        <v>95</v>
      </c>
      <c r="D2878" s="11">
        <v>1735.31</v>
      </c>
      <c r="E2878" s="18" t="s">
        <v>184</v>
      </c>
      <c r="F2878" s="18" t="s">
        <v>185</v>
      </c>
      <c r="G2878" s="18" t="s">
        <v>186</v>
      </c>
      <c r="H2878" s="12">
        <v>72039.888157061694</v>
      </c>
      <c r="I2878" s="12">
        <f t="shared" si="44"/>
        <v>125011538.31783073</v>
      </c>
    </row>
    <row r="2879" spans="1:9">
      <c r="A2879" s="4" t="s">
        <v>15</v>
      </c>
      <c r="B2879" s="5">
        <v>44256</v>
      </c>
      <c r="C2879" s="10" t="s">
        <v>95</v>
      </c>
      <c r="D2879" s="11">
        <v>1735.41</v>
      </c>
      <c r="E2879" s="18" t="s">
        <v>184</v>
      </c>
      <c r="F2879" s="18" t="s">
        <v>185</v>
      </c>
      <c r="G2879" s="18" t="s">
        <v>186</v>
      </c>
      <c r="H2879" s="12">
        <v>72037.532065384337</v>
      </c>
      <c r="I2879" s="12">
        <f t="shared" si="44"/>
        <v>125014653.52158864</v>
      </c>
    </row>
    <row r="2880" spans="1:9">
      <c r="A2880" s="4" t="s">
        <v>15</v>
      </c>
      <c r="B2880" s="5">
        <v>44256</v>
      </c>
      <c r="C2880" s="10" t="s">
        <v>95</v>
      </c>
      <c r="D2880" s="11">
        <v>1735.54</v>
      </c>
      <c r="E2880" s="18" t="s">
        <v>184</v>
      </c>
      <c r="F2880" s="18" t="s">
        <v>185</v>
      </c>
      <c r="G2880" s="18" t="s">
        <v>186</v>
      </c>
      <c r="H2880" s="12">
        <v>72042.824410370507</v>
      </c>
      <c r="I2880" s="12">
        <f t="shared" si="44"/>
        <v>125033203.47717443</v>
      </c>
    </row>
    <row r="2881" spans="1:9">
      <c r="A2881" s="4" t="s">
        <v>15</v>
      </c>
      <c r="B2881" s="5">
        <v>44256</v>
      </c>
      <c r="C2881" s="10" t="s">
        <v>95</v>
      </c>
      <c r="D2881" s="11">
        <v>1735.2</v>
      </c>
      <c r="E2881" s="18" t="s">
        <v>184</v>
      </c>
      <c r="F2881" s="18" t="s">
        <v>185</v>
      </c>
      <c r="G2881" s="18" t="s">
        <v>186</v>
      </c>
      <c r="H2881" s="12">
        <v>144058.18637655111</v>
      </c>
      <c r="I2881" s="12">
        <f t="shared" si="44"/>
        <v>249969765.00059149</v>
      </c>
    </row>
    <row r="2882" spans="1:9">
      <c r="A2882" s="4" t="s">
        <v>15</v>
      </c>
      <c r="B2882" s="5">
        <v>44256</v>
      </c>
      <c r="C2882" s="10" t="s">
        <v>95</v>
      </c>
      <c r="D2882" s="11">
        <v>1735.27</v>
      </c>
      <c r="E2882" s="18" t="s">
        <v>184</v>
      </c>
      <c r="F2882" s="18" t="s">
        <v>185</v>
      </c>
      <c r="G2882" s="18" t="s">
        <v>186</v>
      </c>
      <c r="H2882" s="12">
        <v>144064.62016765212</v>
      </c>
      <c r="I2882" s="12">
        <f t="shared" si="44"/>
        <v>249991013.43832168</v>
      </c>
    </row>
    <row r="2883" spans="1:9">
      <c r="A2883" s="4" t="s">
        <v>15</v>
      </c>
      <c r="B2883" s="5">
        <v>44256</v>
      </c>
      <c r="C2883" s="10" t="s">
        <v>95</v>
      </c>
      <c r="D2883" s="11">
        <v>1738.36</v>
      </c>
      <c r="E2883" s="18" t="s">
        <v>184</v>
      </c>
      <c r="F2883" s="18" t="s">
        <v>185</v>
      </c>
      <c r="G2883" s="18" t="s">
        <v>186</v>
      </c>
      <c r="H2883" s="12">
        <v>144235.00175284653</v>
      </c>
      <c r="I2883" s="12">
        <f t="shared" si="44"/>
        <v>250732357.64707828</v>
      </c>
    </row>
    <row r="2884" spans="1:9">
      <c r="A2884" s="4" t="s">
        <v>15</v>
      </c>
      <c r="B2884" s="5">
        <v>44256</v>
      </c>
      <c r="C2884" s="10" t="s">
        <v>95</v>
      </c>
      <c r="D2884" s="11">
        <v>1738.33</v>
      </c>
      <c r="E2884" s="18" t="s">
        <v>184</v>
      </c>
      <c r="F2884" s="18" t="s">
        <v>185</v>
      </c>
      <c r="G2884" s="18" t="s">
        <v>186</v>
      </c>
      <c r="H2884" s="12">
        <v>144233.75712806979</v>
      </c>
      <c r="I2884" s="12">
        <f t="shared" ref="I2884:I2947" si="45">D2884*H2884</f>
        <v>250725867.02843755</v>
      </c>
    </row>
    <row r="2885" spans="1:9">
      <c r="A2885" s="4" t="s">
        <v>15</v>
      </c>
      <c r="B2885" s="5">
        <v>44256</v>
      </c>
      <c r="C2885" s="10" t="s">
        <v>95</v>
      </c>
      <c r="D2885" s="11">
        <v>1738.18</v>
      </c>
      <c r="E2885" s="18" t="s">
        <v>184</v>
      </c>
      <c r="F2885" s="18" t="s">
        <v>185</v>
      </c>
      <c r="G2885" s="18" t="s">
        <v>186</v>
      </c>
      <c r="H2885" s="12">
        <v>72110.75915888256</v>
      </c>
      <c r="I2885" s="12">
        <f t="shared" si="45"/>
        <v>125341479.35478649</v>
      </c>
    </row>
    <row r="2886" spans="1:9">
      <c r="A2886" s="4" t="s">
        <v>15</v>
      </c>
      <c r="B2886" s="5">
        <v>44256</v>
      </c>
      <c r="C2886" s="10" t="s">
        <v>95</v>
      </c>
      <c r="D2886" s="11">
        <v>1738.24</v>
      </c>
      <c r="E2886" s="18" t="s">
        <v>184</v>
      </c>
      <c r="F2886" s="18" t="s">
        <v>185</v>
      </c>
      <c r="G2886" s="18" t="s">
        <v>186</v>
      </c>
      <c r="H2886" s="12">
        <v>72112.314939853488</v>
      </c>
      <c r="I2886" s="12">
        <f t="shared" si="45"/>
        <v>125348510.32105093</v>
      </c>
    </row>
    <row r="2887" spans="1:9">
      <c r="A2887" s="4" t="s">
        <v>15</v>
      </c>
      <c r="B2887" s="5">
        <v>44256</v>
      </c>
      <c r="C2887" s="10" t="s">
        <v>95</v>
      </c>
      <c r="D2887" s="11">
        <v>1737.23</v>
      </c>
      <c r="E2887" s="18" t="s">
        <v>184</v>
      </c>
      <c r="F2887" s="18" t="s">
        <v>185</v>
      </c>
      <c r="G2887" s="18" t="s">
        <v>186</v>
      </c>
      <c r="H2887" s="12">
        <v>72082.201840952795</v>
      </c>
      <c r="I2887" s="12">
        <f t="shared" si="45"/>
        <v>125223363.50415842</v>
      </c>
    </row>
    <row r="2888" spans="1:9">
      <c r="A2888" s="4" t="s">
        <v>15</v>
      </c>
      <c r="B2888" s="5">
        <v>44256</v>
      </c>
      <c r="C2888" s="10" t="s">
        <v>95</v>
      </c>
      <c r="D2888" s="11">
        <v>1737.22</v>
      </c>
      <c r="E2888" s="18" t="s">
        <v>184</v>
      </c>
      <c r="F2888" s="18" t="s">
        <v>185</v>
      </c>
      <c r="G2888" s="18" t="s">
        <v>186</v>
      </c>
      <c r="H2888" s="12">
        <v>72081.372022247437</v>
      </c>
      <c r="I2888" s="12">
        <f t="shared" si="45"/>
        <v>125221201.1044887</v>
      </c>
    </row>
    <row r="2889" spans="1:9">
      <c r="A2889" s="4" t="s">
        <v>15</v>
      </c>
      <c r="B2889" s="5">
        <v>44256</v>
      </c>
      <c r="C2889" s="10" t="s">
        <v>95</v>
      </c>
      <c r="D2889" s="11">
        <v>1737.31</v>
      </c>
      <c r="E2889" s="18" t="s">
        <v>184</v>
      </c>
      <c r="F2889" s="18" t="s">
        <v>185</v>
      </c>
      <c r="G2889" s="18" t="s">
        <v>186</v>
      </c>
      <c r="H2889" s="12">
        <v>144170.2124128431</v>
      </c>
      <c r="I2889" s="12">
        <f t="shared" si="45"/>
        <v>250468351.72695646</v>
      </c>
    </row>
    <row r="2890" spans="1:9">
      <c r="A2890" s="4" t="s">
        <v>15</v>
      </c>
      <c r="B2890" s="5">
        <v>44256</v>
      </c>
      <c r="C2890" s="10" t="s">
        <v>95</v>
      </c>
      <c r="D2890" s="11">
        <v>1737.31</v>
      </c>
      <c r="E2890" s="18" t="s">
        <v>184</v>
      </c>
      <c r="F2890" s="18" t="s">
        <v>185</v>
      </c>
      <c r="G2890" s="18" t="s">
        <v>186</v>
      </c>
      <c r="H2890" s="12">
        <v>144170.2124128431</v>
      </c>
      <c r="I2890" s="12">
        <f t="shared" si="45"/>
        <v>250468351.72695646</v>
      </c>
    </row>
    <row r="2891" spans="1:9">
      <c r="A2891" s="4" t="s">
        <v>15</v>
      </c>
      <c r="B2891" s="5">
        <v>44256</v>
      </c>
      <c r="C2891" s="10" t="s">
        <v>95</v>
      </c>
      <c r="D2891" s="11">
        <v>1736.78</v>
      </c>
      <c r="E2891" s="18" t="s">
        <v>184</v>
      </c>
      <c r="F2891" s="18" t="s">
        <v>185</v>
      </c>
      <c r="G2891" s="18" t="s">
        <v>186</v>
      </c>
      <c r="H2891" s="12">
        <v>72049.330628466632</v>
      </c>
      <c r="I2891" s="12">
        <f t="shared" si="45"/>
        <v>125133836.44890827</v>
      </c>
    </row>
    <row r="2892" spans="1:9">
      <c r="A2892" s="4" t="s">
        <v>15</v>
      </c>
      <c r="B2892" s="5">
        <v>44256</v>
      </c>
      <c r="C2892" s="10" t="s">
        <v>95</v>
      </c>
      <c r="D2892" s="11">
        <v>1738.72</v>
      </c>
      <c r="E2892" s="18" t="s">
        <v>184</v>
      </c>
      <c r="F2892" s="18" t="s">
        <v>185</v>
      </c>
      <c r="G2892" s="18" t="s">
        <v>186</v>
      </c>
      <c r="H2892" s="12">
        <v>144250.50972681132</v>
      </c>
      <c r="I2892" s="12">
        <f t="shared" si="45"/>
        <v>250811246.27220139</v>
      </c>
    </row>
    <row r="2893" spans="1:9">
      <c r="A2893" s="4" t="s">
        <v>15</v>
      </c>
      <c r="B2893" s="5">
        <v>44256</v>
      </c>
      <c r="C2893" s="10" t="s">
        <v>95</v>
      </c>
      <c r="D2893" s="11">
        <v>1738.75</v>
      </c>
      <c r="E2893" s="18" t="s">
        <v>184</v>
      </c>
      <c r="F2893" s="18" t="s">
        <v>185</v>
      </c>
      <c r="G2893" s="18" t="s">
        <v>186</v>
      </c>
      <c r="H2893" s="12">
        <v>144247.81330827737</v>
      </c>
      <c r="I2893" s="12">
        <f t="shared" si="45"/>
        <v>250810885.38976729</v>
      </c>
    </row>
    <row r="2894" spans="1:9">
      <c r="A2894" s="4" t="s">
        <v>15</v>
      </c>
      <c r="B2894" s="5">
        <v>44256</v>
      </c>
      <c r="C2894" s="10" t="s">
        <v>95</v>
      </c>
      <c r="D2894" s="11">
        <v>1738.94</v>
      </c>
      <c r="E2894" s="18" t="s">
        <v>184</v>
      </c>
      <c r="F2894" s="18" t="s">
        <v>185</v>
      </c>
      <c r="G2894" s="18" t="s">
        <v>186</v>
      </c>
      <c r="H2894" s="12">
        <v>144325.60175781132</v>
      </c>
      <c r="I2894" s="12">
        <f t="shared" si="45"/>
        <v>250973561.92072845</v>
      </c>
    </row>
    <row r="2895" spans="1:9">
      <c r="A2895" s="4" t="s">
        <v>15</v>
      </c>
      <c r="B2895" s="5">
        <v>44256</v>
      </c>
      <c r="C2895" s="10" t="s">
        <v>95</v>
      </c>
      <c r="D2895" s="11">
        <v>1739.01</v>
      </c>
      <c r="E2895" s="18" t="s">
        <v>184</v>
      </c>
      <c r="F2895" s="18" t="s">
        <v>185</v>
      </c>
      <c r="G2895" s="18" t="s">
        <v>186</v>
      </c>
      <c r="H2895" s="12">
        <v>144333.04561450102</v>
      </c>
      <c r="I2895" s="12">
        <f t="shared" si="45"/>
        <v>250996609.65407342</v>
      </c>
    </row>
    <row r="2896" spans="1:9">
      <c r="A2896" s="4" t="s">
        <v>15</v>
      </c>
      <c r="B2896" s="5">
        <v>44256</v>
      </c>
      <c r="C2896" s="10" t="s">
        <v>95</v>
      </c>
      <c r="D2896" s="11">
        <v>1738.3</v>
      </c>
      <c r="E2896" s="18" t="s">
        <v>184</v>
      </c>
      <c r="F2896" s="18" t="s">
        <v>185</v>
      </c>
      <c r="G2896" s="18" t="s">
        <v>186</v>
      </c>
      <c r="H2896" s="12">
        <v>72143.533005204154</v>
      </c>
      <c r="I2896" s="12">
        <f t="shared" si="45"/>
        <v>125407103.42294638</v>
      </c>
    </row>
    <row r="2897" spans="1:9">
      <c r="A2897" s="4" t="s">
        <v>15</v>
      </c>
      <c r="B2897" s="5">
        <v>44256</v>
      </c>
      <c r="C2897" s="10" t="s">
        <v>95</v>
      </c>
      <c r="D2897" s="11">
        <v>1735.52</v>
      </c>
      <c r="E2897" s="18" t="s">
        <v>184</v>
      </c>
      <c r="F2897" s="18" t="s">
        <v>185</v>
      </c>
      <c r="G2897" s="18" t="s">
        <v>186</v>
      </c>
      <c r="H2897" s="12">
        <v>72040.577002905775</v>
      </c>
      <c r="I2897" s="12">
        <f t="shared" si="45"/>
        <v>125027862.20008303</v>
      </c>
    </row>
    <row r="2898" spans="1:9">
      <c r="A2898" s="4" t="s">
        <v>15</v>
      </c>
      <c r="B2898" s="5">
        <v>44256</v>
      </c>
      <c r="C2898" s="10" t="s">
        <v>95</v>
      </c>
      <c r="D2898" s="11">
        <v>1735.66</v>
      </c>
      <c r="E2898" s="18" t="s">
        <v>184</v>
      </c>
      <c r="F2898" s="18" t="s">
        <v>185</v>
      </c>
      <c r="G2898" s="18" t="s">
        <v>186</v>
      </c>
      <c r="H2898" s="12">
        <v>144089.66376089663</v>
      </c>
      <c r="I2898" s="12">
        <f t="shared" si="45"/>
        <v>250090665.80323786</v>
      </c>
    </row>
    <row r="2899" spans="1:9">
      <c r="A2899" s="4" t="s">
        <v>15</v>
      </c>
      <c r="B2899" s="5">
        <v>44256</v>
      </c>
      <c r="C2899" s="10" t="s">
        <v>95</v>
      </c>
      <c r="D2899" s="11">
        <v>1734.97</v>
      </c>
      <c r="E2899" s="18" t="s">
        <v>184</v>
      </c>
      <c r="F2899" s="18" t="s">
        <v>185</v>
      </c>
      <c r="G2899" s="18" t="s">
        <v>186</v>
      </c>
      <c r="H2899" s="12">
        <v>72032.144288077907</v>
      </c>
      <c r="I2899" s="12">
        <f t="shared" si="45"/>
        <v>124973609.37548652</v>
      </c>
    </row>
    <row r="2900" spans="1:9">
      <c r="A2900" s="4" t="s">
        <v>15</v>
      </c>
      <c r="B2900" s="5">
        <v>44256</v>
      </c>
      <c r="C2900" s="10" t="s">
        <v>95</v>
      </c>
      <c r="D2900" s="11">
        <v>1735.68</v>
      </c>
      <c r="E2900" s="18" t="s">
        <v>184</v>
      </c>
      <c r="F2900" s="18" t="s">
        <v>185</v>
      </c>
      <c r="G2900" s="18" t="s">
        <v>186</v>
      </c>
      <c r="H2900" s="12">
        <v>72099.601850140272</v>
      </c>
      <c r="I2900" s="12">
        <f t="shared" si="45"/>
        <v>125141836.93925147</v>
      </c>
    </row>
    <row r="2901" spans="1:9">
      <c r="A2901" s="4" t="s">
        <v>15</v>
      </c>
      <c r="B2901" s="5">
        <v>44257</v>
      </c>
      <c r="C2901" s="10" t="s">
        <v>110</v>
      </c>
      <c r="D2901" s="14">
        <v>0.86486000000000007</v>
      </c>
      <c r="E2901" s="18" t="s">
        <v>184</v>
      </c>
      <c r="F2901" s="18" t="s">
        <v>185</v>
      </c>
      <c r="G2901" s="18" t="s">
        <v>186</v>
      </c>
      <c r="H2901" s="12">
        <v>21000</v>
      </c>
      <c r="I2901" s="12">
        <f t="shared" si="45"/>
        <v>18162.060000000001</v>
      </c>
    </row>
    <row r="2902" spans="1:9">
      <c r="A2902" s="4" t="s">
        <v>15</v>
      </c>
      <c r="B2902" s="5">
        <v>44257</v>
      </c>
      <c r="C2902" s="10" t="s">
        <v>110</v>
      </c>
      <c r="D2902" s="14">
        <v>0.86609000000000003</v>
      </c>
      <c r="E2902" s="18" t="s">
        <v>184</v>
      </c>
      <c r="F2902" s="18" t="s">
        <v>185</v>
      </c>
      <c r="G2902" s="18" t="s">
        <v>186</v>
      </c>
      <c r="H2902" s="12">
        <v>21000</v>
      </c>
      <c r="I2902" s="12">
        <f t="shared" si="45"/>
        <v>18187.89</v>
      </c>
    </row>
    <row r="2903" spans="1:9">
      <c r="A2903" s="4" t="s">
        <v>15</v>
      </c>
      <c r="B2903" s="5">
        <v>44257</v>
      </c>
      <c r="C2903" s="10" t="s">
        <v>110</v>
      </c>
      <c r="D2903" s="14">
        <v>0.86609000000000003</v>
      </c>
      <c r="E2903" s="18" t="s">
        <v>184</v>
      </c>
      <c r="F2903" s="18" t="s">
        <v>185</v>
      </c>
      <c r="G2903" s="18" t="s">
        <v>186</v>
      </c>
      <c r="H2903" s="12">
        <v>21000</v>
      </c>
      <c r="I2903" s="12">
        <f t="shared" si="45"/>
        <v>18187.89</v>
      </c>
    </row>
    <row r="2904" spans="1:9">
      <c r="A2904" s="4" t="s">
        <v>15</v>
      </c>
      <c r="B2904" s="5">
        <v>44257</v>
      </c>
      <c r="C2904" s="10" t="s">
        <v>110</v>
      </c>
      <c r="D2904" s="14">
        <v>0.8648300000000001</v>
      </c>
      <c r="E2904" s="18" t="s">
        <v>184</v>
      </c>
      <c r="F2904" s="18" t="s">
        <v>185</v>
      </c>
      <c r="G2904" s="18" t="s">
        <v>186</v>
      </c>
      <c r="H2904" s="12">
        <v>21000</v>
      </c>
      <c r="I2904" s="12">
        <f t="shared" si="45"/>
        <v>18161.43</v>
      </c>
    </row>
    <row r="2905" spans="1:9">
      <c r="A2905" s="4" t="s">
        <v>15</v>
      </c>
      <c r="B2905" s="5">
        <v>44257</v>
      </c>
      <c r="C2905" s="10" t="s">
        <v>98</v>
      </c>
      <c r="D2905" s="14">
        <v>1.2008400000000001</v>
      </c>
      <c r="E2905" s="18" t="s">
        <v>184</v>
      </c>
      <c r="F2905" s="18" t="s">
        <v>185</v>
      </c>
      <c r="G2905" s="18" t="s">
        <v>186</v>
      </c>
      <c r="H2905" s="12">
        <v>200000</v>
      </c>
      <c r="I2905" s="12">
        <f t="shared" si="45"/>
        <v>240168.00000000003</v>
      </c>
    </row>
    <row r="2906" spans="1:9">
      <c r="A2906" s="4" t="s">
        <v>15</v>
      </c>
      <c r="B2906" s="5">
        <v>44257</v>
      </c>
      <c r="C2906" s="10" t="s">
        <v>98</v>
      </c>
      <c r="D2906" s="14">
        <v>1.2008400000000001</v>
      </c>
      <c r="E2906" s="18" t="s">
        <v>184</v>
      </c>
      <c r="F2906" s="18" t="s">
        <v>185</v>
      </c>
      <c r="G2906" s="18" t="s">
        <v>186</v>
      </c>
      <c r="H2906" s="12">
        <v>200000</v>
      </c>
      <c r="I2906" s="12">
        <f t="shared" si="45"/>
        <v>240168.00000000003</v>
      </c>
    </row>
    <row r="2907" spans="1:9">
      <c r="A2907" s="4" t="s">
        <v>15</v>
      </c>
      <c r="B2907" s="5">
        <v>44257</v>
      </c>
      <c r="C2907" s="10" t="s">
        <v>98</v>
      </c>
      <c r="D2907" s="14">
        <v>1.2008100000000002</v>
      </c>
      <c r="E2907" s="18" t="s">
        <v>184</v>
      </c>
      <c r="F2907" s="18" t="s">
        <v>185</v>
      </c>
      <c r="G2907" s="18" t="s">
        <v>186</v>
      </c>
      <c r="H2907" s="12">
        <v>200000</v>
      </c>
      <c r="I2907" s="12">
        <f t="shared" si="45"/>
        <v>240162.00000000003</v>
      </c>
    </row>
    <row r="2908" spans="1:9">
      <c r="A2908" s="4" t="s">
        <v>15</v>
      </c>
      <c r="B2908" s="5">
        <v>44257</v>
      </c>
      <c r="C2908" s="10" t="s">
        <v>98</v>
      </c>
      <c r="D2908" s="14">
        <v>1.20079</v>
      </c>
      <c r="E2908" s="18" t="s">
        <v>184</v>
      </c>
      <c r="F2908" s="18" t="s">
        <v>185</v>
      </c>
      <c r="G2908" s="18" t="s">
        <v>186</v>
      </c>
      <c r="H2908" s="12">
        <v>100000</v>
      </c>
      <c r="I2908" s="12">
        <f t="shared" si="45"/>
        <v>120079</v>
      </c>
    </row>
    <row r="2909" spans="1:9">
      <c r="A2909" s="4" t="s">
        <v>15</v>
      </c>
      <c r="B2909" s="5">
        <v>44257</v>
      </c>
      <c r="C2909" s="10" t="s">
        <v>98</v>
      </c>
      <c r="D2909" s="14">
        <v>1.2011500000000002</v>
      </c>
      <c r="E2909" s="18" t="s">
        <v>184</v>
      </c>
      <c r="F2909" s="18" t="s">
        <v>185</v>
      </c>
      <c r="G2909" s="18" t="s">
        <v>186</v>
      </c>
      <c r="H2909" s="12">
        <v>100000</v>
      </c>
      <c r="I2909" s="12">
        <f t="shared" si="45"/>
        <v>120115.00000000001</v>
      </c>
    </row>
    <row r="2910" spans="1:9">
      <c r="A2910" s="4" t="s">
        <v>15</v>
      </c>
      <c r="B2910" s="5">
        <v>44257</v>
      </c>
      <c r="C2910" s="10" t="s">
        <v>98</v>
      </c>
      <c r="D2910" s="14">
        <v>1.2011400000000001</v>
      </c>
      <c r="E2910" s="18" t="s">
        <v>184</v>
      </c>
      <c r="F2910" s="18" t="s">
        <v>185</v>
      </c>
      <c r="G2910" s="18" t="s">
        <v>186</v>
      </c>
      <c r="H2910" s="12">
        <v>200000</v>
      </c>
      <c r="I2910" s="12">
        <f t="shared" si="45"/>
        <v>240228.00000000003</v>
      </c>
    </row>
    <row r="2911" spans="1:9">
      <c r="A2911" s="4" t="s">
        <v>15</v>
      </c>
      <c r="B2911" s="5">
        <v>44257</v>
      </c>
      <c r="C2911" s="10" t="s">
        <v>98</v>
      </c>
      <c r="D2911" s="14">
        <v>1.20123</v>
      </c>
      <c r="E2911" s="18" t="s">
        <v>184</v>
      </c>
      <c r="F2911" s="18" t="s">
        <v>185</v>
      </c>
      <c r="G2911" s="18" t="s">
        <v>186</v>
      </c>
      <c r="H2911" s="12">
        <v>200000</v>
      </c>
      <c r="I2911" s="12">
        <f t="shared" si="45"/>
        <v>240246</v>
      </c>
    </row>
    <row r="2912" spans="1:9">
      <c r="A2912" s="4" t="s">
        <v>15</v>
      </c>
      <c r="B2912" s="5">
        <v>44257</v>
      </c>
      <c r="C2912" s="10" t="s">
        <v>98</v>
      </c>
      <c r="D2912" s="14">
        <v>1.20123</v>
      </c>
      <c r="E2912" s="18" t="s">
        <v>184</v>
      </c>
      <c r="F2912" s="18" t="s">
        <v>185</v>
      </c>
      <c r="G2912" s="18" t="s">
        <v>186</v>
      </c>
      <c r="H2912" s="12">
        <v>200000</v>
      </c>
      <c r="I2912" s="12">
        <f t="shared" si="45"/>
        <v>240246</v>
      </c>
    </row>
    <row r="2913" spans="1:9">
      <c r="A2913" s="4" t="s">
        <v>15</v>
      </c>
      <c r="B2913" s="5">
        <v>44257</v>
      </c>
      <c r="C2913" s="10" t="s">
        <v>98</v>
      </c>
      <c r="D2913" s="14">
        <v>1.2012100000000001</v>
      </c>
      <c r="E2913" s="18" t="s">
        <v>184</v>
      </c>
      <c r="F2913" s="18" t="s">
        <v>185</v>
      </c>
      <c r="G2913" s="18" t="s">
        <v>186</v>
      </c>
      <c r="H2913" s="12">
        <v>100000</v>
      </c>
      <c r="I2913" s="12">
        <f t="shared" si="45"/>
        <v>120121.00000000001</v>
      </c>
    </row>
    <row r="2914" spans="1:9">
      <c r="A2914" s="4" t="s">
        <v>15</v>
      </c>
      <c r="B2914" s="5">
        <v>44257</v>
      </c>
      <c r="C2914" s="10" t="s">
        <v>98</v>
      </c>
      <c r="D2914" s="14">
        <v>1.2011900000000002</v>
      </c>
      <c r="E2914" s="18" t="s">
        <v>184</v>
      </c>
      <c r="F2914" s="18" t="s">
        <v>185</v>
      </c>
      <c r="G2914" s="18" t="s">
        <v>186</v>
      </c>
      <c r="H2914" s="12">
        <v>100000</v>
      </c>
      <c r="I2914" s="12">
        <f t="shared" si="45"/>
        <v>120119.00000000001</v>
      </c>
    </row>
    <row r="2915" spans="1:9">
      <c r="A2915" s="4" t="s">
        <v>15</v>
      </c>
      <c r="B2915" s="5">
        <v>44257</v>
      </c>
      <c r="C2915" s="10" t="s">
        <v>98</v>
      </c>
      <c r="D2915" s="14">
        <v>1.2012</v>
      </c>
      <c r="E2915" s="18" t="s">
        <v>184</v>
      </c>
      <c r="F2915" s="18" t="s">
        <v>185</v>
      </c>
      <c r="G2915" s="18" t="s">
        <v>186</v>
      </c>
      <c r="H2915" s="12">
        <v>100000</v>
      </c>
      <c r="I2915" s="12">
        <f t="shared" si="45"/>
        <v>120120</v>
      </c>
    </row>
    <row r="2916" spans="1:9">
      <c r="A2916" s="4" t="s">
        <v>15</v>
      </c>
      <c r="B2916" s="5">
        <v>44257</v>
      </c>
      <c r="C2916" s="10" t="s">
        <v>98</v>
      </c>
      <c r="D2916" s="14">
        <v>1.2012</v>
      </c>
      <c r="E2916" s="18" t="s">
        <v>184</v>
      </c>
      <c r="F2916" s="18" t="s">
        <v>185</v>
      </c>
      <c r="G2916" s="18" t="s">
        <v>186</v>
      </c>
      <c r="H2916" s="12">
        <v>100000</v>
      </c>
      <c r="I2916" s="12">
        <f t="shared" si="45"/>
        <v>120120</v>
      </c>
    </row>
    <row r="2917" spans="1:9">
      <c r="A2917" s="4" t="s">
        <v>15</v>
      </c>
      <c r="B2917" s="5">
        <v>44257</v>
      </c>
      <c r="C2917" s="10" t="s">
        <v>98</v>
      </c>
      <c r="D2917" s="14">
        <v>1.2016600000000002</v>
      </c>
      <c r="E2917" s="18" t="s">
        <v>184</v>
      </c>
      <c r="F2917" s="18" t="s">
        <v>185</v>
      </c>
      <c r="G2917" s="18" t="s">
        <v>186</v>
      </c>
      <c r="H2917" s="12">
        <v>400000</v>
      </c>
      <c r="I2917" s="12">
        <f t="shared" si="45"/>
        <v>480664.00000000006</v>
      </c>
    </row>
    <row r="2918" spans="1:9">
      <c r="A2918" s="4" t="s">
        <v>15</v>
      </c>
      <c r="B2918" s="5">
        <v>44257</v>
      </c>
      <c r="C2918" s="10" t="s">
        <v>98</v>
      </c>
      <c r="D2918" s="14">
        <v>1.2015300000000002</v>
      </c>
      <c r="E2918" s="18" t="s">
        <v>184</v>
      </c>
      <c r="F2918" s="18" t="s">
        <v>185</v>
      </c>
      <c r="G2918" s="18" t="s">
        <v>186</v>
      </c>
      <c r="H2918" s="12">
        <v>200000</v>
      </c>
      <c r="I2918" s="12">
        <f t="shared" si="45"/>
        <v>240306.00000000003</v>
      </c>
    </row>
    <row r="2919" spans="1:9">
      <c r="A2919" s="4" t="s">
        <v>15</v>
      </c>
      <c r="B2919" s="5">
        <v>44257</v>
      </c>
      <c r="C2919" s="10" t="s">
        <v>98</v>
      </c>
      <c r="D2919" s="14">
        <v>1.2015300000000002</v>
      </c>
      <c r="E2919" s="18" t="s">
        <v>184</v>
      </c>
      <c r="F2919" s="18" t="s">
        <v>185</v>
      </c>
      <c r="G2919" s="18" t="s">
        <v>186</v>
      </c>
      <c r="H2919" s="12">
        <v>200000</v>
      </c>
      <c r="I2919" s="12">
        <f t="shared" si="45"/>
        <v>240306.00000000003</v>
      </c>
    </row>
    <row r="2920" spans="1:9">
      <c r="A2920" s="4" t="s">
        <v>15</v>
      </c>
      <c r="B2920" s="5">
        <v>44257</v>
      </c>
      <c r="C2920" s="10" t="s">
        <v>98</v>
      </c>
      <c r="D2920" s="14">
        <v>1.20133</v>
      </c>
      <c r="E2920" s="18" t="s">
        <v>184</v>
      </c>
      <c r="F2920" s="18" t="s">
        <v>185</v>
      </c>
      <c r="G2920" s="18" t="s">
        <v>186</v>
      </c>
      <c r="H2920" s="12">
        <v>400000</v>
      </c>
      <c r="I2920" s="12">
        <f t="shared" si="45"/>
        <v>480532</v>
      </c>
    </row>
    <row r="2921" spans="1:9">
      <c r="A2921" s="4" t="s">
        <v>15</v>
      </c>
      <c r="B2921" s="5">
        <v>44257</v>
      </c>
      <c r="C2921" s="10" t="s">
        <v>98</v>
      </c>
      <c r="D2921" s="14">
        <v>1.20113</v>
      </c>
      <c r="E2921" s="18" t="s">
        <v>184</v>
      </c>
      <c r="F2921" s="18" t="s">
        <v>185</v>
      </c>
      <c r="G2921" s="18" t="s">
        <v>186</v>
      </c>
      <c r="H2921" s="12">
        <v>200000</v>
      </c>
      <c r="I2921" s="12">
        <f t="shared" si="45"/>
        <v>240226</v>
      </c>
    </row>
    <row r="2922" spans="1:9">
      <c r="A2922" s="4" t="s">
        <v>15</v>
      </c>
      <c r="B2922" s="5">
        <v>44257</v>
      </c>
      <c r="C2922" s="10" t="s">
        <v>98</v>
      </c>
      <c r="D2922" s="14">
        <v>1.2012100000000001</v>
      </c>
      <c r="E2922" s="18" t="s">
        <v>184</v>
      </c>
      <c r="F2922" s="18" t="s">
        <v>185</v>
      </c>
      <c r="G2922" s="18" t="s">
        <v>186</v>
      </c>
      <c r="H2922" s="12">
        <v>100000</v>
      </c>
      <c r="I2922" s="12">
        <f t="shared" si="45"/>
        <v>120121.00000000001</v>
      </c>
    </row>
    <row r="2923" spans="1:9">
      <c r="A2923" s="4" t="s">
        <v>15</v>
      </c>
      <c r="B2923" s="5">
        <v>44257</v>
      </c>
      <c r="C2923" s="10" t="s">
        <v>98</v>
      </c>
      <c r="D2923" s="14">
        <v>1.2008300000000001</v>
      </c>
      <c r="E2923" s="18" t="s">
        <v>184</v>
      </c>
      <c r="F2923" s="18" t="s">
        <v>185</v>
      </c>
      <c r="G2923" s="18" t="s">
        <v>186</v>
      </c>
      <c r="H2923" s="12">
        <v>200000</v>
      </c>
      <c r="I2923" s="12">
        <f t="shared" si="45"/>
        <v>240166</v>
      </c>
    </row>
    <row r="2924" spans="1:9">
      <c r="A2924" s="4" t="s">
        <v>15</v>
      </c>
      <c r="B2924" s="5">
        <v>44257</v>
      </c>
      <c r="C2924" s="10" t="s">
        <v>98</v>
      </c>
      <c r="D2924" s="14">
        <v>1.2008300000000001</v>
      </c>
      <c r="E2924" s="18" t="s">
        <v>184</v>
      </c>
      <c r="F2924" s="18" t="s">
        <v>185</v>
      </c>
      <c r="G2924" s="18" t="s">
        <v>186</v>
      </c>
      <c r="H2924" s="12">
        <v>200000</v>
      </c>
      <c r="I2924" s="12">
        <f t="shared" si="45"/>
        <v>240166</v>
      </c>
    </row>
    <row r="2925" spans="1:9">
      <c r="A2925" s="4" t="s">
        <v>15</v>
      </c>
      <c r="B2925" s="5">
        <v>44257</v>
      </c>
      <c r="C2925" s="10" t="s">
        <v>98</v>
      </c>
      <c r="D2925" s="14">
        <v>1.2008800000000002</v>
      </c>
      <c r="E2925" s="18" t="s">
        <v>184</v>
      </c>
      <c r="F2925" s="18" t="s">
        <v>185</v>
      </c>
      <c r="G2925" s="18" t="s">
        <v>186</v>
      </c>
      <c r="H2925" s="12">
        <v>400000</v>
      </c>
      <c r="I2925" s="12">
        <f t="shared" si="45"/>
        <v>480352.00000000006</v>
      </c>
    </row>
    <row r="2926" spans="1:9">
      <c r="A2926" s="4" t="s">
        <v>15</v>
      </c>
      <c r="B2926" s="5">
        <v>44257</v>
      </c>
      <c r="C2926" s="10" t="s">
        <v>98</v>
      </c>
      <c r="D2926" s="14">
        <v>1.2008700000000001</v>
      </c>
      <c r="E2926" s="18" t="s">
        <v>184</v>
      </c>
      <c r="F2926" s="18" t="s">
        <v>185</v>
      </c>
      <c r="G2926" s="18" t="s">
        <v>186</v>
      </c>
      <c r="H2926" s="12">
        <v>100000</v>
      </c>
      <c r="I2926" s="12">
        <f t="shared" si="45"/>
        <v>120087.00000000001</v>
      </c>
    </row>
    <row r="2927" spans="1:9">
      <c r="A2927" s="4" t="s">
        <v>15</v>
      </c>
      <c r="B2927" s="5">
        <v>44257</v>
      </c>
      <c r="C2927" s="10" t="s">
        <v>98</v>
      </c>
      <c r="D2927" s="14">
        <v>1.2008700000000001</v>
      </c>
      <c r="E2927" s="18" t="s">
        <v>184</v>
      </c>
      <c r="F2927" s="18" t="s">
        <v>185</v>
      </c>
      <c r="G2927" s="18" t="s">
        <v>186</v>
      </c>
      <c r="H2927" s="12">
        <v>200000</v>
      </c>
      <c r="I2927" s="12">
        <f t="shared" si="45"/>
        <v>240174.00000000003</v>
      </c>
    </row>
    <row r="2928" spans="1:9">
      <c r="A2928" s="4" t="s">
        <v>15</v>
      </c>
      <c r="B2928" s="5">
        <v>44257</v>
      </c>
      <c r="C2928" s="10" t="s">
        <v>98</v>
      </c>
      <c r="D2928" s="14">
        <v>1.2003600000000001</v>
      </c>
      <c r="E2928" s="18" t="s">
        <v>184</v>
      </c>
      <c r="F2928" s="18" t="s">
        <v>185</v>
      </c>
      <c r="G2928" s="18" t="s">
        <v>186</v>
      </c>
      <c r="H2928" s="12">
        <v>200000</v>
      </c>
      <c r="I2928" s="12">
        <f t="shared" si="45"/>
        <v>240072.00000000003</v>
      </c>
    </row>
    <row r="2929" spans="1:9">
      <c r="A2929" s="4" t="s">
        <v>15</v>
      </c>
      <c r="B2929" s="5">
        <v>44257</v>
      </c>
      <c r="C2929" s="10" t="s">
        <v>98</v>
      </c>
      <c r="D2929" s="14">
        <v>1.2002200000000001</v>
      </c>
      <c r="E2929" s="18" t="s">
        <v>184</v>
      </c>
      <c r="F2929" s="18" t="s">
        <v>185</v>
      </c>
      <c r="G2929" s="18" t="s">
        <v>186</v>
      </c>
      <c r="H2929" s="12">
        <v>17000</v>
      </c>
      <c r="I2929" s="12">
        <f t="shared" si="45"/>
        <v>20403.740000000002</v>
      </c>
    </row>
    <row r="2930" spans="1:9">
      <c r="A2930" s="4" t="s">
        <v>15</v>
      </c>
      <c r="B2930" s="5">
        <v>44257</v>
      </c>
      <c r="C2930" s="10" t="s">
        <v>98</v>
      </c>
      <c r="D2930" s="14">
        <v>1.2010100000000001</v>
      </c>
      <c r="E2930" s="18" t="s">
        <v>184</v>
      </c>
      <c r="F2930" s="18" t="s">
        <v>185</v>
      </c>
      <c r="G2930" s="18" t="s">
        <v>186</v>
      </c>
      <c r="H2930" s="12">
        <v>200000</v>
      </c>
      <c r="I2930" s="12">
        <f t="shared" si="45"/>
        <v>240202.00000000003</v>
      </c>
    </row>
    <row r="2931" spans="1:9">
      <c r="A2931" s="4" t="s">
        <v>15</v>
      </c>
      <c r="B2931" s="5">
        <v>44257</v>
      </c>
      <c r="C2931" s="10" t="s">
        <v>98</v>
      </c>
      <c r="D2931" s="14">
        <v>1.1992700000000001</v>
      </c>
      <c r="E2931" s="18" t="s">
        <v>184</v>
      </c>
      <c r="F2931" s="18" t="s">
        <v>185</v>
      </c>
      <c r="G2931" s="18" t="s">
        <v>186</v>
      </c>
      <c r="H2931" s="12">
        <v>200000</v>
      </c>
      <c r="I2931" s="12">
        <f t="shared" si="45"/>
        <v>239854</v>
      </c>
    </row>
    <row r="2932" spans="1:9">
      <c r="A2932" s="4" t="s">
        <v>15</v>
      </c>
      <c r="B2932" s="5">
        <v>44257</v>
      </c>
      <c r="C2932" s="10" t="s">
        <v>98</v>
      </c>
      <c r="D2932" s="14">
        <v>1.1994900000000002</v>
      </c>
      <c r="E2932" s="18" t="s">
        <v>184</v>
      </c>
      <c r="F2932" s="18" t="s">
        <v>185</v>
      </c>
      <c r="G2932" s="18" t="s">
        <v>186</v>
      </c>
      <c r="H2932" s="12">
        <v>200000</v>
      </c>
      <c r="I2932" s="12">
        <f t="shared" si="45"/>
        <v>239898.00000000003</v>
      </c>
    </row>
    <row r="2933" spans="1:9">
      <c r="A2933" s="4" t="s">
        <v>15</v>
      </c>
      <c r="B2933" s="5">
        <v>44257</v>
      </c>
      <c r="C2933" s="10" t="s">
        <v>98</v>
      </c>
      <c r="D2933" s="14">
        <v>1.2013100000000001</v>
      </c>
      <c r="E2933" s="18" t="s">
        <v>184</v>
      </c>
      <c r="F2933" s="18" t="s">
        <v>185</v>
      </c>
      <c r="G2933" s="18" t="s">
        <v>186</v>
      </c>
      <c r="H2933" s="12">
        <v>200000</v>
      </c>
      <c r="I2933" s="12">
        <f t="shared" si="45"/>
        <v>240262.00000000003</v>
      </c>
    </row>
    <row r="2934" spans="1:9">
      <c r="A2934" s="4" t="s">
        <v>15</v>
      </c>
      <c r="B2934" s="5">
        <v>44257</v>
      </c>
      <c r="C2934" s="10" t="s">
        <v>98</v>
      </c>
      <c r="D2934" s="14">
        <v>1.2013500000000001</v>
      </c>
      <c r="E2934" s="18" t="s">
        <v>184</v>
      </c>
      <c r="F2934" s="18" t="s">
        <v>185</v>
      </c>
      <c r="G2934" s="18" t="s">
        <v>186</v>
      </c>
      <c r="H2934" s="12">
        <v>400000</v>
      </c>
      <c r="I2934" s="12">
        <f t="shared" si="45"/>
        <v>480540.00000000006</v>
      </c>
    </row>
    <row r="2935" spans="1:9">
      <c r="A2935" s="4" t="s">
        <v>15</v>
      </c>
      <c r="B2935" s="5">
        <v>44257</v>
      </c>
      <c r="C2935" s="10" t="s">
        <v>98</v>
      </c>
      <c r="D2935" s="14">
        <v>1.2013600000000002</v>
      </c>
      <c r="E2935" s="18" t="s">
        <v>184</v>
      </c>
      <c r="F2935" s="18" t="s">
        <v>185</v>
      </c>
      <c r="G2935" s="18" t="s">
        <v>186</v>
      </c>
      <c r="H2935" s="12">
        <v>400000</v>
      </c>
      <c r="I2935" s="12">
        <f t="shared" si="45"/>
        <v>480544.00000000006</v>
      </c>
    </row>
    <row r="2936" spans="1:9">
      <c r="A2936" s="4" t="s">
        <v>15</v>
      </c>
      <c r="B2936" s="5">
        <v>44257</v>
      </c>
      <c r="C2936" s="10" t="s">
        <v>98</v>
      </c>
      <c r="D2936" s="14">
        <v>1.20109</v>
      </c>
      <c r="E2936" s="18" t="s">
        <v>184</v>
      </c>
      <c r="F2936" s="18" t="s">
        <v>185</v>
      </c>
      <c r="G2936" s="18" t="s">
        <v>186</v>
      </c>
      <c r="H2936" s="12">
        <v>200000</v>
      </c>
      <c r="I2936" s="12">
        <f t="shared" si="45"/>
        <v>240218</v>
      </c>
    </row>
    <row r="2937" spans="1:9">
      <c r="A2937" s="4" t="s">
        <v>15</v>
      </c>
      <c r="B2937" s="5">
        <v>44257</v>
      </c>
      <c r="C2937" s="10" t="s">
        <v>98</v>
      </c>
      <c r="D2937" s="14">
        <v>1.2023700000000002</v>
      </c>
      <c r="E2937" s="18" t="s">
        <v>184</v>
      </c>
      <c r="F2937" s="18" t="s">
        <v>185</v>
      </c>
      <c r="G2937" s="18" t="s">
        <v>186</v>
      </c>
      <c r="H2937" s="12">
        <v>17000</v>
      </c>
      <c r="I2937" s="12">
        <f t="shared" si="45"/>
        <v>20440.290000000005</v>
      </c>
    </row>
    <row r="2938" spans="1:9">
      <c r="A2938" s="4" t="s">
        <v>15</v>
      </c>
      <c r="B2938" s="5">
        <v>44257</v>
      </c>
      <c r="C2938" s="10" t="s">
        <v>98</v>
      </c>
      <c r="D2938" s="14">
        <v>1.2023600000000001</v>
      </c>
      <c r="E2938" s="18" t="s">
        <v>184</v>
      </c>
      <c r="F2938" s="18" t="s">
        <v>185</v>
      </c>
      <c r="G2938" s="18" t="s">
        <v>186</v>
      </c>
      <c r="H2938" s="12">
        <v>17000</v>
      </c>
      <c r="I2938" s="12">
        <f t="shared" si="45"/>
        <v>20440.120000000003</v>
      </c>
    </row>
    <row r="2939" spans="1:9">
      <c r="A2939" s="4" t="s">
        <v>15</v>
      </c>
      <c r="B2939" s="5">
        <v>44257</v>
      </c>
      <c r="C2939" s="10" t="s">
        <v>98</v>
      </c>
      <c r="D2939" s="14">
        <v>1.2052700000000001</v>
      </c>
      <c r="E2939" s="18" t="s">
        <v>184</v>
      </c>
      <c r="F2939" s="18" t="s">
        <v>185</v>
      </c>
      <c r="G2939" s="18" t="s">
        <v>186</v>
      </c>
      <c r="H2939" s="12">
        <v>17000</v>
      </c>
      <c r="I2939" s="12">
        <f t="shared" si="45"/>
        <v>20489.59</v>
      </c>
    </row>
    <row r="2940" spans="1:9">
      <c r="A2940" s="4" t="s">
        <v>15</v>
      </c>
      <c r="B2940" s="5">
        <v>44257</v>
      </c>
      <c r="C2940" s="10" t="s">
        <v>97</v>
      </c>
      <c r="D2940" s="14">
        <v>1.3903200000000002</v>
      </c>
      <c r="E2940" s="18" t="s">
        <v>184</v>
      </c>
      <c r="F2940" s="18" t="s">
        <v>185</v>
      </c>
      <c r="G2940" s="18" t="s">
        <v>186</v>
      </c>
      <c r="H2940" s="12">
        <v>11557.140957115189</v>
      </c>
      <c r="I2940" s="12">
        <f t="shared" si="45"/>
        <v>16068.124215496393</v>
      </c>
    </row>
    <row r="2941" spans="1:9">
      <c r="A2941" s="4" t="s">
        <v>15</v>
      </c>
      <c r="B2941" s="5">
        <v>44257</v>
      </c>
      <c r="C2941" s="10" t="s">
        <v>97</v>
      </c>
      <c r="D2941" s="14">
        <v>1.3871900000000001</v>
      </c>
      <c r="E2941" s="18" t="s">
        <v>184</v>
      </c>
      <c r="F2941" s="18" t="s">
        <v>185</v>
      </c>
      <c r="G2941" s="18" t="s">
        <v>186</v>
      </c>
      <c r="H2941" s="12">
        <v>231041.64020910661</v>
      </c>
      <c r="I2941" s="12">
        <f t="shared" si="45"/>
        <v>320498.65288167063</v>
      </c>
    </row>
    <row r="2942" spans="1:9">
      <c r="A2942" s="4" t="s">
        <v>15</v>
      </c>
      <c r="B2942" s="5">
        <v>44257</v>
      </c>
      <c r="C2942" s="10" t="s">
        <v>97</v>
      </c>
      <c r="D2942" s="14">
        <v>1.3871900000000001</v>
      </c>
      <c r="E2942" s="18" t="s">
        <v>184</v>
      </c>
      <c r="F2942" s="18" t="s">
        <v>185</v>
      </c>
      <c r="G2942" s="18" t="s">
        <v>186</v>
      </c>
      <c r="H2942" s="12">
        <v>231041.64020910661</v>
      </c>
      <c r="I2942" s="12">
        <f t="shared" si="45"/>
        <v>320498.65288167063</v>
      </c>
    </row>
    <row r="2943" spans="1:9">
      <c r="A2943" s="4" t="s">
        <v>15</v>
      </c>
      <c r="B2943" s="5">
        <v>44257</v>
      </c>
      <c r="C2943" s="10" t="s">
        <v>97</v>
      </c>
      <c r="D2943" s="14">
        <v>1.38792</v>
      </c>
      <c r="E2943" s="18" t="s">
        <v>184</v>
      </c>
      <c r="F2943" s="18" t="s">
        <v>185</v>
      </c>
      <c r="G2943" s="18" t="s">
        <v>186</v>
      </c>
      <c r="H2943" s="12">
        <v>231055.96007816217</v>
      </c>
      <c r="I2943" s="12">
        <f t="shared" si="45"/>
        <v>320687.18811168283</v>
      </c>
    </row>
    <row r="2944" spans="1:9">
      <c r="A2944" s="4" t="s">
        <v>15</v>
      </c>
      <c r="B2944" s="5">
        <v>44257</v>
      </c>
      <c r="C2944" s="10" t="s">
        <v>97</v>
      </c>
      <c r="D2944" s="14">
        <v>1.38792</v>
      </c>
      <c r="E2944" s="18" t="s">
        <v>184</v>
      </c>
      <c r="F2944" s="18" t="s">
        <v>185</v>
      </c>
      <c r="G2944" s="18" t="s">
        <v>186</v>
      </c>
      <c r="H2944" s="12">
        <v>231055.96007816217</v>
      </c>
      <c r="I2944" s="12">
        <f t="shared" si="45"/>
        <v>320687.18811168283</v>
      </c>
    </row>
    <row r="2945" spans="1:9">
      <c r="A2945" s="4" t="s">
        <v>15</v>
      </c>
      <c r="B2945" s="5">
        <v>44257</v>
      </c>
      <c r="C2945" s="10" t="s">
        <v>97</v>
      </c>
      <c r="D2945" s="14">
        <v>1.3889600000000002</v>
      </c>
      <c r="E2945" s="18" t="s">
        <v>184</v>
      </c>
      <c r="F2945" s="18" t="s">
        <v>185</v>
      </c>
      <c r="G2945" s="18" t="s">
        <v>186</v>
      </c>
      <c r="H2945" s="12">
        <v>19655.972495947022</v>
      </c>
      <c r="I2945" s="12">
        <f t="shared" si="45"/>
        <v>27301.35955797058</v>
      </c>
    </row>
    <row r="2946" spans="1:9">
      <c r="A2946" s="4" t="s">
        <v>15</v>
      </c>
      <c r="B2946" s="5">
        <v>44257</v>
      </c>
      <c r="C2946" s="10" t="s">
        <v>97</v>
      </c>
      <c r="D2946" s="14">
        <v>1.3864900000000002</v>
      </c>
      <c r="E2946" s="18" t="s">
        <v>184</v>
      </c>
      <c r="F2946" s="18" t="s">
        <v>185</v>
      </c>
      <c r="G2946" s="18" t="s">
        <v>186</v>
      </c>
      <c r="H2946" s="12">
        <v>19645.862158062311</v>
      </c>
      <c r="I2946" s="12">
        <f t="shared" si="45"/>
        <v>27238.791423531817</v>
      </c>
    </row>
    <row r="2947" spans="1:9">
      <c r="A2947" s="4" t="s">
        <v>15</v>
      </c>
      <c r="B2947" s="5">
        <v>44257</v>
      </c>
      <c r="C2947" s="10" t="s">
        <v>97</v>
      </c>
      <c r="D2947" s="14">
        <v>1.3863800000000002</v>
      </c>
      <c r="E2947" s="18" t="s">
        <v>184</v>
      </c>
      <c r="F2947" s="18" t="s">
        <v>185</v>
      </c>
      <c r="G2947" s="18" t="s">
        <v>186</v>
      </c>
      <c r="H2947" s="12">
        <v>19650.609265504692</v>
      </c>
      <c r="I2947" s="12">
        <f t="shared" si="45"/>
        <v>27243.211673510399</v>
      </c>
    </row>
    <row r="2948" spans="1:9">
      <c r="A2948" s="4" t="s">
        <v>15</v>
      </c>
      <c r="B2948" s="5">
        <v>44257</v>
      </c>
      <c r="C2948" s="10" t="s">
        <v>97</v>
      </c>
      <c r="D2948" s="14">
        <v>1.3889300000000002</v>
      </c>
      <c r="E2948" s="18" t="s">
        <v>184</v>
      </c>
      <c r="F2948" s="18" t="s">
        <v>185</v>
      </c>
      <c r="G2948" s="18" t="s">
        <v>186</v>
      </c>
      <c r="H2948" s="12">
        <v>19641.001859145785</v>
      </c>
      <c r="I2948" s="12">
        <f t="shared" ref="I2948:I3011" si="46">D2948*H2948</f>
        <v>27279.976712223361</v>
      </c>
    </row>
    <row r="2949" spans="1:9">
      <c r="A2949" s="4" t="s">
        <v>15</v>
      </c>
      <c r="B2949" s="5">
        <v>44257</v>
      </c>
      <c r="C2949" s="10" t="s">
        <v>95</v>
      </c>
      <c r="D2949" s="11">
        <v>1718.35</v>
      </c>
      <c r="E2949" s="18" t="s">
        <v>184</v>
      </c>
      <c r="F2949" s="18" t="s">
        <v>185</v>
      </c>
      <c r="G2949" s="18" t="s">
        <v>186</v>
      </c>
      <c r="H2949" s="12">
        <v>142910.72861782598</v>
      </c>
      <c r="I2949" s="12">
        <f t="shared" si="46"/>
        <v>245570650.52044126</v>
      </c>
    </row>
    <row r="2950" spans="1:9">
      <c r="A2950" s="4" t="s">
        <v>15</v>
      </c>
      <c r="B2950" s="5">
        <v>44257</v>
      </c>
      <c r="C2950" s="10" t="s">
        <v>95</v>
      </c>
      <c r="D2950" s="11">
        <v>1718.21</v>
      </c>
      <c r="E2950" s="18" t="s">
        <v>184</v>
      </c>
      <c r="F2950" s="18" t="s">
        <v>185</v>
      </c>
      <c r="G2950" s="18" t="s">
        <v>186</v>
      </c>
      <c r="H2950" s="12">
        <v>71446.393113700862</v>
      </c>
      <c r="I2950" s="12">
        <f t="shared" si="46"/>
        <v>122759907.11189196</v>
      </c>
    </row>
    <row r="2951" spans="1:9">
      <c r="A2951" s="4" t="s">
        <v>15</v>
      </c>
      <c r="B2951" s="5">
        <v>44257</v>
      </c>
      <c r="C2951" s="10" t="s">
        <v>95</v>
      </c>
      <c r="D2951" s="11">
        <v>1719.47</v>
      </c>
      <c r="E2951" s="18" t="s">
        <v>184</v>
      </c>
      <c r="F2951" s="18" t="s">
        <v>185</v>
      </c>
      <c r="G2951" s="18" t="s">
        <v>186</v>
      </c>
      <c r="H2951" s="12">
        <v>28596.661192075011</v>
      </c>
      <c r="I2951" s="12">
        <f t="shared" si="46"/>
        <v>49171101.019937217</v>
      </c>
    </row>
    <row r="2952" spans="1:9">
      <c r="A2952" s="4" t="s">
        <v>15</v>
      </c>
      <c r="B2952" s="5">
        <v>44257</v>
      </c>
      <c r="C2952" s="10" t="s">
        <v>95</v>
      </c>
      <c r="D2952" s="11">
        <v>1721.49</v>
      </c>
      <c r="E2952" s="18" t="s">
        <v>184</v>
      </c>
      <c r="F2952" s="18" t="s">
        <v>185</v>
      </c>
      <c r="G2952" s="18" t="s">
        <v>186</v>
      </c>
      <c r="H2952" s="12">
        <v>71577.487687084562</v>
      </c>
      <c r="I2952" s="12">
        <f t="shared" si="46"/>
        <v>123219929.27843921</v>
      </c>
    </row>
    <row r="2953" spans="1:9">
      <c r="A2953" s="4" t="s">
        <v>15</v>
      </c>
      <c r="B2953" s="5">
        <v>44257</v>
      </c>
      <c r="C2953" s="10" t="s">
        <v>95</v>
      </c>
      <c r="D2953" s="11">
        <v>1722.53</v>
      </c>
      <c r="E2953" s="18" t="s">
        <v>184</v>
      </c>
      <c r="F2953" s="18" t="s">
        <v>185</v>
      </c>
      <c r="G2953" s="18" t="s">
        <v>186</v>
      </c>
      <c r="H2953" s="12">
        <v>143453.66609272821</v>
      </c>
      <c r="I2953" s="12">
        <f t="shared" si="46"/>
        <v>247103243.45470712</v>
      </c>
    </row>
    <row r="2954" spans="1:9">
      <c r="A2954" s="4" t="s">
        <v>15</v>
      </c>
      <c r="B2954" s="5">
        <v>44257</v>
      </c>
      <c r="C2954" s="10" t="s">
        <v>95</v>
      </c>
      <c r="D2954" s="11">
        <v>1722.72</v>
      </c>
      <c r="E2954" s="18" t="s">
        <v>184</v>
      </c>
      <c r="F2954" s="18" t="s">
        <v>185</v>
      </c>
      <c r="G2954" s="18" t="s">
        <v>186</v>
      </c>
      <c r="H2954" s="12">
        <v>71732.943603708263</v>
      </c>
      <c r="I2954" s="12">
        <f t="shared" si="46"/>
        <v>123575776.6049803</v>
      </c>
    </row>
    <row r="2955" spans="1:9">
      <c r="A2955" s="4" t="s">
        <v>15</v>
      </c>
      <c r="B2955" s="5">
        <v>44257</v>
      </c>
      <c r="C2955" s="10" t="s">
        <v>95</v>
      </c>
      <c r="D2955" s="11">
        <v>1722.66</v>
      </c>
      <c r="E2955" s="18" t="s">
        <v>184</v>
      </c>
      <c r="F2955" s="18" t="s">
        <v>185</v>
      </c>
      <c r="G2955" s="18" t="s">
        <v>186</v>
      </c>
      <c r="H2955" s="12">
        <v>71731.400209856598</v>
      </c>
      <c r="I2955" s="12">
        <f t="shared" si="46"/>
        <v>123568813.88551158</v>
      </c>
    </row>
    <row r="2956" spans="1:9">
      <c r="A2956" s="4" t="s">
        <v>15</v>
      </c>
      <c r="B2956" s="5">
        <v>44257</v>
      </c>
      <c r="C2956" s="10" t="s">
        <v>95</v>
      </c>
      <c r="D2956" s="11">
        <v>1722.69</v>
      </c>
      <c r="E2956" s="18" t="s">
        <v>184</v>
      </c>
      <c r="F2956" s="18" t="s">
        <v>185</v>
      </c>
      <c r="G2956" s="18" t="s">
        <v>186</v>
      </c>
      <c r="H2956" s="12">
        <v>28694.439181606762</v>
      </c>
      <c r="I2956" s="12">
        <f t="shared" si="46"/>
        <v>49431623.433762155</v>
      </c>
    </row>
    <row r="2957" spans="1:9">
      <c r="A2957" s="4" t="s">
        <v>15</v>
      </c>
      <c r="B2957" s="5">
        <v>44257</v>
      </c>
      <c r="C2957" s="10" t="s">
        <v>95</v>
      </c>
      <c r="D2957" s="11">
        <v>1718.53</v>
      </c>
      <c r="E2957" s="18" t="s">
        <v>184</v>
      </c>
      <c r="F2957" s="18" t="s">
        <v>185</v>
      </c>
      <c r="G2957" s="18" t="s">
        <v>186</v>
      </c>
      <c r="H2957" s="12">
        <v>143141.18288929519</v>
      </c>
      <c r="I2957" s="12">
        <f t="shared" si="46"/>
        <v>245992417.03074047</v>
      </c>
    </row>
    <row r="2958" spans="1:9">
      <c r="A2958" s="4" t="s">
        <v>15</v>
      </c>
      <c r="B2958" s="5">
        <v>44257</v>
      </c>
      <c r="C2958" s="10" t="s">
        <v>95</v>
      </c>
      <c r="D2958" s="11">
        <v>1718.52</v>
      </c>
      <c r="E2958" s="18" t="s">
        <v>184</v>
      </c>
      <c r="F2958" s="18" t="s">
        <v>185</v>
      </c>
      <c r="G2958" s="18" t="s">
        <v>186</v>
      </c>
      <c r="H2958" s="12">
        <v>71572.70870080404</v>
      </c>
      <c r="I2958" s="12">
        <f t="shared" si="46"/>
        <v>122999131.35650575</v>
      </c>
    </row>
    <row r="2959" spans="1:9">
      <c r="A2959" s="4" t="s">
        <v>15</v>
      </c>
      <c r="B2959" s="5">
        <v>44257</v>
      </c>
      <c r="C2959" s="10" t="s">
        <v>95</v>
      </c>
      <c r="D2959" s="11">
        <v>1718.34</v>
      </c>
      <c r="E2959" s="18" t="s">
        <v>184</v>
      </c>
      <c r="F2959" s="18" t="s">
        <v>185</v>
      </c>
      <c r="G2959" s="18" t="s">
        <v>186</v>
      </c>
      <c r="H2959" s="12">
        <v>28627.694358248122</v>
      </c>
      <c r="I2959" s="12">
        <f t="shared" si="46"/>
        <v>49192112.323552072</v>
      </c>
    </row>
    <row r="2960" spans="1:9">
      <c r="A2960" s="4" t="s">
        <v>15</v>
      </c>
      <c r="B2960" s="5">
        <v>44257</v>
      </c>
      <c r="C2960" s="10" t="s">
        <v>95</v>
      </c>
      <c r="D2960" s="11">
        <v>1723.09</v>
      </c>
      <c r="E2960" s="18" t="s">
        <v>184</v>
      </c>
      <c r="F2960" s="18" t="s">
        <v>185</v>
      </c>
      <c r="G2960" s="18" t="s">
        <v>186</v>
      </c>
      <c r="H2960" s="12">
        <v>28711.740777691917</v>
      </c>
      <c r="I2960" s="12">
        <f t="shared" si="46"/>
        <v>49472913.416633166</v>
      </c>
    </row>
    <row r="2961" spans="1:9">
      <c r="A2961" s="4" t="s">
        <v>15</v>
      </c>
      <c r="B2961" s="5">
        <v>44257</v>
      </c>
      <c r="C2961" s="10" t="s">
        <v>95</v>
      </c>
      <c r="D2961" s="11">
        <v>1722.9</v>
      </c>
      <c r="E2961" s="18" t="s">
        <v>184</v>
      </c>
      <c r="F2961" s="18" t="s">
        <v>185</v>
      </c>
      <c r="G2961" s="18" t="s">
        <v>186</v>
      </c>
      <c r="H2961" s="12">
        <v>28705.164970417158</v>
      </c>
      <c r="I2961" s="12">
        <f t="shared" si="46"/>
        <v>49456128.727531724</v>
      </c>
    </row>
    <row r="2962" spans="1:9">
      <c r="A2962" s="4" t="s">
        <v>15</v>
      </c>
      <c r="B2962" s="5">
        <v>44257</v>
      </c>
      <c r="C2962" s="10" t="s">
        <v>95</v>
      </c>
      <c r="D2962" s="11">
        <v>1722.88</v>
      </c>
      <c r="E2962" s="18" t="s">
        <v>184</v>
      </c>
      <c r="F2962" s="18" t="s">
        <v>185</v>
      </c>
      <c r="G2962" s="18" t="s">
        <v>186</v>
      </c>
      <c r="H2962" s="12">
        <v>28704.665154724193</v>
      </c>
      <c r="I2962" s="12">
        <f t="shared" si="46"/>
        <v>49454693.501771219</v>
      </c>
    </row>
    <row r="2963" spans="1:9">
      <c r="A2963" s="4" t="s">
        <v>15</v>
      </c>
      <c r="B2963" s="5">
        <v>44257</v>
      </c>
      <c r="C2963" s="10" t="s">
        <v>95</v>
      </c>
      <c r="D2963" s="11">
        <v>1722.9</v>
      </c>
      <c r="E2963" s="18" t="s">
        <v>184</v>
      </c>
      <c r="F2963" s="18" t="s">
        <v>185</v>
      </c>
      <c r="G2963" s="18" t="s">
        <v>186</v>
      </c>
      <c r="H2963" s="12">
        <v>71760.526129458158</v>
      </c>
      <c r="I2963" s="12">
        <f t="shared" si="46"/>
        <v>123636210.46844347</v>
      </c>
    </row>
    <row r="2964" spans="1:9">
      <c r="A2964" s="4" t="s">
        <v>15</v>
      </c>
      <c r="B2964" s="5">
        <v>44257</v>
      </c>
      <c r="C2964" s="10" t="s">
        <v>95</v>
      </c>
      <c r="D2964" s="11">
        <v>1722.92</v>
      </c>
      <c r="E2964" s="18" t="s">
        <v>184</v>
      </c>
      <c r="F2964" s="18" t="s">
        <v>185</v>
      </c>
      <c r="G2964" s="18" t="s">
        <v>186</v>
      </c>
      <c r="H2964" s="12">
        <v>71761.567392635363</v>
      </c>
      <c r="I2964" s="12">
        <f t="shared" si="46"/>
        <v>123639439.69211933</v>
      </c>
    </row>
    <row r="2965" spans="1:9">
      <c r="A2965" s="4" t="s">
        <v>15</v>
      </c>
      <c r="B2965" s="5">
        <v>44257</v>
      </c>
      <c r="C2965" s="10" t="s">
        <v>95</v>
      </c>
      <c r="D2965" s="11">
        <v>1722.6</v>
      </c>
      <c r="E2965" s="18" t="s">
        <v>184</v>
      </c>
      <c r="F2965" s="18" t="s">
        <v>185</v>
      </c>
      <c r="G2965" s="18" t="s">
        <v>186</v>
      </c>
      <c r="H2965" s="12">
        <v>71764.971756119499</v>
      </c>
      <c r="I2965" s="12">
        <f t="shared" si="46"/>
        <v>123622340.34709144</v>
      </c>
    </row>
    <row r="2966" spans="1:9">
      <c r="A2966" s="4" t="s">
        <v>15</v>
      </c>
      <c r="B2966" s="5">
        <v>44257</v>
      </c>
      <c r="C2966" s="10" t="s">
        <v>95</v>
      </c>
      <c r="D2966" s="11">
        <v>1722.57</v>
      </c>
      <c r="E2966" s="18" t="s">
        <v>184</v>
      </c>
      <c r="F2966" s="18" t="s">
        <v>185</v>
      </c>
      <c r="G2966" s="18" t="s">
        <v>186</v>
      </c>
      <c r="H2966" s="12">
        <v>71707.094716948137</v>
      </c>
      <c r="I2966" s="12">
        <f t="shared" si="46"/>
        <v>123520490.14657335</v>
      </c>
    </row>
    <row r="2967" spans="1:9">
      <c r="A2967" s="4" t="s">
        <v>15</v>
      </c>
      <c r="B2967" s="5">
        <v>44257</v>
      </c>
      <c r="C2967" s="10" t="s">
        <v>95</v>
      </c>
      <c r="D2967" s="11">
        <v>1722.7</v>
      </c>
      <c r="E2967" s="18" t="s">
        <v>184</v>
      </c>
      <c r="F2967" s="18" t="s">
        <v>185</v>
      </c>
      <c r="G2967" s="18" t="s">
        <v>186</v>
      </c>
      <c r="H2967" s="12">
        <v>28686.187451994228</v>
      </c>
      <c r="I2967" s="12">
        <f t="shared" si="46"/>
        <v>49417695.12355046</v>
      </c>
    </row>
    <row r="2968" spans="1:9">
      <c r="A2968" s="4" t="s">
        <v>15</v>
      </c>
      <c r="B2968" s="5">
        <v>44257</v>
      </c>
      <c r="C2968" s="10" t="s">
        <v>95</v>
      </c>
      <c r="D2968" s="11">
        <v>1722.69</v>
      </c>
      <c r="E2968" s="18" t="s">
        <v>184</v>
      </c>
      <c r="F2968" s="18" t="s">
        <v>185</v>
      </c>
      <c r="G2968" s="18" t="s">
        <v>186</v>
      </c>
      <c r="H2968" s="12">
        <v>28685.771141793175</v>
      </c>
      <c r="I2968" s="12">
        <f t="shared" si="46"/>
        <v>49416691.088255689</v>
      </c>
    </row>
    <row r="2969" spans="1:9">
      <c r="A2969" s="4" t="s">
        <v>15</v>
      </c>
      <c r="B2969" s="5">
        <v>44257</v>
      </c>
      <c r="C2969" s="10" t="s">
        <v>95</v>
      </c>
      <c r="D2969" s="11">
        <v>1723.12</v>
      </c>
      <c r="E2969" s="18" t="s">
        <v>184</v>
      </c>
      <c r="F2969" s="18" t="s">
        <v>185</v>
      </c>
      <c r="G2969" s="18" t="s">
        <v>186</v>
      </c>
      <c r="H2969" s="12">
        <v>71724.651104705001</v>
      </c>
      <c r="I2969" s="12">
        <f t="shared" si="46"/>
        <v>123590180.81153928</v>
      </c>
    </row>
    <row r="2970" spans="1:9">
      <c r="A2970" s="4" t="s">
        <v>15</v>
      </c>
      <c r="B2970" s="5">
        <v>44257</v>
      </c>
      <c r="C2970" s="10" t="s">
        <v>95</v>
      </c>
      <c r="D2970" s="11">
        <v>1724.4</v>
      </c>
      <c r="E2970" s="18" t="s">
        <v>184</v>
      </c>
      <c r="F2970" s="18" t="s">
        <v>185</v>
      </c>
      <c r="G2970" s="18" t="s">
        <v>186</v>
      </c>
      <c r="H2970" s="12">
        <v>143543.60728883115</v>
      </c>
      <c r="I2970" s="12">
        <f t="shared" si="46"/>
        <v>247526596.40886045</v>
      </c>
    </row>
    <row r="2971" spans="1:9">
      <c r="A2971" s="4" t="s">
        <v>15</v>
      </c>
      <c r="B2971" s="5">
        <v>44257</v>
      </c>
      <c r="C2971" s="10" t="s">
        <v>95</v>
      </c>
      <c r="D2971" s="11">
        <v>1724.41</v>
      </c>
      <c r="E2971" s="18" t="s">
        <v>184</v>
      </c>
      <c r="F2971" s="18" t="s">
        <v>185</v>
      </c>
      <c r="G2971" s="18" t="s">
        <v>186</v>
      </c>
      <c r="H2971" s="12">
        <v>143552.7372771657</v>
      </c>
      <c r="I2971" s="12">
        <f t="shared" si="46"/>
        <v>247543775.6881173</v>
      </c>
    </row>
    <row r="2972" spans="1:9">
      <c r="A2972" s="4" t="s">
        <v>15</v>
      </c>
      <c r="B2972" s="5">
        <v>44257</v>
      </c>
      <c r="C2972" s="10" t="s">
        <v>95</v>
      </c>
      <c r="D2972" s="11">
        <v>1724.31</v>
      </c>
      <c r="E2972" s="18" t="s">
        <v>184</v>
      </c>
      <c r="F2972" s="18" t="s">
        <v>185</v>
      </c>
      <c r="G2972" s="18" t="s">
        <v>186</v>
      </c>
      <c r="H2972" s="12">
        <v>71768.472486104132</v>
      </c>
      <c r="I2972" s="12">
        <f t="shared" si="46"/>
        <v>123751094.7925142</v>
      </c>
    </row>
    <row r="2973" spans="1:9">
      <c r="A2973" s="4" t="s">
        <v>15</v>
      </c>
      <c r="B2973" s="5">
        <v>44257</v>
      </c>
      <c r="C2973" s="10" t="s">
        <v>95</v>
      </c>
      <c r="D2973" s="11">
        <v>1723.83</v>
      </c>
      <c r="E2973" s="18" t="s">
        <v>184</v>
      </c>
      <c r="F2973" s="18" t="s">
        <v>185</v>
      </c>
      <c r="G2973" s="18" t="s">
        <v>186</v>
      </c>
      <c r="H2973" s="12">
        <v>143502.10294328816</v>
      </c>
      <c r="I2973" s="12">
        <f t="shared" si="46"/>
        <v>247373230.11672843</v>
      </c>
    </row>
    <row r="2974" spans="1:9">
      <c r="A2974" s="4" t="s">
        <v>15</v>
      </c>
      <c r="B2974" s="5">
        <v>44257</v>
      </c>
      <c r="C2974" s="10" t="s">
        <v>95</v>
      </c>
      <c r="D2974" s="11">
        <v>1723.24</v>
      </c>
      <c r="E2974" s="18" t="s">
        <v>184</v>
      </c>
      <c r="F2974" s="18" t="s">
        <v>185</v>
      </c>
      <c r="G2974" s="18" t="s">
        <v>186</v>
      </c>
      <c r="H2974" s="12">
        <v>71736.528690989842</v>
      </c>
      <c r="I2974" s="12">
        <f t="shared" si="46"/>
        <v>123619255.70146133</v>
      </c>
    </row>
    <row r="2975" spans="1:9">
      <c r="A2975" s="4" t="s">
        <v>15</v>
      </c>
      <c r="B2975" s="5">
        <v>44257</v>
      </c>
      <c r="C2975" s="10" t="s">
        <v>95</v>
      </c>
      <c r="D2975" s="11">
        <v>1722.5</v>
      </c>
      <c r="E2975" s="18" t="s">
        <v>184</v>
      </c>
      <c r="F2975" s="18" t="s">
        <v>185</v>
      </c>
      <c r="G2975" s="18" t="s">
        <v>186</v>
      </c>
      <c r="H2975" s="12">
        <v>28679.817021648556</v>
      </c>
      <c r="I2975" s="12">
        <f t="shared" si="46"/>
        <v>49400984.819789641</v>
      </c>
    </row>
    <row r="2976" spans="1:9">
      <c r="A2976" s="4" t="s">
        <v>15</v>
      </c>
      <c r="B2976" s="5">
        <v>44257</v>
      </c>
      <c r="C2976" s="10" t="s">
        <v>95</v>
      </c>
      <c r="D2976" s="11">
        <v>1722.5</v>
      </c>
      <c r="E2976" s="18" t="s">
        <v>184</v>
      </c>
      <c r="F2976" s="18" t="s">
        <v>185</v>
      </c>
      <c r="G2976" s="18" t="s">
        <v>186</v>
      </c>
      <c r="H2976" s="12">
        <v>28679.817021648556</v>
      </c>
      <c r="I2976" s="12">
        <f t="shared" si="46"/>
        <v>49400984.819789641</v>
      </c>
    </row>
    <row r="2977" spans="1:9">
      <c r="A2977" s="4" t="s">
        <v>15</v>
      </c>
      <c r="B2977" s="5">
        <v>44257</v>
      </c>
      <c r="C2977" s="10" t="s">
        <v>95</v>
      </c>
      <c r="D2977" s="11">
        <v>1723.73</v>
      </c>
      <c r="E2977" s="18" t="s">
        <v>184</v>
      </c>
      <c r="F2977" s="18" t="s">
        <v>185</v>
      </c>
      <c r="G2977" s="18" t="s">
        <v>186</v>
      </c>
      <c r="H2977" s="12">
        <v>143480.7942830268</v>
      </c>
      <c r="I2977" s="12">
        <f t="shared" si="46"/>
        <v>247322149.5294818</v>
      </c>
    </row>
    <row r="2978" spans="1:9">
      <c r="A2978" s="4" t="s">
        <v>15</v>
      </c>
      <c r="B2978" s="5">
        <v>44257</v>
      </c>
      <c r="C2978" s="10" t="s">
        <v>95</v>
      </c>
      <c r="D2978" s="11">
        <v>1733.95</v>
      </c>
      <c r="E2978" s="18" t="s">
        <v>184</v>
      </c>
      <c r="F2978" s="18" t="s">
        <v>185</v>
      </c>
      <c r="G2978" s="18" t="s">
        <v>186</v>
      </c>
      <c r="H2978" s="12">
        <v>72035.512570444538</v>
      </c>
      <c r="I2978" s="12">
        <f t="shared" si="46"/>
        <v>124905977.02152231</v>
      </c>
    </row>
    <row r="2979" spans="1:9">
      <c r="A2979" s="4" t="s">
        <v>15</v>
      </c>
      <c r="B2979" s="5">
        <v>44257</v>
      </c>
      <c r="C2979" s="10" t="s">
        <v>95</v>
      </c>
      <c r="D2979" s="11">
        <v>1733.74</v>
      </c>
      <c r="E2979" s="18" t="s">
        <v>184</v>
      </c>
      <c r="F2979" s="18" t="s">
        <v>185</v>
      </c>
      <c r="G2979" s="18" t="s">
        <v>186</v>
      </c>
      <c r="H2979" s="12">
        <v>72025.126348391263</v>
      </c>
      <c r="I2979" s="12">
        <f t="shared" si="46"/>
        <v>124872842.55525987</v>
      </c>
    </row>
    <row r="2980" spans="1:9">
      <c r="A2980" s="4" t="s">
        <v>15</v>
      </c>
      <c r="B2980" s="5">
        <v>44257</v>
      </c>
      <c r="C2980" s="10" t="s">
        <v>95</v>
      </c>
      <c r="D2980" s="11">
        <v>1734.11</v>
      </c>
      <c r="E2980" s="18" t="s">
        <v>184</v>
      </c>
      <c r="F2980" s="18" t="s">
        <v>185</v>
      </c>
      <c r="G2980" s="18" t="s">
        <v>186</v>
      </c>
      <c r="H2980" s="12">
        <v>28819.012797074953</v>
      </c>
      <c r="I2980" s="12">
        <f t="shared" si="46"/>
        <v>49975338.28153564</v>
      </c>
    </row>
    <row r="2981" spans="1:9">
      <c r="A2981" s="4" t="s">
        <v>15</v>
      </c>
      <c r="B2981" s="5">
        <v>44257</v>
      </c>
      <c r="C2981" s="10" t="s">
        <v>95</v>
      </c>
      <c r="D2981" s="11">
        <v>1734.07</v>
      </c>
      <c r="E2981" s="18" t="s">
        <v>184</v>
      </c>
      <c r="F2981" s="18" t="s">
        <v>185</v>
      </c>
      <c r="G2981" s="18" t="s">
        <v>186</v>
      </c>
      <c r="H2981" s="12">
        <v>28818.348013960443</v>
      </c>
      <c r="I2981" s="12">
        <f t="shared" si="46"/>
        <v>49973032.740568385</v>
      </c>
    </row>
    <row r="2982" spans="1:9">
      <c r="A2982" s="4" t="s">
        <v>15</v>
      </c>
      <c r="B2982" s="5">
        <v>44257</v>
      </c>
      <c r="C2982" s="10" t="s">
        <v>95</v>
      </c>
      <c r="D2982" s="11">
        <v>1734.01</v>
      </c>
      <c r="E2982" s="18" t="s">
        <v>184</v>
      </c>
      <c r="F2982" s="18" t="s">
        <v>185</v>
      </c>
      <c r="G2982" s="18" t="s">
        <v>186</v>
      </c>
      <c r="H2982" s="12">
        <v>28816.93177970239</v>
      </c>
      <c r="I2982" s="12">
        <f t="shared" si="46"/>
        <v>49968847.875321738</v>
      </c>
    </row>
    <row r="2983" spans="1:9">
      <c r="A2983" s="4" t="s">
        <v>15</v>
      </c>
      <c r="B2983" s="5">
        <v>44257</v>
      </c>
      <c r="C2983" s="10" t="s">
        <v>95</v>
      </c>
      <c r="D2983" s="11">
        <v>1734.01</v>
      </c>
      <c r="E2983" s="18" t="s">
        <v>184</v>
      </c>
      <c r="F2983" s="18" t="s">
        <v>185</v>
      </c>
      <c r="G2983" s="18" t="s">
        <v>186</v>
      </c>
      <c r="H2983" s="12">
        <v>28816.93177970239</v>
      </c>
      <c r="I2983" s="12">
        <f t="shared" si="46"/>
        <v>49968847.875321738</v>
      </c>
    </row>
    <row r="2984" spans="1:9">
      <c r="A2984" s="4" t="s">
        <v>15</v>
      </c>
      <c r="B2984" s="5">
        <v>44257</v>
      </c>
      <c r="C2984" s="10" t="s">
        <v>95</v>
      </c>
      <c r="D2984" s="11">
        <v>1733.68</v>
      </c>
      <c r="E2984" s="18" t="s">
        <v>184</v>
      </c>
      <c r="F2984" s="18" t="s">
        <v>185</v>
      </c>
      <c r="G2984" s="18" t="s">
        <v>186</v>
      </c>
      <c r="H2984" s="12">
        <v>144084.47543613226</v>
      </c>
      <c r="I2984" s="12">
        <f t="shared" si="46"/>
        <v>249796373.37411377</v>
      </c>
    </row>
    <row r="2985" spans="1:9">
      <c r="A2985" s="4" t="s">
        <v>15</v>
      </c>
      <c r="B2985" s="5">
        <v>44257</v>
      </c>
      <c r="C2985" s="10" t="s">
        <v>95</v>
      </c>
      <c r="D2985" s="11">
        <v>1733.68</v>
      </c>
      <c r="E2985" s="18" t="s">
        <v>184</v>
      </c>
      <c r="F2985" s="18" t="s">
        <v>185</v>
      </c>
      <c r="G2985" s="18" t="s">
        <v>186</v>
      </c>
      <c r="H2985" s="12">
        <v>144084.47543613226</v>
      </c>
      <c r="I2985" s="12">
        <f t="shared" si="46"/>
        <v>249796373.37411377</v>
      </c>
    </row>
    <row r="2986" spans="1:9">
      <c r="A2986" s="4" t="s">
        <v>15</v>
      </c>
      <c r="B2986" s="5">
        <v>44257</v>
      </c>
      <c r="C2986" s="10" t="s">
        <v>95</v>
      </c>
      <c r="D2986" s="11">
        <v>1733.45</v>
      </c>
      <c r="E2986" s="18" t="s">
        <v>184</v>
      </c>
      <c r="F2986" s="18" t="s">
        <v>185</v>
      </c>
      <c r="G2986" s="18" t="s">
        <v>186</v>
      </c>
      <c r="H2986" s="12">
        <v>72036.987012987025</v>
      </c>
      <c r="I2986" s="12">
        <f t="shared" si="46"/>
        <v>124872515.13766237</v>
      </c>
    </row>
    <row r="2987" spans="1:9">
      <c r="A2987" s="4" t="s">
        <v>15</v>
      </c>
      <c r="B2987" s="5">
        <v>44257</v>
      </c>
      <c r="C2987" s="10" t="s">
        <v>95</v>
      </c>
      <c r="D2987" s="11">
        <v>1733.63</v>
      </c>
      <c r="E2987" s="18" t="s">
        <v>184</v>
      </c>
      <c r="F2987" s="18" t="s">
        <v>185</v>
      </c>
      <c r="G2987" s="18" t="s">
        <v>186</v>
      </c>
      <c r="H2987" s="12">
        <v>72041.797569773422</v>
      </c>
      <c r="I2987" s="12">
        <f t="shared" si="46"/>
        <v>124893821.5208863</v>
      </c>
    </row>
    <row r="2988" spans="1:9">
      <c r="A2988" s="4" t="s">
        <v>15</v>
      </c>
      <c r="B2988" s="5">
        <v>44257</v>
      </c>
      <c r="C2988" s="10" t="s">
        <v>95</v>
      </c>
      <c r="D2988" s="11">
        <v>1723.57</v>
      </c>
      <c r="E2988" s="18" t="s">
        <v>184</v>
      </c>
      <c r="F2988" s="18" t="s">
        <v>185</v>
      </c>
      <c r="G2988" s="18" t="s">
        <v>186</v>
      </c>
      <c r="H2988" s="12">
        <v>42946.523864301758</v>
      </c>
      <c r="I2988" s="12">
        <f t="shared" si="46"/>
        <v>74021340.136794582</v>
      </c>
    </row>
    <row r="2989" spans="1:9">
      <c r="A2989" s="4" t="s">
        <v>15</v>
      </c>
      <c r="B2989" s="5">
        <v>44258</v>
      </c>
      <c r="C2989" s="10" t="s">
        <v>81</v>
      </c>
      <c r="D2989" s="14">
        <v>0.78207000000000004</v>
      </c>
      <c r="E2989" s="18" t="s">
        <v>184</v>
      </c>
      <c r="F2989" s="18" t="s">
        <v>185</v>
      </c>
      <c r="G2989" s="18" t="s">
        <v>186</v>
      </c>
      <c r="H2989" s="12">
        <v>323748.92889519938</v>
      </c>
      <c r="I2989" s="12">
        <f t="shared" si="46"/>
        <v>253194.32482106859</v>
      </c>
    </row>
    <row r="2990" spans="1:9">
      <c r="A2990" s="4" t="s">
        <v>15</v>
      </c>
      <c r="B2990" s="5">
        <v>44258</v>
      </c>
      <c r="C2990" s="10" t="s">
        <v>81</v>
      </c>
      <c r="D2990" s="14">
        <v>0.78239000000000003</v>
      </c>
      <c r="E2990" s="18" t="s">
        <v>184</v>
      </c>
      <c r="F2990" s="18" t="s">
        <v>185</v>
      </c>
      <c r="G2990" s="18" t="s">
        <v>186</v>
      </c>
      <c r="H2990" s="12">
        <v>323822.05887222284</v>
      </c>
      <c r="I2990" s="12">
        <f t="shared" si="46"/>
        <v>253355.14064103845</v>
      </c>
    </row>
    <row r="2991" spans="1:9">
      <c r="A2991" s="4" t="s">
        <v>15</v>
      </c>
      <c r="B2991" s="5">
        <v>44258</v>
      </c>
      <c r="C2991" s="10" t="s">
        <v>81</v>
      </c>
      <c r="D2991" s="14">
        <v>0.78263000000000005</v>
      </c>
      <c r="E2991" s="18" t="s">
        <v>184</v>
      </c>
      <c r="F2991" s="18" t="s">
        <v>185</v>
      </c>
      <c r="G2991" s="18" t="s">
        <v>186</v>
      </c>
      <c r="H2991" s="12">
        <v>323847.81232283177</v>
      </c>
      <c r="I2991" s="12">
        <f t="shared" si="46"/>
        <v>253453.01335821784</v>
      </c>
    </row>
    <row r="2992" spans="1:9">
      <c r="A2992" s="4" t="s">
        <v>15</v>
      </c>
      <c r="B2992" s="5">
        <v>44258</v>
      </c>
      <c r="C2992" s="10" t="s">
        <v>81</v>
      </c>
      <c r="D2992" s="14">
        <v>0.78211000000000008</v>
      </c>
      <c r="E2992" s="18" t="s">
        <v>184</v>
      </c>
      <c r="F2992" s="18" t="s">
        <v>185</v>
      </c>
      <c r="G2992" s="18" t="s">
        <v>186</v>
      </c>
      <c r="H2992" s="12">
        <v>323727.83844805503</v>
      </c>
      <c r="I2992" s="12">
        <f t="shared" si="46"/>
        <v>253190.77972860835</v>
      </c>
    </row>
    <row r="2993" spans="1:9">
      <c r="A2993" s="4" t="s">
        <v>15</v>
      </c>
      <c r="B2993" s="5">
        <v>44258</v>
      </c>
      <c r="C2993" s="10" t="s">
        <v>110</v>
      </c>
      <c r="D2993" s="14">
        <v>0.86464000000000008</v>
      </c>
      <c r="E2993" s="18" t="s">
        <v>184</v>
      </c>
      <c r="F2993" s="18" t="s">
        <v>185</v>
      </c>
      <c r="G2993" s="18" t="s">
        <v>186</v>
      </c>
      <c r="H2993" s="12">
        <v>15000</v>
      </c>
      <c r="I2993" s="12">
        <f t="shared" si="46"/>
        <v>12969.6</v>
      </c>
    </row>
    <row r="2994" spans="1:9">
      <c r="A2994" s="4" t="s">
        <v>15</v>
      </c>
      <c r="B2994" s="5">
        <v>44258</v>
      </c>
      <c r="C2994" s="10" t="s">
        <v>110</v>
      </c>
      <c r="D2994" s="14">
        <v>0.86242000000000008</v>
      </c>
      <c r="E2994" s="18" t="s">
        <v>184</v>
      </c>
      <c r="F2994" s="18" t="s">
        <v>185</v>
      </c>
      <c r="G2994" s="18" t="s">
        <v>186</v>
      </c>
      <c r="H2994" s="12">
        <v>15000</v>
      </c>
      <c r="I2994" s="12">
        <f t="shared" si="46"/>
        <v>12936.300000000001</v>
      </c>
    </row>
    <row r="2995" spans="1:9">
      <c r="A2995" s="4" t="s">
        <v>15</v>
      </c>
      <c r="B2995" s="5">
        <v>44258</v>
      </c>
      <c r="C2995" s="10" t="s">
        <v>98</v>
      </c>
      <c r="D2995" s="14">
        <v>1.2091800000000001</v>
      </c>
      <c r="E2995" s="18" t="s">
        <v>184</v>
      </c>
      <c r="F2995" s="18" t="s">
        <v>185</v>
      </c>
      <c r="G2995" s="18" t="s">
        <v>186</v>
      </c>
      <c r="H2995" s="12">
        <v>500000</v>
      </c>
      <c r="I2995" s="12">
        <f t="shared" si="46"/>
        <v>604590.00000000012</v>
      </c>
    </row>
    <row r="2996" spans="1:9">
      <c r="A2996" s="4" t="s">
        <v>15</v>
      </c>
      <c r="B2996" s="5">
        <v>44258</v>
      </c>
      <c r="C2996" s="10" t="s">
        <v>98</v>
      </c>
      <c r="D2996" s="14">
        <v>1.2087100000000002</v>
      </c>
      <c r="E2996" s="18" t="s">
        <v>184</v>
      </c>
      <c r="F2996" s="18" t="s">
        <v>185</v>
      </c>
      <c r="G2996" s="18" t="s">
        <v>186</v>
      </c>
      <c r="H2996" s="12">
        <v>500000</v>
      </c>
      <c r="I2996" s="12">
        <f t="shared" si="46"/>
        <v>604355.00000000012</v>
      </c>
    </row>
    <row r="2997" spans="1:9">
      <c r="A2997" s="4" t="s">
        <v>15</v>
      </c>
      <c r="B2997" s="5">
        <v>44258</v>
      </c>
      <c r="C2997" s="10" t="s">
        <v>98</v>
      </c>
      <c r="D2997" s="14">
        <v>1.2079800000000001</v>
      </c>
      <c r="E2997" s="18" t="s">
        <v>184</v>
      </c>
      <c r="F2997" s="18" t="s">
        <v>185</v>
      </c>
      <c r="G2997" s="18" t="s">
        <v>186</v>
      </c>
      <c r="H2997" s="12">
        <v>13000</v>
      </c>
      <c r="I2997" s="12">
        <f t="shared" si="46"/>
        <v>15703.740000000002</v>
      </c>
    </row>
    <row r="2998" spans="1:9">
      <c r="A2998" s="4" t="s">
        <v>15</v>
      </c>
      <c r="B2998" s="5">
        <v>44258</v>
      </c>
      <c r="C2998" s="10" t="s">
        <v>98</v>
      </c>
      <c r="D2998" s="14">
        <v>1.21092</v>
      </c>
      <c r="E2998" s="18" t="s">
        <v>184</v>
      </c>
      <c r="F2998" s="18" t="s">
        <v>185</v>
      </c>
      <c r="G2998" s="18" t="s">
        <v>186</v>
      </c>
      <c r="H2998" s="12">
        <v>13000</v>
      </c>
      <c r="I2998" s="12">
        <f t="shared" si="46"/>
        <v>15741.96</v>
      </c>
    </row>
    <row r="2999" spans="1:9">
      <c r="A2999" s="4" t="s">
        <v>15</v>
      </c>
      <c r="B2999" s="5">
        <v>44258</v>
      </c>
      <c r="C2999" s="10" t="s">
        <v>98</v>
      </c>
      <c r="D2999" s="14">
        <v>1.21092</v>
      </c>
      <c r="E2999" s="18" t="s">
        <v>184</v>
      </c>
      <c r="F2999" s="18" t="s">
        <v>185</v>
      </c>
      <c r="G2999" s="18" t="s">
        <v>186</v>
      </c>
      <c r="H2999" s="12">
        <v>13000</v>
      </c>
      <c r="I2999" s="12">
        <f t="shared" si="46"/>
        <v>15741.96</v>
      </c>
    </row>
    <row r="3000" spans="1:9">
      <c r="A3000" s="4" t="s">
        <v>15</v>
      </c>
      <c r="B3000" s="5">
        <v>44258</v>
      </c>
      <c r="C3000" s="10" t="s">
        <v>98</v>
      </c>
      <c r="D3000" s="14">
        <v>1.20794</v>
      </c>
      <c r="E3000" s="18" t="s">
        <v>184</v>
      </c>
      <c r="F3000" s="18" t="s">
        <v>185</v>
      </c>
      <c r="G3000" s="18" t="s">
        <v>186</v>
      </c>
      <c r="H3000" s="12">
        <v>13000</v>
      </c>
      <c r="I3000" s="12">
        <f t="shared" si="46"/>
        <v>15703.22</v>
      </c>
    </row>
    <row r="3001" spans="1:9">
      <c r="A3001" s="4" t="s">
        <v>15</v>
      </c>
      <c r="B3001" s="5">
        <v>44258</v>
      </c>
      <c r="C3001" s="10" t="s">
        <v>97</v>
      </c>
      <c r="D3001" s="14">
        <v>1.3979100000000002</v>
      </c>
      <c r="E3001" s="18" t="s">
        <v>184</v>
      </c>
      <c r="F3001" s="18" t="s">
        <v>185</v>
      </c>
      <c r="G3001" s="18" t="s">
        <v>186</v>
      </c>
      <c r="H3001" s="12">
        <v>577695.2195186459</v>
      </c>
      <c r="I3001" s="12">
        <f t="shared" si="46"/>
        <v>807565.92431731045</v>
      </c>
    </row>
    <row r="3002" spans="1:9">
      <c r="A3002" s="4" t="s">
        <v>15</v>
      </c>
      <c r="B3002" s="5">
        <v>44258</v>
      </c>
      <c r="C3002" s="10" t="s">
        <v>97</v>
      </c>
      <c r="D3002" s="14">
        <v>1.3981300000000001</v>
      </c>
      <c r="E3002" s="18" t="s">
        <v>184</v>
      </c>
      <c r="F3002" s="18" t="s">
        <v>185</v>
      </c>
      <c r="G3002" s="18" t="s">
        <v>186</v>
      </c>
      <c r="H3002" s="12">
        <v>577897.43875899783</v>
      </c>
      <c r="I3002" s="12">
        <f t="shared" si="46"/>
        <v>807975.74605211767</v>
      </c>
    </row>
    <row r="3003" spans="1:9">
      <c r="A3003" s="4" t="s">
        <v>15</v>
      </c>
      <c r="B3003" s="5">
        <v>44258</v>
      </c>
      <c r="C3003" s="10" t="s">
        <v>97</v>
      </c>
      <c r="D3003" s="14">
        <v>1.3974300000000002</v>
      </c>
      <c r="E3003" s="18" t="s">
        <v>184</v>
      </c>
      <c r="F3003" s="18" t="s">
        <v>185</v>
      </c>
      <c r="G3003" s="18" t="s">
        <v>186</v>
      </c>
      <c r="H3003" s="12">
        <v>578287.52568339021</v>
      </c>
      <c r="I3003" s="12">
        <f t="shared" si="46"/>
        <v>808116.33701574011</v>
      </c>
    </row>
    <row r="3004" spans="1:9">
      <c r="A3004" s="4" t="s">
        <v>15</v>
      </c>
      <c r="B3004" s="5">
        <v>44258</v>
      </c>
      <c r="C3004" s="10" t="s">
        <v>97</v>
      </c>
      <c r="D3004" s="14">
        <v>1.3959400000000002</v>
      </c>
      <c r="E3004" s="18" t="s">
        <v>184</v>
      </c>
      <c r="F3004" s="18" t="s">
        <v>185</v>
      </c>
      <c r="G3004" s="18" t="s">
        <v>186</v>
      </c>
      <c r="H3004" s="12">
        <v>578024.74912371859</v>
      </c>
      <c r="I3004" s="12">
        <f t="shared" si="46"/>
        <v>806887.86829176382</v>
      </c>
    </row>
    <row r="3005" spans="1:9">
      <c r="A3005" s="4" t="s">
        <v>15</v>
      </c>
      <c r="B3005" s="5">
        <v>44258</v>
      </c>
      <c r="C3005" s="10" t="s">
        <v>97</v>
      </c>
      <c r="D3005" s="14">
        <v>1.3959400000000002</v>
      </c>
      <c r="E3005" s="18" t="s">
        <v>184</v>
      </c>
      <c r="F3005" s="18" t="s">
        <v>185</v>
      </c>
      <c r="G3005" s="18" t="s">
        <v>186</v>
      </c>
      <c r="H3005" s="12">
        <v>578024.74912371859</v>
      </c>
      <c r="I3005" s="12">
        <f t="shared" si="46"/>
        <v>806887.86829176382</v>
      </c>
    </row>
    <row r="3006" spans="1:9">
      <c r="A3006" s="4" t="s">
        <v>15</v>
      </c>
      <c r="B3006" s="5">
        <v>44258</v>
      </c>
      <c r="C3006" s="10" t="s">
        <v>97</v>
      </c>
      <c r="D3006" s="14">
        <v>1.39893</v>
      </c>
      <c r="E3006" s="18" t="s">
        <v>184</v>
      </c>
      <c r="F3006" s="18" t="s">
        <v>185</v>
      </c>
      <c r="G3006" s="18" t="s">
        <v>186</v>
      </c>
      <c r="H3006" s="12">
        <v>11577.998849580594</v>
      </c>
      <c r="I3006" s="12">
        <f t="shared" si="46"/>
        <v>16196.80993064378</v>
      </c>
    </row>
    <row r="3007" spans="1:9">
      <c r="A3007" s="4" t="s">
        <v>15</v>
      </c>
      <c r="B3007" s="5">
        <v>44258</v>
      </c>
      <c r="C3007" s="10" t="s">
        <v>97</v>
      </c>
      <c r="D3007" s="14">
        <v>1.3981600000000001</v>
      </c>
      <c r="E3007" s="18" t="s">
        <v>184</v>
      </c>
      <c r="F3007" s="18" t="s">
        <v>185</v>
      </c>
      <c r="G3007" s="18" t="s">
        <v>186</v>
      </c>
      <c r="H3007" s="12">
        <v>578387.26691694336</v>
      </c>
      <c r="I3007" s="12">
        <f t="shared" si="46"/>
        <v>808677.94111259363</v>
      </c>
    </row>
    <row r="3008" spans="1:9">
      <c r="A3008" s="4" t="s">
        <v>15</v>
      </c>
      <c r="B3008" s="5">
        <v>44258</v>
      </c>
      <c r="C3008" s="10" t="s">
        <v>97</v>
      </c>
      <c r="D3008" s="14">
        <v>1.3981600000000001</v>
      </c>
      <c r="E3008" s="18" t="s">
        <v>184</v>
      </c>
      <c r="F3008" s="18" t="s">
        <v>185</v>
      </c>
      <c r="G3008" s="18" t="s">
        <v>186</v>
      </c>
      <c r="H3008" s="12">
        <v>578387.26691694336</v>
      </c>
      <c r="I3008" s="12">
        <f t="shared" si="46"/>
        <v>808677.94111259363</v>
      </c>
    </row>
    <row r="3009" spans="1:9">
      <c r="A3009" s="4" t="s">
        <v>15</v>
      </c>
      <c r="B3009" s="5">
        <v>44258</v>
      </c>
      <c r="C3009" s="10" t="s">
        <v>97</v>
      </c>
      <c r="D3009" s="14">
        <v>1.3948100000000001</v>
      </c>
      <c r="E3009" s="18" t="s">
        <v>184</v>
      </c>
      <c r="F3009" s="18" t="s">
        <v>185</v>
      </c>
      <c r="G3009" s="18" t="s">
        <v>186</v>
      </c>
      <c r="H3009" s="12">
        <v>11554.544927392162</v>
      </c>
      <c r="I3009" s="12">
        <f t="shared" si="46"/>
        <v>16116.394810175863</v>
      </c>
    </row>
    <row r="3010" spans="1:9">
      <c r="A3010" s="4" t="s">
        <v>15</v>
      </c>
      <c r="B3010" s="5">
        <v>44258</v>
      </c>
      <c r="C3010" s="10" t="s">
        <v>97</v>
      </c>
      <c r="D3010" s="14">
        <v>1.3947000000000001</v>
      </c>
      <c r="E3010" s="18" t="s">
        <v>184</v>
      </c>
      <c r="F3010" s="18" t="s">
        <v>185</v>
      </c>
      <c r="G3010" s="18" t="s">
        <v>186</v>
      </c>
      <c r="H3010" s="12">
        <v>11553.592286090608</v>
      </c>
      <c r="I3010" s="12">
        <f t="shared" si="46"/>
        <v>16113.795161410571</v>
      </c>
    </row>
    <row r="3011" spans="1:9">
      <c r="A3011" s="4" t="s">
        <v>15</v>
      </c>
      <c r="B3011" s="5">
        <v>44258</v>
      </c>
      <c r="C3011" s="10" t="s">
        <v>97</v>
      </c>
      <c r="D3011" s="14">
        <v>1.3990100000000001</v>
      </c>
      <c r="E3011" s="18" t="s">
        <v>184</v>
      </c>
      <c r="F3011" s="18" t="s">
        <v>185</v>
      </c>
      <c r="G3011" s="18" t="s">
        <v>186</v>
      </c>
      <c r="H3011" s="12">
        <v>11583.214658298697</v>
      </c>
      <c r="I3011" s="12">
        <f t="shared" si="46"/>
        <v>16205.033139106461</v>
      </c>
    </row>
    <row r="3012" spans="1:9">
      <c r="A3012" s="4" t="s">
        <v>15</v>
      </c>
      <c r="B3012" s="5">
        <v>44258</v>
      </c>
      <c r="C3012" s="10" t="s">
        <v>102</v>
      </c>
      <c r="D3012" s="14">
        <v>1.2631000000000001</v>
      </c>
      <c r="E3012" s="18" t="s">
        <v>184</v>
      </c>
      <c r="F3012" s="18" t="s">
        <v>185</v>
      </c>
      <c r="G3012" s="18" t="s">
        <v>186</v>
      </c>
      <c r="H3012" s="12">
        <v>413845.61903027695</v>
      </c>
      <c r="I3012" s="12">
        <f t="shared" ref="I3012:I3075" si="47">D3012*H3012</f>
        <v>522728.40139714285</v>
      </c>
    </row>
    <row r="3013" spans="1:9">
      <c r="A3013" s="4" t="s">
        <v>15</v>
      </c>
      <c r="B3013" s="5">
        <v>44258</v>
      </c>
      <c r="C3013" s="10" t="s">
        <v>102</v>
      </c>
      <c r="D3013" s="14">
        <v>1.2626500000000001</v>
      </c>
      <c r="E3013" s="18" t="s">
        <v>184</v>
      </c>
      <c r="F3013" s="18" t="s">
        <v>185</v>
      </c>
      <c r="G3013" s="18" t="s">
        <v>186</v>
      </c>
      <c r="H3013" s="12">
        <v>413735.18052300258</v>
      </c>
      <c r="I3013" s="12">
        <f t="shared" si="47"/>
        <v>522402.72568736924</v>
      </c>
    </row>
    <row r="3014" spans="1:9">
      <c r="A3014" s="4" t="s">
        <v>15</v>
      </c>
      <c r="B3014" s="5">
        <v>44258</v>
      </c>
      <c r="C3014" s="10" t="s">
        <v>102</v>
      </c>
      <c r="D3014" s="14">
        <v>1.26271</v>
      </c>
      <c r="E3014" s="18" t="s">
        <v>184</v>
      </c>
      <c r="F3014" s="18" t="s">
        <v>185</v>
      </c>
      <c r="G3014" s="18" t="s">
        <v>186</v>
      </c>
      <c r="H3014" s="12">
        <v>413766.85065499286</v>
      </c>
      <c r="I3014" s="12">
        <f t="shared" si="47"/>
        <v>522467.53999056603</v>
      </c>
    </row>
    <row r="3015" spans="1:9">
      <c r="A3015" s="4" t="s">
        <v>15</v>
      </c>
      <c r="B3015" s="5">
        <v>44258</v>
      </c>
      <c r="C3015" s="10" t="s">
        <v>102</v>
      </c>
      <c r="D3015" s="14">
        <v>1.2614100000000001</v>
      </c>
      <c r="E3015" s="18" t="s">
        <v>184</v>
      </c>
      <c r="F3015" s="18" t="s">
        <v>185</v>
      </c>
      <c r="G3015" s="18" t="s">
        <v>186</v>
      </c>
      <c r="H3015" s="12">
        <v>413255.58618238621</v>
      </c>
      <c r="I3015" s="12">
        <f t="shared" si="47"/>
        <v>521284.72896632383</v>
      </c>
    </row>
    <row r="3016" spans="1:9">
      <c r="A3016" s="4" t="s">
        <v>15</v>
      </c>
      <c r="B3016" s="5">
        <v>44258</v>
      </c>
      <c r="C3016" s="10" t="s">
        <v>102</v>
      </c>
      <c r="D3016" s="14">
        <v>1.2623500000000001</v>
      </c>
      <c r="E3016" s="18" t="s">
        <v>184</v>
      </c>
      <c r="F3016" s="18" t="s">
        <v>185</v>
      </c>
      <c r="G3016" s="18" t="s">
        <v>186</v>
      </c>
      <c r="H3016" s="12">
        <v>414037.52836157067</v>
      </c>
      <c r="I3016" s="12">
        <f t="shared" si="47"/>
        <v>522660.27392722876</v>
      </c>
    </row>
    <row r="3017" spans="1:9">
      <c r="A3017" s="4" t="s">
        <v>15</v>
      </c>
      <c r="B3017" s="5">
        <v>44258</v>
      </c>
      <c r="C3017" s="10" t="s">
        <v>102</v>
      </c>
      <c r="D3017" s="14">
        <v>1.2621800000000001</v>
      </c>
      <c r="E3017" s="18" t="s">
        <v>184</v>
      </c>
      <c r="F3017" s="18" t="s">
        <v>185</v>
      </c>
      <c r="G3017" s="18" t="s">
        <v>186</v>
      </c>
      <c r="H3017" s="12">
        <v>413974.96693374944</v>
      </c>
      <c r="I3017" s="12">
        <f t="shared" si="47"/>
        <v>522510.92376443988</v>
      </c>
    </row>
    <row r="3018" spans="1:9">
      <c r="A3018" s="4" t="s">
        <v>15</v>
      </c>
      <c r="B3018" s="5">
        <v>44258</v>
      </c>
      <c r="C3018" s="10" t="s">
        <v>102</v>
      </c>
      <c r="D3018" s="14">
        <v>1.26187</v>
      </c>
      <c r="E3018" s="18" t="s">
        <v>184</v>
      </c>
      <c r="F3018" s="18" t="s">
        <v>185</v>
      </c>
      <c r="G3018" s="18" t="s">
        <v>186</v>
      </c>
      <c r="H3018" s="12">
        <v>413885.87097107968</v>
      </c>
      <c r="I3018" s="12">
        <f t="shared" si="47"/>
        <v>522270.16400227632</v>
      </c>
    </row>
    <row r="3019" spans="1:9">
      <c r="A3019" s="4" t="s">
        <v>15</v>
      </c>
      <c r="B3019" s="5">
        <v>44258</v>
      </c>
      <c r="C3019" s="10" t="s">
        <v>102</v>
      </c>
      <c r="D3019" s="14">
        <v>1.2622000000000002</v>
      </c>
      <c r="E3019" s="18" t="s">
        <v>184</v>
      </c>
      <c r="F3019" s="18" t="s">
        <v>185</v>
      </c>
      <c r="G3019" s="18" t="s">
        <v>186</v>
      </c>
      <c r="H3019" s="12">
        <v>414077.8176442699</v>
      </c>
      <c r="I3019" s="12">
        <f t="shared" si="47"/>
        <v>522649.02143059758</v>
      </c>
    </row>
    <row r="3020" spans="1:9">
      <c r="A3020" s="4" t="s">
        <v>15</v>
      </c>
      <c r="B3020" s="5">
        <v>44258</v>
      </c>
      <c r="C3020" s="10" t="s">
        <v>102</v>
      </c>
      <c r="D3020" s="14">
        <v>1.2622000000000002</v>
      </c>
      <c r="E3020" s="18" t="s">
        <v>184</v>
      </c>
      <c r="F3020" s="18" t="s">
        <v>185</v>
      </c>
      <c r="G3020" s="18" t="s">
        <v>186</v>
      </c>
      <c r="H3020" s="12">
        <v>414078.67494824011</v>
      </c>
      <c r="I3020" s="12">
        <f t="shared" si="47"/>
        <v>522650.10351966874</v>
      </c>
    </row>
    <row r="3021" spans="1:9">
      <c r="A3021" s="4" t="s">
        <v>15</v>
      </c>
      <c r="B3021" s="5">
        <v>44258</v>
      </c>
      <c r="C3021" s="10" t="s">
        <v>102</v>
      </c>
      <c r="D3021" s="14">
        <v>1.2616400000000001</v>
      </c>
      <c r="E3021" s="18" t="s">
        <v>184</v>
      </c>
      <c r="F3021" s="18" t="s">
        <v>185</v>
      </c>
      <c r="G3021" s="18" t="s">
        <v>186</v>
      </c>
      <c r="H3021" s="12">
        <v>413653.0319733111</v>
      </c>
      <c r="I3021" s="12">
        <f t="shared" si="47"/>
        <v>521881.21125880827</v>
      </c>
    </row>
    <row r="3022" spans="1:9">
      <c r="A3022" s="4" t="s">
        <v>15</v>
      </c>
      <c r="B3022" s="5">
        <v>44258</v>
      </c>
      <c r="C3022" s="10" t="s">
        <v>102</v>
      </c>
      <c r="D3022" s="14">
        <v>1.2616400000000001</v>
      </c>
      <c r="E3022" s="18" t="s">
        <v>184</v>
      </c>
      <c r="F3022" s="18" t="s">
        <v>185</v>
      </c>
      <c r="G3022" s="18" t="s">
        <v>186</v>
      </c>
      <c r="H3022" s="12">
        <v>413653.0319733111</v>
      </c>
      <c r="I3022" s="12">
        <f t="shared" si="47"/>
        <v>521881.21125880827</v>
      </c>
    </row>
    <row r="3023" spans="1:9">
      <c r="A3023" s="4" t="s">
        <v>15</v>
      </c>
      <c r="B3023" s="5">
        <v>44258</v>
      </c>
      <c r="C3023" s="10" t="s">
        <v>95</v>
      </c>
      <c r="D3023" s="11">
        <v>1729.37</v>
      </c>
      <c r="E3023" s="18" t="s">
        <v>184</v>
      </c>
      <c r="F3023" s="18" t="s">
        <v>185</v>
      </c>
      <c r="G3023" s="18" t="s">
        <v>186</v>
      </c>
      <c r="H3023" s="12">
        <v>143104.19019955894</v>
      </c>
      <c r="I3023" s="12">
        <f t="shared" si="47"/>
        <v>247480093.40541124</v>
      </c>
    </row>
    <row r="3024" spans="1:9">
      <c r="A3024" s="4" t="s">
        <v>15</v>
      </c>
      <c r="B3024" s="5">
        <v>44258</v>
      </c>
      <c r="C3024" s="10" t="s">
        <v>95</v>
      </c>
      <c r="D3024" s="11">
        <v>1728.11</v>
      </c>
      <c r="E3024" s="18" t="s">
        <v>184</v>
      </c>
      <c r="F3024" s="18" t="s">
        <v>185</v>
      </c>
      <c r="G3024" s="18" t="s">
        <v>186</v>
      </c>
      <c r="H3024" s="12">
        <v>286082.96914315986</v>
      </c>
      <c r="I3024" s="12">
        <f t="shared" si="47"/>
        <v>494382839.80598599</v>
      </c>
    </row>
    <row r="3025" spans="1:9">
      <c r="A3025" s="4" t="s">
        <v>15</v>
      </c>
      <c r="B3025" s="5">
        <v>44258</v>
      </c>
      <c r="C3025" s="10" t="s">
        <v>95</v>
      </c>
      <c r="D3025" s="11">
        <v>1728.48</v>
      </c>
      <c r="E3025" s="18" t="s">
        <v>184</v>
      </c>
      <c r="F3025" s="18" t="s">
        <v>185</v>
      </c>
      <c r="G3025" s="18" t="s">
        <v>186</v>
      </c>
      <c r="H3025" s="12">
        <v>200287.98920712958</v>
      </c>
      <c r="I3025" s="12">
        <f t="shared" si="47"/>
        <v>346193783.58473933</v>
      </c>
    </row>
    <row r="3026" spans="1:9">
      <c r="A3026" s="4" t="s">
        <v>15</v>
      </c>
      <c r="B3026" s="5">
        <v>44258</v>
      </c>
      <c r="C3026" s="10" t="s">
        <v>95</v>
      </c>
      <c r="D3026" s="11">
        <v>1728.58</v>
      </c>
      <c r="E3026" s="18" t="s">
        <v>184</v>
      </c>
      <c r="F3026" s="18" t="s">
        <v>185</v>
      </c>
      <c r="G3026" s="18" t="s">
        <v>186</v>
      </c>
      <c r="H3026" s="12">
        <v>286167.67656700109</v>
      </c>
      <c r="I3026" s="12">
        <f t="shared" si="47"/>
        <v>494663722.36018676</v>
      </c>
    </row>
    <row r="3027" spans="1:9">
      <c r="A3027" s="4" t="s">
        <v>15</v>
      </c>
      <c r="B3027" s="5">
        <v>44259</v>
      </c>
      <c r="C3027" s="10" t="s">
        <v>110</v>
      </c>
      <c r="D3027" s="14">
        <v>0.86297000000000013</v>
      </c>
      <c r="E3027" s="18" t="s">
        <v>184</v>
      </c>
      <c r="F3027" s="18" t="s">
        <v>185</v>
      </c>
      <c r="G3027" s="18" t="s">
        <v>186</v>
      </c>
      <c r="H3027" s="12">
        <v>23000</v>
      </c>
      <c r="I3027" s="12">
        <f t="shared" si="47"/>
        <v>19848.310000000001</v>
      </c>
    </row>
    <row r="3028" spans="1:9">
      <c r="A3028" s="4" t="s">
        <v>15</v>
      </c>
      <c r="B3028" s="5">
        <v>44259</v>
      </c>
      <c r="C3028" s="10" t="s">
        <v>110</v>
      </c>
      <c r="D3028" s="14">
        <v>0.86410000000000009</v>
      </c>
      <c r="E3028" s="18" t="s">
        <v>184</v>
      </c>
      <c r="F3028" s="18" t="s">
        <v>185</v>
      </c>
      <c r="G3028" s="18" t="s">
        <v>186</v>
      </c>
      <c r="H3028" s="12">
        <v>23000</v>
      </c>
      <c r="I3028" s="12">
        <f t="shared" si="47"/>
        <v>19874.300000000003</v>
      </c>
    </row>
    <row r="3029" spans="1:9">
      <c r="A3029" s="4" t="s">
        <v>15</v>
      </c>
      <c r="B3029" s="5">
        <v>44259</v>
      </c>
      <c r="C3029" s="10" t="s">
        <v>110</v>
      </c>
      <c r="D3029" s="14">
        <v>0.86412000000000011</v>
      </c>
      <c r="E3029" s="18" t="s">
        <v>184</v>
      </c>
      <c r="F3029" s="18" t="s">
        <v>185</v>
      </c>
      <c r="G3029" s="18" t="s">
        <v>186</v>
      </c>
      <c r="H3029" s="12">
        <v>23000</v>
      </c>
      <c r="I3029" s="12">
        <f t="shared" si="47"/>
        <v>19874.760000000002</v>
      </c>
    </row>
    <row r="3030" spans="1:9">
      <c r="A3030" s="4" t="s">
        <v>15</v>
      </c>
      <c r="B3030" s="5">
        <v>44259</v>
      </c>
      <c r="C3030" s="10" t="s">
        <v>110</v>
      </c>
      <c r="D3030" s="14">
        <v>0.86298000000000008</v>
      </c>
      <c r="E3030" s="18" t="s">
        <v>184</v>
      </c>
      <c r="F3030" s="18" t="s">
        <v>185</v>
      </c>
      <c r="G3030" s="18" t="s">
        <v>186</v>
      </c>
      <c r="H3030" s="12">
        <v>23000</v>
      </c>
      <c r="I3030" s="12">
        <f t="shared" si="47"/>
        <v>19848.54</v>
      </c>
    </row>
    <row r="3031" spans="1:9">
      <c r="A3031" s="4" t="s">
        <v>15</v>
      </c>
      <c r="B3031" s="5">
        <v>44259</v>
      </c>
      <c r="C3031" s="10" t="s">
        <v>98</v>
      </c>
      <c r="D3031" s="14">
        <v>1.2050200000000002</v>
      </c>
      <c r="E3031" s="18" t="s">
        <v>184</v>
      </c>
      <c r="F3031" s="18" t="s">
        <v>185</v>
      </c>
      <c r="G3031" s="18" t="s">
        <v>186</v>
      </c>
      <c r="H3031" s="12">
        <v>29000</v>
      </c>
      <c r="I3031" s="12">
        <f t="shared" si="47"/>
        <v>34945.580000000009</v>
      </c>
    </row>
    <row r="3032" spans="1:9">
      <c r="A3032" s="4" t="s">
        <v>15</v>
      </c>
      <c r="B3032" s="5">
        <v>44259</v>
      </c>
      <c r="C3032" s="10" t="s">
        <v>98</v>
      </c>
      <c r="D3032" s="14">
        <v>1.2032900000000002</v>
      </c>
      <c r="E3032" s="18" t="s">
        <v>184</v>
      </c>
      <c r="F3032" s="18" t="s">
        <v>185</v>
      </c>
      <c r="G3032" s="18" t="s">
        <v>186</v>
      </c>
      <c r="H3032" s="12">
        <v>29000</v>
      </c>
      <c r="I3032" s="12">
        <f t="shared" si="47"/>
        <v>34895.410000000003</v>
      </c>
    </row>
    <row r="3033" spans="1:9">
      <c r="A3033" s="4" t="s">
        <v>15</v>
      </c>
      <c r="B3033" s="5">
        <v>44259</v>
      </c>
      <c r="C3033" s="10" t="s">
        <v>97</v>
      </c>
      <c r="D3033" s="14">
        <v>1.3948</v>
      </c>
      <c r="E3033" s="18" t="s">
        <v>184</v>
      </c>
      <c r="F3033" s="18" t="s">
        <v>185</v>
      </c>
      <c r="G3033" s="18" t="s">
        <v>186</v>
      </c>
      <c r="H3033" s="12">
        <v>21999.479095327628</v>
      </c>
      <c r="I3033" s="12">
        <f t="shared" si="47"/>
        <v>30684.873442162978</v>
      </c>
    </row>
    <row r="3034" spans="1:9">
      <c r="A3034" s="4" t="s">
        <v>15</v>
      </c>
      <c r="B3034" s="5">
        <v>44259</v>
      </c>
      <c r="C3034" s="10" t="s">
        <v>97</v>
      </c>
      <c r="D3034" s="14">
        <v>1.3917600000000001</v>
      </c>
      <c r="E3034" s="18" t="s">
        <v>184</v>
      </c>
      <c r="F3034" s="18" t="s">
        <v>185</v>
      </c>
      <c r="G3034" s="18" t="s">
        <v>186</v>
      </c>
      <c r="H3034" s="12">
        <v>21982.800114721322</v>
      </c>
      <c r="I3034" s="12">
        <f t="shared" si="47"/>
        <v>30594.781887664551</v>
      </c>
    </row>
    <row r="3035" spans="1:9">
      <c r="A3035" s="4" t="s">
        <v>15</v>
      </c>
      <c r="B3035" s="5">
        <v>44260</v>
      </c>
      <c r="C3035" s="10" t="s">
        <v>110</v>
      </c>
      <c r="D3035" s="14">
        <v>0.8607800000000001</v>
      </c>
      <c r="E3035" s="18" t="s">
        <v>184</v>
      </c>
      <c r="F3035" s="18" t="s">
        <v>185</v>
      </c>
      <c r="G3035" s="18" t="s">
        <v>186</v>
      </c>
      <c r="H3035" s="12">
        <v>14000</v>
      </c>
      <c r="I3035" s="12">
        <f t="shared" si="47"/>
        <v>12050.920000000002</v>
      </c>
    </row>
    <row r="3036" spans="1:9">
      <c r="A3036" s="4" t="s">
        <v>15</v>
      </c>
      <c r="B3036" s="5">
        <v>44260</v>
      </c>
      <c r="C3036" s="10" t="s">
        <v>110</v>
      </c>
      <c r="D3036" s="14">
        <v>0.86281000000000008</v>
      </c>
      <c r="E3036" s="18" t="s">
        <v>184</v>
      </c>
      <c r="F3036" s="18" t="s">
        <v>185</v>
      </c>
      <c r="G3036" s="18" t="s">
        <v>186</v>
      </c>
      <c r="H3036" s="12">
        <v>14000</v>
      </c>
      <c r="I3036" s="12">
        <f t="shared" si="47"/>
        <v>12079.340000000002</v>
      </c>
    </row>
    <row r="3037" spans="1:9">
      <c r="A3037" s="4" t="s">
        <v>15</v>
      </c>
      <c r="B3037" s="5">
        <v>44260</v>
      </c>
      <c r="C3037" s="10" t="s">
        <v>110</v>
      </c>
      <c r="D3037" s="14">
        <v>0.86281000000000008</v>
      </c>
      <c r="E3037" s="18" t="s">
        <v>184</v>
      </c>
      <c r="F3037" s="18" t="s">
        <v>185</v>
      </c>
      <c r="G3037" s="18" t="s">
        <v>186</v>
      </c>
      <c r="H3037" s="12">
        <v>13000</v>
      </c>
      <c r="I3037" s="12">
        <f t="shared" si="47"/>
        <v>11216.53</v>
      </c>
    </row>
    <row r="3038" spans="1:9">
      <c r="A3038" s="4" t="s">
        <v>15</v>
      </c>
      <c r="B3038" s="5">
        <v>44260</v>
      </c>
      <c r="C3038" s="10" t="s">
        <v>110</v>
      </c>
      <c r="D3038" s="14">
        <v>0.86081000000000008</v>
      </c>
      <c r="E3038" s="18" t="s">
        <v>184</v>
      </c>
      <c r="F3038" s="18" t="s">
        <v>185</v>
      </c>
      <c r="G3038" s="18" t="s">
        <v>186</v>
      </c>
      <c r="H3038" s="12">
        <v>13000</v>
      </c>
      <c r="I3038" s="12">
        <f t="shared" si="47"/>
        <v>11190.53</v>
      </c>
    </row>
    <row r="3039" spans="1:9">
      <c r="A3039" s="4" t="s">
        <v>15</v>
      </c>
      <c r="B3039" s="5">
        <v>44260</v>
      </c>
      <c r="C3039" s="10" t="s">
        <v>98</v>
      </c>
      <c r="D3039" s="14">
        <v>1.19459</v>
      </c>
      <c r="E3039" s="18" t="s">
        <v>184</v>
      </c>
      <c r="F3039" s="18" t="s">
        <v>185</v>
      </c>
      <c r="G3039" s="18" t="s">
        <v>186</v>
      </c>
      <c r="H3039" s="12">
        <v>26000</v>
      </c>
      <c r="I3039" s="12">
        <f t="shared" si="47"/>
        <v>31059.34</v>
      </c>
    </row>
    <row r="3040" spans="1:9">
      <c r="A3040" s="4" t="s">
        <v>15</v>
      </c>
      <c r="B3040" s="5">
        <v>44260</v>
      </c>
      <c r="C3040" s="10" t="s">
        <v>98</v>
      </c>
      <c r="D3040" s="14">
        <v>1.1927700000000001</v>
      </c>
      <c r="E3040" s="18" t="s">
        <v>184</v>
      </c>
      <c r="F3040" s="18" t="s">
        <v>185</v>
      </c>
      <c r="G3040" s="18" t="s">
        <v>186</v>
      </c>
      <c r="H3040" s="12">
        <v>26000</v>
      </c>
      <c r="I3040" s="12">
        <f t="shared" si="47"/>
        <v>31012.020000000004</v>
      </c>
    </row>
    <row r="3041" spans="1:9">
      <c r="A3041" s="4" t="s">
        <v>15</v>
      </c>
      <c r="B3041" s="5">
        <v>44260</v>
      </c>
      <c r="C3041" s="10" t="s">
        <v>97</v>
      </c>
      <c r="D3041" s="14">
        <v>1.3853000000000002</v>
      </c>
      <c r="E3041" s="18" t="s">
        <v>184</v>
      </c>
      <c r="F3041" s="18" t="s">
        <v>185</v>
      </c>
      <c r="G3041" s="18" t="s">
        <v>186</v>
      </c>
      <c r="H3041" s="12">
        <v>12765.412759113202</v>
      </c>
      <c r="I3041" s="12">
        <f t="shared" si="47"/>
        <v>17683.926295199522</v>
      </c>
    </row>
    <row r="3042" spans="1:9">
      <c r="A3042" s="4" t="s">
        <v>15</v>
      </c>
      <c r="B3042" s="5">
        <v>44260</v>
      </c>
      <c r="C3042" s="10" t="s">
        <v>97</v>
      </c>
      <c r="D3042" s="14">
        <v>1.3817700000000002</v>
      </c>
      <c r="E3042" s="18" t="s">
        <v>184</v>
      </c>
      <c r="F3042" s="18" t="s">
        <v>185</v>
      </c>
      <c r="G3042" s="18" t="s">
        <v>186</v>
      </c>
      <c r="H3042" s="12">
        <v>12743.217779342816</v>
      </c>
      <c r="I3042" s="12">
        <f t="shared" si="47"/>
        <v>17608.196030962525</v>
      </c>
    </row>
    <row r="3043" spans="1:9">
      <c r="A3043" s="4" t="s">
        <v>15</v>
      </c>
      <c r="B3043" s="5">
        <v>44260</v>
      </c>
      <c r="C3043" s="10" t="s">
        <v>97</v>
      </c>
      <c r="D3043" s="14">
        <v>1.3816400000000002</v>
      </c>
      <c r="E3043" s="18" t="s">
        <v>184</v>
      </c>
      <c r="F3043" s="18" t="s">
        <v>185</v>
      </c>
      <c r="G3043" s="18" t="s">
        <v>186</v>
      </c>
      <c r="H3043" s="12">
        <v>347366.96549975796</v>
      </c>
      <c r="I3043" s="12">
        <f t="shared" si="47"/>
        <v>479936.09421308566</v>
      </c>
    </row>
    <row r="3044" spans="1:9">
      <c r="A3044" s="4" t="s">
        <v>15</v>
      </c>
      <c r="B3044" s="5">
        <v>44260</v>
      </c>
      <c r="C3044" s="10" t="s">
        <v>97</v>
      </c>
      <c r="D3044" s="14">
        <v>1.3784100000000001</v>
      </c>
      <c r="E3044" s="18" t="s">
        <v>184</v>
      </c>
      <c r="F3044" s="18" t="s">
        <v>185</v>
      </c>
      <c r="G3044" s="18" t="s">
        <v>186</v>
      </c>
      <c r="H3044" s="12">
        <v>347595.91136814497</v>
      </c>
      <c r="I3044" s="12">
        <f t="shared" si="47"/>
        <v>479129.68018896476</v>
      </c>
    </row>
    <row r="3045" spans="1:9">
      <c r="A3045" s="4" t="s">
        <v>15</v>
      </c>
      <c r="B3045" s="5">
        <v>44260</v>
      </c>
      <c r="C3045" s="10" t="s">
        <v>97</v>
      </c>
      <c r="D3045" s="14">
        <v>1.3828800000000001</v>
      </c>
      <c r="E3045" s="18" t="s">
        <v>184</v>
      </c>
      <c r="F3045" s="18" t="s">
        <v>185</v>
      </c>
      <c r="G3045" s="18" t="s">
        <v>186</v>
      </c>
      <c r="H3045" s="12">
        <v>116047.69916962829</v>
      </c>
      <c r="I3045" s="12">
        <f t="shared" si="47"/>
        <v>160480.04222769558</v>
      </c>
    </row>
    <row r="3046" spans="1:9">
      <c r="A3046" s="4" t="s">
        <v>15</v>
      </c>
      <c r="B3046" s="5">
        <v>44260</v>
      </c>
      <c r="C3046" s="10" t="s">
        <v>102</v>
      </c>
      <c r="D3046" s="14">
        <v>1.2709900000000001</v>
      </c>
      <c r="E3046" s="18" t="s">
        <v>184</v>
      </c>
      <c r="F3046" s="18" t="s">
        <v>185</v>
      </c>
      <c r="G3046" s="18" t="s">
        <v>186</v>
      </c>
      <c r="H3046" s="12">
        <v>251436.85687166455</v>
      </c>
      <c r="I3046" s="12">
        <f t="shared" si="47"/>
        <v>319573.73071531695</v>
      </c>
    </row>
    <row r="3047" spans="1:9">
      <c r="A3047" s="4" t="s">
        <v>15</v>
      </c>
      <c r="B3047" s="5">
        <v>44260</v>
      </c>
      <c r="C3047" s="10" t="s">
        <v>102</v>
      </c>
      <c r="D3047" s="14">
        <v>1.2730000000000001</v>
      </c>
      <c r="E3047" s="18" t="s">
        <v>184</v>
      </c>
      <c r="F3047" s="18" t="s">
        <v>185</v>
      </c>
      <c r="G3047" s="18" t="s">
        <v>186</v>
      </c>
      <c r="H3047" s="12">
        <v>252070.65540470992</v>
      </c>
      <c r="I3047" s="12">
        <f t="shared" si="47"/>
        <v>320885.94433019578</v>
      </c>
    </row>
    <row r="3048" spans="1:9">
      <c r="A3048" s="4" t="s">
        <v>15</v>
      </c>
      <c r="B3048" s="5">
        <v>44260</v>
      </c>
      <c r="C3048" s="10" t="s">
        <v>102</v>
      </c>
      <c r="D3048" s="14">
        <v>1.2688600000000001</v>
      </c>
      <c r="E3048" s="18" t="s">
        <v>184</v>
      </c>
      <c r="F3048" s="18" t="s">
        <v>185</v>
      </c>
      <c r="G3048" s="18" t="s">
        <v>186</v>
      </c>
      <c r="H3048" s="12">
        <v>83910.744141456715</v>
      </c>
      <c r="I3048" s="12">
        <f t="shared" si="47"/>
        <v>106470.98681132878</v>
      </c>
    </row>
    <row r="3049" spans="1:9">
      <c r="A3049" s="4" t="s">
        <v>15</v>
      </c>
      <c r="B3049" s="5">
        <v>44260</v>
      </c>
      <c r="C3049" s="10" t="s">
        <v>95</v>
      </c>
      <c r="D3049" s="11">
        <v>1692.14</v>
      </c>
      <c r="E3049" s="18" t="s">
        <v>184</v>
      </c>
      <c r="F3049" s="18" t="s">
        <v>185</v>
      </c>
      <c r="G3049" s="18" t="s">
        <v>186</v>
      </c>
      <c r="H3049" s="12">
        <v>70927.883446639782</v>
      </c>
      <c r="I3049" s="12">
        <f t="shared" si="47"/>
        <v>120019908.69539705</v>
      </c>
    </row>
    <row r="3050" spans="1:9">
      <c r="A3050" s="4" t="s">
        <v>15</v>
      </c>
      <c r="B3050" s="5">
        <v>44260</v>
      </c>
      <c r="C3050" s="10" t="s">
        <v>95</v>
      </c>
      <c r="D3050" s="11">
        <v>1692.24</v>
      </c>
      <c r="E3050" s="18" t="s">
        <v>184</v>
      </c>
      <c r="F3050" s="18" t="s">
        <v>185</v>
      </c>
      <c r="G3050" s="18" t="s">
        <v>186</v>
      </c>
      <c r="H3050" s="12">
        <v>35463.415451931702</v>
      </c>
      <c r="I3050" s="12">
        <f t="shared" si="47"/>
        <v>60012610.1643769</v>
      </c>
    </row>
    <row r="3051" spans="1:9">
      <c r="A3051" s="4" t="s">
        <v>15</v>
      </c>
      <c r="B3051" s="5">
        <v>44260</v>
      </c>
      <c r="C3051" s="10" t="s">
        <v>95</v>
      </c>
      <c r="D3051" s="11">
        <v>1689.56</v>
      </c>
      <c r="E3051" s="18" t="s">
        <v>184</v>
      </c>
      <c r="F3051" s="18" t="s">
        <v>185</v>
      </c>
      <c r="G3051" s="18" t="s">
        <v>186</v>
      </c>
      <c r="H3051" s="12">
        <v>70972.741725804313</v>
      </c>
      <c r="I3051" s="12">
        <f t="shared" si="47"/>
        <v>119912705.51024993</v>
      </c>
    </row>
    <row r="3052" spans="1:9">
      <c r="A3052" s="4" t="s">
        <v>15</v>
      </c>
      <c r="B3052" s="5">
        <v>44260</v>
      </c>
      <c r="C3052" s="10" t="s">
        <v>95</v>
      </c>
      <c r="D3052" s="11">
        <v>1690.73</v>
      </c>
      <c r="E3052" s="18" t="s">
        <v>184</v>
      </c>
      <c r="F3052" s="18" t="s">
        <v>185</v>
      </c>
      <c r="G3052" s="18" t="s">
        <v>186</v>
      </c>
      <c r="H3052" s="12">
        <v>70997.188799707743</v>
      </c>
      <c r="I3052" s="12">
        <f t="shared" si="47"/>
        <v>120037077.01932988</v>
      </c>
    </row>
    <row r="3053" spans="1:9">
      <c r="A3053" s="4" t="s">
        <v>15</v>
      </c>
      <c r="B3053" s="5">
        <v>44260</v>
      </c>
      <c r="C3053" s="10" t="s">
        <v>95</v>
      </c>
      <c r="D3053" s="11">
        <v>1690.02</v>
      </c>
      <c r="E3053" s="18" t="s">
        <v>184</v>
      </c>
      <c r="F3053" s="18" t="s">
        <v>185</v>
      </c>
      <c r="G3053" s="18" t="s">
        <v>186</v>
      </c>
      <c r="H3053" s="12">
        <v>35486.868186323096</v>
      </c>
      <c r="I3053" s="12">
        <f t="shared" si="47"/>
        <v>59973516.972249761</v>
      </c>
    </row>
    <row r="3054" spans="1:9">
      <c r="A3054" s="4" t="s">
        <v>15</v>
      </c>
      <c r="B3054" s="5">
        <v>44260</v>
      </c>
      <c r="C3054" s="10" t="s">
        <v>95</v>
      </c>
      <c r="D3054" s="11">
        <v>1690.16</v>
      </c>
      <c r="E3054" s="18" t="s">
        <v>184</v>
      </c>
      <c r="F3054" s="18" t="s">
        <v>185</v>
      </c>
      <c r="G3054" s="18" t="s">
        <v>186</v>
      </c>
      <c r="H3054" s="12">
        <v>35489.79754670788</v>
      </c>
      <c r="I3054" s="12">
        <f t="shared" si="47"/>
        <v>59983436.221543789</v>
      </c>
    </row>
    <row r="3055" spans="1:9">
      <c r="A3055" s="4" t="s">
        <v>15</v>
      </c>
      <c r="B3055" s="5">
        <v>44260</v>
      </c>
      <c r="C3055" s="10" t="s">
        <v>95</v>
      </c>
      <c r="D3055" s="11">
        <v>1687.89</v>
      </c>
      <c r="E3055" s="18" t="s">
        <v>184</v>
      </c>
      <c r="F3055" s="18" t="s">
        <v>185</v>
      </c>
      <c r="G3055" s="18" t="s">
        <v>186</v>
      </c>
      <c r="H3055" s="12">
        <v>28364.184759892378</v>
      </c>
      <c r="I3055" s="12">
        <f t="shared" si="47"/>
        <v>47875623.814374745</v>
      </c>
    </row>
    <row r="3056" spans="1:9">
      <c r="A3056" s="4" t="s">
        <v>15</v>
      </c>
      <c r="B3056" s="5">
        <v>44260</v>
      </c>
      <c r="C3056" s="10" t="s">
        <v>95</v>
      </c>
      <c r="D3056" s="11">
        <v>1687.81</v>
      </c>
      <c r="E3056" s="18" t="s">
        <v>184</v>
      </c>
      <c r="F3056" s="18" t="s">
        <v>185</v>
      </c>
      <c r="G3056" s="18" t="s">
        <v>186</v>
      </c>
      <c r="H3056" s="12">
        <v>28361.762055689633</v>
      </c>
      <c r="I3056" s="12">
        <f t="shared" si="47"/>
        <v>47869265.615213521</v>
      </c>
    </row>
    <row r="3057" spans="1:9">
      <c r="A3057" s="4" t="s">
        <v>15</v>
      </c>
      <c r="B3057" s="5">
        <v>44260</v>
      </c>
      <c r="C3057" s="10" t="s">
        <v>95</v>
      </c>
      <c r="D3057" s="11">
        <v>1688.08</v>
      </c>
      <c r="E3057" s="18" t="s">
        <v>184</v>
      </c>
      <c r="F3057" s="18" t="s">
        <v>185</v>
      </c>
      <c r="G3057" s="18" t="s">
        <v>186</v>
      </c>
      <c r="H3057" s="12">
        <v>141915.94491043637</v>
      </c>
      <c r="I3057" s="12">
        <f t="shared" si="47"/>
        <v>239565468.28440943</v>
      </c>
    </row>
    <row r="3058" spans="1:9">
      <c r="A3058" s="4" t="s">
        <v>15</v>
      </c>
      <c r="B3058" s="5">
        <v>44260</v>
      </c>
      <c r="C3058" s="10" t="s">
        <v>95</v>
      </c>
      <c r="D3058" s="11">
        <v>1699.42</v>
      </c>
      <c r="E3058" s="18" t="s">
        <v>184</v>
      </c>
      <c r="F3058" s="18" t="s">
        <v>185</v>
      </c>
      <c r="G3058" s="18" t="s">
        <v>186</v>
      </c>
      <c r="H3058" s="12">
        <v>71197.971329633787</v>
      </c>
      <c r="I3058" s="12">
        <f t="shared" si="47"/>
        <v>120995256.43700625</v>
      </c>
    </row>
    <row r="3059" spans="1:9">
      <c r="A3059" s="4" t="s">
        <v>15</v>
      </c>
      <c r="B3059" s="5">
        <v>44260</v>
      </c>
      <c r="C3059" s="10" t="s">
        <v>95</v>
      </c>
      <c r="D3059" s="11">
        <v>1699.95</v>
      </c>
      <c r="E3059" s="18" t="s">
        <v>184</v>
      </c>
      <c r="F3059" s="18" t="s">
        <v>185</v>
      </c>
      <c r="G3059" s="18" t="s">
        <v>186</v>
      </c>
      <c r="H3059" s="12">
        <v>35609.183844477964</v>
      </c>
      <c r="I3059" s="12">
        <f t="shared" si="47"/>
        <v>60533832.076420315</v>
      </c>
    </row>
    <row r="3060" spans="1:9">
      <c r="A3060" s="4" t="s">
        <v>15</v>
      </c>
      <c r="B3060" s="5">
        <v>44260</v>
      </c>
      <c r="C3060" s="10" t="s">
        <v>95</v>
      </c>
      <c r="D3060" s="11">
        <v>1700.16</v>
      </c>
      <c r="E3060" s="18" t="s">
        <v>184</v>
      </c>
      <c r="F3060" s="18" t="s">
        <v>185</v>
      </c>
      <c r="G3060" s="18" t="s">
        <v>186</v>
      </c>
      <c r="H3060" s="12">
        <v>142450.93500524739</v>
      </c>
      <c r="I3060" s="12">
        <f t="shared" si="47"/>
        <v>242189381.65852141</v>
      </c>
    </row>
    <row r="3061" spans="1:9">
      <c r="A3061" s="4" t="s">
        <v>15</v>
      </c>
      <c r="B3061" s="5">
        <v>44260</v>
      </c>
      <c r="C3061" s="10" t="s">
        <v>95</v>
      </c>
      <c r="D3061" s="11">
        <v>1701.09</v>
      </c>
      <c r="E3061" s="18" t="s">
        <v>184</v>
      </c>
      <c r="F3061" s="18" t="s">
        <v>185</v>
      </c>
      <c r="G3061" s="18" t="s">
        <v>186</v>
      </c>
      <c r="H3061" s="12">
        <v>28502.33329702829</v>
      </c>
      <c r="I3061" s="12">
        <f t="shared" si="47"/>
        <v>48485034.148241848</v>
      </c>
    </row>
    <row r="3062" spans="1:9">
      <c r="A3062" s="4" t="s">
        <v>15</v>
      </c>
      <c r="B3062" s="5">
        <v>44260</v>
      </c>
      <c r="C3062" s="10" t="s">
        <v>95</v>
      </c>
      <c r="D3062" s="11">
        <v>1703.84</v>
      </c>
      <c r="E3062" s="18" t="s">
        <v>184</v>
      </c>
      <c r="F3062" s="18" t="s">
        <v>185</v>
      </c>
      <c r="G3062" s="18" t="s">
        <v>186</v>
      </c>
      <c r="H3062" s="12">
        <v>71334.186071341086</v>
      </c>
      <c r="I3062" s="12">
        <f t="shared" si="47"/>
        <v>121542039.59579378</v>
      </c>
    </row>
    <row r="3063" spans="1:9">
      <c r="A3063" s="4" t="s">
        <v>15</v>
      </c>
      <c r="B3063" s="5">
        <v>44260</v>
      </c>
      <c r="C3063" s="10" t="s">
        <v>95</v>
      </c>
      <c r="D3063" s="11">
        <v>1702.96</v>
      </c>
      <c r="E3063" s="18" t="s">
        <v>184</v>
      </c>
      <c r="F3063" s="18" t="s">
        <v>185</v>
      </c>
      <c r="G3063" s="18" t="s">
        <v>186</v>
      </c>
      <c r="H3063" s="12">
        <v>71295.997823083686</v>
      </c>
      <c r="I3063" s="12">
        <f t="shared" si="47"/>
        <v>121414232.45279859</v>
      </c>
    </row>
    <row r="3064" spans="1:9">
      <c r="A3064" s="4" t="s">
        <v>15</v>
      </c>
      <c r="B3064" s="5">
        <v>44263</v>
      </c>
      <c r="C3064" s="10" t="s">
        <v>110</v>
      </c>
      <c r="D3064" s="14">
        <v>0.85976000000000008</v>
      </c>
      <c r="E3064" s="18" t="s">
        <v>184</v>
      </c>
      <c r="F3064" s="18" t="s">
        <v>185</v>
      </c>
      <c r="G3064" s="18" t="s">
        <v>186</v>
      </c>
      <c r="H3064" s="12">
        <v>17000</v>
      </c>
      <c r="I3064" s="12">
        <f t="shared" si="47"/>
        <v>14615.920000000002</v>
      </c>
    </row>
    <row r="3065" spans="1:9">
      <c r="A3065" s="4" t="s">
        <v>15</v>
      </c>
      <c r="B3065" s="5">
        <v>44263</v>
      </c>
      <c r="C3065" s="10" t="s">
        <v>110</v>
      </c>
      <c r="D3065" s="14">
        <v>0.85776000000000008</v>
      </c>
      <c r="E3065" s="18" t="s">
        <v>184</v>
      </c>
      <c r="F3065" s="18" t="s">
        <v>185</v>
      </c>
      <c r="G3065" s="18" t="s">
        <v>186</v>
      </c>
      <c r="H3065" s="12">
        <v>17000</v>
      </c>
      <c r="I3065" s="12">
        <f t="shared" si="47"/>
        <v>14581.920000000002</v>
      </c>
    </row>
    <row r="3066" spans="1:9">
      <c r="A3066" s="4" t="s">
        <v>15</v>
      </c>
      <c r="B3066" s="5">
        <v>44263</v>
      </c>
      <c r="C3066" s="10" t="s">
        <v>98</v>
      </c>
      <c r="D3066" s="14">
        <v>1.1889000000000001</v>
      </c>
      <c r="E3066" s="18" t="s">
        <v>184</v>
      </c>
      <c r="F3066" s="18" t="s">
        <v>185</v>
      </c>
      <c r="G3066" s="18" t="s">
        <v>186</v>
      </c>
      <c r="H3066" s="12">
        <v>100000</v>
      </c>
      <c r="I3066" s="12">
        <f t="shared" si="47"/>
        <v>118890</v>
      </c>
    </row>
    <row r="3067" spans="1:9">
      <c r="A3067" s="4" t="s">
        <v>15</v>
      </c>
      <c r="B3067" s="5">
        <v>44263</v>
      </c>
      <c r="C3067" s="10" t="s">
        <v>98</v>
      </c>
      <c r="D3067" s="14">
        <v>1.1888300000000001</v>
      </c>
      <c r="E3067" s="18" t="s">
        <v>184</v>
      </c>
      <c r="F3067" s="18" t="s">
        <v>185</v>
      </c>
      <c r="G3067" s="18" t="s">
        <v>186</v>
      </c>
      <c r="H3067" s="12">
        <v>100000</v>
      </c>
      <c r="I3067" s="12">
        <f t="shared" si="47"/>
        <v>118883</v>
      </c>
    </row>
    <row r="3068" spans="1:9">
      <c r="A3068" s="4" t="s">
        <v>15</v>
      </c>
      <c r="B3068" s="5">
        <v>44263</v>
      </c>
      <c r="C3068" s="10" t="s">
        <v>98</v>
      </c>
      <c r="D3068" s="14">
        <v>1.18781</v>
      </c>
      <c r="E3068" s="18" t="s">
        <v>184</v>
      </c>
      <c r="F3068" s="18" t="s">
        <v>185</v>
      </c>
      <c r="G3068" s="18" t="s">
        <v>186</v>
      </c>
      <c r="H3068" s="12">
        <v>18000</v>
      </c>
      <c r="I3068" s="12">
        <f t="shared" si="47"/>
        <v>21380.58</v>
      </c>
    </row>
    <row r="3069" spans="1:9">
      <c r="A3069" s="4" t="s">
        <v>15</v>
      </c>
      <c r="B3069" s="5">
        <v>44263</v>
      </c>
      <c r="C3069" s="10" t="s">
        <v>98</v>
      </c>
      <c r="D3069" s="14">
        <v>1.18601</v>
      </c>
      <c r="E3069" s="18" t="s">
        <v>184</v>
      </c>
      <c r="F3069" s="18" t="s">
        <v>185</v>
      </c>
      <c r="G3069" s="18" t="s">
        <v>186</v>
      </c>
      <c r="H3069" s="12">
        <v>500000</v>
      </c>
      <c r="I3069" s="12">
        <f t="shared" si="47"/>
        <v>593005</v>
      </c>
    </row>
    <row r="3070" spans="1:9">
      <c r="A3070" s="4" t="s">
        <v>15</v>
      </c>
      <c r="B3070" s="5">
        <v>44263</v>
      </c>
      <c r="C3070" s="10" t="s">
        <v>98</v>
      </c>
      <c r="D3070" s="14">
        <v>1.1870000000000001</v>
      </c>
      <c r="E3070" s="18" t="s">
        <v>184</v>
      </c>
      <c r="F3070" s="18" t="s">
        <v>185</v>
      </c>
      <c r="G3070" s="18" t="s">
        <v>186</v>
      </c>
      <c r="H3070" s="12">
        <v>500000</v>
      </c>
      <c r="I3070" s="12">
        <f t="shared" si="47"/>
        <v>593500</v>
      </c>
    </row>
    <row r="3071" spans="1:9">
      <c r="A3071" s="4" t="s">
        <v>15</v>
      </c>
      <c r="B3071" s="5">
        <v>44263</v>
      </c>
      <c r="C3071" s="10" t="s">
        <v>98</v>
      </c>
      <c r="D3071" s="14">
        <v>1.1850700000000001</v>
      </c>
      <c r="E3071" s="18" t="s">
        <v>184</v>
      </c>
      <c r="F3071" s="18" t="s">
        <v>185</v>
      </c>
      <c r="G3071" s="18" t="s">
        <v>186</v>
      </c>
      <c r="H3071" s="12">
        <v>18000</v>
      </c>
      <c r="I3071" s="12">
        <f t="shared" si="47"/>
        <v>21331.260000000002</v>
      </c>
    </row>
    <row r="3072" spans="1:9">
      <c r="A3072" s="4" t="s">
        <v>15</v>
      </c>
      <c r="B3072" s="5">
        <v>44263</v>
      </c>
      <c r="C3072" s="10" t="s">
        <v>97</v>
      </c>
      <c r="D3072" s="14">
        <v>1.3821600000000001</v>
      </c>
      <c r="E3072" s="18" t="s">
        <v>184</v>
      </c>
      <c r="F3072" s="18" t="s">
        <v>185</v>
      </c>
      <c r="G3072" s="18" t="s">
        <v>186</v>
      </c>
      <c r="H3072" s="12">
        <v>19768.63891634941</v>
      </c>
      <c r="I3072" s="12">
        <f t="shared" si="47"/>
        <v>27323.421964621502</v>
      </c>
    </row>
    <row r="3073" spans="1:9">
      <c r="A3073" s="4" t="s">
        <v>15</v>
      </c>
      <c r="B3073" s="5">
        <v>44263</v>
      </c>
      <c r="C3073" s="10" t="s">
        <v>97</v>
      </c>
      <c r="D3073" s="14">
        <v>1.3850300000000002</v>
      </c>
      <c r="E3073" s="18" t="s">
        <v>184</v>
      </c>
      <c r="F3073" s="18" t="s">
        <v>185</v>
      </c>
      <c r="G3073" s="18" t="s">
        <v>186</v>
      </c>
      <c r="H3073" s="12">
        <v>19820.454057603194</v>
      </c>
      <c r="I3073" s="12">
        <f t="shared" si="47"/>
        <v>27451.923483402155</v>
      </c>
    </row>
    <row r="3074" spans="1:9">
      <c r="A3074" s="4" t="s">
        <v>15</v>
      </c>
      <c r="B3074" s="5">
        <v>44263</v>
      </c>
      <c r="C3074" s="10" t="s">
        <v>95</v>
      </c>
      <c r="D3074" s="11">
        <v>1700.67</v>
      </c>
      <c r="E3074" s="18" t="s">
        <v>184</v>
      </c>
      <c r="F3074" s="18" t="s">
        <v>185</v>
      </c>
      <c r="G3074" s="18" t="s">
        <v>186</v>
      </c>
      <c r="H3074" s="12">
        <v>71548.253566275293</v>
      </c>
      <c r="I3074" s="12">
        <f t="shared" si="47"/>
        <v>121679968.39255741</v>
      </c>
    </row>
    <row r="3075" spans="1:9">
      <c r="A3075" s="4" t="s">
        <v>15</v>
      </c>
      <c r="B3075" s="5">
        <v>44263</v>
      </c>
      <c r="C3075" s="10" t="s">
        <v>95</v>
      </c>
      <c r="D3075" s="11">
        <v>1699.41</v>
      </c>
      <c r="E3075" s="18" t="s">
        <v>184</v>
      </c>
      <c r="F3075" s="18" t="s">
        <v>185</v>
      </c>
      <c r="G3075" s="18" t="s">
        <v>186</v>
      </c>
      <c r="H3075" s="12">
        <v>142984.06501876187</v>
      </c>
      <c r="I3075" s="12">
        <f t="shared" si="47"/>
        <v>242988549.93353412</v>
      </c>
    </row>
    <row r="3076" spans="1:9">
      <c r="A3076" s="4" t="s">
        <v>15</v>
      </c>
      <c r="B3076" s="5">
        <v>44263</v>
      </c>
      <c r="C3076" s="10" t="s">
        <v>95</v>
      </c>
      <c r="D3076" s="11">
        <v>1699.38</v>
      </c>
      <c r="E3076" s="18" t="s">
        <v>184</v>
      </c>
      <c r="F3076" s="18" t="s">
        <v>185</v>
      </c>
      <c r="G3076" s="18" t="s">
        <v>186</v>
      </c>
      <c r="H3076" s="12">
        <v>142917.69603565912</v>
      </c>
      <c r="I3076" s="12">
        <f t="shared" ref="I3076:I3139" si="48">D3076*H3076</f>
        <v>242871474.28907841</v>
      </c>
    </row>
    <row r="3077" spans="1:9">
      <c r="A3077" s="4" t="s">
        <v>15</v>
      </c>
      <c r="B3077" s="5">
        <v>44263</v>
      </c>
      <c r="C3077" s="10" t="s">
        <v>95</v>
      </c>
      <c r="D3077" s="11">
        <v>1699.11</v>
      </c>
      <c r="E3077" s="18" t="s">
        <v>184</v>
      </c>
      <c r="F3077" s="18" t="s">
        <v>185</v>
      </c>
      <c r="G3077" s="18" t="s">
        <v>186</v>
      </c>
      <c r="H3077" s="12">
        <v>71448.290797767884</v>
      </c>
      <c r="I3077" s="12">
        <f t="shared" si="48"/>
        <v>121398505.37739538</v>
      </c>
    </row>
    <row r="3078" spans="1:9">
      <c r="A3078" s="4" t="s">
        <v>15</v>
      </c>
      <c r="B3078" s="5">
        <v>44263</v>
      </c>
      <c r="C3078" s="10" t="s">
        <v>95</v>
      </c>
      <c r="D3078" s="11">
        <v>1692.64</v>
      </c>
      <c r="E3078" s="18" t="s">
        <v>184</v>
      </c>
      <c r="F3078" s="18" t="s">
        <v>185</v>
      </c>
      <c r="G3078" s="18" t="s">
        <v>186</v>
      </c>
      <c r="H3078" s="12">
        <v>71263.14836683443</v>
      </c>
      <c r="I3078" s="12">
        <f t="shared" si="48"/>
        <v>120622855.45163864</v>
      </c>
    </row>
    <row r="3079" spans="1:9">
      <c r="A3079" s="4" t="s">
        <v>15</v>
      </c>
      <c r="B3079" s="5">
        <v>44263</v>
      </c>
      <c r="C3079" s="10" t="s">
        <v>95</v>
      </c>
      <c r="D3079" s="11">
        <v>1687.38</v>
      </c>
      <c r="E3079" s="18" t="s">
        <v>184</v>
      </c>
      <c r="F3079" s="18" t="s">
        <v>185</v>
      </c>
      <c r="G3079" s="18" t="s">
        <v>186</v>
      </c>
      <c r="H3079" s="12">
        <v>35574.614137504286</v>
      </c>
      <c r="I3079" s="12">
        <f t="shared" si="48"/>
        <v>60027892.403341986</v>
      </c>
    </row>
    <row r="3080" spans="1:9">
      <c r="A3080" s="4" t="s">
        <v>15</v>
      </c>
      <c r="B3080" s="5">
        <v>44263</v>
      </c>
      <c r="C3080" s="10" t="s">
        <v>95</v>
      </c>
      <c r="D3080" s="11">
        <v>1692.03</v>
      </c>
      <c r="E3080" s="18" t="s">
        <v>184</v>
      </c>
      <c r="F3080" s="18" t="s">
        <v>185</v>
      </c>
      <c r="G3080" s="18" t="s">
        <v>186</v>
      </c>
      <c r="H3080" s="12">
        <v>71289.164545868232</v>
      </c>
      <c r="I3080" s="12">
        <f t="shared" si="48"/>
        <v>120623405.08654542</v>
      </c>
    </row>
    <row r="3081" spans="1:9">
      <c r="A3081" s="4" t="s">
        <v>15</v>
      </c>
      <c r="B3081" s="5">
        <v>44263</v>
      </c>
      <c r="C3081" s="10" t="s">
        <v>95</v>
      </c>
      <c r="D3081" s="11">
        <v>1694.57</v>
      </c>
      <c r="E3081" s="18" t="s">
        <v>184</v>
      </c>
      <c r="F3081" s="18" t="s">
        <v>185</v>
      </c>
      <c r="G3081" s="18" t="s">
        <v>186</v>
      </c>
      <c r="H3081" s="12">
        <v>35691.146982998296</v>
      </c>
      <c r="I3081" s="12">
        <f t="shared" si="48"/>
        <v>60481146.942979418</v>
      </c>
    </row>
    <row r="3082" spans="1:9">
      <c r="A3082" s="4" t="s">
        <v>15</v>
      </c>
      <c r="B3082" s="5">
        <v>44263</v>
      </c>
      <c r="C3082" s="10" t="s">
        <v>95</v>
      </c>
      <c r="D3082" s="11">
        <v>1694.76</v>
      </c>
      <c r="E3082" s="18" t="s">
        <v>184</v>
      </c>
      <c r="F3082" s="18" t="s">
        <v>185</v>
      </c>
      <c r="G3082" s="18" t="s">
        <v>186</v>
      </c>
      <c r="H3082" s="12">
        <v>35695.359216798061</v>
      </c>
      <c r="I3082" s="12">
        <f t="shared" si="48"/>
        <v>60495066.986260682</v>
      </c>
    </row>
    <row r="3083" spans="1:9">
      <c r="A3083" s="4" t="s">
        <v>15</v>
      </c>
      <c r="B3083" s="5">
        <v>44263</v>
      </c>
      <c r="C3083" s="10" t="s">
        <v>95</v>
      </c>
      <c r="D3083" s="11">
        <v>1694.93</v>
      </c>
      <c r="E3083" s="18" t="s">
        <v>184</v>
      </c>
      <c r="F3083" s="18" t="s">
        <v>185</v>
      </c>
      <c r="G3083" s="18" t="s">
        <v>186</v>
      </c>
      <c r="H3083" s="12">
        <v>35702.069041054347</v>
      </c>
      <c r="I3083" s="12">
        <f t="shared" si="48"/>
        <v>60512507.879754245</v>
      </c>
    </row>
    <row r="3084" spans="1:9">
      <c r="A3084" s="4" t="s">
        <v>15</v>
      </c>
      <c r="B3084" s="5">
        <v>44263</v>
      </c>
      <c r="C3084" s="10" t="s">
        <v>95</v>
      </c>
      <c r="D3084" s="11">
        <v>1694.82</v>
      </c>
      <c r="E3084" s="18" t="s">
        <v>184</v>
      </c>
      <c r="F3084" s="18" t="s">
        <v>185</v>
      </c>
      <c r="G3084" s="18" t="s">
        <v>186</v>
      </c>
      <c r="H3084" s="12">
        <v>142798.0444568017</v>
      </c>
      <c r="I3084" s="12">
        <f t="shared" si="48"/>
        <v>242016981.70627666</v>
      </c>
    </row>
    <row r="3085" spans="1:9">
      <c r="A3085" s="4" t="s">
        <v>15</v>
      </c>
      <c r="B3085" s="5">
        <v>44263</v>
      </c>
      <c r="C3085" s="10" t="s">
        <v>95</v>
      </c>
      <c r="D3085" s="11">
        <v>1694.92</v>
      </c>
      <c r="E3085" s="18" t="s">
        <v>184</v>
      </c>
      <c r="F3085" s="18" t="s">
        <v>185</v>
      </c>
      <c r="G3085" s="18" t="s">
        <v>186</v>
      </c>
      <c r="H3085" s="12">
        <v>142814.77362250333</v>
      </c>
      <c r="I3085" s="12">
        <f t="shared" si="48"/>
        <v>242059616.10825336</v>
      </c>
    </row>
    <row r="3086" spans="1:9">
      <c r="A3086" s="4" t="s">
        <v>15</v>
      </c>
      <c r="B3086" s="5">
        <v>44263</v>
      </c>
      <c r="C3086" s="10" t="s">
        <v>95</v>
      </c>
      <c r="D3086" s="11">
        <v>1695.03</v>
      </c>
      <c r="E3086" s="18" t="s">
        <v>184</v>
      </c>
      <c r="F3086" s="18" t="s">
        <v>185</v>
      </c>
      <c r="G3086" s="18" t="s">
        <v>186</v>
      </c>
      <c r="H3086" s="12">
        <v>71405.13170476901</v>
      </c>
      <c r="I3086" s="12">
        <f t="shared" si="48"/>
        <v>121033840.39353462</v>
      </c>
    </row>
    <row r="3087" spans="1:9">
      <c r="A3087" s="4" t="s">
        <v>15</v>
      </c>
      <c r="B3087" s="5">
        <v>44263</v>
      </c>
      <c r="C3087" s="10" t="s">
        <v>95</v>
      </c>
      <c r="D3087" s="11">
        <v>1694.88</v>
      </c>
      <c r="E3087" s="18" t="s">
        <v>184</v>
      </c>
      <c r="F3087" s="18" t="s">
        <v>185</v>
      </c>
      <c r="G3087" s="18" t="s">
        <v>186</v>
      </c>
      <c r="H3087" s="12">
        <v>35701.121195717431</v>
      </c>
      <c r="I3087" s="12">
        <f t="shared" si="48"/>
        <v>60509116.292197563</v>
      </c>
    </row>
    <row r="3088" spans="1:9">
      <c r="A3088" s="4" t="s">
        <v>15</v>
      </c>
      <c r="B3088" s="5">
        <v>44263</v>
      </c>
      <c r="C3088" s="10" t="s">
        <v>95</v>
      </c>
      <c r="D3088" s="11">
        <v>1694.6</v>
      </c>
      <c r="E3088" s="18" t="s">
        <v>184</v>
      </c>
      <c r="F3088" s="18" t="s">
        <v>185</v>
      </c>
      <c r="G3088" s="18" t="s">
        <v>186</v>
      </c>
      <c r="H3088" s="12">
        <v>142731.93987609656</v>
      </c>
      <c r="I3088" s="12">
        <f t="shared" si="48"/>
        <v>241873545.31403321</v>
      </c>
    </row>
    <row r="3089" spans="1:9">
      <c r="A3089" s="4" t="s">
        <v>15</v>
      </c>
      <c r="B3089" s="5">
        <v>44263</v>
      </c>
      <c r="C3089" s="10" t="s">
        <v>95</v>
      </c>
      <c r="D3089" s="11">
        <v>1692.77</v>
      </c>
      <c r="E3089" s="18" t="s">
        <v>184</v>
      </c>
      <c r="F3089" s="18" t="s">
        <v>185</v>
      </c>
      <c r="G3089" s="18" t="s">
        <v>186</v>
      </c>
      <c r="H3089" s="12">
        <v>142602.38142371568</v>
      </c>
      <c r="I3089" s="12">
        <f t="shared" si="48"/>
        <v>241393033.20262319</v>
      </c>
    </row>
    <row r="3090" spans="1:9">
      <c r="A3090" s="4" t="s">
        <v>15</v>
      </c>
      <c r="B3090" s="5">
        <v>44263</v>
      </c>
      <c r="C3090" s="10" t="s">
        <v>95</v>
      </c>
      <c r="D3090" s="11">
        <v>1693.09</v>
      </c>
      <c r="E3090" s="18" t="s">
        <v>184</v>
      </c>
      <c r="F3090" s="18" t="s">
        <v>185</v>
      </c>
      <c r="G3090" s="18" t="s">
        <v>186</v>
      </c>
      <c r="H3090" s="12">
        <v>142653.77485675766</v>
      </c>
      <c r="I3090" s="12">
        <f t="shared" si="48"/>
        <v>241525679.67222783</v>
      </c>
    </row>
    <row r="3091" spans="1:9">
      <c r="A3091" s="4" t="s">
        <v>15</v>
      </c>
      <c r="B3091" s="5">
        <v>44263</v>
      </c>
      <c r="C3091" s="10" t="s">
        <v>95</v>
      </c>
      <c r="D3091" s="11">
        <v>1693.6</v>
      </c>
      <c r="E3091" s="18" t="s">
        <v>184</v>
      </c>
      <c r="F3091" s="18" t="s">
        <v>185</v>
      </c>
      <c r="G3091" s="18" t="s">
        <v>186</v>
      </c>
      <c r="H3091" s="12">
        <v>142681.89936979744</v>
      </c>
      <c r="I3091" s="12">
        <f t="shared" si="48"/>
        <v>241646064.77268893</v>
      </c>
    </row>
    <row r="3092" spans="1:9">
      <c r="A3092" s="4" t="s">
        <v>15</v>
      </c>
      <c r="B3092" s="5">
        <v>44263</v>
      </c>
      <c r="C3092" s="10" t="s">
        <v>95</v>
      </c>
      <c r="D3092" s="11">
        <v>1693.56</v>
      </c>
      <c r="E3092" s="18" t="s">
        <v>184</v>
      </c>
      <c r="F3092" s="18" t="s">
        <v>185</v>
      </c>
      <c r="G3092" s="18" t="s">
        <v>186</v>
      </c>
      <c r="H3092" s="12">
        <v>71337.250937276214</v>
      </c>
      <c r="I3092" s="12">
        <f t="shared" si="48"/>
        <v>120813914.6973335</v>
      </c>
    </row>
    <row r="3093" spans="1:9">
      <c r="A3093" s="4" t="s">
        <v>15</v>
      </c>
      <c r="B3093" s="5">
        <v>44263</v>
      </c>
      <c r="C3093" s="10" t="s">
        <v>95</v>
      </c>
      <c r="D3093" s="11">
        <v>1693.88</v>
      </c>
      <c r="E3093" s="18" t="s">
        <v>184</v>
      </c>
      <c r="F3093" s="18" t="s">
        <v>185</v>
      </c>
      <c r="G3093" s="18" t="s">
        <v>186</v>
      </c>
      <c r="H3093" s="12">
        <v>35670.496712590713</v>
      </c>
      <c r="I3093" s="12">
        <f t="shared" si="48"/>
        <v>60421540.971523158</v>
      </c>
    </row>
    <row r="3094" spans="1:9">
      <c r="A3094" s="4" t="s">
        <v>15</v>
      </c>
      <c r="B3094" s="5">
        <v>44263</v>
      </c>
      <c r="C3094" s="10" t="s">
        <v>95</v>
      </c>
      <c r="D3094" s="11">
        <v>1692.92</v>
      </c>
      <c r="E3094" s="18" t="s">
        <v>184</v>
      </c>
      <c r="F3094" s="18" t="s">
        <v>185</v>
      </c>
      <c r="G3094" s="18" t="s">
        <v>186</v>
      </c>
      <c r="H3094" s="12">
        <v>142588.52958145057</v>
      </c>
      <c r="I3094" s="12">
        <f t="shared" si="48"/>
        <v>241390973.49902931</v>
      </c>
    </row>
    <row r="3095" spans="1:9">
      <c r="A3095" s="4" t="s">
        <v>15</v>
      </c>
      <c r="B3095" s="5">
        <v>44263</v>
      </c>
      <c r="C3095" s="10" t="s">
        <v>95</v>
      </c>
      <c r="D3095" s="11">
        <v>1693.2</v>
      </c>
      <c r="E3095" s="18" t="s">
        <v>184</v>
      </c>
      <c r="F3095" s="18" t="s">
        <v>185</v>
      </c>
      <c r="G3095" s="18" t="s">
        <v>186</v>
      </c>
      <c r="H3095" s="12">
        <v>71301.429422651359</v>
      </c>
      <c r="I3095" s="12">
        <f t="shared" si="48"/>
        <v>120727580.29843329</v>
      </c>
    </row>
    <row r="3096" spans="1:9">
      <c r="A3096" s="4" t="s">
        <v>15</v>
      </c>
      <c r="B3096" s="5">
        <v>44263</v>
      </c>
      <c r="C3096" s="10" t="s">
        <v>95</v>
      </c>
      <c r="D3096" s="11">
        <v>1692.94</v>
      </c>
      <c r="E3096" s="18" t="s">
        <v>184</v>
      </c>
      <c r="F3096" s="18" t="s">
        <v>185</v>
      </c>
      <c r="G3096" s="18" t="s">
        <v>186</v>
      </c>
      <c r="H3096" s="12">
        <v>35646.05239332471</v>
      </c>
      <c r="I3096" s="12">
        <f t="shared" si="48"/>
        <v>60346627.938755132</v>
      </c>
    </row>
    <row r="3097" spans="1:9">
      <c r="A3097" s="4" t="s">
        <v>15</v>
      </c>
      <c r="B3097" s="5">
        <v>44263</v>
      </c>
      <c r="C3097" s="10" t="s">
        <v>95</v>
      </c>
      <c r="D3097" s="11">
        <v>1693.96</v>
      </c>
      <c r="E3097" s="18" t="s">
        <v>184</v>
      </c>
      <c r="F3097" s="18" t="s">
        <v>185</v>
      </c>
      <c r="G3097" s="18" t="s">
        <v>186</v>
      </c>
      <c r="H3097" s="12">
        <v>142606.25781384832</v>
      </c>
      <c r="I3097" s="12">
        <f t="shared" si="48"/>
        <v>241569296.48634651</v>
      </c>
    </row>
    <row r="3098" spans="1:9">
      <c r="A3098" s="4" t="s">
        <v>15</v>
      </c>
      <c r="B3098" s="5">
        <v>44263</v>
      </c>
      <c r="C3098" s="10" t="s">
        <v>95</v>
      </c>
      <c r="D3098" s="11">
        <v>1693.77</v>
      </c>
      <c r="E3098" s="18" t="s">
        <v>184</v>
      </c>
      <c r="F3098" s="18" t="s">
        <v>185</v>
      </c>
      <c r="G3098" s="18" t="s">
        <v>186</v>
      </c>
      <c r="H3098" s="12">
        <v>71296.545743847906</v>
      </c>
      <c r="I3098" s="12">
        <f t="shared" si="48"/>
        <v>120759950.28455727</v>
      </c>
    </row>
    <row r="3099" spans="1:9">
      <c r="A3099" s="4" t="s">
        <v>15</v>
      </c>
      <c r="B3099" s="5">
        <v>44263</v>
      </c>
      <c r="C3099" s="10" t="s">
        <v>95</v>
      </c>
      <c r="D3099" s="11">
        <v>1693.78</v>
      </c>
      <c r="E3099" s="18" t="s">
        <v>184</v>
      </c>
      <c r="F3099" s="18" t="s">
        <v>185</v>
      </c>
      <c r="G3099" s="18" t="s">
        <v>186</v>
      </c>
      <c r="H3099" s="12">
        <v>35648.483343295637</v>
      </c>
      <c r="I3099" s="12">
        <f t="shared" si="48"/>
        <v>60380688.117207281</v>
      </c>
    </row>
    <row r="3100" spans="1:9">
      <c r="A3100" s="4" t="s">
        <v>15</v>
      </c>
      <c r="B3100" s="5">
        <v>44263</v>
      </c>
      <c r="C3100" s="10" t="s">
        <v>95</v>
      </c>
      <c r="D3100" s="11">
        <v>1694.72</v>
      </c>
      <c r="E3100" s="18" t="s">
        <v>184</v>
      </c>
      <c r="F3100" s="18" t="s">
        <v>185</v>
      </c>
      <c r="G3100" s="18" t="s">
        <v>186</v>
      </c>
      <c r="H3100" s="12">
        <v>71369.935405630749</v>
      </c>
      <c r="I3100" s="12">
        <f t="shared" si="48"/>
        <v>120952056.93063055</v>
      </c>
    </row>
    <row r="3101" spans="1:9">
      <c r="A3101" s="4" t="s">
        <v>15</v>
      </c>
      <c r="B3101" s="5">
        <v>44263</v>
      </c>
      <c r="C3101" s="10" t="s">
        <v>95</v>
      </c>
      <c r="D3101" s="11">
        <v>1694.69</v>
      </c>
      <c r="E3101" s="18" t="s">
        <v>184</v>
      </c>
      <c r="F3101" s="18" t="s">
        <v>185</v>
      </c>
      <c r="G3101" s="18" t="s">
        <v>186</v>
      </c>
      <c r="H3101" s="12">
        <v>35684.147584197271</v>
      </c>
      <c r="I3101" s="12">
        <f t="shared" si="48"/>
        <v>60473568.069463275</v>
      </c>
    </row>
    <row r="3102" spans="1:9">
      <c r="A3102" s="4" t="s">
        <v>15</v>
      </c>
      <c r="B3102" s="5">
        <v>44263</v>
      </c>
      <c r="C3102" s="10" t="s">
        <v>95</v>
      </c>
      <c r="D3102" s="11">
        <v>1695</v>
      </c>
      <c r="E3102" s="18" t="s">
        <v>184</v>
      </c>
      <c r="F3102" s="18" t="s">
        <v>185</v>
      </c>
      <c r="G3102" s="18" t="s">
        <v>186</v>
      </c>
      <c r="H3102" s="12">
        <v>142737.86591720092</v>
      </c>
      <c r="I3102" s="12">
        <f t="shared" si="48"/>
        <v>241940682.72965556</v>
      </c>
    </row>
    <row r="3103" spans="1:9">
      <c r="A3103" s="4" t="s">
        <v>15</v>
      </c>
      <c r="B3103" s="5">
        <v>44263</v>
      </c>
      <c r="C3103" s="10" t="s">
        <v>95</v>
      </c>
      <c r="D3103" s="11">
        <v>1690.05</v>
      </c>
      <c r="E3103" s="18" t="s">
        <v>184</v>
      </c>
      <c r="F3103" s="18" t="s">
        <v>185</v>
      </c>
      <c r="G3103" s="18" t="s">
        <v>186</v>
      </c>
      <c r="H3103" s="12">
        <v>142341.170079715</v>
      </c>
      <c r="I3103" s="12">
        <f t="shared" si="48"/>
        <v>240563694.49322233</v>
      </c>
    </row>
    <row r="3104" spans="1:9">
      <c r="A3104" s="4" t="s">
        <v>15</v>
      </c>
      <c r="B3104" s="5">
        <v>44263</v>
      </c>
      <c r="C3104" s="10" t="s">
        <v>95</v>
      </c>
      <c r="D3104" s="11">
        <v>1691.63</v>
      </c>
      <c r="E3104" s="18" t="s">
        <v>184</v>
      </c>
      <c r="F3104" s="18" t="s">
        <v>185</v>
      </c>
      <c r="G3104" s="18" t="s">
        <v>186</v>
      </c>
      <c r="H3104" s="12">
        <v>142405.84919876582</v>
      </c>
      <c r="I3104" s="12">
        <f t="shared" si="48"/>
        <v>240898006.68010825</v>
      </c>
    </row>
    <row r="3105" spans="1:9">
      <c r="A3105" s="4" t="s">
        <v>15</v>
      </c>
      <c r="B3105" s="5">
        <v>44263</v>
      </c>
      <c r="C3105" s="10" t="s">
        <v>95</v>
      </c>
      <c r="D3105" s="11">
        <v>1692.81</v>
      </c>
      <c r="E3105" s="18" t="s">
        <v>184</v>
      </c>
      <c r="F3105" s="18" t="s">
        <v>185</v>
      </c>
      <c r="G3105" s="18" t="s">
        <v>186</v>
      </c>
      <c r="H3105" s="12">
        <v>142417.37162471973</v>
      </c>
      <c r="I3105" s="12">
        <f t="shared" si="48"/>
        <v>241085550.8600418</v>
      </c>
    </row>
    <row r="3106" spans="1:9">
      <c r="A3106" s="4" t="s">
        <v>15</v>
      </c>
      <c r="B3106" s="5">
        <v>44263</v>
      </c>
      <c r="C3106" s="10" t="s">
        <v>95</v>
      </c>
      <c r="D3106" s="11">
        <v>1692.77</v>
      </c>
      <c r="E3106" s="18" t="s">
        <v>184</v>
      </c>
      <c r="F3106" s="18" t="s">
        <v>185</v>
      </c>
      <c r="G3106" s="18" t="s">
        <v>186</v>
      </c>
      <c r="H3106" s="12">
        <v>71215.241476944037</v>
      </c>
      <c r="I3106" s="12">
        <f t="shared" si="48"/>
        <v>120551024.31492655</v>
      </c>
    </row>
    <row r="3107" spans="1:9">
      <c r="A3107" s="4" t="s">
        <v>15</v>
      </c>
      <c r="B3107" s="5">
        <v>44263</v>
      </c>
      <c r="C3107" s="10" t="s">
        <v>95</v>
      </c>
      <c r="D3107" s="11">
        <v>1692.57</v>
      </c>
      <c r="E3107" s="18" t="s">
        <v>184</v>
      </c>
      <c r="F3107" s="18" t="s">
        <v>185</v>
      </c>
      <c r="G3107" s="18" t="s">
        <v>186</v>
      </c>
      <c r="H3107" s="12">
        <v>35604.371331804694</v>
      </c>
      <c r="I3107" s="12">
        <f t="shared" si="48"/>
        <v>60262890.785072669</v>
      </c>
    </row>
    <row r="3108" spans="1:9">
      <c r="A3108" s="4" t="s">
        <v>15</v>
      </c>
      <c r="B3108" s="5">
        <v>44263</v>
      </c>
      <c r="C3108" s="10" t="s">
        <v>95</v>
      </c>
      <c r="D3108" s="11">
        <v>1690.48</v>
      </c>
      <c r="E3108" s="18" t="s">
        <v>184</v>
      </c>
      <c r="F3108" s="18" t="s">
        <v>185</v>
      </c>
      <c r="G3108" s="18" t="s">
        <v>186</v>
      </c>
      <c r="H3108" s="12">
        <v>142241.78912340186</v>
      </c>
      <c r="I3108" s="12">
        <f t="shared" si="48"/>
        <v>240456899.67732838</v>
      </c>
    </row>
    <row r="3109" spans="1:9">
      <c r="A3109" s="4" t="s">
        <v>15</v>
      </c>
      <c r="B3109" s="5">
        <v>44263</v>
      </c>
      <c r="C3109" s="10" t="s">
        <v>95</v>
      </c>
      <c r="D3109" s="11">
        <v>1689.65</v>
      </c>
      <c r="E3109" s="18" t="s">
        <v>184</v>
      </c>
      <c r="F3109" s="18" t="s">
        <v>185</v>
      </c>
      <c r="G3109" s="18" t="s">
        <v>186</v>
      </c>
      <c r="H3109" s="12">
        <v>71117.265413405679</v>
      </c>
      <c r="I3109" s="12">
        <f t="shared" si="48"/>
        <v>120163287.50576091</v>
      </c>
    </row>
    <row r="3110" spans="1:9">
      <c r="A3110" s="4" t="s">
        <v>15</v>
      </c>
      <c r="B3110" s="5">
        <v>44263</v>
      </c>
      <c r="C3110" s="10" t="s">
        <v>95</v>
      </c>
      <c r="D3110" s="11">
        <v>1688.14</v>
      </c>
      <c r="E3110" s="18" t="s">
        <v>184</v>
      </c>
      <c r="F3110" s="18" t="s">
        <v>185</v>
      </c>
      <c r="G3110" s="18" t="s">
        <v>186</v>
      </c>
      <c r="H3110" s="12">
        <v>35533.402790932625</v>
      </c>
      <c r="I3110" s="12">
        <f t="shared" si="48"/>
        <v>59985358.587485008</v>
      </c>
    </row>
    <row r="3111" spans="1:9">
      <c r="A3111" s="4" t="s">
        <v>15</v>
      </c>
      <c r="B3111" s="5">
        <v>44263</v>
      </c>
      <c r="C3111" s="10" t="s">
        <v>95</v>
      </c>
      <c r="D3111" s="11">
        <v>1688.91</v>
      </c>
      <c r="E3111" s="18" t="s">
        <v>184</v>
      </c>
      <c r="F3111" s="18" t="s">
        <v>185</v>
      </c>
      <c r="G3111" s="18" t="s">
        <v>186</v>
      </c>
      <c r="H3111" s="12">
        <v>142128.51726706189</v>
      </c>
      <c r="I3111" s="12">
        <f t="shared" si="48"/>
        <v>240042274.09751353</v>
      </c>
    </row>
    <row r="3112" spans="1:9">
      <c r="A3112" s="4" t="s">
        <v>15</v>
      </c>
      <c r="B3112" s="5">
        <v>44263</v>
      </c>
      <c r="C3112" s="10" t="s">
        <v>95</v>
      </c>
      <c r="D3112" s="11">
        <v>1689.07</v>
      </c>
      <c r="E3112" s="18" t="s">
        <v>184</v>
      </c>
      <c r="F3112" s="18" t="s">
        <v>185</v>
      </c>
      <c r="G3112" s="18" t="s">
        <v>186</v>
      </c>
      <c r="H3112" s="12">
        <v>71068.986556142321</v>
      </c>
      <c r="I3112" s="12">
        <f t="shared" si="48"/>
        <v>120040493.12238331</v>
      </c>
    </row>
    <row r="3113" spans="1:9">
      <c r="A3113" s="4" t="s">
        <v>15</v>
      </c>
      <c r="B3113" s="5">
        <v>44263</v>
      </c>
      <c r="C3113" s="10" t="s">
        <v>95</v>
      </c>
      <c r="D3113" s="11">
        <v>1689.07</v>
      </c>
      <c r="E3113" s="18" t="s">
        <v>184</v>
      </c>
      <c r="F3113" s="18" t="s">
        <v>185</v>
      </c>
      <c r="G3113" s="18" t="s">
        <v>186</v>
      </c>
      <c r="H3113" s="12">
        <v>35534.914056089721</v>
      </c>
      <c r="I3113" s="12">
        <f t="shared" si="48"/>
        <v>60020957.28471946</v>
      </c>
    </row>
    <row r="3114" spans="1:9">
      <c r="A3114" s="4" t="s">
        <v>15</v>
      </c>
      <c r="B3114" s="5">
        <v>44264</v>
      </c>
      <c r="C3114" s="10" t="s">
        <v>110</v>
      </c>
      <c r="D3114" s="14">
        <v>0.85564000000000007</v>
      </c>
      <c r="E3114" s="18" t="s">
        <v>184</v>
      </c>
      <c r="F3114" s="18" t="s">
        <v>185</v>
      </c>
      <c r="G3114" s="18" t="s">
        <v>186</v>
      </c>
      <c r="H3114" s="12">
        <v>13000</v>
      </c>
      <c r="I3114" s="12">
        <f t="shared" si="48"/>
        <v>11123.320000000002</v>
      </c>
    </row>
    <row r="3115" spans="1:9">
      <c r="A3115" s="4" t="s">
        <v>15</v>
      </c>
      <c r="B3115" s="5">
        <v>44264</v>
      </c>
      <c r="C3115" s="10" t="s">
        <v>110</v>
      </c>
      <c r="D3115" s="14">
        <v>0.8577300000000001</v>
      </c>
      <c r="E3115" s="18" t="s">
        <v>184</v>
      </c>
      <c r="F3115" s="18" t="s">
        <v>185</v>
      </c>
      <c r="G3115" s="18" t="s">
        <v>186</v>
      </c>
      <c r="H3115" s="12">
        <v>13000</v>
      </c>
      <c r="I3115" s="12">
        <f t="shared" si="48"/>
        <v>11150.490000000002</v>
      </c>
    </row>
    <row r="3116" spans="1:9">
      <c r="A3116" s="4" t="s">
        <v>15</v>
      </c>
      <c r="B3116" s="5">
        <v>44264</v>
      </c>
      <c r="C3116" s="10" t="s">
        <v>110</v>
      </c>
      <c r="D3116" s="14">
        <v>0.8577300000000001</v>
      </c>
      <c r="E3116" s="18" t="s">
        <v>184</v>
      </c>
      <c r="F3116" s="18" t="s">
        <v>185</v>
      </c>
      <c r="G3116" s="18" t="s">
        <v>186</v>
      </c>
      <c r="H3116" s="12">
        <v>13000</v>
      </c>
      <c r="I3116" s="12">
        <f t="shared" si="48"/>
        <v>11150.490000000002</v>
      </c>
    </row>
    <row r="3117" spans="1:9">
      <c r="A3117" s="4" t="s">
        <v>15</v>
      </c>
      <c r="B3117" s="5">
        <v>44264</v>
      </c>
      <c r="C3117" s="10" t="s">
        <v>98</v>
      </c>
      <c r="D3117" s="14">
        <v>1.1858900000000001</v>
      </c>
      <c r="E3117" s="18" t="s">
        <v>184</v>
      </c>
      <c r="F3117" s="18" t="s">
        <v>185</v>
      </c>
      <c r="G3117" s="18" t="s">
        <v>186</v>
      </c>
      <c r="H3117" s="12">
        <v>500000</v>
      </c>
      <c r="I3117" s="12">
        <f t="shared" si="48"/>
        <v>592945</v>
      </c>
    </row>
    <row r="3118" spans="1:9">
      <c r="A3118" s="4" t="s">
        <v>15</v>
      </c>
      <c r="B3118" s="5">
        <v>44264</v>
      </c>
      <c r="C3118" s="10" t="s">
        <v>98</v>
      </c>
      <c r="D3118" s="14">
        <v>1.1861700000000002</v>
      </c>
      <c r="E3118" s="18" t="s">
        <v>184</v>
      </c>
      <c r="F3118" s="18" t="s">
        <v>185</v>
      </c>
      <c r="G3118" s="18" t="s">
        <v>186</v>
      </c>
      <c r="H3118" s="12">
        <v>500000</v>
      </c>
      <c r="I3118" s="12">
        <f t="shared" si="48"/>
        <v>593085.00000000012</v>
      </c>
    </row>
    <row r="3119" spans="1:9">
      <c r="A3119" s="4" t="s">
        <v>15</v>
      </c>
      <c r="B3119" s="5">
        <v>44264</v>
      </c>
      <c r="C3119" s="10" t="s">
        <v>98</v>
      </c>
      <c r="D3119" s="14">
        <v>1.1888800000000002</v>
      </c>
      <c r="E3119" s="18" t="s">
        <v>184</v>
      </c>
      <c r="F3119" s="18" t="s">
        <v>185</v>
      </c>
      <c r="G3119" s="18" t="s">
        <v>186</v>
      </c>
      <c r="H3119" s="12">
        <v>10000</v>
      </c>
      <c r="I3119" s="12">
        <f t="shared" si="48"/>
        <v>11888.800000000001</v>
      </c>
    </row>
    <row r="3120" spans="1:9">
      <c r="A3120" s="4" t="s">
        <v>15</v>
      </c>
      <c r="B3120" s="5">
        <v>44264</v>
      </c>
      <c r="C3120" s="10" t="s">
        <v>98</v>
      </c>
      <c r="D3120" s="14">
        <v>1.1888500000000002</v>
      </c>
      <c r="E3120" s="18" t="s">
        <v>184</v>
      </c>
      <c r="F3120" s="18" t="s">
        <v>185</v>
      </c>
      <c r="G3120" s="18" t="s">
        <v>186</v>
      </c>
      <c r="H3120" s="12">
        <v>200000</v>
      </c>
      <c r="I3120" s="12">
        <f t="shared" si="48"/>
        <v>237770.00000000003</v>
      </c>
    </row>
    <row r="3121" spans="1:9">
      <c r="A3121" s="4" t="s">
        <v>15</v>
      </c>
      <c r="B3121" s="5">
        <v>44264</v>
      </c>
      <c r="C3121" s="10" t="s">
        <v>98</v>
      </c>
      <c r="D3121" s="14">
        <v>1.1887500000000002</v>
      </c>
      <c r="E3121" s="18" t="s">
        <v>184</v>
      </c>
      <c r="F3121" s="18" t="s">
        <v>185</v>
      </c>
      <c r="G3121" s="18" t="s">
        <v>186</v>
      </c>
      <c r="H3121" s="12">
        <v>200000</v>
      </c>
      <c r="I3121" s="12">
        <f t="shared" si="48"/>
        <v>237750.00000000003</v>
      </c>
    </row>
    <row r="3122" spans="1:9">
      <c r="A3122" s="4" t="s">
        <v>15</v>
      </c>
      <c r="B3122" s="5">
        <v>44264</v>
      </c>
      <c r="C3122" s="10" t="s">
        <v>98</v>
      </c>
      <c r="D3122" s="14">
        <v>1.1887500000000002</v>
      </c>
      <c r="E3122" s="18" t="s">
        <v>184</v>
      </c>
      <c r="F3122" s="18" t="s">
        <v>185</v>
      </c>
      <c r="G3122" s="18" t="s">
        <v>186</v>
      </c>
      <c r="H3122" s="12">
        <v>200000</v>
      </c>
      <c r="I3122" s="12">
        <f t="shared" si="48"/>
        <v>237750.00000000003</v>
      </c>
    </row>
    <row r="3123" spans="1:9">
      <c r="A3123" s="4" t="s">
        <v>15</v>
      </c>
      <c r="B3123" s="5">
        <v>44264</v>
      </c>
      <c r="C3123" s="10" t="s">
        <v>98</v>
      </c>
      <c r="D3123" s="14">
        <v>1.1887500000000002</v>
      </c>
      <c r="E3123" s="18" t="s">
        <v>184</v>
      </c>
      <c r="F3123" s="18" t="s">
        <v>185</v>
      </c>
      <c r="G3123" s="18" t="s">
        <v>186</v>
      </c>
      <c r="H3123" s="12">
        <v>200000</v>
      </c>
      <c r="I3123" s="12">
        <f t="shared" si="48"/>
        <v>237750.00000000003</v>
      </c>
    </row>
    <row r="3124" spans="1:9">
      <c r="A3124" s="4" t="s">
        <v>15</v>
      </c>
      <c r="B3124" s="5">
        <v>44264</v>
      </c>
      <c r="C3124" s="10" t="s">
        <v>98</v>
      </c>
      <c r="D3124" s="14">
        <v>1.1886500000000002</v>
      </c>
      <c r="E3124" s="18" t="s">
        <v>184</v>
      </c>
      <c r="F3124" s="18" t="s">
        <v>185</v>
      </c>
      <c r="G3124" s="18" t="s">
        <v>186</v>
      </c>
      <c r="H3124" s="12">
        <v>500000</v>
      </c>
      <c r="I3124" s="12">
        <f t="shared" si="48"/>
        <v>594325.00000000012</v>
      </c>
    </row>
    <row r="3125" spans="1:9">
      <c r="A3125" s="4" t="s">
        <v>15</v>
      </c>
      <c r="B3125" s="5">
        <v>44264</v>
      </c>
      <c r="C3125" s="10" t="s">
        <v>98</v>
      </c>
      <c r="D3125" s="14">
        <v>1.1890800000000001</v>
      </c>
      <c r="E3125" s="18" t="s">
        <v>184</v>
      </c>
      <c r="F3125" s="18" t="s">
        <v>185</v>
      </c>
      <c r="G3125" s="18" t="s">
        <v>186</v>
      </c>
      <c r="H3125" s="12">
        <v>500000</v>
      </c>
      <c r="I3125" s="12">
        <f t="shared" si="48"/>
        <v>594540.00000000012</v>
      </c>
    </row>
    <row r="3126" spans="1:9">
      <c r="A3126" s="4" t="s">
        <v>15</v>
      </c>
      <c r="B3126" s="5">
        <v>44264</v>
      </c>
      <c r="C3126" s="10" t="s">
        <v>98</v>
      </c>
      <c r="D3126" s="14">
        <v>1.1891900000000002</v>
      </c>
      <c r="E3126" s="18" t="s">
        <v>184</v>
      </c>
      <c r="F3126" s="18" t="s">
        <v>185</v>
      </c>
      <c r="G3126" s="18" t="s">
        <v>186</v>
      </c>
      <c r="H3126" s="12">
        <v>200000</v>
      </c>
      <c r="I3126" s="12">
        <f t="shared" si="48"/>
        <v>237838.00000000003</v>
      </c>
    </row>
    <row r="3127" spans="1:9">
      <c r="A3127" s="4" t="s">
        <v>15</v>
      </c>
      <c r="B3127" s="5">
        <v>44264</v>
      </c>
      <c r="C3127" s="10" t="s">
        <v>98</v>
      </c>
      <c r="D3127" s="14">
        <v>1.18923</v>
      </c>
      <c r="E3127" s="18" t="s">
        <v>184</v>
      </c>
      <c r="F3127" s="18" t="s">
        <v>185</v>
      </c>
      <c r="G3127" s="18" t="s">
        <v>186</v>
      </c>
      <c r="H3127" s="12">
        <v>200000</v>
      </c>
      <c r="I3127" s="12">
        <f t="shared" si="48"/>
        <v>237846</v>
      </c>
    </row>
    <row r="3128" spans="1:9">
      <c r="A3128" s="4" t="s">
        <v>15</v>
      </c>
      <c r="B3128" s="5">
        <v>44264</v>
      </c>
      <c r="C3128" s="10" t="s">
        <v>98</v>
      </c>
      <c r="D3128" s="14">
        <v>1.18933</v>
      </c>
      <c r="E3128" s="18" t="s">
        <v>184</v>
      </c>
      <c r="F3128" s="18" t="s">
        <v>185</v>
      </c>
      <c r="G3128" s="18" t="s">
        <v>186</v>
      </c>
      <c r="H3128" s="12">
        <v>200000</v>
      </c>
      <c r="I3128" s="12">
        <f t="shared" si="48"/>
        <v>237866</v>
      </c>
    </row>
    <row r="3129" spans="1:9">
      <c r="A3129" s="4" t="s">
        <v>15</v>
      </c>
      <c r="B3129" s="5">
        <v>44264</v>
      </c>
      <c r="C3129" s="10" t="s">
        <v>98</v>
      </c>
      <c r="D3129" s="14">
        <v>1.18933</v>
      </c>
      <c r="E3129" s="18" t="s">
        <v>184</v>
      </c>
      <c r="F3129" s="18" t="s">
        <v>185</v>
      </c>
      <c r="G3129" s="18" t="s">
        <v>186</v>
      </c>
      <c r="H3129" s="12">
        <v>200000</v>
      </c>
      <c r="I3129" s="12">
        <f t="shared" si="48"/>
        <v>237866</v>
      </c>
    </row>
    <row r="3130" spans="1:9">
      <c r="A3130" s="4" t="s">
        <v>15</v>
      </c>
      <c r="B3130" s="5">
        <v>44264</v>
      </c>
      <c r="C3130" s="10" t="s">
        <v>97</v>
      </c>
      <c r="D3130" s="14">
        <v>1.3887</v>
      </c>
      <c r="E3130" s="18" t="s">
        <v>184</v>
      </c>
      <c r="F3130" s="18" t="s">
        <v>185</v>
      </c>
      <c r="G3130" s="18" t="s">
        <v>186</v>
      </c>
      <c r="H3130" s="12">
        <v>11683.479233885388</v>
      </c>
      <c r="I3130" s="12">
        <f t="shared" si="48"/>
        <v>16224.847612096639</v>
      </c>
    </row>
    <row r="3131" spans="1:9">
      <c r="A3131" s="4" t="s">
        <v>15</v>
      </c>
      <c r="B3131" s="5">
        <v>44264</v>
      </c>
      <c r="C3131" s="10" t="s">
        <v>102</v>
      </c>
      <c r="D3131" s="14">
        <v>1.2614300000000001</v>
      </c>
      <c r="E3131" s="18" t="s">
        <v>184</v>
      </c>
      <c r="F3131" s="18" t="s">
        <v>185</v>
      </c>
      <c r="G3131" s="18" t="s">
        <v>186</v>
      </c>
      <c r="H3131" s="12">
        <v>420655.00190346385</v>
      </c>
      <c r="I3131" s="12">
        <f t="shared" si="48"/>
        <v>530626.83905108646</v>
      </c>
    </row>
    <row r="3132" spans="1:9">
      <c r="A3132" s="4" t="s">
        <v>15</v>
      </c>
      <c r="B3132" s="5">
        <v>44264</v>
      </c>
      <c r="C3132" s="10" t="s">
        <v>102</v>
      </c>
      <c r="D3132" s="14">
        <v>1.2615500000000002</v>
      </c>
      <c r="E3132" s="18" t="s">
        <v>184</v>
      </c>
      <c r="F3132" s="18" t="s">
        <v>185</v>
      </c>
      <c r="G3132" s="18" t="s">
        <v>186</v>
      </c>
      <c r="H3132" s="12">
        <v>168271.55663810257</v>
      </c>
      <c r="I3132" s="12">
        <f t="shared" si="48"/>
        <v>212282.98227679831</v>
      </c>
    </row>
    <row r="3133" spans="1:9">
      <c r="A3133" s="4" t="s">
        <v>15</v>
      </c>
      <c r="B3133" s="5">
        <v>44264</v>
      </c>
      <c r="C3133" s="10" t="s">
        <v>102</v>
      </c>
      <c r="D3133" s="14">
        <v>1.2615100000000001</v>
      </c>
      <c r="E3133" s="18" t="s">
        <v>184</v>
      </c>
      <c r="F3133" s="18" t="s">
        <v>185</v>
      </c>
      <c r="G3133" s="18" t="s">
        <v>186</v>
      </c>
      <c r="H3133" s="12">
        <v>168266.60160358073</v>
      </c>
      <c r="I3133" s="12">
        <f t="shared" si="48"/>
        <v>212270.00058893315</v>
      </c>
    </row>
    <row r="3134" spans="1:9">
      <c r="A3134" s="4" t="s">
        <v>15</v>
      </c>
      <c r="B3134" s="5">
        <v>44264</v>
      </c>
      <c r="C3134" s="10" t="s">
        <v>102</v>
      </c>
      <c r="D3134" s="14">
        <v>1.2616500000000002</v>
      </c>
      <c r="E3134" s="18" t="s">
        <v>184</v>
      </c>
      <c r="F3134" s="18" t="s">
        <v>185</v>
      </c>
      <c r="G3134" s="18" t="s">
        <v>186</v>
      </c>
      <c r="H3134" s="12">
        <v>168252.09210960782</v>
      </c>
      <c r="I3134" s="12">
        <f t="shared" si="48"/>
        <v>212275.25201008673</v>
      </c>
    </row>
    <row r="3135" spans="1:9">
      <c r="A3135" s="4" t="s">
        <v>15</v>
      </c>
      <c r="B3135" s="5">
        <v>44264</v>
      </c>
      <c r="C3135" s="10" t="s">
        <v>102</v>
      </c>
      <c r="D3135" s="14">
        <v>1.26166</v>
      </c>
      <c r="E3135" s="18" t="s">
        <v>184</v>
      </c>
      <c r="F3135" s="18" t="s">
        <v>185</v>
      </c>
      <c r="G3135" s="18" t="s">
        <v>186</v>
      </c>
      <c r="H3135" s="12">
        <v>420630.23027401953</v>
      </c>
      <c r="I3135" s="12">
        <f t="shared" si="48"/>
        <v>530692.3363275195</v>
      </c>
    </row>
    <row r="3136" spans="1:9">
      <c r="A3136" s="4" t="s">
        <v>15</v>
      </c>
      <c r="B3136" s="5">
        <v>44264</v>
      </c>
      <c r="C3136" s="10" t="s">
        <v>102</v>
      </c>
      <c r="D3136" s="14">
        <v>1.2616000000000001</v>
      </c>
      <c r="E3136" s="18" t="s">
        <v>184</v>
      </c>
      <c r="F3136" s="18" t="s">
        <v>185</v>
      </c>
      <c r="G3136" s="18" t="s">
        <v>186</v>
      </c>
      <c r="H3136" s="12">
        <v>168252.09210960782</v>
      </c>
      <c r="I3136" s="12">
        <f t="shared" si="48"/>
        <v>212266.83940548124</v>
      </c>
    </row>
    <row r="3137" spans="1:9">
      <c r="A3137" s="4" t="s">
        <v>15</v>
      </c>
      <c r="B3137" s="5">
        <v>44264</v>
      </c>
      <c r="C3137" s="10" t="s">
        <v>95</v>
      </c>
      <c r="D3137" s="11">
        <v>1689.82</v>
      </c>
      <c r="E3137" s="18" t="s">
        <v>184</v>
      </c>
      <c r="F3137" s="18" t="s">
        <v>185</v>
      </c>
      <c r="G3137" s="18" t="s">
        <v>186</v>
      </c>
      <c r="H3137" s="12">
        <v>142550.0819321218</v>
      </c>
      <c r="I3137" s="12">
        <f t="shared" si="48"/>
        <v>240883979.45053804</v>
      </c>
    </row>
    <row r="3138" spans="1:9">
      <c r="A3138" s="4" t="s">
        <v>15</v>
      </c>
      <c r="B3138" s="5">
        <v>44264</v>
      </c>
      <c r="C3138" s="10" t="s">
        <v>95</v>
      </c>
      <c r="D3138" s="11">
        <v>1689.99</v>
      </c>
      <c r="E3138" s="18" t="s">
        <v>184</v>
      </c>
      <c r="F3138" s="18" t="s">
        <v>185</v>
      </c>
      <c r="G3138" s="18" t="s">
        <v>186</v>
      </c>
      <c r="H3138" s="12">
        <v>71281.354259370943</v>
      </c>
      <c r="I3138" s="12">
        <f t="shared" si="48"/>
        <v>120464775.88479429</v>
      </c>
    </row>
    <row r="3139" spans="1:9">
      <c r="A3139" s="4" t="s">
        <v>15</v>
      </c>
      <c r="B3139" s="5">
        <v>44264</v>
      </c>
      <c r="C3139" s="10" t="s">
        <v>95</v>
      </c>
      <c r="D3139" s="11">
        <v>1690.14</v>
      </c>
      <c r="E3139" s="18" t="s">
        <v>184</v>
      </c>
      <c r="F3139" s="18" t="s">
        <v>185</v>
      </c>
      <c r="G3139" s="18" t="s">
        <v>186</v>
      </c>
      <c r="H3139" s="12">
        <v>142505.73854977521</v>
      </c>
      <c r="I3139" s="12">
        <f t="shared" si="48"/>
        <v>240854648.95251709</v>
      </c>
    </row>
    <row r="3140" spans="1:9">
      <c r="A3140" s="4" t="s">
        <v>15</v>
      </c>
      <c r="B3140" s="5">
        <v>44264</v>
      </c>
      <c r="C3140" s="10" t="s">
        <v>95</v>
      </c>
      <c r="D3140" s="11">
        <v>1692.14</v>
      </c>
      <c r="E3140" s="18" t="s">
        <v>184</v>
      </c>
      <c r="F3140" s="18" t="s">
        <v>185</v>
      </c>
      <c r="G3140" s="18" t="s">
        <v>186</v>
      </c>
      <c r="H3140" s="12">
        <v>142653.84664022291</v>
      </c>
      <c r="I3140" s="12">
        <f t="shared" ref="I3140:I3203" si="49">D3140*H3140</f>
        <v>241390280.05378681</v>
      </c>
    </row>
    <row r="3141" spans="1:9">
      <c r="A3141" s="4" t="s">
        <v>15</v>
      </c>
      <c r="B3141" s="5">
        <v>44264</v>
      </c>
      <c r="C3141" s="10" t="s">
        <v>95</v>
      </c>
      <c r="D3141" s="11">
        <v>1692.33</v>
      </c>
      <c r="E3141" s="18" t="s">
        <v>184</v>
      </c>
      <c r="F3141" s="18" t="s">
        <v>185</v>
      </c>
      <c r="G3141" s="18" t="s">
        <v>186</v>
      </c>
      <c r="H3141" s="12">
        <v>71324.366248240171</v>
      </c>
      <c r="I3141" s="12">
        <f t="shared" si="49"/>
        <v>120704364.73288429</v>
      </c>
    </row>
    <row r="3142" spans="1:9">
      <c r="A3142" s="4" t="s">
        <v>15</v>
      </c>
      <c r="B3142" s="5">
        <v>44264</v>
      </c>
      <c r="C3142" s="10" t="s">
        <v>95</v>
      </c>
      <c r="D3142" s="11">
        <v>1692.28</v>
      </c>
      <c r="E3142" s="18" t="s">
        <v>184</v>
      </c>
      <c r="F3142" s="18" t="s">
        <v>185</v>
      </c>
      <c r="G3142" s="18" t="s">
        <v>186</v>
      </c>
      <c r="H3142" s="12">
        <v>71323.312454159954</v>
      </c>
      <c r="I3142" s="12">
        <f t="shared" si="49"/>
        <v>120699015.19992581</v>
      </c>
    </row>
    <row r="3143" spans="1:9">
      <c r="A3143" s="4" t="s">
        <v>15</v>
      </c>
      <c r="B3143" s="5">
        <v>44264</v>
      </c>
      <c r="C3143" s="10" t="s">
        <v>95</v>
      </c>
      <c r="D3143" s="11">
        <v>1692.18</v>
      </c>
      <c r="E3143" s="18" t="s">
        <v>184</v>
      </c>
      <c r="F3143" s="18" t="s">
        <v>185</v>
      </c>
      <c r="G3143" s="18" t="s">
        <v>186</v>
      </c>
      <c r="H3143" s="12">
        <v>142637.14076159807</v>
      </c>
      <c r="I3143" s="12">
        <f t="shared" si="49"/>
        <v>241367716.85396102</v>
      </c>
    </row>
    <row r="3144" spans="1:9">
      <c r="A3144" s="4" t="s">
        <v>15</v>
      </c>
      <c r="B3144" s="5">
        <v>44264</v>
      </c>
      <c r="C3144" s="10" t="s">
        <v>95</v>
      </c>
      <c r="D3144" s="11">
        <v>1691.88</v>
      </c>
      <c r="E3144" s="18" t="s">
        <v>184</v>
      </c>
      <c r="F3144" s="18" t="s">
        <v>185</v>
      </c>
      <c r="G3144" s="18" t="s">
        <v>186</v>
      </c>
      <c r="H3144" s="12">
        <v>142629.34268540455</v>
      </c>
      <c r="I3144" s="12">
        <f t="shared" si="49"/>
        <v>241311732.30258226</v>
      </c>
    </row>
    <row r="3145" spans="1:9">
      <c r="A3145" s="4" t="s">
        <v>15</v>
      </c>
      <c r="B3145" s="5">
        <v>44264</v>
      </c>
      <c r="C3145" s="10" t="s">
        <v>95</v>
      </c>
      <c r="D3145" s="11">
        <v>1691.88</v>
      </c>
      <c r="E3145" s="18" t="s">
        <v>184</v>
      </c>
      <c r="F3145" s="18" t="s">
        <v>185</v>
      </c>
      <c r="G3145" s="18" t="s">
        <v>186</v>
      </c>
      <c r="H3145" s="12">
        <v>142629.34268540455</v>
      </c>
      <c r="I3145" s="12">
        <f t="shared" si="49"/>
        <v>241311732.30258226</v>
      </c>
    </row>
    <row r="3146" spans="1:9">
      <c r="A3146" s="4" t="s">
        <v>15</v>
      </c>
      <c r="B3146" s="5">
        <v>44264</v>
      </c>
      <c r="C3146" s="10" t="s">
        <v>95</v>
      </c>
      <c r="D3146" s="11">
        <v>1691.1</v>
      </c>
      <c r="E3146" s="18" t="s">
        <v>184</v>
      </c>
      <c r="F3146" s="18" t="s">
        <v>185</v>
      </c>
      <c r="G3146" s="18" t="s">
        <v>186</v>
      </c>
      <c r="H3146" s="12">
        <v>142575.14438683024</v>
      </c>
      <c r="I3146" s="12">
        <f t="shared" si="49"/>
        <v>241108826.67256862</v>
      </c>
    </row>
    <row r="3147" spans="1:9">
      <c r="A3147" s="4" t="s">
        <v>15</v>
      </c>
      <c r="B3147" s="5">
        <v>44264</v>
      </c>
      <c r="C3147" s="10" t="s">
        <v>95</v>
      </c>
      <c r="D3147" s="11">
        <v>1692.55</v>
      </c>
      <c r="E3147" s="18" t="s">
        <v>184</v>
      </c>
      <c r="F3147" s="18" t="s">
        <v>185</v>
      </c>
      <c r="G3147" s="18" t="s">
        <v>186</v>
      </c>
      <c r="H3147" s="12">
        <v>142753.16635848218</v>
      </c>
      <c r="I3147" s="12">
        <f t="shared" si="49"/>
        <v>241616871.72004899</v>
      </c>
    </row>
    <row r="3148" spans="1:9">
      <c r="A3148" s="4" t="s">
        <v>15</v>
      </c>
      <c r="B3148" s="5">
        <v>44264</v>
      </c>
      <c r="C3148" s="10" t="s">
        <v>95</v>
      </c>
      <c r="D3148" s="11">
        <v>1692.55</v>
      </c>
      <c r="E3148" s="18" t="s">
        <v>184</v>
      </c>
      <c r="F3148" s="18" t="s">
        <v>185</v>
      </c>
      <c r="G3148" s="18" t="s">
        <v>186</v>
      </c>
      <c r="H3148" s="12">
        <v>142753.16635848218</v>
      </c>
      <c r="I3148" s="12">
        <f t="shared" si="49"/>
        <v>241616871.72004899</v>
      </c>
    </row>
    <row r="3149" spans="1:9">
      <c r="A3149" s="4" t="s">
        <v>15</v>
      </c>
      <c r="B3149" s="5">
        <v>44264</v>
      </c>
      <c r="C3149" s="10" t="s">
        <v>95</v>
      </c>
      <c r="D3149" s="11">
        <v>1692.84</v>
      </c>
      <c r="E3149" s="18" t="s">
        <v>184</v>
      </c>
      <c r="F3149" s="18" t="s">
        <v>185</v>
      </c>
      <c r="G3149" s="18" t="s">
        <v>186</v>
      </c>
      <c r="H3149" s="12">
        <v>71386.52397036436</v>
      </c>
      <c r="I3149" s="12">
        <f t="shared" si="49"/>
        <v>120845963.2379916</v>
      </c>
    </row>
    <row r="3150" spans="1:9">
      <c r="A3150" s="4" t="s">
        <v>15</v>
      </c>
      <c r="B3150" s="5">
        <v>44264</v>
      </c>
      <c r="C3150" s="10" t="s">
        <v>95</v>
      </c>
      <c r="D3150" s="11">
        <v>1692.78</v>
      </c>
      <c r="E3150" s="18" t="s">
        <v>184</v>
      </c>
      <c r="F3150" s="18" t="s">
        <v>185</v>
      </c>
      <c r="G3150" s="18" t="s">
        <v>186</v>
      </c>
      <c r="H3150" s="12">
        <v>142769.67450568633</v>
      </c>
      <c r="I3150" s="12">
        <f t="shared" si="49"/>
        <v>241677649.6097357</v>
      </c>
    </row>
    <row r="3151" spans="1:9">
      <c r="A3151" s="4" t="s">
        <v>15</v>
      </c>
      <c r="B3151" s="5">
        <v>44264</v>
      </c>
      <c r="C3151" s="10" t="s">
        <v>95</v>
      </c>
      <c r="D3151" s="11">
        <v>1692.43</v>
      </c>
      <c r="E3151" s="18" t="s">
        <v>184</v>
      </c>
      <c r="F3151" s="18" t="s">
        <v>185</v>
      </c>
      <c r="G3151" s="18" t="s">
        <v>186</v>
      </c>
      <c r="H3151" s="12">
        <v>71361.912171835691</v>
      </c>
      <c r="I3151" s="12">
        <f t="shared" si="49"/>
        <v>120775041.01697989</v>
      </c>
    </row>
    <row r="3152" spans="1:9">
      <c r="A3152" s="4" t="s">
        <v>15</v>
      </c>
      <c r="B3152" s="5">
        <v>44264</v>
      </c>
      <c r="C3152" s="10" t="s">
        <v>95</v>
      </c>
      <c r="D3152" s="11">
        <v>1692.6</v>
      </c>
      <c r="E3152" s="18" t="s">
        <v>184</v>
      </c>
      <c r="F3152" s="18" t="s">
        <v>185</v>
      </c>
      <c r="G3152" s="18" t="s">
        <v>186</v>
      </c>
      <c r="H3152" s="12">
        <v>142739.75895485253</v>
      </c>
      <c r="I3152" s="12">
        <f t="shared" si="49"/>
        <v>241601316.00698337</v>
      </c>
    </row>
    <row r="3153" spans="1:9">
      <c r="A3153" s="4" t="s">
        <v>15</v>
      </c>
      <c r="B3153" s="5">
        <v>44264</v>
      </c>
      <c r="C3153" s="10" t="s">
        <v>95</v>
      </c>
      <c r="D3153" s="11">
        <v>1692.56</v>
      </c>
      <c r="E3153" s="18" t="s">
        <v>184</v>
      </c>
      <c r="F3153" s="18" t="s">
        <v>185</v>
      </c>
      <c r="G3153" s="18" t="s">
        <v>186</v>
      </c>
      <c r="H3153" s="12">
        <v>142745.33286665511</v>
      </c>
      <c r="I3153" s="12">
        <f t="shared" si="49"/>
        <v>241605040.59678575</v>
      </c>
    </row>
    <row r="3154" spans="1:9">
      <c r="A3154" s="4" t="s">
        <v>15</v>
      </c>
      <c r="B3154" s="5">
        <v>44264</v>
      </c>
      <c r="C3154" s="10" t="s">
        <v>95</v>
      </c>
      <c r="D3154" s="11">
        <v>1695.6</v>
      </c>
      <c r="E3154" s="18" t="s">
        <v>184</v>
      </c>
      <c r="F3154" s="18" t="s">
        <v>185</v>
      </c>
      <c r="G3154" s="18" t="s">
        <v>186</v>
      </c>
      <c r="H3154" s="12">
        <v>142756.47677118037</v>
      </c>
      <c r="I3154" s="12">
        <f t="shared" si="49"/>
        <v>242057882.01321343</v>
      </c>
    </row>
    <row r="3155" spans="1:9">
      <c r="A3155" s="4" t="s">
        <v>15</v>
      </c>
      <c r="B3155" s="5">
        <v>44264</v>
      </c>
      <c r="C3155" s="10" t="s">
        <v>95</v>
      </c>
      <c r="D3155" s="11">
        <v>1695.41</v>
      </c>
      <c r="E3155" s="18" t="s">
        <v>184</v>
      </c>
      <c r="F3155" s="18" t="s">
        <v>185</v>
      </c>
      <c r="G3155" s="18" t="s">
        <v>186</v>
      </c>
      <c r="H3155" s="12">
        <v>71369.489356507547</v>
      </c>
      <c r="I3155" s="12">
        <f t="shared" si="49"/>
        <v>121000545.94991647</v>
      </c>
    </row>
    <row r="3156" spans="1:9">
      <c r="A3156" s="4" t="s">
        <v>15</v>
      </c>
      <c r="B3156" s="5">
        <v>44264</v>
      </c>
      <c r="C3156" s="10" t="s">
        <v>95</v>
      </c>
      <c r="D3156" s="11">
        <v>1695.6</v>
      </c>
      <c r="E3156" s="18" t="s">
        <v>184</v>
      </c>
      <c r="F3156" s="18" t="s">
        <v>185</v>
      </c>
      <c r="G3156" s="18" t="s">
        <v>186</v>
      </c>
      <c r="H3156" s="12">
        <v>142742.71282752813</v>
      </c>
      <c r="I3156" s="12">
        <f t="shared" si="49"/>
        <v>242034543.87035668</v>
      </c>
    </row>
    <row r="3157" spans="1:9">
      <c r="A3157" s="4" t="s">
        <v>15</v>
      </c>
      <c r="B3157" s="5">
        <v>44264</v>
      </c>
      <c r="C3157" s="10" t="s">
        <v>95</v>
      </c>
      <c r="D3157" s="11">
        <v>1697.12</v>
      </c>
      <c r="E3157" s="18" t="s">
        <v>184</v>
      </c>
      <c r="F3157" s="18" t="s">
        <v>185</v>
      </c>
      <c r="G3157" s="18" t="s">
        <v>186</v>
      </c>
      <c r="H3157" s="12">
        <v>71400.532646698717</v>
      </c>
      <c r="I3157" s="12">
        <f t="shared" si="49"/>
        <v>121175271.96536532</v>
      </c>
    </row>
    <row r="3158" spans="1:9">
      <c r="A3158" s="4" t="s">
        <v>15</v>
      </c>
      <c r="B3158" s="5">
        <v>44264</v>
      </c>
      <c r="C3158" s="10" t="s">
        <v>95</v>
      </c>
      <c r="D3158" s="11">
        <v>1697.16</v>
      </c>
      <c r="E3158" s="18" t="s">
        <v>184</v>
      </c>
      <c r="F3158" s="18" t="s">
        <v>185</v>
      </c>
      <c r="G3158" s="18" t="s">
        <v>186</v>
      </c>
      <c r="H3158" s="12">
        <v>142804.85188130307</v>
      </c>
      <c r="I3158" s="12">
        <f t="shared" si="49"/>
        <v>242362682.41887233</v>
      </c>
    </row>
    <row r="3159" spans="1:9">
      <c r="A3159" s="4" t="s">
        <v>15</v>
      </c>
      <c r="B3159" s="5">
        <v>44264</v>
      </c>
      <c r="C3159" s="10" t="s">
        <v>95</v>
      </c>
      <c r="D3159" s="11">
        <v>1697.11</v>
      </c>
      <c r="E3159" s="18" t="s">
        <v>184</v>
      </c>
      <c r="F3159" s="18" t="s">
        <v>185</v>
      </c>
      <c r="G3159" s="18" t="s">
        <v>186</v>
      </c>
      <c r="H3159" s="12">
        <v>142810.07800863398</v>
      </c>
      <c r="I3159" s="12">
        <f t="shared" si="49"/>
        <v>242364411.48923281</v>
      </c>
    </row>
    <row r="3160" spans="1:9">
      <c r="A3160" s="4" t="s">
        <v>15</v>
      </c>
      <c r="B3160" s="5">
        <v>44264</v>
      </c>
      <c r="C3160" s="10" t="s">
        <v>95</v>
      </c>
      <c r="D3160" s="11">
        <v>1700.62</v>
      </c>
      <c r="E3160" s="18" t="s">
        <v>184</v>
      </c>
      <c r="F3160" s="18" t="s">
        <v>185</v>
      </c>
      <c r="G3160" s="18" t="s">
        <v>186</v>
      </c>
      <c r="H3160" s="12">
        <v>142907.01997995912</v>
      </c>
      <c r="I3160" s="12">
        <f t="shared" si="49"/>
        <v>243030536.31831807</v>
      </c>
    </row>
    <row r="3161" spans="1:9">
      <c r="A3161" s="4" t="s">
        <v>15</v>
      </c>
      <c r="B3161" s="5">
        <v>44264</v>
      </c>
      <c r="C3161" s="10" t="s">
        <v>95</v>
      </c>
      <c r="D3161" s="11">
        <v>1700.59</v>
      </c>
      <c r="E3161" s="18" t="s">
        <v>184</v>
      </c>
      <c r="F3161" s="18" t="s">
        <v>185</v>
      </c>
      <c r="G3161" s="18" t="s">
        <v>186</v>
      </c>
      <c r="H3161" s="12">
        <v>71455.236814739357</v>
      </c>
      <c r="I3161" s="12">
        <f t="shared" si="49"/>
        <v>121516061.1747776</v>
      </c>
    </row>
    <row r="3162" spans="1:9">
      <c r="A3162" s="4" t="s">
        <v>15</v>
      </c>
      <c r="B3162" s="5">
        <v>44264</v>
      </c>
      <c r="C3162" s="10" t="s">
        <v>95</v>
      </c>
      <c r="D3162" s="11">
        <v>1700.73</v>
      </c>
      <c r="E3162" s="18" t="s">
        <v>184</v>
      </c>
      <c r="F3162" s="18" t="s">
        <v>185</v>
      </c>
      <c r="G3162" s="18" t="s">
        <v>186</v>
      </c>
      <c r="H3162" s="12">
        <v>142921.60796630289</v>
      </c>
      <c r="I3162" s="12">
        <f t="shared" si="49"/>
        <v>243071066.31653032</v>
      </c>
    </row>
    <row r="3163" spans="1:9">
      <c r="A3163" s="4" t="s">
        <v>15</v>
      </c>
      <c r="B3163" s="5">
        <v>44264</v>
      </c>
      <c r="C3163" s="10" t="s">
        <v>95</v>
      </c>
      <c r="D3163" s="11">
        <v>1703.37</v>
      </c>
      <c r="E3163" s="18" t="s">
        <v>184</v>
      </c>
      <c r="F3163" s="18" t="s">
        <v>185</v>
      </c>
      <c r="G3163" s="18" t="s">
        <v>186</v>
      </c>
      <c r="H3163" s="12">
        <v>143064.00438440847</v>
      </c>
      <c r="I3163" s="12">
        <f t="shared" si="49"/>
        <v>243690933.14826983</v>
      </c>
    </row>
    <row r="3164" spans="1:9">
      <c r="A3164" s="4" t="s">
        <v>15</v>
      </c>
      <c r="B3164" s="5">
        <v>44264</v>
      </c>
      <c r="C3164" s="10" t="s">
        <v>95</v>
      </c>
      <c r="D3164" s="11">
        <v>1703.8</v>
      </c>
      <c r="E3164" s="18" t="s">
        <v>184</v>
      </c>
      <c r="F3164" s="18" t="s">
        <v>185</v>
      </c>
      <c r="G3164" s="18" t="s">
        <v>186</v>
      </c>
      <c r="H3164" s="12">
        <v>143110.09567328286</v>
      </c>
      <c r="I3164" s="12">
        <f t="shared" si="49"/>
        <v>243830981.00813934</v>
      </c>
    </row>
    <row r="3165" spans="1:9">
      <c r="A3165" s="4" t="s">
        <v>15</v>
      </c>
      <c r="B3165" s="5">
        <v>44264</v>
      </c>
      <c r="C3165" s="10" t="s">
        <v>95</v>
      </c>
      <c r="D3165" s="11">
        <v>1703.73</v>
      </c>
      <c r="E3165" s="18" t="s">
        <v>184</v>
      </c>
      <c r="F3165" s="18" t="s">
        <v>185</v>
      </c>
      <c r="G3165" s="18" t="s">
        <v>186</v>
      </c>
      <c r="H3165" s="12">
        <v>71555.726822753131</v>
      </c>
      <c r="I3165" s="12">
        <f t="shared" si="49"/>
        <v>121911638.45972919</v>
      </c>
    </row>
    <row r="3166" spans="1:9">
      <c r="A3166" s="4" t="s">
        <v>15</v>
      </c>
      <c r="B3166" s="5">
        <v>44264</v>
      </c>
      <c r="C3166" s="10" t="s">
        <v>95</v>
      </c>
      <c r="D3166" s="11">
        <v>1702.63</v>
      </c>
      <c r="E3166" s="18" t="s">
        <v>184</v>
      </c>
      <c r="F3166" s="18" t="s">
        <v>185</v>
      </c>
      <c r="G3166" s="18" t="s">
        <v>186</v>
      </c>
      <c r="H3166" s="12">
        <v>71537.778001852814</v>
      </c>
      <c r="I3166" s="12">
        <f t="shared" si="49"/>
        <v>121802366.95929466</v>
      </c>
    </row>
    <row r="3167" spans="1:9">
      <c r="A3167" s="4" t="s">
        <v>15</v>
      </c>
      <c r="B3167" s="5">
        <v>44264</v>
      </c>
      <c r="C3167" s="10" t="s">
        <v>95</v>
      </c>
      <c r="D3167" s="11">
        <v>1702.77</v>
      </c>
      <c r="E3167" s="18" t="s">
        <v>184</v>
      </c>
      <c r="F3167" s="18" t="s">
        <v>185</v>
      </c>
      <c r="G3167" s="18" t="s">
        <v>186</v>
      </c>
      <c r="H3167" s="12">
        <v>143085.36785187613</v>
      </c>
      <c r="I3167" s="12">
        <f t="shared" si="49"/>
        <v>243641471.81713912</v>
      </c>
    </row>
    <row r="3168" spans="1:9">
      <c r="A3168" s="4" t="s">
        <v>15</v>
      </c>
      <c r="B3168" s="5">
        <v>44264</v>
      </c>
      <c r="C3168" s="10" t="s">
        <v>95</v>
      </c>
      <c r="D3168" s="11">
        <v>1702.79</v>
      </c>
      <c r="E3168" s="18" t="s">
        <v>184</v>
      </c>
      <c r="F3168" s="18" t="s">
        <v>185</v>
      </c>
      <c r="G3168" s="18" t="s">
        <v>186</v>
      </c>
      <c r="H3168" s="12">
        <v>143084.85385743272</v>
      </c>
      <c r="I3168" s="12">
        <f t="shared" si="49"/>
        <v>243643458.29989785</v>
      </c>
    </row>
    <row r="3169" spans="1:9">
      <c r="A3169" s="4" t="s">
        <v>15</v>
      </c>
      <c r="B3169" s="5">
        <v>44264</v>
      </c>
      <c r="C3169" s="10" t="s">
        <v>95</v>
      </c>
      <c r="D3169" s="11">
        <v>1706.54</v>
      </c>
      <c r="E3169" s="18" t="s">
        <v>184</v>
      </c>
      <c r="F3169" s="18" t="s">
        <v>185</v>
      </c>
      <c r="G3169" s="18" t="s">
        <v>186</v>
      </c>
      <c r="H3169" s="12">
        <v>71709.157838560175</v>
      </c>
      <c r="I3169" s="12">
        <f t="shared" si="49"/>
        <v>122374546.21781647</v>
      </c>
    </row>
    <row r="3170" spans="1:9">
      <c r="A3170" s="4" t="s">
        <v>15</v>
      </c>
      <c r="B3170" s="5">
        <v>44264</v>
      </c>
      <c r="C3170" s="10" t="s">
        <v>95</v>
      </c>
      <c r="D3170" s="11">
        <v>1706.86</v>
      </c>
      <c r="E3170" s="18" t="s">
        <v>184</v>
      </c>
      <c r="F3170" s="18" t="s">
        <v>185</v>
      </c>
      <c r="G3170" s="18" t="s">
        <v>186</v>
      </c>
      <c r="H3170" s="12">
        <v>143448.28745464137</v>
      </c>
      <c r="I3170" s="12">
        <f t="shared" si="49"/>
        <v>244846143.92482916</v>
      </c>
    </row>
    <row r="3171" spans="1:9">
      <c r="A3171" s="4" t="s">
        <v>15</v>
      </c>
      <c r="B3171" s="5">
        <v>44264</v>
      </c>
      <c r="C3171" s="10" t="s">
        <v>95</v>
      </c>
      <c r="D3171" s="11">
        <v>1706.77</v>
      </c>
      <c r="E3171" s="18" t="s">
        <v>184</v>
      </c>
      <c r="F3171" s="18" t="s">
        <v>185</v>
      </c>
      <c r="G3171" s="18" t="s">
        <v>186</v>
      </c>
      <c r="H3171" s="12">
        <v>143440.72330116466</v>
      </c>
      <c r="I3171" s="12">
        <f t="shared" si="49"/>
        <v>244820323.30872881</v>
      </c>
    </row>
    <row r="3172" spans="1:9">
      <c r="A3172" s="4" t="s">
        <v>15</v>
      </c>
      <c r="B3172" s="5">
        <v>44264</v>
      </c>
      <c r="C3172" s="10" t="s">
        <v>95</v>
      </c>
      <c r="D3172" s="11">
        <v>1706.99</v>
      </c>
      <c r="E3172" s="18" t="s">
        <v>184</v>
      </c>
      <c r="F3172" s="18" t="s">
        <v>185</v>
      </c>
      <c r="G3172" s="18" t="s">
        <v>186</v>
      </c>
      <c r="H3172" s="12">
        <v>143522.11146752539</v>
      </c>
      <c r="I3172" s="12">
        <f t="shared" si="49"/>
        <v>244990809.05395117</v>
      </c>
    </row>
    <row r="3173" spans="1:9">
      <c r="A3173" s="4" t="s">
        <v>15</v>
      </c>
      <c r="B3173" s="5">
        <v>44264</v>
      </c>
      <c r="C3173" s="10" t="s">
        <v>95</v>
      </c>
      <c r="D3173" s="11">
        <v>1706.07</v>
      </c>
      <c r="E3173" s="18" t="s">
        <v>184</v>
      </c>
      <c r="F3173" s="18" t="s">
        <v>185</v>
      </c>
      <c r="G3173" s="18" t="s">
        <v>186</v>
      </c>
      <c r="H3173" s="12">
        <v>143476.92631136335</v>
      </c>
      <c r="I3173" s="12">
        <f t="shared" si="49"/>
        <v>244781679.67202765</v>
      </c>
    </row>
    <row r="3174" spans="1:9">
      <c r="A3174" s="4" t="s">
        <v>15</v>
      </c>
      <c r="B3174" s="5">
        <v>44264</v>
      </c>
      <c r="C3174" s="10" t="s">
        <v>95</v>
      </c>
      <c r="D3174" s="11">
        <v>1704.84</v>
      </c>
      <c r="E3174" s="18" t="s">
        <v>184</v>
      </c>
      <c r="F3174" s="18" t="s">
        <v>185</v>
      </c>
      <c r="G3174" s="18" t="s">
        <v>186</v>
      </c>
      <c r="H3174" s="12">
        <v>143384.8249935346</v>
      </c>
      <c r="I3174" s="12">
        <f t="shared" si="49"/>
        <v>244448185.04197749</v>
      </c>
    </row>
    <row r="3175" spans="1:9">
      <c r="A3175" s="4" t="s">
        <v>15</v>
      </c>
      <c r="B3175" s="5">
        <v>44264</v>
      </c>
      <c r="C3175" s="10" t="s">
        <v>95</v>
      </c>
      <c r="D3175" s="11">
        <v>1704.78</v>
      </c>
      <c r="E3175" s="18" t="s">
        <v>184</v>
      </c>
      <c r="F3175" s="18" t="s">
        <v>185</v>
      </c>
      <c r="G3175" s="18" t="s">
        <v>186</v>
      </c>
      <c r="H3175" s="12">
        <v>71690.730449884461</v>
      </c>
      <c r="I3175" s="12">
        <f t="shared" si="49"/>
        <v>122216923.45635402</v>
      </c>
    </row>
    <row r="3176" spans="1:9">
      <c r="A3176" s="4" t="s">
        <v>15</v>
      </c>
      <c r="B3176" s="5">
        <v>44264</v>
      </c>
      <c r="C3176" s="10" t="s">
        <v>95</v>
      </c>
      <c r="D3176" s="11">
        <v>1704.76</v>
      </c>
      <c r="E3176" s="18" t="s">
        <v>184</v>
      </c>
      <c r="F3176" s="18" t="s">
        <v>185</v>
      </c>
      <c r="G3176" s="18" t="s">
        <v>186</v>
      </c>
      <c r="H3176" s="12">
        <v>143377.18477527273</v>
      </c>
      <c r="I3176" s="12">
        <f t="shared" si="49"/>
        <v>244423689.51749393</v>
      </c>
    </row>
    <row r="3177" spans="1:9">
      <c r="A3177" s="4" t="s">
        <v>15</v>
      </c>
      <c r="B3177" s="5">
        <v>44264</v>
      </c>
      <c r="C3177" s="10" t="s">
        <v>95</v>
      </c>
      <c r="D3177" s="11">
        <v>1704.84</v>
      </c>
      <c r="E3177" s="18" t="s">
        <v>184</v>
      </c>
      <c r="F3177" s="18" t="s">
        <v>185</v>
      </c>
      <c r="G3177" s="18" t="s">
        <v>186</v>
      </c>
      <c r="H3177" s="12">
        <v>143374.36792363573</v>
      </c>
      <c r="I3177" s="12">
        <f t="shared" si="49"/>
        <v>244430357.41093111</v>
      </c>
    </row>
    <row r="3178" spans="1:9">
      <c r="A3178" s="4" t="s">
        <v>15</v>
      </c>
      <c r="B3178" s="5">
        <v>44264</v>
      </c>
      <c r="C3178" s="10" t="s">
        <v>95</v>
      </c>
      <c r="D3178" s="11">
        <v>1705</v>
      </c>
      <c r="E3178" s="18" t="s">
        <v>184</v>
      </c>
      <c r="F3178" s="18" t="s">
        <v>185</v>
      </c>
      <c r="G3178" s="18" t="s">
        <v>186</v>
      </c>
      <c r="H3178" s="12">
        <v>71693.071076395834</v>
      </c>
      <c r="I3178" s="12">
        <f t="shared" si="49"/>
        <v>122236686.1852549</v>
      </c>
    </row>
    <row r="3179" spans="1:9">
      <c r="A3179" s="4" t="s">
        <v>15</v>
      </c>
      <c r="B3179" s="5">
        <v>44264</v>
      </c>
      <c r="C3179" s="10" t="s">
        <v>95</v>
      </c>
      <c r="D3179" s="11">
        <v>1705.53</v>
      </c>
      <c r="E3179" s="18" t="s">
        <v>184</v>
      </c>
      <c r="F3179" s="18" t="s">
        <v>185</v>
      </c>
      <c r="G3179" s="18" t="s">
        <v>186</v>
      </c>
      <c r="H3179" s="12">
        <v>143425.75539689345</v>
      </c>
      <c r="I3179" s="12">
        <f t="shared" si="49"/>
        <v>244616928.60206369</v>
      </c>
    </row>
    <row r="3180" spans="1:9">
      <c r="A3180" s="4" t="s">
        <v>15</v>
      </c>
      <c r="B3180" s="5">
        <v>44264</v>
      </c>
      <c r="C3180" s="10" t="s">
        <v>95</v>
      </c>
      <c r="D3180" s="11">
        <v>1705.81</v>
      </c>
      <c r="E3180" s="18" t="s">
        <v>184</v>
      </c>
      <c r="F3180" s="18" t="s">
        <v>185</v>
      </c>
      <c r="G3180" s="18" t="s">
        <v>186</v>
      </c>
      <c r="H3180" s="12">
        <v>71740.035536677402</v>
      </c>
      <c r="I3180" s="12">
        <f t="shared" si="49"/>
        <v>122374870.01881967</v>
      </c>
    </row>
    <row r="3181" spans="1:9">
      <c r="A3181" s="4" t="s">
        <v>15</v>
      </c>
      <c r="B3181" s="5">
        <v>44264</v>
      </c>
      <c r="C3181" s="10" t="s">
        <v>95</v>
      </c>
      <c r="D3181" s="11">
        <v>1705.85</v>
      </c>
      <c r="E3181" s="18" t="s">
        <v>184</v>
      </c>
      <c r="F3181" s="18" t="s">
        <v>185</v>
      </c>
      <c r="G3181" s="18" t="s">
        <v>186</v>
      </c>
      <c r="H3181" s="12">
        <v>143487.01018788174</v>
      </c>
      <c r="I3181" s="12">
        <f t="shared" si="49"/>
        <v>244767316.32899806</v>
      </c>
    </row>
    <row r="3182" spans="1:9">
      <c r="A3182" s="4" t="s">
        <v>15</v>
      </c>
      <c r="B3182" s="5">
        <v>44264</v>
      </c>
      <c r="C3182" s="10" t="s">
        <v>95</v>
      </c>
      <c r="D3182" s="11">
        <v>1705.9</v>
      </c>
      <c r="E3182" s="18" t="s">
        <v>184</v>
      </c>
      <c r="F3182" s="18" t="s">
        <v>185</v>
      </c>
      <c r="G3182" s="18" t="s">
        <v>186</v>
      </c>
      <c r="H3182" s="12">
        <v>143488.27184506846</v>
      </c>
      <c r="I3182" s="12">
        <f t="shared" si="49"/>
        <v>244776642.94050232</v>
      </c>
    </row>
    <row r="3183" spans="1:9">
      <c r="A3183" s="4" t="s">
        <v>15</v>
      </c>
      <c r="B3183" s="5">
        <v>44264</v>
      </c>
      <c r="C3183" s="10" t="s">
        <v>95</v>
      </c>
      <c r="D3183" s="11">
        <v>1709.87</v>
      </c>
      <c r="E3183" s="18" t="s">
        <v>184</v>
      </c>
      <c r="F3183" s="18" t="s">
        <v>185</v>
      </c>
      <c r="G3183" s="18" t="s">
        <v>186</v>
      </c>
      <c r="H3183" s="12">
        <v>143870.24843805874</v>
      </c>
      <c r="I3183" s="12">
        <f t="shared" si="49"/>
        <v>245999421.69678348</v>
      </c>
    </row>
    <row r="3184" spans="1:9">
      <c r="A3184" s="4" t="s">
        <v>15</v>
      </c>
      <c r="B3184" s="5">
        <v>44264</v>
      </c>
      <c r="C3184" s="10" t="s">
        <v>95</v>
      </c>
      <c r="D3184" s="11">
        <v>1709.74</v>
      </c>
      <c r="E3184" s="18" t="s">
        <v>184</v>
      </c>
      <c r="F3184" s="18" t="s">
        <v>185</v>
      </c>
      <c r="G3184" s="18" t="s">
        <v>186</v>
      </c>
      <c r="H3184" s="12">
        <v>71929.654795212147</v>
      </c>
      <c r="I3184" s="12">
        <f t="shared" si="49"/>
        <v>122981007.98956601</v>
      </c>
    </row>
    <row r="3185" spans="1:9">
      <c r="A3185" s="4" t="s">
        <v>15</v>
      </c>
      <c r="B3185" s="5">
        <v>44264</v>
      </c>
      <c r="C3185" s="10" t="s">
        <v>95</v>
      </c>
      <c r="D3185" s="11">
        <v>1710.11</v>
      </c>
      <c r="E3185" s="18" t="s">
        <v>184</v>
      </c>
      <c r="F3185" s="18" t="s">
        <v>185</v>
      </c>
      <c r="G3185" s="18" t="s">
        <v>186</v>
      </c>
      <c r="H3185" s="12">
        <v>143878.4031366808</v>
      </c>
      <c r="I3185" s="12">
        <f t="shared" si="49"/>
        <v>246047895.98806921</v>
      </c>
    </row>
    <row r="3186" spans="1:9">
      <c r="A3186" s="4" t="s">
        <v>15</v>
      </c>
      <c r="B3186" s="5">
        <v>44264</v>
      </c>
      <c r="C3186" s="10" t="s">
        <v>95</v>
      </c>
      <c r="D3186" s="11">
        <v>1709.35</v>
      </c>
      <c r="E3186" s="18" t="s">
        <v>184</v>
      </c>
      <c r="F3186" s="18" t="s">
        <v>185</v>
      </c>
      <c r="G3186" s="18" t="s">
        <v>186</v>
      </c>
      <c r="H3186" s="12">
        <v>143782.70049292574</v>
      </c>
      <c r="I3186" s="12">
        <f t="shared" si="49"/>
        <v>245774959.08758259</v>
      </c>
    </row>
    <row r="3187" spans="1:9">
      <c r="A3187" s="4" t="s">
        <v>15</v>
      </c>
      <c r="B3187" s="5">
        <v>44264</v>
      </c>
      <c r="C3187" s="10" t="s">
        <v>95</v>
      </c>
      <c r="D3187" s="11">
        <v>1709.54</v>
      </c>
      <c r="E3187" s="18" t="s">
        <v>184</v>
      </c>
      <c r="F3187" s="18" t="s">
        <v>185</v>
      </c>
      <c r="G3187" s="18" t="s">
        <v>186</v>
      </c>
      <c r="H3187" s="12">
        <v>143794.84526543351</v>
      </c>
      <c r="I3187" s="12">
        <f t="shared" si="49"/>
        <v>245823039.77506921</v>
      </c>
    </row>
    <row r="3188" spans="1:9">
      <c r="A3188" s="4" t="s">
        <v>15</v>
      </c>
      <c r="B3188" s="5">
        <v>44264</v>
      </c>
      <c r="C3188" s="10" t="s">
        <v>95</v>
      </c>
      <c r="D3188" s="11">
        <v>1717.97</v>
      </c>
      <c r="E3188" s="18" t="s">
        <v>184</v>
      </c>
      <c r="F3188" s="18" t="s">
        <v>185</v>
      </c>
      <c r="G3188" s="18" t="s">
        <v>186</v>
      </c>
      <c r="H3188" s="12">
        <v>72230.09348112614</v>
      </c>
      <c r="I3188" s="12">
        <f t="shared" si="49"/>
        <v>124089133.69777028</v>
      </c>
    </row>
    <row r="3189" spans="1:9">
      <c r="A3189" s="4" t="s">
        <v>15</v>
      </c>
      <c r="B3189" s="5">
        <v>44264</v>
      </c>
      <c r="C3189" s="10" t="s">
        <v>95</v>
      </c>
      <c r="D3189" s="11">
        <v>1717.97</v>
      </c>
      <c r="E3189" s="18" t="s">
        <v>184</v>
      </c>
      <c r="F3189" s="18" t="s">
        <v>185</v>
      </c>
      <c r="G3189" s="18" t="s">
        <v>186</v>
      </c>
      <c r="H3189" s="12">
        <v>144463.48123871363</v>
      </c>
      <c r="I3189" s="12">
        <f t="shared" si="49"/>
        <v>248183926.86367285</v>
      </c>
    </row>
    <row r="3190" spans="1:9">
      <c r="A3190" s="4" t="s">
        <v>15</v>
      </c>
      <c r="B3190" s="5">
        <v>44264</v>
      </c>
      <c r="C3190" s="10" t="s">
        <v>95</v>
      </c>
      <c r="D3190" s="11">
        <v>1717.94</v>
      </c>
      <c r="E3190" s="18" t="s">
        <v>184</v>
      </c>
      <c r="F3190" s="18" t="s">
        <v>185</v>
      </c>
      <c r="G3190" s="18" t="s">
        <v>186</v>
      </c>
      <c r="H3190" s="12">
        <v>144463.48123871366</v>
      </c>
      <c r="I3190" s="12">
        <f t="shared" si="49"/>
        <v>248179592.95923576</v>
      </c>
    </row>
    <row r="3191" spans="1:9">
      <c r="A3191" s="4" t="s">
        <v>15</v>
      </c>
      <c r="B3191" s="5">
        <v>44264</v>
      </c>
      <c r="C3191" s="10" t="s">
        <v>95</v>
      </c>
      <c r="D3191" s="11">
        <v>1718</v>
      </c>
      <c r="E3191" s="18" t="s">
        <v>184</v>
      </c>
      <c r="F3191" s="18" t="s">
        <v>185</v>
      </c>
      <c r="G3191" s="18" t="s">
        <v>186</v>
      </c>
      <c r="H3191" s="12">
        <v>144467.26523953775</v>
      </c>
      <c r="I3191" s="12">
        <f t="shared" si="49"/>
        <v>248194761.68152586</v>
      </c>
    </row>
    <row r="3192" spans="1:9">
      <c r="A3192" s="4" t="s">
        <v>15</v>
      </c>
      <c r="B3192" s="5">
        <v>44264</v>
      </c>
      <c r="C3192" s="10" t="s">
        <v>95</v>
      </c>
      <c r="D3192" s="11">
        <v>1717.99</v>
      </c>
      <c r="E3192" s="18" t="s">
        <v>184</v>
      </c>
      <c r="F3192" s="18" t="s">
        <v>185</v>
      </c>
      <c r="G3192" s="18" t="s">
        <v>186</v>
      </c>
      <c r="H3192" s="12">
        <v>144466.42435046574</v>
      </c>
      <c r="I3192" s="12">
        <f t="shared" si="49"/>
        <v>248191872.36985663</v>
      </c>
    </row>
    <row r="3193" spans="1:9">
      <c r="A3193" s="4" t="s">
        <v>15</v>
      </c>
      <c r="B3193" s="5">
        <v>44265</v>
      </c>
      <c r="C3193" s="10" t="s">
        <v>110</v>
      </c>
      <c r="D3193" s="14">
        <v>0.85583000000000009</v>
      </c>
      <c r="E3193" s="18" t="s">
        <v>184</v>
      </c>
      <c r="F3193" s="18" t="s">
        <v>185</v>
      </c>
      <c r="G3193" s="18" t="s">
        <v>186</v>
      </c>
      <c r="H3193" s="12">
        <v>31000</v>
      </c>
      <c r="I3193" s="12">
        <f t="shared" si="49"/>
        <v>26530.730000000003</v>
      </c>
    </row>
    <row r="3194" spans="1:9">
      <c r="A3194" s="4" t="s">
        <v>15</v>
      </c>
      <c r="B3194" s="5">
        <v>44265</v>
      </c>
      <c r="C3194" s="10" t="s">
        <v>110</v>
      </c>
      <c r="D3194" s="14">
        <v>0.85671000000000008</v>
      </c>
      <c r="E3194" s="18" t="s">
        <v>184</v>
      </c>
      <c r="F3194" s="18" t="s">
        <v>185</v>
      </c>
      <c r="G3194" s="18" t="s">
        <v>186</v>
      </c>
      <c r="H3194" s="12">
        <v>31000</v>
      </c>
      <c r="I3194" s="12">
        <f t="shared" si="49"/>
        <v>26558.010000000002</v>
      </c>
    </row>
    <row r="3195" spans="1:9">
      <c r="A3195" s="4" t="s">
        <v>15</v>
      </c>
      <c r="B3195" s="5">
        <v>44265</v>
      </c>
      <c r="C3195" s="10" t="s">
        <v>110</v>
      </c>
      <c r="D3195" s="14">
        <v>0.85671000000000008</v>
      </c>
      <c r="E3195" s="18" t="s">
        <v>184</v>
      </c>
      <c r="F3195" s="18" t="s">
        <v>185</v>
      </c>
      <c r="G3195" s="18" t="s">
        <v>186</v>
      </c>
      <c r="H3195" s="12">
        <v>31000</v>
      </c>
      <c r="I3195" s="12">
        <f t="shared" si="49"/>
        <v>26558.010000000002</v>
      </c>
    </row>
    <row r="3196" spans="1:9">
      <c r="A3196" s="4" t="s">
        <v>15</v>
      </c>
      <c r="B3196" s="5">
        <v>44265</v>
      </c>
      <c r="C3196" s="10" t="s">
        <v>110</v>
      </c>
      <c r="D3196" s="14">
        <v>0.85587000000000002</v>
      </c>
      <c r="E3196" s="18" t="s">
        <v>184</v>
      </c>
      <c r="F3196" s="18" t="s">
        <v>185</v>
      </c>
      <c r="G3196" s="18" t="s">
        <v>186</v>
      </c>
      <c r="H3196" s="12">
        <v>31000</v>
      </c>
      <c r="I3196" s="12">
        <f t="shared" si="49"/>
        <v>26531.97</v>
      </c>
    </row>
    <row r="3197" spans="1:9">
      <c r="A3197" s="4" t="s">
        <v>15</v>
      </c>
      <c r="B3197" s="5">
        <v>44265</v>
      </c>
      <c r="C3197" s="10" t="s">
        <v>98</v>
      </c>
      <c r="D3197" s="14">
        <v>1.1873400000000001</v>
      </c>
      <c r="E3197" s="18" t="s">
        <v>184</v>
      </c>
      <c r="F3197" s="18" t="s">
        <v>185</v>
      </c>
      <c r="G3197" s="18" t="s">
        <v>186</v>
      </c>
      <c r="H3197" s="12">
        <v>28000</v>
      </c>
      <c r="I3197" s="12">
        <f t="shared" si="49"/>
        <v>33245.520000000004</v>
      </c>
    </row>
    <row r="3198" spans="1:9">
      <c r="A3198" s="4" t="s">
        <v>15</v>
      </c>
      <c r="B3198" s="5">
        <v>44265</v>
      </c>
      <c r="C3198" s="10" t="s">
        <v>98</v>
      </c>
      <c r="D3198" s="14">
        <v>1.1886800000000002</v>
      </c>
      <c r="E3198" s="18" t="s">
        <v>184</v>
      </c>
      <c r="F3198" s="18" t="s">
        <v>185</v>
      </c>
      <c r="G3198" s="18" t="s">
        <v>186</v>
      </c>
      <c r="H3198" s="12">
        <v>28000</v>
      </c>
      <c r="I3198" s="12">
        <f t="shared" si="49"/>
        <v>33283.040000000008</v>
      </c>
    </row>
    <row r="3199" spans="1:9">
      <c r="A3199" s="4" t="s">
        <v>15</v>
      </c>
      <c r="B3199" s="5">
        <v>44265</v>
      </c>
      <c r="C3199" s="10" t="s">
        <v>98</v>
      </c>
      <c r="D3199" s="14">
        <v>1.1887100000000002</v>
      </c>
      <c r="E3199" s="18" t="s">
        <v>184</v>
      </c>
      <c r="F3199" s="18" t="s">
        <v>185</v>
      </c>
      <c r="G3199" s="18" t="s">
        <v>186</v>
      </c>
      <c r="H3199" s="12">
        <v>27000</v>
      </c>
      <c r="I3199" s="12">
        <f t="shared" si="49"/>
        <v>32095.170000000006</v>
      </c>
    </row>
    <row r="3200" spans="1:9">
      <c r="A3200" s="4" t="s">
        <v>15</v>
      </c>
      <c r="B3200" s="5">
        <v>44265</v>
      </c>
      <c r="C3200" s="10" t="s">
        <v>98</v>
      </c>
      <c r="D3200" s="14">
        <v>1.1903900000000001</v>
      </c>
      <c r="E3200" s="18" t="s">
        <v>184</v>
      </c>
      <c r="F3200" s="18" t="s">
        <v>185</v>
      </c>
      <c r="G3200" s="18" t="s">
        <v>186</v>
      </c>
      <c r="H3200" s="12">
        <v>27000</v>
      </c>
      <c r="I3200" s="12">
        <f t="shared" si="49"/>
        <v>32140.530000000002</v>
      </c>
    </row>
    <row r="3201" spans="1:9">
      <c r="A3201" s="4" t="s">
        <v>15</v>
      </c>
      <c r="B3201" s="5">
        <v>44265</v>
      </c>
      <c r="C3201" s="10" t="s">
        <v>97</v>
      </c>
      <c r="D3201" s="14">
        <v>1.3887200000000002</v>
      </c>
      <c r="E3201" s="18" t="s">
        <v>184</v>
      </c>
      <c r="F3201" s="18" t="s">
        <v>185</v>
      </c>
      <c r="G3201" s="18" t="s">
        <v>186</v>
      </c>
      <c r="H3201" s="12">
        <v>19876.380820072405</v>
      </c>
      <c r="I3201" s="12">
        <f t="shared" si="49"/>
        <v>27602.727572450953</v>
      </c>
    </row>
    <row r="3202" spans="1:9">
      <c r="A3202" s="4" t="s">
        <v>15</v>
      </c>
      <c r="B3202" s="5">
        <v>44265</v>
      </c>
      <c r="C3202" s="10" t="s">
        <v>97</v>
      </c>
      <c r="D3202" s="14">
        <v>1.3863300000000001</v>
      </c>
      <c r="E3202" s="18" t="s">
        <v>184</v>
      </c>
      <c r="F3202" s="18" t="s">
        <v>185</v>
      </c>
      <c r="G3202" s="18" t="s">
        <v>186</v>
      </c>
      <c r="H3202" s="12">
        <v>19826.80841666929</v>
      </c>
      <c r="I3202" s="12">
        <f t="shared" si="49"/>
        <v>27486.499312281139</v>
      </c>
    </row>
    <row r="3203" spans="1:9">
      <c r="A3203" s="4" t="s">
        <v>15</v>
      </c>
      <c r="B3203" s="5">
        <v>44265</v>
      </c>
      <c r="C3203" s="10" t="s">
        <v>97</v>
      </c>
      <c r="D3203" s="14">
        <v>1.38626</v>
      </c>
      <c r="E3203" s="18" t="s">
        <v>184</v>
      </c>
      <c r="F3203" s="18" t="s">
        <v>185</v>
      </c>
      <c r="G3203" s="18" t="s">
        <v>186</v>
      </c>
      <c r="H3203" s="12">
        <v>19825.515268781019</v>
      </c>
      <c r="I3203" s="12">
        <f t="shared" si="49"/>
        <v>27483.318796500374</v>
      </c>
    </row>
    <row r="3204" spans="1:9">
      <c r="A3204" s="4" t="s">
        <v>15</v>
      </c>
      <c r="B3204" s="5">
        <v>44265</v>
      </c>
      <c r="C3204" s="10" t="s">
        <v>97</v>
      </c>
      <c r="D3204" s="14">
        <v>1.3886500000000002</v>
      </c>
      <c r="E3204" s="18" t="s">
        <v>184</v>
      </c>
      <c r="F3204" s="18" t="s">
        <v>185</v>
      </c>
      <c r="G3204" s="18" t="s">
        <v>186</v>
      </c>
      <c r="H3204" s="12">
        <v>19846.630950404273</v>
      </c>
      <c r="I3204" s="12">
        <f t="shared" ref="I3204:I3267" si="50">D3204*H3204</f>
        <v>27560.024069278898</v>
      </c>
    </row>
    <row r="3205" spans="1:9">
      <c r="A3205" s="4" t="s">
        <v>15</v>
      </c>
      <c r="B3205" s="5">
        <v>44265</v>
      </c>
      <c r="C3205" s="10" t="s">
        <v>105</v>
      </c>
      <c r="D3205" s="12">
        <v>63.361000000000004</v>
      </c>
      <c r="E3205" s="18" t="s">
        <v>184</v>
      </c>
      <c r="F3205" s="18" t="s">
        <v>185</v>
      </c>
      <c r="G3205" s="18" t="s">
        <v>186</v>
      </c>
      <c r="H3205" s="12">
        <v>53397.639080483976</v>
      </c>
      <c r="I3205" s="12">
        <f t="shared" si="50"/>
        <v>3383327.8097785455</v>
      </c>
    </row>
    <row r="3206" spans="1:9">
      <c r="A3206" s="4" t="s">
        <v>15</v>
      </c>
      <c r="B3206" s="5">
        <v>44265</v>
      </c>
      <c r="C3206" s="10" t="s">
        <v>105</v>
      </c>
      <c r="D3206" s="12">
        <v>63.350999999999999</v>
      </c>
      <c r="E3206" s="18" t="s">
        <v>184</v>
      </c>
      <c r="F3206" s="18" t="s">
        <v>185</v>
      </c>
      <c r="G3206" s="18" t="s">
        <v>186</v>
      </c>
      <c r="H3206" s="12">
        <v>53391.913494569184</v>
      </c>
      <c r="I3206" s="12">
        <f t="shared" si="50"/>
        <v>3382431.1117944522</v>
      </c>
    </row>
    <row r="3207" spans="1:9">
      <c r="A3207" s="4" t="s">
        <v>15</v>
      </c>
      <c r="B3207" s="5">
        <v>44265</v>
      </c>
      <c r="C3207" s="10" t="s">
        <v>105</v>
      </c>
      <c r="D3207" s="12">
        <v>63.350999999999999</v>
      </c>
      <c r="E3207" s="18" t="s">
        <v>184</v>
      </c>
      <c r="F3207" s="18" t="s">
        <v>185</v>
      </c>
      <c r="G3207" s="18" t="s">
        <v>186</v>
      </c>
      <c r="H3207" s="12">
        <v>5339.0114299073093</v>
      </c>
      <c r="I3207" s="12">
        <f t="shared" si="50"/>
        <v>338231.71309605794</v>
      </c>
    </row>
    <row r="3208" spans="1:9">
      <c r="A3208" s="4" t="s">
        <v>15</v>
      </c>
      <c r="B3208" s="5">
        <v>44265</v>
      </c>
      <c r="C3208" s="10" t="s">
        <v>105</v>
      </c>
      <c r="D3208" s="12">
        <v>63.289000000000001</v>
      </c>
      <c r="E3208" s="18" t="s">
        <v>184</v>
      </c>
      <c r="F3208" s="18" t="s">
        <v>185</v>
      </c>
      <c r="G3208" s="18" t="s">
        <v>186</v>
      </c>
      <c r="H3208" s="12">
        <v>53286.446763036824</v>
      </c>
      <c r="I3208" s="12">
        <f t="shared" si="50"/>
        <v>3372445.9291858375</v>
      </c>
    </row>
    <row r="3209" spans="1:9">
      <c r="A3209" s="4" t="s">
        <v>15</v>
      </c>
      <c r="B3209" s="5">
        <v>44265</v>
      </c>
      <c r="C3209" s="10" t="s">
        <v>105</v>
      </c>
      <c r="D3209" s="12">
        <v>63.289000000000001</v>
      </c>
      <c r="E3209" s="18" t="s">
        <v>184</v>
      </c>
      <c r="F3209" s="18" t="s">
        <v>185</v>
      </c>
      <c r="G3209" s="18" t="s">
        <v>186</v>
      </c>
      <c r="H3209" s="12">
        <v>53286.446763036824</v>
      </c>
      <c r="I3209" s="12">
        <f t="shared" si="50"/>
        <v>3372445.9291858375</v>
      </c>
    </row>
    <row r="3210" spans="1:9">
      <c r="A3210" s="4" t="s">
        <v>15</v>
      </c>
      <c r="B3210" s="5">
        <v>44265</v>
      </c>
      <c r="C3210" s="10" t="s">
        <v>105</v>
      </c>
      <c r="D3210" s="12">
        <v>63.298999999999999</v>
      </c>
      <c r="E3210" s="18" t="s">
        <v>184</v>
      </c>
      <c r="F3210" s="18" t="s">
        <v>185</v>
      </c>
      <c r="G3210" s="18" t="s">
        <v>186</v>
      </c>
      <c r="H3210" s="12">
        <v>5329.3298436154373</v>
      </c>
      <c r="I3210" s="12">
        <f t="shared" si="50"/>
        <v>337341.24977101356</v>
      </c>
    </row>
    <row r="3211" spans="1:9">
      <c r="A3211" s="4" t="s">
        <v>15</v>
      </c>
      <c r="B3211" s="5">
        <v>44265</v>
      </c>
      <c r="C3211" s="10" t="s">
        <v>105</v>
      </c>
      <c r="D3211" s="12">
        <v>63.201000000000001</v>
      </c>
      <c r="E3211" s="18" t="s">
        <v>184</v>
      </c>
      <c r="F3211" s="18" t="s">
        <v>185</v>
      </c>
      <c r="G3211" s="18" t="s">
        <v>186</v>
      </c>
      <c r="H3211" s="12">
        <v>53230.898758156181</v>
      </c>
      <c r="I3211" s="12">
        <f t="shared" si="50"/>
        <v>3364246.0324142287</v>
      </c>
    </row>
    <row r="3212" spans="1:9">
      <c r="A3212" s="4" t="s">
        <v>15</v>
      </c>
      <c r="B3212" s="5">
        <v>44265</v>
      </c>
      <c r="C3212" s="10" t="s">
        <v>105</v>
      </c>
      <c r="D3212" s="12">
        <v>63.201000000000001</v>
      </c>
      <c r="E3212" s="18" t="s">
        <v>184</v>
      </c>
      <c r="F3212" s="18" t="s">
        <v>185</v>
      </c>
      <c r="G3212" s="18" t="s">
        <v>186</v>
      </c>
      <c r="H3212" s="12">
        <v>53231.122842024175</v>
      </c>
      <c r="I3212" s="12">
        <f t="shared" si="50"/>
        <v>3364260.1947387699</v>
      </c>
    </row>
    <row r="3213" spans="1:9">
      <c r="A3213" s="4" t="s">
        <v>15</v>
      </c>
      <c r="B3213" s="5">
        <v>44265</v>
      </c>
      <c r="C3213" s="10" t="s">
        <v>105</v>
      </c>
      <c r="D3213" s="12">
        <v>63.201000000000001</v>
      </c>
      <c r="E3213" s="18" t="s">
        <v>184</v>
      </c>
      <c r="F3213" s="18" t="s">
        <v>185</v>
      </c>
      <c r="G3213" s="18" t="s">
        <v>186</v>
      </c>
      <c r="H3213" s="12">
        <v>53230.562635891591</v>
      </c>
      <c r="I3213" s="12">
        <f t="shared" si="50"/>
        <v>3364224.7891509845</v>
      </c>
    </row>
    <row r="3214" spans="1:9">
      <c r="A3214" s="4" t="s">
        <v>15</v>
      </c>
      <c r="B3214" s="5">
        <v>44265</v>
      </c>
      <c r="C3214" s="10" t="s">
        <v>105</v>
      </c>
      <c r="D3214" s="12">
        <v>63.309000000000005</v>
      </c>
      <c r="E3214" s="18" t="s">
        <v>184</v>
      </c>
      <c r="F3214" s="18" t="s">
        <v>185</v>
      </c>
      <c r="G3214" s="18" t="s">
        <v>186</v>
      </c>
      <c r="H3214" s="12">
        <v>53280.18084195062</v>
      </c>
      <c r="I3214" s="12">
        <f t="shared" si="50"/>
        <v>3373114.9689230518</v>
      </c>
    </row>
    <row r="3215" spans="1:9">
      <c r="A3215" s="4" t="s">
        <v>15</v>
      </c>
      <c r="B3215" s="5">
        <v>44265</v>
      </c>
      <c r="C3215" s="10" t="s">
        <v>105</v>
      </c>
      <c r="D3215" s="12">
        <v>63.309000000000005</v>
      </c>
      <c r="E3215" s="18" t="s">
        <v>184</v>
      </c>
      <c r="F3215" s="18" t="s">
        <v>185</v>
      </c>
      <c r="G3215" s="18" t="s">
        <v>186</v>
      </c>
      <c r="H3215" s="12">
        <v>53280.18084195062</v>
      </c>
      <c r="I3215" s="12">
        <f t="shared" si="50"/>
        <v>3373114.9689230518</v>
      </c>
    </row>
    <row r="3216" spans="1:9">
      <c r="A3216" s="4" t="s">
        <v>15</v>
      </c>
      <c r="B3216" s="5">
        <v>44265</v>
      </c>
      <c r="C3216" s="10" t="s">
        <v>105</v>
      </c>
      <c r="D3216" s="12">
        <v>63.309000000000005</v>
      </c>
      <c r="E3216" s="18" t="s">
        <v>184</v>
      </c>
      <c r="F3216" s="18" t="s">
        <v>185</v>
      </c>
      <c r="G3216" s="18" t="s">
        <v>186</v>
      </c>
      <c r="H3216" s="12">
        <v>53280.18084195062</v>
      </c>
      <c r="I3216" s="12">
        <f t="shared" si="50"/>
        <v>3373114.9689230518</v>
      </c>
    </row>
    <row r="3217" spans="1:9">
      <c r="A3217" s="4" t="s">
        <v>15</v>
      </c>
      <c r="B3217" s="5">
        <v>44265</v>
      </c>
      <c r="C3217" s="10" t="s">
        <v>105</v>
      </c>
      <c r="D3217" s="12">
        <v>63.371000000000002</v>
      </c>
      <c r="E3217" s="18" t="s">
        <v>184</v>
      </c>
      <c r="F3217" s="18" t="s">
        <v>185</v>
      </c>
      <c r="G3217" s="18" t="s">
        <v>186</v>
      </c>
      <c r="H3217" s="12">
        <v>53371.330431634691</v>
      </c>
      <c r="I3217" s="12">
        <f t="shared" si="50"/>
        <v>3382194.5807831222</v>
      </c>
    </row>
    <row r="3218" spans="1:9">
      <c r="A3218" s="4" t="s">
        <v>15</v>
      </c>
      <c r="B3218" s="5">
        <v>44265</v>
      </c>
      <c r="C3218" s="10" t="s">
        <v>105</v>
      </c>
      <c r="D3218" s="12">
        <v>63.371000000000002</v>
      </c>
      <c r="E3218" s="18" t="s">
        <v>184</v>
      </c>
      <c r="F3218" s="18" t="s">
        <v>185</v>
      </c>
      <c r="G3218" s="18" t="s">
        <v>186</v>
      </c>
      <c r="H3218" s="12">
        <v>53367.286808653924</v>
      </c>
      <c r="I3218" s="12">
        <f t="shared" si="50"/>
        <v>3381938.3323512077</v>
      </c>
    </row>
    <row r="3219" spans="1:9">
      <c r="A3219" s="4" t="s">
        <v>15</v>
      </c>
      <c r="B3219" s="5">
        <v>44265</v>
      </c>
      <c r="C3219" s="10" t="s">
        <v>105</v>
      </c>
      <c r="D3219" s="12">
        <v>63.378999999999998</v>
      </c>
      <c r="E3219" s="18" t="s">
        <v>184</v>
      </c>
      <c r="F3219" s="18" t="s">
        <v>185</v>
      </c>
      <c r="G3219" s="18" t="s">
        <v>186</v>
      </c>
      <c r="H3219" s="12">
        <v>53342.033530841858</v>
      </c>
      <c r="I3219" s="12">
        <f t="shared" si="50"/>
        <v>3380764.7431512261</v>
      </c>
    </row>
    <row r="3220" spans="1:9">
      <c r="A3220" s="4" t="s">
        <v>15</v>
      </c>
      <c r="B3220" s="5">
        <v>44265</v>
      </c>
      <c r="C3220" s="10" t="s">
        <v>105</v>
      </c>
      <c r="D3220" s="12">
        <v>63.390999999999998</v>
      </c>
      <c r="E3220" s="18" t="s">
        <v>184</v>
      </c>
      <c r="F3220" s="18" t="s">
        <v>185</v>
      </c>
      <c r="G3220" s="18" t="s">
        <v>186</v>
      </c>
      <c r="H3220" s="12">
        <v>53386.145615416019</v>
      </c>
      <c r="I3220" s="12">
        <f t="shared" si="50"/>
        <v>3384201.1567068365</v>
      </c>
    </row>
    <row r="3221" spans="1:9">
      <c r="A3221" s="4" t="s">
        <v>15</v>
      </c>
      <c r="B3221" s="5">
        <v>44265</v>
      </c>
      <c r="C3221" s="10" t="s">
        <v>105</v>
      </c>
      <c r="D3221" s="12">
        <v>63.441000000000003</v>
      </c>
      <c r="E3221" s="18" t="s">
        <v>184</v>
      </c>
      <c r="F3221" s="18" t="s">
        <v>185</v>
      </c>
      <c r="G3221" s="18" t="s">
        <v>186</v>
      </c>
      <c r="H3221" s="12">
        <v>53425.877014834899</v>
      </c>
      <c r="I3221" s="12">
        <f t="shared" si="50"/>
        <v>3389391.0636981409</v>
      </c>
    </row>
    <row r="3222" spans="1:9">
      <c r="A3222" s="4" t="s">
        <v>15</v>
      </c>
      <c r="B3222" s="5">
        <v>44265</v>
      </c>
      <c r="C3222" s="10" t="s">
        <v>105</v>
      </c>
      <c r="D3222" s="12">
        <v>63.559000000000005</v>
      </c>
      <c r="E3222" s="18" t="s">
        <v>184</v>
      </c>
      <c r="F3222" s="18" t="s">
        <v>185</v>
      </c>
      <c r="G3222" s="18" t="s">
        <v>186</v>
      </c>
      <c r="H3222" s="12">
        <v>53486.13080934123</v>
      </c>
      <c r="I3222" s="12">
        <f t="shared" si="50"/>
        <v>3399524.9881109195</v>
      </c>
    </row>
    <row r="3223" spans="1:9">
      <c r="A3223" s="4" t="s">
        <v>15</v>
      </c>
      <c r="B3223" s="5">
        <v>44265</v>
      </c>
      <c r="C3223" s="10" t="s">
        <v>105</v>
      </c>
      <c r="D3223" s="12">
        <v>63.569000000000003</v>
      </c>
      <c r="E3223" s="18" t="s">
        <v>184</v>
      </c>
      <c r="F3223" s="18" t="s">
        <v>185</v>
      </c>
      <c r="G3223" s="18" t="s">
        <v>186</v>
      </c>
      <c r="H3223" s="12">
        <v>53486.13080934123</v>
      </c>
      <c r="I3223" s="12">
        <f t="shared" si="50"/>
        <v>3400059.8494190127</v>
      </c>
    </row>
    <row r="3224" spans="1:9">
      <c r="A3224" s="4" t="s">
        <v>15</v>
      </c>
      <c r="B3224" s="5">
        <v>44265</v>
      </c>
      <c r="C3224" s="10" t="s">
        <v>105</v>
      </c>
      <c r="D3224" s="12">
        <v>63.619</v>
      </c>
      <c r="E3224" s="18" t="s">
        <v>184</v>
      </c>
      <c r="F3224" s="18" t="s">
        <v>185</v>
      </c>
      <c r="G3224" s="18" t="s">
        <v>186</v>
      </c>
      <c r="H3224" s="12">
        <v>53528.666602135432</v>
      </c>
      <c r="I3224" s="12">
        <f t="shared" si="50"/>
        <v>3405440.2405612539</v>
      </c>
    </row>
    <row r="3225" spans="1:9">
      <c r="A3225" s="4" t="s">
        <v>15</v>
      </c>
      <c r="B3225" s="5">
        <v>44265</v>
      </c>
      <c r="C3225" s="10" t="s">
        <v>105</v>
      </c>
      <c r="D3225" s="12">
        <v>64.161000000000001</v>
      </c>
      <c r="E3225" s="18" t="s">
        <v>184</v>
      </c>
      <c r="F3225" s="18" t="s">
        <v>185</v>
      </c>
      <c r="G3225" s="18" t="s">
        <v>186</v>
      </c>
      <c r="H3225" s="12">
        <v>53952.956653126246</v>
      </c>
      <c r="I3225" s="12">
        <f t="shared" si="50"/>
        <v>3461675.6518212333</v>
      </c>
    </row>
    <row r="3226" spans="1:9">
      <c r="A3226" s="4" t="s">
        <v>15</v>
      </c>
      <c r="B3226" s="5">
        <v>44265</v>
      </c>
      <c r="C3226" s="10" t="s">
        <v>105</v>
      </c>
      <c r="D3226" s="12">
        <v>64.171000000000006</v>
      </c>
      <c r="E3226" s="18" t="s">
        <v>184</v>
      </c>
      <c r="F3226" s="18" t="s">
        <v>185</v>
      </c>
      <c r="G3226" s="18" t="s">
        <v>186</v>
      </c>
      <c r="H3226" s="12">
        <v>53961.362504439348</v>
      </c>
      <c r="I3226" s="12">
        <f t="shared" si="50"/>
        <v>3462754.5932723777</v>
      </c>
    </row>
    <row r="3227" spans="1:9">
      <c r="A3227" s="4" t="s">
        <v>15</v>
      </c>
      <c r="B3227" s="5">
        <v>44265</v>
      </c>
      <c r="C3227" s="10" t="s">
        <v>105</v>
      </c>
      <c r="D3227" s="12">
        <v>64.191000000000003</v>
      </c>
      <c r="E3227" s="18" t="s">
        <v>184</v>
      </c>
      <c r="F3227" s="18" t="s">
        <v>185</v>
      </c>
      <c r="G3227" s="18" t="s">
        <v>186</v>
      </c>
      <c r="H3227" s="12">
        <v>53978.968250632541</v>
      </c>
      <c r="I3227" s="12">
        <f t="shared" si="50"/>
        <v>3464963.9509763536</v>
      </c>
    </row>
    <row r="3228" spans="1:9">
      <c r="A3228" s="4" t="s">
        <v>15</v>
      </c>
      <c r="B3228" s="5">
        <v>44265</v>
      </c>
      <c r="C3228" s="10" t="s">
        <v>105</v>
      </c>
      <c r="D3228" s="12">
        <v>64.079000000000008</v>
      </c>
      <c r="E3228" s="18" t="s">
        <v>184</v>
      </c>
      <c r="F3228" s="18" t="s">
        <v>185</v>
      </c>
      <c r="G3228" s="18" t="s">
        <v>186</v>
      </c>
      <c r="H3228" s="12">
        <v>53841.757096386449</v>
      </c>
      <c r="I3228" s="12">
        <f t="shared" si="50"/>
        <v>3450125.9529793477</v>
      </c>
    </row>
    <row r="3229" spans="1:9">
      <c r="A3229" s="4" t="s">
        <v>15</v>
      </c>
      <c r="B3229" s="5">
        <v>44265</v>
      </c>
      <c r="C3229" s="10" t="s">
        <v>105</v>
      </c>
      <c r="D3229" s="12">
        <v>64.119</v>
      </c>
      <c r="E3229" s="18" t="s">
        <v>184</v>
      </c>
      <c r="F3229" s="18" t="s">
        <v>185</v>
      </c>
      <c r="G3229" s="18" t="s">
        <v>186</v>
      </c>
      <c r="H3229" s="12">
        <v>53875.379300490036</v>
      </c>
      <c r="I3229" s="12">
        <f t="shared" si="50"/>
        <v>3454435.4453681204</v>
      </c>
    </row>
    <row r="3230" spans="1:9">
      <c r="A3230" s="4" t="s">
        <v>15</v>
      </c>
      <c r="B3230" s="5">
        <v>44265</v>
      </c>
      <c r="C3230" s="10" t="s">
        <v>105</v>
      </c>
      <c r="D3230" s="12">
        <v>64.138999999999996</v>
      </c>
      <c r="E3230" s="18" t="s">
        <v>184</v>
      </c>
      <c r="F3230" s="18" t="s">
        <v>185</v>
      </c>
      <c r="G3230" s="18" t="s">
        <v>186</v>
      </c>
      <c r="H3230" s="12">
        <v>53892.416900271921</v>
      </c>
      <c r="I3230" s="12">
        <f t="shared" si="50"/>
        <v>3456605.7275665407</v>
      </c>
    </row>
    <row r="3231" spans="1:9">
      <c r="A3231" s="4" t="s">
        <v>15</v>
      </c>
      <c r="B3231" s="5">
        <v>44265</v>
      </c>
      <c r="C3231" s="10" t="s">
        <v>105</v>
      </c>
      <c r="D3231" s="12">
        <v>64.141000000000005</v>
      </c>
      <c r="E3231" s="18" t="s">
        <v>184</v>
      </c>
      <c r="F3231" s="18" t="s">
        <v>185</v>
      </c>
      <c r="G3231" s="18" t="s">
        <v>186</v>
      </c>
      <c r="H3231" s="12">
        <v>53929.005173116602</v>
      </c>
      <c r="I3231" s="12">
        <f t="shared" si="50"/>
        <v>3459060.3208088721</v>
      </c>
    </row>
    <row r="3232" spans="1:9">
      <c r="A3232" s="4" t="s">
        <v>15</v>
      </c>
      <c r="B3232" s="5">
        <v>44265</v>
      </c>
      <c r="C3232" s="10" t="s">
        <v>105</v>
      </c>
      <c r="D3232" s="12">
        <v>64.131</v>
      </c>
      <c r="E3232" s="18" t="s">
        <v>184</v>
      </c>
      <c r="F3232" s="18" t="s">
        <v>185</v>
      </c>
      <c r="G3232" s="18" t="s">
        <v>186</v>
      </c>
      <c r="H3232" s="12">
        <v>53920.600434524975</v>
      </c>
      <c r="I3232" s="12">
        <f t="shared" si="50"/>
        <v>3457982.026466521</v>
      </c>
    </row>
    <row r="3233" spans="1:9">
      <c r="A3233" s="4" t="s">
        <v>15</v>
      </c>
      <c r="B3233" s="5">
        <v>44265</v>
      </c>
      <c r="C3233" s="10" t="s">
        <v>105</v>
      </c>
      <c r="D3233" s="12">
        <v>64.191000000000003</v>
      </c>
      <c r="E3233" s="18" t="s">
        <v>184</v>
      </c>
      <c r="F3233" s="18" t="s">
        <v>185</v>
      </c>
      <c r="G3233" s="18" t="s">
        <v>186</v>
      </c>
      <c r="H3233" s="12">
        <v>53967.060049542291</v>
      </c>
      <c r="I3233" s="12">
        <f t="shared" si="50"/>
        <v>3464199.5516401692</v>
      </c>
    </row>
    <row r="3234" spans="1:9">
      <c r="A3234" s="4" t="s">
        <v>15</v>
      </c>
      <c r="B3234" s="5">
        <v>44265</v>
      </c>
      <c r="C3234" s="10" t="s">
        <v>105</v>
      </c>
      <c r="D3234" s="12">
        <v>64.338999999999999</v>
      </c>
      <c r="E3234" s="18" t="s">
        <v>184</v>
      </c>
      <c r="F3234" s="18" t="s">
        <v>185</v>
      </c>
      <c r="G3234" s="18" t="s">
        <v>186</v>
      </c>
      <c r="H3234" s="12">
        <v>54070.64115094002</v>
      </c>
      <c r="I3234" s="12">
        <f t="shared" si="50"/>
        <v>3478850.9810103299</v>
      </c>
    </row>
    <row r="3235" spans="1:9">
      <c r="A3235" s="4" t="s">
        <v>15</v>
      </c>
      <c r="B3235" s="5">
        <v>44265</v>
      </c>
      <c r="C3235" s="10" t="s">
        <v>105</v>
      </c>
      <c r="D3235" s="12">
        <v>64.329000000000008</v>
      </c>
      <c r="E3235" s="18" t="s">
        <v>184</v>
      </c>
      <c r="F3235" s="18" t="s">
        <v>185</v>
      </c>
      <c r="G3235" s="18" t="s">
        <v>186</v>
      </c>
      <c r="H3235" s="12">
        <v>54062.802135440746</v>
      </c>
      <c r="I3235" s="12">
        <f t="shared" si="50"/>
        <v>3477805.9985707682</v>
      </c>
    </row>
    <row r="3236" spans="1:9">
      <c r="A3236" s="4" t="s">
        <v>15</v>
      </c>
      <c r="B3236" s="5">
        <v>44265</v>
      </c>
      <c r="C3236" s="10" t="s">
        <v>105</v>
      </c>
      <c r="D3236" s="12">
        <v>64.338999999999999</v>
      </c>
      <c r="E3236" s="18" t="s">
        <v>184</v>
      </c>
      <c r="F3236" s="18" t="s">
        <v>185</v>
      </c>
      <c r="G3236" s="18" t="s">
        <v>186</v>
      </c>
      <c r="H3236" s="12">
        <v>54071.209382487694</v>
      </c>
      <c r="I3236" s="12">
        <f t="shared" si="50"/>
        <v>3478887.5404598755</v>
      </c>
    </row>
    <row r="3237" spans="1:9">
      <c r="A3237" s="4" t="s">
        <v>15</v>
      </c>
      <c r="B3237" s="5">
        <v>44265</v>
      </c>
      <c r="C3237" s="10" t="s">
        <v>105</v>
      </c>
      <c r="D3237" s="12">
        <v>64.521000000000001</v>
      </c>
      <c r="E3237" s="18" t="s">
        <v>184</v>
      </c>
      <c r="F3237" s="18" t="s">
        <v>185</v>
      </c>
      <c r="G3237" s="18" t="s">
        <v>186</v>
      </c>
      <c r="H3237" s="12">
        <v>54213.527973995646</v>
      </c>
      <c r="I3237" s="12">
        <f t="shared" si="50"/>
        <v>3497911.0384101733</v>
      </c>
    </row>
    <row r="3238" spans="1:9">
      <c r="A3238" s="4" t="s">
        <v>15</v>
      </c>
      <c r="B3238" s="5">
        <v>44265</v>
      </c>
      <c r="C3238" s="10" t="s">
        <v>105</v>
      </c>
      <c r="D3238" s="12">
        <v>64.521000000000001</v>
      </c>
      <c r="E3238" s="18" t="s">
        <v>184</v>
      </c>
      <c r="F3238" s="18" t="s">
        <v>185</v>
      </c>
      <c r="G3238" s="18" t="s">
        <v>186</v>
      </c>
      <c r="H3238" s="12">
        <v>54216.032557338636</v>
      </c>
      <c r="I3238" s="12">
        <f t="shared" si="50"/>
        <v>3498072.6366320462</v>
      </c>
    </row>
    <row r="3239" spans="1:9">
      <c r="A3239" s="4" t="s">
        <v>15</v>
      </c>
      <c r="B3239" s="5">
        <v>44265</v>
      </c>
      <c r="C3239" s="10" t="s">
        <v>105</v>
      </c>
      <c r="D3239" s="12">
        <v>64.491</v>
      </c>
      <c r="E3239" s="18" t="s">
        <v>184</v>
      </c>
      <c r="F3239" s="18" t="s">
        <v>185</v>
      </c>
      <c r="G3239" s="18" t="s">
        <v>186</v>
      </c>
      <c r="H3239" s="12">
        <v>54191.060973868334</v>
      </c>
      <c r="I3239" s="12">
        <f t="shared" si="50"/>
        <v>3494835.7132657426</v>
      </c>
    </row>
    <row r="3240" spans="1:9">
      <c r="A3240" s="4" t="s">
        <v>15</v>
      </c>
      <c r="B3240" s="5">
        <v>44265</v>
      </c>
      <c r="C3240" s="10" t="s">
        <v>105</v>
      </c>
      <c r="D3240" s="12">
        <v>64.588999999999999</v>
      </c>
      <c r="E3240" s="18" t="s">
        <v>184</v>
      </c>
      <c r="F3240" s="18" t="s">
        <v>185</v>
      </c>
      <c r="G3240" s="18" t="s">
        <v>186</v>
      </c>
      <c r="H3240" s="12">
        <v>54218.82774300954</v>
      </c>
      <c r="I3240" s="12">
        <f t="shared" si="50"/>
        <v>3501939.8650932433</v>
      </c>
    </row>
    <row r="3241" spans="1:9">
      <c r="A3241" s="4" t="s">
        <v>15</v>
      </c>
      <c r="B3241" s="5">
        <v>44265</v>
      </c>
      <c r="C3241" s="10" t="s">
        <v>105</v>
      </c>
      <c r="D3241" s="12">
        <v>64.619</v>
      </c>
      <c r="E3241" s="18" t="s">
        <v>184</v>
      </c>
      <c r="F3241" s="18" t="s">
        <v>185</v>
      </c>
      <c r="G3241" s="18" t="s">
        <v>186</v>
      </c>
      <c r="H3241" s="12">
        <v>54239.124045913697</v>
      </c>
      <c r="I3241" s="12">
        <f t="shared" si="50"/>
        <v>3504877.956722897</v>
      </c>
    </row>
    <row r="3242" spans="1:9">
      <c r="A3242" s="4" t="s">
        <v>15</v>
      </c>
      <c r="B3242" s="5">
        <v>44265</v>
      </c>
      <c r="C3242" s="10" t="s">
        <v>105</v>
      </c>
      <c r="D3242" s="12">
        <v>64.588999999999999</v>
      </c>
      <c r="E3242" s="18" t="s">
        <v>184</v>
      </c>
      <c r="F3242" s="18" t="s">
        <v>185</v>
      </c>
      <c r="G3242" s="18" t="s">
        <v>186</v>
      </c>
      <c r="H3242" s="12">
        <v>54217.689502644113</v>
      </c>
      <c r="I3242" s="12">
        <f t="shared" si="50"/>
        <v>3501866.3472862807</v>
      </c>
    </row>
    <row r="3243" spans="1:9">
      <c r="A3243" s="4" t="s">
        <v>15</v>
      </c>
      <c r="B3243" s="5">
        <v>44265</v>
      </c>
      <c r="C3243" s="10" t="s">
        <v>95</v>
      </c>
      <c r="D3243" s="11">
        <v>1710.7</v>
      </c>
      <c r="E3243" s="18" t="s">
        <v>184</v>
      </c>
      <c r="F3243" s="18" t="s">
        <v>185</v>
      </c>
      <c r="G3243" s="18" t="s">
        <v>186</v>
      </c>
      <c r="H3243" s="12">
        <v>144091.10723167864</v>
      </c>
      <c r="I3243" s="12">
        <f t="shared" si="50"/>
        <v>246496657.14123267</v>
      </c>
    </row>
    <row r="3244" spans="1:9">
      <c r="A3244" s="4" t="s">
        <v>15</v>
      </c>
      <c r="B3244" s="5">
        <v>44265</v>
      </c>
      <c r="C3244" s="10" t="s">
        <v>95</v>
      </c>
      <c r="D3244" s="11">
        <v>1711.13</v>
      </c>
      <c r="E3244" s="18" t="s">
        <v>184</v>
      </c>
      <c r="F3244" s="18" t="s">
        <v>185</v>
      </c>
      <c r="G3244" s="18" t="s">
        <v>186</v>
      </c>
      <c r="H3244" s="12">
        <v>72061.446455457626</v>
      </c>
      <c r="I3244" s="12">
        <f t="shared" si="50"/>
        <v>123306502.87332721</v>
      </c>
    </row>
    <row r="3245" spans="1:9">
      <c r="A3245" s="4" t="s">
        <v>15</v>
      </c>
      <c r="B3245" s="5">
        <v>44265</v>
      </c>
      <c r="C3245" s="10" t="s">
        <v>95</v>
      </c>
      <c r="D3245" s="11">
        <v>1711.18</v>
      </c>
      <c r="E3245" s="18" t="s">
        <v>184</v>
      </c>
      <c r="F3245" s="18" t="s">
        <v>185</v>
      </c>
      <c r="G3245" s="18" t="s">
        <v>186</v>
      </c>
      <c r="H3245" s="12">
        <v>144126.68330227316</v>
      </c>
      <c r="I3245" s="12">
        <f t="shared" si="50"/>
        <v>246626697.93318379</v>
      </c>
    </row>
    <row r="3246" spans="1:9">
      <c r="A3246" s="4" t="s">
        <v>15</v>
      </c>
      <c r="B3246" s="5">
        <v>44265</v>
      </c>
      <c r="C3246" s="10" t="s">
        <v>95</v>
      </c>
      <c r="D3246" s="11">
        <v>1710.36</v>
      </c>
      <c r="E3246" s="18" t="s">
        <v>184</v>
      </c>
      <c r="F3246" s="18" t="s">
        <v>185</v>
      </c>
      <c r="G3246" s="18" t="s">
        <v>186</v>
      </c>
      <c r="H3246" s="12">
        <v>72044.483850858436</v>
      </c>
      <c r="I3246" s="12">
        <f t="shared" si="50"/>
        <v>123222003.39915423</v>
      </c>
    </row>
    <row r="3247" spans="1:9">
      <c r="A3247" s="4" t="s">
        <v>15</v>
      </c>
      <c r="B3247" s="5">
        <v>44265</v>
      </c>
      <c r="C3247" s="10" t="s">
        <v>95</v>
      </c>
      <c r="D3247" s="11">
        <v>1710.51</v>
      </c>
      <c r="E3247" s="18" t="s">
        <v>184</v>
      </c>
      <c r="F3247" s="18" t="s">
        <v>185</v>
      </c>
      <c r="G3247" s="18" t="s">
        <v>186</v>
      </c>
      <c r="H3247" s="12">
        <v>144098.71176845947</v>
      </c>
      <c r="I3247" s="12">
        <f t="shared" si="50"/>
        <v>246482287.4670676</v>
      </c>
    </row>
    <row r="3248" spans="1:9">
      <c r="A3248" s="4" t="s">
        <v>15</v>
      </c>
      <c r="B3248" s="5">
        <v>44265</v>
      </c>
      <c r="C3248" s="10" t="s">
        <v>95</v>
      </c>
      <c r="D3248" s="11">
        <v>1709.9</v>
      </c>
      <c r="E3248" s="18" t="s">
        <v>184</v>
      </c>
      <c r="F3248" s="18" t="s">
        <v>185</v>
      </c>
      <c r="G3248" s="18" t="s">
        <v>186</v>
      </c>
      <c r="H3248" s="12">
        <v>144056.00591398191</v>
      </c>
      <c r="I3248" s="12">
        <f t="shared" si="50"/>
        <v>246321364.51231769</v>
      </c>
    </row>
    <row r="3249" spans="1:9">
      <c r="A3249" s="4" t="s">
        <v>15</v>
      </c>
      <c r="B3249" s="5">
        <v>44265</v>
      </c>
      <c r="C3249" s="10" t="s">
        <v>95</v>
      </c>
      <c r="D3249" s="11">
        <v>1711.1</v>
      </c>
      <c r="E3249" s="18" t="s">
        <v>184</v>
      </c>
      <c r="F3249" s="18" t="s">
        <v>185</v>
      </c>
      <c r="G3249" s="18" t="s">
        <v>186</v>
      </c>
      <c r="H3249" s="12">
        <v>72071.057009877215</v>
      </c>
      <c r="I3249" s="12">
        <f t="shared" si="50"/>
        <v>123320785.64960089</v>
      </c>
    </row>
    <row r="3250" spans="1:9">
      <c r="A3250" s="4" t="s">
        <v>15</v>
      </c>
      <c r="B3250" s="5">
        <v>44265</v>
      </c>
      <c r="C3250" s="10" t="s">
        <v>95</v>
      </c>
      <c r="D3250" s="11">
        <v>1711.06</v>
      </c>
      <c r="E3250" s="18" t="s">
        <v>184</v>
      </c>
      <c r="F3250" s="18" t="s">
        <v>185</v>
      </c>
      <c r="G3250" s="18" t="s">
        <v>186</v>
      </c>
      <c r="H3250" s="12">
        <v>144136.96662602061</v>
      </c>
      <c r="I3250" s="12">
        <f t="shared" si="50"/>
        <v>246626998.11511883</v>
      </c>
    </row>
    <row r="3251" spans="1:9">
      <c r="A3251" s="4" t="s">
        <v>15</v>
      </c>
      <c r="B3251" s="5">
        <v>44265</v>
      </c>
      <c r="C3251" s="10" t="s">
        <v>95</v>
      </c>
      <c r="D3251" s="11">
        <v>1711.29</v>
      </c>
      <c r="E3251" s="18" t="s">
        <v>184</v>
      </c>
      <c r="F3251" s="18" t="s">
        <v>185</v>
      </c>
      <c r="G3251" s="18" t="s">
        <v>186</v>
      </c>
      <c r="H3251" s="12">
        <v>144156.97374434274</v>
      </c>
      <c r="I3251" s="12">
        <f t="shared" si="50"/>
        <v>246694387.59895629</v>
      </c>
    </row>
    <row r="3252" spans="1:9">
      <c r="A3252" s="4" t="s">
        <v>15</v>
      </c>
      <c r="B3252" s="5">
        <v>44265</v>
      </c>
      <c r="C3252" s="10" t="s">
        <v>95</v>
      </c>
      <c r="D3252" s="11">
        <v>1711.81</v>
      </c>
      <c r="E3252" s="18" t="s">
        <v>184</v>
      </c>
      <c r="F3252" s="18" t="s">
        <v>185</v>
      </c>
      <c r="G3252" s="18" t="s">
        <v>186</v>
      </c>
      <c r="H3252" s="12">
        <v>72087.259557174591</v>
      </c>
      <c r="I3252" s="12">
        <f t="shared" si="50"/>
        <v>123399691.78256704</v>
      </c>
    </row>
    <row r="3253" spans="1:9">
      <c r="A3253" s="4" t="s">
        <v>15</v>
      </c>
      <c r="B3253" s="5">
        <v>44265</v>
      </c>
      <c r="C3253" s="10" t="s">
        <v>95</v>
      </c>
      <c r="D3253" s="11">
        <v>1711.82</v>
      </c>
      <c r="E3253" s="18" t="s">
        <v>184</v>
      </c>
      <c r="F3253" s="18" t="s">
        <v>185</v>
      </c>
      <c r="G3253" s="18" t="s">
        <v>186</v>
      </c>
      <c r="H3253" s="12">
        <v>144181.39435964279</v>
      </c>
      <c r="I3253" s="12">
        <f t="shared" si="50"/>
        <v>246812594.4927237</v>
      </c>
    </row>
    <row r="3254" spans="1:9">
      <c r="A3254" s="4" t="s">
        <v>15</v>
      </c>
      <c r="B3254" s="5">
        <v>44265</v>
      </c>
      <c r="C3254" s="10" t="s">
        <v>95</v>
      </c>
      <c r="D3254" s="11">
        <v>1710.99</v>
      </c>
      <c r="E3254" s="18" t="s">
        <v>184</v>
      </c>
      <c r="F3254" s="18" t="s">
        <v>185</v>
      </c>
      <c r="G3254" s="18" t="s">
        <v>186</v>
      </c>
      <c r="H3254" s="12">
        <v>72058.715148146031</v>
      </c>
      <c r="I3254" s="12">
        <f t="shared" si="50"/>
        <v>123291741.03132638</v>
      </c>
    </row>
    <row r="3255" spans="1:9">
      <c r="A3255" s="4" t="s">
        <v>15</v>
      </c>
      <c r="B3255" s="5">
        <v>44265</v>
      </c>
      <c r="C3255" s="10" t="s">
        <v>95</v>
      </c>
      <c r="D3255" s="11">
        <v>1710.89</v>
      </c>
      <c r="E3255" s="18" t="s">
        <v>184</v>
      </c>
      <c r="F3255" s="18" t="s">
        <v>185</v>
      </c>
      <c r="G3255" s="18" t="s">
        <v>186</v>
      </c>
      <c r="H3255" s="12">
        <v>144111.11321680425</v>
      </c>
      <c r="I3255" s="12">
        <f t="shared" si="50"/>
        <v>246558262.49149823</v>
      </c>
    </row>
    <row r="3256" spans="1:9">
      <c r="A3256" s="4" t="s">
        <v>15</v>
      </c>
      <c r="B3256" s="5">
        <v>44265</v>
      </c>
      <c r="C3256" s="10" t="s">
        <v>95</v>
      </c>
      <c r="D3256" s="11">
        <v>1710.89</v>
      </c>
      <c r="E3256" s="18" t="s">
        <v>184</v>
      </c>
      <c r="F3256" s="18" t="s">
        <v>185</v>
      </c>
      <c r="G3256" s="18" t="s">
        <v>186</v>
      </c>
      <c r="H3256" s="12">
        <v>144111.11321680425</v>
      </c>
      <c r="I3256" s="12">
        <f t="shared" si="50"/>
        <v>246558262.49149823</v>
      </c>
    </row>
    <row r="3257" spans="1:9">
      <c r="A3257" s="4" t="s">
        <v>15</v>
      </c>
      <c r="B3257" s="5">
        <v>44265</v>
      </c>
      <c r="C3257" s="10" t="s">
        <v>95</v>
      </c>
      <c r="D3257" s="11">
        <v>1710.85</v>
      </c>
      <c r="E3257" s="18" t="s">
        <v>184</v>
      </c>
      <c r="F3257" s="18" t="s">
        <v>185</v>
      </c>
      <c r="G3257" s="18" t="s">
        <v>186</v>
      </c>
      <c r="H3257" s="12">
        <v>72053.661484555778</v>
      </c>
      <c r="I3257" s="12">
        <f t="shared" si="50"/>
        <v>123273006.75085224</v>
      </c>
    </row>
    <row r="3258" spans="1:9">
      <c r="A3258" s="4" t="s">
        <v>15</v>
      </c>
      <c r="B3258" s="5">
        <v>44265</v>
      </c>
      <c r="C3258" s="10" t="s">
        <v>95</v>
      </c>
      <c r="D3258" s="11">
        <v>1710.68</v>
      </c>
      <c r="E3258" s="18" t="s">
        <v>184</v>
      </c>
      <c r="F3258" s="18" t="s">
        <v>185</v>
      </c>
      <c r="G3258" s="18" t="s">
        <v>186</v>
      </c>
      <c r="H3258" s="12">
        <v>144094.70705164919</v>
      </c>
      <c r="I3258" s="12">
        <f t="shared" si="50"/>
        <v>246499933.45911527</v>
      </c>
    </row>
    <row r="3259" spans="1:9">
      <c r="A3259" s="4" t="s">
        <v>15</v>
      </c>
      <c r="B3259" s="5">
        <v>44265</v>
      </c>
      <c r="C3259" s="10" t="s">
        <v>95</v>
      </c>
      <c r="D3259" s="11">
        <v>1712.01</v>
      </c>
      <c r="E3259" s="18" t="s">
        <v>184</v>
      </c>
      <c r="F3259" s="18" t="s">
        <v>185</v>
      </c>
      <c r="G3259" s="18" t="s">
        <v>186</v>
      </c>
      <c r="H3259" s="12">
        <v>72077.224921478322</v>
      </c>
      <c r="I3259" s="12">
        <f t="shared" si="50"/>
        <v>123396929.8378201</v>
      </c>
    </row>
    <row r="3260" spans="1:9">
      <c r="A3260" s="4" t="s">
        <v>15</v>
      </c>
      <c r="B3260" s="5">
        <v>44265</v>
      </c>
      <c r="C3260" s="10" t="s">
        <v>95</v>
      </c>
      <c r="D3260" s="11">
        <v>1712.03</v>
      </c>
      <c r="E3260" s="18" t="s">
        <v>184</v>
      </c>
      <c r="F3260" s="18" t="s">
        <v>185</v>
      </c>
      <c r="G3260" s="18" t="s">
        <v>186</v>
      </c>
      <c r="H3260" s="12">
        <v>72077.856463197968</v>
      </c>
      <c r="I3260" s="12">
        <f t="shared" si="50"/>
        <v>123399452.60068882</v>
      </c>
    </row>
    <row r="3261" spans="1:9">
      <c r="A3261" s="4" t="s">
        <v>15</v>
      </c>
      <c r="B3261" s="5">
        <v>44265</v>
      </c>
      <c r="C3261" s="10" t="s">
        <v>95</v>
      </c>
      <c r="D3261" s="11">
        <v>1712</v>
      </c>
      <c r="E3261" s="18" t="s">
        <v>184</v>
      </c>
      <c r="F3261" s="18" t="s">
        <v>185</v>
      </c>
      <c r="G3261" s="18" t="s">
        <v>186</v>
      </c>
      <c r="H3261" s="12">
        <v>144154.26394122478</v>
      </c>
      <c r="I3261" s="12">
        <f t="shared" si="50"/>
        <v>246792099.86737683</v>
      </c>
    </row>
    <row r="3262" spans="1:9">
      <c r="A3262" s="4" t="s">
        <v>15</v>
      </c>
      <c r="B3262" s="5">
        <v>44265</v>
      </c>
      <c r="C3262" s="10" t="s">
        <v>95</v>
      </c>
      <c r="D3262" s="11">
        <v>1712.22</v>
      </c>
      <c r="E3262" s="18" t="s">
        <v>184</v>
      </c>
      <c r="F3262" s="18" t="s">
        <v>185</v>
      </c>
      <c r="G3262" s="18" t="s">
        <v>186</v>
      </c>
      <c r="H3262" s="12">
        <v>144171.10498284319</v>
      </c>
      <c r="I3262" s="12">
        <f t="shared" si="50"/>
        <v>246852649.37372378</v>
      </c>
    </row>
    <row r="3263" spans="1:9">
      <c r="A3263" s="4" t="s">
        <v>15</v>
      </c>
      <c r="B3263" s="5">
        <v>44265</v>
      </c>
      <c r="C3263" s="10" t="s">
        <v>95</v>
      </c>
      <c r="D3263" s="11">
        <v>1715.14</v>
      </c>
      <c r="E3263" s="18" t="s">
        <v>184</v>
      </c>
      <c r="F3263" s="18" t="s">
        <v>185</v>
      </c>
      <c r="G3263" s="18" t="s">
        <v>186</v>
      </c>
      <c r="H3263" s="12">
        <v>72208.844133099818</v>
      </c>
      <c r="I3263" s="12">
        <f t="shared" si="50"/>
        <v>123848276.92644483</v>
      </c>
    </row>
    <row r="3264" spans="1:9">
      <c r="A3264" s="4" t="s">
        <v>15</v>
      </c>
      <c r="B3264" s="5">
        <v>44265</v>
      </c>
      <c r="C3264" s="10" t="s">
        <v>95</v>
      </c>
      <c r="D3264" s="11">
        <v>1715.14</v>
      </c>
      <c r="E3264" s="18" t="s">
        <v>184</v>
      </c>
      <c r="F3264" s="18" t="s">
        <v>185</v>
      </c>
      <c r="G3264" s="18" t="s">
        <v>186</v>
      </c>
      <c r="H3264" s="12">
        <v>72208.844133099818</v>
      </c>
      <c r="I3264" s="12">
        <f t="shared" si="50"/>
        <v>123848276.92644483</v>
      </c>
    </row>
    <row r="3265" spans="1:9">
      <c r="A3265" s="4" t="s">
        <v>15</v>
      </c>
      <c r="B3265" s="5">
        <v>44265</v>
      </c>
      <c r="C3265" s="10" t="s">
        <v>95</v>
      </c>
      <c r="D3265" s="11">
        <v>1715.12</v>
      </c>
      <c r="E3265" s="18" t="s">
        <v>184</v>
      </c>
      <c r="F3265" s="18" t="s">
        <v>185</v>
      </c>
      <c r="G3265" s="18" t="s">
        <v>186</v>
      </c>
      <c r="H3265" s="12">
        <v>144416.00431092549</v>
      </c>
      <c r="I3265" s="12">
        <f t="shared" si="50"/>
        <v>247690777.3137545</v>
      </c>
    </row>
    <row r="3266" spans="1:9">
      <c r="A3266" s="4" t="s">
        <v>15</v>
      </c>
      <c r="B3266" s="5">
        <v>44265</v>
      </c>
      <c r="C3266" s="10" t="s">
        <v>95</v>
      </c>
      <c r="D3266" s="11">
        <v>1715.23</v>
      </c>
      <c r="E3266" s="18" t="s">
        <v>184</v>
      </c>
      <c r="F3266" s="18" t="s">
        <v>185</v>
      </c>
      <c r="G3266" s="18" t="s">
        <v>186</v>
      </c>
      <c r="H3266" s="12">
        <v>144423.60519086863</v>
      </c>
      <c r="I3266" s="12">
        <f t="shared" si="50"/>
        <v>247719700.33153361</v>
      </c>
    </row>
    <row r="3267" spans="1:9">
      <c r="A3267" s="4" t="s">
        <v>15</v>
      </c>
      <c r="B3267" s="5">
        <v>44265</v>
      </c>
      <c r="C3267" s="10" t="s">
        <v>95</v>
      </c>
      <c r="D3267" s="11">
        <v>1715.31</v>
      </c>
      <c r="E3267" s="18" t="s">
        <v>184</v>
      </c>
      <c r="F3267" s="18" t="s">
        <v>185</v>
      </c>
      <c r="G3267" s="18" t="s">
        <v>186</v>
      </c>
      <c r="H3267" s="12">
        <v>144354.34664601943</v>
      </c>
      <c r="I3267" s="12">
        <f t="shared" si="50"/>
        <v>247612454.34538358</v>
      </c>
    </row>
    <row r="3268" spans="1:9">
      <c r="A3268" s="4" t="s">
        <v>15</v>
      </c>
      <c r="B3268" s="5">
        <v>44265</v>
      </c>
      <c r="C3268" s="10" t="s">
        <v>95</v>
      </c>
      <c r="D3268" s="11">
        <v>1715.3</v>
      </c>
      <c r="E3268" s="18" t="s">
        <v>184</v>
      </c>
      <c r="F3268" s="18" t="s">
        <v>185</v>
      </c>
      <c r="G3268" s="18" t="s">
        <v>186</v>
      </c>
      <c r="H3268" s="12">
        <v>144356.87144161624</v>
      </c>
      <c r="I3268" s="12">
        <f t="shared" ref="I3268:I3331" si="51">D3268*H3268</f>
        <v>247615341.58380434</v>
      </c>
    </row>
    <row r="3269" spans="1:9">
      <c r="A3269" s="4" t="s">
        <v>15</v>
      </c>
      <c r="B3269" s="5">
        <v>44265</v>
      </c>
      <c r="C3269" s="10" t="s">
        <v>95</v>
      </c>
      <c r="D3269" s="11">
        <v>1714.79</v>
      </c>
      <c r="E3269" s="18" t="s">
        <v>184</v>
      </c>
      <c r="F3269" s="18" t="s">
        <v>185</v>
      </c>
      <c r="G3269" s="18" t="s">
        <v>186</v>
      </c>
      <c r="H3269" s="12">
        <v>144331.49352630615</v>
      </c>
      <c r="I3269" s="12">
        <f t="shared" si="51"/>
        <v>247498201.78397453</v>
      </c>
    </row>
    <row r="3270" spans="1:9">
      <c r="A3270" s="4" t="s">
        <v>15</v>
      </c>
      <c r="B3270" s="5">
        <v>44265</v>
      </c>
      <c r="C3270" s="10" t="s">
        <v>95</v>
      </c>
      <c r="D3270" s="11">
        <v>1715.16</v>
      </c>
      <c r="E3270" s="18" t="s">
        <v>184</v>
      </c>
      <c r="F3270" s="18" t="s">
        <v>185</v>
      </c>
      <c r="G3270" s="18" t="s">
        <v>186</v>
      </c>
      <c r="H3270" s="12">
        <v>72180.463785194224</v>
      </c>
      <c r="I3270" s="12">
        <f t="shared" si="51"/>
        <v>123801044.26581374</v>
      </c>
    </row>
    <row r="3271" spans="1:9">
      <c r="A3271" s="4" t="s">
        <v>15</v>
      </c>
      <c r="B3271" s="5">
        <v>44265</v>
      </c>
      <c r="C3271" s="10" t="s">
        <v>95</v>
      </c>
      <c r="D3271" s="11">
        <v>1715.23</v>
      </c>
      <c r="E3271" s="18" t="s">
        <v>184</v>
      </c>
      <c r="F3271" s="18" t="s">
        <v>185</v>
      </c>
      <c r="G3271" s="18" t="s">
        <v>186</v>
      </c>
      <c r="H3271" s="12">
        <v>72183.199360296276</v>
      </c>
      <c r="I3271" s="12">
        <f t="shared" si="51"/>
        <v>123810789.03876098</v>
      </c>
    </row>
    <row r="3272" spans="1:9">
      <c r="A3272" s="4" t="s">
        <v>15</v>
      </c>
      <c r="B3272" s="5">
        <v>44265</v>
      </c>
      <c r="C3272" s="10" t="s">
        <v>95</v>
      </c>
      <c r="D3272" s="11">
        <v>1714.06</v>
      </c>
      <c r="E3272" s="18" t="s">
        <v>184</v>
      </c>
      <c r="F3272" s="18" t="s">
        <v>185</v>
      </c>
      <c r="G3272" s="18" t="s">
        <v>186</v>
      </c>
      <c r="H3272" s="12">
        <v>144276.6660353934</v>
      </c>
      <c r="I3272" s="12">
        <f t="shared" si="51"/>
        <v>247298862.1846264</v>
      </c>
    </row>
    <row r="3273" spans="1:9">
      <c r="A3273" s="4" t="s">
        <v>15</v>
      </c>
      <c r="B3273" s="5">
        <v>44265</v>
      </c>
      <c r="C3273" s="10" t="s">
        <v>95</v>
      </c>
      <c r="D3273" s="11">
        <v>1712.66</v>
      </c>
      <c r="E3273" s="18" t="s">
        <v>184</v>
      </c>
      <c r="F3273" s="18" t="s">
        <v>185</v>
      </c>
      <c r="G3273" s="18" t="s">
        <v>186</v>
      </c>
      <c r="H3273" s="12">
        <v>144195.77740780576</v>
      </c>
      <c r="I3273" s="12">
        <f t="shared" si="51"/>
        <v>246958340.13525262</v>
      </c>
    </row>
    <row r="3274" spans="1:9">
      <c r="A3274" s="4" t="s">
        <v>15</v>
      </c>
      <c r="B3274" s="5">
        <v>44265</v>
      </c>
      <c r="C3274" s="10" t="s">
        <v>95</v>
      </c>
      <c r="D3274" s="11">
        <v>1712.66</v>
      </c>
      <c r="E3274" s="18" t="s">
        <v>184</v>
      </c>
      <c r="F3274" s="18" t="s">
        <v>185</v>
      </c>
      <c r="G3274" s="18" t="s">
        <v>186</v>
      </c>
      <c r="H3274" s="12">
        <v>144195.77740780576</v>
      </c>
      <c r="I3274" s="12">
        <f t="shared" si="51"/>
        <v>246958340.13525262</v>
      </c>
    </row>
    <row r="3275" spans="1:9">
      <c r="A3275" s="4" t="s">
        <v>15</v>
      </c>
      <c r="B3275" s="5">
        <v>44265</v>
      </c>
      <c r="C3275" s="10" t="s">
        <v>95</v>
      </c>
      <c r="D3275" s="11">
        <v>1712.65</v>
      </c>
      <c r="E3275" s="18" t="s">
        <v>184</v>
      </c>
      <c r="F3275" s="18" t="s">
        <v>185</v>
      </c>
      <c r="G3275" s="18" t="s">
        <v>186</v>
      </c>
      <c r="H3275" s="12">
        <v>72098.833513645484</v>
      </c>
      <c r="I3275" s="12">
        <f t="shared" si="51"/>
        <v>123480067.21714495</v>
      </c>
    </row>
    <row r="3276" spans="1:9">
      <c r="A3276" s="4" t="s">
        <v>15</v>
      </c>
      <c r="B3276" s="5">
        <v>44265</v>
      </c>
      <c r="C3276" s="10" t="s">
        <v>95</v>
      </c>
      <c r="D3276" s="11">
        <v>1711.94</v>
      </c>
      <c r="E3276" s="18" t="s">
        <v>184</v>
      </c>
      <c r="F3276" s="18" t="s">
        <v>185</v>
      </c>
      <c r="G3276" s="18" t="s">
        <v>186</v>
      </c>
      <c r="H3276" s="12">
        <v>72085.424596624784</v>
      </c>
      <c r="I3276" s="12">
        <f t="shared" si="51"/>
        <v>123405921.78394583</v>
      </c>
    </row>
    <row r="3277" spans="1:9">
      <c r="A3277" s="4" t="s">
        <v>15</v>
      </c>
      <c r="B3277" s="5">
        <v>44265</v>
      </c>
      <c r="C3277" s="10" t="s">
        <v>95</v>
      </c>
      <c r="D3277" s="11">
        <v>1715.13</v>
      </c>
      <c r="E3277" s="18" t="s">
        <v>184</v>
      </c>
      <c r="F3277" s="18" t="s">
        <v>185</v>
      </c>
      <c r="G3277" s="18" t="s">
        <v>186</v>
      </c>
      <c r="H3277" s="12">
        <v>144076.49625961349</v>
      </c>
      <c r="I3277" s="12">
        <f t="shared" si="51"/>
        <v>247109921.02975088</v>
      </c>
    </row>
    <row r="3278" spans="1:9">
      <c r="A3278" s="4" t="s">
        <v>15</v>
      </c>
      <c r="B3278" s="5">
        <v>44265</v>
      </c>
      <c r="C3278" s="10" t="s">
        <v>95</v>
      </c>
      <c r="D3278" s="11">
        <v>1715.51</v>
      </c>
      <c r="E3278" s="18" t="s">
        <v>184</v>
      </c>
      <c r="F3278" s="18" t="s">
        <v>185</v>
      </c>
      <c r="G3278" s="18" t="s">
        <v>186</v>
      </c>
      <c r="H3278" s="12">
        <v>144176.46885781884</v>
      </c>
      <c r="I3278" s="12">
        <f t="shared" si="51"/>
        <v>247336174.09027678</v>
      </c>
    </row>
    <row r="3279" spans="1:9">
      <c r="A3279" s="4" t="s">
        <v>15</v>
      </c>
      <c r="B3279" s="5">
        <v>44265</v>
      </c>
      <c r="C3279" s="10" t="s">
        <v>95</v>
      </c>
      <c r="D3279" s="11">
        <v>1714.38</v>
      </c>
      <c r="E3279" s="18" t="s">
        <v>184</v>
      </c>
      <c r="F3279" s="18" t="s">
        <v>185</v>
      </c>
      <c r="G3279" s="18" t="s">
        <v>186</v>
      </c>
      <c r="H3279" s="12">
        <v>144076.36407182607</v>
      </c>
      <c r="I3279" s="12">
        <f t="shared" si="51"/>
        <v>247001637.0374572</v>
      </c>
    </row>
    <row r="3280" spans="1:9">
      <c r="A3280" s="4" t="s">
        <v>15</v>
      </c>
      <c r="B3280" s="5">
        <v>44265</v>
      </c>
      <c r="C3280" s="10" t="s">
        <v>95</v>
      </c>
      <c r="D3280" s="11">
        <v>1714.88</v>
      </c>
      <c r="E3280" s="18" t="s">
        <v>184</v>
      </c>
      <c r="F3280" s="18" t="s">
        <v>185</v>
      </c>
      <c r="G3280" s="18" t="s">
        <v>186</v>
      </c>
      <c r="H3280" s="12">
        <v>144112.83986201737</v>
      </c>
      <c r="I3280" s="12">
        <f t="shared" si="51"/>
        <v>247136226.82257637</v>
      </c>
    </row>
    <row r="3281" spans="1:9">
      <c r="A3281" s="4" t="s">
        <v>15</v>
      </c>
      <c r="B3281" s="5">
        <v>44265</v>
      </c>
      <c r="C3281" s="10" t="s">
        <v>95</v>
      </c>
      <c r="D3281" s="11">
        <v>1712.85</v>
      </c>
      <c r="E3281" s="18" t="s">
        <v>184</v>
      </c>
      <c r="F3281" s="18" t="s">
        <v>185</v>
      </c>
      <c r="G3281" s="18" t="s">
        <v>186</v>
      </c>
      <c r="H3281" s="12">
        <v>144005.44815945954</v>
      </c>
      <c r="I3281" s="12">
        <f t="shared" si="51"/>
        <v>246659731.87993026</v>
      </c>
    </row>
    <row r="3282" spans="1:9">
      <c r="A3282" s="4" t="s">
        <v>15</v>
      </c>
      <c r="B3282" s="5">
        <v>44265</v>
      </c>
      <c r="C3282" s="10" t="s">
        <v>95</v>
      </c>
      <c r="D3282" s="11">
        <v>1712.75</v>
      </c>
      <c r="E3282" s="18" t="s">
        <v>184</v>
      </c>
      <c r="F3282" s="18" t="s">
        <v>185</v>
      </c>
      <c r="G3282" s="18" t="s">
        <v>186</v>
      </c>
      <c r="H3282" s="12">
        <v>72001.00054231075</v>
      </c>
      <c r="I3282" s="12">
        <f t="shared" si="51"/>
        <v>123319713.67884274</v>
      </c>
    </row>
    <row r="3283" spans="1:9">
      <c r="A3283" s="4" t="s">
        <v>15</v>
      </c>
      <c r="B3283" s="5">
        <v>44265</v>
      </c>
      <c r="C3283" s="10" t="s">
        <v>95</v>
      </c>
      <c r="D3283" s="11">
        <v>1712.6</v>
      </c>
      <c r="E3283" s="18" t="s">
        <v>184</v>
      </c>
      <c r="F3283" s="18" t="s">
        <v>185</v>
      </c>
      <c r="G3283" s="18" t="s">
        <v>186</v>
      </c>
      <c r="H3283" s="12">
        <v>143995.02230294162</v>
      </c>
      <c r="I3283" s="12">
        <f t="shared" si="51"/>
        <v>246605875.1960178</v>
      </c>
    </row>
    <row r="3284" spans="1:9">
      <c r="A3284" s="4" t="s">
        <v>15</v>
      </c>
      <c r="B3284" s="5">
        <v>44265</v>
      </c>
      <c r="C3284" s="10" t="s">
        <v>95</v>
      </c>
      <c r="D3284" s="11">
        <v>1712.6</v>
      </c>
      <c r="E3284" s="18" t="s">
        <v>184</v>
      </c>
      <c r="F3284" s="18" t="s">
        <v>185</v>
      </c>
      <c r="G3284" s="18" t="s">
        <v>186</v>
      </c>
      <c r="H3284" s="12">
        <v>143993.9712689344</v>
      </c>
      <c r="I3284" s="12">
        <f t="shared" si="51"/>
        <v>246604075.19517705</v>
      </c>
    </row>
    <row r="3285" spans="1:9">
      <c r="A3285" s="4" t="s">
        <v>15</v>
      </c>
      <c r="B3285" s="5">
        <v>44265</v>
      </c>
      <c r="C3285" s="10" t="s">
        <v>95</v>
      </c>
      <c r="D3285" s="11">
        <v>1712.47</v>
      </c>
      <c r="E3285" s="18" t="s">
        <v>184</v>
      </c>
      <c r="F3285" s="18" t="s">
        <v>185</v>
      </c>
      <c r="G3285" s="18" t="s">
        <v>186</v>
      </c>
      <c r="H3285" s="12">
        <v>72008.148986002067</v>
      </c>
      <c r="I3285" s="12">
        <f t="shared" si="51"/>
        <v>123311794.89405896</v>
      </c>
    </row>
    <row r="3286" spans="1:9">
      <c r="A3286" s="4" t="s">
        <v>15</v>
      </c>
      <c r="B3286" s="5">
        <v>44265</v>
      </c>
      <c r="C3286" s="10" t="s">
        <v>95</v>
      </c>
      <c r="D3286" s="11">
        <v>1712.5</v>
      </c>
      <c r="E3286" s="18" t="s">
        <v>184</v>
      </c>
      <c r="F3286" s="18" t="s">
        <v>185</v>
      </c>
      <c r="G3286" s="18" t="s">
        <v>186</v>
      </c>
      <c r="H3286" s="12">
        <v>144019.30876147668</v>
      </c>
      <c r="I3286" s="12">
        <f t="shared" si="51"/>
        <v>246633066.25402883</v>
      </c>
    </row>
    <row r="3287" spans="1:9">
      <c r="A3287" s="4" t="s">
        <v>15</v>
      </c>
      <c r="B3287" s="5">
        <v>44265</v>
      </c>
      <c r="C3287" s="10" t="s">
        <v>95</v>
      </c>
      <c r="D3287" s="11">
        <v>1712.53</v>
      </c>
      <c r="E3287" s="18" t="s">
        <v>184</v>
      </c>
      <c r="F3287" s="18" t="s">
        <v>185</v>
      </c>
      <c r="G3287" s="18" t="s">
        <v>186</v>
      </c>
      <c r="H3287" s="12">
        <v>144020.31771661158</v>
      </c>
      <c r="I3287" s="12">
        <f t="shared" si="51"/>
        <v>246639114.69922882</v>
      </c>
    </row>
    <row r="3288" spans="1:9">
      <c r="A3288" s="4" t="s">
        <v>15</v>
      </c>
      <c r="B3288" s="5">
        <v>44265</v>
      </c>
      <c r="C3288" s="10" t="s">
        <v>95</v>
      </c>
      <c r="D3288" s="11">
        <v>1712.25</v>
      </c>
      <c r="E3288" s="18" t="s">
        <v>184</v>
      </c>
      <c r="F3288" s="18" t="s">
        <v>185</v>
      </c>
      <c r="G3288" s="18" t="s">
        <v>186</v>
      </c>
      <c r="H3288" s="12">
        <v>143939.54996626952</v>
      </c>
      <c r="I3288" s="12">
        <f t="shared" si="51"/>
        <v>246460494.42974499</v>
      </c>
    </row>
    <row r="3289" spans="1:9">
      <c r="A3289" s="4" t="s">
        <v>15</v>
      </c>
      <c r="B3289" s="5">
        <v>44265</v>
      </c>
      <c r="C3289" s="10" t="s">
        <v>95</v>
      </c>
      <c r="D3289" s="11">
        <v>1712.65</v>
      </c>
      <c r="E3289" s="18" t="s">
        <v>184</v>
      </c>
      <c r="F3289" s="18" t="s">
        <v>185</v>
      </c>
      <c r="G3289" s="18" t="s">
        <v>186</v>
      </c>
      <c r="H3289" s="12">
        <v>143964.33773226818</v>
      </c>
      <c r="I3289" s="12">
        <f t="shared" si="51"/>
        <v>246560523.01716912</v>
      </c>
    </row>
    <row r="3290" spans="1:9">
      <c r="A3290" s="4" t="s">
        <v>15</v>
      </c>
      <c r="B3290" s="5">
        <v>44265</v>
      </c>
      <c r="C3290" s="10" t="s">
        <v>95</v>
      </c>
      <c r="D3290" s="11">
        <v>1712.66</v>
      </c>
      <c r="E3290" s="18" t="s">
        <v>184</v>
      </c>
      <c r="F3290" s="18" t="s">
        <v>185</v>
      </c>
      <c r="G3290" s="18" t="s">
        <v>186</v>
      </c>
      <c r="H3290" s="12">
        <v>143965.80894793366</v>
      </c>
      <c r="I3290" s="12">
        <f t="shared" si="51"/>
        <v>246564482.35276809</v>
      </c>
    </row>
    <row r="3291" spans="1:9">
      <c r="A3291" s="4" t="s">
        <v>15</v>
      </c>
      <c r="B3291" s="5">
        <v>44265</v>
      </c>
      <c r="C3291" s="10" t="s">
        <v>95</v>
      </c>
      <c r="D3291" s="11">
        <v>1712.73</v>
      </c>
      <c r="E3291" s="18" t="s">
        <v>184</v>
      </c>
      <c r="F3291" s="18" t="s">
        <v>185</v>
      </c>
      <c r="G3291" s="18" t="s">
        <v>186</v>
      </c>
      <c r="H3291" s="12">
        <v>71985.9519921311</v>
      </c>
      <c r="I3291" s="12">
        <f t="shared" si="51"/>
        <v>123292499.5554827</v>
      </c>
    </row>
    <row r="3292" spans="1:9">
      <c r="A3292" s="4" t="s">
        <v>15</v>
      </c>
      <c r="B3292" s="5">
        <v>44265</v>
      </c>
      <c r="C3292" s="10" t="s">
        <v>95</v>
      </c>
      <c r="D3292" s="11">
        <v>1711.83</v>
      </c>
      <c r="E3292" s="18" t="s">
        <v>184</v>
      </c>
      <c r="F3292" s="18" t="s">
        <v>185</v>
      </c>
      <c r="G3292" s="18" t="s">
        <v>186</v>
      </c>
      <c r="H3292" s="12">
        <v>71974.471412775223</v>
      </c>
      <c r="I3292" s="12">
        <f t="shared" si="51"/>
        <v>123208059.398531</v>
      </c>
    </row>
    <row r="3293" spans="1:9">
      <c r="A3293" s="4" t="s">
        <v>15</v>
      </c>
      <c r="B3293" s="5">
        <v>44265</v>
      </c>
      <c r="C3293" s="10" t="s">
        <v>95</v>
      </c>
      <c r="D3293" s="11">
        <v>1711.96</v>
      </c>
      <c r="E3293" s="18" t="s">
        <v>184</v>
      </c>
      <c r="F3293" s="18" t="s">
        <v>185</v>
      </c>
      <c r="G3293" s="18" t="s">
        <v>186</v>
      </c>
      <c r="H3293" s="12">
        <v>143947.6013007187</v>
      </c>
      <c r="I3293" s="12">
        <f t="shared" si="51"/>
        <v>246432535.52277839</v>
      </c>
    </row>
    <row r="3294" spans="1:9">
      <c r="A3294" s="4" t="s">
        <v>15</v>
      </c>
      <c r="B3294" s="5">
        <v>44265</v>
      </c>
      <c r="C3294" s="10" t="s">
        <v>95</v>
      </c>
      <c r="D3294" s="11">
        <v>1711.92</v>
      </c>
      <c r="E3294" s="18" t="s">
        <v>184</v>
      </c>
      <c r="F3294" s="18" t="s">
        <v>185</v>
      </c>
      <c r="G3294" s="18" t="s">
        <v>186</v>
      </c>
      <c r="H3294" s="12">
        <v>143944.23809794072</v>
      </c>
      <c r="I3294" s="12">
        <f t="shared" si="51"/>
        <v>246421020.08462667</v>
      </c>
    </row>
    <row r="3295" spans="1:9">
      <c r="A3295" s="4" t="s">
        <v>15</v>
      </c>
      <c r="B3295" s="5">
        <v>44265</v>
      </c>
      <c r="C3295" s="10" t="s">
        <v>95</v>
      </c>
      <c r="D3295" s="11">
        <v>1711.72</v>
      </c>
      <c r="E3295" s="18" t="s">
        <v>184</v>
      </c>
      <c r="F3295" s="18" t="s">
        <v>185</v>
      </c>
      <c r="G3295" s="18" t="s">
        <v>186</v>
      </c>
      <c r="H3295" s="12">
        <v>71958.615093887463</v>
      </c>
      <c r="I3295" s="12">
        <f t="shared" si="51"/>
        <v>123173000.62850904</v>
      </c>
    </row>
    <row r="3296" spans="1:9">
      <c r="A3296" s="4" t="s">
        <v>15</v>
      </c>
      <c r="B3296" s="5">
        <v>44265</v>
      </c>
      <c r="C3296" s="10" t="s">
        <v>95</v>
      </c>
      <c r="D3296" s="11">
        <v>1711.7</v>
      </c>
      <c r="E3296" s="18" t="s">
        <v>184</v>
      </c>
      <c r="F3296" s="18" t="s">
        <v>185</v>
      </c>
      <c r="G3296" s="18" t="s">
        <v>186</v>
      </c>
      <c r="H3296" s="12">
        <v>143915.54855810761</v>
      </c>
      <c r="I3296" s="12">
        <f t="shared" si="51"/>
        <v>246340244.46691281</v>
      </c>
    </row>
    <row r="3297" spans="1:9">
      <c r="A3297" s="4" t="s">
        <v>15</v>
      </c>
      <c r="B3297" s="5">
        <v>44265</v>
      </c>
      <c r="C3297" s="10" t="s">
        <v>95</v>
      </c>
      <c r="D3297" s="11">
        <v>1711.72</v>
      </c>
      <c r="E3297" s="18" t="s">
        <v>184</v>
      </c>
      <c r="F3297" s="18" t="s">
        <v>185</v>
      </c>
      <c r="G3297" s="18" t="s">
        <v>186</v>
      </c>
      <c r="H3297" s="12">
        <v>143918.49141002542</v>
      </c>
      <c r="I3297" s="12">
        <f t="shared" si="51"/>
        <v>246348160.11636871</v>
      </c>
    </row>
    <row r="3298" spans="1:9">
      <c r="A3298" s="4" t="s">
        <v>15</v>
      </c>
      <c r="B3298" s="5">
        <v>44265</v>
      </c>
      <c r="C3298" s="10" t="s">
        <v>95</v>
      </c>
      <c r="D3298" s="11">
        <v>1711.26</v>
      </c>
      <c r="E3298" s="18" t="s">
        <v>184</v>
      </c>
      <c r="F3298" s="18" t="s">
        <v>185</v>
      </c>
      <c r="G3298" s="18" t="s">
        <v>186</v>
      </c>
      <c r="H3298" s="12">
        <v>71935.602517891093</v>
      </c>
      <c r="I3298" s="12">
        <f t="shared" si="51"/>
        <v>123100519.16476631</v>
      </c>
    </row>
    <row r="3299" spans="1:9">
      <c r="A3299" s="4" t="s">
        <v>15</v>
      </c>
      <c r="B3299" s="5">
        <v>44265</v>
      </c>
      <c r="C3299" s="10" t="s">
        <v>95</v>
      </c>
      <c r="D3299" s="11">
        <v>1711.28</v>
      </c>
      <c r="E3299" s="18" t="s">
        <v>184</v>
      </c>
      <c r="F3299" s="18" t="s">
        <v>185</v>
      </c>
      <c r="G3299" s="18" t="s">
        <v>186</v>
      </c>
      <c r="H3299" s="12">
        <v>143872.88643218193</v>
      </c>
      <c r="I3299" s="12">
        <f t="shared" si="51"/>
        <v>246206793.09366429</v>
      </c>
    </row>
    <row r="3300" spans="1:9">
      <c r="A3300" s="4" t="s">
        <v>15</v>
      </c>
      <c r="B3300" s="5">
        <v>44265</v>
      </c>
      <c r="C3300" s="10" t="s">
        <v>95</v>
      </c>
      <c r="D3300" s="11">
        <v>1711.29</v>
      </c>
      <c r="E3300" s="18" t="s">
        <v>184</v>
      </c>
      <c r="F3300" s="18" t="s">
        <v>185</v>
      </c>
      <c r="G3300" s="18" t="s">
        <v>186</v>
      </c>
      <c r="H3300" s="12">
        <v>143873.30678128183</v>
      </c>
      <c r="I3300" s="12">
        <f t="shared" si="51"/>
        <v>246208951.1617398</v>
      </c>
    </row>
    <row r="3301" spans="1:9">
      <c r="A3301" s="4" t="s">
        <v>15</v>
      </c>
      <c r="B3301" s="5">
        <v>44265</v>
      </c>
      <c r="C3301" s="10" t="s">
        <v>95</v>
      </c>
      <c r="D3301" s="11">
        <v>1713.58</v>
      </c>
      <c r="E3301" s="18" t="s">
        <v>184</v>
      </c>
      <c r="F3301" s="18" t="s">
        <v>185</v>
      </c>
      <c r="G3301" s="18" t="s">
        <v>186</v>
      </c>
      <c r="H3301" s="12">
        <v>72043.566829169838</v>
      </c>
      <c r="I3301" s="12">
        <f t="shared" si="51"/>
        <v>123452415.24712884</v>
      </c>
    </row>
    <row r="3302" spans="1:9">
      <c r="A3302" s="4" t="s">
        <v>15</v>
      </c>
      <c r="B3302" s="5">
        <v>44265</v>
      </c>
      <c r="C3302" s="10" t="s">
        <v>95</v>
      </c>
      <c r="D3302" s="11">
        <v>1713.9</v>
      </c>
      <c r="E3302" s="18" t="s">
        <v>184</v>
      </c>
      <c r="F3302" s="18" t="s">
        <v>185</v>
      </c>
      <c r="G3302" s="18" t="s">
        <v>186</v>
      </c>
      <c r="H3302" s="12">
        <v>144104.07005831186</v>
      </c>
      <c r="I3302" s="12">
        <f t="shared" si="51"/>
        <v>246979965.6729407</v>
      </c>
    </row>
    <row r="3303" spans="1:9">
      <c r="A3303" s="4" t="s">
        <v>15</v>
      </c>
      <c r="B3303" s="5">
        <v>44265</v>
      </c>
      <c r="C3303" s="10" t="s">
        <v>95</v>
      </c>
      <c r="D3303" s="11">
        <v>1714</v>
      </c>
      <c r="E3303" s="18" t="s">
        <v>184</v>
      </c>
      <c r="F3303" s="18" t="s">
        <v>185</v>
      </c>
      <c r="G3303" s="18" t="s">
        <v>186</v>
      </c>
      <c r="H3303" s="12">
        <v>144113.42418872355</v>
      </c>
      <c r="I3303" s="12">
        <f t="shared" si="51"/>
        <v>247010409.05947217</v>
      </c>
    </row>
    <row r="3304" spans="1:9">
      <c r="A3304" s="4" t="s">
        <v>15</v>
      </c>
      <c r="B3304" s="5">
        <v>44265</v>
      </c>
      <c r="C3304" s="10" t="s">
        <v>95</v>
      </c>
      <c r="D3304" s="11">
        <v>1714.46</v>
      </c>
      <c r="E3304" s="18" t="s">
        <v>184</v>
      </c>
      <c r="F3304" s="18" t="s">
        <v>185</v>
      </c>
      <c r="G3304" s="18" t="s">
        <v>186</v>
      </c>
      <c r="H3304" s="12">
        <v>72071.966973973496</v>
      </c>
      <c r="I3304" s="12">
        <f t="shared" si="51"/>
        <v>123564504.4981986</v>
      </c>
    </row>
    <row r="3305" spans="1:9">
      <c r="A3305" s="4" t="s">
        <v>15</v>
      </c>
      <c r="B3305" s="5">
        <v>44265</v>
      </c>
      <c r="C3305" s="10" t="s">
        <v>95</v>
      </c>
      <c r="D3305" s="11">
        <v>1714.43</v>
      </c>
      <c r="E3305" s="18" t="s">
        <v>184</v>
      </c>
      <c r="F3305" s="18" t="s">
        <v>185</v>
      </c>
      <c r="G3305" s="18" t="s">
        <v>186</v>
      </c>
      <c r="H3305" s="12">
        <v>144142.90188527742</v>
      </c>
      <c r="I3305" s="12">
        <f t="shared" si="51"/>
        <v>247122915.27917618</v>
      </c>
    </row>
    <row r="3306" spans="1:9">
      <c r="A3306" s="4" t="s">
        <v>15</v>
      </c>
      <c r="B3306" s="5">
        <v>44265</v>
      </c>
      <c r="C3306" s="10" t="s">
        <v>95</v>
      </c>
      <c r="D3306" s="11">
        <v>1714.37</v>
      </c>
      <c r="E3306" s="18" t="s">
        <v>184</v>
      </c>
      <c r="F3306" s="18" t="s">
        <v>185</v>
      </c>
      <c r="G3306" s="18" t="s">
        <v>186</v>
      </c>
      <c r="H3306" s="12">
        <v>144132.26163101097</v>
      </c>
      <c r="I3306" s="12">
        <f t="shared" si="51"/>
        <v>247096025.37235627</v>
      </c>
    </row>
    <row r="3307" spans="1:9">
      <c r="A3307" s="4" t="s">
        <v>15</v>
      </c>
      <c r="B3307" s="5">
        <v>44265</v>
      </c>
      <c r="C3307" s="10" t="s">
        <v>95</v>
      </c>
      <c r="D3307" s="11">
        <v>1713.6</v>
      </c>
      <c r="E3307" s="18" t="s">
        <v>184</v>
      </c>
      <c r="F3307" s="18" t="s">
        <v>185</v>
      </c>
      <c r="G3307" s="18" t="s">
        <v>186</v>
      </c>
      <c r="H3307" s="12">
        <v>72044.319443043074</v>
      </c>
      <c r="I3307" s="12">
        <f t="shared" si="51"/>
        <v>123455145.7975986</v>
      </c>
    </row>
    <row r="3308" spans="1:9">
      <c r="A3308" s="4" t="s">
        <v>15</v>
      </c>
      <c r="B3308" s="5">
        <v>44265</v>
      </c>
      <c r="C3308" s="10" t="s">
        <v>95</v>
      </c>
      <c r="D3308" s="11">
        <v>1713.62</v>
      </c>
      <c r="E3308" s="18" t="s">
        <v>184</v>
      </c>
      <c r="F3308" s="18" t="s">
        <v>185</v>
      </c>
      <c r="G3308" s="18" t="s">
        <v>186</v>
      </c>
      <c r="H3308" s="12">
        <v>72045.370463794432</v>
      </c>
      <c r="I3308" s="12">
        <f t="shared" si="51"/>
        <v>123458387.73416741</v>
      </c>
    </row>
    <row r="3309" spans="1:9">
      <c r="A3309" s="4" t="s">
        <v>15</v>
      </c>
      <c r="B3309" s="5">
        <v>44265</v>
      </c>
      <c r="C3309" s="10" t="s">
        <v>95</v>
      </c>
      <c r="D3309" s="11">
        <v>1713.84</v>
      </c>
      <c r="E3309" s="18" t="s">
        <v>184</v>
      </c>
      <c r="F3309" s="18" t="s">
        <v>185</v>
      </c>
      <c r="G3309" s="18" t="s">
        <v>186</v>
      </c>
      <c r="H3309" s="12">
        <v>144109.65930111322</v>
      </c>
      <c r="I3309" s="12">
        <f t="shared" si="51"/>
        <v>246980898.49661988</v>
      </c>
    </row>
    <row r="3310" spans="1:9">
      <c r="A3310" s="4" t="s">
        <v>15</v>
      </c>
      <c r="B3310" s="5">
        <v>44265</v>
      </c>
      <c r="C3310" s="10" t="s">
        <v>95</v>
      </c>
      <c r="D3310" s="11">
        <v>1713.84</v>
      </c>
      <c r="E3310" s="18" t="s">
        <v>184</v>
      </c>
      <c r="F3310" s="18" t="s">
        <v>185</v>
      </c>
      <c r="G3310" s="18" t="s">
        <v>186</v>
      </c>
      <c r="H3310" s="12">
        <v>144109.65930111322</v>
      </c>
      <c r="I3310" s="12">
        <f t="shared" si="51"/>
        <v>246980898.49661988</v>
      </c>
    </row>
    <row r="3311" spans="1:9">
      <c r="A3311" s="4" t="s">
        <v>15</v>
      </c>
      <c r="B3311" s="5">
        <v>44265</v>
      </c>
      <c r="C3311" s="10" t="s">
        <v>95</v>
      </c>
      <c r="D3311" s="11">
        <v>1713.81</v>
      </c>
      <c r="E3311" s="18" t="s">
        <v>184</v>
      </c>
      <c r="F3311" s="18" t="s">
        <v>185</v>
      </c>
      <c r="G3311" s="18" t="s">
        <v>186</v>
      </c>
      <c r="H3311" s="12">
        <v>144106.71644300944</v>
      </c>
      <c r="I3311" s="12">
        <f t="shared" si="51"/>
        <v>246971531.707194</v>
      </c>
    </row>
    <row r="3312" spans="1:9">
      <c r="A3312" s="4" t="s">
        <v>15</v>
      </c>
      <c r="B3312" s="5">
        <v>44265</v>
      </c>
      <c r="C3312" s="10" t="s">
        <v>95</v>
      </c>
      <c r="D3312" s="11">
        <v>1713.88</v>
      </c>
      <c r="E3312" s="18" t="s">
        <v>184</v>
      </c>
      <c r="F3312" s="18" t="s">
        <v>185</v>
      </c>
      <c r="G3312" s="18" t="s">
        <v>186</v>
      </c>
      <c r="H3312" s="12">
        <v>144114.70420071975</v>
      </c>
      <c r="I3312" s="12">
        <f t="shared" si="51"/>
        <v>246995309.23552957</v>
      </c>
    </row>
    <row r="3313" spans="1:9">
      <c r="A3313" s="4" t="s">
        <v>15</v>
      </c>
      <c r="B3313" s="5">
        <v>44265</v>
      </c>
      <c r="C3313" s="10" t="s">
        <v>95</v>
      </c>
      <c r="D3313" s="11">
        <v>1711.9</v>
      </c>
      <c r="E3313" s="18" t="s">
        <v>184</v>
      </c>
      <c r="F3313" s="18" t="s">
        <v>185</v>
      </c>
      <c r="G3313" s="18" t="s">
        <v>186</v>
      </c>
      <c r="H3313" s="12">
        <v>71990.29054768628</v>
      </c>
      <c r="I3313" s="12">
        <f t="shared" si="51"/>
        <v>123240178.38858415</v>
      </c>
    </row>
    <row r="3314" spans="1:9">
      <c r="A3314" s="4" t="s">
        <v>15</v>
      </c>
      <c r="B3314" s="5">
        <v>44265</v>
      </c>
      <c r="C3314" s="10" t="s">
        <v>95</v>
      </c>
      <c r="D3314" s="11">
        <v>1712.38</v>
      </c>
      <c r="E3314" s="18" t="s">
        <v>184</v>
      </c>
      <c r="F3314" s="18" t="s">
        <v>185</v>
      </c>
      <c r="G3314" s="18" t="s">
        <v>186</v>
      </c>
      <c r="H3314" s="12">
        <v>143999.51227511049</v>
      </c>
      <c r="I3314" s="12">
        <f t="shared" si="51"/>
        <v>246581884.82965371</v>
      </c>
    </row>
    <row r="3315" spans="1:9">
      <c r="A3315" s="4" t="s">
        <v>15</v>
      </c>
      <c r="B3315" s="5">
        <v>44265</v>
      </c>
      <c r="C3315" s="10" t="s">
        <v>95</v>
      </c>
      <c r="D3315" s="11">
        <v>1712.3</v>
      </c>
      <c r="E3315" s="18" t="s">
        <v>184</v>
      </c>
      <c r="F3315" s="18" t="s">
        <v>185</v>
      </c>
      <c r="G3315" s="18" t="s">
        <v>186</v>
      </c>
      <c r="H3315" s="12">
        <v>143992.1543565185</v>
      </c>
      <c r="I3315" s="12">
        <f t="shared" si="51"/>
        <v>246557765.90466663</v>
      </c>
    </row>
    <row r="3316" spans="1:9">
      <c r="A3316" s="4" t="s">
        <v>15</v>
      </c>
      <c r="B3316" s="5">
        <v>44265</v>
      </c>
      <c r="C3316" s="10" t="s">
        <v>95</v>
      </c>
      <c r="D3316" s="11">
        <v>1716.57</v>
      </c>
      <c r="E3316" s="18" t="s">
        <v>184</v>
      </c>
      <c r="F3316" s="18" t="s">
        <v>185</v>
      </c>
      <c r="G3316" s="18" t="s">
        <v>186</v>
      </c>
      <c r="H3316" s="12">
        <v>72131.054538119541</v>
      </c>
      <c r="I3316" s="12">
        <f t="shared" si="51"/>
        <v>123818004.28849986</v>
      </c>
    </row>
    <row r="3317" spans="1:9">
      <c r="A3317" s="4" t="s">
        <v>15</v>
      </c>
      <c r="B3317" s="5">
        <v>44265</v>
      </c>
      <c r="C3317" s="10" t="s">
        <v>95</v>
      </c>
      <c r="D3317" s="11">
        <v>1716.36</v>
      </c>
      <c r="E3317" s="18" t="s">
        <v>184</v>
      </c>
      <c r="F3317" s="18" t="s">
        <v>185</v>
      </c>
      <c r="G3317" s="18" t="s">
        <v>186</v>
      </c>
      <c r="H3317" s="12">
        <v>144239.58970221475</v>
      </c>
      <c r="I3317" s="12">
        <f t="shared" si="51"/>
        <v>247567062.18129331</v>
      </c>
    </row>
    <row r="3318" spans="1:9">
      <c r="A3318" s="4" t="s">
        <v>15</v>
      </c>
      <c r="B3318" s="5">
        <v>44265</v>
      </c>
      <c r="C3318" s="10" t="s">
        <v>95</v>
      </c>
      <c r="D3318" s="11">
        <v>1716.04</v>
      </c>
      <c r="E3318" s="18" t="s">
        <v>184</v>
      </c>
      <c r="F3318" s="18" t="s">
        <v>185</v>
      </c>
      <c r="G3318" s="18" t="s">
        <v>186</v>
      </c>
      <c r="H3318" s="12">
        <v>144228.24771382465</v>
      </c>
      <c r="I3318" s="12">
        <f t="shared" si="51"/>
        <v>247501442.20683163</v>
      </c>
    </row>
    <row r="3319" spans="1:9">
      <c r="A3319" s="4" t="s">
        <v>15</v>
      </c>
      <c r="B3319" s="5">
        <v>44265</v>
      </c>
      <c r="C3319" s="10" t="s">
        <v>95</v>
      </c>
      <c r="D3319" s="11">
        <v>1716.47</v>
      </c>
      <c r="E3319" s="18" t="s">
        <v>184</v>
      </c>
      <c r="F3319" s="18" t="s">
        <v>185</v>
      </c>
      <c r="G3319" s="18" t="s">
        <v>186</v>
      </c>
      <c r="H3319" s="12">
        <v>144273.48092421168</v>
      </c>
      <c r="I3319" s="12">
        <f t="shared" si="51"/>
        <v>247641101.80198163</v>
      </c>
    </row>
    <row r="3320" spans="1:9">
      <c r="A3320" s="4" t="s">
        <v>15</v>
      </c>
      <c r="B3320" s="5">
        <v>44265</v>
      </c>
      <c r="C3320" s="10" t="s">
        <v>95</v>
      </c>
      <c r="D3320" s="11">
        <v>1716.76</v>
      </c>
      <c r="E3320" s="18" t="s">
        <v>184</v>
      </c>
      <c r="F3320" s="18" t="s">
        <v>185</v>
      </c>
      <c r="G3320" s="18" t="s">
        <v>186</v>
      </c>
      <c r="H3320" s="12">
        <v>144279.74737266736</v>
      </c>
      <c r="I3320" s="12">
        <f t="shared" si="51"/>
        <v>247693699.09950042</v>
      </c>
    </row>
    <row r="3321" spans="1:9">
      <c r="A3321" s="4" t="s">
        <v>15</v>
      </c>
      <c r="B3321" s="5">
        <v>44265</v>
      </c>
      <c r="C3321" s="10" t="s">
        <v>95</v>
      </c>
      <c r="D3321" s="11">
        <v>1716.7</v>
      </c>
      <c r="E3321" s="18" t="s">
        <v>184</v>
      </c>
      <c r="F3321" s="18" t="s">
        <v>185</v>
      </c>
      <c r="G3321" s="18" t="s">
        <v>186</v>
      </c>
      <c r="H3321" s="12">
        <v>144278.27665466283</v>
      </c>
      <c r="I3321" s="12">
        <f t="shared" si="51"/>
        <v>247682517.53305969</v>
      </c>
    </row>
    <row r="3322" spans="1:9">
      <c r="A3322" s="4" t="s">
        <v>15</v>
      </c>
      <c r="B3322" s="5">
        <v>44265</v>
      </c>
      <c r="C3322" s="10" t="s">
        <v>95</v>
      </c>
      <c r="D3322" s="11">
        <v>1718.38</v>
      </c>
      <c r="E3322" s="18" t="s">
        <v>184</v>
      </c>
      <c r="F3322" s="18" t="s">
        <v>185</v>
      </c>
      <c r="G3322" s="18" t="s">
        <v>186</v>
      </c>
      <c r="H3322" s="12">
        <v>144376.75923202958</v>
      </c>
      <c r="I3322" s="12">
        <f t="shared" si="51"/>
        <v>248094135.52913502</v>
      </c>
    </row>
    <row r="3323" spans="1:9">
      <c r="A3323" s="4" t="s">
        <v>15</v>
      </c>
      <c r="B3323" s="5">
        <v>44265</v>
      </c>
      <c r="C3323" s="10" t="s">
        <v>95</v>
      </c>
      <c r="D3323" s="11">
        <v>1718.48</v>
      </c>
      <c r="E3323" s="18" t="s">
        <v>184</v>
      </c>
      <c r="F3323" s="18" t="s">
        <v>185</v>
      </c>
      <c r="G3323" s="18" t="s">
        <v>186</v>
      </c>
      <c r="H3323" s="12">
        <v>144373.72922652954</v>
      </c>
      <c r="I3323" s="12">
        <f t="shared" si="51"/>
        <v>248103366.20120648</v>
      </c>
    </row>
    <row r="3324" spans="1:9">
      <c r="A3324" s="4" t="s">
        <v>15</v>
      </c>
      <c r="B3324" s="5">
        <v>44265</v>
      </c>
      <c r="C3324" s="10" t="s">
        <v>95</v>
      </c>
      <c r="D3324" s="11">
        <v>1719.74</v>
      </c>
      <c r="E3324" s="18" t="s">
        <v>184</v>
      </c>
      <c r="F3324" s="18" t="s">
        <v>185</v>
      </c>
      <c r="G3324" s="18" t="s">
        <v>186</v>
      </c>
      <c r="H3324" s="12">
        <v>72233.318211984501</v>
      </c>
      <c r="I3324" s="12">
        <f t="shared" si="51"/>
        <v>124222526.66187823</v>
      </c>
    </row>
    <row r="3325" spans="1:9">
      <c r="A3325" s="4" t="s">
        <v>15</v>
      </c>
      <c r="B3325" s="5">
        <v>44265</v>
      </c>
      <c r="C3325" s="10" t="s">
        <v>95</v>
      </c>
      <c r="D3325" s="11">
        <v>1719.75</v>
      </c>
      <c r="E3325" s="18" t="s">
        <v>184</v>
      </c>
      <c r="F3325" s="18" t="s">
        <v>185</v>
      </c>
      <c r="G3325" s="18" t="s">
        <v>186</v>
      </c>
      <c r="H3325" s="12">
        <v>144436.95523904913</v>
      </c>
      <c r="I3325" s="12">
        <f t="shared" si="51"/>
        <v>248395453.77235475</v>
      </c>
    </row>
    <row r="3326" spans="1:9">
      <c r="A3326" s="4" t="s">
        <v>15</v>
      </c>
      <c r="B3326" s="5">
        <v>44265</v>
      </c>
      <c r="C3326" s="10" t="s">
        <v>95</v>
      </c>
      <c r="D3326" s="11">
        <v>1719.66</v>
      </c>
      <c r="E3326" s="18" t="s">
        <v>184</v>
      </c>
      <c r="F3326" s="18" t="s">
        <v>185</v>
      </c>
      <c r="G3326" s="18" t="s">
        <v>186</v>
      </c>
      <c r="H3326" s="12">
        <v>144456.0878138722</v>
      </c>
      <c r="I3326" s="12">
        <f t="shared" si="51"/>
        <v>248415355.97000349</v>
      </c>
    </row>
    <row r="3327" spans="1:9">
      <c r="A3327" s="4" t="s">
        <v>15</v>
      </c>
      <c r="B3327" s="5">
        <v>44265</v>
      </c>
      <c r="C3327" s="10" t="s">
        <v>95</v>
      </c>
      <c r="D3327" s="11">
        <v>1719.39</v>
      </c>
      <c r="E3327" s="18" t="s">
        <v>184</v>
      </c>
      <c r="F3327" s="18" t="s">
        <v>185</v>
      </c>
      <c r="G3327" s="18" t="s">
        <v>186</v>
      </c>
      <c r="H3327" s="12">
        <v>72226.084436164601</v>
      </c>
      <c r="I3327" s="12">
        <f t="shared" si="51"/>
        <v>124184807.31869707</v>
      </c>
    </row>
    <row r="3328" spans="1:9">
      <c r="A3328" s="4" t="s">
        <v>15</v>
      </c>
      <c r="B3328" s="5">
        <v>44265</v>
      </c>
      <c r="C3328" s="10" t="s">
        <v>95</v>
      </c>
      <c r="D3328" s="11">
        <v>1718.98</v>
      </c>
      <c r="E3328" s="18" t="s">
        <v>184</v>
      </c>
      <c r="F3328" s="18" t="s">
        <v>185</v>
      </c>
      <c r="G3328" s="18" t="s">
        <v>186</v>
      </c>
      <c r="H3328" s="12">
        <v>144425.63451989883</v>
      </c>
      <c r="I3328" s="12">
        <f t="shared" si="51"/>
        <v>248264777.22701567</v>
      </c>
    </row>
    <row r="3329" spans="1:9">
      <c r="A3329" s="4" t="s">
        <v>15</v>
      </c>
      <c r="B3329" s="5">
        <v>44265</v>
      </c>
      <c r="C3329" s="10" t="s">
        <v>95</v>
      </c>
      <c r="D3329" s="11">
        <v>1718.27</v>
      </c>
      <c r="E3329" s="18" t="s">
        <v>184</v>
      </c>
      <c r="F3329" s="18" t="s">
        <v>185</v>
      </c>
      <c r="G3329" s="18" t="s">
        <v>186</v>
      </c>
      <c r="H3329" s="12">
        <v>72177.82249256465</v>
      </c>
      <c r="I3329" s="12">
        <f t="shared" si="51"/>
        <v>124020987.05429906</v>
      </c>
    </row>
    <row r="3330" spans="1:9">
      <c r="A3330" s="4" t="s">
        <v>15</v>
      </c>
      <c r="B3330" s="5">
        <v>44265</v>
      </c>
      <c r="C3330" s="10" t="s">
        <v>95</v>
      </c>
      <c r="D3330" s="11">
        <v>1718.26</v>
      </c>
      <c r="E3330" s="18" t="s">
        <v>184</v>
      </c>
      <c r="F3330" s="18" t="s">
        <v>185</v>
      </c>
      <c r="G3330" s="18" t="s">
        <v>186</v>
      </c>
      <c r="H3330" s="12">
        <v>144354.2001407223</v>
      </c>
      <c r="I3330" s="12">
        <f t="shared" si="51"/>
        <v>248038047.93379751</v>
      </c>
    </row>
    <row r="3331" spans="1:9">
      <c r="A3331" s="4" t="s">
        <v>15</v>
      </c>
      <c r="B3331" s="5">
        <v>44265</v>
      </c>
      <c r="C3331" s="10" t="s">
        <v>95</v>
      </c>
      <c r="D3331" s="11">
        <v>1718.09</v>
      </c>
      <c r="E3331" s="18" t="s">
        <v>184</v>
      </c>
      <c r="F3331" s="18" t="s">
        <v>185</v>
      </c>
      <c r="G3331" s="18" t="s">
        <v>186</v>
      </c>
      <c r="H3331" s="12">
        <v>144346.42335030498</v>
      </c>
      <c r="I3331" s="12">
        <f t="shared" si="51"/>
        <v>248000146.49392545</v>
      </c>
    </row>
    <row r="3332" spans="1:9">
      <c r="A3332" s="4" t="s">
        <v>15</v>
      </c>
      <c r="B3332" s="5">
        <v>44265</v>
      </c>
      <c r="C3332" s="10" t="s">
        <v>95</v>
      </c>
      <c r="D3332" s="11">
        <v>1715.66</v>
      </c>
      <c r="E3332" s="18" t="s">
        <v>184</v>
      </c>
      <c r="F3332" s="18" t="s">
        <v>185</v>
      </c>
      <c r="G3332" s="18" t="s">
        <v>186</v>
      </c>
      <c r="H3332" s="12">
        <v>144207.88979336258</v>
      </c>
      <c r="I3332" s="12">
        <f t="shared" ref="I3332:I3395" si="52">D3332*H3332</f>
        <v>247411708.20288047</v>
      </c>
    </row>
    <row r="3333" spans="1:9">
      <c r="A3333" s="4" t="s">
        <v>15</v>
      </c>
      <c r="B3333" s="5">
        <v>44265</v>
      </c>
      <c r="C3333" s="10" t="s">
        <v>95</v>
      </c>
      <c r="D3333" s="11">
        <v>1715.76</v>
      </c>
      <c r="E3333" s="18" t="s">
        <v>184</v>
      </c>
      <c r="F3333" s="18" t="s">
        <v>185</v>
      </c>
      <c r="G3333" s="18" t="s">
        <v>186</v>
      </c>
      <c r="H3333" s="12">
        <v>72104.511167608682</v>
      </c>
      <c r="I3333" s="12">
        <f t="shared" si="52"/>
        <v>123714036.08093627</v>
      </c>
    </row>
    <row r="3334" spans="1:9">
      <c r="A3334" s="4" t="s">
        <v>15</v>
      </c>
      <c r="B3334" s="5">
        <v>44265</v>
      </c>
      <c r="C3334" s="10" t="s">
        <v>95</v>
      </c>
      <c r="D3334" s="11">
        <v>1715.33</v>
      </c>
      <c r="E3334" s="18" t="s">
        <v>184</v>
      </c>
      <c r="F3334" s="18" t="s">
        <v>185</v>
      </c>
      <c r="G3334" s="18" t="s">
        <v>186</v>
      </c>
      <c r="H3334" s="12">
        <v>144170.44881492687</v>
      </c>
      <c r="I3334" s="12">
        <f t="shared" si="52"/>
        <v>247299895.96570849</v>
      </c>
    </row>
    <row r="3335" spans="1:9">
      <c r="A3335" s="4" t="s">
        <v>15</v>
      </c>
      <c r="B3335" s="5">
        <v>44265</v>
      </c>
      <c r="C3335" s="10" t="s">
        <v>95</v>
      </c>
      <c r="D3335" s="11">
        <v>1717.52</v>
      </c>
      <c r="E3335" s="18" t="s">
        <v>184</v>
      </c>
      <c r="F3335" s="18" t="s">
        <v>185</v>
      </c>
      <c r="G3335" s="18" t="s">
        <v>186</v>
      </c>
      <c r="H3335" s="12">
        <v>144336.31256276765</v>
      </c>
      <c r="I3335" s="12">
        <f t="shared" si="52"/>
        <v>247900503.55280468</v>
      </c>
    </row>
    <row r="3336" spans="1:9">
      <c r="A3336" s="4" t="s">
        <v>15</v>
      </c>
      <c r="B3336" s="5">
        <v>44265</v>
      </c>
      <c r="C3336" s="10" t="s">
        <v>95</v>
      </c>
      <c r="D3336" s="11">
        <v>1717.72</v>
      </c>
      <c r="E3336" s="18" t="s">
        <v>184</v>
      </c>
      <c r="F3336" s="18" t="s">
        <v>185</v>
      </c>
      <c r="G3336" s="18" t="s">
        <v>186</v>
      </c>
      <c r="H3336" s="12">
        <v>144345.72518041535</v>
      </c>
      <c r="I3336" s="12">
        <f t="shared" si="52"/>
        <v>247945539.05690306</v>
      </c>
    </row>
    <row r="3337" spans="1:9">
      <c r="A3337" s="4" t="s">
        <v>15</v>
      </c>
      <c r="B3337" s="5">
        <v>44265</v>
      </c>
      <c r="C3337" s="10" t="s">
        <v>95</v>
      </c>
      <c r="D3337" s="11">
        <v>1718.69</v>
      </c>
      <c r="E3337" s="18" t="s">
        <v>184</v>
      </c>
      <c r="F3337" s="18" t="s">
        <v>185</v>
      </c>
      <c r="G3337" s="18" t="s">
        <v>186</v>
      </c>
      <c r="H3337" s="12">
        <v>72194.310486784394</v>
      </c>
      <c r="I3337" s="12">
        <f t="shared" si="52"/>
        <v>124079639.49053147</v>
      </c>
    </row>
    <row r="3338" spans="1:9">
      <c r="A3338" s="4" t="s">
        <v>15</v>
      </c>
      <c r="B3338" s="5">
        <v>44265</v>
      </c>
      <c r="C3338" s="10" t="s">
        <v>95</v>
      </c>
      <c r="D3338" s="11">
        <v>1718.59</v>
      </c>
      <c r="E3338" s="18" t="s">
        <v>184</v>
      </c>
      <c r="F3338" s="18" t="s">
        <v>185</v>
      </c>
      <c r="G3338" s="18" t="s">
        <v>186</v>
      </c>
      <c r="H3338" s="12">
        <v>72193.807356311212</v>
      </c>
      <c r="I3338" s="12">
        <f t="shared" si="52"/>
        <v>124071555.38448288</v>
      </c>
    </row>
    <row r="3339" spans="1:9">
      <c r="A3339" s="4" t="s">
        <v>15</v>
      </c>
      <c r="B3339" s="5">
        <v>44265</v>
      </c>
      <c r="C3339" s="10" t="s">
        <v>95</v>
      </c>
      <c r="D3339" s="11">
        <v>1718.24</v>
      </c>
      <c r="E3339" s="18" t="s">
        <v>184</v>
      </c>
      <c r="F3339" s="18" t="s">
        <v>185</v>
      </c>
      <c r="G3339" s="18" t="s">
        <v>186</v>
      </c>
      <c r="H3339" s="12">
        <v>72166.037387181175</v>
      </c>
      <c r="I3339" s="12">
        <f t="shared" si="52"/>
        <v>123998572.08015019</v>
      </c>
    </row>
    <row r="3340" spans="1:9">
      <c r="A3340" s="4" t="s">
        <v>15</v>
      </c>
      <c r="B3340" s="5">
        <v>44265</v>
      </c>
      <c r="C3340" s="10" t="s">
        <v>95</v>
      </c>
      <c r="D3340" s="11">
        <v>1717.72</v>
      </c>
      <c r="E3340" s="18" t="s">
        <v>184</v>
      </c>
      <c r="F3340" s="18" t="s">
        <v>185</v>
      </c>
      <c r="G3340" s="18" t="s">
        <v>186</v>
      </c>
      <c r="H3340" s="12">
        <v>144304.71462143786</v>
      </c>
      <c r="I3340" s="12">
        <f t="shared" si="52"/>
        <v>247875094.39953625</v>
      </c>
    </row>
    <row r="3341" spans="1:9">
      <c r="A3341" s="4" t="s">
        <v>15</v>
      </c>
      <c r="B3341" s="5">
        <v>44265</v>
      </c>
      <c r="C3341" s="10" t="s">
        <v>95</v>
      </c>
      <c r="D3341" s="11">
        <v>1717.63</v>
      </c>
      <c r="E3341" s="18" t="s">
        <v>184</v>
      </c>
      <c r="F3341" s="18" t="s">
        <v>185</v>
      </c>
      <c r="G3341" s="18" t="s">
        <v>186</v>
      </c>
      <c r="H3341" s="12">
        <v>144273.77527665201</v>
      </c>
      <c r="I3341" s="12">
        <f t="shared" si="52"/>
        <v>247808964.62843582</v>
      </c>
    </row>
    <row r="3342" spans="1:9">
      <c r="A3342" s="4" t="s">
        <v>15</v>
      </c>
      <c r="B3342" s="5">
        <v>44265</v>
      </c>
      <c r="C3342" s="10" t="s">
        <v>95</v>
      </c>
      <c r="D3342" s="11">
        <v>1717.49</v>
      </c>
      <c r="E3342" s="18" t="s">
        <v>184</v>
      </c>
      <c r="F3342" s="18" t="s">
        <v>185</v>
      </c>
      <c r="G3342" s="18" t="s">
        <v>186</v>
      </c>
      <c r="H3342" s="12">
        <v>72131.323100182679</v>
      </c>
      <c r="I3342" s="12">
        <f t="shared" si="52"/>
        <v>123884826.11133274</v>
      </c>
    </row>
    <row r="3343" spans="1:9">
      <c r="A3343" s="4" t="s">
        <v>15</v>
      </c>
      <c r="B3343" s="5">
        <v>44265</v>
      </c>
      <c r="C3343" s="10" t="s">
        <v>95</v>
      </c>
      <c r="D3343" s="11">
        <v>1717.65</v>
      </c>
      <c r="E3343" s="18" t="s">
        <v>184</v>
      </c>
      <c r="F3343" s="18" t="s">
        <v>185</v>
      </c>
      <c r="G3343" s="18" t="s">
        <v>186</v>
      </c>
      <c r="H3343" s="12">
        <v>72136.551851571887</v>
      </c>
      <c r="I3343" s="12">
        <f t="shared" si="52"/>
        <v>123905348.28785245</v>
      </c>
    </row>
    <row r="3344" spans="1:9">
      <c r="A3344" s="4" t="s">
        <v>15</v>
      </c>
      <c r="B3344" s="5">
        <v>44265</v>
      </c>
      <c r="C3344" s="10" t="s">
        <v>95</v>
      </c>
      <c r="D3344" s="11">
        <v>1717.69</v>
      </c>
      <c r="E3344" s="18" t="s">
        <v>184</v>
      </c>
      <c r="F3344" s="18" t="s">
        <v>185</v>
      </c>
      <c r="G3344" s="18" t="s">
        <v>186</v>
      </c>
      <c r="H3344" s="12">
        <v>144272.15003821507</v>
      </c>
      <c r="I3344" s="12">
        <f t="shared" si="52"/>
        <v>247814829.39914164</v>
      </c>
    </row>
    <row r="3345" spans="1:9">
      <c r="A3345" s="4" t="s">
        <v>15</v>
      </c>
      <c r="B3345" s="5">
        <v>44265</v>
      </c>
      <c r="C3345" s="10" t="s">
        <v>95</v>
      </c>
      <c r="D3345" s="11">
        <v>1717.76</v>
      </c>
      <c r="E3345" s="18" t="s">
        <v>184</v>
      </c>
      <c r="F3345" s="18" t="s">
        <v>185</v>
      </c>
      <c r="G3345" s="18" t="s">
        <v>186</v>
      </c>
      <c r="H3345" s="12">
        <v>144277.18938713116</v>
      </c>
      <c r="I3345" s="12">
        <f t="shared" si="52"/>
        <v>247833584.84163842</v>
      </c>
    </row>
    <row r="3346" spans="1:9">
      <c r="A3346" s="4" t="s">
        <v>15</v>
      </c>
      <c r="B3346" s="5">
        <v>44265</v>
      </c>
      <c r="C3346" s="10" t="s">
        <v>95</v>
      </c>
      <c r="D3346" s="11">
        <v>1719.54</v>
      </c>
      <c r="E3346" s="18" t="s">
        <v>184</v>
      </c>
      <c r="F3346" s="18" t="s">
        <v>185</v>
      </c>
      <c r="G3346" s="18" t="s">
        <v>186</v>
      </c>
      <c r="H3346" s="12">
        <v>72191.94703287982</v>
      </c>
      <c r="I3346" s="12">
        <f t="shared" si="52"/>
        <v>124136940.60091816</v>
      </c>
    </row>
    <row r="3347" spans="1:9">
      <c r="A3347" s="4" t="s">
        <v>15</v>
      </c>
      <c r="B3347" s="5">
        <v>44265</v>
      </c>
      <c r="C3347" s="10" t="s">
        <v>95</v>
      </c>
      <c r="D3347" s="11">
        <v>1719.96</v>
      </c>
      <c r="E3347" s="18" t="s">
        <v>184</v>
      </c>
      <c r="F3347" s="18" t="s">
        <v>185</v>
      </c>
      <c r="G3347" s="18" t="s">
        <v>186</v>
      </c>
      <c r="H3347" s="12">
        <v>72209.160507251698</v>
      </c>
      <c r="I3347" s="12">
        <f t="shared" si="52"/>
        <v>124196867.70605263</v>
      </c>
    </row>
    <row r="3348" spans="1:9">
      <c r="A3348" s="4" t="s">
        <v>15</v>
      </c>
      <c r="B3348" s="5">
        <v>44265</v>
      </c>
      <c r="C3348" s="10" t="s">
        <v>95</v>
      </c>
      <c r="D3348" s="11">
        <v>1720.7</v>
      </c>
      <c r="E3348" s="18" t="s">
        <v>184</v>
      </c>
      <c r="F3348" s="18" t="s">
        <v>185</v>
      </c>
      <c r="G3348" s="18" t="s">
        <v>186</v>
      </c>
      <c r="H3348" s="12">
        <v>144472.19936522862</v>
      </c>
      <c r="I3348" s="12">
        <f t="shared" si="52"/>
        <v>248593313.4477489</v>
      </c>
    </row>
    <row r="3349" spans="1:9">
      <c r="A3349" s="4" t="s">
        <v>15</v>
      </c>
      <c r="B3349" s="5">
        <v>44265</v>
      </c>
      <c r="C3349" s="10" t="s">
        <v>95</v>
      </c>
      <c r="D3349" s="11">
        <v>1720.2</v>
      </c>
      <c r="E3349" s="18" t="s">
        <v>184</v>
      </c>
      <c r="F3349" s="18" t="s">
        <v>185</v>
      </c>
      <c r="G3349" s="18" t="s">
        <v>186</v>
      </c>
      <c r="H3349" s="12">
        <v>144430.63695444085</v>
      </c>
      <c r="I3349" s="12">
        <f t="shared" si="52"/>
        <v>248449581.68902916</v>
      </c>
    </row>
    <row r="3350" spans="1:9">
      <c r="A3350" s="4" t="s">
        <v>15</v>
      </c>
      <c r="B3350" s="5">
        <v>44265</v>
      </c>
      <c r="C3350" s="10" t="s">
        <v>95</v>
      </c>
      <c r="D3350" s="11">
        <v>1719.88</v>
      </c>
      <c r="E3350" s="18" t="s">
        <v>184</v>
      </c>
      <c r="F3350" s="18" t="s">
        <v>185</v>
      </c>
      <c r="G3350" s="18" t="s">
        <v>186</v>
      </c>
      <c r="H3350" s="12">
        <v>144366.25925490656</v>
      </c>
      <c r="I3350" s="12">
        <f t="shared" si="52"/>
        <v>248292641.9673287</v>
      </c>
    </row>
    <row r="3351" spans="1:9">
      <c r="A3351" s="4" t="s">
        <v>15</v>
      </c>
      <c r="B3351" s="5">
        <v>44265</v>
      </c>
      <c r="C3351" s="10" t="s">
        <v>95</v>
      </c>
      <c r="D3351" s="11">
        <v>1719.75</v>
      </c>
      <c r="E3351" s="18" t="s">
        <v>184</v>
      </c>
      <c r="F3351" s="18" t="s">
        <v>185</v>
      </c>
      <c r="G3351" s="18" t="s">
        <v>186</v>
      </c>
      <c r="H3351" s="12">
        <v>144364.01718424374</v>
      </c>
      <c r="I3351" s="12">
        <f t="shared" si="52"/>
        <v>248270018.55260319</v>
      </c>
    </row>
    <row r="3352" spans="1:9">
      <c r="A3352" s="4" t="s">
        <v>15</v>
      </c>
      <c r="B3352" s="5">
        <v>44265</v>
      </c>
      <c r="C3352" s="10" t="s">
        <v>95</v>
      </c>
      <c r="D3352" s="11">
        <v>1718.01</v>
      </c>
      <c r="E3352" s="18" t="s">
        <v>184</v>
      </c>
      <c r="F3352" s="18" t="s">
        <v>185</v>
      </c>
      <c r="G3352" s="18" t="s">
        <v>186</v>
      </c>
      <c r="H3352" s="12">
        <v>72083.429482472871</v>
      </c>
      <c r="I3352" s="12">
        <f t="shared" si="52"/>
        <v>123840052.68518321</v>
      </c>
    </row>
    <row r="3353" spans="1:9">
      <c r="A3353" s="4" t="s">
        <v>15</v>
      </c>
      <c r="B3353" s="5">
        <v>44265</v>
      </c>
      <c r="C3353" s="10" t="s">
        <v>95</v>
      </c>
      <c r="D3353" s="11">
        <v>1717.95</v>
      </c>
      <c r="E3353" s="18" t="s">
        <v>184</v>
      </c>
      <c r="F3353" s="18" t="s">
        <v>185</v>
      </c>
      <c r="G3353" s="18" t="s">
        <v>186</v>
      </c>
      <c r="H3353" s="12">
        <v>144154.58552108528</v>
      </c>
      <c r="I3353" s="12">
        <f t="shared" si="52"/>
        <v>247650370.19594845</v>
      </c>
    </row>
    <row r="3354" spans="1:9">
      <c r="A3354" s="4" t="s">
        <v>15</v>
      </c>
      <c r="B3354" s="5">
        <v>44265</v>
      </c>
      <c r="C3354" s="10" t="s">
        <v>95</v>
      </c>
      <c r="D3354" s="11">
        <v>1717.74</v>
      </c>
      <c r="E3354" s="18" t="s">
        <v>184</v>
      </c>
      <c r="F3354" s="18" t="s">
        <v>185</v>
      </c>
      <c r="G3354" s="18" t="s">
        <v>186</v>
      </c>
      <c r="H3354" s="12">
        <v>144145.73923769681</v>
      </c>
      <c r="I3354" s="12">
        <f t="shared" si="52"/>
        <v>247604902.11816132</v>
      </c>
    </row>
    <row r="3355" spans="1:9">
      <c r="A3355" s="4" t="s">
        <v>15</v>
      </c>
      <c r="B3355" s="5">
        <v>44266</v>
      </c>
      <c r="C3355" s="10" t="s">
        <v>110</v>
      </c>
      <c r="D3355" s="14">
        <v>0.85665000000000002</v>
      </c>
      <c r="E3355" s="18" t="s">
        <v>184</v>
      </c>
      <c r="F3355" s="18" t="s">
        <v>185</v>
      </c>
      <c r="G3355" s="18" t="s">
        <v>186</v>
      </c>
      <c r="H3355" s="12">
        <v>17000</v>
      </c>
      <c r="I3355" s="12">
        <f t="shared" si="52"/>
        <v>14563.050000000001</v>
      </c>
    </row>
    <row r="3356" spans="1:9">
      <c r="A3356" s="4" t="s">
        <v>15</v>
      </c>
      <c r="B3356" s="5">
        <v>44266</v>
      </c>
      <c r="C3356" s="10" t="s">
        <v>110</v>
      </c>
      <c r="D3356" s="14">
        <v>0.85508000000000006</v>
      </c>
      <c r="E3356" s="18" t="s">
        <v>184</v>
      </c>
      <c r="F3356" s="18" t="s">
        <v>185</v>
      </c>
      <c r="G3356" s="18" t="s">
        <v>186</v>
      </c>
      <c r="H3356" s="12">
        <v>17000</v>
      </c>
      <c r="I3356" s="12">
        <f t="shared" si="52"/>
        <v>14536.36</v>
      </c>
    </row>
    <row r="3357" spans="1:9">
      <c r="A3357" s="4" t="s">
        <v>15</v>
      </c>
      <c r="B3357" s="5">
        <v>44266</v>
      </c>
      <c r="C3357" s="10" t="s">
        <v>110</v>
      </c>
      <c r="D3357" s="14">
        <v>0.85508000000000006</v>
      </c>
      <c r="E3357" s="18" t="s">
        <v>184</v>
      </c>
      <c r="F3357" s="18" t="s">
        <v>185</v>
      </c>
      <c r="G3357" s="18" t="s">
        <v>186</v>
      </c>
      <c r="H3357" s="12">
        <v>17000</v>
      </c>
      <c r="I3357" s="12">
        <f t="shared" si="52"/>
        <v>14536.36</v>
      </c>
    </row>
    <row r="3358" spans="1:9">
      <c r="A3358" s="4" t="s">
        <v>15</v>
      </c>
      <c r="B3358" s="5">
        <v>44266</v>
      </c>
      <c r="C3358" s="10" t="s">
        <v>110</v>
      </c>
      <c r="D3358" s="14">
        <v>0.85666000000000009</v>
      </c>
      <c r="E3358" s="18" t="s">
        <v>184</v>
      </c>
      <c r="F3358" s="18" t="s">
        <v>185</v>
      </c>
      <c r="G3358" s="18" t="s">
        <v>186</v>
      </c>
      <c r="H3358" s="12">
        <v>17000</v>
      </c>
      <c r="I3358" s="12">
        <f t="shared" si="52"/>
        <v>14563.220000000001</v>
      </c>
    </row>
    <row r="3359" spans="1:9">
      <c r="A3359" s="4" t="s">
        <v>15</v>
      </c>
      <c r="B3359" s="5">
        <v>44266</v>
      </c>
      <c r="C3359" s="10" t="s">
        <v>98</v>
      </c>
      <c r="D3359" s="14">
        <v>1.1941400000000002</v>
      </c>
      <c r="E3359" s="18" t="s">
        <v>184</v>
      </c>
      <c r="F3359" s="18" t="s">
        <v>185</v>
      </c>
      <c r="G3359" s="18" t="s">
        <v>186</v>
      </c>
      <c r="H3359" s="12">
        <v>10000</v>
      </c>
      <c r="I3359" s="12">
        <f t="shared" si="52"/>
        <v>11941.400000000001</v>
      </c>
    </row>
    <row r="3360" spans="1:9">
      <c r="A3360" s="4" t="s">
        <v>15</v>
      </c>
      <c r="B3360" s="5">
        <v>44266</v>
      </c>
      <c r="C3360" s="10" t="s">
        <v>98</v>
      </c>
      <c r="D3360" s="14">
        <v>1.1946800000000002</v>
      </c>
      <c r="E3360" s="18" t="s">
        <v>184</v>
      </c>
      <c r="F3360" s="18" t="s">
        <v>185</v>
      </c>
      <c r="G3360" s="18" t="s">
        <v>186</v>
      </c>
      <c r="H3360" s="12">
        <v>16000</v>
      </c>
      <c r="I3360" s="12">
        <f t="shared" si="52"/>
        <v>19114.880000000005</v>
      </c>
    </row>
    <row r="3361" spans="1:9">
      <c r="A3361" s="4" t="s">
        <v>15</v>
      </c>
      <c r="B3361" s="5">
        <v>44266</v>
      </c>
      <c r="C3361" s="10" t="s">
        <v>98</v>
      </c>
      <c r="D3361" s="14">
        <v>1.1978500000000001</v>
      </c>
      <c r="E3361" s="18" t="s">
        <v>184</v>
      </c>
      <c r="F3361" s="18" t="s">
        <v>185</v>
      </c>
      <c r="G3361" s="18" t="s">
        <v>186</v>
      </c>
      <c r="H3361" s="12">
        <v>16000</v>
      </c>
      <c r="I3361" s="12">
        <f t="shared" si="52"/>
        <v>19165.600000000002</v>
      </c>
    </row>
    <row r="3362" spans="1:9">
      <c r="A3362" s="4" t="s">
        <v>15</v>
      </c>
      <c r="B3362" s="5">
        <v>44266</v>
      </c>
      <c r="C3362" s="10" t="s">
        <v>97</v>
      </c>
      <c r="D3362" s="14">
        <v>1.3933000000000002</v>
      </c>
      <c r="E3362" s="18" t="s">
        <v>184</v>
      </c>
      <c r="F3362" s="18" t="s">
        <v>185</v>
      </c>
      <c r="G3362" s="18" t="s">
        <v>186</v>
      </c>
      <c r="H3362" s="12">
        <v>19830.48687069106</v>
      </c>
      <c r="I3362" s="12">
        <f t="shared" si="52"/>
        <v>27629.817356933858</v>
      </c>
    </row>
    <row r="3363" spans="1:9">
      <c r="A3363" s="4" t="s">
        <v>15</v>
      </c>
      <c r="B3363" s="5">
        <v>44266</v>
      </c>
      <c r="C3363" s="10" t="s">
        <v>97</v>
      </c>
      <c r="D3363" s="14">
        <v>1.3954800000000001</v>
      </c>
      <c r="E3363" s="18" t="s">
        <v>184</v>
      </c>
      <c r="F3363" s="18" t="s">
        <v>185</v>
      </c>
      <c r="G3363" s="18" t="s">
        <v>186</v>
      </c>
      <c r="H3363" s="12">
        <v>19826.691154347609</v>
      </c>
      <c r="I3363" s="12">
        <f t="shared" si="52"/>
        <v>27667.750972069003</v>
      </c>
    </row>
    <row r="3364" spans="1:9">
      <c r="A3364" s="4" t="s">
        <v>15</v>
      </c>
      <c r="B3364" s="5">
        <v>44266</v>
      </c>
      <c r="C3364" s="10" t="s">
        <v>97</v>
      </c>
      <c r="D3364" s="14">
        <v>1.3955200000000001</v>
      </c>
      <c r="E3364" s="18" t="s">
        <v>184</v>
      </c>
      <c r="F3364" s="18" t="s">
        <v>185</v>
      </c>
      <c r="G3364" s="18" t="s">
        <v>186</v>
      </c>
      <c r="H3364" s="12">
        <v>18660.682646341054</v>
      </c>
      <c r="I3364" s="12">
        <f t="shared" si="52"/>
        <v>26041.355846621871</v>
      </c>
    </row>
    <row r="3365" spans="1:9">
      <c r="A3365" s="4" t="s">
        <v>15</v>
      </c>
      <c r="B3365" s="5">
        <v>44266</v>
      </c>
      <c r="C3365" s="10" t="s">
        <v>97</v>
      </c>
      <c r="D3365" s="14">
        <v>1.39693</v>
      </c>
      <c r="E3365" s="18" t="s">
        <v>184</v>
      </c>
      <c r="F3365" s="18" t="s">
        <v>185</v>
      </c>
      <c r="G3365" s="18" t="s">
        <v>186</v>
      </c>
      <c r="H3365" s="12">
        <v>11680.91644542927</v>
      </c>
      <c r="I3365" s="12">
        <f t="shared" si="52"/>
        <v>16317.42261011351</v>
      </c>
    </row>
    <row r="3366" spans="1:9">
      <c r="A3366" s="4" t="s">
        <v>15</v>
      </c>
      <c r="B3366" s="5">
        <v>44266</v>
      </c>
      <c r="C3366" s="10" t="s">
        <v>97</v>
      </c>
      <c r="D3366" s="14">
        <v>1.3984200000000002</v>
      </c>
      <c r="E3366" s="18" t="s">
        <v>184</v>
      </c>
      <c r="F3366" s="18" t="s">
        <v>185</v>
      </c>
      <c r="G3366" s="18" t="s">
        <v>186</v>
      </c>
      <c r="H3366" s="12">
        <v>18662.690824771718</v>
      </c>
      <c r="I3366" s="12">
        <f t="shared" si="52"/>
        <v>26098.280103177269</v>
      </c>
    </row>
    <row r="3367" spans="1:9">
      <c r="A3367" s="4" t="s">
        <v>15</v>
      </c>
      <c r="B3367" s="5">
        <v>44266</v>
      </c>
      <c r="C3367" s="10" t="s">
        <v>105</v>
      </c>
      <c r="D3367" s="12">
        <v>64.811000000000007</v>
      </c>
      <c r="E3367" s="18" t="s">
        <v>184</v>
      </c>
      <c r="F3367" s="18" t="s">
        <v>185</v>
      </c>
      <c r="G3367" s="18" t="s">
        <v>186</v>
      </c>
      <c r="H3367" s="12">
        <v>54386.873667014093</v>
      </c>
      <c r="I3367" s="12">
        <f t="shared" si="52"/>
        <v>3524867.6692328509</v>
      </c>
    </row>
    <row r="3368" spans="1:9">
      <c r="A3368" s="4" t="s">
        <v>15</v>
      </c>
      <c r="B3368" s="5">
        <v>44266</v>
      </c>
      <c r="C3368" s="10" t="s">
        <v>105</v>
      </c>
      <c r="D3368" s="12">
        <v>64.811000000000007</v>
      </c>
      <c r="E3368" s="18" t="s">
        <v>184</v>
      </c>
      <c r="F3368" s="18" t="s">
        <v>185</v>
      </c>
      <c r="G3368" s="18" t="s">
        <v>186</v>
      </c>
      <c r="H3368" s="12">
        <v>54386.873667014093</v>
      </c>
      <c r="I3368" s="12">
        <f t="shared" si="52"/>
        <v>3524867.6692328509</v>
      </c>
    </row>
    <row r="3369" spans="1:9">
      <c r="A3369" s="4" t="s">
        <v>15</v>
      </c>
      <c r="B3369" s="5">
        <v>44266</v>
      </c>
      <c r="C3369" s="10" t="s">
        <v>105</v>
      </c>
      <c r="D3369" s="12">
        <v>64.831000000000003</v>
      </c>
      <c r="E3369" s="18" t="s">
        <v>184</v>
      </c>
      <c r="F3369" s="18" t="s">
        <v>185</v>
      </c>
      <c r="G3369" s="18" t="s">
        <v>186</v>
      </c>
      <c r="H3369" s="12">
        <v>54403.764769042995</v>
      </c>
      <c r="I3369" s="12">
        <f t="shared" si="52"/>
        <v>3527050.4737418266</v>
      </c>
    </row>
    <row r="3370" spans="1:9">
      <c r="A3370" s="4" t="s">
        <v>15</v>
      </c>
      <c r="B3370" s="5">
        <v>44266</v>
      </c>
      <c r="C3370" s="10" t="s">
        <v>105</v>
      </c>
      <c r="D3370" s="12">
        <v>64.831000000000003</v>
      </c>
      <c r="E3370" s="18" t="s">
        <v>184</v>
      </c>
      <c r="F3370" s="18" t="s">
        <v>185</v>
      </c>
      <c r="G3370" s="18" t="s">
        <v>186</v>
      </c>
      <c r="H3370" s="12">
        <v>54403.764769042995</v>
      </c>
      <c r="I3370" s="12">
        <f t="shared" si="52"/>
        <v>3527050.4737418266</v>
      </c>
    </row>
    <row r="3371" spans="1:9">
      <c r="A3371" s="4" t="s">
        <v>15</v>
      </c>
      <c r="B3371" s="5">
        <v>44266</v>
      </c>
      <c r="C3371" s="10" t="s">
        <v>105</v>
      </c>
      <c r="D3371" s="12">
        <v>64.831000000000003</v>
      </c>
      <c r="E3371" s="18" t="s">
        <v>184</v>
      </c>
      <c r="F3371" s="18" t="s">
        <v>185</v>
      </c>
      <c r="G3371" s="18" t="s">
        <v>186</v>
      </c>
      <c r="H3371" s="12">
        <v>54403.764769042995</v>
      </c>
      <c r="I3371" s="12">
        <f t="shared" si="52"/>
        <v>3527050.4737418266</v>
      </c>
    </row>
    <row r="3372" spans="1:9">
      <c r="A3372" s="4" t="s">
        <v>15</v>
      </c>
      <c r="B3372" s="5">
        <v>44266</v>
      </c>
      <c r="C3372" s="10" t="s">
        <v>105</v>
      </c>
      <c r="D3372" s="12">
        <v>64.899000000000001</v>
      </c>
      <c r="E3372" s="18" t="s">
        <v>184</v>
      </c>
      <c r="F3372" s="18" t="s">
        <v>185</v>
      </c>
      <c r="G3372" s="18" t="s">
        <v>186</v>
      </c>
      <c r="H3372" s="12">
        <v>54415.74890329723</v>
      </c>
      <c r="I3372" s="12">
        <f t="shared" si="52"/>
        <v>3531527.688075087</v>
      </c>
    </row>
    <row r="3373" spans="1:9">
      <c r="A3373" s="4" t="s">
        <v>15</v>
      </c>
      <c r="B3373" s="5">
        <v>44266</v>
      </c>
      <c r="C3373" s="10" t="s">
        <v>105</v>
      </c>
      <c r="D3373" s="12">
        <v>64.899000000000001</v>
      </c>
      <c r="E3373" s="18" t="s">
        <v>184</v>
      </c>
      <c r="F3373" s="18" t="s">
        <v>185</v>
      </c>
      <c r="G3373" s="18" t="s">
        <v>186</v>
      </c>
      <c r="H3373" s="12">
        <v>54415.74890329723</v>
      </c>
      <c r="I3373" s="12">
        <f t="shared" si="52"/>
        <v>3531527.688075087</v>
      </c>
    </row>
    <row r="3374" spans="1:9">
      <c r="A3374" s="4" t="s">
        <v>15</v>
      </c>
      <c r="B3374" s="5">
        <v>44266</v>
      </c>
      <c r="C3374" s="10" t="s">
        <v>105</v>
      </c>
      <c r="D3374" s="12">
        <v>64.719000000000008</v>
      </c>
      <c r="E3374" s="18" t="s">
        <v>184</v>
      </c>
      <c r="F3374" s="18" t="s">
        <v>185</v>
      </c>
      <c r="G3374" s="18" t="s">
        <v>186</v>
      </c>
      <c r="H3374" s="12">
        <v>54177.745210928508</v>
      </c>
      <c r="I3374" s="12">
        <f t="shared" si="52"/>
        <v>3506329.4923060825</v>
      </c>
    </row>
    <row r="3375" spans="1:9">
      <c r="A3375" s="4" t="s">
        <v>15</v>
      </c>
      <c r="B3375" s="5">
        <v>44266</v>
      </c>
      <c r="C3375" s="10" t="s">
        <v>105</v>
      </c>
      <c r="D3375" s="12">
        <v>64.719000000000008</v>
      </c>
      <c r="E3375" s="18" t="s">
        <v>184</v>
      </c>
      <c r="F3375" s="18" t="s">
        <v>185</v>
      </c>
      <c r="G3375" s="18" t="s">
        <v>186</v>
      </c>
      <c r="H3375" s="12">
        <v>54177.745210928508</v>
      </c>
      <c r="I3375" s="12">
        <f t="shared" si="52"/>
        <v>3506329.4923060825</v>
      </c>
    </row>
    <row r="3376" spans="1:9">
      <c r="A3376" s="4" t="s">
        <v>15</v>
      </c>
      <c r="B3376" s="5">
        <v>44266</v>
      </c>
      <c r="C3376" s="10" t="s">
        <v>105</v>
      </c>
      <c r="D3376" s="12">
        <v>64.719000000000008</v>
      </c>
      <c r="E3376" s="18" t="s">
        <v>184</v>
      </c>
      <c r="F3376" s="18" t="s">
        <v>185</v>
      </c>
      <c r="G3376" s="18" t="s">
        <v>186</v>
      </c>
      <c r="H3376" s="12">
        <v>54177.745210928508</v>
      </c>
      <c r="I3376" s="12">
        <f t="shared" si="52"/>
        <v>3506329.4923060825</v>
      </c>
    </row>
    <row r="3377" spans="1:9">
      <c r="A3377" s="4" t="s">
        <v>15</v>
      </c>
      <c r="B3377" s="5">
        <v>44266</v>
      </c>
      <c r="C3377" s="10" t="s">
        <v>95</v>
      </c>
      <c r="D3377" s="11">
        <v>1734.68</v>
      </c>
      <c r="E3377" s="18" t="s">
        <v>184</v>
      </c>
      <c r="F3377" s="18" t="s">
        <v>185</v>
      </c>
      <c r="G3377" s="18" t="s">
        <v>186</v>
      </c>
      <c r="H3377" s="12">
        <v>145507.69740525831</v>
      </c>
      <c r="I3377" s="12">
        <f t="shared" si="52"/>
        <v>252409292.5349535</v>
      </c>
    </row>
    <row r="3378" spans="1:9">
      <c r="A3378" s="4" t="s">
        <v>15</v>
      </c>
      <c r="B3378" s="5">
        <v>44266</v>
      </c>
      <c r="C3378" s="10" t="s">
        <v>95</v>
      </c>
      <c r="D3378" s="11">
        <v>1734.69</v>
      </c>
      <c r="E3378" s="18" t="s">
        <v>184</v>
      </c>
      <c r="F3378" s="18" t="s">
        <v>185</v>
      </c>
      <c r="G3378" s="18" t="s">
        <v>186</v>
      </c>
      <c r="H3378" s="12">
        <v>72755.755575221978</v>
      </c>
      <c r="I3378" s="12">
        <f t="shared" si="52"/>
        <v>126208681.63878182</v>
      </c>
    </row>
    <row r="3379" spans="1:9">
      <c r="A3379" s="4" t="s">
        <v>15</v>
      </c>
      <c r="B3379" s="5">
        <v>44266</v>
      </c>
      <c r="C3379" s="10" t="s">
        <v>95</v>
      </c>
      <c r="D3379" s="11">
        <v>1734.67</v>
      </c>
      <c r="E3379" s="18" t="s">
        <v>184</v>
      </c>
      <c r="F3379" s="18" t="s">
        <v>185</v>
      </c>
      <c r="G3379" s="18" t="s">
        <v>186</v>
      </c>
      <c r="H3379" s="12">
        <v>145510.67229816166</v>
      </c>
      <c r="I3379" s="12">
        <f t="shared" si="52"/>
        <v>252412997.91545209</v>
      </c>
    </row>
    <row r="3380" spans="1:9">
      <c r="A3380" s="4" t="s">
        <v>15</v>
      </c>
      <c r="B3380" s="5">
        <v>44266</v>
      </c>
      <c r="C3380" s="10" t="s">
        <v>95</v>
      </c>
      <c r="D3380" s="11">
        <v>1737.57</v>
      </c>
      <c r="E3380" s="18" t="s">
        <v>184</v>
      </c>
      <c r="F3380" s="18" t="s">
        <v>185</v>
      </c>
      <c r="G3380" s="18" t="s">
        <v>186</v>
      </c>
      <c r="H3380" s="12">
        <v>72775.227628724344</v>
      </c>
      <c r="I3380" s="12">
        <f t="shared" si="52"/>
        <v>126452052.27084255</v>
      </c>
    </row>
    <row r="3381" spans="1:9">
      <c r="A3381" s="4" t="s">
        <v>15</v>
      </c>
      <c r="B3381" s="5">
        <v>44266</v>
      </c>
      <c r="C3381" s="10" t="s">
        <v>95</v>
      </c>
      <c r="D3381" s="11">
        <v>1738.99</v>
      </c>
      <c r="E3381" s="18" t="s">
        <v>184</v>
      </c>
      <c r="F3381" s="18" t="s">
        <v>185</v>
      </c>
      <c r="G3381" s="18" t="s">
        <v>186</v>
      </c>
      <c r="H3381" s="12">
        <v>72673.558433742495</v>
      </c>
      <c r="I3381" s="12">
        <f t="shared" si="52"/>
        <v>126378591.38069387</v>
      </c>
    </row>
    <row r="3382" spans="1:9">
      <c r="A3382" s="4" t="s">
        <v>15</v>
      </c>
      <c r="B3382" s="5">
        <v>44266</v>
      </c>
      <c r="C3382" s="10" t="s">
        <v>95</v>
      </c>
      <c r="D3382" s="11">
        <v>1736.13</v>
      </c>
      <c r="E3382" s="18" t="s">
        <v>184</v>
      </c>
      <c r="F3382" s="18" t="s">
        <v>185</v>
      </c>
      <c r="G3382" s="18" t="s">
        <v>186</v>
      </c>
      <c r="H3382" s="12">
        <v>72592.716477819136</v>
      </c>
      <c r="I3382" s="12">
        <f t="shared" si="52"/>
        <v>126030392.85863614</v>
      </c>
    </row>
    <row r="3383" spans="1:9">
      <c r="A3383" s="4" t="s">
        <v>15</v>
      </c>
      <c r="B3383" s="5">
        <v>44266</v>
      </c>
      <c r="C3383" s="10" t="s">
        <v>95</v>
      </c>
      <c r="D3383" s="11">
        <v>1736.35</v>
      </c>
      <c r="E3383" s="18" t="s">
        <v>184</v>
      </c>
      <c r="F3383" s="18" t="s">
        <v>185</v>
      </c>
      <c r="G3383" s="18" t="s">
        <v>186</v>
      </c>
      <c r="H3383" s="12">
        <v>145203.82991177824</v>
      </c>
      <c r="I3383" s="12">
        <f t="shared" si="52"/>
        <v>252124670.06731614</v>
      </c>
    </row>
    <row r="3384" spans="1:9">
      <c r="A3384" s="4" t="s">
        <v>15</v>
      </c>
      <c r="B3384" s="5">
        <v>44266</v>
      </c>
      <c r="C3384" s="10" t="s">
        <v>95</v>
      </c>
      <c r="D3384" s="11">
        <v>1735.7</v>
      </c>
      <c r="E3384" s="18" t="s">
        <v>184</v>
      </c>
      <c r="F3384" s="18" t="s">
        <v>185</v>
      </c>
      <c r="G3384" s="18" t="s">
        <v>186</v>
      </c>
      <c r="H3384" s="12">
        <v>145155.51727237942</v>
      </c>
      <c r="I3384" s="12">
        <f t="shared" si="52"/>
        <v>251946431.32966897</v>
      </c>
    </row>
    <row r="3385" spans="1:9">
      <c r="A3385" s="4" t="s">
        <v>15</v>
      </c>
      <c r="B3385" s="5">
        <v>44266</v>
      </c>
      <c r="C3385" s="10" t="s">
        <v>95</v>
      </c>
      <c r="D3385" s="11">
        <v>1735.72</v>
      </c>
      <c r="E3385" s="18" t="s">
        <v>184</v>
      </c>
      <c r="F3385" s="18" t="s">
        <v>185</v>
      </c>
      <c r="G3385" s="18" t="s">
        <v>186</v>
      </c>
      <c r="H3385" s="12">
        <v>145146.46022231929</v>
      </c>
      <c r="I3385" s="12">
        <f t="shared" si="52"/>
        <v>251933613.93708405</v>
      </c>
    </row>
    <row r="3386" spans="1:9">
      <c r="A3386" s="4" t="s">
        <v>15</v>
      </c>
      <c r="B3386" s="5">
        <v>44266</v>
      </c>
      <c r="C3386" s="10" t="s">
        <v>95</v>
      </c>
      <c r="D3386" s="11">
        <v>1735.85</v>
      </c>
      <c r="E3386" s="18" t="s">
        <v>184</v>
      </c>
      <c r="F3386" s="18" t="s">
        <v>185</v>
      </c>
      <c r="G3386" s="18" t="s">
        <v>186</v>
      </c>
      <c r="H3386" s="12">
        <v>72574.036366981221</v>
      </c>
      <c r="I3386" s="12">
        <f t="shared" si="52"/>
        <v>125977641.02762435</v>
      </c>
    </row>
    <row r="3387" spans="1:9">
      <c r="A3387" s="4" t="s">
        <v>15</v>
      </c>
      <c r="B3387" s="5">
        <v>44266</v>
      </c>
      <c r="C3387" s="10" t="s">
        <v>95</v>
      </c>
      <c r="D3387" s="11">
        <v>1735.73</v>
      </c>
      <c r="E3387" s="18" t="s">
        <v>184</v>
      </c>
      <c r="F3387" s="18" t="s">
        <v>185</v>
      </c>
      <c r="G3387" s="18" t="s">
        <v>186</v>
      </c>
      <c r="H3387" s="12">
        <v>145142.21923043157</v>
      </c>
      <c r="I3387" s="12">
        <f t="shared" si="52"/>
        <v>251927704.18483698</v>
      </c>
    </row>
    <row r="3388" spans="1:9">
      <c r="A3388" s="4" t="s">
        <v>15</v>
      </c>
      <c r="B3388" s="5">
        <v>44266</v>
      </c>
      <c r="C3388" s="10" t="s">
        <v>95</v>
      </c>
      <c r="D3388" s="11">
        <v>1735.26</v>
      </c>
      <c r="E3388" s="18" t="s">
        <v>184</v>
      </c>
      <c r="F3388" s="18" t="s">
        <v>185</v>
      </c>
      <c r="G3388" s="18" t="s">
        <v>186</v>
      </c>
      <c r="H3388" s="12">
        <v>145114.66978863964</v>
      </c>
      <c r="I3388" s="12">
        <f t="shared" si="52"/>
        <v>251811681.89743483</v>
      </c>
    </row>
    <row r="3389" spans="1:9">
      <c r="A3389" s="4" t="s">
        <v>15</v>
      </c>
      <c r="B3389" s="5">
        <v>44266</v>
      </c>
      <c r="C3389" s="10" t="s">
        <v>95</v>
      </c>
      <c r="D3389" s="11">
        <v>1735.12</v>
      </c>
      <c r="E3389" s="18" t="s">
        <v>184</v>
      </c>
      <c r="F3389" s="18" t="s">
        <v>185</v>
      </c>
      <c r="G3389" s="18" t="s">
        <v>186</v>
      </c>
      <c r="H3389" s="12">
        <v>72552.212907407025</v>
      </c>
      <c r="I3389" s="12">
        <f t="shared" si="52"/>
        <v>125886795.65990007</v>
      </c>
    </row>
    <row r="3390" spans="1:9">
      <c r="A3390" s="4" t="s">
        <v>15</v>
      </c>
      <c r="B3390" s="5">
        <v>44266</v>
      </c>
      <c r="C3390" s="10" t="s">
        <v>95</v>
      </c>
      <c r="D3390" s="11">
        <v>1735.05</v>
      </c>
      <c r="E3390" s="18" t="s">
        <v>184</v>
      </c>
      <c r="F3390" s="18" t="s">
        <v>185</v>
      </c>
      <c r="G3390" s="18" t="s">
        <v>186</v>
      </c>
      <c r="H3390" s="12">
        <v>145098.57211548509</v>
      </c>
      <c r="I3390" s="12">
        <f t="shared" si="52"/>
        <v>251753277.5489724</v>
      </c>
    </row>
    <row r="3391" spans="1:9">
      <c r="A3391" s="4" t="s">
        <v>15</v>
      </c>
      <c r="B3391" s="5">
        <v>44266</v>
      </c>
      <c r="C3391" s="10" t="s">
        <v>95</v>
      </c>
      <c r="D3391" s="11">
        <v>1736.22</v>
      </c>
      <c r="E3391" s="18" t="s">
        <v>184</v>
      </c>
      <c r="F3391" s="18" t="s">
        <v>185</v>
      </c>
      <c r="G3391" s="18" t="s">
        <v>186</v>
      </c>
      <c r="H3391" s="12">
        <v>72599.998745507328</v>
      </c>
      <c r="I3391" s="12">
        <f t="shared" si="52"/>
        <v>126049569.82192473</v>
      </c>
    </row>
    <row r="3392" spans="1:9">
      <c r="A3392" s="4" t="s">
        <v>15</v>
      </c>
      <c r="B3392" s="5">
        <v>44266</v>
      </c>
      <c r="C3392" s="10" t="s">
        <v>95</v>
      </c>
      <c r="D3392" s="11">
        <v>1736.05</v>
      </c>
      <c r="E3392" s="18" t="s">
        <v>184</v>
      </c>
      <c r="F3392" s="18" t="s">
        <v>185</v>
      </c>
      <c r="G3392" s="18" t="s">
        <v>186</v>
      </c>
      <c r="H3392" s="12">
        <v>145188.2888929311</v>
      </c>
      <c r="I3392" s="12">
        <f t="shared" si="52"/>
        <v>252054128.93257302</v>
      </c>
    </row>
    <row r="3393" spans="1:9">
      <c r="A3393" s="4" t="s">
        <v>15</v>
      </c>
      <c r="B3393" s="5">
        <v>44266</v>
      </c>
      <c r="C3393" s="10" t="s">
        <v>95</v>
      </c>
      <c r="D3393" s="11">
        <v>1736.07</v>
      </c>
      <c r="E3393" s="18" t="s">
        <v>184</v>
      </c>
      <c r="F3393" s="18" t="s">
        <v>185</v>
      </c>
      <c r="G3393" s="18" t="s">
        <v>186</v>
      </c>
      <c r="H3393" s="12">
        <v>145188.49797503973</v>
      </c>
      <c r="I3393" s="12">
        <f t="shared" si="52"/>
        <v>252057395.67952722</v>
      </c>
    </row>
    <row r="3394" spans="1:9">
      <c r="A3394" s="4" t="s">
        <v>15</v>
      </c>
      <c r="B3394" s="5">
        <v>44266</v>
      </c>
      <c r="C3394" s="10" t="s">
        <v>95</v>
      </c>
      <c r="D3394" s="11">
        <v>1734.97</v>
      </c>
      <c r="E3394" s="18" t="s">
        <v>184</v>
      </c>
      <c r="F3394" s="18" t="s">
        <v>185</v>
      </c>
      <c r="G3394" s="18" t="s">
        <v>186</v>
      </c>
      <c r="H3394" s="12">
        <v>145050.30786658695</v>
      </c>
      <c r="I3394" s="12">
        <f t="shared" si="52"/>
        <v>251657932.63929236</v>
      </c>
    </row>
    <row r="3395" spans="1:9">
      <c r="A3395" s="4" t="s">
        <v>15</v>
      </c>
      <c r="B3395" s="5">
        <v>44266</v>
      </c>
      <c r="C3395" s="10" t="s">
        <v>95</v>
      </c>
      <c r="D3395" s="11">
        <v>1734.95</v>
      </c>
      <c r="E3395" s="18" t="s">
        <v>184</v>
      </c>
      <c r="F3395" s="18" t="s">
        <v>185</v>
      </c>
      <c r="G3395" s="18" t="s">
        <v>186</v>
      </c>
      <c r="H3395" s="12">
        <v>72524.422410513856</v>
      </c>
      <c r="I3395" s="12">
        <f t="shared" si="52"/>
        <v>125826246.66112103</v>
      </c>
    </row>
    <row r="3396" spans="1:9">
      <c r="A3396" s="4" t="s">
        <v>15</v>
      </c>
      <c r="B3396" s="5">
        <v>44266</v>
      </c>
      <c r="C3396" s="10" t="s">
        <v>95</v>
      </c>
      <c r="D3396" s="11">
        <v>1734.94</v>
      </c>
      <c r="E3396" s="18" t="s">
        <v>184</v>
      </c>
      <c r="F3396" s="18" t="s">
        <v>185</v>
      </c>
      <c r="G3396" s="18" t="s">
        <v>186</v>
      </c>
      <c r="H3396" s="12">
        <v>145048.84482102771</v>
      </c>
      <c r="I3396" s="12">
        <f t="shared" ref="I3396:I3459" si="53">D3396*H3396</f>
        <v>251651042.83379382</v>
      </c>
    </row>
    <row r="3397" spans="1:9">
      <c r="A3397" s="4" t="s">
        <v>15</v>
      </c>
      <c r="B3397" s="5">
        <v>44266</v>
      </c>
      <c r="C3397" s="10" t="s">
        <v>95</v>
      </c>
      <c r="D3397" s="11">
        <v>1735.29</v>
      </c>
      <c r="E3397" s="18" t="s">
        <v>184</v>
      </c>
      <c r="F3397" s="18" t="s">
        <v>185</v>
      </c>
      <c r="G3397" s="18" t="s">
        <v>186</v>
      </c>
      <c r="H3397" s="12">
        <v>72524.638674568865</v>
      </c>
      <c r="I3397" s="12">
        <f t="shared" si="53"/>
        <v>125851280.24559261</v>
      </c>
    </row>
    <row r="3398" spans="1:9">
      <c r="A3398" s="4" t="s">
        <v>15</v>
      </c>
      <c r="B3398" s="5">
        <v>44266</v>
      </c>
      <c r="C3398" s="10" t="s">
        <v>95</v>
      </c>
      <c r="D3398" s="11">
        <v>1735.24</v>
      </c>
      <c r="E3398" s="18" t="s">
        <v>184</v>
      </c>
      <c r="F3398" s="18" t="s">
        <v>185</v>
      </c>
      <c r="G3398" s="18" t="s">
        <v>186</v>
      </c>
      <c r="H3398" s="12">
        <v>145044.49153427876</v>
      </c>
      <c r="I3398" s="12">
        <f t="shared" si="53"/>
        <v>251687003.48994187</v>
      </c>
    </row>
    <row r="3399" spans="1:9">
      <c r="A3399" s="4" t="s">
        <v>15</v>
      </c>
      <c r="B3399" s="5">
        <v>44266</v>
      </c>
      <c r="C3399" s="10" t="s">
        <v>95</v>
      </c>
      <c r="D3399" s="11">
        <v>1735.11</v>
      </c>
      <c r="E3399" s="18" t="s">
        <v>184</v>
      </c>
      <c r="F3399" s="18" t="s">
        <v>185</v>
      </c>
      <c r="G3399" s="18" t="s">
        <v>186</v>
      </c>
      <c r="H3399" s="12">
        <v>145032.75690925238</v>
      </c>
      <c r="I3399" s="12">
        <f t="shared" si="53"/>
        <v>251647786.84081289</v>
      </c>
    </row>
    <row r="3400" spans="1:9">
      <c r="A3400" s="4" t="s">
        <v>15</v>
      </c>
      <c r="B3400" s="5">
        <v>44266</v>
      </c>
      <c r="C3400" s="10" t="s">
        <v>95</v>
      </c>
      <c r="D3400" s="11">
        <v>1730.94</v>
      </c>
      <c r="E3400" s="18" t="s">
        <v>184</v>
      </c>
      <c r="F3400" s="18" t="s">
        <v>185</v>
      </c>
      <c r="G3400" s="18" t="s">
        <v>186</v>
      </c>
      <c r="H3400" s="12">
        <v>72365.882463603019</v>
      </c>
      <c r="I3400" s="12">
        <f t="shared" si="53"/>
        <v>125261000.59154901</v>
      </c>
    </row>
    <row r="3401" spans="1:9">
      <c r="A3401" s="4" t="s">
        <v>15</v>
      </c>
      <c r="B3401" s="5">
        <v>44266</v>
      </c>
      <c r="C3401" s="10" t="s">
        <v>95</v>
      </c>
      <c r="D3401" s="11">
        <v>1731.05</v>
      </c>
      <c r="E3401" s="18" t="s">
        <v>184</v>
      </c>
      <c r="F3401" s="18" t="s">
        <v>185</v>
      </c>
      <c r="G3401" s="18" t="s">
        <v>186</v>
      </c>
      <c r="H3401" s="12">
        <v>144742.63437882127</v>
      </c>
      <c r="I3401" s="12">
        <f t="shared" si="53"/>
        <v>250556737.24145856</v>
      </c>
    </row>
    <row r="3402" spans="1:9">
      <c r="A3402" s="4" t="s">
        <v>15</v>
      </c>
      <c r="B3402" s="5">
        <v>44266</v>
      </c>
      <c r="C3402" s="10" t="s">
        <v>95</v>
      </c>
      <c r="D3402" s="11">
        <v>1730.76</v>
      </c>
      <c r="E3402" s="18" t="s">
        <v>184</v>
      </c>
      <c r="F3402" s="18" t="s">
        <v>185</v>
      </c>
      <c r="G3402" s="18" t="s">
        <v>186</v>
      </c>
      <c r="H3402" s="12">
        <v>144719.7399638374</v>
      </c>
      <c r="I3402" s="12">
        <f t="shared" si="53"/>
        <v>250475137.13981122</v>
      </c>
    </row>
    <row r="3403" spans="1:9">
      <c r="A3403" s="4" t="s">
        <v>15</v>
      </c>
      <c r="B3403" s="5">
        <v>44266</v>
      </c>
      <c r="C3403" s="10" t="s">
        <v>95</v>
      </c>
      <c r="D3403" s="11">
        <v>1730.83</v>
      </c>
      <c r="E3403" s="18" t="s">
        <v>184</v>
      </c>
      <c r="F3403" s="18" t="s">
        <v>185</v>
      </c>
      <c r="G3403" s="18" t="s">
        <v>186</v>
      </c>
      <c r="H3403" s="12">
        <v>144728.41446895327</v>
      </c>
      <c r="I3403" s="12">
        <f t="shared" si="53"/>
        <v>250500281.61529839</v>
      </c>
    </row>
    <row r="3404" spans="1:9">
      <c r="A3404" s="4" t="s">
        <v>15</v>
      </c>
      <c r="B3404" s="5">
        <v>44266</v>
      </c>
      <c r="C3404" s="10" t="s">
        <v>95</v>
      </c>
      <c r="D3404" s="11">
        <v>1730.93</v>
      </c>
      <c r="E3404" s="18" t="s">
        <v>184</v>
      </c>
      <c r="F3404" s="18" t="s">
        <v>185</v>
      </c>
      <c r="G3404" s="18" t="s">
        <v>186</v>
      </c>
      <c r="H3404" s="12">
        <v>72368.432054583769</v>
      </c>
      <c r="I3404" s="12">
        <f t="shared" si="53"/>
        <v>125264690.09624068</v>
      </c>
    </row>
    <row r="3405" spans="1:9">
      <c r="A3405" s="4" t="s">
        <v>15</v>
      </c>
      <c r="B3405" s="5">
        <v>44266</v>
      </c>
      <c r="C3405" s="10" t="s">
        <v>95</v>
      </c>
      <c r="D3405" s="11">
        <v>1731.18</v>
      </c>
      <c r="E3405" s="18" t="s">
        <v>184</v>
      </c>
      <c r="F3405" s="18" t="s">
        <v>185</v>
      </c>
      <c r="G3405" s="18" t="s">
        <v>186</v>
      </c>
      <c r="H3405" s="12">
        <v>144756.93166995552</v>
      </c>
      <c r="I3405" s="12">
        <f t="shared" si="53"/>
        <v>250600304.96839359</v>
      </c>
    </row>
    <row r="3406" spans="1:9">
      <c r="A3406" s="4" t="s">
        <v>15</v>
      </c>
      <c r="B3406" s="5">
        <v>44266</v>
      </c>
      <c r="C3406" s="10" t="s">
        <v>95</v>
      </c>
      <c r="D3406" s="11">
        <v>1732.32</v>
      </c>
      <c r="E3406" s="18" t="s">
        <v>184</v>
      </c>
      <c r="F3406" s="18" t="s">
        <v>185</v>
      </c>
      <c r="G3406" s="18" t="s">
        <v>186</v>
      </c>
      <c r="H3406" s="12">
        <v>72417.642140468219</v>
      </c>
      <c r="I3406" s="12">
        <f t="shared" si="53"/>
        <v>125450529.83277591</v>
      </c>
    </row>
    <row r="3407" spans="1:9">
      <c r="A3407" s="4" t="s">
        <v>15</v>
      </c>
      <c r="B3407" s="5">
        <v>44266</v>
      </c>
      <c r="C3407" s="10" t="s">
        <v>95</v>
      </c>
      <c r="D3407" s="11">
        <v>1732.32</v>
      </c>
      <c r="E3407" s="18" t="s">
        <v>184</v>
      </c>
      <c r="F3407" s="18" t="s">
        <v>185</v>
      </c>
      <c r="G3407" s="18" t="s">
        <v>186</v>
      </c>
      <c r="H3407" s="12">
        <v>144839.46488294314</v>
      </c>
      <c r="I3407" s="12">
        <f t="shared" si="53"/>
        <v>250908301.80602005</v>
      </c>
    </row>
    <row r="3408" spans="1:9">
      <c r="A3408" s="4" t="s">
        <v>15</v>
      </c>
      <c r="B3408" s="5">
        <v>44266</v>
      </c>
      <c r="C3408" s="10" t="s">
        <v>95</v>
      </c>
      <c r="D3408" s="11">
        <v>1737.13</v>
      </c>
      <c r="E3408" s="18" t="s">
        <v>184</v>
      </c>
      <c r="F3408" s="18" t="s">
        <v>185</v>
      </c>
      <c r="G3408" s="18" t="s">
        <v>186</v>
      </c>
      <c r="H3408" s="12">
        <v>145309.97732995375</v>
      </c>
      <c r="I3408" s="12">
        <f t="shared" si="53"/>
        <v>252422320.91918257</v>
      </c>
    </row>
    <row r="3409" spans="1:9">
      <c r="A3409" s="4" t="s">
        <v>15</v>
      </c>
      <c r="B3409" s="5">
        <v>44266</v>
      </c>
      <c r="C3409" s="10" t="s">
        <v>95</v>
      </c>
      <c r="D3409" s="11">
        <v>1731.2</v>
      </c>
      <c r="E3409" s="18" t="s">
        <v>184</v>
      </c>
      <c r="F3409" s="18" t="s">
        <v>185</v>
      </c>
      <c r="G3409" s="18" t="s">
        <v>186</v>
      </c>
      <c r="H3409" s="12">
        <v>72396.195996512164</v>
      </c>
      <c r="I3409" s="12">
        <f t="shared" si="53"/>
        <v>125332294.50916186</v>
      </c>
    </row>
    <row r="3410" spans="1:9">
      <c r="A3410" s="4" t="s">
        <v>15</v>
      </c>
      <c r="B3410" s="5">
        <v>44266</v>
      </c>
      <c r="C3410" s="10" t="s">
        <v>95</v>
      </c>
      <c r="D3410" s="11">
        <v>1731.15</v>
      </c>
      <c r="E3410" s="18" t="s">
        <v>184</v>
      </c>
      <c r="F3410" s="18" t="s">
        <v>185</v>
      </c>
      <c r="G3410" s="18" t="s">
        <v>186</v>
      </c>
      <c r="H3410" s="12">
        <v>144792.57931836287</v>
      </c>
      <c r="I3410" s="12">
        <f t="shared" si="53"/>
        <v>250657673.68698388</v>
      </c>
    </row>
    <row r="3411" spans="1:9">
      <c r="A3411" s="4" t="s">
        <v>15</v>
      </c>
      <c r="B3411" s="5">
        <v>44266</v>
      </c>
      <c r="C3411" s="10" t="s">
        <v>95</v>
      </c>
      <c r="D3411" s="11">
        <v>1731.55</v>
      </c>
      <c r="E3411" s="18" t="s">
        <v>184</v>
      </c>
      <c r="F3411" s="18" t="s">
        <v>185</v>
      </c>
      <c r="G3411" s="18" t="s">
        <v>186</v>
      </c>
      <c r="H3411" s="12">
        <v>144791.82999362372</v>
      </c>
      <c r="I3411" s="12">
        <f t="shared" si="53"/>
        <v>250714293.22545913</v>
      </c>
    </row>
    <row r="3412" spans="1:9">
      <c r="A3412" s="4" t="s">
        <v>15</v>
      </c>
      <c r="B3412" s="5">
        <v>44266</v>
      </c>
      <c r="C3412" s="10" t="s">
        <v>95</v>
      </c>
      <c r="D3412" s="11">
        <v>1728.35</v>
      </c>
      <c r="E3412" s="18" t="s">
        <v>184</v>
      </c>
      <c r="F3412" s="18" t="s">
        <v>185</v>
      </c>
      <c r="G3412" s="18" t="s">
        <v>186</v>
      </c>
      <c r="H3412" s="12">
        <v>72280.95523861103</v>
      </c>
      <c r="I3412" s="12">
        <f t="shared" si="53"/>
        <v>124926788.98665337</v>
      </c>
    </row>
    <row r="3413" spans="1:9">
      <c r="A3413" s="4" t="s">
        <v>15</v>
      </c>
      <c r="B3413" s="5">
        <v>44266</v>
      </c>
      <c r="C3413" s="10" t="s">
        <v>95</v>
      </c>
      <c r="D3413" s="11">
        <v>1728.34</v>
      </c>
      <c r="E3413" s="18" t="s">
        <v>184</v>
      </c>
      <c r="F3413" s="18" t="s">
        <v>185</v>
      </c>
      <c r="G3413" s="18" t="s">
        <v>186</v>
      </c>
      <c r="H3413" s="12">
        <v>144552.58816617285</v>
      </c>
      <c r="I3413" s="12">
        <f t="shared" si="53"/>
        <v>249836020.23112318</v>
      </c>
    </row>
    <row r="3414" spans="1:9">
      <c r="A3414" s="4" t="s">
        <v>15</v>
      </c>
      <c r="B3414" s="5">
        <v>44266</v>
      </c>
      <c r="C3414" s="10" t="s">
        <v>95</v>
      </c>
      <c r="D3414" s="11">
        <v>1728.28</v>
      </c>
      <c r="E3414" s="18" t="s">
        <v>184</v>
      </c>
      <c r="F3414" s="18" t="s">
        <v>185</v>
      </c>
      <c r="G3414" s="18" t="s">
        <v>186</v>
      </c>
      <c r="H3414" s="12">
        <v>144555.31253789892</v>
      </c>
      <c r="I3414" s="12">
        <f t="shared" si="53"/>
        <v>249832055.55299994</v>
      </c>
    </row>
    <row r="3415" spans="1:9">
      <c r="A3415" s="4" t="s">
        <v>15</v>
      </c>
      <c r="B3415" s="5">
        <v>44266</v>
      </c>
      <c r="C3415" s="10" t="s">
        <v>95</v>
      </c>
      <c r="D3415" s="11">
        <v>1730.92</v>
      </c>
      <c r="E3415" s="18" t="s">
        <v>184</v>
      </c>
      <c r="F3415" s="18" t="s">
        <v>185</v>
      </c>
      <c r="G3415" s="18" t="s">
        <v>186</v>
      </c>
      <c r="H3415" s="12">
        <v>144733.28274307886</v>
      </c>
      <c r="I3415" s="12">
        <f t="shared" si="53"/>
        <v>250521733.76565006</v>
      </c>
    </row>
    <row r="3416" spans="1:9">
      <c r="A3416" s="4" t="s">
        <v>15</v>
      </c>
      <c r="B3416" s="5">
        <v>44266</v>
      </c>
      <c r="C3416" s="10" t="s">
        <v>95</v>
      </c>
      <c r="D3416" s="11">
        <v>1730.62</v>
      </c>
      <c r="E3416" s="18" t="s">
        <v>184</v>
      </c>
      <c r="F3416" s="18" t="s">
        <v>185</v>
      </c>
      <c r="G3416" s="18" t="s">
        <v>186</v>
      </c>
      <c r="H3416" s="12">
        <v>144710.61681422405</v>
      </c>
      <c r="I3416" s="12">
        <f t="shared" si="53"/>
        <v>250439087.6710324</v>
      </c>
    </row>
    <row r="3417" spans="1:9">
      <c r="A3417" s="4" t="s">
        <v>15</v>
      </c>
      <c r="B3417" s="5">
        <v>44266</v>
      </c>
      <c r="C3417" s="10" t="s">
        <v>95</v>
      </c>
      <c r="D3417" s="11">
        <v>1730.66</v>
      </c>
      <c r="E3417" s="18" t="s">
        <v>184</v>
      </c>
      <c r="F3417" s="18" t="s">
        <v>185</v>
      </c>
      <c r="G3417" s="18" t="s">
        <v>186</v>
      </c>
      <c r="H3417" s="12">
        <v>72346.987619380074</v>
      </c>
      <c r="I3417" s="12">
        <f t="shared" si="53"/>
        <v>125208037.59335633</v>
      </c>
    </row>
    <row r="3418" spans="1:9">
      <c r="A3418" s="4" t="s">
        <v>15</v>
      </c>
      <c r="B3418" s="5">
        <v>44266</v>
      </c>
      <c r="C3418" s="10" t="s">
        <v>95</v>
      </c>
      <c r="D3418" s="11">
        <v>1728.01</v>
      </c>
      <c r="E3418" s="18" t="s">
        <v>184</v>
      </c>
      <c r="F3418" s="18" t="s">
        <v>185</v>
      </c>
      <c r="G3418" s="18" t="s">
        <v>186</v>
      </c>
      <c r="H3418" s="12">
        <v>72284.850208728967</v>
      </c>
      <c r="I3418" s="12">
        <f t="shared" si="53"/>
        <v>124908944.00918575</v>
      </c>
    </row>
    <row r="3419" spans="1:9">
      <c r="A3419" s="4" t="s">
        <v>15</v>
      </c>
      <c r="B3419" s="5">
        <v>44266</v>
      </c>
      <c r="C3419" s="10" t="s">
        <v>95</v>
      </c>
      <c r="D3419" s="11">
        <v>1728.24</v>
      </c>
      <c r="E3419" s="18" t="s">
        <v>184</v>
      </c>
      <c r="F3419" s="18" t="s">
        <v>185</v>
      </c>
      <c r="G3419" s="18" t="s">
        <v>186</v>
      </c>
      <c r="H3419" s="12">
        <v>144577.87481804949</v>
      </c>
      <c r="I3419" s="12">
        <f t="shared" si="53"/>
        <v>249865266.37554586</v>
      </c>
    </row>
    <row r="3420" spans="1:9">
      <c r="A3420" s="4" t="s">
        <v>15</v>
      </c>
      <c r="B3420" s="5">
        <v>44266</v>
      </c>
      <c r="C3420" s="10" t="s">
        <v>95</v>
      </c>
      <c r="D3420" s="11">
        <v>1728.16</v>
      </c>
      <c r="E3420" s="18" t="s">
        <v>184</v>
      </c>
      <c r="F3420" s="18" t="s">
        <v>185</v>
      </c>
      <c r="G3420" s="18" t="s">
        <v>186</v>
      </c>
      <c r="H3420" s="12">
        <v>144572.01893958406</v>
      </c>
      <c r="I3420" s="12">
        <f t="shared" si="53"/>
        <v>249843580.2506316</v>
      </c>
    </row>
    <row r="3421" spans="1:9">
      <c r="A3421" s="4" t="s">
        <v>15</v>
      </c>
      <c r="B3421" s="5">
        <v>44266</v>
      </c>
      <c r="C3421" s="10" t="s">
        <v>95</v>
      </c>
      <c r="D3421" s="11">
        <v>1726.53</v>
      </c>
      <c r="E3421" s="18" t="s">
        <v>184</v>
      </c>
      <c r="F3421" s="18" t="s">
        <v>185</v>
      </c>
      <c r="G3421" s="18" t="s">
        <v>186</v>
      </c>
      <c r="H3421" s="12">
        <v>144447.02402988414</v>
      </c>
      <c r="I3421" s="12">
        <f t="shared" si="53"/>
        <v>249392120.39831585</v>
      </c>
    </row>
    <row r="3422" spans="1:9">
      <c r="A3422" s="4" t="s">
        <v>15</v>
      </c>
      <c r="B3422" s="5">
        <v>44266</v>
      </c>
      <c r="C3422" s="10" t="s">
        <v>95</v>
      </c>
      <c r="D3422" s="11">
        <v>1726.11</v>
      </c>
      <c r="E3422" s="18" t="s">
        <v>184</v>
      </c>
      <c r="F3422" s="18" t="s">
        <v>185</v>
      </c>
      <c r="G3422" s="18" t="s">
        <v>186</v>
      </c>
      <c r="H3422" s="12">
        <v>72211.2524629666</v>
      </c>
      <c r="I3422" s="12">
        <f t="shared" si="53"/>
        <v>124644564.98885126</v>
      </c>
    </row>
    <row r="3423" spans="1:9">
      <c r="A3423" s="4" t="s">
        <v>15</v>
      </c>
      <c r="B3423" s="5">
        <v>44266</v>
      </c>
      <c r="C3423" s="10" t="s">
        <v>95</v>
      </c>
      <c r="D3423" s="11">
        <v>1726.37</v>
      </c>
      <c r="E3423" s="18" t="s">
        <v>184</v>
      </c>
      <c r="F3423" s="18" t="s">
        <v>185</v>
      </c>
      <c r="G3423" s="18" t="s">
        <v>186</v>
      </c>
      <c r="H3423" s="12">
        <v>144446.97771511998</v>
      </c>
      <c r="I3423" s="12">
        <f t="shared" si="53"/>
        <v>249368928.91805166</v>
      </c>
    </row>
    <row r="3424" spans="1:9">
      <c r="A3424" s="4" t="s">
        <v>15</v>
      </c>
      <c r="B3424" s="5">
        <v>44266</v>
      </c>
      <c r="C3424" s="10" t="s">
        <v>95</v>
      </c>
      <c r="D3424" s="11">
        <v>1725.93</v>
      </c>
      <c r="E3424" s="18" t="s">
        <v>184</v>
      </c>
      <c r="F3424" s="18" t="s">
        <v>185</v>
      </c>
      <c r="G3424" s="18" t="s">
        <v>186</v>
      </c>
      <c r="H3424" s="12">
        <v>144395.06152182593</v>
      </c>
      <c r="I3424" s="12">
        <f t="shared" si="53"/>
        <v>249215768.53236505</v>
      </c>
    </row>
    <row r="3425" spans="1:9">
      <c r="A3425" s="4" t="s">
        <v>15</v>
      </c>
      <c r="B3425" s="5">
        <v>44266</v>
      </c>
      <c r="C3425" s="10" t="s">
        <v>95</v>
      </c>
      <c r="D3425" s="11">
        <v>1725.35</v>
      </c>
      <c r="E3425" s="18" t="s">
        <v>184</v>
      </c>
      <c r="F3425" s="18" t="s">
        <v>185</v>
      </c>
      <c r="G3425" s="18" t="s">
        <v>186</v>
      </c>
      <c r="H3425" s="12">
        <v>144384.30509410749</v>
      </c>
      <c r="I3425" s="12">
        <f t="shared" si="53"/>
        <v>249113460.79411834</v>
      </c>
    </row>
    <row r="3426" spans="1:9">
      <c r="A3426" s="4" t="s">
        <v>15</v>
      </c>
      <c r="B3426" s="5">
        <v>44266</v>
      </c>
      <c r="C3426" s="10" t="s">
        <v>95</v>
      </c>
      <c r="D3426" s="11">
        <v>1725.97</v>
      </c>
      <c r="E3426" s="18" t="s">
        <v>184</v>
      </c>
      <c r="F3426" s="18" t="s">
        <v>185</v>
      </c>
      <c r="G3426" s="18" t="s">
        <v>186</v>
      </c>
      <c r="H3426" s="12">
        <v>144425.31452790479</v>
      </c>
      <c r="I3426" s="12">
        <f t="shared" si="53"/>
        <v>249273760.11572784</v>
      </c>
    </row>
    <row r="3427" spans="1:9">
      <c r="A3427" s="4" t="s">
        <v>15</v>
      </c>
      <c r="B3427" s="5">
        <v>44266</v>
      </c>
      <c r="C3427" s="10" t="s">
        <v>95</v>
      </c>
      <c r="D3427" s="11">
        <v>1726.01</v>
      </c>
      <c r="E3427" s="18" t="s">
        <v>184</v>
      </c>
      <c r="F3427" s="18" t="s">
        <v>185</v>
      </c>
      <c r="G3427" s="18" t="s">
        <v>186</v>
      </c>
      <c r="H3427" s="12">
        <v>72215.922879306454</v>
      </c>
      <c r="I3427" s="12">
        <f t="shared" si="53"/>
        <v>124645405.04891174</v>
      </c>
    </row>
    <row r="3428" spans="1:9">
      <c r="A3428" s="4" t="s">
        <v>15</v>
      </c>
      <c r="B3428" s="5">
        <v>44266</v>
      </c>
      <c r="C3428" s="10" t="s">
        <v>95</v>
      </c>
      <c r="D3428" s="11">
        <v>1725.98</v>
      </c>
      <c r="E3428" s="18" t="s">
        <v>184</v>
      </c>
      <c r="F3428" s="18" t="s">
        <v>185</v>
      </c>
      <c r="G3428" s="18" t="s">
        <v>186</v>
      </c>
      <c r="H3428" s="12">
        <v>144433.98417151501</v>
      </c>
      <c r="I3428" s="12">
        <f t="shared" si="53"/>
        <v>249290168.00035149</v>
      </c>
    </row>
    <row r="3429" spans="1:9">
      <c r="A3429" s="4" t="s">
        <v>15</v>
      </c>
      <c r="B3429" s="5">
        <v>44267</v>
      </c>
      <c r="C3429" s="10" t="s">
        <v>110</v>
      </c>
      <c r="D3429" s="14">
        <v>0.85689000000000004</v>
      </c>
      <c r="E3429" s="18" t="s">
        <v>184</v>
      </c>
      <c r="F3429" s="18" t="s">
        <v>185</v>
      </c>
      <c r="G3429" s="18" t="s">
        <v>186</v>
      </c>
      <c r="H3429" s="12">
        <v>28000</v>
      </c>
      <c r="I3429" s="12">
        <f t="shared" si="53"/>
        <v>23992.920000000002</v>
      </c>
    </row>
    <row r="3430" spans="1:9">
      <c r="A3430" s="4" t="s">
        <v>15</v>
      </c>
      <c r="B3430" s="5">
        <v>44267</v>
      </c>
      <c r="C3430" s="10" t="s">
        <v>110</v>
      </c>
      <c r="D3430" s="14">
        <v>0.85598000000000007</v>
      </c>
      <c r="E3430" s="18" t="s">
        <v>184</v>
      </c>
      <c r="F3430" s="18" t="s">
        <v>185</v>
      </c>
      <c r="G3430" s="18" t="s">
        <v>186</v>
      </c>
      <c r="H3430" s="12">
        <v>28000</v>
      </c>
      <c r="I3430" s="12">
        <f t="shared" si="53"/>
        <v>23967.440000000002</v>
      </c>
    </row>
    <row r="3431" spans="1:9">
      <c r="A3431" s="4" t="s">
        <v>15</v>
      </c>
      <c r="B3431" s="5">
        <v>44267</v>
      </c>
      <c r="C3431" s="10" t="s">
        <v>110</v>
      </c>
      <c r="D3431" s="14">
        <v>0.85597000000000012</v>
      </c>
      <c r="E3431" s="18" t="s">
        <v>184</v>
      </c>
      <c r="F3431" s="18" t="s">
        <v>185</v>
      </c>
      <c r="G3431" s="18" t="s">
        <v>186</v>
      </c>
      <c r="H3431" s="12">
        <v>28000</v>
      </c>
      <c r="I3431" s="12">
        <f t="shared" si="53"/>
        <v>23967.160000000003</v>
      </c>
    </row>
    <row r="3432" spans="1:9">
      <c r="A3432" s="4" t="s">
        <v>15</v>
      </c>
      <c r="B3432" s="5">
        <v>44267</v>
      </c>
      <c r="C3432" s="10" t="s">
        <v>110</v>
      </c>
      <c r="D3432" s="14">
        <v>0.85691000000000006</v>
      </c>
      <c r="E3432" s="18" t="s">
        <v>184</v>
      </c>
      <c r="F3432" s="18" t="s">
        <v>185</v>
      </c>
      <c r="G3432" s="18" t="s">
        <v>186</v>
      </c>
      <c r="H3432" s="12">
        <v>28000</v>
      </c>
      <c r="I3432" s="12">
        <f t="shared" si="53"/>
        <v>23993.480000000003</v>
      </c>
    </row>
    <row r="3433" spans="1:9">
      <c r="A3433" s="4" t="s">
        <v>15</v>
      </c>
      <c r="B3433" s="5">
        <v>44267</v>
      </c>
      <c r="C3433" s="10" t="s">
        <v>98</v>
      </c>
      <c r="D3433" s="14">
        <v>1.19364</v>
      </c>
      <c r="E3433" s="18" t="s">
        <v>184</v>
      </c>
      <c r="F3433" s="18" t="s">
        <v>185</v>
      </c>
      <c r="G3433" s="18" t="s">
        <v>186</v>
      </c>
      <c r="H3433" s="12">
        <v>24000</v>
      </c>
      <c r="I3433" s="12">
        <f t="shared" si="53"/>
        <v>28647.360000000001</v>
      </c>
    </row>
    <row r="3434" spans="1:9">
      <c r="A3434" s="4" t="s">
        <v>15</v>
      </c>
      <c r="B3434" s="5">
        <v>44267</v>
      </c>
      <c r="C3434" s="10" t="s">
        <v>98</v>
      </c>
      <c r="D3434" s="14">
        <v>1.19171</v>
      </c>
      <c r="E3434" s="18" t="s">
        <v>184</v>
      </c>
      <c r="F3434" s="18" t="s">
        <v>185</v>
      </c>
      <c r="G3434" s="18" t="s">
        <v>186</v>
      </c>
      <c r="H3434" s="12">
        <v>24000</v>
      </c>
      <c r="I3434" s="12">
        <f t="shared" si="53"/>
        <v>28601.040000000001</v>
      </c>
    </row>
    <row r="3435" spans="1:9">
      <c r="A3435" s="4" t="s">
        <v>15</v>
      </c>
      <c r="B3435" s="5">
        <v>44267</v>
      </c>
      <c r="C3435" s="10" t="s">
        <v>97</v>
      </c>
      <c r="D3435" s="14">
        <v>1.3934500000000001</v>
      </c>
      <c r="E3435" s="18" t="s">
        <v>184</v>
      </c>
      <c r="F3435" s="18" t="s">
        <v>185</v>
      </c>
      <c r="G3435" s="18" t="s">
        <v>186</v>
      </c>
      <c r="H3435" s="12">
        <v>19843.200489186998</v>
      </c>
      <c r="I3435" s="12">
        <f t="shared" si="53"/>
        <v>27650.507721657625</v>
      </c>
    </row>
    <row r="3436" spans="1:9">
      <c r="A3436" s="4" t="s">
        <v>15</v>
      </c>
      <c r="B3436" s="5">
        <v>44267</v>
      </c>
      <c r="C3436" s="10" t="s">
        <v>97</v>
      </c>
      <c r="D3436" s="14">
        <v>1.3905200000000002</v>
      </c>
      <c r="E3436" s="18" t="s">
        <v>184</v>
      </c>
      <c r="F3436" s="18" t="s">
        <v>185</v>
      </c>
      <c r="G3436" s="18" t="s">
        <v>186</v>
      </c>
      <c r="H3436" s="12">
        <v>19829.180061780044</v>
      </c>
      <c r="I3436" s="12">
        <f t="shared" si="53"/>
        <v>27572.87145950639</v>
      </c>
    </row>
    <row r="3437" spans="1:9">
      <c r="A3437" s="4" t="s">
        <v>15</v>
      </c>
      <c r="B3437" s="5">
        <v>44267</v>
      </c>
      <c r="C3437" s="10" t="s">
        <v>95</v>
      </c>
      <c r="D3437" s="11">
        <v>1713.98</v>
      </c>
      <c r="E3437" s="18" t="s">
        <v>184</v>
      </c>
      <c r="F3437" s="18" t="s">
        <v>185</v>
      </c>
      <c r="G3437" s="18" t="s">
        <v>186</v>
      </c>
      <c r="H3437" s="12">
        <v>143428.13510036297</v>
      </c>
      <c r="I3437" s="12">
        <f t="shared" si="53"/>
        <v>245832954.99932012</v>
      </c>
    </row>
    <row r="3438" spans="1:9">
      <c r="A3438" s="4" t="s">
        <v>15</v>
      </c>
      <c r="B3438" s="5">
        <v>44267</v>
      </c>
      <c r="C3438" s="10" t="s">
        <v>95</v>
      </c>
      <c r="D3438" s="11">
        <v>1713.85</v>
      </c>
      <c r="E3438" s="18" t="s">
        <v>184</v>
      </c>
      <c r="F3438" s="18" t="s">
        <v>185</v>
      </c>
      <c r="G3438" s="18" t="s">
        <v>186</v>
      </c>
      <c r="H3438" s="12">
        <v>143416.80264424082</v>
      </c>
      <c r="I3438" s="12">
        <f t="shared" si="53"/>
        <v>245794887.21183211</v>
      </c>
    </row>
    <row r="3439" spans="1:9">
      <c r="A3439" s="4" t="s">
        <v>15</v>
      </c>
      <c r="B3439" s="5">
        <v>44267</v>
      </c>
      <c r="C3439" s="10" t="s">
        <v>95</v>
      </c>
      <c r="D3439" s="11">
        <v>1713.79</v>
      </c>
      <c r="E3439" s="18" t="s">
        <v>184</v>
      </c>
      <c r="F3439" s="18" t="s">
        <v>185</v>
      </c>
      <c r="G3439" s="18" t="s">
        <v>186</v>
      </c>
      <c r="H3439" s="12">
        <v>71706.204761307061</v>
      </c>
      <c r="I3439" s="12">
        <f t="shared" si="53"/>
        <v>122889376.65788043</v>
      </c>
    </row>
    <row r="3440" spans="1:9">
      <c r="A3440" s="4" t="s">
        <v>15</v>
      </c>
      <c r="B3440" s="5">
        <v>44267</v>
      </c>
      <c r="C3440" s="10" t="s">
        <v>95</v>
      </c>
      <c r="D3440" s="11">
        <v>1703.05</v>
      </c>
      <c r="E3440" s="18" t="s">
        <v>184</v>
      </c>
      <c r="F3440" s="18" t="s">
        <v>185</v>
      </c>
      <c r="G3440" s="18" t="s">
        <v>186</v>
      </c>
      <c r="H3440" s="12">
        <v>71461.60205113572</v>
      </c>
      <c r="I3440" s="12">
        <f t="shared" si="53"/>
        <v>121702681.37318668</v>
      </c>
    </row>
    <row r="3441" spans="1:9">
      <c r="A3441" s="4" t="s">
        <v>15</v>
      </c>
      <c r="B3441" s="5">
        <v>44267</v>
      </c>
      <c r="C3441" s="10" t="s">
        <v>95</v>
      </c>
      <c r="D3441" s="11">
        <v>1703.59</v>
      </c>
      <c r="E3441" s="18" t="s">
        <v>184</v>
      </c>
      <c r="F3441" s="18" t="s">
        <v>185</v>
      </c>
      <c r="G3441" s="18" t="s">
        <v>186</v>
      </c>
      <c r="H3441" s="12">
        <v>142983.0414584094</v>
      </c>
      <c r="I3441" s="12">
        <f t="shared" si="53"/>
        <v>243584479.59813166</v>
      </c>
    </row>
    <row r="3442" spans="1:9">
      <c r="A3442" s="4" t="s">
        <v>15</v>
      </c>
      <c r="B3442" s="5">
        <v>44267</v>
      </c>
      <c r="C3442" s="10" t="s">
        <v>95</v>
      </c>
      <c r="D3442" s="11">
        <v>1703.59</v>
      </c>
      <c r="E3442" s="18" t="s">
        <v>184</v>
      </c>
      <c r="F3442" s="18" t="s">
        <v>185</v>
      </c>
      <c r="G3442" s="18" t="s">
        <v>186</v>
      </c>
      <c r="H3442" s="12">
        <v>142957.48497340843</v>
      </c>
      <c r="I3442" s="12">
        <f t="shared" si="53"/>
        <v>243540941.82584885</v>
      </c>
    </row>
    <row r="3443" spans="1:9">
      <c r="A3443" s="4" t="s">
        <v>15</v>
      </c>
      <c r="B3443" s="5">
        <v>44270</v>
      </c>
      <c r="C3443" s="10" t="s">
        <v>110</v>
      </c>
      <c r="D3443" s="14">
        <v>0.8561200000000001</v>
      </c>
      <c r="E3443" s="18" t="s">
        <v>184</v>
      </c>
      <c r="F3443" s="18" t="s">
        <v>185</v>
      </c>
      <c r="G3443" s="18" t="s">
        <v>186</v>
      </c>
      <c r="H3443" s="12">
        <v>17000</v>
      </c>
      <c r="I3443" s="12">
        <f t="shared" si="53"/>
        <v>14554.04</v>
      </c>
    </row>
    <row r="3444" spans="1:9">
      <c r="A3444" s="4" t="s">
        <v>15</v>
      </c>
      <c r="B3444" s="5">
        <v>44270</v>
      </c>
      <c r="C3444" s="10" t="s">
        <v>110</v>
      </c>
      <c r="D3444" s="14">
        <v>0.85775000000000012</v>
      </c>
      <c r="E3444" s="18" t="s">
        <v>184</v>
      </c>
      <c r="F3444" s="18" t="s">
        <v>185</v>
      </c>
      <c r="G3444" s="18" t="s">
        <v>186</v>
      </c>
      <c r="H3444" s="12">
        <v>17000</v>
      </c>
      <c r="I3444" s="12">
        <f t="shared" si="53"/>
        <v>14581.750000000002</v>
      </c>
    </row>
    <row r="3445" spans="1:9">
      <c r="A3445" s="4" t="s">
        <v>15</v>
      </c>
      <c r="B3445" s="5">
        <v>44270</v>
      </c>
      <c r="C3445" s="10" t="s">
        <v>110</v>
      </c>
      <c r="D3445" s="14">
        <v>0.85775000000000012</v>
      </c>
      <c r="E3445" s="18" t="s">
        <v>184</v>
      </c>
      <c r="F3445" s="18" t="s">
        <v>185</v>
      </c>
      <c r="G3445" s="18" t="s">
        <v>186</v>
      </c>
      <c r="H3445" s="12">
        <v>16000</v>
      </c>
      <c r="I3445" s="12">
        <f t="shared" si="53"/>
        <v>13724.000000000002</v>
      </c>
    </row>
    <row r="3446" spans="1:9">
      <c r="A3446" s="4" t="s">
        <v>15</v>
      </c>
      <c r="B3446" s="5">
        <v>44270</v>
      </c>
      <c r="C3446" s="10" t="s">
        <v>110</v>
      </c>
      <c r="D3446" s="14">
        <v>0.85981000000000007</v>
      </c>
      <c r="E3446" s="18" t="s">
        <v>184</v>
      </c>
      <c r="F3446" s="18" t="s">
        <v>185</v>
      </c>
      <c r="G3446" s="18" t="s">
        <v>186</v>
      </c>
      <c r="H3446" s="12">
        <v>16000</v>
      </c>
      <c r="I3446" s="12">
        <f t="shared" si="53"/>
        <v>13756.960000000001</v>
      </c>
    </row>
    <row r="3447" spans="1:9">
      <c r="A3447" s="4" t="s">
        <v>15</v>
      </c>
      <c r="B3447" s="5">
        <v>44270</v>
      </c>
      <c r="C3447" s="10" t="s">
        <v>98</v>
      </c>
      <c r="D3447" s="14">
        <v>1.1938900000000001</v>
      </c>
      <c r="E3447" s="18" t="s">
        <v>184</v>
      </c>
      <c r="F3447" s="18" t="s">
        <v>185</v>
      </c>
      <c r="G3447" s="18" t="s">
        <v>186</v>
      </c>
      <c r="H3447" s="12">
        <v>17000</v>
      </c>
      <c r="I3447" s="12">
        <f t="shared" si="53"/>
        <v>20296.13</v>
      </c>
    </row>
    <row r="3448" spans="1:9">
      <c r="A3448" s="4" t="s">
        <v>15</v>
      </c>
      <c r="B3448" s="5">
        <v>44270</v>
      </c>
      <c r="C3448" s="10" t="s">
        <v>98</v>
      </c>
      <c r="D3448" s="14">
        <v>1.1916200000000001</v>
      </c>
      <c r="E3448" s="18" t="s">
        <v>184</v>
      </c>
      <c r="F3448" s="18" t="s">
        <v>185</v>
      </c>
      <c r="G3448" s="18" t="s">
        <v>186</v>
      </c>
      <c r="H3448" s="12">
        <v>17000</v>
      </c>
      <c r="I3448" s="12">
        <f t="shared" si="53"/>
        <v>20257.54</v>
      </c>
    </row>
    <row r="3449" spans="1:9">
      <c r="A3449" s="4" t="s">
        <v>15</v>
      </c>
      <c r="B3449" s="5">
        <v>44270</v>
      </c>
      <c r="C3449" s="10" t="s">
        <v>98</v>
      </c>
      <c r="D3449" s="14">
        <v>1.1916300000000002</v>
      </c>
      <c r="E3449" s="18" t="s">
        <v>184</v>
      </c>
      <c r="F3449" s="18" t="s">
        <v>185</v>
      </c>
      <c r="G3449" s="18" t="s">
        <v>186</v>
      </c>
      <c r="H3449" s="12">
        <v>17000</v>
      </c>
      <c r="I3449" s="12">
        <f t="shared" si="53"/>
        <v>20257.710000000003</v>
      </c>
    </row>
    <row r="3450" spans="1:9">
      <c r="A3450" s="4" t="s">
        <v>15</v>
      </c>
      <c r="B3450" s="5">
        <v>44270</v>
      </c>
      <c r="C3450" s="10" t="s">
        <v>97</v>
      </c>
      <c r="D3450" s="14">
        <v>1.3932600000000002</v>
      </c>
      <c r="E3450" s="18" t="s">
        <v>184</v>
      </c>
      <c r="F3450" s="18" t="s">
        <v>185</v>
      </c>
      <c r="G3450" s="18" t="s">
        <v>186</v>
      </c>
      <c r="H3450" s="12">
        <v>19846.771017504463</v>
      </c>
      <c r="I3450" s="12">
        <f t="shared" si="53"/>
        <v>27651.712187848272</v>
      </c>
    </row>
    <row r="3451" spans="1:9">
      <c r="A3451" s="4" t="s">
        <v>15</v>
      </c>
      <c r="B3451" s="5">
        <v>44270</v>
      </c>
      <c r="C3451" s="10" t="s">
        <v>97</v>
      </c>
      <c r="D3451" s="14">
        <v>1.3910600000000002</v>
      </c>
      <c r="E3451" s="18" t="s">
        <v>184</v>
      </c>
      <c r="F3451" s="18" t="s">
        <v>185</v>
      </c>
      <c r="G3451" s="18" t="s">
        <v>186</v>
      </c>
      <c r="H3451" s="12">
        <v>19835.032501572659</v>
      </c>
      <c r="I3451" s="12">
        <f t="shared" si="53"/>
        <v>27591.720311637666</v>
      </c>
    </row>
    <row r="3452" spans="1:9">
      <c r="A3452" s="4" t="s">
        <v>15</v>
      </c>
      <c r="B3452" s="5">
        <v>44270</v>
      </c>
      <c r="C3452" s="10" t="s">
        <v>97</v>
      </c>
      <c r="D3452" s="14">
        <v>1.3910600000000002</v>
      </c>
      <c r="E3452" s="18" t="s">
        <v>184</v>
      </c>
      <c r="F3452" s="18" t="s">
        <v>185</v>
      </c>
      <c r="G3452" s="18" t="s">
        <v>186</v>
      </c>
      <c r="H3452" s="12">
        <v>19835.032501572659</v>
      </c>
      <c r="I3452" s="12">
        <f t="shared" si="53"/>
        <v>27591.720311637666</v>
      </c>
    </row>
    <row r="3453" spans="1:9">
      <c r="A3453" s="4" t="s">
        <v>15</v>
      </c>
      <c r="B3453" s="5">
        <v>44270</v>
      </c>
      <c r="C3453" s="10" t="s">
        <v>97</v>
      </c>
      <c r="D3453" s="14">
        <v>1.3881400000000002</v>
      </c>
      <c r="E3453" s="18" t="s">
        <v>184</v>
      </c>
      <c r="F3453" s="18" t="s">
        <v>185</v>
      </c>
      <c r="G3453" s="18" t="s">
        <v>186</v>
      </c>
      <c r="H3453" s="12">
        <v>19795.720978613277</v>
      </c>
      <c r="I3453" s="12">
        <f t="shared" si="53"/>
        <v>27479.232119252236</v>
      </c>
    </row>
    <row r="3454" spans="1:9">
      <c r="A3454" s="4" t="s">
        <v>15</v>
      </c>
      <c r="B3454" s="5">
        <v>44271</v>
      </c>
      <c r="C3454" s="10" t="s">
        <v>110</v>
      </c>
      <c r="D3454" s="14">
        <v>0.86253000000000002</v>
      </c>
      <c r="E3454" s="18" t="s">
        <v>184</v>
      </c>
      <c r="F3454" s="18" t="s">
        <v>185</v>
      </c>
      <c r="G3454" s="18" t="s">
        <v>186</v>
      </c>
      <c r="H3454" s="12">
        <v>13000</v>
      </c>
      <c r="I3454" s="12">
        <f t="shared" si="53"/>
        <v>11212.89</v>
      </c>
    </row>
    <row r="3455" spans="1:9">
      <c r="A3455" s="4" t="s">
        <v>15</v>
      </c>
      <c r="B3455" s="5">
        <v>44271</v>
      </c>
      <c r="C3455" s="10" t="s">
        <v>110</v>
      </c>
      <c r="D3455" s="14">
        <v>0.86040000000000005</v>
      </c>
      <c r="E3455" s="18" t="s">
        <v>184</v>
      </c>
      <c r="F3455" s="18" t="s">
        <v>185</v>
      </c>
      <c r="G3455" s="18" t="s">
        <v>186</v>
      </c>
      <c r="H3455" s="12">
        <v>13000</v>
      </c>
      <c r="I3455" s="12">
        <f t="shared" si="53"/>
        <v>11185.2</v>
      </c>
    </row>
    <row r="3456" spans="1:9">
      <c r="A3456" s="4" t="s">
        <v>15</v>
      </c>
      <c r="B3456" s="5">
        <v>44271</v>
      </c>
      <c r="C3456" s="10" t="s">
        <v>110</v>
      </c>
      <c r="D3456" s="14">
        <v>0.86040000000000005</v>
      </c>
      <c r="E3456" s="18" t="s">
        <v>184</v>
      </c>
      <c r="F3456" s="18" t="s">
        <v>185</v>
      </c>
      <c r="G3456" s="18" t="s">
        <v>186</v>
      </c>
      <c r="H3456" s="12">
        <v>12000</v>
      </c>
      <c r="I3456" s="12">
        <f t="shared" si="53"/>
        <v>10324.800000000001</v>
      </c>
    </row>
    <row r="3457" spans="1:9">
      <c r="A3457" s="4" t="s">
        <v>15</v>
      </c>
      <c r="B3457" s="5">
        <v>44271</v>
      </c>
      <c r="C3457" s="10" t="s">
        <v>110</v>
      </c>
      <c r="D3457" s="14">
        <v>0.85766000000000009</v>
      </c>
      <c r="E3457" s="18" t="s">
        <v>184</v>
      </c>
      <c r="F3457" s="18" t="s">
        <v>185</v>
      </c>
      <c r="G3457" s="18" t="s">
        <v>186</v>
      </c>
      <c r="H3457" s="12">
        <v>12000</v>
      </c>
      <c r="I3457" s="12">
        <f t="shared" si="53"/>
        <v>10291.920000000002</v>
      </c>
    </row>
    <row r="3458" spans="1:9">
      <c r="A3458" s="4" t="s">
        <v>15</v>
      </c>
      <c r="B3458" s="5">
        <v>44271</v>
      </c>
      <c r="C3458" s="10" t="s">
        <v>98</v>
      </c>
      <c r="D3458" s="14">
        <v>1.1938200000000001</v>
      </c>
      <c r="E3458" s="18" t="s">
        <v>184</v>
      </c>
      <c r="F3458" s="18" t="s">
        <v>185</v>
      </c>
      <c r="G3458" s="18" t="s">
        <v>186</v>
      </c>
      <c r="H3458" s="12">
        <v>17000</v>
      </c>
      <c r="I3458" s="12">
        <f t="shared" si="53"/>
        <v>20294.940000000002</v>
      </c>
    </row>
    <row r="3459" spans="1:9">
      <c r="A3459" s="4" t="s">
        <v>15</v>
      </c>
      <c r="B3459" s="5">
        <v>44271</v>
      </c>
      <c r="C3459" s="10" t="s">
        <v>98</v>
      </c>
      <c r="D3459" s="14">
        <v>1.1914100000000001</v>
      </c>
      <c r="E3459" s="18" t="s">
        <v>184</v>
      </c>
      <c r="F3459" s="18" t="s">
        <v>185</v>
      </c>
      <c r="G3459" s="18" t="s">
        <v>186</v>
      </c>
      <c r="H3459" s="12">
        <v>23000</v>
      </c>
      <c r="I3459" s="12">
        <f t="shared" si="53"/>
        <v>27402.43</v>
      </c>
    </row>
    <row r="3460" spans="1:9">
      <c r="A3460" s="4" t="s">
        <v>15</v>
      </c>
      <c r="B3460" s="5">
        <v>44271</v>
      </c>
      <c r="C3460" s="10" t="s">
        <v>98</v>
      </c>
      <c r="D3460" s="14">
        <v>1.1930400000000001</v>
      </c>
      <c r="E3460" s="18" t="s">
        <v>184</v>
      </c>
      <c r="F3460" s="18" t="s">
        <v>185</v>
      </c>
      <c r="G3460" s="18" t="s">
        <v>186</v>
      </c>
      <c r="H3460" s="12">
        <v>23000</v>
      </c>
      <c r="I3460" s="12">
        <f t="shared" ref="I3460:I3523" si="54">D3460*H3460</f>
        <v>27439.920000000002</v>
      </c>
    </row>
    <row r="3461" spans="1:9">
      <c r="A3461" s="4" t="s">
        <v>15</v>
      </c>
      <c r="B3461" s="5">
        <v>44271</v>
      </c>
      <c r="C3461" s="10" t="s">
        <v>98</v>
      </c>
      <c r="D3461" s="14">
        <v>1.1930400000000001</v>
      </c>
      <c r="E3461" s="18" t="s">
        <v>184</v>
      </c>
      <c r="F3461" s="18" t="s">
        <v>185</v>
      </c>
      <c r="G3461" s="18" t="s">
        <v>186</v>
      </c>
      <c r="H3461" s="12">
        <v>23000</v>
      </c>
      <c r="I3461" s="12">
        <f t="shared" si="54"/>
        <v>27439.920000000002</v>
      </c>
    </row>
    <row r="3462" spans="1:9">
      <c r="A3462" s="4" t="s">
        <v>15</v>
      </c>
      <c r="B3462" s="5">
        <v>44271</v>
      </c>
      <c r="C3462" s="10" t="s">
        <v>98</v>
      </c>
      <c r="D3462" s="14">
        <v>1.1950900000000002</v>
      </c>
      <c r="E3462" s="18" t="s">
        <v>184</v>
      </c>
      <c r="F3462" s="18" t="s">
        <v>185</v>
      </c>
      <c r="G3462" s="18" t="s">
        <v>186</v>
      </c>
      <c r="H3462" s="12">
        <v>23000</v>
      </c>
      <c r="I3462" s="12">
        <f t="shared" si="54"/>
        <v>27487.070000000003</v>
      </c>
    </row>
    <row r="3463" spans="1:9">
      <c r="A3463" s="4" t="s">
        <v>15</v>
      </c>
      <c r="B3463" s="5">
        <v>44271</v>
      </c>
      <c r="C3463" s="10" t="s">
        <v>97</v>
      </c>
      <c r="D3463" s="14">
        <v>1.3820100000000002</v>
      </c>
      <c r="E3463" s="18" t="s">
        <v>184</v>
      </c>
      <c r="F3463" s="18" t="s">
        <v>185</v>
      </c>
      <c r="G3463" s="18" t="s">
        <v>186</v>
      </c>
      <c r="H3463" s="12">
        <v>11587.572421541583</v>
      </c>
      <c r="I3463" s="12">
        <f t="shared" si="54"/>
        <v>16014.140962294685</v>
      </c>
    </row>
    <row r="3464" spans="1:9">
      <c r="A3464" s="4" t="s">
        <v>15</v>
      </c>
      <c r="B3464" s="5">
        <v>44271</v>
      </c>
      <c r="C3464" s="10" t="s">
        <v>97</v>
      </c>
      <c r="D3464" s="14">
        <v>1.3861500000000002</v>
      </c>
      <c r="E3464" s="18" t="s">
        <v>184</v>
      </c>
      <c r="F3464" s="18" t="s">
        <v>185</v>
      </c>
      <c r="G3464" s="18" t="s">
        <v>186</v>
      </c>
      <c r="H3464" s="12">
        <v>11599.206714475788</v>
      </c>
      <c r="I3464" s="12">
        <f t="shared" si="54"/>
        <v>16078.240387270615</v>
      </c>
    </row>
    <row r="3465" spans="1:9">
      <c r="A3465" s="4" t="s">
        <v>15</v>
      </c>
      <c r="B3465" s="5">
        <v>44271</v>
      </c>
      <c r="C3465" s="10" t="s">
        <v>97</v>
      </c>
      <c r="D3465" s="14">
        <v>1.3861400000000001</v>
      </c>
      <c r="E3465" s="18" t="s">
        <v>184</v>
      </c>
      <c r="F3465" s="18" t="s">
        <v>185</v>
      </c>
      <c r="G3465" s="18" t="s">
        <v>186</v>
      </c>
      <c r="H3465" s="12">
        <v>11599.206714475788</v>
      </c>
      <c r="I3465" s="12">
        <f t="shared" si="54"/>
        <v>16078.124395203469</v>
      </c>
    </row>
    <row r="3466" spans="1:9">
      <c r="A3466" s="4" t="s">
        <v>15</v>
      </c>
      <c r="B3466" s="5">
        <v>44271</v>
      </c>
      <c r="C3466" s="10" t="s">
        <v>95</v>
      </c>
      <c r="D3466" s="11">
        <v>1732.86</v>
      </c>
      <c r="E3466" s="18" t="s">
        <v>184</v>
      </c>
      <c r="F3466" s="18" t="s">
        <v>185</v>
      </c>
      <c r="G3466" s="18" t="s">
        <v>186</v>
      </c>
      <c r="H3466" s="12">
        <v>145278.39606309443</v>
      </c>
      <c r="I3466" s="12">
        <f t="shared" si="54"/>
        <v>251747121.40189379</v>
      </c>
    </row>
    <row r="3467" spans="1:9">
      <c r="A3467" s="4" t="s">
        <v>15</v>
      </c>
      <c r="B3467" s="5">
        <v>44271</v>
      </c>
      <c r="C3467" s="10" t="s">
        <v>95</v>
      </c>
      <c r="D3467" s="11">
        <v>1732.58</v>
      </c>
      <c r="E3467" s="18" t="s">
        <v>184</v>
      </c>
      <c r="F3467" s="18" t="s">
        <v>185</v>
      </c>
      <c r="G3467" s="18" t="s">
        <v>186</v>
      </c>
      <c r="H3467" s="12">
        <v>145258.2755917724</v>
      </c>
      <c r="I3467" s="12">
        <f t="shared" si="54"/>
        <v>251671583.12479302</v>
      </c>
    </row>
    <row r="3468" spans="1:9">
      <c r="A3468" s="4" t="s">
        <v>15</v>
      </c>
      <c r="B3468" s="5">
        <v>44271</v>
      </c>
      <c r="C3468" s="10" t="s">
        <v>95</v>
      </c>
      <c r="D3468" s="11">
        <v>1731.96</v>
      </c>
      <c r="E3468" s="18" t="s">
        <v>184</v>
      </c>
      <c r="F3468" s="18" t="s">
        <v>185</v>
      </c>
      <c r="G3468" s="18" t="s">
        <v>186</v>
      </c>
      <c r="H3468" s="12">
        <v>72586.955109601477</v>
      </c>
      <c r="I3468" s="12">
        <f t="shared" si="54"/>
        <v>125717702.77162537</v>
      </c>
    </row>
    <row r="3469" spans="1:9">
      <c r="A3469" s="4" t="s">
        <v>15</v>
      </c>
      <c r="B3469" s="5">
        <v>44271</v>
      </c>
      <c r="C3469" s="10" t="s">
        <v>95</v>
      </c>
      <c r="D3469" s="11">
        <v>1732.82</v>
      </c>
      <c r="E3469" s="18" t="s">
        <v>184</v>
      </c>
      <c r="F3469" s="18" t="s">
        <v>185</v>
      </c>
      <c r="G3469" s="18" t="s">
        <v>186</v>
      </c>
      <c r="H3469" s="12">
        <v>145207.69216265081</v>
      </c>
      <c r="I3469" s="12">
        <f t="shared" si="54"/>
        <v>251618793.13328457</v>
      </c>
    </row>
    <row r="3470" spans="1:9">
      <c r="A3470" s="4" t="s">
        <v>15</v>
      </c>
      <c r="B3470" s="5">
        <v>44271</v>
      </c>
      <c r="C3470" s="10" t="s">
        <v>95</v>
      </c>
      <c r="D3470" s="11">
        <v>1733.21</v>
      </c>
      <c r="E3470" s="18" t="s">
        <v>184</v>
      </c>
      <c r="F3470" s="18" t="s">
        <v>185</v>
      </c>
      <c r="G3470" s="18" t="s">
        <v>186</v>
      </c>
      <c r="H3470" s="12">
        <v>72622.679142345936</v>
      </c>
      <c r="I3470" s="12">
        <f t="shared" si="54"/>
        <v>125870353.7163054</v>
      </c>
    </row>
    <row r="3471" spans="1:9">
      <c r="A3471" s="4" t="s">
        <v>15</v>
      </c>
      <c r="B3471" s="5">
        <v>44271</v>
      </c>
      <c r="C3471" s="10" t="s">
        <v>95</v>
      </c>
      <c r="D3471" s="11">
        <v>1733.21</v>
      </c>
      <c r="E3471" s="18" t="s">
        <v>184</v>
      </c>
      <c r="F3471" s="18" t="s">
        <v>185</v>
      </c>
      <c r="G3471" s="18" t="s">
        <v>186</v>
      </c>
      <c r="H3471" s="12">
        <v>145245.77730661089</v>
      </c>
      <c r="I3471" s="12">
        <f t="shared" si="54"/>
        <v>251741433.68559107</v>
      </c>
    </row>
    <row r="3472" spans="1:9">
      <c r="A3472" s="4" t="s">
        <v>15</v>
      </c>
      <c r="B3472" s="5">
        <v>44271</v>
      </c>
      <c r="C3472" s="10" t="s">
        <v>95</v>
      </c>
      <c r="D3472" s="11">
        <v>1733.21</v>
      </c>
      <c r="E3472" s="18" t="s">
        <v>184</v>
      </c>
      <c r="F3472" s="18" t="s">
        <v>185</v>
      </c>
      <c r="G3472" s="18" t="s">
        <v>186</v>
      </c>
      <c r="H3472" s="12">
        <v>145250.39703990513</v>
      </c>
      <c r="I3472" s="12">
        <f t="shared" si="54"/>
        <v>251749440.65353397</v>
      </c>
    </row>
    <row r="3473" spans="1:9">
      <c r="A3473" s="4" t="s">
        <v>15</v>
      </c>
      <c r="B3473" s="5">
        <v>44271</v>
      </c>
      <c r="C3473" s="10" t="s">
        <v>95</v>
      </c>
      <c r="D3473" s="11">
        <v>1733.11</v>
      </c>
      <c r="E3473" s="18" t="s">
        <v>184</v>
      </c>
      <c r="F3473" s="18" t="s">
        <v>185</v>
      </c>
      <c r="G3473" s="18" t="s">
        <v>186</v>
      </c>
      <c r="H3473" s="12">
        <v>145248.05249770574</v>
      </c>
      <c r="I3473" s="12">
        <f t="shared" si="54"/>
        <v>251730852.26429877</v>
      </c>
    </row>
    <row r="3474" spans="1:9">
      <c r="A3474" s="4" t="s">
        <v>15</v>
      </c>
      <c r="B3474" s="5">
        <v>44271</v>
      </c>
      <c r="C3474" s="10" t="s">
        <v>95</v>
      </c>
      <c r="D3474" s="11">
        <v>1731.93</v>
      </c>
      <c r="E3474" s="18" t="s">
        <v>184</v>
      </c>
      <c r="F3474" s="18" t="s">
        <v>185</v>
      </c>
      <c r="G3474" s="18" t="s">
        <v>186</v>
      </c>
      <c r="H3474" s="12">
        <v>145090.84892857744</v>
      </c>
      <c r="I3474" s="12">
        <f t="shared" si="54"/>
        <v>251287193.98487115</v>
      </c>
    </row>
    <row r="3475" spans="1:9">
      <c r="A3475" s="4" t="s">
        <v>15</v>
      </c>
      <c r="B3475" s="5">
        <v>44271</v>
      </c>
      <c r="C3475" s="10" t="s">
        <v>95</v>
      </c>
      <c r="D3475" s="11">
        <v>1731.99</v>
      </c>
      <c r="E3475" s="18" t="s">
        <v>184</v>
      </c>
      <c r="F3475" s="18" t="s">
        <v>185</v>
      </c>
      <c r="G3475" s="18" t="s">
        <v>186</v>
      </c>
      <c r="H3475" s="12">
        <v>145085.93051428476</v>
      </c>
      <c r="I3475" s="12">
        <f t="shared" si="54"/>
        <v>251287380.79143605</v>
      </c>
    </row>
    <row r="3476" spans="1:9">
      <c r="A3476" s="4" t="s">
        <v>15</v>
      </c>
      <c r="B3476" s="5">
        <v>44271</v>
      </c>
      <c r="C3476" s="10" t="s">
        <v>95</v>
      </c>
      <c r="D3476" s="11">
        <v>1731.79</v>
      </c>
      <c r="E3476" s="18" t="s">
        <v>184</v>
      </c>
      <c r="F3476" s="18" t="s">
        <v>185</v>
      </c>
      <c r="G3476" s="18" t="s">
        <v>186</v>
      </c>
      <c r="H3476" s="12">
        <v>145065.40854425938</v>
      </c>
      <c r="I3476" s="12">
        <f t="shared" si="54"/>
        <v>251222823.86286294</v>
      </c>
    </row>
    <row r="3477" spans="1:9">
      <c r="A3477" s="4" t="s">
        <v>15</v>
      </c>
      <c r="B3477" s="5">
        <v>44271</v>
      </c>
      <c r="C3477" s="10" t="s">
        <v>95</v>
      </c>
      <c r="D3477" s="11">
        <v>1731.98</v>
      </c>
      <c r="E3477" s="18" t="s">
        <v>184</v>
      </c>
      <c r="F3477" s="18" t="s">
        <v>185</v>
      </c>
      <c r="G3477" s="18" t="s">
        <v>186</v>
      </c>
      <c r="H3477" s="12">
        <v>145078.21170558056</v>
      </c>
      <c r="I3477" s="12">
        <f t="shared" si="54"/>
        <v>251272561.10983142</v>
      </c>
    </row>
    <row r="3478" spans="1:9">
      <c r="A3478" s="4" t="s">
        <v>15</v>
      </c>
      <c r="B3478" s="5">
        <v>44271</v>
      </c>
      <c r="C3478" s="10" t="s">
        <v>95</v>
      </c>
      <c r="D3478" s="11">
        <v>1734.22</v>
      </c>
      <c r="E3478" s="18" t="s">
        <v>184</v>
      </c>
      <c r="F3478" s="18" t="s">
        <v>185</v>
      </c>
      <c r="G3478" s="18" t="s">
        <v>186</v>
      </c>
      <c r="H3478" s="12">
        <v>145725.29988865778</v>
      </c>
      <c r="I3478" s="12">
        <f t="shared" si="54"/>
        <v>252719729.5729081</v>
      </c>
    </row>
    <row r="3479" spans="1:9">
      <c r="A3479" s="4" t="s">
        <v>15</v>
      </c>
      <c r="B3479" s="5">
        <v>44271</v>
      </c>
      <c r="C3479" s="10" t="s">
        <v>95</v>
      </c>
      <c r="D3479" s="11">
        <v>1734.11</v>
      </c>
      <c r="E3479" s="18" t="s">
        <v>184</v>
      </c>
      <c r="F3479" s="18" t="s">
        <v>185</v>
      </c>
      <c r="G3479" s="18" t="s">
        <v>186</v>
      </c>
      <c r="H3479" s="12">
        <v>145721.0684986187</v>
      </c>
      <c r="I3479" s="12">
        <f t="shared" si="54"/>
        <v>252696362.09413967</v>
      </c>
    </row>
    <row r="3480" spans="1:9">
      <c r="A3480" s="4" t="s">
        <v>15</v>
      </c>
      <c r="B3480" s="5">
        <v>44272</v>
      </c>
      <c r="C3480" s="10" t="s">
        <v>110</v>
      </c>
      <c r="D3480" s="14">
        <v>0.85605000000000009</v>
      </c>
      <c r="E3480" s="18" t="s">
        <v>184</v>
      </c>
      <c r="F3480" s="18" t="s">
        <v>185</v>
      </c>
      <c r="G3480" s="18" t="s">
        <v>186</v>
      </c>
      <c r="H3480" s="12">
        <v>12000</v>
      </c>
      <c r="I3480" s="12">
        <f t="shared" si="54"/>
        <v>10272.6</v>
      </c>
    </row>
    <row r="3481" spans="1:9">
      <c r="A3481" s="4" t="s">
        <v>15</v>
      </c>
      <c r="B3481" s="5">
        <v>44272</v>
      </c>
      <c r="C3481" s="10" t="s">
        <v>110</v>
      </c>
      <c r="D3481" s="14">
        <v>0.85887000000000002</v>
      </c>
      <c r="E3481" s="18" t="s">
        <v>184</v>
      </c>
      <c r="F3481" s="18" t="s">
        <v>185</v>
      </c>
      <c r="G3481" s="18" t="s">
        <v>186</v>
      </c>
      <c r="H3481" s="12">
        <v>12000</v>
      </c>
      <c r="I3481" s="12">
        <f t="shared" si="54"/>
        <v>10306.44</v>
      </c>
    </row>
    <row r="3482" spans="1:9">
      <c r="A3482" s="4" t="s">
        <v>15</v>
      </c>
      <c r="B3482" s="5">
        <v>44272</v>
      </c>
      <c r="C3482" s="10" t="s">
        <v>98</v>
      </c>
      <c r="D3482" s="14">
        <v>1.1890000000000001</v>
      </c>
      <c r="E3482" s="18" t="s">
        <v>184</v>
      </c>
      <c r="F3482" s="18" t="s">
        <v>185</v>
      </c>
      <c r="G3482" s="18" t="s">
        <v>186</v>
      </c>
      <c r="H3482" s="12">
        <v>20000</v>
      </c>
      <c r="I3482" s="12">
        <f t="shared" si="54"/>
        <v>23780</v>
      </c>
    </row>
    <row r="3483" spans="1:9">
      <c r="A3483" s="4" t="s">
        <v>15</v>
      </c>
      <c r="B3483" s="5">
        <v>44272</v>
      </c>
      <c r="C3483" s="10" t="s">
        <v>98</v>
      </c>
      <c r="D3483" s="14">
        <v>1.19086</v>
      </c>
      <c r="E3483" s="18" t="s">
        <v>184</v>
      </c>
      <c r="F3483" s="18" t="s">
        <v>185</v>
      </c>
      <c r="G3483" s="18" t="s">
        <v>186</v>
      </c>
      <c r="H3483" s="12">
        <v>20000</v>
      </c>
      <c r="I3483" s="12">
        <f t="shared" si="54"/>
        <v>23817.200000000001</v>
      </c>
    </row>
    <row r="3484" spans="1:9">
      <c r="A3484" s="4" t="s">
        <v>15</v>
      </c>
      <c r="B3484" s="5">
        <v>44272</v>
      </c>
      <c r="C3484" s="10" t="s">
        <v>98</v>
      </c>
      <c r="D3484" s="14">
        <v>1.19086</v>
      </c>
      <c r="E3484" s="18" t="s">
        <v>184</v>
      </c>
      <c r="F3484" s="18" t="s">
        <v>185</v>
      </c>
      <c r="G3484" s="18" t="s">
        <v>186</v>
      </c>
      <c r="H3484" s="12">
        <v>20000</v>
      </c>
      <c r="I3484" s="12">
        <f t="shared" si="54"/>
        <v>23817.200000000001</v>
      </c>
    </row>
    <row r="3485" spans="1:9">
      <c r="A3485" s="4" t="s">
        <v>15</v>
      </c>
      <c r="B3485" s="5">
        <v>44272</v>
      </c>
      <c r="C3485" s="10" t="s">
        <v>98</v>
      </c>
      <c r="D3485" s="14">
        <v>1.19347</v>
      </c>
      <c r="E3485" s="18" t="s">
        <v>184</v>
      </c>
      <c r="F3485" s="18" t="s">
        <v>185</v>
      </c>
      <c r="G3485" s="18" t="s">
        <v>186</v>
      </c>
      <c r="H3485" s="12">
        <v>20000</v>
      </c>
      <c r="I3485" s="12">
        <f t="shared" si="54"/>
        <v>23869.4</v>
      </c>
    </row>
    <row r="3486" spans="1:9">
      <c r="A3486" s="4" t="s">
        <v>15</v>
      </c>
      <c r="B3486" s="5">
        <v>44272</v>
      </c>
      <c r="C3486" s="10" t="s">
        <v>97</v>
      </c>
      <c r="D3486" s="14">
        <v>1.3916300000000001</v>
      </c>
      <c r="E3486" s="18" t="s">
        <v>184</v>
      </c>
      <c r="F3486" s="18" t="s">
        <v>185</v>
      </c>
      <c r="G3486" s="18" t="s">
        <v>186</v>
      </c>
      <c r="H3486" s="12">
        <v>11688.167708123363</v>
      </c>
      <c r="I3486" s="12">
        <f t="shared" si="54"/>
        <v>16265.604827655718</v>
      </c>
    </row>
    <row r="3487" spans="1:9">
      <c r="A3487" s="4" t="s">
        <v>15</v>
      </c>
      <c r="B3487" s="5">
        <v>44272</v>
      </c>
      <c r="C3487" s="10" t="s">
        <v>97</v>
      </c>
      <c r="D3487" s="14">
        <v>1.3901400000000002</v>
      </c>
      <c r="E3487" s="18" t="s">
        <v>184</v>
      </c>
      <c r="F3487" s="18" t="s">
        <v>185</v>
      </c>
      <c r="G3487" s="18" t="s">
        <v>186</v>
      </c>
      <c r="H3487" s="12">
        <v>15186.913590621654</v>
      </c>
      <c r="I3487" s="12">
        <f t="shared" si="54"/>
        <v>21111.936058866788</v>
      </c>
    </row>
    <row r="3488" spans="1:9">
      <c r="A3488" s="4" t="s">
        <v>15</v>
      </c>
      <c r="B3488" s="5">
        <v>44272</v>
      </c>
      <c r="C3488" s="10" t="s">
        <v>97</v>
      </c>
      <c r="D3488" s="14">
        <v>1.3863300000000001</v>
      </c>
      <c r="E3488" s="18" t="s">
        <v>184</v>
      </c>
      <c r="F3488" s="18" t="s">
        <v>185</v>
      </c>
      <c r="G3488" s="18" t="s">
        <v>186</v>
      </c>
      <c r="H3488" s="12">
        <v>15144.35889625327</v>
      </c>
      <c r="I3488" s="12">
        <f t="shared" si="54"/>
        <v>20995.079068642797</v>
      </c>
    </row>
    <row r="3489" spans="1:9">
      <c r="A3489" s="4" t="s">
        <v>15</v>
      </c>
      <c r="B3489" s="5">
        <v>44272</v>
      </c>
      <c r="C3489" s="10" t="s">
        <v>95</v>
      </c>
      <c r="D3489" s="11">
        <v>1736.74</v>
      </c>
      <c r="E3489" s="18" t="s">
        <v>184</v>
      </c>
      <c r="F3489" s="18" t="s">
        <v>185</v>
      </c>
      <c r="G3489" s="18" t="s">
        <v>186</v>
      </c>
      <c r="H3489" s="12">
        <v>145879.41566172717</v>
      </c>
      <c r="I3489" s="12">
        <f t="shared" si="54"/>
        <v>253354616.35634804</v>
      </c>
    </row>
    <row r="3490" spans="1:9">
      <c r="A3490" s="4" t="s">
        <v>15</v>
      </c>
      <c r="B3490" s="5">
        <v>44272</v>
      </c>
      <c r="C3490" s="10" t="s">
        <v>95</v>
      </c>
      <c r="D3490" s="11">
        <v>1736.69</v>
      </c>
      <c r="E3490" s="18" t="s">
        <v>184</v>
      </c>
      <c r="F3490" s="18" t="s">
        <v>185</v>
      </c>
      <c r="G3490" s="18" t="s">
        <v>186</v>
      </c>
      <c r="H3490" s="12">
        <v>145901.6737763831</v>
      </c>
      <c r="I3490" s="12">
        <f t="shared" si="54"/>
        <v>253385977.83070678</v>
      </c>
    </row>
    <row r="3491" spans="1:9">
      <c r="A3491" s="4" t="s">
        <v>15</v>
      </c>
      <c r="B3491" s="5">
        <v>44272</v>
      </c>
      <c r="C3491" s="10" t="s">
        <v>95</v>
      </c>
      <c r="D3491" s="11">
        <v>1736.59</v>
      </c>
      <c r="E3491" s="18" t="s">
        <v>184</v>
      </c>
      <c r="F3491" s="18" t="s">
        <v>185</v>
      </c>
      <c r="G3491" s="18" t="s">
        <v>186</v>
      </c>
      <c r="H3491" s="12">
        <v>145891.42077076554</v>
      </c>
      <c r="I3491" s="12">
        <f t="shared" si="54"/>
        <v>253353582.39630371</v>
      </c>
    </row>
    <row r="3492" spans="1:9">
      <c r="A3492" s="4" t="s">
        <v>15</v>
      </c>
      <c r="B3492" s="5">
        <v>44272</v>
      </c>
      <c r="C3492" s="10" t="s">
        <v>95</v>
      </c>
      <c r="D3492" s="11">
        <v>1736.61</v>
      </c>
      <c r="E3492" s="18" t="s">
        <v>184</v>
      </c>
      <c r="F3492" s="18" t="s">
        <v>185</v>
      </c>
      <c r="G3492" s="18" t="s">
        <v>186</v>
      </c>
      <c r="H3492" s="12">
        <v>145887.56862102711</v>
      </c>
      <c r="I3492" s="12">
        <f t="shared" si="54"/>
        <v>253349810.54296187</v>
      </c>
    </row>
    <row r="3493" spans="1:9">
      <c r="A3493" s="4" t="s">
        <v>15</v>
      </c>
      <c r="B3493" s="5">
        <v>44272</v>
      </c>
      <c r="C3493" s="10" t="s">
        <v>95</v>
      </c>
      <c r="D3493" s="11">
        <v>1735.81</v>
      </c>
      <c r="E3493" s="18" t="s">
        <v>184</v>
      </c>
      <c r="F3493" s="18" t="s">
        <v>185</v>
      </c>
      <c r="G3493" s="18" t="s">
        <v>186</v>
      </c>
      <c r="H3493" s="12">
        <v>145754.69519542845</v>
      </c>
      <c r="I3493" s="12">
        <f t="shared" si="54"/>
        <v>253002457.46717665</v>
      </c>
    </row>
    <row r="3494" spans="1:9">
      <c r="A3494" s="4" t="s">
        <v>15</v>
      </c>
      <c r="B3494" s="5">
        <v>44272</v>
      </c>
      <c r="C3494" s="10" t="s">
        <v>95</v>
      </c>
      <c r="D3494" s="11">
        <v>1735.86</v>
      </c>
      <c r="E3494" s="18" t="s">
        <v>184</v>
      </c>
      <c r="F3494" s="18" t="s">
        <v>185</v>
      </c>
      <c r="G3494" s="18" t="s">
        <v>186</v>
      </c>
      <c r="H3494" s="12">
        <v>145759.66241891129</v>
      </c>
      <c r="I3494" s="12">
        <f t="shared" si="54"/>
        <v>253018367.60649133</v>
      </c>
    </row>
    <row r="3495" spans="1:9">
      <c r="A3495" s="4" t="s">
        <v>15</v>
      </c>
      <c r="B3495" s="5">
        <v>44272</v>
      </c>
      <c r="C3495" s="10" t="s">
        <v>95</v>
      </c>
      <c r="D3495" s="11">
        <v>1735.87</v>
      </c>
      <c r="E3495" s="18" t="s">
        <v>184</v>
      </c>
      <c r="F3495" s="18" t="s">
        <v>185</v>
      </c>
      <c r="G3495" s="18" t="s">
        <v>186</v>
      </c>
      <c r="H3495" s="12">
        <v>145755.94784496239</v>
      </c>
      <c r="I3495" s="12">
        <f t="shared" si="54"/>
        <v>253013377.18563485</v>
      </c>
    </row>
    <row r="3496" spans="1:9">
      <c r="A3496" s="4" t="s">
        <v>15</v>
      </c>
      <c r="B3496" s="5">
        <v>44272</v>
      </c>
      <c r="C3496" s="10" t="s">
        <v>95</v>
      </c>
      <c r="D3496" s="11">
        <v>1736.17</v>
      </c>
      <c r="E3496" s="18" t="s">
        <v>184</v>
      </c>
      <c r="F3496" s="18" t="s">
        <v>185</v>
      </c>
      <c r="G3496" s="18" t="s">
        <v>186</v>
      </c>
      <c r="H3496" s="12">
        <v>145769.87747202345</v>
      </c>
      <c r="I3496" s="12">
        <f t="shared" si="54"/>
        <v>253081288.17060298</v>
      </c>
    </row>
    <row r="3497" spans="1:9">
      <c r="A3497" s="4" t="s">
        <v>15</v>
      </c>
      <c r="B3497" s="5">
        <v>44272</v>
      </c>
      <c r="C3497" s="10" t="s">
        <v>95</v>
      </c>
      <c r="D3497" s="11">
        <v>1736.15</v>
      </c>
      <c r="E3497" s="18" t="s">
        <v>184</v>
      </c>
      <c r="F3497" s="18" t="s">
        <v>185</v>
      </c>
      <c r="G3497" s="18" t="s">
        <v>186</v>
      </c>
      <c r="H3497" s="12">
        <v>72893.498739300849</v>
      </c>
      <c r="I3497" s="12">
        <f t="shared" si="54"/>
        <v>126554047.83623718</v>
      </c>
    </row>
    <row r="3498" spans="1:9">
      <c r="A3498" s="4" t="s">
        <v>15</v>
      </c>
      <c r="B3498" s="5">
        <v>44272</v>
      </c>
      <c r="C3498" s="10" t="s">
        <v>95</v>
      </c>
      <c r="D3498" s="11">
        <v>1728.7</v>
      </c>
      <c r="E3498" s="18" t="s">
        <v>184</v>
      </c>
      <c r="F3498" s="18" t="s">
        <v>185</v>
      </c>
      <c r="G3498" s="18" t="s">
        <v>186</v>
      </c>
      <c r="H3498" s="12">
        <v>72650.814563594366</v>
      </c>
      <c r="I3498" s="12">
        <f t="shared" si="54"/>
        <v>125591463.13608558</v>
      </c>
    </row>
    <row r="3499" spans="1:9">
      <c r="A3499" s="4" t="s">
        <v>15</v>
      </c>
      <c r="B3499" s="5">
        <v>44272</v>
      </c>
      <c r="C3499" s="10" t="s">
        <v>95</v>
      </c>
      <c r="D3499" s="11">
        <v>1729.49</v>
      </c>
      <c r="E3499" s="18" t="s">
        <v>184</v>
      </c>
      <c r="F3499" s="18" t="s">
        <v>185</v>
      </c>
      <c r="G3499" s="18" t="s">
        <v>186</v>
      </c>
      <c r="H3499" s="12">
        <v>145221.04741693271</v>
      </c>
      <c r="I3499" s="12">
        <f t="shared" si="54"/>
        <v>251158349.29711094</v>
      </c>
    </row>
    <row r="3500" spans="1:9">
      <c r="A3500" s="4" t="s">
        <v>15</v>
      </c>
      <c r="B3500" s="5">
        <v>44272</v>
      </c>
      <c r="C3500" s="10" t="s">
        <v>95</v>
      </c>
      <c r="D3500" s="11">
        <v>1729.61</v>
      </c>
      <c r="E3500" s="18" t="s">
        <v>184</v>
      </c>
      <c r="F3500" s="18" t="s">
        <v>185</v>
      </c>
      <c r="G3500" s="18" t="s">
        <v>186</v>
      </c>
      <c r="H3500" s="12">
        <v>145221.04741693271</v>
      </c>
      <c r="I3500" s="12">
        <f t="shared" si="54"/>
        <v>251175775.82280096</v>
      </c>
    </row>
    <row r="3501" spans="1:9">
      <c r="A3501" s="4" t="s">
        <v>15</v>
      </c>
      <c r="B3501" s="5">
        <v>44272</v>
      </c>
      <c r="C3501" s="10" t="s">
        <v>95</v>
      </c>
      <c r="D3501" s="11">
        <v>1729.29</v>
      </c>
      <c r="E3501" s="18" t="s">
        <v>184</v>
      </c>
      <c r="F3501" s="18" t="s">
        <v>185</v>
      </c>
      <c r="G3501" s="18" t="s">
        <v>186</v>
      </c>
      <c r="H3501" s="12">
        <v>145204.04457682869</v>
      </c>
      <c r="I3501" s="12">
        <f t="shared" si="54"/>
        <v>251099902.24626407</v>
      </c>
    </row>
    <row r="3502" spans="1:9">
      <c r="A3502" s="4" t="s">
        <v>15</v>
      </c>
      <c r="B3502" s="5">
        <v>44272</v>
      </c>
      <c r="C3502" s="10" t="s">
        <v>95</v>
      </c>
      <c r="D3502" s="11">
        <v>1729.33</v>
      </c>
      <c r="E3502" s="18" t="s">
        <v>184</v>
      </c>
      <c r="F3502" s="18" t="s">
        <v>185</v>
      </c>
      <c r="G3502" s="18" t="s">
        <v>186</v>
      </c>
      <c r="H3502" s="12">
        <v>145197.74722864199</v>
      </c>
      <c r="I3502" s="12">
        <f t="shared" si="54"/>
        <v>251094820.21490744</v>
      </c>
    </row>
    <row r="3503" spans="1:9">
      <c r="A3503" s="4" t="s">
        <v>15</v>
      </c>
      <c r="B3503" s="5">
        <v>44272</v>
      </c>
      <c r="C3503" s="10" t="s">
        <v>95</v>
      </c>
      <c r="D3503" s="11">
        <v>1729.02</v>
      </c>
      <c r="E3503" s="18" t="s">
        <v>184</v>
      </c>
      <c r="F3503" s="18" t="s">
        <v>185</v>
      </c>
      <c r="G3503" s="18" t="s">
        <v>186</v>
      </c>
      <c r="H3503" s="12">
        <v>72571.424374007052</v>
      </c>
      <c r="I3503" s="12">
        <f t="shared" si="54"/>
        <v>125477444.17114568</v>
      </c>
    </row>
    <row r="3504" spans="1:9">
      <c r="A3504" s="4" t="s">
        <v>15</v>
      </c>
      <c r="B3504" s="5">
        <v>44272</v>
      </c>
      <c r="C3504" s="10" t="s">
        <v>95</v>
      </c>
      <c r="D3504" s="11">
        <v>1730.74</v>
      </c>
      <c r="E3504" s="18" t="s">
        <v>184</v>
      </c>
      <c r="F3504" s="18" t="s">
        <v>185</v>
      </c>
      <c r="G3504" s="18" t="s">
        <v>186</v>
      </c>
      <c r="H3504" s="12">
        <v>145357.18409809045</v>
      </c>
      <c r="I3504" s="12">
        <f t="shared" si="54"/>
        <v>251575492.80592906</v>
      </c>
    </row>
    <row r="3505" spans="1:9">
      <c r="A3505" s="4" t="s">
        <v>15</v>
      </c>
      <c r="B3505" s="5">
        <v>44272</v>
      </c>
      <c r="C3505" s="10" t="s">
        <v>95</v>
      </c>
      <c r="D3505" s="11">
        <v>1730.97</v>
      </c>
      <c r="E3505" s="18" t="s">
        <v>184</v>
      </c>
      <c r="F3505" s="18" t="s">
        <v>185</v>
      </c>
      <c r="G3505" s="18" t="s">
        <v>186</v>
      </c>
      <c r="H3505" s="12">
        <v>72682.469569160603</v>
      </c>
      <c r="I3505" s="12">
        <f t="shared" si="54"/>
        <v>125811174.35012993</v>
      </c>
    </row>
    <row r="3506" spans="1:9">
      <c r="A3506" s="4" t="s">
        <v>15</v>
      </c>
      <c r="B3506" s="5">
        <v>44272</v>
      </c>
      <c r="C3506" s="10" t="s">
        <v>95</v>
      </c>
      <c r="D3506" s="11">
        <v>1731.12</v>
      </c>
      <c r="E3506" s="18" t="s">
        <v>184</v>
      </c>
      <c r="F3506" s="18" t="s">
        <v>185</v>
      </c>
      <c r="G3506" s="18" t="s">
        <v>186</v>
      </c>
      <c r="H3506" s="12">
        <v>145377.53555338149</v>
      </c>
      <c r="I3506" s="12">
        <f t="shared" si="54"/>
        <v>251665959.34716976</v>
      </c>
    </row>
    <row r="3507" spans="1:9">
      <c r="A3507" s="4" t="s">
        <v>15</v>
      </c>
      <c r="B3507" s="5">
        <v>44273</v>
      </c>
      <c r="C3507" s="10" t="s">
        <v>81</v>
      </c>
      <c r="D3507" s="14">
        <v>0.77951000000000004</v>
      </c>
      <c r="E3507" s="18" t="s">
        <v>184</v>
      </c>
      <c r="F3507" s="18" t="s">
        <v>185</v>
      </c>
      <c r="G3507" s="18" t="s">
        <v>186</v>
      </c>
      <c r="H3507" s="12">
        <v>326560.10757845826</v>
      </c>
      <c r="I3507" s="12">
        <f t="shared" si="54"/>
        <v>254556.86945848403</v>
      </c>
    </row>
    <row r="3508" spans="1:9">
      <c r="A3508" s="4" t="s">
        <v>15</v>
      </c>
      <c r="B3508" s="5">
        <v>44273</v>
      </c>
      <c r="C3508" s="10" t="s">
        <v>81</v>
      </c>
      <c r="D3508" s="14">
        <v>0.78002000000000005</v>
      </c>
      <c r="E3508" s="18" t="s">
        <v>184</v>
      </c>
      <c r="F3508" s="18" t="s">
        <v>185</v>
      </c>
      <c r="G3508" s="18" t="s">
        <v>186</v>
      </c>
      <c r="H3508" s="12">
        <v>196016.01635142151</v>
      </c>
      <c r="I3508" s="12">
        <f t="shared" si="54"/>
        <v>152896.41307443581</v>
      </c>
    </row>
    <row r="3509" spans="1:9">
      <c r="A3509" s="4" t="s">
        <v>15</v>
      </c>
      <c r="B3509" s="5">
        <v>44273</v>
      </c>
      <c r="C3509" s="10" t="s">
        <v>81</v>
      </c>
      <c r="D3509" s="14">
        <v>0.78067000000000009</v>
      </c>
      <c r="E3509" s="18" t="s">
        <v>184</v>
      </c>
      <c r="F3509" s="18" t="s">
        <v>185</v>
      </c>
      <c r="G3509" s="18" t="s">
        <v>186</v>
      </c>
      <c r="H3509" s="12">
        <v>196091.86932986128</v>
      </c>
      <c r="I3509" s="12">
        <f t="shared" si="54"/>
        <v>153083.03962974282</v>
      </c>
    </row>
    <row r="3510" spans="1:9">
      <c r="A3510" s="4" t="s">
        <v>15</v>
      </c>
      <c r="B3510" s="5">
        <v>44273</v>
      </c>
      <c r="C3510" s="10" t="s">
        <v>81</v>
      </c>
      <c r="D3510" s="14">
        <v>0.78072000000000008</v>
      </c>
      <c r="E3510" s="18" t="s">
        <v>184</v>
      </c>
      <c r="F3510" s="18" t="s">
        <v>185</v>
      </c>
      <c r="G3510" s="18" t="s">
        <v>186</v>
      </c>
      <c r="H3510" s="12">
        <v>196094.57745329107</v>
      </c>
      <c r="I3510" s="12">
        <f t="shared" si="54"/>
        <v>153094.95850933343</v>
      </c>
    </row>
    <row r="3511" spans="1:9">
      <c r="A3511" s="4" t="s">
        <v>15</v>
      </c>
      <c r="B3511" s="5">
        <v>44273</v>
      </c>
      <c r="C3511" s="10" t="s">
        <v>81</v>
      </c>
      <c r="D3511" s="14">
        <v>0.78076000000000001</v>
      </c>
      <c r="E3511" s="18" t="s">
        <v>184</v>
      </c>
      <c r="F3511" s="18" t="s">
        <v>185</v>
      </c>
      <c r="G3511" s="18" t="s">
        <v>186</v>
      </c>
      <c r="H3511" s="12">
        <v>196102.16179105482</v>
      </c>
      <c r="I3511" s="12">
        <f t="shared" si="54"/>
        <v>153108.72383998396</v>
      </c>
    </row>
    <row r="3512" spans="1:9">
      <c r="A3512" s="4" t="s">
        <v>15</v>
      </c>
      <c r="B3512" s="5">
        <v>44273</v>
      </c>
      <c r="C3512" s="10" t="s">
        <v>81</v>
      </c>
      <c r="D3512" s="14">
        <v>0.78076000000000001</v>
      </c>
      <c r="E3512" s="18" t="s">
        <v>184</v>
      </c>
      <c r="F3512" s="18" t="s">
        <v>185</v>
      </c>
      <c r="G3512" s="18" t="s">
        <v>186</v>
      </c>
      <c r="H3512" s="12">
        <v>196102.16179105482</v>
      </c>
      <c r="I3512" s="12">
        <f t="shared" si="54"/>
        <v>153108.72383998396</v>
      </c>
    </row>
    <row r="3513" spans="1:9">
      <c r="A3513" s="4" t="s">
        <v>15</v>
      </c>
      <c r="B3513" s="5">
        <v>44273</v>
      </c>
      <c r="C3513" s="10" t="s">
        <v>81</v>
      </c>
      <c r="D3513" s="14">
        <v>0.78087000000000006</v>
      </c>
      <c r="E3513" s="18" t="s">
        <v>184</v>
      </c>
      <c r="F3513" s="18" t="s">
        <v>185</v>
      </c>
      <c r="G3513" s="18" t="s">
        <v>186</v>
      </c>
      <c r="H3513" s="12">
        <v>196119.91653394001</v>
      </c>
      <c r="I3513" s="12">
        <f t="shared" si="54"/>
        <v>153144.15922385774</v>
      </c>
    </row>
    <row r="3514" spans="1:9">
      <c r="A3514" s="4" t="s">
        <v>15</v>
      </c>
      <c r="B3514" s="5">
        <v>44273</v>
      </c>
      <c r="C3514" s="10" t="s">
        <v>81</v>
      </c>
      <c r="D3514" s="14">
        <v>0.78086000000000011</v>
      </c>
      <c r="E3514" s="18" t="s">
        <v>184</v>
      </c>
      <c r="F3514" s="18" t="s">
        <v>185</v>
      </c>
      <c r="G3514" s="18" t="s">
        <v>186</v>
      </c>
      <c r="H3514" s="12">
        <v>196119.91653394001</v>
      </c>
      <c r="I3514" s="12">
        <f t="shared" si="54"/>
        <v>153142.19802469242</v>
      </c>
    </row>
    <row r="3515" spans="1:9">
      <c r="A3515" s="4" t="s">
        <v>15</v>
      </c>
      <c r="B3515" s="5">
        <v>44273</v>
      </c>
      <c r="C3515" s="10" t="s">
        <v>81</v>
      </c>
      <c r="D3515" s="14">
        <v>0.78093000000000001</v>
      </c>
      <c r="E3515" s="18" t="s">
        <v>184</v>
      </c>
      <c r="F3515" s="18" t="s">
        <v>185</v>
      </c>
      <c r="G3515" s="18" t="s">
        <v>186</v>
      </c>
      <c r="H3515" s="12">
        <v>196118.95129643849</v>
      </c>
      <c r="I3515" s="12">
        <f t="shared" si="54"/>
        <v>153155.17263592771</v>
      </c>
    </row>
    <row r="3516" spans="1:9">
      <c r="A3516" s="4" t="s">
        <v>15</v>
      </c>
      <c r="B3516" s="5">
        <v>44273</v>
      </c>
      <c r="C3516" s="10" t="s">
        <v>81</v>
      </c>
      <c r="D3516" s="14">
        <v>0.78097000000000005</v>
      </c>
      <c r="E3516" s="18" t="s">
        <v>184</v>
      </c>
      <c r="F3516" s="18" t="s">
        <v>185</v>
      </c>
      <c r="G3516" s="18" t="s">
        <v>186</v>
      </c>
      <c r="H3516" s="12">
        <v>196137.23216789658</v>
      </c>
      <c r="I3516" s="12">
        <f t="shared" si="54"/>
        <v>153177.29420616222</v>
      </c>
    </row>
    <row r="3517" spans="1:9">
      <c r="A3517" s="4" t="s">
        <v>15</v>
      </c>
      <c r="B3517" s="5">
        <v>44273</v>
      </c>
      <c r="C3517" s="10" t="s">
        <v>81</v>
      </c>
      <c r="D3517" s="14">
        <v>0.78102000000000005</v>
      </c>
      <c r="E3517" s="18" t="s">
        <v>184</v>
      </c>
      <c r="F3517" s="18" t="s">
        <v>185</v>
      </c>
      <c r="G3517" s="18" t="s">
        <v>186</v>
      </c>
      <c r="H3517" s="12">
        <v>196130.15827175532</v>
      </c>
      <c r="I3517" s="12">
        <f t="shared" si="54"/>
        <v>153181.57621340634</v>
      </c>
    </row>
    <row r="3518" spans="1:9">
      <c r="A3518" s="4" t="s">
        <v>15</v>
      </c>
      <c r="B3518" s="5">
        <v>44273</v>
      </c>
      <c r="C3518" s="10" t="s">
        <v>81</v>
      </c>
      <c r="D3518" s="14">
        <v>0.78098000000000012</v>
      </c>
      <c r="E3518" s="18" t="s">
        <v>184</v>
      </c>
      <c r="F3518" s="18" t="s">
        <v>185</v>
      </c>
      <c r="G3518" s="18" t="s">
        <v>186</v>
      </c>
      <c r="H3518" s="12">
        <v>196130.15827175532</v>
      </c>
      <c r="I3518" s="12">
        <f t="shared" si="54"/>
        <v>153173.73100707549</v>
      </c>
    </row>
    <row r="3519" spans="1:9">
      <c r="A3519" s="4" t="s">
        <v>15</v>
      </c>
      <c r="B3519" s="5">
        <v>44273</v>
      </c>
      <c r="C3519" s="10" t="s">
        <v>81</v>
      </c>
      <c r="D3519" s="14">
        <v>0.78104000000000007</v>
      </c>
      <c r="E3519" s="18" t="s">
        <v>184</v>
      </c>
      <c r="F3519" s="18" t="s">
        <v>185</v>
      </c>
      <c r="G3519" s="18" t="s">
        <v>186</v>
      </c>
      <c r="H3519" s="12">
        <v>130755.17699624348</v>
      </c>
      <c r="I3519" s="12">
        <f t="shared" si="54"/>
        <v>102125.02344114601</v>
      </c>
    </row>
    <row r="3520" spans="1:9">
      <c r="A3520" s="4" t="s">
        <v>15</v>
      </c>
      <c r="B3520" s="5">
        <v>44273</v>
      </c>
      <c r="C3520" s="10" t="s">
        <v>81</v>
      </c>
      <c r="D3520" s="14">
        <v>0.78124000000000005</v>
      </c>
      <c r="E3520" s="18" t="s">
        <v>184</v>
      </c>
      <c r="F3520" s="18" t="s">
        <v>185</v>
      </c>
      <c r="G3520" s="18" t="s">
        <v>186</v>
      </c>
      <c r="H3520" s="12">
        <v>130829.59852463719</v>
      </c>
      <c r="I3520" s="12">
        <f t="shared" si="54"/>
        <v>102209.31555138755</v>
      </c>
    </row>
    <row r="3521" spans="1:9">
      <c r="A3521" s="4" t="s">
        <v>15</v>
      </c>
      <c r="B3521" s="5">
        <v>44273</v>
      </c>
      <c r="C3521" s="10" t="s">
        <v>81</v>
      </c>
      <c r="D3521" s="14">
        <v>0.78124000000000005</v>
      </c>
      <c r="E3521" s="18" t="s">
        <v>184</v>
      </c>
      <c r="F3521" s="18" t="s">
        <v>185</v>
      </c>
      <c r="G3521" s="18" t="s">
        <v>186</v>
      </c>
      <c r="H3521" s="12">
        <v>130829.59852463719</v>
      </c>
      <c r="I3521" s="12">
        <f t="shared" si="54"/>
        <v>102209.31555138755</v>
      </c>
    </row>
    <row r="3522" spans="1:9">
      <c r="A3522" s="4" t="s">
        <v>15</v>
      </c>
      <c r="B3522" s="5">
        <v>44273</v>
      </c>
      <c r="C3522" s="10" t="s">
        <v>81</v>
      </c>
      <c r="D3522" s="14">
        <v>0.78124000000000005</v>
      </c>
      <c r="E3522" s="18" t="s">
        <v>184</v>
      </c>
      <c r="F3522" s="18" t="s">
        <v>185</v>
      </c>
      <c r="G3522" s="18" t="s">
        <v>186</v>
      </c>
      <c r="H3522" s="12">
        <v>130829.59852463719</v>
      </c>
      <c r="I3522" s="12">
        <f t="shared" si="54"/>
        <v>102209.31555138755</v>
      </c>
    </row>
    <row r="3523" spans="1:9">
      <c r="A3523" s="4" t="s">
        <v>15</v>
      </c>
      <c r="B3523" s="5">
        <v>44273</v>
      </c>
      <c r="C3523" s="10" t="s">
        <v>81</v>
      </c>
      <c r="D3523" s="14">
        <v>0.78105000000000002</v>
      </c>
      <c r="E3523" s="18" t="s">
        <v>184</v>
      </c>
      <c r="F3523" s="18" t="s">
        <v>185</v>
      </c>
      <c r="G3523" s="18" t="s">
        <v>186</v>
      </c>
      <c r="H3523" s="12">
        <v>392461.37838194321</v>
      </c>
      <c r="I3523" s="12">
        <f t="shared" si="54"/>
        <v>306531.95958521677</v>
      </c>
    </row>
    <row r="3524" spans="1:9">
      <c r="A3524" s="4" t="s">
        <v>15</v>
      </c>
      <c r="B3524" s="5">
        <v>44273</v>
      </c>
      <c r="C3524" s="10" t="s">
        <v>81</v>
      </c>
      <c r="D3524" s="14">
        <v>0.78106000000000009</v>
      </c>
      <c r="E3524" s="18" t="s">
        <v>184</v>
      </c>
      <c r="F3524" s="18" t="s">
        <v>185</v>
      </c>
      <c r="G3524" s="18" t="s">
        <v>186</v>
      </c>
      <c r="H3524" s="12">
        <v>392461.37838194321</v>
      </c>
      <c r="I3524" s="12">
        <f t="shared" ref="I3524:I3587" si="55">D3524*H3524</f>
        <v>306535.8841990006</v>
      </c>
    </row>
    <row r="3525" spans="1:9">
      <c r="A3525" s="4" t="s">
        <v>15</v>
      </c>
      <c r="B3525" s="5">
        <v>44273</v>
      </c>
      <c r="C3525" s="10" t="s">
        <v>81</v>
      </c>
      <c r="D3525" s="14">
        <v>0.78132000000000001</v>
      </c>
      <c r="E3525" s="18" t="s">
        <v>184</v>
      </c>
      <c r="F3525" s="18" t="s">
        <v>185</v>
      </c>
      <c r="G3525" s="18" t="s">
        <v>186</v>
      </c>
      <c r="H3525" s="12">
        <v>392532.12092287216</v>
      </c>
      <c r="I3525" s="12">
        <f t="shared" si="55"/>
        <v>306693.1967194585</v>
      </c>
    </row>
    <row r="3526" spans="1:9">
      <c r="A3526" s="4" t="s">
        <v>15</v>
      </c>
      <c r="B3526" s="5">
        <v>44273</v>
      </c>
      <c r="C3526" s="10" t="s">
        <v>81</v>
      </c>
      <c r="D3526" s="14">
        <v>0.78129000000000004</v>
      </c>
      <c r="E3526" s="18" t="s">
        <v>184</v>
      </c>
      <c r="F3526" s="18" t="s">
        <v>185</v>
      </c>
      <c r="G3526" s="18" t="s">
        <v>186</v>
      </c>
      <c r="H3526" s="12">
        <v>392499.37201708113</v>
      </c>
      <c r="I3526" s="12">
        <f t="shared" si="55"/>
        <v>306655.83436322532</v>
      </c>
    </row>
    <row r="3527" spans="1:9">
      <c r="A3527" s="4" t="s">
        <v>15</v>
      </c>
      <c r="B3527" s="5">
        <v>44273</v>
      </c>
      <c r="C3527" s="10" t="s">
        <v>81</v>
      </c>
      <c r="D3527" s="14">
        <v>0.78129000000000004</v>
      </c>
      <c r="E3527" s="18" t="s">
        <v>184</v>
      </c>
      <c r="F3527" s="18" t="s">
        <v>185</v>
      </c>
      <c r="G3527" s="18" t="s">
        <v>186</v>
      </c>
      <c r="H3527" s="12">
        <v>392499.37201708113</v>
      </c>
      <c r="I3527" s="12">
        <f t="shared" si="55"/>
        <v>306655.83436322532</v>
      </c>
    </row>
    <row r="3528" spans="1:9">
      <c r="A3528" s="4" t="s">
        <v>15</v>
      </c>
      <c r="B3528" s="5">
        <v>44273</v>
      </c>
      <c r="C3528" s="10" t="s">
        <v>110</v>
      </c>
      <c r="D3528" s="14">
        <v>0.85577000000000003</v>
      </c>
      <c r="E3528" s="18" t="s">
        <v>184</v>
      </c>
      <c r="F3528" s="18" t="s">
        <v>185</v>
      </c>
      <c r="G3528" s="18" t="s">
        <v>186</v>
      </c>
      <c r="H3528" s="12">
        <v>28000</v>
      </c>
      <c r="I3528" s="12">
        <f t="shared" si="55"/>
        <v>23961.56</v>
      </c>
    </row>
    <row r="3529" spans="1:9">
      <c r="A3529" s="4" t="s">
        <v>15</v>
      </c>
      <c r="B3529" s="5">
        <v>44273</v>
      </c>
      <c r="C3529" s="10" t="s">
        <v>110</v>
      </c>
      <c r="D3529" s="14">
        <v>0.85463000000000011</v>
      </c>
      <c r="E3529" s="18" t="s">
        <v>184</v>
      </c>
      <c r="F3529" s="18" t="s">
        <v>185</v>
      </c>
      <c r="G3529" s="18" t="s">
        <v>186</v>
      </c>
      <c r="H3529" s="12">
        <v>28000</v>
      </c>
      <c r="I3529" s="12">
        <f t="shared" si="55"/>
        <v>23929.640000000003</v>
      </c>
    </row>
    <row r="3530" spans="1:9">
      <c r="A3530" s="4" t="s">
        <v>15</v>
      </c>
      <c r="B3530" s="5">
        <v>44273</v>
      </c>
      <c r="C3530" s="10" t="s">
        <v>103</v>
      </c>
      <c r="D3530" s="12">
        <v>130.33600000000001</v>
      </c>
      <c r="E3530" s="18" t="s">
        <v>184</v>
      </c>
      <c r="F3530" s="18" t="s">
        <v>185</v>
      </c>
      <c r="G3530" s="18" t="s">
        <v>186</v>
      </c>
      <c r="H3530" s="12">
        <v>100000</v>
      </c>
      <c r="I3530" s="12">
        <f t="shared" si="55"/>
        <v>13033600.000000002</v>
      </c>
    </row>
    <row r="3531" spans="1:9">
      <c r="A3531" s="4" t="s">
        <v>15</v>
      </c>
      <c r="B3531" s="5">
        <v>44273</v>
      </c>
      <c r="C3531" s="10" t="s">
        <v>103</v>
      </c>
      <c r="D3531" s="12">
        <v>130.303</v>
      </c>
      <c r="E3531" s="18" t="s">
        <v>184</v>
      </c>
      <c r="F3531" s="18" t="s">
        <v>185</v>
      </c>
      <c r="G3531" s="18" t="s">
        <v>186</v>
      </c>
      <c r="H3531" s="12">
        <v>100000</v>
      </c>
      <c r="I3531" s="12">
        <f t="shared" si="55"/>
        <v>13030300</v>
      </c>
    </row>
    <row r="3532" spans="1:9">
      <c r="A3532" s="4" t="s">
        <v>15</v>
      </c>
      <c r="B3532" s="5">
        <v>44273</v>
      </c>
      <c r="C3532" s="10" t="s">
        <v>103</v>
      </c>
      <c r="D3532" s="12">
        <v>130.303</v>
      </c>
      <c r="E3532" s="18" t="s">
        <v>184</v>
      </c>
      <c r="F3532" s="18" t="s">
        <v>185</v>
      </c>
      <c r="G3532" s="18" t="s">
        <v>186</v>
      </c>
      <c r="H3532" s="12">
        <v>100000</v>
      </c>
      <c r="I3532" s="12">
        <f t="shared" si="55"/>
        <v>13030300</v>
      </c>
    </row>
    <row r="3533" spans="1:9">
      <c r="A3533" s="4" t="s">
        <v>15</v>
      </c>
      <c r="B3533" s="5">
        <v>44273</v>
      </c>
      <c r="C3533" s="10" t="s">
        <v>103</v>
      </c>
      <c r="D3533" s="12">
        <v>130.303</v>
      </c>
      <c r="E3533" s="18" t="s">
        <v>184</v>
      </c>
      <c r="F3533" s="18" t="s">
        <v>185</v>
      </c>
      <c r="G3533" s="18" t="s">
        <v>186</v>
      </c>
      <c r="H3533" s="12">
        <v>100000</v>
      </c>
      <c r="I3533" s="12">
        <f t="shared" si="55"/>
        <v>13030300</v>
      </c>
    </row>
    <row r="3534" spans="1:9">
      <c r="A3534" s="4" t="s">
        <v>15</v>
      </c>
      <c r="B3534" s="5">
        <v>44273</v>
      </c>
      <c r="C3534" s="10" t="s">
        <v>103</v>
      </c>
      <c r="D3534" s="12">
        <v>130.303</v>
      </c>
      <c r="E3534" s="18" t="s">
        <v>184</v>
      </c>
      <c r="F3534" s="18" t="s">
        <v>185</v>
      </c>
      <c r="G3534" s="18" t="s">
        <v>186</v>
      </c>
      <c r="H3534" s="12">
        <v>100000</v>
      </c>
      <c r="I3534" s="12">
        <f t="shared" si="55"/>
        <v>13030300</v>
      </c>
    </row>
    <row r="3535" spans="1:9">
      <c r="A3535" s="4" t="s">
        <v>15</v>
      </c>
      <c r="B3535" s="5">
        <v>44273</v>
      </c>
      <c r="C3535" s="10" t="s">
        <v>103</v>
      </c>
      <c r="D3535" s="12">
        <v>130.30000000000001</v>
      </c>
      <c r="E3535" s="18" t="s">
        <v>184</v>
      </c>
      <c r="F3535" s="18" t="s">
        <v>185</v>
      </c>
      <c r="G3535" s="18" t="s">
        <v>186</v>
      </c>
      <c r="H3535" s="12">
        <v>100000</v>
      </c>
      <c r="I3535" s="12">
        <f t="shared" si="55"/>
        <v>13030000.000000002</v>
      </c>
    </row>
    <row r="3536" spans="1:9">
      <c r="A3536" s="4" t="s">
        <v>15</v>
      </c>
      <c r="B3536" s="5">
        <v>44273</v>
      </c>
      <c r="C3536" s="10" t="s">
        <v>103</v>
      </c>
      <c r="D3536" s="12">
        <v>130.29900000000001</v>
      </c>
      <c r="E3536" s="18" t="s">
        <v>184</v>
      </c>
      <c r="F3536" s="18" t="s">
        <v>185</v>
      </c>
      <c r="G3536" s="18" t="s">
        <v>186</v>
      </c>
      <c r="H3536" s="12">
        <v>100000</v>
      </c>
      <c r="I3536" s="12">
        <f t="shared" si="55"/>
        <v>13029900</v>
      </c>
    </row>
    <row r="3537" spans="1:9">
      <c r="A3537" s="4" t="s">
        <v>15</v>
      </c>
      <c r="B3537" s="5">
        <v>44273</v>
      </c>
      <c r="C3537" s="10" t="s">
        <v>103</v>
      </c>
      <c r="D3537" s="12">
        <v>130.298</v>
      </c>
      <c r="E3537" s="18" t="s">
        <v>184</v>
      </c>
      <c r="F3537" s="18" t="s">
        <v>185</v>
      </c>
      <c r="G3537" s="18" t="s">
        <v>186</v>
      </c>
      <c r="H3537" s="12">
        <v>100000</v>
      </c>
      <c r="I3537" s="12">
        <f t="shared" si="55"/>
        <v>13029800</v>
      </c>
    </row>
    <row r="3538" spans="1:9">
      <c r="A3538" s="4" t="s">
        <v>15</v>
      </c>
      <c r="B3538" s="5">
        <v>44273</v>
      </c>
      <c r="C3538" s="10" t="s">
        <v>103</v>
      </c>
      <c r="D3538" s="12">
        <v>130.27700000000002</v>
      </c>
      <c r="E3538" s="18" t="s">
        <v>184</v>
      </c>
      <c r="F3538" s="18" t="s">
        <v>185</v>
      </c>
      <c r="G3538" s="18" t="s">
        <v>186</v>
      </c>
      <c r="H3538" s="12">
        <v>100000</v>
      </c>
      <c r="I3538" s="12">
        <f t="shared" si="55"/>
        <v>13027700.000000002</v>
      </c>
    </row>
    <row r="3539" spans="1:9">
      <c r="A3539" s="4" t="s">
        <v>15</v>
      </c>
      <c r="B3539" s="5">
        <v>44273</v>
      </c>
      <c r="C3539" s="10" t="s">
        <v>103</v>
      </c>
      <c r="D3539" s="12">
        <v>130.27799999999999</v>
      </c>
      <c r="E3539" s="18" t="s">
        <v>184</v>
      </c>
      <c r="F3539" s="18" t="s">
        <v>185</v>
      </c>
      <c r="G3539" s="18" t="s">
        <v>186</v>
      </c>
      <c r="H3539" s="12">
        <v>100000</v>
      </c>
      <c r="I3539" s="12">
        <f t="shared" si="55"/>
        <v>13027800</v>
      </c>
    </row>
    <row r="3540" spans="1:9">
      <c r="A3540" s="4" t="s">
        <v>15</v>
      </c>
      <c r="B3540" s="5">
        <v>44273</v>
      </c>
      <c r="C3540" s="10" t="s">
        <v>103</v>
      </c>
      <c r="D3540" s="12">
        <v>130.256</v>
      </c>
      <c r="E3540" s="18" t="s">
        <v>184</v>
      </c>
      <c r="F3540" s="18" t="s">
        <v>185</v>
      </c>
      <c r="G3540" s="18" t="s">
        <v>186</v>
      </c>
      <c r="H3540" s="12">
        <v>100000</v>
      </c>
      <c r="I3540" s="12">
        <f t="shared" si="55"/>
        <v>13025600</v>
      </c>
    </row>
    <row r="3541" spans="1:9">
      <c r="A3541" s="4" t="s">
        <v>15</v>
      </c>
      <c r="B3541" s="5">
        <v>44273</v>
      </c>
      <c r="C3541" s="10" t="s">
        <v>103</v>
      </c>
      <c r="D3541" s="12">
        <v>130.255</v>
      </c>
      <c r="E3541" s="18" t="s">
        <v>184</v>
      </c>
      <c r="F3541" s="18" t="s">
        <v>185</v>
      </c>
      <c r="G3541" s="18" t="s">
        <v>186</v>
      </c>
      <c r="H3541" s="12">
        <v>100000</v>
      </c>
      <c r="I3541" s="12">
        <f t="shared" si="55"/>
        <v>13025500</v>
      </c>
    </row>
    <row r="3542" spans="1:9">
      <c r="A3542" s="4" t="s">
        <v>15</v>
      </c>
      <c r="B3542" s="5">
        <v>44273</v>
      </c>
      <c r="C3542" s="10" t="s">
        <v>103</v>
      </c>
      <c r="D3542" s="12">
        <v>130.25700000000001</v>
      </c>
      <c r="E3542" s="18" t="s">
        <v>184</v>
      </c>
      <c r="F3542" s="18" t="s">
        <v>185</v>
      </c>
      <c r="G3542" s="18" t="s">
        <v>186</v>
      </c>
      <c r="H3542" s="12">
        <v>300000</v>
      </c>
      <c r="I3542" s="12">
        <f t="shared" si="55"/>
        <v>39077100</v>
      </c>
    </row>
    <row r="3543" spans="1:9">
      <c r="A3543" s="4" t="s">
        <v>15</v>
      </c>
      <c r="B3543" s="5">
        <v>44273</v>
      </c>
      <c r="C3543" s="10" t="s">
        <v>103</v>
      </c>
      <c r="D3543" s="12">
        <v>130.19300000000001</v>
      </c>
      <c r="E3543" s="18" t="s">
        <v>184</v>
      </c>
      <c r="F3543" s="18" t="s">
        <v>185</v>
      </c>
      <c r="G3543" s="18" t="s">
        <v>186</v>
      </c>
      <c r="H3543" s="12">
        <v>300000</v>
      </c>
      <c r="I3543" s="12">
        <f t="shared" si="55"/>
        <v>39057900</v>
      </c>
    </row>
    <row r="3544" spans="1:9">
      <c r="A3544" s="4" t="s">
        <v>15</v>
      </c>
      <c r="B3544" s="5">
        <v>44273</v>
      </c>
      <c r="C3544" s="10" t="s">
        <v>103</v>
      </c>
      <c r="D3544" s="12">
        <v>130.19200000000001</v>
      </c>
      <c r="E3544" s="18" t="s">
        <v>184</v>
      </c>
      <c r="F3544" s="18" t="s">
        <v>185</v>
      </c>
      <c r="G3544" s="18" t="s">
        <v>186</v>
      </c>
      <c r="H3544" s="12">
        <v>300000</v>
      </c>
      <c r="I3544" s="12">
        <f t="shared" si="55"/>
        <v>39057600</v>
      </c>
    </row>
    <row r="3545" spans="1:9">
      <c r="A3545" s="4" t="s">
        <v>15</v>
      </c>
      <c r="B3545" s="5">
        <v>44273</v>
      </c>
      <c r="C3545" s="10" t="s">
        <v>103</v>
      </c>
      <c r="D3545" s="12">
        <v>130.17699999999999</v>
      </c>
      <c r="E3545" s="18" t="s">
        <v>184</v>
      </c>
      <c r="F3545" s="18" t="s">
        <v>185</v>
      </c>
      <c r="G3545" s="18" t="s">
        <v>186</v>
      </c>
      <c r="H3545" s="12">
        <v>300000</v>
      </c>
      <c r="I3545" s="12">
        <f t="shared" si="55"/>
        <v>39053100</v>
      </c>
    </row>
    <row r="3546" spans="1:9">
      <c r="A3546" s="4" t="s">
        <v>15</v>
      </c>
      <c r="B3546" s="5">
        <v>44273</v>
      </c>
      <c r="C3546" s="10" t="s">
        <v>103</v>
      </c>
      <c r="D3546" s="12">
        <v>130.19900000000001</v>
      </c>
      <c r="E3546" s="18" t="s">
        <v>184</v>
      </c>
      <c r="F3546" s="18" t="s">
        <v>185</v>
      </c>
      <c r="G3546" s="18" t="s">
        <v>186</v>
      </c>
      <c r="H3546" s="12">
        <v>600000</v>
      </c>
      <c r="I3546" s="12">
        <f t="shared" si="55"/>
        <v>78119400</v>
      </c>
    </row>
    <row r="3547" spans="1:9">
      <c r="A3547" s="4" t="s">
        <v>15</v>
      </c>
      <c r="B3547" s="5">
        <v>44273</v>
      </c>
      <c r="C3547" s="10" t="s">
        <v>103</v>
      </c>
      <c r="D3547" s="12">
        <v>130.203</v>
      </c>
      <c r="E3547" s="18" t="s">
        <v>184</v>
      </c>
      <c r="F3547" s="18" t="s">
        <v>185</v>
      </c>
      <c r="G3547" s="18" t="s">
        <v>186</v>
      </c>
      <c r="H3547" s="12">
        <v>600000</v>
      </c>
      <c r="I3547" s="12">
        <f t="shared" si="55"/>
        <v>78121800</v>
      </c>
    </row>
    <row r="3548" spans="1:9">
      <c r="A3548" s="4" t="s">
        <v>15</v>
      </c>
      <c r="B3548" s="5">
        <v>44273</v>
      </c>
      <c r="C3548" s="10" t="s">
        <v>103</v>
      </c>
      <c r="D3548" s="12">
        <v>130.20500000000001</v>
      </c>
      <c r="E3548" s="18" t="s">
        <v>184</v>
      </c>
      <c r="F3548" s="18" t="s">
        <v>185</v>
      </c>
      <c r="G3548" s="18" t="s">
        <v>186</v>
      </c>
      <c r="H3548" s="12">
        <v>200000</v>
      </c>
      <c r="I3548" s="12">
        <f t="shared" si="55"/>
        <v>26041000.000000004</v>
      </c>
    </row>
    <row r="3549" spans="1:9">
      <c r="A3549" s="4" t="s">
        <v>15</v>
      </c>
      <c r="B3549" s="5">
        <v>44273</v>
      </c>
      <c r="C3549" s="10" t="s">
        <v>103</v>
      </c>
      <c r="D3549" s="12">
        <v>130.179</v>
      </c>
      <c r="E3549" s="18" t="s">
        <v>184</v>
      </c>
      <c r="F3549" s="18" t="s">
        <v>185</v>
      </c>
      <c r="G3549" s="18" t="s">
        <v>186</v>
      </c>
      <c r="H3549" s="12">
        <v>600000</v>
      </c>
      <c r="I3549" s="12">
        <f t="shared" si="55"/>
        <v>78107400</v>
      </c>
    </row>
    <row r="3550" spans="1:9">
      <c r="A3550" s="4" t="s">
        <v>15</v>
      </c>
      <c r="B3550" s="5">
        <v>44273</v>
      </c>
      <c r="C3550" s="10" t="s">
        <v>103</v>
      </c>
      <c r="D3550" s="12">
        <v>130.17699999999999</v>
      </c>
      <c r="E3550" s="18" t="s">
        <v>184</v>
      </c>
      <c r="F3550" s="18" t="s">
        <v>185</v>
      </c>
      <c r="G3550" s="18" t="s">
        <v>186</v>
      </c>
      <c r="H3550" s="12">
        <v>200000</v>
      </c>
      <c r="I3550" s="12">
        <f t="shared" si="55"/>
        <v>26035400</v>
      </c>
    </row>
    <row r="3551" spans="1:9">
      <c r="A3551" s="4" t="s">
        <v>15</v>
      </c>
      <c r="B3551" s="5">
        <v>44273</v>
      </c>
      <c r="C3551" s="10" t="s">
        <v>103</v>
      </c>
      <c r="D3551" s="12">
        <v>130.114</v>
      </c>
      <c r="E3551" s="18" t="s">
        <v>184</v>
      </c>
      <c r="F3551" s="18" t="s">
        <v>185</v>
      </c>
      <c r="G3551" s="18" t="s">
        <v>186</v>
      </c>
      <c r="H3551" s="12">
        <v>300000</v>
      </c>
      <c r="I3551" s="12">
        <f t="shared" si="55"/>
        <v>39034200</v>
      </c>
    </row>
    <row r="3552" spans="1:9">
      <c r="A3552" s="4" t="s">
        <v>15</v>
      </c>
      <c r="B3552" s="5">
        <v>44273</v>
      </c>
      <c r="C3552" s="10" t="s">
        <v>103</v>
      </c>
      <c r="D3552" s="12">
        <v>130.10599999999999</v>
      </c>
      <c r="E3552" s="18" t="s">
        <v>184</v>
      </c>
      <c r="F3552" s="18" t="s">
        <v>185</v>
      </c>
      <c r="G3552" s="18" t="s">
        <v>186</v>
      </c>
      <c r="H3552" s="12">
        <v>300000</v>
      </c>
      <c r="I3552" s="12">
        <f t="shared" si="55"/>
        <v>39031800</v>
      </c>
    </row>
    <row r="3553" spans="1:9">
      <c r="A3553" s="4" t="s">
        <v>15</v>
      </c>
      <c r="B3553" s="5">
        <v>44273</v>
      </c>
      <c r="C3553" s="10" t="s">
        <v>103</v>
      </c>
      <c r="D3553" s="12">
        <v>130.114</v>
      </c>
      <c r="E3553" s="18" t="s">
        <v>184</v>
      </c>
      <c r="F3553" s="18" t="s">
        <v>185</v>
      </c>
      <c r="G3553" s="18" t="s">
        <v>186</v>
      </c>
      <c r="H3553" s="12">
        <v>300000</v>
      </c>
      <c r="I3553" s="12">
        <f t="shared" si="55"/>
        <v>39034200</v>
      </c>
    </row>
    <row r="3554" spans="1:9">
      <c r="A3554" s="4" t="s">
        <v>15</v>
      </c>
      <c r="B3554" s="5">
        <v>44273</v>
      </c>
      <c r="C3554" s="10" t="s">
        <v>103</v>
      </c>
      <c r="D3554" s="12">
        <v>130.114</v>
      </c>
      <c r="E3554" s="18" t="s">
        <v>184</v>
      </c>
      <c r="F3554" s="18" t="s">
        <v>185</v>
      </c>
      <c r="G3554" s="18" t="s">
        <v>186</v>
      </c>
      <c r="H3554" s="12">
        <v>300000</v>
      </c>
      <c r="I3554" s="12">
        <f t="shared" si="55"/>
        <v>39034200</v>
      </c>
    </row>
    <row r="3555" spans="1:9">
      <c r="A3555" s="4" t="s">
        <v>15</v>
      </c>
      <c r="B3555" s="5">
        <v>44273</v>
      </c>
      <c r="C3555" s="10" t="s">
        <v>98</v>
      </c>
      <c r="D3555" s="14">
        <v>1.1941600000000001</v>
      </c>
      <c r="E3555" s="18" t="s">
        <v>184</v>
      </c>
      <c r="F3555" s="18" t="s">
        <v>185</v>
      </c>
      <c r="G3555" s="18" t="s">
        <v>186</v>
      </c>
      <c r="H3555" s="12">
        <v>10000</v>
      </c>
      <c r="I3555" s="12">
        <f t="shared" si="55"/>
        <v>11941.6</v>
      </c>
    </row>
    <row r="3556" spans="1:9">
      <c r="A3556" s="4" t="s">
        <v>15</v>
      </c>
      <c r="B3556" s="5">
        <v>44273</v>
      </c>
      <c r="C3556" s="10" t="s">
        <v>98</v>
      </c>
      <c r="D3556" s="14">
        <v>1.1937000000000002</v>
      </c>
      <c r="E3556" s="18" t="s">
        <v>184</v>
      </c>
      <c r="F3556" s="18" t="s">
        <v>185</v>
      </c>
      <c r="G3556" s="18" t="s">
        <v>186</v>
      </c>
      <c r="H3556" s="12">
        <v>100000</v>
      </c>
      <c r="I3556" s="12">
        <f t="shared" si="55"/>
        <v>119370.00000000001</v>
      </c>
    </row>
    <row r="3557" spans="1:9">
      <c r="A3557" s="4" t="s">
        <v>15</v>
      </c>
      <c r="B3557" s="5">
        <v>44273</v>
      </c>
      <c r="C3557" s="10" t="s">
        <v>98</v>
      </c>
      <c r="D3557" s="14">
        <v>1.1947500000000002</v>
      </c>
      <c r="E3557" s="18" t="s">
        <v>184</v>
      </c>
      <c r="F3557" s="18" t="s">
        <v>185</v>
      </c>
      <c r="G3557" s="18" t="s">
        <v>186</v>
      </c>
      <c r="H3557" s="12">
        <v>100000</v>
      </c>
      <c r="I3557" s="12">
        <f t="shared" si="55"/>
        <v>119475.00000000001</v>
      </c>
    </row>
    <row r="3558" spans="1:9">
      <c r="A3558" s="4" t="s">
        <v>15</v>
      </c>
      <c r="B3558" s="5">
        <v>44273</v>
      </c>
      <c r="C3558" s="10" t="s">
        <v>98</v>
      </c>
      <c r="D3558" s="14">
        <v>1.1949700000000001</v>
      </c>
      <c r="E3558" s="18" t="s">
        <v>184</v>
      </c>
      <c r="F3558" s="18" t="s">
        <v>185</v>
      </c>
      <c r="G3558" s="18" t="s">
        <v>186</v>
      </c>
      <c r="H3558" s="12">
        <v>100000</v>
      </c>
      <c r="I3558" s="12">
        <f t="shared" si="55"/>
        <v>119497.00000000001</v>
      </c>
    </row>
    <row r="3559" spans="1:9">
      <c r="A3559" s="4" t="s">
        <v>15</v>
      </c>
      <c r="B3559" s="5">
        <v>44273</v>
      </c>
      <c r="C3559" s="10" t="s">
        <v>98</v>
      </c>
      <c r="D3559" s="14">
        <v>1.1948000000000001</v>
      </c>
      <c r="E3559" s="18" t="s">
        <v>184</v>
      </c>
      <c r="F3559" s="18" t="s">
        <v>185</v>
      </c>
      <c r="G3559" s="18" t="s">
        <v>186</v>
      </c>
      <c r="H3559" s="12">
        <v>100000</v>
      </c>
      <c r="I3559" s="12">
        <f t="shared" si="55"/>
        <v>119480.00000000001</v>
      </c>
    </row>
    <row r="3560" spans="1:9">
      <c r="A3560" s="4" t="s">
        <v>15</v>
      </c>
      <c r="B3560" s="5">
        <v>44273</v>
      </c>
      <c r="C3560" s="10" t="s">
        <v>98</v>
      </c>
      <c r="D3560" s="14">
        <v>1.1928500000000002</v>
      </c>
      <c r="E3560" s="18" t="s">
        <v>184</v>
      </c>
      <c r="F3560" s="18" t="s">
        <v>185</v>
      </c>
      <c r="G3560" s="18" t="s">
        <v>186</v>
      </c>
      <c r="H3560" s="12">
        <v>200000</v>
      </c>
      <c r="I3560" s="12">
        <f t="shared" si="55"/>
        <v>238570.00000000003</v>
      </c>
    </row>
    <row r="3561" spans="1:9">
      <c r="A3561" s="4" t="s">
        <v>15</v>
      </c>
      <c r="B3561" s="5">
        <v>44273</v>
      </c>
      <c r="C3561" s="10" t="s">
        <v>98</v>
      </c>
      <c r="D3561" s="14">
        <v>1.19289</v>
      </c>
      <c r="E3561" s="18" t="s">
        <v>184</v>
      </c>
      <c r="F3561" s="18" t="s">
        <v>185</v>
      </c>
      <c r="G3561" s="18" t="s">
        <v>186</v>
      </c>
      <c r="H3561" s="12">
        <v>200000</v>
      </c>
      <c r="I3561" s="12">
        <f t="shared" si="55"/>
        <v>238578</v>
      </c>
    </row>
    <row r="3562" spans="1:9">
      <c r="A3562" s="4" t="s">
        <v>15</v>
      </c>
      <c r="B3562" s="5">
        <v>44273</v>
      </c>
      <c r="C3562" s="10" t="s">
        <v>98</v>
      </c>
      <c r="D3562" s="14">
        <v>1.1933200000000002</v>
      </c>
      <c r="E3562" s="18" t="s">
        <v>184</v>
      </c>
      <c r="F3562" s="18" t="s">
        <v>185</v>
      </c>
      <c r="G3562" s="18" t="s">
        <v>186</v>
      </c>
      <c r="H3562" s="12">
        <v>200000</v>
      </c>
      <c r="I3562" s="12">
        <f t="shared" si="55"/>
        <v>238664.00000000003</v>
      </c>
    </row>
    <row r="3563" spans="1:9">
      <c r="A3563" s="4" t="s">
        <v>15</v>
      </c>
      <c r="B3563" s="5">
        <v>44273</v>
      </c>
      <c r="C3563" s="10" t="s">
        <v>98</v>
      </c>
      <c r="D3563" s="14">
        <v>1.1932900000000002</v>
      </c>
      <c r="E3563" s="18" t="s">
        <v>184</v>
      </c>
      <c r="F3563" s="18" t="s">
        <v>185</v>
      </c>
      <c r="G3563" s="18" t="s">
        <v>186</v>
      </c>
      <c r="H3563" s="12">
        <v>200000</v>
      </c>
      <c r="I3563" s="12">
        <f t="shared" si="55"/>
        <v>238658.00000000003</v>
      </c>
    </row>
    <row r="3564" spans="1:9">
      <c r="A3564" s="4" t="s">
        <v>15</v>
      </c>
      <c r="B3564" s="5">
        <v>44273</v>
      </c>
      <c r="C3564" s="10" t="s">
        <v>98</v>
      </c>
      <c r="D3564" s="14">
        <v>1.19279</v>
      </c>
      <c r="E3564" s="18" t="s">
        <v>184</v>
      </c>
      <c r="F3564" s="18" t="s">
        <v>185</v>
      </c>
      <c r="G3564" s="18" t="s">
        <v>186</v>
      </c>
      <c r="H3564" s="12">
        <v>200000</v>
      </c>
      <c r="I3564" s="12">
        <f t="shared" si="55"/>
        <v>238558</v>
      </c>
    </row>
    <row r="3565" spans="1:9">
      <c r="A3565" s="4" t="s">
        <v>15</v>
      </c>
      <c r="B3565" s="5">
        <v>44273</v>
      </c>
      <c r="C3565" s="10" t="s">
        <v>98</v>
      </c>
      <c r="D3565" s="14">
        <v>1.19279</v>
      </c>
      <c r="E3565" s="18" t="s">
        <v>184</v>
      </c>
      <c r="F3565" s="18" t="s">
        <v>185</v>
      </c>
      <c r="G3565" s="18" t="s">
        <v>186</v>
      </c>
      <c r="H3565" s="12">
        <v>200000</v>
      </c>
      <c r="I3565" s="12">
        <f t="shared" si="55"/>
        <v>238558</v>
      </c>
    </row>
    <row r="3566" spans="1:9">
      <c r="A3566" s="4" t="s">
        <v>15</v>
      </c>
      <c r="B3566" s="5">
        <v>44273</v>
      </c>
      <c r="C3566" s="10" t="s">
        <v>98</v>
      </c>
      <c r="D3566" s="14">
        <v>1.1927400000000001</v>
      </c>
      <c r="E3566" s="18" t="s">
        <v>184</v>
      </c>
      <c r="F3566" s="18" t="s">
        <v>185</v>
      </c>
      <c r="G3566" s="18" t="s">
        <v>186</v>
      </c>
      <c r="H3566" s="12">
        <v>200000</v>
      </c>
      <c r="I3566" s="12">
        <f t="shared" si="55"/>
        <v>238548.00000000003</v>
      </c>
    </row>
    <row r="3567" spans="1:9">
      <c r="A3567" s="4" t="s">
        <v>15</v>
      </c>
      <c r="B3567" s="5">
        <v>44273</v>
      </c>
      <c r="C3567" s="10" t="s">
        <v>98</v>
      </c>
      <c r="D3567" s="14">
        <v>1.1927500000000002</v>
      </c>
      <c r="E3567" s="18" t="s">
        <v>184</v>
      </c>
      <c r="F3567" s="18" t="s">
        <v>185</v>
      </c>
      <c r="G3567" s="18" t="s">
        <v>186</v>
      </c>
      <c r="H3567" s="12">
        <v>200000</v>
      </c>
      <c r="I3567" s="12">
        <f t="shared" si="55"/>
        <v>238550.00000000003</v>
      </c>
    </row>
    <row r="3568" spans="1:9">
      <c r="A3568" s="4" t="s">
        <v>15</v>
      </c>
      <c r="B3568" s="5">
        <v>44273</v>
      </c>
      <c r="C3568" s="10" t="s">
        <v>98</v>
      </c>
      <c r="D3568" s="14">
        <v>1.1927300000000001</v>
      </c>
      <c r="E3568" s="18" t="s">
        <v>184</v>
      </c>
      <c r="F3568" s="18" t="s">
        <v>185</v>
      </c>
      <c r="G3568" s="18" t="s">
        <v>186</v>
      </c>
      <c r="H3568" s="12">
        <v>200000</v>
      </c>
      <c r="I3568" s="12">
        <f t="shared" si="55"/>
        <v>238546</v>
      </c>
    </row>
    <row r="3569" spans="1:9">
      <c r="A3569" s="4" t="s">
        <v>15</v>
      </c>
      <c r="B3569" s="5">
        <v>44273</v>
      </c>
      <c r="C3569" s="10" t="s">
        <v>98</v>
      </c>
      <c r="D3569" s="14">
        <v>1.1927300000000001</v>
      </c>
      <c r="E3569" s="18" t="s">
        <v>184</v>
      </c>
      <c r="F3569" s="18" t="s">
        <v>185</v>
      </c>
      <c r="G3569" s="18" t="s">
        <v>186</v>
      </c>
      <c r="H3569" s="12">
        <v>200000</v>
      </c>
      <c r="I3569" s="12">
        <f t="shared" si="55"/>
        <v>238546</v>
      </c>
    </row>
    <row r="3570" spans="1:9">
      <c r="A3570" s="4" t="s">
        <v>15</v>
      </c>
      <c r="B3570" s="5">
        <v>44273</v>
      </c>
      <c r="C3570" s="10" t="s">
        <v>98</v>
      </c>
      <c r="D3570" s="14">
        <v>1.1926000000000001</v>
      </c>
      <c r="E3570" s="18" t="s">
        <v>184</v>
      </c>
      <c r="F3570" s="18" t="s">
        <v>185</v>
      </c>
      <c r="G3570" s="18" t="s">
        <v>186</v>
      </c>
      <c r="H3570" s="12">
        <v>200000</v>
      </c>
      <c r="I3570" s="12">
        <f t="shared" si="55"/>
        <v>238520.00000000003</v>
      </c>
    </row>
    <row r="3571" spans="1:9">
      <c r="A3571" s="4" t="s">
        <v>15</v>
      </c>
      <c r="B3571" s="5">
        <v>44273</v>
      </c>
      <c r="C3571" s="10" t="s">
        <v>98</v>
      </c>
      <c r="D3571" s="14">
        <v>1.1926000000000001</v>
      </c>
      <c r="E3571" s="18" t="s">
        <v>184</v>
      </c>
      <c r="F3571" s="18" t="s">
        <v>185</v>
      </c>
      <c r="G3571" s="18" t="s">
        <v>186</v>
      </c>
      <c r="H3571" s="12">
        <v>200000</v>
      </c>
      <c r="I3571" s="12">
        <f t="shared" si="55"/>
        <v>238520.00000000003</v>
      </c>
    </row>
    <row r="3572" spans="1:9">
      <c r="A3572" s="4" t="s">
        <v>15</v>
      </c>
      <c r="B3572" s="5">
        <v>44273</v>
      </c>
      <c r="C3572" s="10" t="s">
        <v>98</v>
      </c>
      <c r="D3572" s="14">
        <v>1.1916800000000001</v>
      </c>
      <c r="E3572" s="18" t="s">
        <v>184</v>
      </c>
      <c r="F3572" s="18" t="s">
        <v>185</v>
      </c>
      <c r="G3572" s="18" t="s">
        <v>186</v>
      </c>
      <c r="H3572" s="12">
        <v>200000</v>
      </c>
      <c r="I3572" s="12">
        <f t="shared" si="55"/>
        <v>238336</v>
      </c>
    </row>
    <row r="3573" spans="1:9">
      <c r="A3573" s="4" t="s">
        <v>15</v>
      </c>
      <c r="B3573" s="5">
        <v>44273</v>
      </c>
      <c r="C3573" s="10" t="s">
        <v>98</v>
      </c>
      <c r="D3573" s="14">
        <v>1.1916800000000001</v>
      </c>
      <c r="E3573" s="18" t="s">
        <v>184</v>
      </c>
      <c r="F3573" s="18" t="s">
        <v>185</v>
      </c>
      <c r="G3573" s="18" t="s">
        <v>186</v>
      </c>
      <c r="H3573" s="12">
        <v>200000</v>
      </c>
      <c r="I3573" s="12">
        <f t="shared" si="55"/>
        <v>238336</v>
      </c>
    </row>
    <row r="3574" spans="1:9">
      <c r="A3574" s="4" t="s">
        <v>15</v>
      </c>
      <c r="B3574" s="5">
        <v>44273</v>
      </c>
      <c r="C3574" s="10" t="s">
        <v>98</v>
      </c>
      <c r="D3574" s="14">
        <v>1.1917800000000001</v>
      </c>
      <c r="E3574" s="18" t="s">
        <v>184</v>
      </c>
      <c r="F3574" s="18" t="s">
        <v>185</v>
      </c>
      <c r="G3574" s="18" t="s">
        <v>186</v>
      </c>
      <c r="H3574" s="12">
        <v>100000</v>
      </c>
      <c r="I3574" s="12">
        <f t="shared" si="55"/>
        <v>119178</v>
      </c>
    </row>
    <row r="3575" spans="1:9">
      <c r="A3575" s="4" t="s">
        <v>15</v>
      </c>
      <c r="B3575" s="5">
        <v>44273</v>
      </c>
      <c r="C3575" s="10" t="s">
        <v>98</v>
      </c>
      <c r="D3575" s="14">
        <v>1.1917800000000001</v>
      </c>
      <c r="E3575" s="18" t="s">
        <v>184</v>
      </c>
      <c r="F3575" s="18" t="s">
        <v>185</v>
      </c>
      <c r="G3575" s="18" t="s">
        <v>186</v>
      </c>
      <c r="H3575" s="12">
        <v>100000</v>
      </c>
      <c r="I3575" s="12">
        <f t="shared" si="55"/>
        <v>119178</v>
      </c>
    </row>
    <row r="3576" spans="1:9">
      <c r="A3576" s="4" t="s">
        <v>15</v>
      </c>
      <c r="B3576" s="5">
        <v>44273</v>
      </c>
      <c r="C3576" s="10" t="s">
        <v>98</v>
      </c>
      <c r="D3576" s="14">
        <v>1.19177</v>
      </c>
      <c r="E3576" s="18" t="s">
        <v>184</v>
      </c>
      <c r="F3576" s="18" t="s">
        <v>185</v>
      </c>
      <c r="G3576" s="18" t="s">
        <v>186</v>
      </c>
      <c r="H3576" s="12">
        <v>100000</v>
      </c>
      <c r="I3576" s="12">
        <f t="shared" si="55"/>
        <v>119177</v>
      </c>
    </row>
    <row r="3577" spans="1:9">
      <c r="A3577" s="4" t="s">
        <v>15</v>
      </c>
      <c r="B3577" s="5">
        <v>44273</v>
      </c>
      <c r="C3577" s="10" t="s">
        <v>98</v>
      </c>
      <c r="D3577" s="14">
        <v>1.19177</v>
      </c>
      <c r="E3577" s="18" t="s">
        <v>184</v>
      </c>
      <c r="F3577" s="18" t="s">
        <v>185</v>
      </c>
      <c r="G3577" s="18" t="s">
        <v>186</v>
      </c>
      <c r="H3577" s="12">
        <v>100000</v>
      </c>
      <c r="I3577" s="12">
        <f t="shared" si="55"/>
        <v>119177</v>
      </c>
    </row>
    <row r="3578" spans="1:9">
      <c r="A3578" s="4" t="s">
        <v>15</v>
      </c>
      <c r="B3578" s="5">
        <v>44273</v>
      </c>
      <c r="C3578" s="10" t="s">
        <v>98</v>
      </c>
      <c r="D3578" s="14">
        <v>1.1917600000000002</v>
      </c>
      <c r="E3578" s="18" t="s">
        <v>184</v>
      </c>
      <c r="F3578" s="18" t="s">
        <v>185</v>
      </c>
      <c r="G3578" s="18" t="s">
        <v>186</v>
      </c>
      <c r="H3578" s="12">
        <v>100000</v>
      </c>
      <c r="I3578" s="12">
        <f t="shared" si="55"/>
        <v>119176.00000000001</v>
      </c>
    </row>
    <row r="3579" spans="1:9">
      <c r="A3579" s="4" t="s">
        <v>15</v>
      </c>
      <c r="B3579" s="5">
        <v>44273</v>
      </c>
      <c r="C3579" s="10" t="s">
        <v>98</v>
      </c>
      <c r="D3579" s="14">
        <v>1.1920200000000001</v>
      </c>
      <c r="E3579" s="18" t="s">
        <v>184</v>
      </c>
      <c r="F3579" s="18" t="s">
        <v>185</v>
      </c>
      <c r="G3579" s="18" t="s">
        <v>186</v>
      </c>
      <c r="H3579" s="12">
        <v>100000</v>
      </c>
      <c r="I3579" s="12">
        <f t="shared" si="55"/>
        <v>119202.00000000001</v>
      </c>
    </row>
    <row r="3580" spans="1:9">
      <c r="A3580" s="4" t="s">
        <v>15</v>
      </c>
      <c r="B3580" s="5">
        <v>44273</v>
      </c>
      <c r="C3580" s="10" t="s">
        <v>98</v>
      </c>
      <c r="D3580" s="14">
        <v>1.1920200000000001</v>
      </c>
      <c r="E3580" s="18" t="s">
        <v>184</v>
      </c>
      <c r="F3580" s="18" t="s">
        <v>185</v>
      </c>
      <c r="G3580" s="18" t="s">
        <v>186</v>
      </c>
      <c r="H3580" s="12">
        <v>100000</v>
      </c>
      <c r="I3580" s="12">
        <f t="shared" si="55"/>
        <v>119202.00000000001</v>
      </c>
    </row>
    <row r="3581" spans="1:9">
      <c r="A3581" s="4" t="s">
        <v>15</v>
      </c>
      <c r="B3581" s="5">
        <v>44273</v>
      </c>
      <c r="C3581" s="10" t="s">
        <v>98</v>
      </c>
      <c r="D3581" s="14">
        <v>1.1920200000000001</v>
      </c>
      <c r="E3581" s="18" t="s">
        <v>184</v>
      </c>
      <c r="F3581" s="18" t="s">
        <v>185</v>
      </c>
      <c r="G3581" s="18" t="s">
        <v>186</v>
      </c>
      <c r="H3581" s="12">
        <v>100000</v>
      </c>
      <c r="I3581" s="12">
        <f t="shared" si="55"/>
        <v>119202.00000000001</v>
      </c>
    </row>
    <row r="3582" spans="1:9">
      <c r="A3582" s="4" t="s">
        <v>15</v>
      </c>
      <c r="B3582" s="5">
        <v>44273</v>
      </c>
      <c r="C3582" s="10" t="s">
        <v>98</v>
      </c>
      <c r="D3582" s="14">
        <v>1.1920200000000001</v>
      </c>
      <c r="E3582" s="18" t="s">
        <v>184</v>
      </c>
      <c r="F3582" s="18" t="s">
        <v>185</v>
      </c>
      <c r="G3582" s="18" t="s">
        <v>186</v>
      </c>
      <c r="H3582" s="12">
        <v>100000</v>
      </c>
      <c r="I3582" s="12">
        <f t="shared" si="55"/>
        <v>119202.00000000001</v>
      </c>
    </row>
    <row r="3583" spans="1:9">
      <c r="A3583" s="4" t="s">
        <v>15</v>
      </c>
      <c r="B3583" s="5">
        <v>44273</v>
      </c>
      <c r="C3583" s="10" t="s">
        <v>98</v>
      </c>
      <c r="D3583" s="14">
        <v>1.19201</v>
      </c>
      <c r="E3583" s="18" t="s">
        <v>184</v>
      </c>
      <c r="F3583" s="18" t="s">
        <v>185</v>
      </c>
      <c r="G3583" s="18" t="s">
        <v>186</v>
      </c>
      <c r="H3583" s="12">
        <v>100000</v>
      </c>
      <c r="I3583" s="12">
        <f t="shared" si="55"/>
        <v>119201</v>
      </c>
    </row>
    <row r="3584" spans="1:9">
      <c r="A3584" s="4" t="s">
        <v>15</v>
      </c>
      <c r="B3584" s="5">
        <v>44273</v>
      </c>
      <c r="C3584" s="10" t="s">
        <v>97</v>
      </c>
      <c r="D3584" s="14">
        <v>1.3952000000000002</v>
      </c>
      <c r="E3584" s="18" t="s">
        <v>184</v>
      </c>
      <c r="F3584" s="18" t="s">
        <v>185</v>
      </c>
      <c r="G3584" s="18" t="s">
        <v>186</v>
      </c>
      <c r="H3584" s="12">
        <v>116885.60023122063</v>
      </c>
      <c r="I3584" s="12">
        <f t="shared" si="55"/>
        <v>163078.78944259905</v>
      </c>
    </row>
    <row r="3585" spans="1:9">
      <c r="A3585" s="4" t="s">
        <v>15</v>
      </c>
      <c r="B3585" s="5">
        <v>44273</v>
      </c>
      <c r="C3585" s="10" t="s">
        <v>97</v>
      </c>
      <c r="D3585" s="14">
        <v>1.3952100000000001</v>
      </c>
      <c r="E3585" s="18" t="s">
        <v>184</v>
      </c>
      <c r="F3585" s="18" t="s">
        <v>185</v>
      </c>
      <c r="G3585" s="18" t="s">
        <v>186</v>
      </c>
      <c r="H3585" s="12">
        <v>116884.76247523383</v>
      </c>
      <c r="I3585" s="12">
        <f t="shared" si="55"/>
        <v>163078.78945307099</v>
      </c>
    </row>
    <row r="3586" spans="1:9">
      <c r="A3586" s="4" t="s">
        <v>15</v>
      </c>
      <c r="B3586" s="5">
        <v>44273</v>
      </c>
      <c r="C3586" s="10" t="s">
        <v>97</v>
      </c>
      <c r="D3586" s="14">
        <v>1.3966500000000002</v>
      </c>
      <c r="E3586" s="18" t="s">
        <v>184</v>
      </c>
      <c r="F3586" s="18" t="s">
        <v>185</v>
      </c>
      <c r="G3586" s="18" t="s">
        <v>186</v>
      </c>
      <c r="H3586" s="12">
        <v>116912.32329151277</v>
      </c>
      <c r="I3586" s="12">
        <f t="shared" si="55"/>
        <v>163285.59632509135</v>
      </c>
    </row>
    <row r="3587" spans="1:9">
      <c r="A3587" s="4" t="s">
        <v>15</v>
      </c>
      <c r="B3587" s="5">
        <v>44273</v>
      </c>
      <c r="C3587" s="10" t="s">
        <v>97</v>
      </c>
      <c r="D3587" s="14">
        <v>1.3966100000000001</v>
      </c>
      <c r="E3587" s="18" t="s">
        <v>184</v>
      </c>
      <c r="F3587" s="18" t="s">
        <v>185</v>
      </c>
      <c r="G3587" s="18" t="s">
        <v>186</v>
      </c>
      <c r="H3587" s="12">
        <v>116911.27690520788</v>
      </c>
      <c r="I3587" s="12">
        <f t="shared" si="55"/>
        <v>163279.4584385824</v>
      </c>
    </row>
    <row r="3588" spans="1:9">
      <c r="A3588" s="4" t="s">
        <v>15</v>
      </c>
      <c r="B3588" s="5">
        <v>44273</v>
      </c>
      <c r="C3588" s="10" t="s">
        <v>97</v>
      </c>
      <c r="D3588" s="14">
        <v>1.3944100000000001</v>
      </c>
      <c r="E3588" s="18" t="s">
        <v>184</v>
      </c>
      <c r="F3588" s="18" t="s">
        <v>185</v>
      </c>
      <c r="G3588" s="18" t="s">
        <v>186</v>
      </c>
      <c r="H3588" s="12">
        <v>11677.29509054747</v>
      </c>
      <c r="I3588" s="12">
        <f t="shared" ref="I3588:I3651" si="56">D3588*H3588</f>
        <v>16282.9370472103</v>
      </c>
    </row>
    <row r="3589" spans="1:9">
      <c r="A3589" s="4" t="s">
        <v>15</v>
      </c>
      <c r="B3589" s="5">
        <v>44273</v>
      </c>
      <c r="C3589" s="10" t="s">
        <v>102</v>
      </c>
      <c r="D3589" s="14">
        <v>1.2418300000000002</v>
      </c>
      <c r="E3589" s="18" t="s">
        <v>184</v>
      </c>
      <c r="F3589" s="18" t="s">
        <v>185</v>
      </c>
      <c r="G3589" s="18" t="s">
        <v>186</v>
      </c>
      <c r="H3589" s="12">
        <v>418908.70094317297</v>
      </c>
      <c r="I3589" s="12">
        <f t="shared" si="56"/>
        <v>520213.39209226059</v>
      </c>
    </row>
    <row r="3590" spans="1:9">
      <c r="A3590" s="4" t="s">
        <v>15</v>
      </c>
      <c r="B3590" s="5">
        <v>44273</v>
      </c>
      <c r="C3590" s="10" t="s">
        <v>102</v>
      </c>
      <c r="D3590" s="14">
        <v>1.2413400000000001</v>
      </c>
      <c r="E3590" s="18" t="s">
        <v>184</v>
      </c>
      <c r="F3590" s="18" t="s">
        <v>185</v>
      </c>
      <c r="G3590" s="18" t="s">
        <v>186</v>
      </c>
      <c r="H3590" s="12">
        <v>251308.37422330008</v>
      </c>
      <c r="I3590" s="12">
        <f t="shared" si="56"/>
        <v>311959.13725835137</v>
      </c>
    </row>
    <row r="3591" spans="1:9">
      <c r="A3591" s="4" t="s">
        <v>15</v>
      </c>
      <c r="B3591" s="5">
        <v>44273</v>
      </c>
      <c r="C3591" s="10" t="s">
        <v>102</v>
      </c>
      <c r="D3591" s="14">
        <v>1.2409300000000001</v>
      </c>
      <c r="E3591" s="18" t="s">
        <v>184</v>
      </c>
      <c r="F3591" s="18" t="s">
        <v>185</v>
      </c>
      <c r="G3591" s="18" t="s">
        <v>186</v>
      </c>
      <c r="H3591" s="12">
        <v>251143.2248882936</v>
      </c>
      <c r="I3591" s="12">
        <f t="shared" si="56"/>
        <v>311651.16206063022</v>
      </c>
    </row>
    <row r="3592" spans="1:9">
      <c r="A3592" s="4" t="s">
        <v>15</v>
      </c>
      <c r="B3592" s="5">
        <v>44273</v>
      </c>
      <c r="C3592" s="10" t="s">
        <v>102</v>
      </c>
      <c r="D3592" s="14">
        <v>1.2406400000000002</v>
      </c>
      <c r="E3592" s="18" t="s">
        <v>184</v>
      </c>
      <c r="F3592" s="18" t="s">
        <v>185</v>
      </c>
      <c r="G3592" s="18" t="s">
        <v>186</v>
      </c>
      <c r="H3592" s="12">
        <v>251095.40369863526</v>
      </c>
      <c r="I3592" s="12">
        <f t="shared" si="56"/>
        <v>311519.00164467492</v>
      </c>
    </row>
    <row r="3593" spans="1:9">
      <c r="A3593" s="4" t="s">
        <v>15</v>
      </c>
      <c r="B3593" s="5">
        <v>44273</v>
      </c>
      <c r="C3593" s="10" t="s">
        <v>102</v>
      </c>
      <c r="D3593" s="14">
        <v>1.2407300000000001</v>
      </c>
      <c r="E3593" s="18" t="s">
        <v>184</v>
      </c>
      <c r="F3593" s="18" t="s">
        <v>185</v>
      </c>
      <c r="G3593" s="18" t="s">
        <v>186</v>
      </c>
      <c r="H3593" s="12">
        <v>334800.87717829813</v>
      </c>
      <c r="I3593" s="12">
        <f t="shared" si="56"/>
        <v>415397.49234142987</v>
      </c>
    </row>
    <row r="3594" spans="1:9">
      <c r="A3594" s="4" t="s">
        <v>15</v>
      </c>
      <c r="B3594" s="5">
        <v>44273</v>
      </c>
      <c r="C3594" s="10" t="s">
        <v>102</v>
      </c>
      <c r="D3594" s="14">
        <v>1.24051</v>
      </c>
      <c r="E3594" s="18" t="s">
        <v>184</v>
      </c>
      <c r="F3594" s="18" t="s">
        <v>185</v>
      </c>
      <c r="G3594" s="18" t="s">
        <v>186</v>
      </c>
      <c r="H3594" s="12">
        <v>502472.58383964421</v>
      </c>
      <c r="I3594" s="12">
        <f t="shared" si="56"/>
        <v>623322.26497891708</v>
      </c>
    </row>
    <row r="3595" spans="1:9">
      <c r="A3595" s="4" t="s">
        <v>15</v>
      </c>
      <c r="B3595" s="5">
        <v>44273</v>
      </c>
      <c r="C3595" s="10" t="s">
        <v>102</v>
      </c>
      <c r="D3595" s="14">
        <v>1.2405700000000002</v>
      </c>
      <c r="E3595" s="18" t="s">
        <v>184</v>
      </c>
      <c r="F3595" s="18" t="s">
        <v>185</v>
      </c>
      <c r="G3595" s="18" t="s">
        <v>186</v>
      </c>
      <c r="H3595" s="12">
        <v>167468.42173572644</v>
      </c>
      <c r="I3595" s="12">
        <f t="shared" si="56"/>
        <v>207756.29995269017</v>
      </c>
    </row>
    <row r="3596" spans="1:9">
      <c r="A3596" s="4" t="s">
        <v>15</v>
      </c>
      <c r="B3596" s="5">
        <v>44273</v>
      </c>
      <c r="C3596" s="10" t="s">
        <v>102</v>
      </c>
      <c r="D3596" s="14">
        <v>1.24102</v>
      </c>
      <c r="E3596" s="18" t="s">
        <v>184</v>
      </c>
      <c r="F3596" s="18" t="s">
        <v>185</v>
      </c>
      <c r="G3596" s="18" t="s">
        <v>186</v>
      </c>
      <c r="H3596" s="12">
        <v>167491.56261253337</v>
      </c>
      <c r="I3596" s="12">
        <f t="shared" si="56"/>
        <v>207860.37903340615</v>
      </c>
    </row>
    <row r="3597" spans="1:9">
      <c r="A3597" s="4" t="s">
        <v>15</v>
      </c>
      <c r="B3597" s="5">
        <v>44273</v>
      </c>
      <c r="C3597" s="10" t="s">
        <v>102</v>
      </c>
      <c r="D3597" s="14">
        <v>1.2408000000000001</v>
      </c>
      <c r="E3597" s="18" t="s">
        <v>184</v>
      </c>
      <c r="F3597" s="18" t="s">
        <v>185</v>
      </c>
      <c r="G3597" s="18" t="s">
        <v>186</v>
      </c>
      <c r="H3597" s="12">
        <v>167477.53707533976</v>
      </c>
      <c r="I3597" s="12">
        <f t="shared" si="56"/>
        <v>207806.1280030816</v>
      </c>
    </row>
    <row r="3598" spans="1:9">
      <c r="A3598" s="4" t="s">
        <v>15</v>
      </c>
      <c r="B3598" s="5">
        <v>44273</v>
      </c>
      <c r="C3598" s="10" t="s">
        <v>102</v>
      </c>
      <c r="D3598" s="14">
        <v>1.2408000000000001</v>
      </c>
      <c r="E3598" s="18" t="s">
        <v>184</v>
      </c>
      <c r="F3598" s="18" t="s">
        <v>185</v>
      </c>
      <c r="G3598" s="18" t="s">
        <v>186</v>
      </c>
      <c r="H3598" s="12">
        <v>167477.53707533976</v>
      </c>
      <c r="I3598" s="12">
        <f t="shared" si="56"/>
        <v>207806.1280030816</v>
      </c>
    </row>
    <row r="3599" spans="1:9">
      <c r="A3599" s="4" t="s">
        <v>15</v>
      </c>
      <c r="B3599" s="5">
        <v>44273</v>
      </c>
      <c r="C3599" s="10" t="s">
        <v>102</v>
      </c>
      <c r="D3599" s="14">
        <v>1.2407100000000002</v>
      </c>
      <c r="E3599" s="18" t="s">
        <v>184</v>
      </c>
      <c r="F3599" s="18" t="s">
        <v>185</v>
      </c>
      <c r="G3599" s="18" t="s">
        <v>186</v>
      </c>
      <c r="H3599" s="12">
        <v>502468.37589659198</v>
      </c>
      <c r="I3599" s="12">
        <f t="shared" si="56"/>
        <v>623417.53865866072</v>
      </c>
    </row>
    <row r="3600" spans="1:9">
      <c r="A3600" s="4" t="s">
        <v>15</v>
      </c>
      <c r="B3600" s="5">
        <v>44273</v>
      </c>
      <c r="C3600" s="10" t="s">
        <v>100</v>
      </c>
      <c r="D3600" s="14">
        <v>1.3429200000000001</v>
      </c>
      <c r="E3600" s="18" t="s">
        <v>184</v>
      </c>
      <c r="F3600" s="18" t="s">
        <v>185</v>
      </c>
      <c r="G3600" s="18" t="s">
        <v>186</v>
      </c>
      <c r="H3600" s="12">
        <v>83737.366124885899</v>
      </c>
      <c r="I3600" s="12">
        <f t="shared" si="56"/>
        <v>112452.58371643178</v>
      </c>
    </row>
    <row r="3601" spans="1:9">
      <c r="A3601" s="4" t="s">
        <v>15</v>
      </c>
      <c r="B3601" s="5">
        <v>44273</v>
      </c>
      <c r="C3601" s="10" t="s">
        <v>100</v>
      </c>
      <c r="D3601" s="14">
        <v>1.3418700000000001</v>
      </c>
      <c r="E3601" s="18" t="s">
        <v>184</v>
      </c>
      <c r="F3601" s="18" t="s">
        <v>185</v>
      </c>
      <c r="G3601" s="18" t="s">
        <v>186</v>
      </c>
      <c r="H3601" s="12">
        <v>83711.079579937796</v>
      </c>
      <c r="I3601" s="12">
        <f t="shared" si="56"/>
        <v>112329.38635593114</v>
      </c>
    </row>
    <row r="3602" spans="1:9">
      <c r="A3602" s="4" t="s">
        <v>15</v>
      </c>
      <c r="B3602" s="5">
        <v>44273</v>
      </c>
      <c r="C3602" s="10" t="s">
        <v>100</v>
      </c>
      <c r="D3602" s="14">
        <v>1.3415800000000002</v>
      </c>
      <c r="E3602" s="18" t="s">
        <v>184</v>
      </c>
      <c r="F3602" s="18" t="s">
        <v>185</v>
      </c>
      <c r="G3602" s="18" t="s">
        <v>186</v>
      </c>
      <c r="H3602" s="12">
        <v>83704.77326469541</v>
      </c>
      <c r="I3602" s="12">
        <f t="shared" si="56"/>
        <v>112296.64971645009</v>
      </c>
    </row>
    <row r="3603" spans="1:9">
      <c r="A3603" s="4" t="s">
        <v>15</v>
      </c>
      <c r="B3603" s="5">
        <v>44273</v>
      </c>
      <c r="C3603" s="10" t="s">
        <v>100</v>
      </c>
      <c r="D3603" s="14">
        <v>1.3415100000000002</v>
      </c>
      <c r="E3603" s="18" t="s">
        <v>184</v>
      </c>
      <c r="F3603" s="18" t="s">
        <v>185</v>
      </c>
      <c r="G3603" s="18" t="s">
        <v>186</v>
      </c>
      <c r="H3603" s="12">
        <v>83704.77326469541</v>
      </c>
      <c r="I3603" s="12">
        <f t="shared" si="56"/>
        <v>112290.79038232156</v>
      </c>
    </row>
    <row r="3604" spans="1:9">
      <c r="A3604" s="4" t="s">
        <v>15</v>
      </c>
      <c r="B3604" s="5">
        <v>44273</v>
      </c>
      <c r="C3604" s="10" t="s">
        <v>105</v>
      </c>
      <c r="D3604" s="12">
        <v>63.751000000000005</v>
      </c>
      <c r="E3604" s="18" t="s">
        <v>184</v>
      </c>
      <c r="F3604" s="18" t="s">
        <v>185</v>
      </c>
      <c r="G3604" s="18" t="s">
        <v>186</v>
      </c>
      <c r="H3604" s="12">
        <v>53412.226814571004</v>
      </c>
      <c r="I3604" s="12">
        <f t="shared" si="56"/>
        <v>3405082.8716557166</v>
      </c>
    </row>
    <row r="3605" spans="1:9">
      <c r="A3605" s="4" t="s">
        <v>15</v>
      </c>
      <c r="B3605" s="5">
        <v>44273</v>
      </c>
      <c r="C3605" s="10" t="s">
        <v>105</v>
      </c>
      <c r="D3605" s="12">
        <v>63.751000000000005</v>
      </c>
      <c r="E3605" s="18" t="s">
        <v>184</v>
      </c>
      <c r="F3605" s="18" t="s">
        <v>185</v>
      </c>
      <c r="G3605" s="18" t="s">
        <v>186</v>
      </c>
      <c r="H3605" s="12">
        <v>53414.23988877442</v>
      </c>
      <c r="I3605" s="12">
        <f t="shared" si="56"/>
        <v>3405211.2071492583</v>
      </c>
    </row>
    <row r="3606" spans="1:9">
      <c r="A3606" s="4" t="s">
        <v>15</v>
      </c>
      <c r="B3606" s="5">
        <v>44273</v>
      </c>
      <c r="C3606" s="10" t="s">
        <v>105</v>
      </c>
      <c r="D3606" s="12">
        <v>63.798999999999999</v>
      </c>
      <c r="E3606" s="18" t="s">
        <v>184</v>
      </c>
      <c r="F3606" s="18" t="s">
        <v>185</v>
      </c>
      <c r="G3606" s="18" t="s">
        <v>186</v>
      </c>
      <c r="H3606" s="12">
        <v>53414.016206369481</v>
      </c>
      <c r="I3606" s="12">
        <f t="shared" si="56"/>
        <v>3407760.8199501666</v>
      </c>
    </row>
    <row r="3607" spans="1:9">
      <c r="A3607" s="4" t="s">
        <v>15</v>
      </c>
      <c r="B3607" s="5">
        <v>44273</v>
      </c>
      <c r="C3607" s="10" t="s">
        <v>105</v>
      </c>
      <c r="D3607" s="12">
        <v>63.761000000000003</v>
      </c>
      <c r="E3607" s="18" t="s">
        <v>184</v>
      </c>
      <c r="F3607" s="18" t="s">
        <v>185</v>
      </c>
      <c r="G3607" s="18" t="s">
        <v>186</v>
      </c>
      <c r="H3607" s="12">
        <v>53438.615966236954</v>
      </c>
      <c r="I3607" s="12">
        <f t="shared" si="56"/>
        <v>3407299.5926232347</v>
      </c>
    </row>
    <row r="3608" spans="1:9">
      <c r="A3608" s="4" t="s">
        <v>15</v>
      </c>
      <c r="B3608" s="5">
        <v>44273</v>
      </c>
      <c r="C3608" s="10" t="s">
        <v>105</v>
      </c>
      <c r="D3608" s="12">
        <v>64.019000000000005</v>
      </c>
      <c r="E3608" s="18" t="s">
        <v>184</v>
      </c>
      <c r="F3608" s="18" t="s">
        <v>185</v>
      </c>
      <c r="G3608" s="18" t="s">
        <v>186</v>
      </c>
      <c r="H3608" s="12">
        <v>53561.489627927796</v>
      </c>
      <c r="I3608" s="12">
        <f t="shared" si="56"/>
        <v>3428953.0044903099</v>
      </c>
    </row>
    <row r="3609" spans="1:9">
      <c r="A3609" s="4" t="s">
        <v>15</v>
      </c>
      <c r="B3609" s="5">
        <v>44273</v>
      </c>
      <c r="C3609" s="10" t="s">
        <v>105</v>
      </c>
      <c r="D3609" s="12">
        <v>64.039000000000001</v>
      </c>
      <c r="E3609" s="18" t="s">
        <v>184</v>
      </c>
      <c r="F3609" s="18" t="s">
        <v>185</v>
      </c>
      <c r="G3609" s="18" t="s">
        <v>186</v>
      </c>
      <c r="H3609" s="12">
        <v>53590.227098162242</v>
      </c>
      <c r="I3609" s="12">
        <f t="shared" si="56"/>
        <v>3431864.5531392121</v>
      </c>
    </row>
    <row r="3610" spans="1:9">
      <c r="A3610" s="4" t="s">
        <v>15</v>
      </c>
      <c r="B3610" s="5">
        <v>44273</v>
      </c>
      <c r="C3610" s="10" t="s">
        <v>105</v>
      </c>
      <c r="D3610" s="12">
        <v>64.039000000000001</v>
      </c>
      <c r="E3610" s="18" t="s">
        <v>184</v>
      </c>
      <c r="F3610" s="18" t="s">
        <v>185</v>
      </c>
      <c r="G3610" s="18" t="s">
        <v>186</v>
      </c>
      <c r="H3610" s="12">
        <v>53590.227098162242</v>
      </c>
      <c r="I3610" s="12">
        <f t="shared" si="56"/>
        <v>3431864.5531392121</v>
      </c>
    </row>
    <row r="3611" spans="1:9">
      <c r="A3611" s="4" t="s">
        <v>15</v>
      </c>
      <c r="B3611" s="5">
        <v>44273</v>
      </c>
      <c r="C3611" s="10" t="s">
        <v>105</v>
      </c>
      <c r="D3611" s="12">
        <v>64.311000000000007</v>
      </c>
      <c r="E3611" s="18" t="s">
        <v>184</v>
      </c>
      <c r="F3611" s="18" t="s">
        <v>185</v>
      </c>
      <c r="G3611" s="18" t="s">
        <v>186</v>
      </c>
      <c r="H3611" s="12">
        <v>53865.555892788005</v>
      </c>
      <c r="I3611" s="12">
        <f t="shared" si="56"/>
        <v>3464147.7650210899</v>
      </c>
    </row>
    <row r="3612" spans="1:9">
      <c r="A3612" s="4" t="s">
        <v>15</v>
      </c>
      <c r="B3612" s="5">
        <v>44273</v>
      </c>
      <c r="C3612" s="10" t="s">
        <v>105</v>
      </c>
      <c r="D3612" s="12">
        <v>64.311000000000007</v>
      </c>
      <c r="E3612" s="18" t="s">
        <v>184</v>
      </c>
      <c r="F3612" s="18" t="s">
        <v>185</v>
      </c>
      <c r="G3612" s="18" t="s">
        <v>186</v>
      </c>
      <c r="H3612" s="12">
        <v>53865.555892788005</v>
      </c>
      <c r="I3612" s="12">
        <f t="shared" si="56"/>
        <v>3464147.7650210899</v>
      </c>
    </row>
    <row r="3613" spans="1:9">
      <c r="A3613" s="4" t="s">
        <v>15</v>
      </c>
      <c r="B3613" s="5">
        <v>44273</v>
      </c>
      <c r="C3613" s="10" t="s">
        <v>105</v>
      </c>
      <c r="D3613" s="12">
        <v>64.331000000000003</v>
      </c>
      <c r="E3613" s="18" t="s">
        <v>184</v>
      </c>
      <c r="F3613" s="18" t="s">
        <v>185</v>
      </c>
      <c r="G3613" s="18" t="s">
        <v>186</v>
      </c>
      <c r="H3613" s="12">
        <v>53881.737310308745</v>
      </c>
      <c r="I3613" s="12">
        <f t="shared" si="56"/>
        <v>3466266.0429094722</v>
      </c>
    </row>
    <row r="3614" spans="1:9">
      <c r="A3614" s="4" t="s">
        <v>15</v>
      </c>
      <c r="B3614" s="5">
        <v>44273</v>
      </c>
      <c r="C3614" s="10" t="s">
        <v>105</v>
      </c>
      <c r="D3614" s="12">
        <v>64.331000000000003</v>
      </c>
      <c r="E3614" s="18" t="s">
        <v>184</v>
      </c>
      <c r="F3614" s="18" t="s">
        <v>185</v>
      </c>
      <c r="G3614" s="18" t="s">
        <v>186</v>
      </c>
      <c r="H3614" s="12">
        <v>53881.737310308745</v>
      </c>
      <c r="I3614" s="12">
        <f t="shared" si="56"/>
        <v>3466266.0429094722</v>
      </c>
    </row>
    <row r="3615" spans="1:9">
      <c r="A3615" s="4" t="s">
        <v>15</v>
      </c>
      <c r="B3615" s="5">
        <v>44273</v>
      </c>
      <c r="C3615" s="10" t="s">
        <v>105</v>
      </c>
      <c r="D3615" s="12">
        <v>64.331000000000003</v>
      </c>
      <c r="E3615" s="18" t="s">
        <v>184</v>
      </c>
      <c r="F3615" s="18" t="s">
        <v>185</v>
      </c>
      <c r="G3615" s="18" t="s">
        <v>186</v>
      </c>
      <c r="H3615" s="12">
        <v>53882.752370008027</v>
      </c>
      <c r="I3615" s="12">
        <f t="shared" si="56"/>
        <v>3466331.3427149868</v>
      </c>
    </row>
    <row r="3616" spans="1:9">
      <c r="A3616" s="4" t="s">
        <v>15</v>
      </c>
      <c r="B3616" s="5">
        <v>44273</v>
      </c>
      <c r="C3616" s="10" t="s">
        <v>105</v>
      </c>
      <c r="D3616" s="12">
        <v>64.498999999999995</v>
      </c>
      <c r="E3616" s="18" t="s">
        <v>184</v>
      </c>
      <c r="F3616" s="18" t="s">
        <v>185</v>
      </c>
      <c r="G3616" s="18" t="s">
        <v>186</v>
      </c>
      <c r="H3616" s="12">
        <v>54004.137734632175</v>
      </c>
      <c r="I3616" s="12">
        <f t="shared" si="56"/>
        <v>3483212.8797460403</v>
      </c>
    </row>
    <row r="3617" spans="1:9">
      <c r="A3617" s="4" t="s">
        <v>15</v>
      </c>
      <c r="B3617" s="5">
        <v>44273</v>
      </c>
      <c r="C3617" s="10" t="s">
        <v>105</v>
      </c>
      <c r="D3617" s="12">
        <v>64.498999999999995</v>
      </c>
      <c r="E3617" s="18" t="s">
        <v>184</v>
      </c>
      <c r="F3617" s="18" t="s">
        <v>185</v>
      </c>
      <c r="G3617" s="18" t="s">
        <v>186</v>
      </c>
      <c r="H3617" s="12">
        <v>54004.137734632175</v>
      </c>
      <c r="I3617" s="12">
        <f t="shared" si="56"/>
        <v>3483212.8797460403</v>
      </c>
    </row>
    <row r="3618" spans="1:9">
      <c r="A3618" s="4" t="s">
        <v>15</v>
      </c>
      <c r="B3618" s="5">
        <v>44273</v>
      </c>
      <c r="C3618" s="10" t="s">
        <v>105</v>
      </c>
      <c r="D3618" s="12">
        <v>64.498999999999995</v>
      </c>
      <c r="E3618" s="18" t="s">
        <v>184</v>
      </c>
      <c r="F3618" s="18" t="s">
        <v>185</v>
      </c>
      <c r="G3618" s="18" t="s">
        <v>186</v>
      </c>
      <c r="H3618" s="12">
        <v>53999.840869022642</v>
      </c>
      <c r="I3618" s="12">
        <f t="shared" si="56"/>
        <v>3482935.7362110913</v>
      </c>
    </row>
    <row r="3619" spans="1:9">
      <c r="A3619" s="4" t="s">
        <v>15</v>
      </c>
      <c r="B3619" s="5">
        <v>44273</v>
      </c>
      <c r="C3619" s="10" t="s">
        <v>105</v>
      </c>
      <c r="D3619" s="12">
        <v>64.498999999999995</v>
      </c>
      <c r="E3619" s="18" t="s">
        <v>184</v>
      </c>
      <c r="F3619" s="18" t="s">
        <v>185</v>
      </c>
      <c r="G3619" s="18" t="s">
        <v>186</v>
      </c>
      <c r="H3619" s="12">
        <v>53999.840869022642</v>
      </c>
      <c r="I3619" s="12">
        <f t="shared" si="56"/>
        <v>3482935.7362110913</v>
      </c>
    </row>
    <row r="3620" spans="1:9">
      <c r="A3620" s="4" t="s">
        <v>15</v>
      </c>
      <c r="B3620" s="5">
        <v>44273</v>
      </c>
      <c r="C3620" s="10" t="s">
        <v>105</v>
      </c>
      <c r="D3620" s="12">
        <v>64.759</v>
      </c>
      <c r="E3620" s="18" t="s">
        <v>184</v>
      </c>
      <c r="F3620" s="18" t="s">
        <v>185</v>
      </c>
      <c r="G3620" s="18" t="s">
        <v>186</v>
      </c>
      <c r="H3620" s="12">
        <v>54208.632265168846</v>
      </c>
      <c r="I3620" s="12">
        <f t="shared" si="56"/>
        <v>3510496.8168600695</v>
      </c>
    </row>
    <row r="3621" spans="1:9">
      <c r="A3621" s="4" t="s">
        <v>15</v>
      </c>
      <c r="B3621" s="5">
        <v>44273</v>
      </c>
      <c r="C3621" s="10" t="s">
        <v>105</v>
      </c>
      <c r="D3621" s="12">
        <v>64.759</v>
      </c>
      <c r="E3621" s="18" t="s">
        <v>184</v>
      </c>
      <c r="F3621" s="18" t="s">
        <v>185</v>
      </c>
      <c r="G3621" s="18" t="s">
        <v>186</v>
      </c>
      <c r="H3621" s="12">
        <v>54208.632265168846</v>
      </c>
      <c r="I3621" s="12">
        <f t="shared" si="56"/>
        <v>3510496.8168600695</v>
      </c>
    </row>
    <row r="3622" spans="1:9">
      <c r="A3622" s="4" t="s">
        <v>15</v>
      </c>
      <c r="B3622" s="5">
        <v>44273</v>
      </c>
      <c r="C3622" s="10" t="s">
        <v>105</v>
      </c>
      <c r="D3622" s="12">
        <v>64.799000000000007</v>
      </c>
      <c r="E3622" s="18" t="s">
        <v>184</v>
      </c>
      <c r="F3622" s="18" t="s">
        <v>185</v>
      </c>
      <c r="G3622" s="18" t="s">
        <v>186</v>
      </c>
      <c r="H3622" s="12">
        <v>54241.106007762486</v>
      </c>
      <c r="I3622" s="12">
        <f t="shared" si="56"/>
        <v>3514769.4281970016</v>
      </c>
    </row>
    <row r="3623" spans="1:9">
      <c r="A3623" s="4" t="s">
        <v>15</v>
      </c>
      <c r="B3623" s="5">
        <v>44273</v>
      </c>
      <c r="C3623" s="10" t="s">
        <v>105</v>
      </c>
      <c r="D3623" s="12">
        <v>64.808999999999997</v>
      </c>
      <c r="E3623" s="18" t="s">
        <v>184</v>
      </c>
      <c r="F3623" s="18" t="s">
        <v>185</v>
      </c>
      <c r="G3623" s="18" t="s">
        <v>186</v>
      </c>
      <c r="H3623" s="12">
        <v>54249.479779434849</v>
      </c>
      <c r="I3623" s="12">
        <f t="shared" si="56"/>
        <v>3515854.5350253931</v>
      </c>
    </row>
    <row r="3624" spans="1:9">
      <c r="A3624" s="4" t="s">
        <v>15</v>
      </c>
      <c r="B3624" s="5">
        <v>44273</v>
      </c>
      <c r="C3624" s="10" t="s">
        <v>105</v>
      </c>
      <c r="D3624" s="12">
        <v>64.721000000000004</v>
      </c>
      <c r="E3624" s="18" t="s">
        <v>184</v>
      </c>
      <c r="F3624" s="18" t="s">
        <v>185</v>
      </c>
      <c r="G3624" s="18" t="s">
        <v>186</v>
      </c>
      <c r="H3624" s="12">
        <v>54202.028023984683</v>
      </c>
      <c r="I3624" s="12">
        <f t="shared" si="56"/>
        <v>3508009.455740313</v>
      </c>
    </row>
    <row r="3625" spans="1:9">
      <c r="A3625" s="4" t="s">
        <v>15</v>
      </c>
      <c r="B3625" s="5">
        <v>44273</v>
      </c>
      <c r="C3625" s="10" t="s">
        <v>105</v>
      </c>
      <c r="D3625" s="12">
        <v>64.710999999999999</v>
      </c>
      <c r="E3625" s="18" t="s">
        <v>184</v>
      </c>
      <c r="F3625" s="18" t="s">
        <v>185</v>
      </c>
      <c r="G3625" s="18" t="s">
        <v>186</v>
      </c>
      <c r="H3625" s="12">
        <v>54193.656407948845</v>
      </c>
      <c r="I3625" s="12">
        <f t="shared" si="56"/>
        <v>3506925.6998147778</v>
      </c>
    </row>
    <row r="3626" spans="1:9">
      <c r="A3626" s="4" t="s">
        <v>15</v>
      </c>
      <c r="B3626" s="5">
        <v>44273</v>
      </c>
      <c r="C3626" s="10" t="s">
        <v>105</v>
      </c>
      <c r="D3626" s="12">
        <v>64.710999999999999</v>
      </c>
      <c r="E3626" s="18" t="s">
        <v>184</v>
      </c>
      <c r="F3626" s="18" t="s">
        <v>185</v>
      </c>
      <c r="G3626" s="18" t="s">
        <v>186</v>
      </c>
      <c r="H3626" s="12">
        <v>54193.656407948845</v>
      </c>
      <c r="I3626" s="12">
        <f t="shared" si="56"/>
        <v>3506925.6998147778</v>
      </c>
    </row>
    <row r="3627" spans="1:9">
      <c r="A3627" s="4" t="s">
        <v>15</v>
      </c>
      <c r="B3627" s="5">
        <v>44273</v>
      </c>
      <c r="C3627" s="10" t="s">
        <v>105</v>
      </c>
      <c r="D3627" s="12">
        <v>64.611000000000004</v>
      </c>
      <c r="E3627" s="18" t="s">
        <v>184</v>
      </c>
      <c r="F3627" s="18" t="s">
        <v>185</v>
      </c>
      <c r="G3627" s="18" t="s">
        <v>186</v>
      </c>
      <c r="H3627" s="12">
        <v>54102.127339005674</v>
      </c>
      <c r="I3627" s="12">
        <f t="shared" si="56"/>
        <v>3495592.5495004957</v>
      </c>
    </row>
    <row r="3628" spans="1:9">
      <c r="A3628" s="4" t="s">
        <v>15</v>
      </c>
      <c r="B3628" s="5">
        <v>44273</v>
      </c>
      <c r="C3628" s="10" t="s">
        <v>105</v>
      </c>
      <c r="D3628" s="12">
        <v>64.370999999999995</v>
      </c>
      <c r="E3628" s="18" t="s">
        <v>184</v>
      </c>
      <c r="F3628" s="18" t="s">
        <v>185</v>
      </c>
      <c r="G3628" s="18" t="s">
        <v>186</v>
      </c>
      <c r="H3628" s="12">
        <v>53932.838352240607</v>
      </c>
      <c r="I3628" s="12">
        <f t="shared" si="56"/>
        <v>3471710.73757208</v>
      </c>
    </row>
    <row r="3629" spans="1:9">
      <c r="A3629" s="4" t="s">
        <v>15</v>
      </c>
      <c r="B3629" s="5">
        <v>44273</v>
      </c>
      <c r="C3629" s="10" t="s">
        <v>105</v>
      </c>
      <c r="D3629" s="12">
        <v>64.370999999999995</v>
      </c>
      <c r="E3629" s="18" t="s">
        <v>184</v>
      </c>
      <c r="F3629" s="18" t="s">
        <v>185</v>
      </c>
      <c r="G3629" s="18" t="s">
        <v>186</v>
      </c>
      <c r="H3629" s="12">
        <v>53932.838352240607</v>
      </c>
      <c r="I3629" s="12">
        <f t="shared" si="56"/>
        <v>3471710.73757208</v>
      </c>
    </row>
    <row r="3630" spans="1:9">
      <c r="A3630" s="4" t="s">
        <v>15</v>
      </c>
      <c r="B3630" s="5">
        <v>44273</v>
      </c>
      <c r="C3630" s="10" t="s">
        <v>105</v>
      </c>
      <c r="D3630" s="12">
        <v>64.028999999999996</v>
      </c>
      <c r="E3630" s="18" t="s">
        <v>184</v>
      </c>
      <c r="F3630" s="18" t="s">
        <v>185</v>
      </c>
      <c r="G3630" s="18" t="s">
        <v>186</v>
      </c>
      <c r="H3630" s="12">
        <v>53578.491590298858</v>
      </c>
      <c r="I3630" s="12">
        <f t="shared" si="56"/>
        <v>3430577.2380352453</v>
      </c>
    </row>
    <row r="3631" spans="1:9">
      <c r="A3631" s="4" t="s">
        <v>15</v>
      </c>
      <c r="B3631" s="5">
        <v>44273</v>
      </c>
      <c r="C3631" s="10" t="s">
        <v>105</v>
      </c>
      <c r="D3631" s="12">
        <v>63.771000000000001</v>
      </c>
      <c r="E3631" s="18" t="s">
        <v>184</v>
      </c>
      <c r="F3631" s="18" t="s">
        <v>185</v>
      </c>
      <c r="G3631" s="18" t="s">
        <v>186</v>
      </c>
      <c r="H3631" s="12">
        <v>53468.383711818024</v>
      </c>
      <c r="I3631" s="12">
        <f t="shared" si="56"/>
        <v>3409732.2976863473</v>
      </c>
    </row>
    <row r="3632" spans="1:9">
      <c r="A3632" s="4" t="s">
        <v>15</v>
      </c>
      <c r="B3632" s="5">
        <v>44273</v>
      </c>
      <c r="C3632" s="10" t="s">
        <v>105</v>
      </c>
      <c r="D3632" s="12">
        <v>63.231000000000002</v>
      </c>
      <c r="E3632" s="18" t="s">
        <v>184</v>
      </c>
      <c r="F3632" s="18" t="s">
        <v>185</v>
      </c>
      <c r="G3632" s="18" t="s">
        <v>186</v>
      </c>
      <c r="H3632" s="12">
        <v>53077.184488422528</v>
      </c>
      <c r="I3632" s="12">
        <f t="shared" si="56"/>
        <v>3356123.4523874451</v>
      </c>
    </row>
    <row r="3633" spans="1:9">
      <c r="A3633" s="4" t="s">
        <v>15</v>
      </c>
      <c r="B3633" s="5">
        <v>44273</v>
      </c>
      <c r="C3633" s="10" t="s">
        <v>105</v>
      </c>
      <c r="D3633" s="12">
        <v>62.811</v>
      </c>
      <c r="E3633" s="18" t="s">
        <v>184</v>
      </c>
      <c r="F3633" s="18" t="s">
        <v>185</v>
      </c>
      <c r="G3633" s="18" t="s">
        <v>186</v>
      </c>
      <c r="H3633" s="12">
        <v>52730.293799249768</v>
      </c>
      <c r="I3633" s="12">
        <f t="shared" si="56"/>
        <v>3312042.4838246773</v>
      </c>
    </row>
    <row r="3634" spans="1:9">
      <c r="A3634" s="4" t="s">
        <v>15</v>
      </c>
      <c r="B3634" s="5">
        <v>44273</v>
      </c>
      <c r="C3634" s="10" t="s">
        <v>105</v>
      </c>
      <c r="D3634" s="12">
        <v>63.149000000000001</v>
      </c>
      <c r="E3634" s="18" t="s">
        <v>184</v>
      </c>
      <c r="F3634" s="18" t="s">
        <v>185</v>
      </c>
      <c r="G3634" s="18" t="s">
        <v>186</v>
      </c>
      <c r="H3634" s="12">
        <v>52964.212972771158</v>
      </c>
      <c r="I3634" s="12">
        <f t="shared" si="56"/>
        <v>3344637.0850175261</v>
      </c>
    </row>
    <row r="3635" spans="1:9">
      <c r="A3635" s="4" t="s">
        <v>15</v>
      </c>
      <c r="B3635" s="5">
        <v>44273</v>
      </c>
      <c r="C3635" s="10" t="s">
        <v>105</v>
      </c>
      <c r="D3635" s="12">
        <v>63.158999999999999</v>
      </c>
      <c r="E3635" s="18" t="s">
        <v>184</v>
      </c>
      <c r="F3635" s="18" t="s">
        <v>185</v>
      </c>
      <c r="G3635" s="18" t="s">
        <v>186</v>
      </c>
      <c r="H3635" s="12">
        <v>52971.158888306243</v>
      </c>
      <c r="I3635" s="12">
        <f t="shared" si="56"/>
        <v>3345605.4242265341</v>
      </c>
    </row>
    <row r="3636" spans="1:9">
      <c r="A3636" s="4" t="s">
        <v>15</v>
      </c>
      <c r="B3636" s="5">
        <v>44273</v>
      </c>
      <c r="C3636" s="10" t="s">
        <v>105</v>
      </c>
      <c r="D3636" s="12">
        <v>63.158999999999999</v>
      </c>
      <c r="E3636" s="18" t="s">
        <v>184</v>
      </c>
      <c r="F3636" s="18" t="s">
        <v>185</v>
      </c>
      <c r="G3636" s="18" t="s">
        <v>186</v>
      </c>
      <c r="H3636" s="12">
        <v>52969.047903701794</v>
      </c>
      <c r="I3636" s="12">
        <f t="shared" si="56"/>
        <v>3345472.0965499016</v>
      </c>
    </row>
    <row r="3637" spans="1:9">
      <c r="A3637" s="4" t="s">
        <v>15</v>
      </c>
      <c r="B3637" s="5">
        <v>44273</v>
      </c>
      <c r="C3637" s="10" t="s">
        <v>105</v>
      </c>
      <c r="D3637" s="12">
        <v>63.119</v>
      </c>
      <c r="E3637" s="18" t="s">
        <v>184</v>
      </c>
      <c r="F3637" s="18" t="s">
        <v>185</v>
      </c>
      <c r="G3637" s="18" t="s">
        <v>186</v>
      </c>
      <c r="H3637" s="12">
        <v>52935.488674808978</v>
      </c>
      <c r="I3637" s="12">
        <f t="shared" si="56"/>
        <v>3341235.1096652676</v>
      </c>
    </row>
    <row r="3638" spans="1:9">
      <c r="A3638" s="4" t="s">
        <v>15</v>
      </c>
      <c r="B3638" s="5">
        <v>44273</v>
      </c>
      <c r="C3638" s="10" t="s">
        <v>105</v>
      </c>
      <c r="D3638" s="12">
        <v>63.149000000000001</v>
      </c>
      <c r="E3638" s="18" t="s">
        <v>184</v>
      </c>
      <c r="F3638" s="18" t="s">
        <v>185</v>
      </c>
      <c r="G3638" s="18" t="s">
        <v>186</v>
      </c>
      <c r="H3638" s="12">
        <v>52956.99263006448</v>
      </c>
      <c r="I3638" s="12">
        <f t="shared" si="56"/>
        <v>3344181.127595942</v>
      </c>
    </row>
    <row r="3639" spans="1:9">
      <c r="A3639" s="4" t="s">
        <v>15</v>
      </c>
      <c r="B3639" s="5">
        <v>44273</v>
      </c>
      <c r="C3639" s="10" t="s">
        <v>105</v>
      </c>
      <c r="D3639" s="12">
        <v>63.158999999999999</v>
      </c>
      <c r="E3639" s="18" t="s">
        <v>184</v>
      </c>
      <c r="F3639" s="18" t="s">
        <v>185</v>
      </c>
      <c r="G3639" s="18" t="s">
        <v>186</v>
      </c>
      <c r="H3639" s="12">
        <v>52964.271033447141</v>
      </c>
      <c r="I3639" s="12">
        <f t="shared" si="56"/>
        <v>3345170.3942014878</v>
      </c>
    </row>
    <row r="3640" spans="1:9">
      <c r="A3640" s="4" t="s">
        <v>15</v>
      </c>
      <c r="B3640" s="5">
        <v>44273</v>
      </c>
      <c r="C3640" s="10" t="s">
        <v>105</v>
      </c>
      <c r="D3640" s="12">
        <v>63.051000000000002</v>
      </c>
      <c r="E3640" s="18" t="s">
        <v>184</v>
      </c>
      <c r="F3640" s="18" t="s">
        <v>185</v>
      </c>
      <c r="G3640" s="18" t="s">
        <v>186</v>
      </c>
      <c r="H3640" s="12">
        <v>52926.035707767733</v>
      </c>
      <c r="I3640" s="12">
        <f t="shared" si="56"/>
        <v>3337039.4774104636</v>
      </c>
    </row>
    <row r="3641" spans="1:9">
      <c r="A3641" s="4" t="s">
        <v>15</v>
      </c>
      <c r="B3641" s="5">
        <v>44273</v>
      </c>
      <c r="C3641" s="10" t="s">
        <v>105</v>
      </c>
      <c r="D3641" s="12">
        <v>62.981000000000002</v>
      </c>
      <c r="E3641" s="18" t="s">
        <v>184</v>
      </c>
      <c r="F3641" s="18" t="s">
        <v>185</v>
      </c>
      <c r="G3641" s="18" t="s">
        <v>186</v>
      </c>
      <c r="H3641" s="12">
        <v>52864.30474272649</v>
      </c>
      <c r="I3641" s="12">
        <f t="shared" si="56"/>
        <v>3329446.7770016571</v>
      </c>
    </row>
    <row r="3642" spans="1:9">
      <c r="A3642" s="4" t="s">
        <v>15</v>
      </c>
      <c r="B3642" s="5">
        <v>44273</v>
      </c>
      <c r="C3642" s="10" t="s">
        <v>95</v>
      </c>
      <c r="D3642" s="11">
        <v>1740.3</v>
      </c>
      <c r="E3642" s="18" t="s">
        <v>184</v>
      </c>
      <c r="F3642" s="18" t="s">
        <v>185</v>
      </c>
      <c r="G3642" s="18" t="s">
        <v>186</v>
      </c>
      <c r="H3642" s="12">
        <v>145610.64071886346</v>
      </c>
      <c r="I3642" s="12">
        <f t="shared" si="56"/>
        <v>253406198.04303807</v>
      </c>
    </row>
    <row r="3643" spans="1:9">
      <c r="A3643" s="4" t="s">
        <v>15</v>
      </c>
      <c r="B3643" s="5">
        <v>44273</v>
      </c>
      <c r="C3643" s="10" t="s">
        <v>95</v>
      </c>
      <c r="D3643" s="11">
        <v>1740.53</v>
      </c>
      <c r="E3643" s="18" t="s">
        <v>184</v>
      </c>
      <c r="F3643" s="18" t="s">
        <v>185</v>
      </c>
      <c r="G3643" s="18" t="s">
        <v>186</v>
      </c>
      <c r="H3643" s="12">
        <v>72816.844844283696</v>
      </c>
      <c r="I3643" s="12">
        <f t="shared" si="56"/>
        <v>126739902.9568211</v>
      </c>
    </row>
    <row r="3644" spans="1:9">
      <c r="A3644" s="4" t="s">
        <v>15</v>
      </c>
      <c r="B3644" s="5">
        <v>44273</v>
      </c>
      <c r="C3644" s="10" t="s">
        <v>95</v>
      </c>
      <c r="D3644" s="11">
        <v>1740.52</v>
      </c>
      <c r="E3644" s="18" t="s">
        <v>184</v>
      </c>
      <c r="F3644" s="18" t="s">
        <v>185</v>
      </c>
      <c r="G3644" s="18" t="s">
        <v>186</v>
      </c>
      <c r="H3644" s="12">
        <v>145633.16174025089</v>
      </c>
      <c r="I3644" s="12">
        <f t="shared" si="56"/>
        <v>253477430.67214146</v>
      </c>
    </row>
    <row r="3645" spans="1:9">
      <c r="A3645" s="4" t="s">
        <v>15</v>
      </c>
      <c r="B3645" s="5">
        <v>44273</v>
      </c>
      <c r="C3645" s="10" t="s">
        <v>95</v>
      </c>
      <c r="D3645" s="11">
        <v>1733.66</v>
      </c>
      <c r="E3645" s="18" t="s">
        <v>184</v>
      </c>
      <c r="F3645" s="18" t="s">
        <v>185</v>
      </c>
      <c r="G3645" s="18" t="s">
        <v>186</v>
      </c>
      <c r="H3645" s="12">
        <v>145222.96328094733</v>
      </c>
      <c r="I3645" s="12">
        <f t="shared" si="56"/>
        <v>251767242.52164716</v>
      </c>
    </row>
    <row r="3646" spans="1:9">
      <c r="A3646" s="4" t="s">
        <v>15</v>
      </c>
      <c r="B3646" s="5">
        <v>44273</v>
      </c>
      <c r="C3646" s="10" t="s">
        <v>95</v>
      </c>
      <c r="D3646" s="11">
        <v>1733.83</v>
      </c>
      <c r="E3646" s="18" t="s">
        <v>184</v>
      </c>
      <c r="F3646" s="18" t="s">
        <v>185</v>
      </c>
      <c r="G3646" s="18" t="s">
        <v>186</v>
      </c>
      <c r="H3646" s="12">
        <v>145238.05535080077</v>
      </c>
      <c r="I3646" s="12">
        <f t="shared" si="56"/>
        <v>251818097.50887889</v>
      </c>
    </row>
    <row r="3647" spans="1:9">
      <c r="A3647" s="4" t="s">
        <v>15</v>
      </c>
      <c r="B3647" s="5">
        <v>44273</v>
      </c>
      <c r="C3647" s="10" t="s">
        <v>95</v>
      </c>
      <c r="D3647" s="11">
        <v>1733.66</v>
      </c>
      <c r="E3647" s="18" t="s">
        <v>184</v>
      </c>
      <c r="F3647" s="18" t="s">
        <v>185</v>
      </c>
      <c r="G3647" s="18" t="s">
        <v>186</v>
      </c>
      <c r="H3647" s="12">
        <v>145233.51723155676</v>
      </c>
      <c r="I3647" s="12">
        <f t="shared" si="56"/>
        <v>251785539.4836607</v>
      </c>
    </row>
    <row r="3648" spans="1:9">
      <c r="A3648" s="4" t="s">
        <v>15</v>
      </c>
      <c r="B3648" s="5">
        <v>44273</v>
      </c>
      <c r="C3648" s="10" t="s">
        <v>95</v>
      </c>
      <c r="D3648" s="11">
        <v>1738.92</v>
      </c>
      <c r="E3648" s="18" t="s">
        <v>184</v>
      </c>
      <c r="F3648" s="18" t="s">
        <v>185</v>
      </c>
      <c r="G3648" s="18" t="s">
        <v>186</v>
      </c>
      <c r="H3648" s="12">
        <v>145550.29149943293</v>
      </c>
      <c r="I3648" s="12">
        <f t="shared" si="56"/>
        <v>253100312.89419392</v>
      </c>
    </row>
    <row r="3649" spans="1:9">
      <c r="A3649" s="4" t="s">
        <v>15</v>
      </c>
      <c r="B3649" s="5">
        <v>44273</v>
      </c>
      <c r="C3649" s="10" t="s">
        <v>95</v>
      </c>
      <c r="D3649" s="11">
        <v>1738.98</v>
      </c>
      <c r="E3649" s="18" t="s">
        <v>184</v>
      </c>
      <c r="F3649" s="18" t="s">
        <v>185</v>
      </c>
      <c r="G3649" s="18" t="s">
        <v>186</v>
      </c>
      <c r="H3649" s="12">
        <v>72777.275561749542</v>
      </c>
      <c r="I3649" s="12">
        <f t="shared" si="56"/>
        <v>126558226.65637122</v>
      </c>
    </row>
    <row r="3650" spans="1:9">
      <c r="A3650" s="4" t="s">
        <v>15</v>
      </c>
      <c r="B3650" s="5">
        <v>44273</v>
      </c>
      <c r="C3650" s="10" t="s">
        <v>95</v>
      </c>
      <c r="D3650" s="11">
        <v>1738.53</v>
      </c>
      <c r="E3650" s="18" t="s">
        <v>184</v>
      </c>
      <c r="F3650" s="18" t="s">
        <v>185</v>
      </c>
      <c r="G3650" s="18" t="s">
        <v>186</v>
      </c>
      <c r="H3650" s="12">
        <v>145534.43613806268</v>
      </c>
      <c r="I3650" s="12">
        <f t="shared" si="56"/>
        <v>253015983.2591061</v>
      </c>
    </row>
    <row r="3651" spans="1:9">
      <c r="A3651" s="4" t="s">
        <v>15</v>
      </c>
      <c r="B3651" s="5">
        <v>44273</v>
      </c>
      <c r="C3651" s="10" t="s">
        <v>95</v>
      </c>
      <c r="D3651" s="11">
        <v>1738.53</v>
      </c>
      <c r="E3651" s="18" t="s">
        <v>184</v>
      </c>
      <c r="F3651" s="18" t="s">
        <v>185</v>
      </c>
      <c r="G3651" s="18" t="s">
        <v>186</v>
      </c>
      <c r="H3651" s="12">
        <v>145535.69186207128</v>
      </c>
      <c r="I3651" s="12">
        <f t="shared" si="56"/>
        <v>253018166.3729668</v>
      </c>
    </row>
    <row r="3652" spans="1:9">
      <c r="A3652" s="4" t="s">
        <v>15</v>
      </c>
      <c r="B3652" s="5">
        <v>44273</v>
      </c>
      <c r="C3652" s="10" t="s">
        <v>95</v>
      </c>
      <c r="D3652" s="11">
        <v>1738.61</v>
      </c>
      <c r="E3652" s="18" t="s">
        <v>184</v>
      </c>
      <c r="F3652" s="18" t="s">
        <v>185</v>
      </c>
      <c r="G3652" s="18" t="s">
        <v>186</v>
      </c>
      <c r="H3652" s="12">
        <v>145540.29618343615</v>
      </c>
      <c r="I3652" s="12">
        <f t="shared" ref="I3652:I3715" si="57">D3652*H3652</f>
        <v>253037814.3474839</v>
      </c>
    </row>
    <row r="3653" spans="1:9">
      <c r="A3653" s="4" t="s">
        <v>15</v>
      </c>
      <c r="B3653" s="5">
        <v>44273</v>
      </c>
      <c r="C3653" s="10" t="s">
        <v>95</v>
      </c>
      <c r="D3653" s="11">
        <v>1738.62</v>
      </c>
      <c r="E3653" s="18" t="s">
        <v>184</v>
      </c>
      <c r="F3653" s="18" t="s">
        <v>185</v>
      </c>
      <c r="G3653" s="18" t="s">
        <v>186</v>
      </c>
      <c r="H3653" s="12">
        <v>145542.80763145335</v>
      </c>
      <c r="I3653" s="12">
        <f t="shared" si="57"/>
        <v>253043636.20419741</v>
      </c>
    </row>
    <row r="3654" spans="1:9">
      <c r="A3654" s="4" t="s">
        <v>15</v>
      </c>
      <c r="B3654" s="5">
        <v>44273</v>
      </c>
      <c r="C3654" s="10" t="s">
        <v>95</v>
      </c>
      <c r="D3654" s="11">
        <v>1737.36</v>
      </c>
      <c r="E3654" s="18" t="s">
        <v>184</v>
      </c>
      <c r="F3654" s="18" t="s">
        <v>185</v>
      </c>
      <c r="G3654" s="18" t="s">
        <v>186</v>
      </c>
      <c r="H3654" s="12">
        <v>145478.3136565352</v>
      </c>
      <c r="I3654" s="12">
        <f t="shared" si="57"/>
        <v>252748203.01431799</v>
      </c>
    </row>
    <row r="3655" spans="1:9">
      <c r="A3655" s="4" t="s">
        <v>15</v>
      </c>
      <c r="B3655" s="5">
        <v>44273</v>
      </c>
      <c r="C3655" s="10" t="s">
        <v>95</v>
      </c>
      <c r="D3655" s="11">
        <v>1737.36</v>
      </c>
      <c r="E3655" s="18" t="s">
        <v>184</v>
      </c>
      <c r="F3655" s="18" t="s">
        <v>185</v>
      </c>
      <c r="G3655" s="18" t="s">
        <v>186</v>
      </c>
      <c r="H3655" s="12">
        <v>145478.3136565352</v>
      </c>
      <c r="I3655" s="12">
        <f t="shared" si="57"/>
        <v>252748203.01431799</v>
      </c>
    </row>
    <row r="3656" spans="1:9">
      <c r="A3656" s="4" t="s">
        <v>15</v>
      </c>
      <c r="B3656" s="5">
        <v>44273</v>
      </c>
      <c r="C3656" s="10" t="s">
        <v>95</v>
      </c>
      <c r="D3656" s="11">
        <v>1737.42</v>
      </c>
      <c r="E3656" s="18" t="s">
        <v>184</v>
      </c>
      <c r="F3656" s="18" t="s">
        <v>185</v>
      </c>
      <c r="G3656" s="18" t="s">
        <v>186</v>
      </c>
      <c r="H3656" s="12">
        <v>145483.75617516538</v>
      </c>
      <c r="I3656" s="12">
        <f t="shared" si="57"/>
        <v>252766387.65385586</v>
      </c>
    </row>
    <row r="3657" spans="1:9">
      <c r="A3657" s="4" t="s">
        <v>15</v>
      </c>
      <c r="B3657" s="5">
        <v>44273</v>
      </c>
      <c r="C3657" s="10" t="s">
        <v>95</v>
      </c>
      <c r="D3657" s="11">
        <v>1737.42</v>
      </c>
      <c r="E3657" s="18" t="s">
        <v>184</v>
      </c>
      <c r="F3657" s="18" t="s">
        <v>185</v>
      </c>
      <c r="G3657" s="18" t="s">
        <v>186</v>
      </c>
      <c r="H3657" s="12">
        <v>145483.75617516538</v>
      </c>
      <c r="I3657" s="12">
        <f t="shared" si="57"/>
        <v>252766387.65385586</v>
      </c>
    </row>
    <row r="3658" spans="1:9">
      <c r="A3658" s="4" t="s">
        <v>15</v>
      </c>
      <c r="B3658" s="5">
        <v>44273</v>
      </c>
      <c r="C3658" s="10" t="s">
        <v>95</v>
      </c>
      <c r="D3658" s="11">
        <v>1737.66</v>
      </c>
      <c r="E3658" s="18" t="s">
        <v>184</v>
      </c>
      <c r="F3658" s="18" t="s">
        <v>185</v>
      </c>
      <c r="G3658" s="18" t="s">
        <v>186</v>
      </c>
      <c r="H3658" s="12">
        <v>145488.36138323703</v>
      </c>
      <c r="I3658" s="12">
        <f t="shared" si="57"/>
        <v>252809306.04119566</v>
      </c>
    </row>
    <row r="3659" spans="1:9">
      <c r="A3659" s="4" t="s">
        <v>15</v>
      </c>
      <c r="B3659" s="5">
        <v>44273</v>
      </c>
      <c r="C3659" s="10" t="s">
        <v>95</v>
      </c>
      <c r="D3659" s="11">
        <v>1737.16</v>
      </c>
      <c r="E3659" s="18" t="s">
        <v>184</v>
      </c>
      <c r="F3659" s="18" t="s">
        <v>185</v>
      </c>
      <c r="G3659" s="18" t="s">
        <v>186</v>
      </c>
      <c r="H3659" s="12">
        <v>145482.23796603357</v>
      </c>
      <c r="I3659" s="12">
        <f t="shared" si="57"/>
        <v>252725924.50507489</v>
      </c>
    </row>
    <row r="3660" spans="1:9">
      <c r="A3660" s="4" t="s">
        <v>15</v>
      </c>
      <c r="B3660" s="5">
        <v>44273</v>
      </c>
      <c r="C3660" s="10" t="s">
        <v>95</v>
      </c>
      <c r="D3660" s="11">
        <v>1737.07</v>
      </c>
      <c r="E3660" s="18" t="s">
        <v>184</v>
      </c>
      <c r="F3660" s="18" t="s">
        <v>185</v>
      </c>
      <c r="G3660" s="18" t="s">
        <v>186</v>
      </c>
      <c r="H3660" s="12">
        <v>72733.943225590352</v>
      </c>
      <c r="I3660" s="12">
        <f t="shared" si="57"/>
        <v>126343950.75887623</v>
      </c>
    </row>
    <row r="3661" spans="1:9">
      <c r="A3661" s="4" t="s">
        <v>15</v>
      </c>
      <c r="B3661" s="5">
        <v>44273</v>
      </c>
      <c r="C3661" s="10" t="s">
        <v>95</v>
      </c>
      <c r="D3661" s="11">
        <v>1735.59</v>
      </c>
      <c r="E3661" s="18" t="s">
        <v>184</v>
      </c>
      <c r="F3661" s="18" t="s">
        <v>185</v>
      </c>
      <c r="G3661" s="18" t="s">
        <v>186</v>
      </c>
      <c r="H3661" s="12">
        <v>72640.318935208445</v>
      </c>
      <c r="I3661" s="12">
        <f t="shared" si="57"/>
        <v>126073811.14075842</v>
      </c>
    </row>
    <row r="3662" spans="1:9">
      <c r="A3662" s="4" t="s">
        <v>15</v>
      </c>
      <c r="B3662" s="5">
        <v>44273</v>
      </c>
      <c r="C3662" s="10" t="s">
        <v>95</v>
      </c>
      <c r="D3662" s="11">
        <v>1735.6</v>
      </c>
      <c r="E3662" s="18" t="s">
        <v>184</v>
      </c>
      <c r="F3662" s="18" t="s">
        <v>185</v>
      </c>
      <c r="G3662" s="18" t="s">
        <v>186</v>
      </c>
      <c r="H3662" s="12">
        <v>72639.900385066125</v>
      </c>
      <c r="I3662" s="12">
        <f t="shared" si="57"/>
        <v>126073811.10832076</v>
      </c>
    </row>
    <row r="3663" spans="1:9">
      <c r="A3663" s="4" t="s">
        <v>15</v>
      </c>
      <c r="B3663" s="5">
        <v>44273</v>
      </c>
      <c r="C3663" s="10" t="s">
        <v>95</v>
      </c>
      <c r="D3663" s="11">
        <v>1735.51</v>
      </c>
      <c r="E3663" s="18" t="s">
        <v>184</v>
      </c>
      <c r="F3663" s="18" t="s">
        <v>185</v>
      </c>
      <c r="G3663" s="18" t="s">
        <v>186</v>
      </c>
      <c r="H3663" s="12">
        <v>145279.15318580775</v>
      </c>
      <c r="I3663" s="12">
        <f t="shared" si="57"/>
        <v>252133423.1455012</v>
      </c>
    </row>
    <row r="3664" spans="1:9">
      <c r="A3664" s="4" t="s">
        <v>15</v>
      </c>
      <c r="B3664" s="5">
        <v>44273</v>
      </c>
      <c r="C3664" s="10" t="s">
        <v>95</v>
      </c>
      <c r="D3664" s="11">
        <v>1735.52</v>
      </c>
      <c r="E3664" s="18" t="s">
        <v>184</v>
      </c>
      <c r="F3664" s="18" t="s">
        <v>185</v>
      </c>
      <c r="G3664" s="18" t="s">
        <v>186</v>
      </c>
      <c r="H3664" s="12">
        <v>72639.995144798042</v>
      </c>
      <c r="I3664" s="12">
        <f t="shared" si="57"/>
        <v>126068164.3736999</v>
      </c>
    </row>
    <row r="3665" spans="1:9">
      <c r="A3665" s="4" t="s">
        <v>15</v>
      </c>
      <c r="B3665" s="5">
        <v>44273</v>
      </c>
      <c r="C3665" s="10" t="s">
        <v>95</v>
      </c>
      <c r="D3665" s="11">
        <v>1735.52</v>
      </c>
      <c r="E3665" s="18" t="s">
        <v>184</v>
      </c>
      <c r="F3665" s="18" t="s">
        <v>185</v>
      </c>
      <c r="G3665" s="18" t="s">
        <v>186</v>
      </c>
      <c r="H3665" s="12">
        <v>145280.4838490274</v>
      </c>
      <c r="I3665" s="12">
        <f t="shared" si="57"/>
        <v>252137185.32966402</v>
      </c>
    </row>
    <row r="3666" spans="1:9">
      <c r="A3666" s="4" t="s">
        <v>15</v>
      </c>
      <c r="B3666" s="5">
        <v>44273</v>
      </c>
      <c r="C3666" s="10" t="s">
        <v>95</v>
      </c>
      <c r="D3666" s="11">
        <v>1735.44</v>
      </c>
      <c r="E3666" s="18" t="s">
        <v>184</v>
      </c>
      <c r="F3666" s="18" t="s">
        <v>185</v>
      </c>
      <c r="G3666" s="18" t="s">
        <v>186</v>
      </c>
      <c r="H3666" s="12">
        <v>145272.11275858825</v>
      </c>
      <c r="I3666" s="12">
        <f t="shared" si="57"/>
        <v>252111035.36576441</v>
      </c>
    </row>
    <row r="3667" spans="1:9">
      <c r="A3667" s="4" t="s">
        <v>15</v>
      </c>
      <c r="B3667" s="5">
        <v>44273</v>
      </c>
      <c r="C3667" s="10" t="s">
        <v>95</v>
      </c>
      <c r="D3667" s="11">
        <v>1735.42</v>
      </c>
      <c r="E3667" s="18" t="s">
        <v>184</v>
      </c>
      <c r="F3667" s="18" t="s">
        <v>185</v>
      </c>
      <c r="G3667" s="18" t="s">
        <v>186</v>
      </c>
      <c r="H3667" s="12">
        <v>72636.303135830152</v>
      </c>
      <c r="I3667" s="12">
        <f t="shared" si="57"/>
        <v>126054493.18798237</v>
      </c>
    </row>
    <row r="3668" spans="1:9">
      <c r="A3668" s="4" t="s">
        <v>15</v>
      </c>
      <c r="B3668" s="5">
        <v>44273</v>
      </c>
      <c r="C3668" s="10" t="s">
        <v>95</v>
      </c>
      <c r="D3668" s="11">
        <v>1735.79</v>
      </c>
      <c r="E3668" s="18" t="s">
        <v>184</v>
      </c>
      <c r="F3668" s="18" t="s">
        <v>185</v>
      </c>
      <c r="G3668" s="18" t="s">
        <v>186</v>
      </c>
      <c r="H3668" s="12">
        <v>145290.73003729078</v>
      </c>
      <c r="I3668" s="12">
        <f t="shared" si="57"/>
        <v>252194196.29142895</v>
      </c>
    </row>
    <row r="3669" spans="1:9">
      <c r="A3669" s="4" t="s">
        <v>15</v>
      </c>
      <c r="B3669" s="5">
        <v>44273</v>
      </c>
      <c r="C3669" s="10" t="s">
        <v>95</v>
      </c>
      <c r="D3669" s="11">
        <v>1735.78</v>
      </c>
      <c r="E3669" s="18" t="s">
        <v>184</v>
      </c>
      <c r="F3669" s="18" t="s">
        <v>185</v>
      </c>
      <c r="G3669" s="18" t="s">
        <v>186</v>
      </c>
      <c r="H3669" s="12">
        <v>145291.98561939958</v>
      </c>
      <c r="I3669" s="12">
        <f t="shared" si="57"/>
        <v>252194922.79844141</v>
      </c>
    </row>
    <row r="3670" spans="1:9">
      <c r="A3670" s="4" t="s">
        <v>15</v>
      </c>
      <c r="B3670" s="5">
        <v>44273</v>
      </c>
      <c r="C3670" s="10" t="s">
        <v>95</v>
      </c>
      <c r="D3670" s="11">
        <v>1729.39</v>
      </c>
      <c r="E3670" s="18" t="s">
        <v>184</v>
      </c>
      <c r="F3670" s="18" t="s">
        <v>185</v>
      </c>
      <c r="G3670" s="18" t="s">
        <v>186</v>
      </c>
      <c r="H3670" s="12">
        <v>289691.18573872326</v>
      </c>
      <c r="I3670" s="12">
        <f t="shared" si="57"/>
        <v>500989039.70469064</v>
      </c>
    </row>
    <row r="3671" spans="1:9">
      <c r="A3671" s="4" t="s">
        <v>15</v>
      </c>
      <c r="B3671" s="5">
        <v>44273</v>
      </c>
      <c r="C3671" s="10" t="s">
        <v>95</v>
      </c>
      <c r="D3671" s="11">
        <v>1729.34</v>
      </c>
      <c r="E3671" s="18" t="s">
        <v>184</v>
      </c>
      <c r="F3671" s="18" t="s">
        <v>185</v>
      </c>
      <c r="G3671" s="18" t="s">
        <v>186</v>
      </c>
      <c r="H3671" s="12">
        <v>289696.62961342203</v>
      </c>
      <c r="I3671" s="12">
        <f t="shared" si="57"/>
        <v>500983969.45567524</v>
      </c>
    </row>
    <row r="3672" spans="1:9">
      <c r="A3672" s="4" t="s">
        <v>15</v>
      </c>
      <c r="B3672" s="5">
        <v>44273</v>
      </c>
      <c r="C3672" s="10" t="s">
        <v>95</v>
      </c>
      <c r="D3672" s="11">
        <v>1729.95</v>
      </c>
      <c r="E3672" s="18" t="s">
        <v>184</v>
      </c>
      <c r="F3672" s="18" t="s">
        <v>185</v>
      </c>
      <c r="G3672" s="18" t="s">
        <v>186</v>
      </c>
      <c r="H3672" s="12">
        <v>72443.593437240896</v>
      </c>
      <c r="I3672" s="12">
        <f t="shared" si="57"/>
        <v>125323794.46675488</v>
      </c>
    </row>
    <row r="3673" spans="1:9">
      <c r="A3673" s="4" t="s">
        <v>15</v>
      </c>
      <c r="B3673" s="5">
        <v>44273</v>
      </c>
      <c r="C3673" s="10" t="s">
        <v>95</v>
      </c>
      <c r="D3673" s="11">
        <v>1729.76</v>
      </c>
      <c r="E3673" s="18" t="s">
        <v>184</v>
      </c>
      <c r="F3673" s="18" t="s">
        <v>185</v>
      </c>
      <c r="G3673" s="18" t="s">
        <v>186</v>
      </c>
      <c r="H3673" s="12">
        <v>72436.68394737062</v>
      </c>
      <c r="I3673" s="12">
        <f t="shared" si="57"/>
        <v>125298078.42480381</v>
      </c>
    </row>
    <row r="3674" spans="1:9">
      <c r="A3674" s="4" t="s">
        <v>15</v>
      </c>
      <c r="B3674" s="5">
        <v>44273</v>
      </c>
      <c r="C3674" s="10" t="s">
        <v>95</v>
      </c>
      <c r="D3674" s="11">
        <v>1729.57</v>
      </c>
      <c r="E3674" s="18" t="s">
        <v>184</v>
      </c>
      <c r="F3674" s="18" t="s">
        <v>185</v>
      </c>
      <c r="G3674" s="18" t="s">
        <v>186</v>
      </c>
      <c r="H3674" s="12">
        <v>289737.5551209625</v>
      </c>
      <c r="I3674" s="12">
        <f t="shared" si="57"/>
        <v>501121383.21056306</v>
      </c>
    </row>
    <row r="3675" spans="1:9">
      <c r="A3675" s="4" t="s">
        <v>15</v>
      </c>
      <c r="B3675" s="5">
        <v>44273</v>
      </c>
      <c r="C3675" s="10" t="s">
        <v>95</v>
      </c>
      <c r="D3675" s="11">
        <v>1729.58</v>
      </c>
      <c r="E3675" s="18" t="s">
        <v>184</v>
      </c>
      <c r="F3675" s="18" t="s">
        <v>185</v>
      </c>
      <c r="G3675" s="18" t="s">
        <v>186</v>
      </c>
      <c r="H3675" s="12">
        <v>289737.5551209625</v>
      </c>
      <c r="I3675" s="12">
        <f t="shared" si="57"/>
        <v>501124280.58611429</v>
      </c>
    </row>
    <row r="3676" spans="1:9">
      <c r="A3676" s="4" t="s">
        <v>15</v>
      </c>
      <c r="B3676" s="5">
        <v>44273</v>
      </c>
      <c r="C3676" s="10" t="s">
        <v>95</v>
      </c>
      <c r="D3676" s="11">
        <v>1731.64</v>
      </c>
      <c r="E3676" s="18" t="s">
        <v>184</v>
      </c>
      <c r="F3676" s="18" t="s">
        <v>185</v>
      </c>
      <c r="G3676" s="18" t="s">
        <v>186</v>
      </c>
      <c r="H3676" s="12">
        <v>289900.19692742976</v>
      </c>
      <c r="I3676" s="12">
        <f t="shared" si="57"/>
        <v>502002777.00741452</v>
      </c>
    </row>
    <row r="3677" spans="1:9">
      <c r="A3677" s="4" t="s">
        <v>15</v>
      </c>
      <c r="B3677" s="5">
        <v>44273</v>
      </c>
      <c r="C3677" s="10" t="s">
        <v>95</v>
      </c>
      <c r="D3677" s="11">
        <v>1731.62</v>
      </c>
      <c r="E3677" s="18" t="s">
        <v>184</v>
      </c>
      <c r="F3677" s="18" t="s">
        <v>185</v>
      </c>
      <c r="G3677" s="18" t="s">
        <v>186</v>
      </c>
      <c r="H3677" s="12">
        <v>72472.000636158933</v>
      </c>
      <c r="I3677" s="12">
        <f t="shared" si="57"/>
        <v>125493965.74158552</v>
      </c>
    </row>
    <row r="3678" spans="1:9">
      <c r="A3678" s="4" t="s">
        <v>15</v>
      </c>
      <c r="B3678" s="5">
        <v>44273</v>
      </c>
      <c r="C3678" s="10" t="s">
        <v>95</v>
      </c>
      <c r="D3678" s="11">
        <v>1729.37</v>
      </c>
      <c r="E3678" s="18" t="s">
        <v>184</v>
      </c>
      <c r="F3678" s="18" t="s">
        <v>185</v>
      </c>
      <c r="G3678" s="18" t="s">
        <v>186</v>
      </c>
      <c r="H3678" s="12">
        <v>289843.8629312205</v>
      </c>
      <c r="I3678" s="12">
        <f t="shared" si="57"/>
        <v>501247281.23736477</v>
      </c>
    </row>
    <row r="3679" spans="1:9">
      <c r="A3679" s="4" t="s">
        <v>15</v>
      </c>
      <c r="B3679" s="5">
        <v>44273</v>
      </c>
      <c r="C3679" s="10" t="s">
        <v>95</v>
      </c>
      <c r="D3679" s="11">
        <v>1728.71</v>
      </c>
      <c r="E3679" s="18" t="s">
        <v>184</v>
      </c>
      <c r="F3679" s="18" t="s">
        <v>185</v>
      </c>
      <c r="G3679" s="18" t="s">
        <v>186</v>
      </c>
      <c r="H3679" s="12">
        <v>72453.756577389475</v>
      </c>
      <c r="I3679" s="12">
        <f t="shared" si="57"/>
        <v>125251533.53289896</v>
      </c>
    </row>
    <row r="3680" spans="1:9">
      <c r="A3680" s="4" t="s">
        <v>15</v>
      </c>
      <c r="B3680" s="5">
        <v>44273</v>
      </c>
      <c r="C3680" s="10" t="s">
        <v>95</v>
      </c>
      <c r="D3680" s="11">
        <v>1728.54</v>
      </c>
      <c r="E3680" s="18" t="s">
        <v>184</v>
      </c>
      <c r="F3680" s="18" t="s">
        <v>185</v>
      </c>
      <c r="G3680" s="18" t="s">
        <v>186</v>
      </c>
      <c r="H3680" s="12">
        <v>72445.374400412387</v>
      </c>
      <c r="I3680" s="12">
        <f t="shared" si="57"/>
        <v>125224727.46608883</v>
      </c>
    </row>
    <row r="3681" spans="1:9">
      <c r="A3681" s="4" t="s">
        <v>15</v>
      </c>
      <c r="B3681" s="5">
        <v>44273</v>
      </c>
      <c r="C3681" s="10" t="s">
        <v>95</v>
      </c>
      <c r="D3681" s="11">
        <v>1729.53</v>
      </c>
      <c r="E3681" s="18" t="s">
        <v>184</v>
      </c>
      <c r="F3681" s="18" t="s">
        <v>185</v>
      </c>
      <c r="G3681" s="18" t="s">
        <v>186</v>
      </c>
      <c r="H3681" s="12">
        <v>72502.939813989957</v>
      </c>
      <c r="I3681" s="12">
        <f t="shared" si="57"/>
        <v>125396009.49649005</v>
      </c>
    </row>
    <row r="3682" spans="1:9">
      <c r="A3682" s="4" t="s">
        <v>15</v>
      </c>
      <c r="B3682" s="5">
        <v>44273</v>
      </c>
      <c r="C3682" s="10" t="s">
        <v>95</v>
      </c>
      <c r="D3682" s="11">
        <v>1729.53</v>
      </c>
      <c r="E3682" s="18" t="s">
        <v>184</v>
      </c>
      <c r="F3682" s="18" t="s">
        <v>185</v>
      </c>
      <c r="G3682" s="18" t="s">
        <v>186</v>
      </c>
      <c r="H3682" s="12">
        <v>72504.092682221308</v>
      </c>
      <c r="I3682" s="12">
        <f t="shared" si="57"/>
        <v>125398003.41668221</v>
      </c>
    </row>
    <row r="3683" spans="1:9">
      <c r="A3683" s="4" t="s">
        <v>15</v>
      </c>
      <c r="B3683" s="5">
        <v>44273</v>
      </c>
      <c r="C3683" s="10" t="s">
        <v>95</v>
      </c>
      <c r="D3683" s="11">
        <v>1721.82</v>
      </c>
      <c r="E3683" s="18" t="s">
        <v>184</v>
      </c>
      <c r="F3683" s="18" t="s">
        <v>185</v>
      </c>
      <c r="G3683" s="18" t="s">
        <v>186</v>
      </c>
      <c r="H3683" s="12">
        <v>288976.86362377583</v>
      </c>
      <c r="I3683" s="12">
        <f t="shared" si="57"/>
        <v>497566143.32468969</v>
      </c>
    </row>
    <row r="3684" spans="1:9">
      <c r="A3684" s="4" t="s">
        <v>15</v>
      </c>
      <c r="B3684" s="5">
        <v>44273</v>
      </c>
      <c r="C3684" s="10" t="s">
        <v>95</v>
      </c>
      <c r="D3684" s="11">
        <v>1722.13</v>
      </c>
      <c r="E3684" s="18" t="s">
        <v>184</v>
      </c>
      <c r="F3684" s="18" t="s">
        <v>185</v>
      </c>
      <c r="G3684" s="18" t="s">
        <v>186</v>
      </c>
      <c r="H3684" s="12">
        <v>289037.24186547106</v>
      </c>
      <c r="I3684" s="12">
        <f t="shared" si="57"/>
        <v>497759705.33378369</v>
      </c>
    </row>
    <row r="3685" spans="1:9">
      <c r="A3685" s="4" t="s">
        <v>15</v>
      </c>
      <c r="B3685" s="5">
        <v>44274</v>
      </c>
      <c r="C3685" s="10" t="s">
        <v>110</v>
      </c>
      <c r="D3685" s="14">
        <v>0.85485000000000011</v>
      </c>
      <c r="E3685" s="18" t="s">
        <v>184</v>
      </c>
      <c r="F3685" s="18" t="s">
        <v>185</v>
      </c>
      <c r="G3685" s="18" t="s">
        <v>186</v>
      </c>
      <c r="H3685" s="12">
        <v>14000</v>
      </c>
      <c r="I3685" s="12">
        <f t="shared" si="57"/>
        <v>11967.900000000001</v>
      </c>
    </row>
    <row r="3686" spans="1:9">
      <c r="A3686" s="4" t="s">
        <v>15</v>
      </c>
      <c r="B3686" s="5">
        <v>44274</v>
      </c>
      <c r="C3686" s="10" t="s">
        <v>110</v>
      </c>
      <c r="D3686" s="14">
        <v>0.85668000000000011</v>
      </c>
      <c r="E3686" s="18" t="s">
        <v>184</v>
      </c>
      <c r="F3686" s="18" t="s">
        <v>185</v>
      </c>
      <c r="G3686" s="18" t="s">
        <v>186</v>
      </c>
      <c r="H3686" s="12">
        <v>14000</v>
      </c>
      <c r="I3686" s="12">
        <f t="shared" si="57"/>
        <v>11993.520000000002</v>
      </c>
    </row>
    <row r="3687" spans="1:9">
      <c r="A3687" s="4" t="s">
        <v>15</v>
      </c>
      <c r="B3687" s="5">
        <v>44274</v>
      </c>
      <c r="C3687" s="10" t="s">
        <v>110</v>
      </c>
      <c r="D3687" s="14">
        <v>0.85668000000000011</v>
      </c>
      <c r="E3687" s="18" t="s">
        <v>184</v>
      </c>
      <c r="F3687" s="18" t="s">
        <v>185</v>
      </c>
      <c r="G3687" s="18" t="s">
        <v>186</v>
      </c>
      <c r="H3687" s="12">
        <v>15000</v>
      </c>
      <c r="I3687" s="12">
        <f t="shared" si="57"/>
        <v>12850.2</v>
      </c>
    </row>
    <row r="3688" spans="1:9">
      <c r="A3688" s="4" t="s">
        <v>15</v>
      </c>
      <c r="B3688" s="5">
        <v>44274</v>
      </c>
      <c r="C3688" s="10" t="s">
        <v>103</v>
      </c>
      <c r="D3688" s="12">
        <v>129.53100000000001</v>
      </c>
      <c r="E3688" s="18" t="s">
        <v>184</v>
      </c>
      <c r="F3688" s="18" t="s">
        <v>185</v>
      </c>
      <c r="G3688" s="18" t="s">
        <v>186</v>
      </c>
      <c r="H3688" s="12">
        <v>300000</v>
      </c>
      <c r="I3688" s="12">
        <f t="shared" si="57"/>
        <v>38859300</v>
      </c>
    </row>
    <row r="3689" spans="1:9">
      <c r="A3689" s="4" t="s">
        <v>15</v>
      </c>
      <c r="B3689" s="5">
        <v>44274</v>
      </c>
      <c r="C3689" s="10" t="s">
        <v>103</v>
      </c>
      <c r="D3689" s="12">
        <v>129.53300000000002</v>
      </c>
      <c r="E3689" s="18" t="s">
        <v>184</v>
      </c>
      <c r="F3689" s="18" t="s">
        <v>185</v>
      </c>
      <c r="G3689" s="18" t="s">
        <v>186</v>
      </c>
      <c r="H3689" s="12">
        <v>300000</v>
      </c>
      <c r="I3689" s="12">
        <f t="shared" si="57"/>
        <v>38859900.000000007</v>
      </c>
    </row>
    <row r="3690" spans="1:9">
      <c r="A3690" s="4" t="s">
        <v>15</v>
      </c>
      <c r="B3690" s="5">
        <v>44274</v>
      </c>
      <c r="C3690" s="10" t="s">
        <v>103</v>
      </c>
      <c r="D3690" s="12">
        <v>129.51500000000001</v>
      </c>
      <c r="E3690" s="18" t="s">
        <v>184</v>
      </c>
      <c r="F3690" s="18" t="s">
        <v>185</v>
      </c>
      <c r="G3690" s="18" t="s">
        <v>186</v>
      </c>
      <c r="H3690" s="12">
        <v>300000</v>
      </c>
      <c r="I3690" s="12">
        <f t="shared" si="57"/>
        <v>38854500.000000007</v>
      </c>
    </row>
    <row r="3691" spans="1:9">
      <c r="A3691" s="4" t="s">
        <v>15</v>
      </c>
      <c r="B3691" s="5">
        <v>44274</v>
      </c>
      <c r="C3691" s="10" t="s">
        <v>103</v>
      </c>
      <c r="D3691" s="12">
        <v>129.51500000000001</v>
      </c>
      <c r="E3691" s="18" t="s">
        <v>184</v>
      </c>
      <c r="F3691" s="18" t="s">
        <v>185</v>
      </c>
      <c r="G3691" s="18" t="s">
        <v>186</v>
      </c>
      <c r="H3691" s="12">
        <v>300000</v>
      </c>
      <c r="I3691" s="12">
        <f t="shared" si="57"/>
        <v>38854500.000000007</v>
      </c>
    </row>
    <row r="3692" spans="1:9">
      <c r="A3692" s="4" t="s">
        <v>15</v>
      </c>
      <c r="B3692" s="5">
        <v>44274</v>
      </c>
      <c r="C3692" s="10" t="s">
        <v>103</v>
      </c>
      <c r="D3692" s="12">
        <v>129.49199999999999</v>
      </c>
      <c r="E3692" s="18" t="s">
        <v>184</v>
      </c>
      <c r="F3692" s="18" t="s">
        <v>185</v>
      </c>
      <c r="G3692" s="18" t="s">
        <v>186</v>
      </c>
      <c r="H3692" s="12">
        <v>600000</v>
      </c>
      <c r="I3692" s="12">
        <f t="shared" si="57"/>
        <v>77695200</v>
      </c>
    </row>
    <row r="3693" spans="1:9">
      <c r="A3693" s="4" t="s">
        <v>15</v>
      </c>
      <c r="B3693" s="5">
        <v>44274</v>
      </c>
      <c r="C3693" s="10" t="s">
        <v>103</v>
      </c>
      <c r="D3693" s="12">
        <v>129.47</v>
      </c>
      <c r="E3693" s="18" t="s">
        <v>184</v>
      </c>
      <c r="F3693" s="18" t="s">
        <v>185</v>
      </c>
      <c r="G3693" s="18" t="s">
        <v>186</v>
      </c>
      <c r="H3693" s="12">
        <v>600000</v>
      </c>
      <c r="I3693" s="12">
        <f t="shared" si="57"/>
        <v>77682000</v>
      </c>
    </row>
    <row r="3694" spans="1:9">
      <c r="A3694" s="4" t="s">
        <v>15</v>
      </c>
      <c r="B3694" s="5">
        <v>44274</v>
      </c>
      <c r="C3694" s="10" t="s">
        <v>98</v>
      </c>
      <c r="D3694" s="14">
        <v>1.1918300000000002</v>
      </c>
      <c r="E3694" s="18" t="s">
        <v>184</v>
      </c>
      <c r="F3694" s="18" t="s">
        <v>185</v>
      </c>
      <c r="G3694" s="18" t="s">
        <v>186</v>
      </c>
      <c r="H3694" s="12">
        <v>20000</v>
      </c>
      <c r="I3694" s="12">
        <f t="shared" si="57"/>
        <v>23836.600000000002</v>
      </c>
    </row>
    <row r="3695" spans="1:9">
      <c r="A3695" s="4" t="s">
        <v>15</v>
      </c>
      <c r="B3695" s="5">
        <v>44274</v>
      </c>
      <c r="C3695" s="10" t="s">
        <v>98</v>
      </c>
      <c r="D3695" s="14">
        <v>1.1893200000000002</v>
      </c>
      <c r="E3695" s="18" t="s">
        <v>184</v>
      </c>
      <c r="F3695" s="18" t="s">
        <v>185</v>
      </c>
      <c r="G3695" s="18" t="s">
        <v>186</v>
      </c>
      <c r="H3695" s="12">
        <v>20000</v>
      </c>
      <c r="I3695" s="12">
        <f t="shared" si="57"/>
        <v>23786.400000000001</v>
      </c>
    </row>
    <row r="3696" spans="1:9">
      <c r="A3696" s="4" t="s">
        <v>15</v>
      </c>
      <c r="B3696" s="5">
        <v>44274</v>
      </c>
      <c r="C3696" s="10" t="s">
        <v>98</v>
      </c>
      <c r="D3696" s="14">
        <v>1.1876100000000001</v>
      </c>
      <c r="E3696" s="18" t="s">
        <v>184</v>
      </c>
      <c r="F3696" s="18" t="s">
        <v>185</v>
      </c>
      <c r="G3696" s="18" t="s">
        <v>186</v>
      </c>
      <c r="H3696" s="12">
        <v>10000</v>
      </c>
      <c r="I3696" s="12">
        <f t="shared" si="57"/>
        <v>11876.1</v>
      </c>
    </row>
    <row r="3697" spans="1:9">
      <c r="A3697" s="4" t="s">
        <v>15</v>
      </c>
      <c r="B3697" s="5">
        <v>44274</v>
      </c>
      <c r="C3697" s="10" t="s">
        <v>98</v>
      </c>
      <c r="D3697" s="14">
        <v>1.18903</v>
      </c>
      <c r="E3697" s="18" t="s">
        <v>184</v>
      </c>
      <c r="F3697" s="18" t="s">
        <v>185</v>
      </c>
      <c r="G3697" s="18" t="s">
        <v>186</v>
      </c>
      <c r="H3697" s="12">
        <v>100000</v>
      </c>
      <c r="I3697" s="12">
        <f t="shared" si="57"/>
        <v>118903</v>
      </c>
    </row>
    <row r="3698" spans="1:9">
      <c r="A3698" s="4" t="s">
        <v>15</v>
      </c>
      <c r="B3698" s="5">
        <v>44274</v>
      </c>
      <c r="C3698" s="10" t="s">
        <v>98</v>
      </c>
      <c r="D3698" s="14">
        <v>1.18903</v>
      </c>
      <c r="E3698" s="18" t="s">
        <v>184</v>
      </c>
      <c r="F3698" s="18" t="s">
        <v>185</v>
      </c>
      <c r="G3698" s="18" t="s">
        <v>186</v>
      </c>
      <c r="H3698" s="12">
        <v>100000</v>
      </c>
      <c r="I3698" s="12">
        <f t="shared" si="57"/>
        <v>118903</v>
      </c>
    </row>
    <row r="3699" spans="1:9">
      <c r="A3699" s="4" t="s">
        <v>15</v>
      </c>
      <c r="B3699" s="5">
        <v>44274</v>
      </c>
      <c r="C3699" s="10" t="s">
        <v>98</v>
      </c>
      <c r="D3699" s="14">
        <v>1.18903</v>
      </c>
      <c r="E3699" s="18" t="s">
        <v>184</v>
      </c>
      <c r="F3699" s="18" t="s">
        <v>185</v>
      </c>
      <c r="G3699" s="18" t="s">
        <v>186</v>
      </c>
      <c r="H3699" s="12">
        <v>100000</v>
      </c>
      <c r="I3699" s="12">
        <f t="shared" si="57"/>
        <v>118903</v>
      </c>
    </row>
    <row r="3700" spans="1:9">
      <c r="A3700" s="4" t="s">
        <v>15</v>
      </c>
      <c r="B3700" s="5">
        <v>44274</v>
      </c>
      <c r="C3700" s="10" t="s">
        <v>98</v>
      </c>
      <c r="D3700" s="14">
        <v>1.18903</v>
      </c>
      <c r="E3700" s="18" t="s">
        <v>184</v>
      </c>
      <c r="F3700" s="18" t="s">
        <v>185</v>
      </c>
      <c r="G3700" s="18" t="s">
        <v>186</v>
      </c>
      <c r="H3700" s="12">
        <v>100000</v>
      </c>
      <c r="I3700" s="12">
        <f t="shared" si="57"/>
        <v>118903</v>
      </c>
    </row>
    <row r="3701" spans="1:9">
      <c r="A3701" s="4" t="s">
        <v>15</v>
      </c>
      <c r="B3701" s="5">
        <v>44274</v>
      </c>
      <c r="C3701" s="10" t="s">
        <v>98</v>
      </c>
      <c r="D3701" s="14">
        <v>1.18903</v>
      </c>
      <c r="E3701" s="18" t="s">
        <v>184</v>
      </c>
      <c r="F3701" s="18" t="s">
        <v>185</v>
      </c>
      <c r="G3701" s="18" t="s">
        <v>186</v>
      </c>
      <c r="H3701" s="12">
        <v>100000</v>
      </c>
      <c r="I3701" s="12">
        <f t="shared" si="57"/>
        <v>118903</v>
      </c>
    </row>
    <row r="3702" spans="1:9">
      <c r="A3702" s="4" t="s">
        <v>15</v>
      </c>
      <c r="B3702" s="5">
        <v>44274</v>
      </c>
      <c r="C3702" s="10" t="s">
        <v>98</v>
      </c>
      <c r="D3702" s="14">
        <v>1.1890200000000002</v>
      </c>
      <c r="E3702" s="18" t="s">
        <v>184</v>
      </c>
      <c r="F3702" s="18" t="s">
        <v>185</v>
      </c>
      <c r="G3702" s="18" t="s">
        <v>186</v>
      </c>
      <c r="H3702" s="12">
        <v>100000</v>
      </c>
      <c r="I3702" s="12">
        <f t="shared" si="57"/>
        <v>118902.00000000001</v>
      </c>
    </row>
    <row r="3703" spans="1:9">
      <c r="A3703" s="4" t="s">
        <v>15</v>
      </c>
      <c r="B3703" s="5">
        <v>44274</v>
      </c>
      <c r="C3703" s="10" t="s">
        <v>98</v>
      </c>
      <c r="D3703" s="14">
        <v>1.1888800000000002</v>
      </c>
      <c r="E3703" s="18" t="s">
        <v>184</v>
      </c>
      <c r="F3703" s="18" t="s">
        <v>185</v>
      </c>
      <c r="G3703" s="18" t="s">
        <v>186</v>
      </c>
      <c r="H3703" s="12">
        <v>100000</v>
      </c>
      <c r="I3703" s="12">
        <f t="shared" si="57"/>
        <v>118888.00000000001</v>
      </c>
    </row>
    <row r="3704" spans="1:9">
      <c r="A3704" s="4" t="s">
        <v>15</v>
      </c>
      <c r="B3704" s="5">
        <v>44274</v>
      </c>
      <c r="C3704" s="10" t="s">
        <v>98</v>
      </c>
      <c r="D3704" s="14">
        <v>1.1888800000000002</v>
      </c>
      <c r="E3704" s="18" t="s">
        <v>184</v>
      </c>
      <c r="F3704" s="18" t="s">
        <v>185</v>
      </c>
      <c r="G3704" s="18" t="s">
        <v>186</v>
      </c>
      <c r="H3704" s="12">
        <v>100000</v>
      </c>
      <c r="I3704" s="12">
        <f t="shared" si="57"/>
        <v>118888.00000000001</v>
      </c>
    </row>
    <row r="3705" spans="1:9">
      <c r="A3705" s="4" t="s">
        <v>15</v>
      </c>
      <c r="B3705" s="5">
        <v>44274</v>
      </c>
      <c r="C3705" s="10" t="s">
        <v>98</v>
      </c>
      <c r="D3705" s="14">
        <v>1.1888800000000002</v>
      </c>
      <c r="E3705" s="18" t="s">
        <v>184</v>
      </c>
      <c r="F3705" s="18" t="s">
        <v>185</v>
      </c>
      <c r="G3705" s="18" t="s">
        <v>186</v>
      </c>
      <c r="H3705" s="12">
        <v>100000</v>
      </c>
      <c r="I3705" s="12">
        <f t="shared" si="57"/>
        <v>118888.00000000001</v>
      </c>
    </row>
    <row r="3706" spans="1:9">
      <c r="A3706" s="4" t="s">
        <v>15</v>
      </c>
      <c r="B3706" s="5">
        <v>44274</v>
      </c>
      <c r="C3706" s="10" t="s">
        <v>98</v>
      </c>
      <c r="D3706" s="14">
        <v>1.1888800000000002</v>
      </c>
      <c r="E3706" s="18" t="s">
        <v>184</v>
      </c>
      <c r="F3706" s="18" t="s">
        <v>185</v>
      </c>
      <c r="G3706" s="18" t="s">
        <v>186</v>
      </c>
      <c r="H3706" s="12">
        <v>100000</v>
      </c>
      <c r="I3706" s="12">
        <f t="shared" si="57"/>
        <v>118888.00000000001</v>
      </c>
    </row>
    <row r="3707" spans="1:9">
      <c r="A3707" s="4" t="s">
        <v>15</v>
      </c>
      <c r="B3707" s="5">
        <v>44274</v>
      </c>
      <c r="C3707" s="10" t="s">
        <v>98</v>
      </c>
      <c r="D3707" s="14">
        <v>1.18889</v>
      </c>
      <c r="E3707" s="18" t="s">
        <v>184</v>
      </c>
      <c r="F3707" s="18" t="s">
        <v>185</v>
      </c>
      <c r="G3707" s="18" t="s">
        <v>186</v>
      </c>
      <c r="H3707" s="12">
        <v>100000</v>
      </c>
      <c r="I3707" s="12">
        <f t="shared" si="57"/>
        <v>118889</v>
      </c>
    </row>
    <row r="3708" spans="1:9">
      <c r="A3708" s="4" t="s">
        <v>15</v>
      </c>
      <c r="B3708" s="5">
        <v>44274</v>
      </c>
      <c r="C3708" s="10" t="s">
        <v>98</v>
      </c>
      <c r="D3708" s="14">
        <v>1.18889</v>
      </c>
      <c r="E3708" s="18" t="s">
        <v>184</v>
      </c>
      <c r="F3708" s="18" t="s">
        <v>185</v>
      </c>
      <c r="G3708" s="18" t="s">
        <v>186</v>
      </c>
      <c r="H3708" s="12">
        <v>100000</v>
      </c>
      <c r="I3708" s="12">
        <f t="shared" si="57"/>
        <v>118889</v>
      </c>
    </row>
    <row r="3709" spans="1:9">
      <c r="A3709" s="4" t="s">
        <v>15</v>
      </c>
      <c r="B3709" s="5">
        <v>44274</v>
      </c>
      <c r="C3709" s="10" t="s">
        <v>97</v>
      </c>
      <c r="D3709" s="14">
        <v>1.3959300000000001</v>
      </c>
      <c r="E3709" s="18" t="s">
        <v>184</v>
      </c>
      <c r="F3709" s="18" t="s">
        <v>185</v>
      </c>
      <c r="G3709" s="18" t="s">
        <v>186</v>
      </c>
      <c r="H3709" s="12">
        <v>11714.99849979333</v>
      </c>
      <c r="I3709" s="12">
        <f t="shared" si="57"/>
        <v>16353.317855816504</v>
      </c>
    </row>
    <row r="3710" spans="1:9">
      <c r="A3710" s="4" t="s">
        <v>15</v>
      </c>
      <c r="B3710" s="5">
        <v>44274</v>
      </c>
      <c r="C3710" s="10" t="s">
        <v>97</v>
      </c>
      <c r="D3710" s="14">
        <v>1.3915900000000001</v>
      </c>
      <c r="E3710" s="18" t="s">
        <v>184</v>
      </c>
      <c r="F3710" s="18" t="s">
        <v>185</v>
      </c>
      <c r="G3710" s="18" t="s">
        <v>186</v>
      </c>
      <c r="H3710" s="12">
        <v>11695.7321992873</v>
      </c>
      <c r="I3710" s="12">
        <f t="shared" si="57"/>
        <v>16275.663971206215</v>
      </c>
    </row>
    <row r="3711" spans="1:9">
      <c r="A3711" s="4" t="s">
        <v>15</v>
      </c>
      <c r="B3711" s="5">
        <v>44274</v>
      </c>
      <c r="C3711" s="10" t="s">
        <v>97</v>
      </c>
      <c r="D3711" s="14">
        <v>1.3915900000000001</v>
      </c>
      <c r="E3711" s="18" t="s">
        <v>184</v>
      </c>
      <c r="F3711" s="18" t="s">
        <v>185</v>
      </c>
      <c r="G3711" s="18" t="s">
        <v>186</v>
      </c>
      <c r="H3711" s="12">
        <v>11695.7321992873</v>
      </c>
      <c r="I3711" s="12">
        <f t="shared" si="57"/>
        <v>16275.663971206215</v>
      </c>
    </row>
    <row r="3712" spans="1:9">
      <c r="A3712" s="4" t="s">
        <v>15</v>
      </c>
      <c r="B3712" s="5">
        <v>44274</v>
      </c>
      <c r="C3712" s="10" t="s">
        <v>97</v>
      </c>
      <c r="D3712" s="14">
        <v>1.3865100000000001</v>
      </c>
      <c r="E3712" s="18" t="s">
        <v>184</v>
      </c>
      <c r="F3712" s="18" t="s">
        <v>185</v>
      </c>
      <c r="G3712" s="18" t="s">
        <v>186</v>
      </c>
      <c r="H3712" s="12">
        <v>11658.836018877646</v>
      </c>
      <c r="I3712" s="12">
        <f t="shared" si="57"/>
        <v>16165.092728534046</v>
      </c>
    </row>
    <row r="3713" spans="1:9">
      <c r="A3713" s="4" t="s">
        <v>15</v>
      </c>
      <c r="B3713" s="5">
        <v>44274</v>
      </c>
      <c r="C3713" s="10" t="s">
        <v>97</v>
      </c>
      <c r="D3713" s="14">
        <v>1.3859400000000002</v>
      </c>
      <c r="E3713" s="18" t="s">
        <v>184</v>
      </c>
      <c r="F3713" s="18" t="s">
        <v>185</v>
      </c>
      <c r="G3713" s="18" t="s">
        <v>186</v>
      </c>
      <c r="H3713" s="12">
        <v>11651.943630000946</v>
      </c>
      <c r="I3713" s="12">
        <f t="shared" si="57"/>
        <v>16148.894754563513</v>
      </c>
    </row>
    <row r="3714" spans="1:9">
      <c r="A3714" s="4" t="s">
        <v>15</v>
      </c>
      <c r="B3714" s="5">
        <v>44274</v>
      </c>
      <c r="C3714" s="10" t="s">
        <v>97</v>
      </c>
      <c r="D3714" s="14">
        <v>1.3853500000000001</v>
      </c>
      <c r="E3714" s="18" t="s">
        <v>184</v>
      </c>
      <c r="F3714" s="18" t="s">
        <v>185</v>
      </c>
      <c r="G3714" s="18" t="s">
        <v>186</v>
      </c>
      <c r="H3714" s="12">
        <v>116539.07952184266</v>
      </c>
      <c r="I3714" s="12">
        <f t="shared" si="57"/>
        <v>161447.41381558473</v>
      </c>
    </row>
    <row r="3715" spans="1:9">
      <c r="A3715" s="4" t="s">
        <v>15</v>
      </c>
      <c r="B3715" s="5">
        <v>44274</v>
      </c>
      <c r="C3715" s="10" t="s">
        <v>97</v>
      </c>
      <c r="D3715" s="14">
        <v>1.3853500000000001</v>
      </c>
      <c r="E3715" s="18" t="s">
        <v>184</v>
      </c>
      <c r="F3715" s="18" t="s">
        <v>185</v>
      </c>
      <c r="G3715" s="18" t="s">
        <v>186</v>
      </c>
      <c r="H3715" s="12">
        <v>116539.07952184266</v>
      </c>
      <c r="I3715" s="12">
        <f t="shared" si="57"/>
        <v>161447.41381558473</v>
      </c>
    </row>
    <row r="3716" spans="1:9">
      <c r="A3716" s="4" t="s">
        <v>15</v>
      </c>
      <c r="B3716" s="5">
        <v>44274</v>
      </c>
      <c r="C3716" s="10" t="s">
        <v>97</v>
      </c>
      <c r="D3716" s="14">
        <v>1.3853500000000001</v>
      </c>
      <c r="E3716" s="18" t="s">
        <v>184</v>
      </c>
      <c r="F3716" s="18" t="s">
        <v>185</v>
      </c>
      <c r="G3716" s="18" t="s">
        <v>186</v>
      </c>
      <c r="H3716" s="12">
        <v>116539.07952184266</v>
      </c>
      <c r="I3716" s="12">
        <f t="shared" ref="I3716:I3779" si="58">D3716*H3716</f>
        <v>161447.41381558473</v>
      </c>
    </row>
    <row r="3717" spans="1:9">
      <c r="A3717" s="4" t="s">
        <v>15</v>
      </c>
      <c r="B3717" s="5">
        <v>44274</v>
      </c>
      <c r="C3717" s="10" t="s">
        <v>97</v>
      </c>
      <c r="D3717" s="14">
        <v>1.38534</v>
      </c>
      <c r="E3717" s="18" t="s">
        <v>184</v>
      </c>
      <c r="F3717" s="18" t="s">
        <v>185</v>
      </c>
      <c r="G3717" s="18" t="s">
        <v>186</v>
      </c>
      <c r="H3717" s="12">
        <v>116539.07952184266</v>
      </c>
      <c r="I3717" s="12">
        <f t="shared" si="58"/>
        <v>161446.24842478952</v>
      </c>
    </row>
    <row r="3718" spans="1:9">
      <c r="A3718" s="4" t="s">
        <v>15</v>
      </c>
      <c r="B3718" s="5">
        <v>44274</v>
      </c>
      <c r="C3718" s="10" t="s">
        <v>97</v>
      </c>
      <c r="D3718" s="14">
        <v>1.38534</v>
      </c>
      <c r="E3718" s="18" t="s">
        <v>184</v>
      </c>
      <c r="F3718" s="18" t="s">
        <v>185</v>
      </c>
      <c r="G3718" s="18" t="s">
        <v>186</v>
      </c>
      <c r="H3718" s="12">
        <v>116539.07952184266</v>
      </c>
      <c r="I3718" s="12">
        <f t="shared" si="58"/>
        <v>161446.24842478952</v>
      </c>
    </row>
    <row r="3719" spans="1:9">
      <c r="A3719" s="4" t="s">
        <v>15</v>
      </c>
      <c r="B3719" s="5">
        <v>44274</v>
      </c>
      <c r="C3719" s="10" t="s">
        <v>97</v>
      </c>
      <c r="D3719" s="14">
        <v>1.38534</v>
      </c>
      <c r="E3719" s="18" t="s">
        <v>184</v>
      </c>
      <c r="F3719" s="18" t="s">
        <v>185</v>
      </c>
      <c r="G3719" s="18" t="s">
        <v>186</v>
      </c>
      <c r="H3719" s="12">
        <v>116539.07952184266</v>
      </c>
      <c r="I3719" s="12">
        <f t="shared" si="58"/>
        <v>161446.24842478952</v>
      </c>
    </row>
    <row r="3720" spans="1:9">
      <c r="A3720" s="4" t="s">
        <v>15</v>
      </c>
      <c r="B3720" s="5">
        <v>44274</v>
      </c>
      <c r="C3720" s="10" t="s">
        <v>97</v>
      </c>
      <c r="D3720" s="14">
        <v>1.3853500000000001</v>
      </c>
      <c r="E3720" s="18" t="s">
        <v>184</v>
      </c>
      <c r="F3720" s="18" t="s">
        <v>185</v>
      </c>
      <c r="G3720" s="18" t="s">
        <v>186</v>
      </c>
      <c r="H3720" s="12">
        <v>116511.35603840153</v>
      </c>
      <c r="I3720" s="12">
        <f t="shared" si="58"/>
        <v>161409.00708779957</v>
      </c>
    </row>
    <row r="3721" spans="1:9">
      <c r="A3721" s="4" t="s">
        <v>15</v>
      </c>
      <c r="B3721" s="5">
        <v>44274</v>
      </c>
      <c r="C3721" s="10" t="s">
        <v>97</v>
      </c>
      <c r="D3721" s="14">
        <v>1.3853600000000001</v>
      </c>
      <c r="E3721" s="18" t="s">
        <v>184</v>
      </c>
      <c r="F3721" s="18" t="s">
        <v>185</v>
      </c>
      <c r="G3721" s="18" t="s">
        <v>186</v>
      </c>
      <c r="H3721" s="12">
        <v>116512.19707068455</v>
      </c>
      <c r="I3721" s="12">
        <f t="shared" si="58"/>
        <v>161411.33733384355</v>
      </c>
    </row>
    <row r="3722" spans="1:9">
      <c r="A3722" s="4" t="s">
        <v>15</v>
      </c>
      <c r="B3722" s="5">
        <v>44274</v>
      </c>
      <c r="C3722" s="10" t="s">
        <v>97</v>
      </c>
      <c r="D3722" s="14">
        <v>1.3853800000000001</v>
      </c>
      <c r="E3722" s="18" t="s">
        <v>184</v>
      </c>
      <c r="F3722" s="18" t="s">
        <v>185</v>
      </c>
      <c r="G3722" s="18" t="s">
        <v>186</v>
      </c>
      <c r="H3722" s="12">
        <v>116513.66887717984</v>
      </c>
      <c r="I3722" s="12">
        <f t="shared" si="58"/>
        <v>161415.70658906741</v>
      </c>
    </row>
    <row r="3723" spans="1:9">
      <c r="A3723" s="4" t="s">
        <v>15</v>
      </c>
      <c r="B3723" s="5">
        <v>44274</v>
      </c>
      <c r="C3723" s="10" t="s">
        <v>97</v>
      </c>
      <c r="D3723" s="14">
        <v>1.3853800000000001</v>
      </c>
      <c r="E3723" s="18" t="s">
        <v>184</v>
      </c>
      <c r="F3723" s="18" t="s">
        <v>185</v>
      </c>
      <c r="G3723" s="18" t="s">
        <v>186</v>
      </c>
      <c r="H3723" s="12">
        <v>116513.66887717984</v>
      </c>
      <c r="I3723" s="12">
        <f t="shared" si="58"/>
        <v>161415.70658906741</v>
      </c>
    </row>
    <row r="3724" spans="1:9">
      <c r="A3724" s="4" t="s">
        <v>15</v>
      </c>
      <c r="B3724" s="5">
        <v>44274</v>
      </c>
      <c r="C3724" s="10" t="s">
        <v>97</v>
      </c>
      <c r="D3724" s="14">
        <v>1.38551</v>
      </c>
      <c r="E3724" s="18" t="s">
        <v>184</v>
      </c>
      <c r="F3724" s="18" t="s">
        <v>185</v>
      </c>
      <c r="G3724" s="18" t="s">
        <v>186</v>
      </c>
      <c r="H3724" s="12">
        <v>116522.78308551438</v>
      </c>
      <c r="I3724" s="12">
        <f t="shared" si="58"/>
        <v>161443.48119281104</v>
      </c>
    </row>
    <row r="3725" spans="1:9">
      <c r="A3725" s="4" t="s">
        <v>15</v>
      </c>
      <c r="B3725" s="5">
        <v>44274</v>
      </c>
      <c r="C3725" s="10" t="s">
        <v>97</v>
      </c>
      <c r="D3725" s="14">
        <v>1.38551</v>
      </c>
      <c r="E3725" s="18" t="s">
        <v>184</v>
      </c>
      <c r="F3725" s="18" t="s">
        <v>185</v>
      </c>
      <c r="G3725" s="18" t="s">
        <v>186</v>
      </c>
      <c r="H3725" s="12">
        <v>116521.94207091437</v>
      </c>
      <c r="I3725" s="12">
        <f t="shared" si="58"/>
        <v>161442.31595867258</v>
      </c>
    </row>
    <row r="3726" spans="1:9">
      <c r="A3726" s="4" t="s">
        <v>15</v>
      </c>
      <c r="B3726" s="5">
        <v>44274</v>
      </c>
      <c r="C3726" s="10" t="s">
        <v>102</v>
      </c>
      <c r="D3726" s="14">
        <v>1.2466200000000001</v>
      </c>
      <c r="E3726" s="18" t="s">
        <v>184</v>
      </c>
      <c r="F3726" s="18" t="s">
        <v>185</v>
      </c>
      <c r="G3726" s="18" t="s">
        <v>186</v>
      </c>
      <c r="H3726" s="12">
        <v>167715.58790602893</v>
      </c>
      <c r="I3726" s="12">
        <f t="shared" si="58"/>
        <v>209077.6061954138</v>
      </c>
    </row>
    <row r="3727" spans="1:9">
      <c r="A3727" s="4" t="s">
        <v>15</v>
      </c>
      <c r="B3727" s="5">
        <v>44274</v>
      </c>
      <c r="C3727" s="10" t="s">
        <v>102</v>
      </c>
      <c r="D3727" s="14">
        <v>1.2466200000000001</v>
      </c>
      <c r="E3727" s="18" t="s">
        <v>184</v>
      </c>
      <c r="F3727" s="18" t="s">
        <v>185</v>
      </c>
      <c r="G3727" s="18" t="s">
        <v>186</v>
      </c>
      <c r="H3727" s="12">
        <v>167715.58790602893</v>
      </c>
      <c r="I3727" s="12">
        <f t="shared" si="58"/>
        <v>209077.6061954138</v>
      </c>
    </row>
    <row r="3728" spans="1:9">
      <c r="A3728" s="4" t="s">
        <v>15</v>
      </c>
      <c r="B3728" s="5">
        <v>44274</v>
      </c>
      <c r="C3728" s="10" t="s">
        <v>102</v>
      </c>
      <c r="D3728" s="14">
        <v>1.2466200000000001</v>
      </c>
      <c r="E3728" s="18" t="s">
        <v>184</v>
      </c>
      <c r="F3728" s="18" t="s">
        <v>185</v>
      </c>
      <c r="G3728" s="18" t="s">
        <v>186</v>
      </c>
      <c r="H3728" s="12">
        <v>167715.58790602893</v>
      </c>
      <c r="I3728" s="12">
        <f t="shared" si="58"/>
        <v>209077.6061954138</v>
      </c>
    </row>
    <row r="3729" spans="1:9">
      <c r="A3729" s="4" t="s">
        <v>15</v>
      </c>
      <c r="B3729" s="5">
        <v>44274</v>
      </c>
      <c r="C3729" s="10" t="s">
        <v>102</v>
      </c>
      <c r="D3729" s="14">
        <v>1.2479100000000001</v>
      </c>
      <c r="E3729" s="18" t="s">
        <v>184</v>
      </c>
      <c r="F3729" s="18" t="s">
        <v>185</v>
      </c>
      <c r="G3729" s="18" t="s">
        <v>186</v>
      </c>
      <c r="H3729" s="12">
        <v>168022.39738557147</v>
      </c>
      <c r="I3729" s="12">
        <f t="shared" si="58"/>
        <v>209676.82992142852</v>
      </c>
    </row>
    <row r="3730" spans="1:9">
      <c r="A3730" s="4" t="s">
        <v>15</v>
      </c>
      <c r="B3730" s="5">
        <v>44274</v>
      </c>
      <c r="C3730" s="10" t="s">
        <v>102</v>
      </c>
      <c r="D3730" s="14">
        <v>1.2479100000000001</v>
      </c>
      <c r="E3730" s="18" t="s">
        <v>184</v>
      </c>
      <c r="F3730" s="18" t="s">
        <v>185</v>
      </c>
      <c r="G3730" s="18" t="s">
        <v>186</v>
      </c>
      <c r="H3730" s="12">
        <v>168022.39738557147</v>
      </c>
      <c r="I3730" s="12">
        <f t="shared" si="58"/>
        <v>209676.82992142852</v>
      </c>
    </row>
    <row r="3731" spans="1:9">
      <c r="A3731" s="4" t="s">
        <v>15</v>
      </c>
      <c r="B3731" s="5">
        <v>44274</v>
      </c>
      <c r="C3731" s="10" t="s">
        <v>102</v>
      </c>
      <c r="D3731" s="14">
        <v>1.2479100000000001</v>
      </c>
      <c r="E3731" s="18" t="s">
        <v>184</v>
      </c>
      <c r="F3731" s="18" t="s">
        <v>185</v>
      </c>
      <c r="G3731" s="18" t="s">
        <v>186</v>
      </c>
      <c r="H3731" s="12">
        <v>168022.39738557147</v>
      </c>
      <c r="I3731" s="12">
        <f t="shared" si="58"/>
        <v>209676.82992142852</v>
      </c>
    </row>
    <row r="3732" spans="1:9">
      <c r="A3732" s="4" t="s">
        <v>15</v>
      </c>
      <c r="B3732" s="5">
        <v>44274</v>
      </c>
      <c r="C3732" s="10" t="s">
        <v>102</v>
      </c>
      <c r="D3732" s="14">
        <v>1.2479900000000002</v>
      </c>
      <c r="E3732" s="18" t="s">
        <v>184</v>
      </c>
      <c r="F3732" s="18" t="s">
        <v>185</v>
      </c>
      <c r="G3732" s="18" t="s">
        <v>186</v>
      </c>
      <c r="H3732" s="12">
        <v>168043.92668243477</v>
      </c>
      <c r="I3732" s="12">
        <f t="shared" si="58"/>
        <v>209717.1400604118</v>
      </c>
    </row>
    <row r="3733" spans="1:9">
      <c r="A3733" s="4" t="s">
        <v>15</v>
      </c>
      <c r="B3733" s="5">
        <v>44274</v>
      </c>
      <c r="C3733" s="10" t="s">
        <v>102</v>
      </c>
      <c r="D3733" s="14">
        <v>1.2479900000000002</v>
      </c>
      <c r="E3733" s="18" t="s">
        <v>184</v>
      </c>
      <c r="F3733" s="18" t="s">
        <v>185</v>
      </c>
      <c r="G3733" s="18" t="s">
        <v>186</v>
      </c>
      <c r="H3733" s="12">
        <v>168043.92668243477</v>
      </c>
      <c r="I3733" s="12">
        <f t="shared" si="58"/>
        <v>209717.1400604118</v>
      </c>
    </row>
    <row r="3734" spans="1:9">
      <c r="A3734" s="4" t="s">
        <v>15</v>
      </c>
      <c r="B3734" s="5">
        <v>44274</v>
      </c>
      <c r="C3734" s="10" t="s">
        <v>102</v>
      </c>
      <c r="D3734" s="14">
        <v>1.2479900000000002</v>
      </c>
      <c r="E3734" s="18" t="s">
        <v>184</v>
      </c>
      <c r="F3734" s="18" t="s">
        <v>185</v>
      </c>
      <c r="G3734" s="18" t="s">
        <v>186</v>
      </c>
      <c r="H3734" s="12">
        <v>168043.92668243477</v>
      </c>
      <c r="I3734" s="12">
        <f t="shared" si="58"/>
        <v>209717.1400604118</v>
      </c>
    </row>
    <row r="3735" spans="1:9">
      <c r="A3735" s="4" t="s">
        <v>15</v>
      </c>
      <c r="B3735" s="5">
        <v>44274</v>
      </c>
      <c r="C3735" s="10" t="s">
        <v>102</v>
      </c>
      <c r="D3735" s="14">
        <v>1.2480200000000001</v>
      </c>
      <c r="E3735" s="18" t="s">
        <v>184</v>
      </c>
      <c r="F3735" s="18" t="s">
        <v>185</v>
      </c>
      <c r="G3735" s="18" t="s">
        <v>186</v>
      </c>
      <c r="H3735" s="12">
        <v>168124.44571471799</v>
      </c>
      <c r="I3735" s="12">
        <f t="shared" si="58"/>
        <v>209822.67074088237</v>
      </c>
    </row>
    <row r="3736" spans="1:9">
      <c r="A3736" s="4" t="s">
        <v>15</v>
      </c>
      <c r="B3736" s="5">
        <v>44274</v>
      </c>
      <c r="C3736" s="10" t="s">
        <v>102</v>
      </c>
      <c r="D3736" s="14">
        <v>1.2480200000000001</v>
      </c>
      <c r="E3736" s="18" t="s">
        <v>184</v>
      </c>
      <c r="F3736" s="18" t="s">
        <v>185</v>
      </c>
      <c r="G3736" s="18" t="s">
        <v>186</v>
      </c>
      <c r="H3736" s="12">
        <v>168124.44571471799</v>
      </c>
      <c r="I3736" s="12">
        <f t="shared" si="58"/>
        <v>209822.67074088237</v>
      </c>
    </row>
    <row r="3737" spans="1:9">
      <c r="A3737" s="4" t="s">
        <v>15</v>
      </c>
      <c r="B3737" s="5">
        <v>44274</v>
      </c>
      <c r="C3737" s="10" t="s">
        <v>102</v>
      </c>
      <c r="D3737" s="14">
        <v>1.2480200000000001</v>
      </c>
      <c r="E3737" s="18" t="s">
        <v>184</v>
      </c>
      <c r="F3737" s="18" t="s">
        <v>185</v>
      </c>
      <c r="G3737" s="18" t="s">
        <v>186</v>
      </c>
      <c r="H3737" s="12">
        <v>168124.44571471799</v>
      </c>
      <c r="I3737" s="12">
        <f t="shared" si="58"/>
        <v>209822.67074088237</v>
      </c>
    </row>
    <row r="3738" spans="1:9">
      <c r="A3738" s="4" t="s">
        <v>15</v>
      </c>
      <c r="B3738" s="5">
        <v>44274</v>
      </c>
      <c r="C3738" s="10" t="s">
        <v>102</v>
      </c>
      <c r="D3738" s="14">
        <v>1.2513100000000001</v>
      </c>
      <c r="E3738" s="18" t="s">
        <v>184</v>
      </c>
      <c r="F3738" s="18" t="s">
        <v>185</v>
      </c>
      <c r="G3738" s="18" t="s">
        <v>186</v>
      </c>
      <c r="H3738" s="12">
        <v>168222.37315507367</v>
      </c>
      <c r="I3738" s="12">
        <f t="shared" si="58"/>
        <v>210498.33775267526</v>
      </c>
    </row>
    <row r="3739" spans="1:9">
      <c r="A3739" s="4" t="s">
        <v>15</v>
      </c>
      <c r="B3739" s="5">
        <v>44274</v>
      </c>
      <c r="C3739" s="10" t="s">
        <v>102</v>
      </c>
      <c r="D3739" s="14">
        <v>1.2510700000000001</v>
      </c>
      <c r="E3739" s="18" t="s">
        <v>184</v>
      </c>
      <c r="F3739" s="18" t="s">
        <v>185</v>
      </c>
      <c r="G3739" s="18" t="s">
        <v>186</v>
      </c>
      <c r="H3739" s="12">
        <v>504493.14204635023</v>
      </c>
      <c r="I3739" s="12">
        <f t="shared" si="58"/>
        <v>631156.23521992739</v>
      </c>
    </row>
    <row r="3740" spans="1:9">
      <c r="A3740" s="4" t="s">
        <v>15</v>
      </c>
      <c r="B3740" s="5">
        <v>44274</v>
      </c>
      <c r="C3740" s="10" t="s">
        <v>102</v>
      </c>
      <c r="D3740" s="14">
        <v>1.25302</v>
      </c>
      <c r="E3740" s="18" t="s">
        <v>184</v>
      </c>
      <c r="F3740" s="18" t="s">
        <v>185</v>
      </c>
      <c r="G3740" s="18" t="s">
        <v>186</v>
      </c>
      <c r="H3740" s="12">
        <v>168312.97798255857</v>
      </c>
      <c r="I3740" s="12">
        <f t="shared" si="58"/>
        <v>210899.52767170555</v>
      </c>
    </row>
    <row r="3741" spans="1:9">
      <c r="A3741" s="4" t="s">
        <v>15</v>
      </c>
      <c r="B3741" s="5">
        <v>44274</v>
      </c>
      <c r="C3741" s="10" t="s">
        <v>102</v>
      </c>
      <c r="D3741" s="14">
        <v>1.25295</v>
      </c>
      <c r="E3741" s="18" t="s">
        <v>184</v>
      </c>
      <c r="F3741" s="18" t="s">
        <v>185</v>
      </c>
      <c r="G3741" s="18" t="s">
        <v>186</v>
      </c>
      <c r="H3741" s="12">
        <v>504823.16465228208</v>
      </c>
      <c r="I3741" s="12">
        <f t="shared" si="58"/>
        <v>632518.18415107683</v>
      </c>
    </row>
    <row r="3742" spans="1:9">
      <c r="A3742" s="4" t="s">
        <v>15</v>
      </c>
      <c r="B3742" s="5">
        <v>44274</v>
      </c>
      <c r="C3742" s="10" t="s">
        <v>105</v>
      </c>
      <c r="D3742" s="12">
        <v>59.311</v>
      </c>
      <c r="E3742" s="18" t="s">
        <v>184</v>
      </c>
      <c r="F3742" s="18" t="s">
        <v>185</v>
      </c>
      <c r="G3742" s="18" t="s">
        <v>186</v>
      </c>
      <c r="H3742" s="12">
        <v>49926.584738881473</v>
      </c>
      <c r="I3742" s="12">
        <f t="shared" si="58"/>
        <v>2961195.6674477989</v>
      </c>
    </row>
    <row r="3743" spans="1:9">
      <c r="A3743" s="4" t="s">
        <v>15</v>
      </c>
      <c r="B3743" s="5">
        <v>44274</v>
      </c>
      <c r="C3743" s="10" t="s">
        <v>105</v>
      </c>
      <c r="D3743" s="12">
        <v>59.320999999999998</v>
      </c>
      <c r="E3743" s="18" t="s">
        <v>184</v>
      </c>
      <c r="F3743" s="18" t="s">
        <v>185</v>
      </c>
      <c r="G3743" s="18" t="s">
        <v>186</v>
      </c>
      <c r="H3743" s="12">
        <v>49934.99909545666</v>
      </c>
      <c r="I3743" s="12">
        <f t="shared" si="58"/>
        <v>2962194.0813415842</v>
      </c>
    </row>
    <row r="3744" spans="1:9">
      <c r="A3744" s="4" t="s">
        <v>15</v>
      </c>
      <c r="B3744" s="5">
        <v>44274</v>
      </c>
      <c r="C3744" s="10" t="s">
        <v>105</v>
      </c>
      <c r="D3744" s="12">
        <v>59.889000000000003</v>
      </c>
      <c r="E3744" s="18" t="s">
        <v>184</v>
      </c>
      <c r="F3744" s="18" t="s">
        <v>185</v>
      </c>
      <c r="G3744" s="18" t="s">
        <v>186</v>
      </c>
      <c r="H3744" s="12">
        <v>50389.187346518782</v>
      </c>
      <c r="I3744" s="12">
        <f t="shared" si="58"/>
        <v>3017758.0409956635</v>
      </c>
    </row>
    <row r="3745" spans="1:9">
      <c r="A3745" s="4" t="s">
        <v>15</v>
      </c>
      <c r="B3745" s="5">
        <v>44274</v>
      </c>
      <c r="C3745" s="10" t="s">
        <v>105</v>
      </c>
      <c r="D3745" s="12">
        <v>59.899000000000001</v>
      </c>
      <c r="E3745" s="18" t="s">
        <v>184</v>
      </c>
      <c r="F3745" s="18" t="s">
        <v>185</v>
      </c>
      <c r="G3745" s="18" t="s">
        <v>186</v>
      </c>
      <c r="H3745" s="12">
        <v>50397.604482966868</v>
      </c>
      <c r="I3745" s="12">
        <f t="shared" si="58"/>
        <v>3018766.1109252325</v>
      </c>
    </row>
    <row r="3746" spans="1:9">
      <c r="A3746" s="4" t="s">
        <v>15</v>
      </c>
      <c r="B3746" s="5">
        <v>44274</v>
      </c>
      <c r="C3746" s="10" t="s">
        <v>95</v>
      </c>
      <c r="D3746" s="11">
        <v>1741.4</v>
      </c>
      <c r="E3746" s="18" t="s">
        <v>184</v>
      </c>
      <c r="F3746" s="18" t="s">
        <v>185</v>
      </c>
      <c r="G3746" s="18" t="s">
        <v>186</v>
      </c>
      <c r="H3746" s="12">
        <v>292034.52258915221</v>
      </c>
      <c r="I3746" s="12">
        <f t="shared" si="58"/>
        <v>508548917.63674968</v>
      </c>
    </row>
    <row r="3747" spans="1:9">
      <c r="A3747" s="4" t="s">
        <v>15</v>
      </c>
      <c r="B3747" s="5">
        <v>44274</v>
      </c>
      <c r="C3747" s="10" t="s">
        <v>95</v>
      </c>
      <c r="D3747" s="11">
        <v>1741.47</v>
      </c>
      <c r="E3747" s="18" t="s">
        <v>184</v>
      </c>
      <c r="F3747" s="18" t="s">
        <v>185</v>
      </c>
      <c r="G3747" s="18" t="s">
        <v>186</v>
      </c>
      <c r="H3747" s="12">
        <v>73011.775162938313</v>
      </c>
      <c r="I3747" s="12">
        <f t="shared" si="58"/>
        <v>127147816.09300219</v>
      </c>
    </row>
    <row r="3748" spans="1:9">
      <c r="A3748" s="4" t="s">
        <v>15</v>
      </c>
      <c r="B3748" s="5">
        <v>44274</v>
      </c>
      <c r="C3748" s="10" t="s">
        <v>95</v>
      </c>
      <c r="D3748" s="11">
        <v>1741.77</v>
      </c>
      <c r="E3748" s="18" t="s">
        <v>184</v>
      </c>
      <c r="F3748" s="18" t="s">
        <v>185</v>
      </c>
      <c r="G3748" s="18" t="s">
        <v>186</v>
      </c>
      <c r="H3748" s="12">
        <v>292098.27886207838</v>
      </c>
      <c r="I3748" s="12">
        <f t="shared" si="58"/>
        <v>508768019.17360228</v>
      </c>
    </row>
    <row r="3749" spans="1:9">
      <c r="A3749" s="4" t="s">
        <v>15</v>
      </c>
      <c r="B3749" s="5">
        <v>44274</v>
      </c>
      <c r="C3749" s="10" t="s">
        <v>95</v>
      </c>
      <c r="D3749" s="11">
        <v>1743.33</v>
      </c>
      <c r="E3749" s="18" t="s">
        <v>184</v>
      </c>
      <c r="F3749" s="18" t="s">
        <v>185</v>
      </c>
      <c r="G3749" s="18" t="s">
        <v>186</v>
      </c>
      <c r="H3749" s="12">
        <v>73077.600246489703</v>
      </c>
      <c r="I3749" s="12">
        <f t="shared" si="58"/>
        <v>127398372.83771288</v>
      </c>
    </row>
    <row r="3750" spans="1:9">
      <c r="A3750" s="4" t="s">
        <v>15</v>
      </c>
      <c r="B3750" s="5">
        <v>44274</v>
      </c>
      <c r="C3750" s="10" t="s">
        <v>95</v>
      </c>
      <c r="D3750" s="11">
        <v>1742.71</v>
      </c>
      <c r="E3750" s="18" t="s">
        <v>184</v>
      </c>
      <c r="F3750" s="18" t="s">
        <v>185</v>
      </c>
      <c r="G3750" s="18" t="s">
        <v>186</v>
      </c>
      <c r="H3750" s="12">
        <v>292197.45489906776</v>
      </c>
      <c r="I3750" s="12">
        <f t="shared" si="58"/>
        <v>509215426.62715441</v>
      </c>
    </row>
    <row r="3751" spans="1:9">
      <c r="A3751" s="4" t="s">
        <v>15</v>
      </c>
      <c r="B3751" s="5">
        <v>44274</v>
      </c>
      <c r="C3751" s="10" t="s">
        <v>95</v>
      </c>
      <c r="D3751" s="11">
        <v>1742.87</v>
      </c>
      <c r="E3751" s="18" t="s">
        <v>184</v>
      </c>
      <c r="F3751" s="18" t="s">
        <v>185</v>
      </c>
      <c r="G3751" s="18" t="s">
        <v>186</v>
      </c>
      <c r="H3751" s="12">
        <v>73061.138940705496</v>
      </c>
      <c r="I3751" s="12">
        <f t="shared" si="58"/>
        <v>127336067.22558738</v>
      </c>
    </row>
    <row r="3752" spans="1:9">
      <c r="A3752" s="4" t="s">
        <v>15</v>
      </c>
      <c r="B3752" s="5">
        <v>44274</v>
      </c>
      <c r="C3752" s="10" t="s">
        <v>95</v>
      </c>
      <c r="D3752" s="11">
        <v>1742.91</v>
      </c>
      <c r="E3752" s="18" t="s">
        <v>184</v>
      </c>
      <c r="F3752" s="18" t="s">
        <v>185</v>
      </c>
      <c r="G3752" s="18" t="s">
        <v>186</v>
      </c>
      <c r="H3752" s="12">
        <v>73062.412756699647</v>
      </c>
      <c r="I3752" s="12">
        <f t="shared" si="58"/>
        <v>127341209.81777939</v>
      </c>
    </row>
    <row r="3753" spans="1:9">
      <c r="A3753" s="4" t="s">
        <v>15</v>
      </c>
      <c r="B3753" s="5">
        <v>44274</v>
      </c>
      <c r="C3753" s="10" t="s">
        <v>95</v>
      </c>
      <c r="D3753" s="11">
        <v>1743.12</v>
      </c>
      <c r="E3753" s="18" t="s">
        <v>184</v>
      </c>
      <c r="F3753" s="18" t="s">
        <v>185</v>
      </c>
      <c r="G3753" s="18" t="s">
        <v>186</v>
      </c>
      <c r="H3753" s="12">
        <v>292296.98657930538</v>
      </c>
      <c r="I3753" s="12">
        <f t="shared" si="58"/>
        <v>509508723.24611878</v>
      </c>
    </row>
    <row r="3754" spans="1:9">
      <c r="A3754" s="4" t="s">
        <v>15</v>
      </c>
      <c r="B3754" s="5">
        <v>44274</v>
      </c>
      <c r="C3754" s="10" t="s">
        <v>95</v>
      </c>
      <c r="D3754" s="11">
        <v>1744.19</v>
      </c>
      <c r="E3754" s="18" t="s">
        <v>184</v>
      </c>
      <c r="F3754" s="18" t="s">
        <v>185</v>
      </c>
      <c r="G3754" s="18" t="s">
        <v>186</v>
      </c>
      <c r="H3754" s="12">
        <v>292523.11369211093</v>
      </c>
      <c r="I3754" s="12">
        <f t="shared" si="58"/>
        <v>510215889.67064297</v>
      </c>
    </row>
    <row r="3755" spans="1:9">
      <c r="A3755" s="4" t="s">
        <v>15</v>
      </c>
      <c r="B3755" s="5">
        <v>44274</v>
      </c>
      <c r="C3755" s="10" t="s">
        <v>95</v>
      </c>
      <c r="D3755" s="11">
        <v>1744.16</v>
      </c>
      <c r="E3755" s="18" t="s">
        <v>184</v>
      </c>
      <c r="F3755" s="18" t="s">
        <v>185</v>
      </c>
      <c r="G3755" s="18" t="s">
        <v>186</v>
      </c>
      <c r="H3755" s="12">
        <v>73128.729020004102</v>
      </c>
      <c r="I3755" s="12">
        <f t="shared" si="58"/>
        <v>127548204.00753036</v>
      </c>
    </row>
    <row r="3756" spans="1:9">
      <c r="A3756" s="4" t="s">
        <v>15</v>
      </c>
      <c r="B3756" s="5">
        <v>44274</v>
      </c>
      <c r="C3756" s="10" t="s">
        <v>95</v>
      </c>
      <c r="D3756" s="11">
        <v>1744.18</v>
      </c>
      <c r="E3756" s="18" t="s">
        <v>184</v>
      </c>
      <c r="F3756" s="18" t="s">
        <v>185</v>
      </c>
      <c r="G3756" s="18" t="s">
        <v>186</v>
      </c>
      <c r="H3756" s="12">
        <v>73129.986876365292</v>
      </c>
      <c r="I3756" s="12">
        <f t="shared" si="58"/>
        <v>127551860.51001883</v>
      </c>
    </row>
    <row r="3757" spans="1:9">
      <c r="A3757" s="4" t="s">
        <v>15</v>
      </c>
      <c r="B3757" s="5">
        <v>44274</v>
      </c>
      <c r="C3757" s="10" t="s">
        <v>95</v>
      </c>
      <c r="D3757" s="11">
        <v>1741.09</v>
      </c>
      <c r="E3757" s="18" t="s">
        <v>184</v>
      </c>
      <c r="F3757" s="18" t="s">
        <v>185</v>
      </c>
      <c r="G3757" s="18" t="s">
        <v>186</v>
      </c>
      <c r="H3757" s="12">
        <v>292529.37050306832</v>
      </c>
      <c r="I3757" s="12">
        <f t="shared" si="58"/>
        <v>509319961.68918717</v>
      </c>
    </row>
    <row r="3758" spans="1:9">
      <c r="A3758" s="4" t="s">
        <v>15</v>
      </c>
      <c r="B3758" s="5">
        <v>44274</v>
      </c>
      <c r="C3758" s="10" t="s">
        <v>95</v>
      </c>
      <c r="D3758" s="11">
        <v>1741.06</v>
      </c>
      <c r="E3758" s="18" t="s">
        <v>184</v>
      </c>
      <c r="F3758" s="18" t="s">
        <v>185</v>
      </c>
      <c r="G3758" s="18" t="s">
        <v>186</v>
      </c>
      <c r="H3758" s="12">
        <v>292526.8503311926</v>
      </c>
      <c r="I3758" s="12">
        <f t="shared" si="58"/>
        <v>509306798.03762621</v>
      </c>
    </row>
    <row r="3759" spans="1:9">
      <c r="A3759" s="4" t="s">
        <v>15</v>
      </c>
      <c r="B3759" s="5">
        <v>44274</v>
      </c>
      <c r="C3759" s="10" t="s">
        <v>95</v>
      </c>
      <c r="D3759" s="11">
        <v>1741.34</v>
      </c>
      <c r="E3759" s="18" t="s">
        <v>184</v>
      </c>
      <c r="F3759" s="18" t="s">
        <v>185</v>
      </c>
      <c r="G3759" s="18" t="s">
        <v>186</v>
      </c>
      <c r="H3759" s="12">
        <v>292552.05204994988</v>
      </c>
      <c r="I3759" s="12">
        <f t="shared" si="58"/>
        <v>509432590.31665969</v>
      </c>
    </row>
    <row r="3760" spans="1:9">
      <c r="A3760" s="4" t="s">
        <v>15</v>
      </c>
      <c r="B3760" s="5">
        <v>44274</v>
      </c>
      <c r="C3760" s="10" t="s">
        <v>95</v>
      </c>
      <c r="D3760" s="11">
        <v>1741.23</v>
      </c>
      <c r="E3760" s="18" t="s">
        <v>184</v>
      </c>
      <c r="F3760" s="18" t="s">
        <v>185</v>
      </c>
      <c r="G3760" s="18" t="s">
        <v>186</v>
      </c>
      <c r="H3760" s="12">
        <v>292627.99237045314</v>
      </c>
      <c r="I3760" s="12">
        <f t="shared" si="58"/>
        <v>509532639.15520412</v>
      </c>
    </row>
    <row r="3761" spans="1:9">
      <c r="A3761" s="4" t="s">
        <v>15</v>
      </c>
      <c r="B3761" s="5">
        <v>44274</v>
      </c>
      <c r="C3761" s="10" t="s">
        <v>95</v>
      </c>
      <c r="D3761" s="11">
        <v>1741.26</v>
      </c>
      <c r="E3761" s="18" t="s">
        <v>184</v>
      </c>
      <c r="F3761" s="18" t="s">
        <v>185</v>
      </c>
      <c r="G3761" s="18" t="s">
        <v>186</v>
      </c>
      <c r="H3761" s="12">
        <v>73138.254306271338</v>
      </c>
      <c r="I3761" s="12">
        <f t="shared" si="58"/>
        <v>127352716.69333802</v>
      </c>
    </row>
    <row r="3762" spans="1:9">
      <c r="A3762" s="4" t="s">
        <v>15</v>
      </c>
      <c r="B3762" s="5">
        <v>44274</v>
      </c>
      <c r="C3762" s="10" t="s">
        <v>95</v>
      </c>
      <c r="D3762" s="11">
        <v>1741.26</v>
      </c>
      <c r="E3762" s="18" t="s">
        <v>184</v>
      </c>
      <c r="F3762" s="18" t="s">
        <v>185</v>
      </c>
      <c r="G3762" s="18" t="s">
        <v>186</v>
      </c>
      <c r="H3762" s="12">
        <v>73138.254306271338</v>
      </c>
      <c r="I3762" s="12">
        <f t="shared" si="58"/>
        <v>127352716.69333802</v>
      </c>
    </row>
    <row r="3763" spans="1:9">
      <c r="A3763" s="4" t="s">
        <v>15</v>
      </c>
      <c r="B3763" s="5">
        <v>44274</v>
      </c>
      <c r="C3763" s="10" t="s">
        <v>95</v>
      </c>
      <c r="D3763" s="11">
        <v>1736.66</v>
      </c>
      <c r="E3763" s="18" t="s">
        <v>184</v>
      </c>
      <c r="F3763" s="18" t="s">
        <v>185</v>
      </c>
      <c r="G3763" s="18" t="s">
        <v>186</v>
      </c>
      <c r="H3763" s="12">
        <v>291973.62862769241</v>
      </c>
      <c r="I3763" s="12">
        <f t="shared" si="58"/>
        <v>507058921.89256835</v>
      </c>
    </row>
    <row r="3764" spans="1:9">
      <c r="A3764" s="4" t="s">
        <v>15</v>
      </c>
      <c r="B3764" s="5">
        <v>44274</v>
      </c>
      <c r="C3764" s="10" t="s">
        <v>95</v>
      </c>
      <c r="D3764" s="11">
        <v>1736.99</v>
      </c>
      <c r="E3764" s="18" t="s">
        <v>184</v>
      </c>
      <c r="F3764" s="18" t="s">
        <v>185</v>
      </c>
      <c r="G3764" s="18" t="s">
        <v>186</v>
      </c>
      <c r="H3764" s="12">
        <v>292038.38523101754</v>
      </c>
      <c r="I3764" s="12">
        <f t="shared" si="58"/>
        <v>507267754.76242518</v>
      </c>
    </row>
    <row r="3765" spans="1:9">
      <c r="A3765" s="4" t="s">
        <v>15</v>
      </c>
      <c r="B3765" s="5">
        <v>44274</v>
      </c>
      <c r="C3765" s="10" t="s">
        <v>95</v>
      </c>
      <c r="D3765" s="11">
        <v>1736.84</v>
      </c>
      <c r="E3765" s="18" t="s">
        <v>184</v>
      </c>
      <c r="F3765" s="18" t="s">
        <v>185</v>
      </c>
      <c r="G3765" s="18" t="s">
        <v>186</v>
      </c>
      <c r="H3765" s="12">
        <v>73000.302634178326</v>
      </c>
      <c r="I3765" s="12">
        <f t="shared" si="58"/>
        <v>126789845.62714627</v>
      </c>
    </row>
    <row r="3766" spans="1:9">
      <c r="A3766" s="4" t="s">
        <v>15</v>
      </c>
      <c r="B3766" s="5">
        <v>44274</v>
      </c>
      <c r="C3766" s="10" t="s">
        <v>95</v>
      </c>
      <c r="D3766" s="11">
        <v>1736.93</v>
      </c>
      <c r="E3766" s="18" t="s">
        <v>184</v>
      </c>
      <c r="F3766" s="18" t="s">
        <v>185</v>
      </c>
      <c r="G3766" s="18" t="s">
        <v>186</v>
      </c>
      <c r="H3766" s="12">
        <v>292017.60322137264</v>
      </c>
      <c r="I3766" s="12">
        <f t="shared" si="58"/>
        <v>507214135.56329882</v>
      </c>
    </row>
    <row r="3767" spans="1:9">
      <c r="A3767" s="4" t="s">
        <v>15</v>
      </c>
      <c r="B3767" s="5">
        <v>44274</v>
      </c>
      <c r="C3767" s="10" t="s">
        <v>95</v>
      </c>
      <c r="D3767" s="11">
        <v>1740.24</v>
      </c>
      <c r="E3767" s="18" t="s">
        <v>184</v>
      </c>
      <c r="F3767" s="18" t="s">
        <v>185</v>
      </c>
      <c r="G3767" s="18" t="s">
        <v>186</v>
      </c>
      <c r="H3767" s="12">
        <v>73121.210593321812</v>
      </c>
      <c r="I3767" s="12">
        <f t="shared" si="58"/>
        <v>127248455.52292235</v>
      </c>
    </row>
    <row r="3768" spans="1:9">
      <c r="A3768" s="4" t="s">
        <v>15</v>
      </c>
      <c r="B3768" s="5">
        <v>44274</v>
      </c>
      <c r="C3768" s="10" t="s">
        <v>95</v>
      </c>
      <c r="D3768" s="11">
        <v>1740.71</v>
      </c>
      <c r="E3768" s="18" t="s">
        <v>184</v>
      </c>
      <c r="F3768" s="18" t="s">
        <v>185</v>
      </c>
      <c r="G3768" s="18" t="s">
        <v>186</v>
      </c>
      <c r="H3768" s="12">
        <v>73134.380094452179</v>
      </c>
      <c r="I3768" s="12">
        <f t="shared" si="58"/>
        <v>127305746.77421385</v>
      </c>
    </row>
    <row r="3769" spans="1:9">
      <c r="A3769" s="4" t="s">
        <v>15</v>
      </c>
      <c r="B3769" s="5">
        <v>44274</v>
      </c>
      <c r="C3769" s="10" t="s">
        <v>95</v>
      </c>
      <c r="D3769" s="11">
        <v>1740.71</v>
      </c>
      <c r="E3769" s="18" t="s">
        <v>184</v>
      </c>
      <c r="F3769" s="18" t="s">
        <v>185</v>
      </c>
      <c r="G3769" s="18" t="s">
        <v>186</v>
      </c>
      <c r="H3769" s="12">
        <v>73133.959933446487</v>
      </c>
      <c r="I3769" s="12">
        <f t="shared" si="58"/>
        <v>127305015.39574964</v>
      </c>
    </row>
    <row r="3770" spans="1:9">
      <c r="A3770" s="4" t="s">
        <v>15</v>
      </c>
      <c r="B3770" s="5">
        <v>44274</v>
      </c>
      <c r="C3770" s="10" t="s">
        <v>95</v>
      </c>
      <c r="D3770" s="11">
        <v>1738.9</v>
      </c>
      <c r="E3770" s="18" t="s">
        <v>184</v>
      </c>
      <c r="F3770" s="18" t="s">
        <v>185</v>
      </c>
      <c r="G3770" s="18" t="s">
        <v>186</v>
      </c>
      <c r="H3770" s="12">
        <v>73090.0413577445</v>
      </c>
      <c r="I3770" s="12">
        <f t="shared" si="58"/>
        <v>127096272.91698192</v>
      </c>
    </row>
    <row r="3771" spans="1:9">
      <c r="A3771" s="4" t="s">
        <v>15</v>
      </c>
      <c r="B3771" s="5">
        <v>44274</v>
      </c>
      <c r="C3771" s="10" t="s">
        <v>95</v>
      </c>
      <c r="D3771" s="11">
        <v>1738.87</v>
      </c>
      <c r="E3771" s="18" t="s">
        <v>184</v>
      </c>
      <c r="F3771" s="18" t="s">
        <v>185</v>
      </c>
      <c r="G3771" s="18" t="s">
        <v>186</v>
      </c>
      <c r="H3771" s="12">
        <v>73089.200753181693</v>
      </c>
      <c r="I3771" s="12">
        <f t="shared" si="58"/>
        <v>127092618.51368505</v>
      </c>
    </row>
    <row r="3772" spans="1:9">
      <c r="A3772" s="4" t="s">
        <v>15</v>
      </c>
      <c r="B3772" s="5">
        <v>44274</v>
      </c>
      <c r="C3772" s="10" t="s">
        <v>95</v>
      </c>
      <c r="D3772" s="11">
        <v>1739.13</v>
      </c>
      <c r="E3772" s="18" t="s">
        <v>184</v>
      </c>
      <c r="F3772" s="18" t="s">
        <v>185</v>
      </c>
      <c r="G3772" s="18" t="s">
        <v>186</v>
      </c>
      <c r="H3772" s="12">
        <v>73104.649134421576</v>
      </c>
      <c r="I3772" s="12">
        <f t="shared" si="58"/>
        <v>127138488.4491466</v>
      </c>
    </row>
    <row r="3773" spans="1:9">
      <c r="A3773" s="4" t="s">
        <v>15</v>
      </c>
      <c r="B3773" s="5">
        <v>44274</v>
      </c>
      <c r="C3773" s="10" t="s">
        <v>95</v>
      </c>
      <c r="D3773" s="11">
        <v>1739.21</v>
      </c>
      <c r="E3773" s="18" t="s">
        <v>184</v>
      </c>
      <c r="F3773" s="18" t="s">
        <v>185</v>
      </c>
      <c r="G3773" s="18" t="s">
        <v>186</v>
      </c>
      <c r="H3773" s="12">
        <v>73108.011828275616</v>
      </c>
      <c r="I3773" s="12">
        <f t="shared" si="58"/>
        <v>127150185.25185524</v>
      </c>
    </row>
    <row r="3774" spans="1:9">
      <c r="A3774" s="4" t="s">
        <v>15</v>
      </c>
      <c r="B3774" s="5">
        <v>44274</v>
      </c>
      <c r="C3774" s="10" t="s">
        <v>95</v>
      </c>
      <c r="D3774" s="11">
        <v>1737.8</v>
      </c>
      <c r="E3774" s="18" t="s">
        <v>184</v>
      </c>
      <c r="F3774" s="18" t="s">
        <v>185</v>
      </c>
      <c r="G3774" s="18" t="s">
        <v>186</v>
      </c>
      <c r="H3774" s="12">
        <v>292204.15643810737</v>
      </c>
      <c r="I3774" s="12">
        <f t="shared" si="58"/>
        <v>507792383.05814296</v>
      </c>
    </row>
    <row r="3775" spans="1:9">
      <c r="A3775" s="4" t="s">
        <v>15</v>
      </c>
      <c r="B3775" s="5">
        <v>44274</v>
      </c>
      <c r="C3775" s="10" t="s">
        <v>95</v>
      </c>
      <c r="D3775" s="11">
        <v>1738.06</v>
      </c>
      <c r="E3775" s="18" t="s">
        <v>184</v>
      </c>
      <c r="F3775" s="18" t="s">
        <v>185</v>
      </c>
      <c r="G3775" s="18" t="s">
        <v>186</v>
      </c>
      <c r="H3775" s="12">
        <v>292266.91664529801</v>
      </c>
      <c r="I3775" s="12">
        <f t="shared" si="58"/>
        <v>507977437.14452666</v>
      </c>
    </row>
    <row r="3776" spans="1:9">
      <c r="A3776" s="4" t="s">
        <v>15</v>
      </c>
      <c r="B3776" s="5">
        <v>44274</v>
      </c>
      <c r="C3776" s="10" t="s">
        <v>95</v>
      </c>
      <c r="D3776" s="11">
        <v>1738.11</v>
      </c>
      <c r="E3776" s="18" t="s">
        <v>184</v>
      </c>
      <c r="F3776" s="18" t="s">
        <v>185</v>
      </c>
      <c r="G3776" s="18" t="s">
        <v>186</v>
      </c>
      <c r="H3776" s="12">
        <v>292271.12032183347</v>
      </c>
      <c r="I3776" s="12">
        <f t="shared" si="58"/>
        <v>507999356.94258195</v>
      </c>
    </row>
    <row r="3777" spans="1:9">
      <c r="A3777" s="4" t="s">
        <v>15</v>
      </c>
      <c r="B3777" s="5">
        <v>44274</v>
      </c>
      <c r="C3777" s="10" t="s">
        <v>95</v>
      </c>
      <c r="D3777" s="11">
        <v>1738.06</v>
      </c>
      <c r="E3777" s="18" t="s">
        <v>184</v>
      </c>
      <c r="F3777" s="18" t="s">
        <v>185</v>
      </c>
      <c r="G3777" s="18" t="s">
        <v>186</v>
      </c>
      <c r="H3777" s="12">
        <v>292266.07590999093</v>
      </c>
      <c r="I3777" s="12">
        <f t="shared" si="58"/>
        <v>507975975.89611882</v>
      </c>
    </row>
    <row r="3778" spans="1:9">
      <c r="A3778" s="4" t="s">
        <v>15</v>
      </c>
      <c r="B3778" s="5">
        <v>44274</v>
      </c>
      <c r="C3778" s="10" t="s">
        <v>95</v>
      </c>
      <c r="D3778" s="11">
        <v>1739.11</v>
      </c>
      <c r="E3778" s="18" t="s">
        <v>184</v>
      </c>
      <c r="F3778" s="18" t="s">
        <v>185</v>
      </c>
      <c r="G3778" s="18" t="s">
        <v>186</v>
      </c>
      <c r="H3778" s="12">
        <v>292407.60122567869</v>
      </c>
      <c r="I3778" s="12">
        <f t="shared" si="58"/>
        <v>508528983.36759007</v>
      </c>
    </row>
    <row r="3779" spans="1:9">
      <c r="A3779" s="4" t="s">
        <v>15</v>
      </c>
      <c r="B3779" s="5">
        <v>44274</v>
      </c>
      <c r="C3779" s="10" t="s">
        <v>95</v>
      </c>
      <c r="D3779" s="11">
        <v>1739.1</v>
      </c>
      <c r="E3779" s="18" t="s">
        <v>184</v>
      </c>
      <c r="F3779" s="18" t="s">
        <v>185</v>
      </c>
      <c r="G3779" s="18" t="s">
        <v>186</v>
      </c>
      <c r="H3779" s="12">
        <v>292385.51158333605</v>
      </c>
      <c r="I3779" s="12">
        <f t="shared" si="58"/>
        <v>508487643.19457972</v>
      </c>
    </row>
    <row r="3780" spans="1:9">
      <c r="A3780" s="4" t="s">
        <v>15</v>
      </c>
      <c r="B3780" s="5">
        <v>44274</v>
      </c>
      <c r="C3780" s="10" t="s">
        <v>95</v>
      </c>
      <c r="D3780" s="11">
        <v>1738.38</v>
      </c>
      <c r="E3780" s="18" t="s">
        <v>184</v>
      </c>
      <c r="F3780" s="18" t="s">
        <v>185</v>
      </c>
      <c r="G3780" s="18" t="s">
        <v>186</v>
      </c>
      <c r="H3780" s="12">
        <v>292214.07153228536</v>
      </c>
      <c r="I3780" s="12">
        <f t="shared" ref="I3780:I3843" si="59">D3780*H3780</f>
        <v>507979097.67029428</v>
      </c>
    </row>
    <row r="3781" spans="1:9">
      <c r="A3781" s="4" t="s">
        <v>15</v>
      </c>
      <c r="B3781" s="5">
        <v>44274</v>
      </c>
      <c r="C3781" s="10" t="s">
        <v>95</v>
      </c>
      <c r="D3781" s="11">
        <v>1738.33</v>
      </c>
      <c r="E3781" s="18" t="s">
        <v>184</v>
      </c>
      <c r="F3781" s="18" t="s">
        <v>185</v>
      </c>
      <c r="G3781" s="18" t="s">
        <v>186</v>
      </c>
      <c r="H3781" s="12">
        <v>292205.66635217285</v>
      </c>
      <c r="I3781" s="12">
        <f t="shared" si="59"/>
        <v>507949875.98997259</v>
      </c>
    </row>
    <row r="3782" spans="1:9">
      <c r="A3782" s="4" t="s">
        <v>15</v>
      </c>
      <c r="B3782" s="5">
        <v>44274</v>
      </c>
      <c r="C3782" s="10" t="s">
        <v>95</v>
      </c>
      <c r="D3782" s="11">
        <v>1737.27</v>
      </c>
      <c r="E3782" s="18" t="s">
        <v>184</v>
      </c>
      <c r="F3782" s="18" t="s">
        <v>185</v>
      </c>
      <c r="G3782" s="18" t="s">
        <v>186</v>
      </c>
      <c r="H3782" s="12">
        <v>73020.291499847619</v>
      </c>
      <c r="I3782" s="12">
        <f t="shared" si="59"/>
        <v>126855961.81394027</v>
      </c>
    </row>
    <row r="3783" spans="1:9">
      <c r="A3783" s="4" t="s">
        <v>15</v>
      </c>
      <c r="B3783" s="5">
        <v>44274</v>
      </c>
      <c r="C3783" s="10" t="s">
        <v>95</v>
      </c>
      <c r="D3783" s="11">
        <v>1737.24</v>
      </c>
      <c r="E3783" s="18" t="s">
        <v>184</v>
      </c>
      <c r="F3783" s="18" t="s">
        <v>185</v>
      </c>
      <c r="G3783" s="18" t="s">
        <v>186</v>
      </c>
      <c r="H3783" s="12">
        <v>73023.311047263138</v>
      </c>
      <c r="I3783" s="12">
        <f t="shared" si="59"/>
        <v>126859016.88374741</v>
      </c>
    </row>
    <row r="3784" spans="1:9">
      <c r="A3784" s="4" t="s">
        <v>15</v>
      </c>
      <c r="B3784" s="5">
        <v>44274</v>
      </c>
      <c r="C3784" s="10" t="s">
        <v>95</v>
      </c>
      <c r="D3784" s="11">
        <v>1737.06</v>
      </c>
      <c r="E3784" s="18" t="s">
        <v>184</v>
      </c>
      <c r="F3784" s="18" t="s">
        <v>185</v>
      </c>
      <c r="G3784" s="18" t="s">
        <v>186</v>
      </c>
      <c r="H3784" s="12">
        <v>73025.159744408957</v>
      </c>
      <c r="I3784" s="12">
        <f t="shared" si="59"/>
        <v>126849083.98562302</v>
      </c>
    </row>
    <row r="3785" spans="1:9">
      <c r="A3785" s="4" t="s">
        <v>15</v>
      </c>
      <c r="B3785" s="5">
        <v>44274</v>
      </c>
      <c r="C3785" s="10" t="s">
        <v>95</v>
      </c>
      <c r="D3785" s="11">
        <v>1737.55</v>
      </c>
      <c r="E3785" s="18" t="s">
        <v>184</v>
      </c>
      <c r="F3785" s="18" t="s">
        <v>185</v>
      </c>
      <c r="G3785" s="18" t="s">
        <v>186</v>
      </c>
      <c r="H3785" s="12">
        <v>292130.56664207665</v>
      </c>
      <c r="I3785" s="12">
        <f t="shared" si="59"/>
        <v>507591466.06894028</v>
      </c>
    </row>
    <row r="3786" spans="1:9">
      <c r="A3786" s="4" t="s">
        <v>15</v>
      </c>
      <c r="B3786" s="5">
        <v>44274</v>
      </c>
      <c r="C3786" s="10" t="s">
        <v>95</v>
      </c>
      <c r="D3786" s="11">
        <v>1737.55</v>
      </c>
      <c r="E3786" s="18" t="s">
        <v>184</v>
      </c>
      <c r="F3786" s="18" t="s">
        <v>185</v>
      </c>
      <c r="G3786" s="18" t="s">
        <v>186</v>
      </c>
      <c r="H3786" s="12">
        <v>292127.6242478505</v>
      </c>
      <c r="I3786" s="12">
        <f t="shared" si="59"/>
        <v>507586353.51185262</v>
      </c>
    </row>
    <row r="3787" spans="1:9">
      <c r="A3787" s="4" t="s">
        <v>15</v>
      </c>
      <c r="B3787" s="5">
        <v>44274</v>
      </c>
      <c r="C3787" s="10" t="s">
        <v>95</v>
      </c>
      <c r="D3787" s="11">
        <v>1736.83</v>
      </c>
      <c r="E3787" s="18" t="s">
        <v>184</v>
      </c>
      <c r="F3787" s="18" t="s">
        <v>185</v>
      </c>
      <c r="G3787" s="18" t="s">
        <v>186</v>
      </c>
      <c r="H3787" s="12">
        <v>73012.304730195552</v>
      </c>
      <c r="I3787" s="12">
        <f t="shared" si="59"/>
        <v>126809961.22454554</v>
      </c>
    </row>
    <row r="3788" spans="1:9">
      <c r="A3788" s="4" t="s">
        <v>15</v>
      </c>
      <c r="B3788" s="5">
        <v>44274</v>
      </c>
      <c r="C3788" s="10" t="s">
        <v>95</v>
      </c>
      <c r="D3788" s="11">
        <v>1736.56</v>
      </c>
      <c r="E3788" s="18" t="s">
        <v>184</v>
      </c>
      <c r="F3788" s="18" t="s">
        <v>185</v>
      </c>
      <c r="G3788" s="18" t="s">
        <v>186</v>
      </c>
      <c r="H3788" s="12">
        <v>73015.020444201524</v>
      </c>
      <c r="I3788" s="12">
        <f t="shared" si="59"/>
        <v>126794963.9025826</v>
      </c>
    </row>
    <row r="3789" spans="1:9">
      <c r="A3789" s="4" t="s">
        <v>15</v>
      </c>
      <c r="B3789" s="5">
        <v>44274</v>
      </c>
      <c r="C3789" s="10" t="s">
        <v>95</v>
      </c>
      <c r="D3789" s="11">
        <v>1736.14</v>
      </c>
      <c r="E3789" s="18" t="s">
        <v>184</v>
      </c>
      <c r="F3789" s="18" t="s">
        <v>185</v>
      </c>
      <c r="G3789" s="18" t="s">
        <v>186</v>
      </c>
      <c r="H3789" s="12">
        <v>291998.90678215527</v>
      </c>
      <c r="I3789" s="12">
        <f t="shared" si="59"/>
        <v>506950982.02077109</v>
      </c>
    </row>
    <row r="3790" spans="1:9">
      <c r="A3790" s="4" t="s">
        <v>15</v>
      </c>
      <c r="B3790" s="5">
        <v>44274</v>
      </c>
      <c r="C3790" s="10" t="s">
        <v>95</v>
      </c>
      <c r="D3790" s="11">
        <v>1736.04</v>
      </c>
      <c r="E3790" s="18" t="s">
        <v>184</v>
      </c>
      <c r="F3790" s="18" t="s">
        <v>185</v>
      </c>
      <c r="G3790" s="18" t="s">
        <v>186</v>
      </c>
      <c r="H3790" s="12">
        <v>292012.2112752457</v>
      </c>
      <c r="I3790" s="12">
        <f t="shared" si="59"/>
        <v>506944879.26227754</v>
      </c>
    </row>
    <row r="3791" spans="1:9">
      <c r="A3791" s="4" t="s">
        <v>15</v>
      </c>
      <c r="B3791" s="5">
        <v>44274</v>
      </c>
      <c r="C3791" s="10" t="s">
        <v>95</v>
      </c>
      <c r="D3791" s="11">
        <v>1736.54</v>
      </c>
      <c r="E3791" s="18" t="s">
        <v>184</v>
      </c>
      <c r="F3791" s="18" t="s">
        <v>185</v>
      </c>
      <c r="G3791" s="18" t="s">
        <v>186</v>
      </c>
      <c r="H3791" s="12">
        <v>72994.766488713271</v>
      </c>
      <c r="I3791" s="12">
        <f t="shared" si="59"/>
        <v>126758331.79831015</v>
      </c>
    </row>
    <row r="3792" spans="1:9">
      <c r="A3792" s="4" t="s">
        <v>15</v>
      </c>
      <c r="B3792" s="5">
        <v>44274</v>
      </c>
      <c r="C3792" s="10" t="s">
        <v>95</v>
      </c>
      <c r="D3792" s="11">
        <v>1734.55</v>
      </c>
      <c r="E3792" s="18" t="s">
        <v>184</v>
      </c>
      <c r="F3792" s="18" t="s">
        <v>185</v>
      </c>
      <c r="G3792" s="18" t="s">
        <v>186</v>
      </c>
      <c r="H3792" s="12">
        <v>72968.627088057008</v>
      </c>
      <c r="I3792" s="12">
        <f t="shared" si="59"/>
        <v>126567732.11558928</v>
      </c>
    </row>
    <row r="3793" spans="1:9">
      <c r="A3793" s="4" t="s">
        <v>15</v>
      </c>
      <c r="B3793" s="5">
        <v>44274</v>
      </c>
      <c r="C3793" s="10" t="s">
        <v>95</v>
      </c>
      <c r="D3793" s="11">
        <v>1734.53</v>
      </c>
      <c r="E3793" s="18" t="s">
        <v>184</v>
      </c>
      <c r="F3793" s="18" t="s">
        <v>185</v>
      </c>
      <c r="G3793" s="18" t="s">
        <v>186</v>
      </c>
      <c r="H3793" s="12">
        <v>72967.785765666471</v>
      </c>
      <c r="I3793" s="12">
        <f t="shared" si="59"/>
        <v>126564813.44412147</v>
      </c>
    </row>
    <row r="3794" spans="1:9">
      <c r="A3794" s="4" t="s">
        <v>15</v>
      </c>
      <c r="B3794" s="5">
        <v>44274</v>
      </c>
      <c r="C3794" s="10" t="s">
        <v>95</v>
      </c>
      <c r="D3794" s="11">
        <v>1735.15</v>
      </c>
      <c r="E3794" s="18" t="s">
        <v>184</v>
      </c>
      <c r="F3794" s="18" t="s">
        <v>185</v>
      </c>
      <c r="G3794" s="18" t="s">
        <v>186</v>
      </c>
      <c r="H3794" s="12">
        <v>73005.06176787398</v>
      </c>
      <c r="I3794" s="12">
        <f t="shared" si="59"/>
        <v>126674732.92652655</v>
      </c>
    </row>
    <row r="3795" spans="1:9">
      <c r="A3795" s="4" t="s">
        <v>15</v>
      </c>
      <c r="B3795" s="5">
        <v>44274</v>
      </c>
      <c r="C3795" s="10" t="s">
        <v>95</v>
      </c>
      <c r="D3795" s="11">
        <v>1735.11</v>
      </c>
      <c r="E3795" s="18" t="s">
        <v>184</v>
      </c>
      <c r="F3795" s="18" t="s">
        <v>185</v>
      </c>
      <c r="G3795" s="18" t="s">
        <v>186</v>
      </c>
      <c r="H3795" s="12">
        <v>73003.378719536835</v>
      </c>
      <c r="I3795" s="12">
        <f t="shared" si="59"/>
        <v>126668892.45005555</v>
      </c>
    </row>
    <row r="3796" spans="1:9">
      <c r="A3796" s="4" t="s">
        <v>15</v>
      </c>
      <c r="B3796" s="5">
        <v>44274</v>
      </c>
      <c r="C3796" s="10" t="s">
        <v>95</v>
      </c>
      <c r="D3796" s="11">
        <v>1735.83</v>
      </c>
      <c r="E3796" s="18" t="s">
        <v>184</v>
      </c>
      <c r="F3796" s="18" t="s">
        <v>185</v>
      </c>
      <c r="G3796" s="18" t="s">
        <v>186</v>
      </c>
      <c r="H3796" s="12">
        <v>292129.68319718604</v>
      </c>
      <c r="I3796" s="12">
        <f t="shared" si="59"/>
        <v>507087467.98417139</v>
      </c>
    </row>
    <row r="3797" spans="1:9">
      <c r="A3797" s="4" t="s">
        <v>15</v>
      </c>
      <c r="B3797" s="5">
        <v>44274</v>
      </c>
      <c r="C3797" s="10" t="s">
        <v>95</v>
      </c>
      <c r="D3797" s="11">
        <v>1736.4</v>
      </c>
      <c r="E3797" s="18" t="s">
        <v>184</v>
      </c>
      <c r="F3797" s="18" t="s">
        <v>185</v>
      </c>
      <c r="G3797" s="18" t="s">
        <v>186</v>
      </c>
      <c r="H3797" s="12">
        <v>292179.38200710964</v>
      </c>
      <c r="I3797" s="12">
        <f t="shared" si="59"/>
        <v>507340278.91714519</v>
      </c>
    </row>
    <row r="3798" spans="1:9">
      <c r="A3798" s="4" t="s">
        <v>15</v>
      </c>
      <c r="B3798" s="5">
        <v>44274</v>
      </c>
      <c r="C3798" s="10" t="s">
        <v>108</v>
      </c>
      <c r="D3798" s="11">
        <v>2630.21</v>
      </c>
      <c r="E3798" s="18" t="s">
        <v>184</v>
      </c>
      <c r="F3798" s="18" t="s">
        <v>185</v>
      </c>
      <c r="G3798" s="18" t="s">
        <v>186</v>
      </c>
      <c r="H3798" s="12">
        <v>220577.56188689003</v>
      </c>
      <c r="I3798" s="12">
        <f t="shared" si="59"/>
        <v>580165309.05051708</v>
      </c>
    </row>
    <row r="3799" spans="1:9">
      <c r="A3799" s="4" t="s">
        <v>15</v>
      </c>
      <c r="B3799" s="5">
        <v>44274</v>
      </c>
      <c r="C3799" s="10" t="s">
        <v>108</v>
      </c>
      <c r="D3799" s="11">
        <v>2612.5300000000002</v>
      </c>
      <c r="E3799" s="18" t="s">
        <v>184</v>
      </c>
      <c r="F3799" s="18" t="s">
        <v>185</v>
      </c>
      <c r="G3799" s="18" t="s">
        <v>186</v>
      </c>
      <c r="H3799" s="12">
        <v>220613.17677756038</v>
      </c>
      <c r="I3799" s="12">
        <f t="shared" si="59"/>
        <v>576358542.72667992</v>
      </c>
    </row>
    <row r="3800" spans="1:9">
      <c r="A3800" s="4" t="s">
        <v>15</v>
      </c>
      <c r="B3800" s="5">
        <v>44274</v>
      </c>
      <c r="C3800" s="10" t="s">
        <v>108</v>
      </c>
      <c r="D3800" s="11">
        <v>2612.5300000000002</v>
      </c>
      <c r="E3800" s="18" t="s">
        <v>184</v>
      </c>
      <c r="F3800" s="18" t="s">
        <v>185</v>
      </c>
      <c r="G3800" s="18" t="s">
        <v>186</v>
      </c>
      <c r="H3800" s="12">
        <v>220613.64100254828</v>
      </c>
      <c r="I3800" s="12">
        <f t="shared" si="59"/>
        <v>576359755.52838755</v>
      </c>
    </row>
    <row r="3801" spans="1:9">
      <c r="A3801" s="4" t="s">
        <v>15</v>
      </c>
      <c r="B3801" s="5">
        <v>44274</v>
      </c>
      <c r="C3801" s="10" t="s">
        <v>108</v>
      </c>
      <c r="D3801" s="11">
        <v>2634.52</v>
      </c>
      <c r="E3801" s="18" t="s">
        <v>184</v>
      </c>
      <c r="F3801" s="18" t="s">
        <v>185</v>
      </c>
      <c r="G3801" s="18" t="s">
        <v>186</v>
      </c>
      <c r="H3801" s="12">
        <v>221059.27656082323</v>
      </c>
      <c r="I3801" s="12">
        <f t="shared" si="59"/>
        <v>582385085.28501999</v>
      </c>
    </row>
    <row r="3802" spans="1:9">
      <c r="A3802" s="4" t="s">
        <v>15</v>
      </c>
      <c r="B3802" s="5">
        <v>44274</v>
      </c>
      <c r="C3802" s="10" t="s">
        <v>109</v>
      </c>
      <c r="D3802" s="11">
        <v>1176.6200000000001</v>
      </c>
      <c r="E3802" s="18" t="s">
        <v>184</v>
      </c>
      <c r="F3802" s="18" t="s">
        <v>185</v>
      </c>
      <c r="G3802" s="18" t="s">
        <v>186</v>
      </c>
      <c r="H3802" s="12">
        <v>98836.998918627782</v>
      </c>
      <c r="I3802" s="12">
        <f t="shared" si="59"/>
        <v>116293589.66763583</v>
      </c>
    </row>
    <row r="3803" spans="1:9">
      <c r="A3803" s="4" t="s">
        <v>15</v>
      </c>
      <c r="B3803" s="5">
        <v>44274</v>
      </c>
      <c r="C3803" s="10" t="s">
        <v>109</v>
      </c>
      <c r="D3803" s="11">
        <v>1172.56</v>
      </c>
      <c r="E3803" s="18" t="s">
        <v>184</v>
      </c>
      <c r="F3803" s="18" t="s">
        <v>185</v>
      </c>
      <c r="G3803" s="18" t="s">
        <v>186</v>
      </c>
      <c r="H3803" s="12">
        <v>98752.393577846524</v>
      </c>
      <c r="I3803" s="12">
        <f t="shared" si="59"/>
        <v>115793106.61363971</v>
      </c>
    </row>
    <row r="3804" spans="1:9">
      <c r="A3804" s="4" t="s">
        <v>15</v>
      </c>
      <c r="B3804" s="5">
        <v>44274</v>
      </c>
      <c r="C3804" s="10" t="s">
        <v>109</v>
      </c>
      <c r="D3804" s="11">
        <v>1172.56</v>
      </c>
      <c r="E3804" s="18" t="s">
        <v>184</v>
      </c>
      <c r="F3804" s="18" t="s">
        <v>185</v>
      </c>
      <c r="G3804" s="18" t="s">
        <v>186</v>
      </c>
      <c r="H3804" s="12">
        <v>98753.02222717891</v>
      </c>
      <c r="I3804" s="12">
        <f t="shared" si="59"/>
        <v>115793843.74270089</v>
      </c>
    </row>
    <row r="3805" spans="1:9">
      <c r="A3805" s="4" t="s">
        <v>15</v>
      </c>
      <c r="B3805" s="5">
        <v>44274</v>
      </c>
      <c r="C3805" s="10" t="s">
        <v>109</v>
      </c>
      <c r="D3805" s="11">
        <v>1178.95</v>
      </c>
      <c r="E3805" s="18" t="s">
        <v>184</v>
      </c>
      <c r="F3805" s="18" t="s">
        <v>185</v>
      </c>
      <c r="G3805" s="18" t="s">
        <v>186</v>
      </c>
      <c r="H3805" s="12">
        <v>99061.927908591635</v>
      </c>
      <c r="I3805" s="12">
        <f t="shared" si="59"/>
        <v>116789059.90783411</v>
      </c>
    </row>
    <row r="3806" spans="1:9">
      <c r="A3806" s="4" t="s">
        <v>15</v>
      </c>
      <c r="B3806" s="5">
        <v>44274</v>
      </c>
      <c r="C3806" s="10" t="s">
        <v>109</v>
      </c>
      <c r="D3806" s="11">
        <v>1179.6000000000001</v>
      </c>
      <c r="E3806" s="18" t="s">
        <v>184</v>
      </c>
      <c r="F3806" s="18" t="s">
        <v>185</v>
      </c>
      <c r="G3806" s="18" t="s">
        <v>186</v>
      </c>
      <c r="H3806" s="12">
        <v>99121.631148213681</v>
      </c>
      <c r="I3806" s="12">
        <f t="shared" si="59"/>
        <v>116923876.10243288</v>
      </c>
    </row>
    <row r="3807" spans="1:9">
      <c r="A3807" s="4" t="s">
        <v>15</v>
      </c>
      <c r="B3807" s="5">
        <v>44274</v>
      </c>
      <c r="C3807" s="10" t="s">
        <v>109</v>
      </c>
      <c r="D3807" s="11">
        <v>1183.1100000000001</v>
      </c>
      <c r="E3807" s="18" t="s">
        <v>184</v>
      </c>
      <c r="F3807" s="18" t="s">
        <v>185</v>
      </c>
      <c r="G3807" s="18" t="s">
        <v>186</v>
      </c>
      <c r="H3807" s="12">
        <v>99405.345370865063</v>
      </c>
      <c r="I3807" s="12">
        <f t="shared" si="59"/>
        <v>117607458.16172418</v>
      </c>
    </row>
    <row r="3808" spans="1:9">
      <c r="A3808" s="4" t="s">
        <v>15</v>
      </c>
      <c r="B3808" s="5">
        <v>44274</v>
      </c>
      <c r="C3808" s="10" t="s">
        <v>109</v>
      </c>
      <c r="D3808" s="11">
        <v>1183.8600000000001</v>
      </c>
      <c r="E3808" s="18" t="s">
        <v>184</v>
      </c>
      <c r="F3808" s="18" t="s">
        <v>185</v>
      </c>
      <c r="G3808" s="18" t="s">
        <v>186</v>
      </c>
      <c r="H3808" s="12">
        <v>99465.930173367582</v>
      </c>
      <c r="I3808" s="12">
        <f t="shared" si="59"/>
        <v>117753736.09504296</v>
      </c>
    </row>
    <row r="3809" spans="1:9">
      <c r="A3809" s="4" t="s">
        <v>15</v>
      </c>
      <c r="B3809" s="5">
        <v>44274</v>
      </c>
      <c r="C3809" s="10" t="s">
        <v>109</v>
      </c>
      <c r="D3809" s="11">
        <v>1189.26</v>
      </c>
      <c r="E3809" s="18" t="s">
        <v>184</v>
      </c>
      <c r="F3809" s="18" t="s">
        <v>185</v>
      </c>
      <c r="G3809" s="18" t="s">
        <v>186</v>
      </c>
      <c r="H3809" s="12">
        <v>100159.41818671279</v>
      </c>
      <c r="I3809" s="12">
        <f t="shared" si="59"/>
        <v>119115589.67273006</v>
      </c>
    </row>
    <row r="3810" spans="1:9">
      <c r="A3810" s="4" t="s">
        <v>15</v>
      </c>
      <c r="B3810" s="5">
        <v>44274</v>
      </c>
      <c r="C3810" s="10" t="s">
        <v>109</v>
      </c>
      <c r="D3810" s="11">
        <v>1189.48</v>
      </c>
      <c r="E3810" s="18" t="s">
        <v>184</v>
      </c>
      <c r="F3810" s="18" t="s">
        <v>185</v>
      </c>
      <c r="G3810" s="18" t="s">
        <v>186</v>
      </c>
      <c r="H3810" s="12">
        <v>100182.1321236059</v>
      </c>
      <c r="I3810" s="12">
        <f t="shared" si="59"/>
        <v>119164642.51838675</v>
      </c>
    </row>
    <row r="3811" spans="1:9">
      <c r="A3811" s="4" t="s">
        <v>15</v>
      </c>
      <c r="B3811" s="5">
        <v>44274</v>
      </c>
      <c r="C3811" s="10" t="s">
        <v>109</v>
      </c>
      <c r="D3811" s="11">
        <v>1189.48</v>
      </c>
      <c r="E3811" s="18" t="s">
        <v>184</v>
      </c>
      <c r="F3811" s="18" t="s">
        <v>185</v>
      </c>
      <c r="G3811" s="18" t="s">
        <v>186</v>
      </c>
      <c r="H3811" s="12">
        <v>100182.1321236059</v>
      </c>
      <c r="I3811" s="12">
        <f t="shared" si="59"/>
        <v>119164642.51838675</v>
      </c>
    </row>
    <row r="3812" spans="1:9">
      <c r="A3812" s="4" t="s">
        <v>15</v>
      </c>
      <c r="B3812" s="5">
        <v>44276</v>
      </c>
      <c r="C3812" s="10" t="s">
        <v>110</v>
      </c>
      <c r="D3812" s="14">
        <v>0.85904000000000003</v>
      </c>
      <c r="E3812" s="18" t="s">
        <v>184</v>
      </c>
      <c r="F3812" s="18" t="s">
        <v>185</v>
      </c>
      <c r="G3812" s="18" t="s">
        <v>186</v>
      </c>
      <c r="H3812" s="12">
        <v>15000</v>
      </c>
      <c r="I3812" s="12">
        <f t="shared" si="59"/>
        <v>12885.6</v>
      </c>
    </row>
    <row r="3813" spans="1:9">
      <c r="A3813" s="4" t="s">
        <v>15</v>
      </c>
      <c r="B3813" s="5">
        <v>44277</v>
      </c>
      <c r="C3813" s="10" t="s">
        <v>110</v>
      </c>
      <c r="D3813" s="14">
        <v>0.85863000000000012</v>
      </c>
      <c r="E3813" s="18" t="s">
        <v>184</v>
      </c>
      <c r="F3813" s="18" t="s">
        <v>185</v>
      </c>
      <c r="G3813" s="18" t="s">
        <v>186</v>
      </c>
      <c r="H3813" s="12">
        <v>26000</v>
      </c>
      <c r="I3813" s="12">
        <f t="shared" si="59"/>
        <v>22324.380000000005</v>
      </c>
    </row>
    <row r="3814" spans="1:9">
      <c r="A3814" s="4" t="s">
        <v>15</v>
      </c>
      <c r="B3814" s="5">
        <v>44277</v>
      </c>
      <c r="C3814" s="10" t="s">
        <v>110</v>
      </c>
      <c r="D3814" s="14">
        <v>0.8599500000000001</v>
      </c>
      <c r="E3814" s="18" t="s">
        <v>184</v>
      </c>
      <c r="F3814" s="18" t="s">
        <v>185</v>
      </c>
      <c r="G3814" s="18" t="s">
        <v>186</v>
      </c>
      <c r="H3814" s="12">
        <v>26000</v>
      </c>
      <c r="I3814" s="12">
        <f t="shared" si="59"/>
        <v>22358.700000000004</v>
      </c>
    </row>
    <row r="3815" spans="1:9">
      <c r="A3815" s="4" t="s">
        <v>15</v>
      </c>
      <c r="B3815" s="5">
        <v>44277</v>
      </c>
      <c r="C3815" s="10" t="s">
        <v>98</v>
      </c>
      <c r="D3815" s="14">
        <v>1.18893</v>
      </c>
      <c r="E3815" s="18" t="s">
        <v>184</v>
      </c>
      <c r="F3815" s="18" t="s">
        <v>185</v>
      </c>
      <c r="G3815" s="18" t="s">
        <v>186</v>
      </c>
      <c r="H3815" s="12">
        <v>24000</v>
      </c>
      <c r="I3815" s="12">
        <f t="shared" si="59"/>
        <v>28534.32</v>
      </c>
    </row>
    <row r="3816" spans="1:9">
      <c r="A3816" s="4" t="s">
        <v>15</v>
      </c>
      <c r="B3816" s="5">
        <v>44277</v>
      </c>
      <c r="C3816" s="10" t="s">
        <v>98</v>
      </c>
      <c r="D3816" s="14">
        <v>1.1909800000000001</v>
      </c>
      <c r="E3816" s="18" t="s">
        <v>184</v>
      </c>
      <c r="F3816" s="18" t="s">
        <v>185</v>
      </c>
      <c r="G3816" s="18" t="s">
        <v>186</v>
      </c>
      <c r="H3816" s="12">
        <v>24000</v>
      </c>
      <c r="I3816" s="12">
        <f t="shared" si="59"/>
        <v>28583.520000000004</v>
      </c>
    </row>
    <row r="3817" spans="1:9">
      <c r="A3817" s="4" t="s">
        <v>15</v>
      </c>
      <c r="B3817" s="5">
        <v>44277</v>
      </c>
      <c r="C3817" s="10" t="s">
        <v>97</v>
      </c>
      <c r="D3817" s="14">
        <v>1.3859000000000001</v>
      </c>
      <c r="E3817" s="18" t="s">
        <v>184</v>
      </c>
      <c r="F3817" s="18" t="s">
        <v>185</v>
      </c>
      <c r="G3817" s="18" t="s">
        <v>186</v>
      </c>
      <c r="H3817" s="12">
        <v>18647.414496312434</v>
      </c>
      <c r="I3817" s="12">
        <f t="shared" si="59"/>
        <v>25843.451750439406</v>
      </c>
    </row>
    <row r="3818" spans="1:9">
      <c r="A3818" s="4" t="s">
        <v>15</v>
      </c>
      <c r="B3818" s="5">
        <v>44277</v>
      </c>
      <c r="C3818" s="10" t="s">
        <v>97</v>
      </c>
      <c r="D3818" s="14">
        <v>1.3835600000000001</v>
      </c>
      <c r="E3818" s="18" t="s">
        <v>184</v>
      </c>
      <c r="F3818" s="18" t="s">
        <v>185</v>
      </c>
      <c r="G3818" s="18" t="s">
        <v>186</v>
      </c>
      <c r="H3818" s="12">
        <v>18571.136749250749</v>
      </c>
      <c r="I3818" s="12">
        <f t="shared" si="59"/>
        <v>25694.281960793367</v>
      </c>
    </row>
    <row r="3819" spans="1:9">
      <c r="A3819" s="4" t="s">
        <v>15</v>
      </c>
      <c r="B3819" s="5">
        <v>44277</v>
      </c>
      <c r="C3819" s="10" t="s">
        <v>97</v>
      </c>
      <c r="D3819" s="14">
        <v>1.3835600000000001</v>
      </c>
      <c r="E3819" s="18" t="s">
        <v>184</v>
      </c>
      <c r="F3819" s="18" t="s">
        <v>185</v>
      </c>
      <c r="G3819" s="18" t="s">
        <v>186</v>
      </c>
      <c r="H3819" s="12">
        <v>18571.136749250749</v>
      </c>
      <c r="I3819" s="12">
        <f t="shared" si="59"/>
        <v>25694.281960793367</v>
      </c>
    </row>
    <row r="3820" spans="1:9">
      <c r="A3820" s="4" t="s">
        <v>15</v>
      </c>
      <c r="B3820" s="5">
        <v>44277</v>
      </c>
      <c r="C3820" s="10" t="s">
        <v>97</v>
      </c>
      <c r="D3820" s="14">
        <v>1.3848900000000002</v>
      </c>
      <c r="E3820" s="18" t="s">
        <v>184</v>
      </c>
      <c r="F3820" s="18" t="s">
        <v>185</v>
      </c>
      <c r="G3820" s="18" t="s">
        <v>186</v>
      </c>
      <c r="H3820" s="12">
        <v>116032.37475623627</v>
      </c>
      <c r="I3820" s="12">
        <f t="shared" si="59"/>
        <v>160692.07547616406</v>
      </c>
    </row>
    <row r="3821" spans="1:9">
      <c r="A3821" s="4" t="s">
        <v>15</v>
      </c>
      <c r="B3821" s="5">
        <v>44277</v>
      </c>
      <c r="C3821" s="10" t="s">
        <v>97</v>
      </c>
      <c r="D3821" s="14">
        <v>1.3848900000000002</v>
      </c>
      <c r="E3821" s="18" t="s">
        <v>184</v>
      </c>
      <c r="F3821" s="18" t="s">
        <v>185</v>
      </c>
      <c r="G3821" s="18" t="s">
        <v>186</v>
      </c>
      <c r="H3821" s="12">
        <v>116032.37475623627</v>
      </c>
      <c r="I3821" s="12">
        <f t="shared" si="59"/>
        <v>160692.07547616406</v>
      </c>
    </row>
    <row r="3822" spans="1:9">
      <c r="A3822" s="4" t="s">
        <v>15</v>
      </c>
      <c r="B3822" s="5">
        <v>44277</v>
      </c>
      <c r="C3822" s="10" t="s">
        <v>97</v>
      </c>
      <c r="D3822" s="14">
        <v>1.3849100000000001</v>
      </c>
      <c r="E3822" s="18" t="s">
        <v>184</v>
      </c>
      <c r="F3822" s="18" t="s">
        <v>185</v>
      </c>
      <c r="G3822" s="18" t="s">
        <v>186</v>
      </c>
      <c r="H3822" s="12">
        <v>116033.77383428534</v>
      </c>
      <c r="I3822" s="12">
        <f t="shared" si="59"/>
        <v>160696.33372084014</v>
      </c>
    </row>
    <row r="3823" spans="1:9">
      <c r="A3823" s="4" t="s">
        <v>15</v>
      </c>
      <c r="B3823" s="5">
        <v>44277</v>
      </c>
      <c r="C3823" s="10" t="s">
        <v>97</v>
      </c>
      <c r="D3823" s="14">
        <v>1.38497</v>
      </c>
      <c r="E3823" s="18" t="s">
        <v>184</v>
      </c>
      <c r="F3823" s="18" t="s">
        <v>185</v>
      </c>
      <c r="G3823" s="18" t="s">
        <v>186</v>
      </c>
      <c r="H3823" s="12">
        <v>116037.54417053649</v>
      </c>
      <c r="I3823" s="12">
        <f t="shared" si="59"/>
        <v>160708.51754986795</v>
      </c>
    </row>
    <row r="3824" spans="1:9">
      <c r="A3824" s="4" t="s">
        <v>15</v>
      </c>
      <c r="B3824" s="5">
        <v>44277</v>
      </c>
      <c r="C3824" s="10" t="s">
        <v>97</v>
      </c>
      <c r="D3824" s="14">
        <v>1.3849800000000001</v>
      </c>
      <c r="E3824" s="18" t="s">
        <v>184</v>
      </c>
      <c r="F3824" s="18" t="s">
        <v>185</v>
      </c>
      <c r="G3824" s="18" t="s">
        <v>186</v>
      </c>
      <c r="H3824" s="12">
        <v>116040.68611741248</v>
      </c>
      <c r="I3824" s="12">
        <f t="shared" si="59"/>
        <v>160714.02945889396</v>
      </c>
    </row>
    <row r="3825" spans="1:9">
      <c r="A3825" s="4" t="s">
        <v>15</v>
      </c>
      <c r="B3825" s="5">
        <v>44277</v>
      </c>
      <c r="C3825" s="10" t="s">
        <v>97</v>
      </c>
      <c r="D3825" s="14">
        <v>1.3849800000000001</v>
      </c>
      <c r="E3825" s="18" t="s">
        <v>184</v>
      </c>
      <c r="F3825" s="18" t="s">
        <v>185</v>
      </c>
      <c r="G3825" s="18" t="s">
        <v>186</v>
      </c>
      <c r="H3825" s="12">
        <v>116040.68611741248</v>
      </c>
      <c r="I3825" s="12">
        <f t="shared" si="59"/>
        <v>160714.02945889396</v>
      </c>
    </row>
    <row r="3826" spans="1:9">
      <c r="A3826" s="4" t="s">
        <v>15</v>
      </c>
      <c r="B3826" s="5">
        <v>44277</v>
      </c>
      <c r="C3826" s="10" t="s">
        <v>97</v>
      </c>
      <c r="D3826" s="14">
        <v>1.3851100000000001</v>
      </c>
      <c r="E3826" s="18" t="s">
        <v>184</v>
      </c>
      <c r="F3826" s="18" t="s">
        <v>185</v>
      </c>
      <c r="G3826" s="18" t="s">
        <v>186</v>
      </c>
      <c r="H3826" s="12">
        <v>116040.84983747193</v>
      </c>
      <c r="I3826" s="12">
        <f t="shared" si="59"/>
        <v>160729.34151838077</v>
      </c>
    </row>
    <row r="3827" spans="1:9">
      <c r="A3827" s="4" t="s">
        <v>15</v>
      </c>
      <c r="B3827" s="5">
        <v>44277</v>
      </c>
      <c r="C3827" s="10" t="s">
        <v>97</v>
      </c>
      <c r="D3827" s="14">
        <v>1.3851200000000001</v>
      </c>
      <c r="E3827" s="18" t="s">
        <v>184</v>
      </c>
      <c r="F3827" s="18" t="s">
        <v>185</v>
      </c>
      <c r="G3827" s="18" t="s">
        <v>186</v>
      </c>
      <c r="H3827" s="12">
        <v>116040.84983747193</v>
      </c>
      <c r="I3827" s="12">
        <f t="shared" si="59"/>
        <v>160730.50192687914</v>
      </c>
    </row>
    <row r="3828" spans="1:9">
      <c r="A3828" s="4" t="s">
        <v>15</v>
      </c>
      <c r="B3828" s="5">
        <v>44277</v>
      </c>
      <c r="C3828" s="10" t="s">
        <v>97</v>
      </c>
      <c r="D3828" s="14">
        <v>1.3855300000000002</v>
      </c>
      <c r="E3828" s="18" t="s">
        <v>184</v>
      </c>
      <c r="F3828" s="18" t="s">
        <v>185</v>
      </c>
      <c r="G3828" s="18" t="s">
        <v>186</v>
      </c>
      <c r="H3828" s="12">
        <v>928796.9850783163</v>
      </c>
      <c r="I3828" s="12">
        <f t="shared" si="59"/>
        <v>1286876.0867355596</v>
      </c>
    </row>
    <row r="3829" spans="1:9">
      <c r="A3829" s="4" t="s">
        <v>15</v>
      </c>
      <c r="B3829" s="5">
        <v>44277</v>
      </c>
      <c r="C3829" s="10" t="s">
        <v>97</v>
      </c>
      <c r="D3829" s="14">
        <v>1.3858600000000001</v>
      </c>
      <c r="E3829" s="18" t="s">
        <v>184</v>
      </c>
      <c r="F3829" s="18" t="s">
        <v>185</v>
      </c>
      <c r="G3829" s="18" t="s">
        <v>186</v>
      </c>
      <c r="H3829" s="12">
        <v>18585.493519963962</v>
      </c>
      <c r="I3829" s="12">
        <f t="shared" si="59"/>
        <v>25756.892049577258</v>
      </c>
    </row>
    <row r="3830" spans="1:9">
      <c r="A3830" s="4" t="s">
        <v>15</v>
      </c>
      <c r="B3830" s="5">
        <v>44277</v>
      </c>
      <c r="C3830" s="10" t="s">
        <v>95</v>
      </c>
      <c r="D3830" s="11">
        <v>1731.75</v>
      </c>
      <c r="E3830" s="18" t="s">
        <v>184</v>
      </c>
      <c r="F3830" s="18" t="s">
        <v>185</v>
      </c>
      <c r="G3830" s="18" t="s">
        <v>186</v>
      </c>
      <c r="H3830" s="12">
        <v>1457.4919995707855</v>
      </c>
      <c r="I3830" s="12">
        <f t="shared" si="59"/>
        <v>2524011.7702567079</v>
      </c>
    </row>
    <row r="3831" spans="1:9">
      <c r="A3831" s="4" t="s">
        <v>15</v>
      </c>
      <c r="B3831" s="5">
        <v>44277</v>
      </c>
      <c r="C3831" s="10" t="s">
        <v>95</v>
      </c>
      <c r="D3831" s="11">
        <v>1731.76</v>
      </c>
      <c r="E3831" s="18" t="s">
        <v>184</v>
      </c>
      <c r="F3831" s="18" t="s">
        <v>185</v>
      </c>
      <c r="G3831" s="18" t="s">
        <v>186</v>
      </c>
      <c r="H3831" s="12">
        <v>1457.4191892415026</v>
      </c>
      <c r="I3831" s="12">
        <f t="shared" si="59"/>
        <v>2523900.2551608644</v>
      </c>
    </row>
    <row r="3832" spans="1:9">
      <c r="A3832" s="4" t="s">
        <v>15</v>
      </c>
      <c r="B3832" s="5">
        <v>44277</v>
      </c>
      <c r="C3832" s="10" t="s">
        <v>95</v>
      </c>
      <c r="D3832" s="11">
        <v>1730.76</v>
      </c>
      <c r="E3832" s="18" t="s">
        <v>184</v>
      </c>
      <c r="F3832" s="18" t="s">
        <v>185</v>
      </c>
      <c r="G3832" s="18" t="s">
        <v>186</v>
      </c>
      <c r="H3832" s="12">
        <v>1456.4084115924466</v>
      </c>
      <c r="I3832" s="12">
        <f t="shared" si="59"/>
        <v>2520693.4224477429</v>
      </c>
    </row>
    <row r="3833" spans="1:9">
      <c r="A3833" s="4" t="s">
        <v>15</v>
      </c>
      <c r="B3833" s="5">
        <v>44277</v>
      </c>
      <c r="C3833" s="10" t="s">
        <v>95</v>
      </c>
      <c r="D3833" s="11">
        <v>1730.76</v>
      </c>
      <c r="E3833" s="18" t="s">
        <v>184</v>
      </c>
      <c r="F3833" s="18" t="s">
        <v>185</v>
      </c>
      <c r="G3833" s="18" t="s">
        <v>186</v>
      </c>
      <c r="H3833" s="12">
        <v>1456.3978928944091</v>
      </c>
      <c r="I3833" s="12">
        <f t="shared" si="59"/>
        <v>2520675.2171059274</v>
      </c>
    </row>
    <row r="3834" spans="1:9">
      <c r="A3834" s="4" t="s">
        <v>15</v>
      </c>
      <c r="B3834" s="5">
        <v>44277</v>
      </c>
      <c r="C3834" s="10" t="s">
        <v>95</v>
      </c>
      <c r="D3834" s="11">
        <v>1731.37</v>
      </c>
      <c r="E3834" s="18" t="s">
        <v>184</v>
      </c>
      <c r="F3834" s="18" t="s">
        <v>185</v>
      </c>
      <c r="G3834" s="18" t="s">
        <v>186</v>
      </c>
      <c r="H3834" s="12">
        <v>291343.36269783176</v>
      </c>
      <c r="I3834" s="12">
        <f t="shared" si="59"/>
        <v>504423157.87414497</v>
      </c>
    </row>
    <row r="3835" spans="1:9">
      <c r="A3835" s="4" t="s">
        <v>15</v>
      </c>
      <c r="B3835" s="5">
        <v>44277</v>
      </c>
      <c r="C3835" s="10" t="s">
        <v>95</v>
      </c>
      <c r="D3835" s="11">
        <v>1730.99</v>
      </c>
      <c r="E3835" s="18" t="s">
        <v>184</v>
      </c>
      <c r="F3835" s="18" t="s">
        <v>185</v>
      </c>
      <c r="G3835" s="18" t="s">
        <v>186</v>
      </c>
      <c r="H3835" s="12">
        <v>291279.49902923236</v>
      </c>
      <c r="I3835" s="12">
        <f t="shared" si="59"/>
        <v>504201900.02461094</v>
      </c>
    </row>
    <row r="3836" spans="1:9">
      <c r="A3836" s="4" t="s">
        <v>15</v>
      </c>
      <c r="B3836" s="5">
        <v>44277</v>
      </c>
      <c r="C3836" s="10" t="s">
        <v>95</v>
      </c>
      <c r="D3836" s="11">
        <v>1730.78</v>
      </c>
      <c r="E3836" s="18" t="s">
        <v>184</v>
      </c>
      <c r="F3836" s="18" t="s">
        <v>185</v>
      </c>
      <c r="G3836" s="18" t="s">
        <v>186</v>
      </c>
      <c r="H3836" s="12">
        <v>72813.39467334759</v>
      </c>
      <c r="I3836" s="12">
        <f t="shared" si="59"/>
        <v>126023967.23273654</v>
      </c>
    </row>
    <row r="3837" spans="1:9">
      <c r="A3837" s="4" t="s">
        <v>15</v>
      </c>
      <c r="B3837" s="5">
        <v>44277</v>
      </c>
      <c r="C3837" s="10" t="s">
        <v>95</v>
      </c>
      <c r="D3837" s="11">
        <v>1731.63</v>
      </c>
      <c r="E3837" s="18" t="s">
        <v>184</v>
      </c>
      <c r="F3837" s="18" t="s">
        <v>185</v>
      </c>
      <c r="G3837" s="18" t="s">
        <v>186</v>
      </c>
      <c r="H3837" s="12">
        <v>1456.5859259664278</v>
      </c>
      <c r="I3837" s="12">
        <f t="shared" si="59"/>
        <v>2522267.8869812456</v>
      </c>
    </row>
    <row r="3838" spans="1:9">
      <c r="A3838" s="4" t="s">
        <v>15</v>
      </c>
      <c r="B3838" s="5">
        <v>44277</v>
      </c>
      <c r="C3838" s="10" t="s">
        <v>95</v>
      </c>
      <c r="D3838" s="11">
        <v>1730.46</v>
      </c>
      <c r="E3838" s="18" t="s">
        <v>184</v>
      </c>
      <c r="F3838" s="18" t="s">
        <v>185</v>
      </c>
      <c r="G3838" s="18" t="s">
        <v>186</v>
      </c>
      <c r="H3838" s="12">
        <v>1456.2229141246266</v>
      </c>
      <c r="I3838" s="12">
        <f t="shared" si="59"/>
        <v>2519935.5039761015</v>
      </c>
    </row>
    <row r="3839" spans="1:9">
      <c r="A3839" s="4" t="s">
        <v>15</v>
      </c>
      <c r="B3839" s="5">
        <v>44277</v>
      </c>
      <c r="C3839" s="10" t="s">
        <v>95</v>
      </c>
      <c r="D3839" s="11">
        <v>1728.94</v>
      </c>
      <c r="E3839" s="18" t="s">
        <v>184</v>
      </c>
      <c r="F3839" s="18" t="s">
        <v>185</v>
      </c>
      <c r="G3839" s="18" t="s">
        <v>186</v>
      </c>
      <c r="H3839" s="12">
        <v>291035.30704015522</v>
      </c>
      <c r="I3839" s="12">
        <f t="shared" si="59"/>
        <v>503182583.75400597</v>
      </c>
    </row>
    <row r="3840" spans="1:9">
      <c r="A3840" s="4" t="s">
        <v>15</v>
      </c>
      <c r="B3840" s="5">
        <v>44277</v>
      </c>
      <c r="C3840" s="10" t="s">
        <v>95</v>
      </c>
      <c r="D3840" s="11">
        <v>1727.63</v>
      </c>
      <c r="E3840" s="18" t="s">
        <v>184</v>
      </c>
      <c r="F3840" s="18" t="s">
        <v>185</v>
      </c>
      <c r="G3840" s="18" t="s">
        <v>186</v>
      </c>
      <c r="H3840" s="12">
        <v>72715.525586955249</v>
      </c>
      <c r="I3840" s="12">
        <f t="shared" si="59"/>
        <v>125625523.4697915</v>
      </c>
    </row>
    <row r="3841" spans="1:9">
      <c r="A3841" s="4" t="s">
        <v>15</v>
      </c>
      <c r="B3841" s="5">
        <v>44277</v>
      </c>
      <c r="C3841" s="10" t="s">
        <v>95</v>
      </c>
      <c r="D3841" s="11">
        <v>1727.71</v>
      </c>
      <c r="E3841" s="18" t="s">
        <v>184</v>
      </c>
      <c r="F3841" s="18" t="s">
        <v>185</v>
      </c>
      <c r="G3841" s="18" t="s">
        <v>186</v>
      </c>
      <c r="H3841" s="12">
        <v>72724.909871894954</v>
      </c>
      <c r="I3841" s="12">
        <f t="shared" si="59"/>
        <v>125647554.03477164</v>
      </c>
    </row>
    <row r="3842" spans="1:9">
      <c r="A3842" s="4" t="s">
        <v>15</v>
      </c>
      <c r="B3842" s="5">
        <v>44277</v>
      </c>
      <c r="C3842" s="10" t="s">
        <v>95</v>
      </c>
      <c r="D3842" s="11">
        <v>1727.71</v>
      </c>
      <c r="E3842" s="18" t="s">
        <v>184</v>
      </c>
      <c r="F3842" s="18" t="s">
        <v>185</v>
      </c>
      <c r="G3842" s="18" t="s">
        <v>186</v>
      </c>
      <c r="H3842" s="12">
        <v>72725.120328649253</v>
      </c>
      <c r="I3842" s="12">
        <f t="shared" si="59"/>
        <v>125647917.6430106</v>
      </c>
    </row>
    <row r="3843" spans="1:9">
      <c r="A3843" s="4" t="s">
        <v>15</v>
      </c>
      <c r="B3843" s="5">
        <v>44277</v>
      </c>
      <c r="C3843" s="10" t="s">
        <v>95</v>
      </c>
      <c r="D3843" s="11">
        <v>1728.12</v>
      </c>
      <c r="E3843" s="18" t="s">
        <v>184</v>
      </c>
      <c r="F3843" s="18" t="s">
        <v>185</v>
      </c>
      <c r="G3843" s="18" t="s">
        <v>186</v>
      </c>
      <c r="H3843" s="12">
        <v>290992.55149654095</v>
      </c>
      <c r="I3843" s="12">
        <f t="shared" si="59"/>
        <v>502870048.09220231</v>
      </c>
    </row>
    <row r="3844" spans="1:9">
      <c r="A3844" s="4" t="s">
        <v>15</v>
      </c>
      <c r="B3844" s="5">
        <v>44277</v>
      </c>
      <c r="C3844" s="10" t="s">
        <v>95</v>
      </c>
      <c r="D3844" s="11">
        <v>1728.21</v>
      </c>
      <c r="E3844" s="18" t="s">
        <v>184</v>
      </c>
      <c r="F3844" s="18" t="s">
        <v>185</v>
      </c>
      <c r="G3844" s="18" t="s">
        <v>186</v>
      </c>
      <c r="H3844" s="12">
        <v>291001.81213943998</v>
      </c>
      <c r="I3844" s="12">
        <f t="shared" ref="I3844:I3907" si="60">D3844*H3844</f>
        <v>502912241.7575016</v>
      </c>
    </row>
    <row r="3845" spans="1:9">
      <c r="A3845" s="4" t="s">
        <v>15</v>
      </c>
      <c r="B3845" s="5">
        <v>44277</v>
      </c>
      <c r="C3845" s="10" t="s">
        <v>95</v>
      </c>
      <c r="D3845" s="11">
        <v>1727.71</v>
      </c>
      <c r="E3845" s="18" t="s">
        <v>184</v>
      </c>
      <c r="F3845" s="18" t="s">
        <v>185</v>
      </c>
      <c r="G3845" s="18" t="s">
        <v>186</v>
      </c>
      <c r="H3845" s="12">
        <v>290866.1231739191</v>
      </c>
      <c r="I3845" s="12">
        <f t="shared" si="60"/>
        <v>502532309.6688118</v>
      </c>
    </row>
    <row r="3846" spans="1:9">
      <c r="A3846" s="4" t="s">
        <v>15</v>
      </c>
      <c r="B3846" s="5">
        <v>44277</v>
      </c>
      <c r="C3846" s="10" t="s">
        <v>95</v>
      </c>
      <c r="D3846" s="11">
        <v>1728.88</v>
      </c>
      <c r="E3846" s="18" t="s">
        <v>184</v>
      </c>
      <c r="F3846" s="18" t="s">
        <v>185</v>
      </c>
      <c r="G3846" s="18" t="s">
        <v>186</v>
      </c>
      <c r="H3846" s="12">
        <v>290988.54027943453</v>
      </c>
      <c r="I3846" s="12">
        <f t="shared" si="60"/>
        <v>503084267.51830882</v>
      </c>
    </row>
    <row r="3847" spans="1:9">
      <c r="A3847" s="4" t="s">
        <v>15</v>
      </c>
      <c r="B3847" s="5">
        <v>44277</v>
      </c>
      <c r="C3847" s="10" t="s">
        <v>95</v>
      </c>
      <c r="D3847" s="11">
        <v>1728.86</v>
      </c>
      <c r="E3847" s="18" t="s">
        <v>184</v>
      </c>
      <c r="F3847" s="18" t="s">
        <v>185</v>
      </c>
      <c r="G3847" s="18" t="s">
        <v>186</v>
      </c>
      <c r="H3847" s="12">
        <v>290997.56998138042</v>
      </c>
      <c r="I3847" s="12">
        <f t="shared" si="60"/>
        <v>503094058.83800936</v>
      </c>
    </row>
    <row r="3848" spans="1:9">
      <c r="A3848" s="4" t="s">
        <v>15</v>
      </c>
      <c r="B3848" s="5">
        <v>44277</v>
      </c>
      <c r="C3848" s="10" t="s">
        <v>95</v>
      </c>
      <c r="D3848" s="11">
        <v>1732.15</v>
      </c>
      <c r="E3848" s="18" t="s">
        <v>184</v>
      </c>
      <c r="F3848" s="18" t="s">
        <v>185</v>
      </c>
      <c r="G3848" s="18" t="s">
        <v>186</v>
      </c>
      <c r="H3848" s="12">
        <v>291390.32462917245</v>
      </c>
      <c r="I3848" s="12">
        <f t="shared" si="60"/>
        <v>504731750.8064211</v>
      </c>
    </row>
    <row r="3849" spans="1:9">
      <c r="A3849" s="4" t="s">
        <v>15</v>
      </c>
      <c r="B3849" s="5">
        <v>44277</v>
      </c>
      <c r="C3849" s="10" t="s">
        <v>95</v>
      </c>
      <c r="D3849" s="11">
        <v>1732.03</v>
      </c>
      <c r="E3849" s="18" t="s">
        <v>184</v>
      </c>
      <c r="F3849" s="18" t="s">
        <v>185</v>
      </c>
      <c r="G3849" s="18" t="s">
        <v>186</v>
      </c>
      <c r="H3849" s="12">
        <v>291378.12471741636</v>
      </c>
      <c r="I3849" s="12">
        <f t="shared" si="60"/>
        <v>504675653.35430664</v>
      </c>
    </row>
    <row r="3850" spans="1:9">
      <c r="A3850" s="4" t="s">
        <v>15</v>
      </c>
      <c r="B3850" s="5">
        <v>44277</v>
      </c>
      <c r="C3850" s="10" t="s">
        <v>95</v>
      </c>
      <c r="D3850" s="11">
        <v>1732.03</v>
      </c>
      <c r="E3850" s="18" t="s">
        <v>184</v>
      </c>
      <c r="F3850" s="18" t="s">
        <v>185</v>
      </c>
      <c r="G3850" s="18" t="s">
        <v>186</v>
      </c>
      <c r="H3850" s="12">
        <v>291384.43356052175</v>
      </c>
      <c r="I3850" s="12">
        <f t="shared" si="60"/>
        <v>504686580.45983046</v>
      </c>
    </row>
    <row r="3851" spans="1:9">
      <c r="A3851" s="4" t="s">
        <v>15</v>
      </c>
      <c r="B3851" s="5">
        <v>44277</v>
      </c>
      <c r="C3851" s="10" t="s">
        <v>95</v>
      </c>
      <c r="D3851" s="11">
        <v>1731.87</v>
      </c>
      <c r="E3851" s="18" t="s">
        <v>184</v>
      </c>
      <c r="F3851" s="18" t="s">
        <v>185</v>
      </c>
      <c r="G3851" s="18" t="s">
        <v>186</v>
      </c>
      <c r="H3851" s="12">
        <v>291364.33896594145</v>
      </c>
      <c r="I3851" s="12">
        <f t="shared" si="60"/>
        <v>504605157.72494501</v>
      </c>
    </row>
    <row r="3852" spans="1:9">
      <c r="A3852" s="4" t="s">
        <v>15</v>
      </c>
      <c r="B3852" s="5">
        <v>44277</v>
      </c>
      <c r="C3852" s="10" t="s">
        <v>95</v>
      </c>
      <c r="D3852" s="11">
        <v>1731.93</v>
      </c>
      <c r="E3852" s="18" t="s">
        <v>184</v>
      </c>
      <c r="F3852" s="18" t="s">
        <v>185</v>
      </c>
      <c r="G3852" s="18" t="s">
        <v>186</v>
      </c>
      <c r="H3852" s="12">
        <v>291369.42253216042</v>
      </c>
      <c r="I3852" s="12">
        <f t="shared" si="60"/>
        <v>504631443.96612459</v>
      </c>
    </row>
    <row r="3853" spans="1:9">
      <c r="A3853" s="4" t="s">
        <v>15</v>
      </c>
      <c r="B3853" s="5">
        <v>44277</v>
      </c>
      <c r="C3853" s="10" t="s">
        <v>95</v>
      </c>
      <c r="D3853" s="11">
        <v>1731.93</v>
      </c>
      <c r="E3853" s="18" t="s">
        <v>184</v>
      </c>
      <c r="F3853" s="18" t="s">
        <v>185</v>
      </c>
      <c r="G3853" s="18" t="s">
        <v>186</v>
      </c>
      <c r="H3853" s="12">
        <v>291369.42253216042</v>
      </c>
      <c r="I3853" s="12">
        <f t="shared" si="60"/>
        <v>504631443.96612459</v>
      </c>
    </row>
    <row r="3854" spans="1:9">
      <c r="A3854" s="4" t="s">
        <v>15</v>
      </c>
      <c r="B3854" s="5">
        <v>44277</v>
      </c>
      <c r="C3854" s="10" t="s">
        <v>95</v>
      </c>
      <c r="D3854" s="11">
        <v>1732.96</v>
      </c>
      <c r="E3854" s="18" t="s">
        <v>184</v>
      </c>
      <c r="F3854" s="18" t="s">
        <v>185</v>
      </c>
      <c r="G3854" s="18" t="s">
        <v>186</v>
      </c>
      <c r="H3854" s="12">
        <v>290626.70973719575</v>
      </c>
      <c r="I3854" s="12">
        <f t="shared" si="60"/>
        <v>503644462.90617079</v>
      </c>
    </row>
    <row r="3855" spans="1:9">
      <c r="A3855" s="4" t="s">
        <v>15</v>
      </c>
      <c r="B3855" s="5">
        <v>44277</v>
      </c>
      <c r="C3855" s="10" t="s">
        <v>95</v>
      </c>
      <c r="D3855" s="11">
        <v>1732.96</v>
      </c>
      <c r="E3855" s="18" t="s">
        <v>184</v>
      </c>
      <c r="F3855" s="18" t="s">
        <v>185</v>
      </c>
      <c r="G3855" s="18" t="s">
        <v>186</v>
      </c>
      <c r="H3855" s="12">
        <v>290626.70973719575</v>
      </c>
      <c r="I3855" s="12">
        <f t="shared" si="60"/>
        <v>503644462.90617079</v>
      </c>
    </row>
    <row r="3856" spans="1:9">
      <c r="A3856" s="4" t="s">
        <v>15</v>
      </c>
      <c r="B3856" s="5">
        <v>44277</v>
      </c>
      <c r="C3856" s="10" t="s">
        <v>95</v>
      </c>
      <c r="D3856" s="11">
        <v>1733.12</v>
      </c>
      <c r="E3856" s="18" t="s">
        <v>184</v>
      </c>
      <c r="F3856" s="18" t="s">
        <v>185</v>
      </c>
      <c r="G3856" s="18" t="s">
        <v>186</v>
      </c>
      <c r="H3856" s="12">
        <v>290664.05046255246</v>
      </c>
      <c r="I3856" s="12">
        <f t="shared" si="60"/>
        <v>503755679.13765889</v>
      </c>
    </row>
    <row r="3857" spans="1:9">
      <c r="A3857" s="4" t="s">
        <v>15</v>
      </c>
      <c r="B3857" s="5">
        <v>44277</v>
      </c>
      <c r="C3857" s="10" t="s">
        <v>95</v>
      </c>
      <c r="D3857" s="11">
        <v>1733.12</v>
      </c>
      <c r="E3857" s="18" t="s">
        <v>184</v>
      </c>
      <c r="F3857" s="18" t="s">
        <v>185</v>
      </c>
      <c r="G3857" s="18" t="s">
        <v>186</v>
      </c>
      <c r="H3857" s="12">
        <v>290664.05046255246</v>
      </c>
      <c r="I3857" s="12">
        <f t="shared" si="60"/>
        <v>503755679.13765889</v>
      </c>
    </row>
    <row r="3858" spans="1:9">
      <c r="A3858" s="4" t="s">
        <v>15</v>
      </c>
      <c r="B3858" s="5">
        <v>44277</v>
      </c>
      <c r="C3858" s="10" t="s">
        <v>95</v>
      </c>
      <c r="D3858" s="11">
        <v>1735</v>
      </c>
      <c r="E3858" s="18" t="s">
        <v>184</v>
      </c>
      <c r="F3858" s="18" t="s">
        <v>185</v>
      </c>
      <c r="G3858" s="18" t="s">
        <v>186</v>
      </c>
      <c r="H3858" s="12">
        <v>291047.45528131351</v>
      </c>
      <c r="I3858" s="12">
        <f t="shared" si="60"/>
        <v>504967334.91307896</v>
      </c>
    </row>
    <row r="3859" spans="1:9">
      <c r="A3859" s="4" t="s">
        <v>15</v>
      </c>
      <c r="B3859" s="5">
        <v>44277</v>
      </c>
      <c r="C3859" s="10" t="s">
        <v>95</v>
      </c>
      <c r="D3859" s="11">
        <v>1734.89</v>
      </c>
      <c r="E3859" s="18" t="s">
        <v>184</v>
      </c>
      <c r="F3859" s="18" t="s">
        <v>185</v>
      </c>
      <c r="G3859" s="18" t="s">
        <v>186</v>
      </c>
      <c r="H3859" s="12">
        <v>291037.92477954971</v>
      </c>
      <c r="I3859" s="12">
        <f t="shared" si="60"/>
        <v>504918785.32079303</v>
      </c>
    </row>
    <row r="3860" spans="1:9">
      <c r="A3860" s="4" t="s">
        <v>15</v>
      </c>
      <c r="B3860" s="5">
        <v>44277</v>
      </c>
      <c r="C3860" s="10" t="s">
        <v>95</v>
      </c>
      <c r="D3860" s="11">
        <v>1734.96</v>
      </c>
      <c r="E3860" s="18" t="s">
        <v>184</v>
      </c>
      <c r="F3860" s="18" t="s">
        <v>185</v>
      </c>
      <c r="G3860" s="18" t="s">
        <v>186</v>
      </c>
      <c r="H3860" s="12">
        <v>291056.38203726924</v>
      </c>
      <c r="I3860" s="12">
        <f t="shared" si="60"/>
        <v>504971180.57938063</v>
      </c>
    </row>
    <row r="3861" spans="1:9">
      <c r="A3861" s="4" t="s">
        <v>15</v>
      </c>
      <c r="B3861" s="5">
        <v>44277</v>
      </c>
      <c r="C3861" s="10" t="s">
        <v>95</v>
      </c>
      <c r="D3861" s="11">
        <v>1735.02</v>
      </c>
      <c r="E3861" s="18" t="s">
        <v>184</v>
      </c>
      <c r="F3861" s="18" t="s">
        <v>185</v>
      </c>
      <c r="G3861" s="18" t="s">
        <v>186</v>
      </c>
      <c r="H3861" s="12">
        <v>291048.25333050935</v>
      </c>
      <c r="I3861" s="12">
        <f t="shared" si="60"/>
        <v>504974540.49350035</v>
      </c>
    </row>
    <row r="3862" spans="1:9">
      <c r="A3862" s="4" t="s">
        <v>15</v>
      </c>
      <c r="B3862" s="5">
        <v>44277</v>
      </c>
      <c r="C3862" s="10" t="s">
        <v>95</v>
      </c>
      <c r="D3862" s="11">
        <v>1734.66</v>
      </c>
      <c r="E3862" s="18" t="s">
        <v>184</v>
      </c>
      <c r="F3862" s="18" t="s">
        <v>185</v>
      </c>
      <c r="G3862" s="18" t="s">
        <v>186</v>
      </c>
      <c r="H3862" s="12">
        <v>290854.78576908086</v>
      </c>
      <c r="I3862" s="12">
        <f t="shared" si="60"/>
        <v>504534162.68219382</v>
      </c>
    </row>
    <row r="3863" spans="1:9">
      <c r="A3863" s="4" t="s">
        <v>15</v>
      </c>
      <c r="B3863" s="5">
        <v>44277</v>
      </c>
      <c r="C3863" s="10" t="s">
        <v>95</v>
      </c>
      <c r="D3863" s="11">
        <v>1734.22</v>
      </c>
      <c r="E3863" s="18" t="s">
        <v>184</v>
      </c>
      <c r="F3863" s="18" t="s">
        <v>185</v>
      </c>
      <c r="G3863" s="18" t="s">
        <v>186</v>
      </c>
      <c r="H3863" s="12">
        <v>290824.6726840536</v>
      </c>
      <c r="I3863" s="12">
        <f t="shared" si="60"/>
        <v>504353963.86213946</v>
      </c>
    </row>
    <row r="3864" spans="1:9">
      <c r="A3864" s="4" t="s">
        <v>15</v>
      </c>
      <c r="B3864" s="5">
        <v>44277</v>
      </c>
      <c r="C3864" s="10" t="s">
        <v>95</v>
      </c>
      <c r="D3864" s="11">
        <v>1734.24</v>
      </c>
      <c r="E3864" s="18" t="s">
        <v>184</v>
      </c>
      <c r="F3864" s="18" t="s">
        <v>185</v>
      </c>
      <c r="G3864" s="18" t="s">
        <v>186</v>
      </c>
      <c r="H3864" s="12">
        <v>290830.54194213747</v>
      </c>
      <c r="I3864" s="12">
        <f t="shared" si="60"/>
        <v>504369959.05773246</v>
      </c>
    </row>
    <row r="3865" spans="1:9">
      <c r="A3865" s="4" t="s">
        <v>15</v>
      </c>
      <c r="B3865" s="5">
        <v>44277</v>
      </c>
      <c r="C3865" s="10" t="s">
        <v>95</v>
      </c>
      <c r="D3865" s="11">
        <v>1736.9</v>
      </c>
      <c r="E3865" s="18" t="s">
        <v>184</v>
      </c>
      <c r="F3865" s="18" t="s">
        <v>185</v>
      </c>
      <c r="G3865" s="18" t="s">
        <v>186</v>
      </c>
      <c r="H3865" s="12">
        <v>291003.64210601267</v>
      </c>
      <c r="I3865" s="12">
        <f t="shared" si="60"/>
        <v>505444225.97393346</v>
      </c>
    </row>
    <row r="3866" spans="1:9">
      <c r="A3866" s="4" t="s">
        <v>15</v>
      </c>
      <c r="B3866" s="5">
        <v>44277</v>
      </c>
      <c r="C3866" s="10" t="s">
        <v>95</v>
      </c>
      <c r="D3866" s="11">
        <v>1736.79</v>
      </c>
      <c r="E3866" s="18" t="s">
        <v>184</v>
      </c>
      <c r="F3866" s="18" t="s">
        <v>185</v>
      </c>
      <c r="G3866" s="18" t="s">
        <v>186</v>
      </c>
      <c r="H3866" s="12">
        <v>291009.50633651047</v>
      </c>
      <c r="I3866" s="12">
        <f t="shared" si="60"/>
        <v>505422400.51018798</v>
      </c>
    </row>
    <row r="3867" spans="1:9">
      <c r="A3867" s="4" t="s">
        <v>15</v>
      </c>
      <c r="B3867" s="5">
        <v>44277</v>
      </c>
      <c r="C3867" s="10" t="s">
        <v>95</v>
      </c>
      <c r="D3867" s="11">
        <v>1736.79</v>
      </c>
      <c r="E3867" s="18" t="s">
        <v>184</v>
      </c>
      <c r="F3867" s="18" t="s">
        <v>185</v>
      </c>
      <c r="G3867" s="18" t="s">
        <v>186</v>
      </c>
      <c r="H3867" s="12">
        <v>291035.71638027095</v>
      </c>
      <c r="I3867" s="12">
        <f t="shared" si="60"/>
        <v>505467921.85209078</v>
      </c>
    </row>
    <row r="3868" spans="1:9">
      <c r="A3868" s="4" t="s">
        <v>15</v>
      </c>
      <c r="B3868" s="5">
        <v>44278</v>
      </c>
      <c r="C3868" s="10" t="s">
        <v>106</v>
      </c>
      <c r="D3868" s="12">
        <v>62.145000000000003</v>
      </c>
      <c r="E3868" s="18" t="s">
        <v>184</v>
      </c>
      <c r="F3868" s="18" t="s">
        <v>185</v>
      </c>
      <c r="G3868" s="18" t="s">
        <v>186</v>
      </c>
      <c r="H3868" s="12">
        <v>5225.74811263222</v>
      </c>
      <c r="I3868" s="12">
        <f t="shared" si="60"/>
        <v>324754.11645952932</v>
      </c>
    </row>
    <row r="3869" spans="1:9">
      <c r="A3869" s="4" t="s">
        <v>15</v>
      </c>
      <c r="B3869" s="5">
        <v>44278</v>
      </c>
      <c r="C3869" s="10" t="s">
        <v>106</v>
      </c>
      <c r="D3869" s="12">
        <v>62.145000000000003</v>
      </c>
      <c r="E3869" s="18" t="s">
        <v>184</v>
      </c>
      <c r="F3869" s="18" t="s">
        <v>185</v>
      </c>
      <c r="G3869" s="18" t="s">
        <v>186</v>
      </c>
      <c r="H3869" s="12">
        <v>5225.74811263222</v>
      </c>
      <c r="I3869" s="12">
        <f t="shared" si="60"/>
        <v>324754.11645952932</v>
      </c>
    </row>
    <row r="3870" spans="1:9">
      <c r="A3870" s="4" t="s">
        <v>15</v>
      </c>
      <c r="B3870" s="5">
        <v>44278</v>
      </c>
      <c r="C3870" s="10" t="s">
        <v>106</v>
      </c>
      <c r="D3870" s="12">
        <v>62.125</v>
      </c>
      <c r="E3870" s="18" t="s">
        <v>184</v>
      </c>
      <c r="F3870" s="18" t="s">
        <v>185</v>
      </c>
      <c r="G3870" s="18" t="s">
        <v>186</v>
      </c>
      <c r="H3870" s="12">
        <v>5227.0677071176688</v>
      </c>
      <c r="I3870" s="12">
        <f t="shared" si="60"/>
        <v>324731.58130468515</v>
      </c>
    </row>
    <row r="3871" spans="1:9">
      <c r="A3871" s="4" t="s">
        <v>15</v>
      </c>
      <c r="B3871" s="5">
        <v>44278</v>
      </c>
      <c r="C3871" s="10" t="s">
        <v>106</v>
      </c>
      <c r="D3871" s="12">
        <v>62.125</v>
      </c>
      <c r="E3871" s="18" t="s">
        <v>184</v>
      </c>
      <c r="F3871" s="18" t="s">
        <v>185</v>
      </c>
      <c r="G3871" s="18" t="s">
        <v>186</v>
      </c>
      <c r="H3871" s="12">
        <v>5227.0677071176688</v>
      </c>
      <c r="I3871" s="12">
        <f t="shared" si="60"/>
        <v>324731.58130468515</v>
      </c>
    </row>
    <row r="3872" spans="1:9">
      <c r="A3872" s="4" t="s">
        <v>15</v>
      </c>
      <c r="B3872" s="5">
        <v>44278</v>
      </c>
      <c r="C3872" s="10" t="s">
        <v>106</v>
      </c>
      <c r="D3872" s="12">
        <v>62.164999999999999</v>
      </c>
      <c r="E3872" s="18" t="s">
        <v>184</v>
      </c>
      <c r="F3872" s="18" t="s">
        <v>185</v>
      </c>
      <c r="G3872" s="18" t="s">
        <v>186</v>
      </c>
      <c r="H3872" s="12">
        <v>52269.907689719694</v>
      </c>
      <c r="I3872" s="12">
        <f t="shared" si="60"/>
        <v>3249358.8115314245</v>
      </c>
    </row>
    <row r="3873" spans="1:9">
      <c r="A3873" s="4" t="s">
        <v>15</v>
      </c>
      <c r="B3873" s="5">
        <v>44278</v>
      </c>
      <c r="C3873" s="10" t="s">
        <v>106</v>
      </c>
      <c r="D3873" s="12">
        <v>61.844999999999999</v>
      </c>
      <c r="E3873" s="18" t="s">
        <v>184</v>
      </c>
      <c r="F3873" s="18" t="s">
        <v>185</v>
      </c>
      <c r="G3873" s="18" t="s">
        <v>186</v>
      </c>
      <c r="H3873" s="12">
        <v>52046.001379704881</v>
      </c>
      <c r="I3873" s="12">
        <f t="shared" si="60"/>
        <v>3218784.9553278484</v>
      </c>
    </row>
    <row r="3874" spans="1:9">
      <c r="A3874" s="4" t="s">
        <v>15</v>
      </c>
      <c r="B3874" s="5">
        <v>44278</v>
      </c>
      <c r="C3874" s="10" t="s">
        <v>110</v>
      </c>
      <c r="D3874" s="14">
        <v>0.86223000000000005</v>
      </c>
      <c r="E3874" s="18" t="s">
        <v>184</v>
      </c>
      <c r="F3874" s="18" t="s">
        <v>185</v>
      </c>
      <c r="G3874" s="18" t="s">
        <v>186</v>
      </c>
      <c r="H3874" s="12">
        <v>11000</v>
      </c>
      <c r="I3874" s="12">
        <f t="shared" si="60"/>
        <v>9484.5300000000007</v>
      </c>
    </row>
    <row r="3875" spans="1:9">
      <c r="A3875" s="4" t="s">
        <v>15</v>
      </c>
      <c r="B3875" s="5">
        <v>44278</v>
      </c>
      <c r="C3875" s="10" t="s">
        <v>98</v>
      </c>
      <c r="D3875" s="14">
        <v>1.1921400000000002</v>
      </c>
      <c r="E3875" s="18" t="s">
        <v>184</v>
      </c>
      <c r="F3875" s="18" t="s">
        <v>185</v>
      </c>
      <c r="G3875" s="18" t="s">
        <v>186</v>
      </c>
      <c r="H3875" s="12">
        <v>200000</v>
      </c>
      <c r="I3875" s="12">
        <f t="shared" si="60"/>
        <v>238428.00000000003</v>
      </c>
    </row>
    <row r="3876" spans="1:9">
      <c r="A3876" s="4" t="s">
        <v>15</v>
      </c>
      <c r="B3876" s="5">
        <v>44278</v>
      </c>
      <c r="C3876" s="10" t="s">
        <v>98</v>
      </c>
      <c r="D3876" s="14">
        <v>1.1921400000000002</v>
      </c>
      <c r="E3876" s="18" t="s">
        <v>184</v>
      </c>
      <c r="F3876" s="18" t="s">
        <v>185</v>
      </c>
      <c r="G3876" s="18" t="s">
        <v>186</v>
      </c>
      <c r="H3876" s="12">
        <v>200000</v>
      </c>
      <c r="I3876" s="12">
        <f t="shared" si="60"/>
        <v>238428.00000000003</v>
      </c>
    </row>
    <row r="3877" spans="1:9">
      <c r="A3877" s="4" t="s">
        <v>15</v>
      </c>
      <c r="B3877" s="5">
        <v>44278</v>
      </c>
      <c r="C3877" s="10" t="s">
        <v>98</v>
      </c>
      <c r="D3877" s="14">
        <v>1.1921400000000002</v>
      </c>
      <c r="E3877" s="18" t="s">
        <v>184</v>
      </c>
      <c r="F3877" s="18" t="s">
        <v>185</v>
      </c>
      <c r="G3877" s="18" t="s">
        <v>186</v>
      </c>
      <c r="H3877" s="12">
        <v>100000</v>
      </c>
      <c r="I3877" s="12">
        <f t="shared" si="60"/>
        <v>119214.00000000001</v>
      </c>
    </row>
    <row r="3878" spans="1:9">
      <c r="A3878" s="4" t="s">
        <v>15</v>
      </c>
      <c r="B3878" s="5">
        <v>44278</v>
      </c>
      <c r="C3878" s="10" t="s">
        <v>98</v>
      </c>
      <c r="D3878" s="14">
        <v>1.19215</v>
      </c>
      <c r="E3878" s="18" t="s">
        <v>184</v>
      </c>
      <c r="F3878" s="18" t="s">
        <v>185</v>
      </c>
      <c r="G3878" s="18" t="s">
        <v>186</v>
      </c>
      <c r="H3878" s="12">
        <v>100000</v>
      </c>
      <c r="I3878" s="12">
        <f t="shared" si="60"/>
        <v>119215</v>
      </c>
    </row>
    <row r="3879" spans="1:9">
      <c r="A3879" s="4" t="s">
        <v>15</v>
      </c>
      <c r="B3879" s="5">
        <v>44278</v>
      </c>
      <c r="C3879" s="10" t="s">
        <v>98</v>
      </c>
      <c r="D3879" s="14">
        <v>1.19215</v>
      </c>
      <c r="E3879" s="18" t="s">
        <v>184</v>
      </c>
      <c r="F3879" s="18" t="s">
        <v>185</v>
      </c>
      <c r="G3879" s="18" t="s">
        <v>186</v>
      </c>
      <c r="H3879" s="12">
        <v>100000</v>
      </c>
      <c r="I3879" s="12">
        <f t="shared" si="60"/>
        <v>119215</v>
      </c>
    </row>
    <row r="3880" spans="1:9">
      <c r="A3880" s="4" t="s">
        <v>15</v>
      </c>
      <c r="B3880" s="5">
        <v>44278</v>
      </c>
      <c r="C3880" s="10" t="s">
        <v>98</v>
      </c>
      <c r="D3880" s="14">
        <v>1.19215</v>
      </c>
      <c r="E3880" s="18" t="s">
        <v>184</v>
      </c>
      <c r="F3880" s="18" t="s">
        <v>185</v>
      </c>
      <c r="G3880" s="18" t="s">
        <v>186</v>
      </c>
      <c r="H3880" s="12">
        <v>100000</v>
      </c>
      <c r="I3880" s="12">
        <f t="shared" si="60"/>
        <v>119215</v>
      </c>
    </row>
    <row r="3881" spans="1:9">
      <c r="A3881" s="4" t="s">
        <v>15</v>
      </c>
      <c r="B3881" s="5">
        <v>44278</v>
      </c>
      <c r="C3881" s="10" t="s">
        <v>98</v>
      </c>
      <c r="D3881" s="14">
        <v>1.19215</v>
      </c>
      <c r="E3881" s="18" t="s">
        <v>184</v>
      </c>
      <c r="F3881" s="18" t="s">
        <v>185</v>
      </c>
      <c r="G3881" s="18" t="s">
        <v>186</v>
      </c>
      <c r="H3881" s="12">
        <v>100000</v>
      </c>
      <c r="I3881" s="12">
        <f t="shared" si="60"/>
        <v>119215</v>
      </c>
    </row>
    <row r="3882" spans="1:9">
      <c r="A3882" s="4" t="s">
        <v>15</v>
      </c>
      <c r="B3882" s="5">
        <v>44278</v>
      </c>
      <c r="C3882" s="10" t="s">
        <v>98</v>
      </c>
      <c r="D3882" s="14">
        <v>1.19215</v>
      </c>
      <c r="E3882" s="18" t="s">
        <v>184</v>
      </c>
      <c r="F3882" s="18" t="s">
        <v>185</v>
      </c>
      <c r="G3882" s="18" t="s">
        <v>186</v>
      </c>
      <c r="H3882" s="12">
        <v>100000</v>
      </c>
      <c r="I3882" s="12">
        <f t="shared" si="60"/>
        <v>119215</v>
      </c>
    </row>
    <row r="3883" spans="1:9">
      <c r="A3883" s="4" t="s">
        <v>15</v>
      </c>
      <c r="B3883" s="5">
        <v>44278</v>
      </c>
      <c r="C3883" s="10" t="s">
        <v>98</v>
      </c>
      <c r="D3883" s="14">
        <v>1.19215</v>
      </c>
      <c r="E3883" s="18" t="s">
        <v>184</v>
      </c>
      <c r="F3883" s="18" t="s">
        <v>185</v>
      </c>
      <c r="G3883" s="18" t="s">
        <v>186</v>
      </c>
      <c r="H3883" s="12">
        <v>100000</v>
      </c>
      <c r="I3883" s="12">
        <f t="shared" si="60"/>
        <v>119215</v>
      </c>
    </row>
    <row r="3884" spans="1:9">
      <c r="A3884" s="4" t="s">
        <v>15</v>
      </c>
      <c r="B3884" s="5">
        <v>44278</v>
      </c>
      <c r="C3884" s="10" t="s">
        <v>98</v>
      </c>
      <c r="D3884" s="14">
        <v>1.1913900000000002</v>
      </c>
      <c r="E3884" s="18" t="s">
        <v>184</v>
      </c>
      <c r="F3884" s="18" t="s">
        <v>185</v>
      </c>
      <c r="G3884" s="18" t="s">
        <v>186</v>
      </c>
      <c r="H3884" s="12">
        <v>200000</v>
      </c>
      <c r="I3884" s="12">
        <f t="shared" si="60"/>
        <v>238278.00000000003</v>
      </c>
    </row>
    <row r="3885" spans="1:9">
      <c r="A3885" s="4" t="s">
        <v>15</v>
      </c>
      <c r="B3885" s="5">
        <v>44278</v>
      </c>
      <c r="C3885" s="10" t="s">
        <v>98</v>
      </c>
      <c r="D3885" s="14">
        <v>1.1913400000000001</v>
      </c>
      <c r="E3885" s="18" t="s">
        <v>184</v>
      </c>
      <c r="F3885" s="18" t="s">
        <v>185</v>
      </c>
      <c r="G3885" s="18" t="s">
        <v>186</v>
      </c>
      <c r="H3885" s="12">
        <v>200000</v>
      </c>
      <c r="I3885" s="12">
        <f t="shared" si="60"/>
        <v>238268</v>
      </c>
    </row>
    <row r="3886" spans="1:9">
      <c r="A3886" s="4" t="s">
        <v>15</v>
      </c>
      <c r="B3886" s="5">
        <v>44278</v>
      </c>
      <c r="C3886" s="10" t="s">
        <v>98</v>
      </c>
      <c r="D3886" s="14">
        <v>1.1913400000000001</v>
      </c>
      <c r="E3886" s="18" t="s">
        <v>184</v>
      </c>
      <c r="F3886" s="18" t="s">
        <v>185</v>
      </c>
      <c r="G3886" s="18" t="s">
        <v>186</v>
      </c>
      <c r="H3886" s="12">
        <v>200000</v>
      </c>
      <c r="I3886" s="12">
        <f t="shared" si="60"/>
        <v>238268</v>
      </c>
    </row>
    <row r="3887" spans="1:9">
      <c r="A3887" s="4" t="s">
        <v>15</v>
      </c>
      <c r="B3887" s="5">
        <v>44278</v>
      </c>
      <c r="C3887" s="10" t="s">
        <v>98</v>
      </c>
      <c r="D3887" s="14">
        <v>1.1909800000000001</v>
      </c>
      <c r="E3887" s="18" t="s">
        <v>184</v>
      </c>
      <c r="F3887" s="18" t="s">
        <v>185</v>
      </c>
      <c r="G3887" s="18" t="s">
        <v>186</v>
      </c>
      <c r="H3887" s="12">
        <v>200000</v>
      </c>
      <c r="I3887" s="12">
        <f t="shared" si="60"/>
        <v>238196.00000000003</v>
      </c>
    </row>
    <row r="3888" spans="1:9">
      <c r="A3888" s="4" t="s">
        <v>15</v>
      </c>
      <c r="B3888" s="5">
        <v>44278</v>
      </c>
      <c r="C3888" s="10" t="s">
        <v>98</v>
      </c>
      <c r="D3888" s="14">
        <v>1.19079</v>
      </c>
      <c r="E3888" s="18" t="s">
        <v>184</v>
      </c>
      <c r="F3888" s="18" t="s">
        <v>185</v>
      </c>
      <c r="G3888" s="18" t="s">
        <v>186</v>
      </c>
      <c r="H3888" s="12">
        <v>100000</v>
      </c>
      <c r="I3888" s="12">
        <f t="shared" si="60"/>
        <v>119079</v>
      </c>
    </row>
    <row r="3889" spans="1:9">
      <c r="A3889" s="4" t="s">
        <v>15</v>
      </c>
      <c r="B3889" s="5">
        <v>44278</v>
      </c>
      <c r="C3889" s="10" t="s">
        <v>98</v>
      </c>
      <c r="D3889" s="14">
        <v>1.1901600000000001</v>
      </c>
      <c r="E3889" s="18" t="s">
        <v>184</v>
      </c>
      <c r="F3889" s="18" t="s">
        <v>185</v>
      </c>
      <c r="G3889" s="18" t="s">
        <v>186</v>
      </c>
      <c r="H3889" s="12">
        <v>12000</v>
      </c>
      <c r="I3889" s="12">
        <f t="shared" si="60"/>
        <v>14281.920000000002</v>
      </c>
    </row>
    <row r="3890" spans="1:9">
      <c r="A3890" s="4" t="s">
        <v>15</v>
      </c>
      <c r="B3890" s="5">
        <v>44278</v>
      </c>
      <c r="C3890" s="10" t="s">
        <v>98</v>
      </c>
      <c r="D3890" s="14">
        <v>1.18994</v>
      </c>
      <c r="E3890" s="18" t="s">
        <v>184</v>
      </c>
      <c r="F3890" s="18" t="s">
        <v>185</v>
      </c>
      <c r="G3890" s="18" t="s">
        <v>186</v>
      </c>
      <c r="H3890" s="12">
        <v>800000</v>
      </c>
      <c r="I3890" s="12">
        <f t="shared" si="60"/>
        <v>951952</v>
      </c>
    </row>
    <row r="3891" spans="1:9">
      <c r="A3891" s="4" t="s">
        <v>15</v>
      </c>
      <c r="B3891" s="5">
        <v>44278</v>
      </c>
      <c r="C3891" s="10" t="s">
        <v>98</v>
      </c>
      <c r="D3891" s="14">
        <v>1.1898900000000001</v>
      </c>
      <c r="E3891" s="18" t="s">
        <v>184</v>
      </c>
      <c r="F3891" s="18" t="s">
        <v>185</v>
      </c>
      <c r="G3891" s="18" t="s">
        <v>186</v>
      </c>
      <c r="H3891" s="12">
        <v>200000</v>
      </c>
      <c r="I3891" s="12">
        <f t="shared" si="60"/>
        <v>237978.00000000003</v>
      </c>
    </row>
    <row r="3892" spans="1:9">
      <c r="A3892" s="4" t="s">
        <v>15</v>
      </c>
      <c r="B3892" s="5">
        <v>44278</v>
      </c>
      <c r="C3892" s="10" t="s">
        <v>98</v>
      </c>
      <c r="D3892" s="14">
        <v>1.1899000000000002</v>
      </c>
      <c r="E3892" s="18" t="s">
        <v>184</v>
      </c>
      <c r="F3892" s="18" t="s">
        <v>185</v>
      </c>
      <c r="G3892" s="18" t="s">
        <v>186</v>
      </c>
      <c r="H3892" s="12">
        <v>200000</v>
      </c>
      <c r="I3892" s="12">
        <f t="shared" si="60"/>
        <v>237980.00000000003</v>
      </c>
    </row>
    <row r="3893" spans="1:9">
      <c r="A3893" s="4" t="s">
        <v>15</v>
      </c>
      <c r="B3893" s="5">
        <v>44278</v>
      </c>
      <c r="C3893" s="10" t="s">
        <v>98</v>
      </c>
      <c r="D3893" s="14">
        <v>1.18991</v>
      </c>
      <c r="E3893" s="18" t="s">
        <v>184</v>
      </c>
      <c r="F3893" s="18" t="s">
        <v>185</v>
      </c>
      <c r="G3893" s="18" t="s">
        <v>186</v>
      </c>
      <c r="H3893" s="12">
        <v>200000</v>
      </c>
      <c r="I3893" s="12">
        <f t="shared" si="60"/>
        <v>237982</v>
      </c>
    </row>
    <row r="3894" spans="1:9">
      <c r="A3894" s="4" t="s">
        <v>15</v>
      </c>
      <c r="B3894" s="5">
        <v>44278</v>
      </c>
      <c r="C3894" s="10" t="s">
        <v>98</v>
      </c>
      <c r="D3894" s="14">
        <v>1.18991</v>
      </c>
      <c r="E3894" s="18" t="s">
        <v>184</v>
      </c>
      <c r="F3894" s="18" t="s">
        <v>185</v>
      </c>
      <c r="G3894" s="18" t="s">
        <v>186</v>
      </c>
      <c r="H3894" s="12">
        <v>200000</v>
      </c>
      <c r="I3894" s="12">
        <f t="shared" si="60"/>
        <v>237982</v>
      </c>
    </row>
    <row r="3895" spans="1:9">
      <c r="A3895" s="4" t="s">
        <v>15</v>
      </c>
      <c r="B3895" s="5">
        <v>44278</v>
      </c>
      <c r="C3895" s="10" t="s">
        <v>98</v>
      </c>
      <c r="D3895" s="14">
        <v>1.1899300000000002</v>
      </c>
      <c r="E3895" s="18" t="s">
        <v>184</v>
      </c>
      <c r="F3895" s="18" t="s">
        <v>185</v>
      </c>
      <c r="G3895" s="18" t="s">
        <v>186</v>
      </c>
      <c r="H3895" s="12">
        <v>200000</v>
      </c>
      <c r="I3895" s="12">
        <f t="shared" si="60"/>
        <v>237986.00000000003</v>
      </c>
    </row>
    <row r="3896" spans="1:9">
      <c r="A3896" s="4" t="s">
        <v>15</v>
      </c>
      <c r="B3896" s="5">
        <v>44278</v>
      </c>
      <c r="C3896" s="10" t="s">
        <v>98</v>
      </c>
      <c r="D3896" s="14">
        <v>1.1899300000000002</v>
      </c>
      <c r="E3896" s="18" t="s">
        <v>184</v>
      </c>
      <c r="F3896" s="18" t="s">
        <v>185</v>
      </c>
      <c r="G3896" s="18" t="s">
        <v>186</v>
      </c>
      <c r="H3896" s="12">
        <v>200000</v>
      </c>
      <c r="I3896" s="12">
        <f t="shared" si="60"/>
        <v>237986.00000000003</v>
      </c>
    </row>
    <row r="3897" spans="1:9">
      <c r="A3897" s="4" t="s">
        <v>15</v>
      </c>
      <c r="B3897" s="5">
        <v>44278</v>
      </c>
      <c r="C3897" s="10" t="s">
        <v>98</v>
      </c>
      <c r="D3897" s="14">
        <v>1.1880000000000002</v>
      </c>
      <c r="E3897" s="18" t="s">
        <v>184</v>
      </c>
      <c r="F3897" s="18" t="s">
        <v>185</v>
      </c>
      <c r="G3897" s="18" t="s">
        <v>186</v>
      </c>
      <c r="H3897" s="12">
        <v>800000</v>
      </c>
      <c r="I3897" s="12">
        <f t="shared" si="60"/>
        <v>950400.00000000012</v>
      </c>
    </row>
    <row r="3898" spans="1:9">
      <c r="A3898" s="4" t="s">
        <v>15</v>
      </c>
      <c r="B3898" s="5">
        <v>44278</v>
      </c>
      <c r="C3898" s="10" t="s">
        <v>98</v>
      </c>
      <c r="D3898" s="14">
        <v>1.1880400000000002</v>
      </c>
      <c r="E3898" s="18" t="s">
        <v>184</v>
      </c>
      <c r="F3898" s="18" t="s">
        <v>185</v>
      </c>
      <c r="G3898" s="18" t="s">
        <v>186</v>
      </c>
      <c r="H3898" s="12">
        <v>800000</v>
      </c>
      <c r="I3898" s="12">
        <f t="shared" si="60"/>
        <v>950432.00000000012</v>
      </c>
    </row>
    <row r="3899" spans="1:9">
      <c r="A3899" s="4" t="s">
        <v>15</v>
      </c>
      <c r="B3899" s="5">
        <v>44278</v>
      </c>
      <c r="C3899" s="10" t="s">
        <v>98</v>
      </c>
      <c r="D3899" s="14">
        <v>1.1860600000000001</v>
      </c>
      <c r="E3899" s="18" t="s">
        <v>184</v>
      </c>
      <c r="F3899" s="18" t="s">
        <v>185</v>
      </c>
      <c r="G3899" s="18" t="s">
        <v>186</v>
      </c>
      <c r="H3899" s="12">
        <v>12000</v>
      </c>
      <c r="I3899" s="12">
        <f t="shared" si="60"/>
        <v>14232.720000000001</v>
      </c>
    </row>
    <row r="3900" spans="1:9">
      <c r="A3900" s="4" t="s">
        <v>15</v>
      </c>
      <c r="B3900" s="5">
        <v>44278</v>
      </c>
      <c r="C3900" s="10" t="s">
        <v>97</v>
      </c>
      <c r="D3900" s="14">
        <v>1.3847</v>
      </c>
      <c r="E3900" s="18" t="s">
        <v>184</v>
      </c>
      <c r="F3900" s="18" t="s">
        <v>185</v>
      </c>
      <c r="G3900" s="18" t="s">
        <v>186</v>
      </c>
      <c r="H3900" s="12">
        <v>928657.65735555487</v>
      </c>
      <c r="I3900" s="12">
        <f t="shared" si="60"/>
        <v>1285912.2581402368</v>
      </c>
    </row>
    <row r="3901" spans="1:9">
      <c r="A3901" s="4" t="s">
        <v>15</v>
      </c>
      <c r="B3901" s="5">
        <v>44278</v>
      </c>
      <c r="C3901" s="10" t="s">
        <v>97</v>
      </c>
      <c r="D3901" s="14">
        <v>1.3847</v>
      </c>
      <c r="E3901" s="18" t="s">
        <v>184</v>
      </c>
      <c r="F3901" s="18" t="s">
        <v>185</v>
      </c>
      <c r="G3901" s="18" t="s">
        <v>186</v>
      </c>
      <c r="H3901" s="12">
        <v>232162.95461071093</v>
      </c>
      <c r="I3901" s="12">
        <f t="shared" si="60"/>
        <v>321476.04324945144</v>
      </c>
    </row>
    <row r="3902" spans="1:9">
      <c r="A3902" s="4" t="s">
        <v>15</v>
      </c>
      <c r="B3902" s="5">
        <v>44278</v>
      </c>
      <c r="C3902" s="10" t="s">
        <v>97</v>
      </c>
      <c r="D3902" s="14">
        <v>1.3847</v>
      </c>
      <c r="E3902" s="18" t="s">
        <v>184</v>
      </c>
      <c r="F3902" s="18" t="s">
        <v>185</v>
      </c>
      <c r="G3902" s="18" t="s">
        <v>186</v>
      </c>
      <c r="H3902" s="12">
        <v>232162.95461071093</v>
      </c>
      <c r="I3902" s="12">
        <f t="shared" si="60"/>
        <v>321476.04324945144</v>
      </c>
    </row>
    <row r="3903" spans="1:9">
      <c r="A3903" s="4" t="s">
        <v>15</v>
      </c>
      <c r="B3903" s="5">
        <v>44278</v>
      </c>
      <c r="C3903" s="10" t="s">
        <v>97</v>
      </c>
      <c r="D3903" s="14">
        <v>1.3846100000000001</v>
      </c>
      <c r="E3903" s="18" t="s">
        <v>184</v>
      </c>
      <c r="F3903" s="18" t="s">
        <v>185</v>
      </c>
      <c r="G3903" s="18" t="s">
        <v>186</v>
      </c>
      <c r="H3903" s="12">
        <v>928914.74574672163</v>
      </c>
      <c r="I3903" s="12">
        <f t="shared" si="60"/>
        <v>1286184.6461083684</v>
      </c>
    </row>
    <row r="3904" spans="1:9">
      <c r="A3904" s="4" t="s">
        <v>15</v>
      </c>
      <c r="B3904" s="5">
        <v>44278</v>
      </c>
      <c r="C3904" s="10" t="s">
        <v>97</v>
      </c>
      <c r="D3904" s="14">
        <v>1.38463</v>
      </c>
      <c r="E3904" s="18" t="s">
        <v>184</v>
      </c>
      <c r="F3904" s="18" t="s">
        <v>185</v>
      </c>
      <c r="G3904" s="18" t="s">
        <v>186</v>
      </c>
      <c r="H3904" s="12">
        <v>232235.50278738121</v>
      </c>
      <c r="I3904" s="12">
        <f t="shared" si="60"/>
        <v>321560.24422449165</v>
      </c>
    </row>
    <row r="3905" spans="1:9">
      <c r="A3905" s="4" t="s">
        <v>15</v>
      </c>
      <c r="B3905" s="5">
        <v>44278</v>
      </c>
      <c r="C3905" s="10" t="s">
        <v>97</v>
      </c>
      <c r="D3905" s="14">
        <v>1.3846200000000002</v>
      </c>
      <c r="E3905" s="18" t="s">
        <v>184</v>
      </c>
      <c r="F3905" s="18" t="s">
        <v>185</v>
      </c>
      <c r="G3905" s="18" t="s">
        <v>186</v>
      </c>
      <c r="H3905" s="12">
        <v>232227.71270495839</v>
      </c>
      <c r="I3905" s="12">
        <f t="shared" si="60"/>
        <v>321547.13556553953</v>
      </c>
    </row>
    <row r="3906" spans="1:9">
      <c r="A3906" s="4" t="s">
        <v>15</v>
      </c>
      <c r="B3906" s="5">
        <v>44278</v>
      </c>
      <c r="C3906" s="10" t="s">
        <v>97</v>
      </c>
      <c r="D3906" s="14">
        <v>1.3834900000000001</v>
      </c>
      <c r="E3906" s="18" t="s">
        <v>184</v>
      </c>
      <c r="F3906" s="18" t="s">
        <v>185</v>
      </c>
      <c r="G3906" s="18" t="s">
        <v>186</v>
      </c>
      <c r="H3906" s="12">
        <v>23247.908488083158</v>
      </c>
      <c r="I3906" s="12">
        <f t="shared" si="60"/>
        <v>32163.24891417817</v>
      </c>
    </row>
    <row r="3907" spans="1:9">
      <c r="A3907" s="4" t="s">
        <v>15</v>
      </c>
      <c r="B3907" s="5">
        <v>44278</v>
      </c>
      <c r="C3907" s="10" t="s">
        <v>97</v>
      </c>
      <c r="D3907" s="14">
        <v>1.38104</v>
      </c>
      <c r="E3907" s="18" t="s">
        <v>184</v>
      </c>
      <c r="F3907" s="18" t="s">
        <v>185</v>
      </c>
      <c r="G3907" s="18" t="s">
        <v>186</v>
      </c>
      <c r="H3907" s="12">
        <v>23219.94073264538</v>
      </c>
      <c r="I3907" s="12">
        <f t="shared" si="60"/>
        <v>32067.666949412578</v>
      </c>
    </row>
    <row r="3908" spans="1:9">
      <c r="A3908" s="4" t="s">
        <v>15</v>
      </c>
      <c r="B3908" s="5">
        <v>44278</v>
      </c>
      <c r="C3908" s="10" t="s">
        <v>102</v>
      </c>
      <c r="D3908" s="14">
        <v>1.25844</v>
      </c>
      <c r="E3908" s="18" t="s">
        <v>184</v>
      </c>
      <c r="F3908" s="18" t="s">
        <v>185</v>
      </c>
      <c r="G3908" s="18" t="s">
        <v>186</v>
      </c>
      <c r="H3908" s="12">
        <v>168166.14815437651</v>
      </c>
      <c r="I3908" s="12">
        <f t="shared" ref="I3908:I3971" si="61">D3908*H3908</f>
        <v>211627.00748339357</v>
      </c>
    </row>
    <row r="3909" spans="1:9">
      <c r="A3909" s="4" t="s">
        <v>15</v>
      </c>
      <c r="B3909" s="5">
        <v>44278</v>
      </c>
      <c r="C3909" s="10" t="s">
        <v>102</v>
      </c>
      <c r="D3909" s="14">
        <v>1.25844</v>
      </c>
      <c r="E3909" s="18" t="s">
        <v>184</v>
      </c>
      <c r="F3909" s="18" t="s">
        <v>185</v>
      </c>
      <c r="G3909" s="18" t="s">
        <v>186</v>
      </c>
      <c r="H3909" s="12">
        <v>168166.14815437651</v>
      </c>
      <c r="I3909" s="12">
        <f t="shared" si="61"/>
        <v>211627.00748339357</v>
      </c>
    </row>
    <row r="3910" spans="1:9">
      <c r="A3910" s="4" t="s">
        <v>15</v>
      </c>
      <c r="B3910" s="5">
        <v>44278</v>
      </c>
      <c r="C3910" s="10" t="s">
        <v>102</v>
      </c>
      <c r="D3910" s="14">
        <v>1.2583900000000001</v>
      </c>
      <c r="E3910" s="18" t="s">
        <v>184</v>
      </c>
      <c r="F3910" s="18" t="s">
        <v>185</v>
      </c>
      <c r="G3910" s="18" t="s">
        <v>186</v>
      </c>
      <c r="H3910" s="12">
        <v>504520.71583080897</v>
      </c>
      <c r="I3910" s="12">
        <f t="shared" si="61"/>
        <v>634883.82359433174</v>
      </c>
    </row>
    <row r="3911" spans="1:9">
      <c r="A3911" s="4" t="s">
        <v>15</v>
      </c>
      <c r="B3911" s="5">
        <v>44278</v>
      </c>
      <c r="C3911" s="10" t="s">
        <v>102</v>
      </c>
      <c r="D3911" s="14">
        <v>1.25793</v>
      </c>
      <c r="E3911" s="18" t="s">
        <v>184</v>
      </c>
      <c r="F3911" s="18" t="s">
        <v>185</v>
      </c>
      <c r="G3911" s="18" t="s">
        <v>186</v>
      </c>
      <c r="H3911" s="12">
        <v>504438.00351845496</v>
      </c>
      <c r="I3911" s="12">
        <f t="shared" si="61"/>
        <v>634547.69776597002</v>
      </c>
    </row>
    <row r="3912" spans="1:9">
      <c r="A3912" s="4" t="s">
        <v>15</v>
      </c>
      <c r="B3912" s="5">
        <v>44278</v>
      </c>
      <c r="C3912" s="10" t="s">
        <v>102</v>
      </c>
      <c r="D3912" s="14">
        <v>1.25787</v>
      </c>
      <c r="E3912" s="18" t="s">
        <v>184</v>
      </c>
      <c r="F3912" s="18" t="s">
        <v>185</v>
      </c>
      <c r="G3912" s="18" t="s">
        <v>186</v>
      </c>
      <c r="H3912" s="12">
        <v>504440.12400819716</v>
      </c>
      <c r="I3912" s="12">
        <f t="shared" si="61"/>
        <v>634520.09878619097</v>
      </c>
    </row>
    <row r="3913" spans="1:9">
      <c r="A3913" s="4" t="s">
        <v>15</v>
      </c>
      <c r="B3913" s="5">
        <v>44278</v>
      </c>
      <c r="C3913" s="10" t="s">
        <v>102</v>
      </c>
      <c r="D3913" s="14">
        <v>1.2579400000000001</v>
      </c>
      <c r="E3913" s="18" t="s">
        <v>184</v>
      </c>
      <c r="F3913" s="18" t="s">
        <v>185</v>
      </c>
      <c r="G3913" s="18" t="s">
        <v>186</v>
      </c>
      <c r="H3913" s="12">
        <v>168150.94910701332</v>
      </c>
      <c r="I3913" s="12">
        <f t="shared" si="61"/>
        <v>211523.80491967636</v>
      </c>
    </row>
    <row r="3914" spans="1:9">
      <c r="A3914" s="4" t="s">
        <v>15</v>
      </c>
      <c r="B3914" s="5">
        <v>44278</v>
      </c>
      <c r="C3914" s="10" t="s">
        <v>102</v>
      </c>
      <c r="D3914" s="14">
        <v>1.2579400000000001</v>
      </c>
      <c r="E3914" s="18" t="s">
        <v>184</v>
      </c>
      <c r="F3914" s="18" t="s">
        <v>185</v>
      </c>
      <c r="G3914" s="18" t="s">
        <v>186</v>
      </c>
      <c r="H3914" s="12">
        <v>168150.94910701332</v>
      </c>
      <c r="I3914" s="12">
        <f t="shared" si="61"/>
        <v>211523.80491967636</v>
      </c>
    </row>
    <row r="3915" spans="1:9">
      <c r="A3915" s="4" t="s">
        <v>15</v>
      </c>
      <c r="B3915" s="5">
        <v>44278</v>
      </c>
      <c r="C3915" s="10" t="s">
        <v>102</v>
      </c>
      <c r="D3915" s="14">
        <v>1.25807</v>
      </c>
      <c r="E3915" s="18" t="s">
        <v>184</v>
      </c>
      <c r="F3915" s="18" t="s">
        <v>185</v>
      </c>
      <c r="G3915" s="18" t="s">
        <v>186</v>
      </c>
      <c r="H3915" s="12">
        <v>168156.25078823243</v>
      </c>
      <c r="I3915" s="12">
        <f t="shared" si="61"/>
        <v>211552.33442915158</v>
      </c>
    </row>
    <row r="3916" spans="1:9">
      <c r="A3916" s="4" t="s">
        <v>15</v>
      </c>
      <c r="B3916" s="5">
        <v>44278</v>
      </c>
      <c r="C3916" s="10" t="s">
        <v>102</v>
      </c>
      <c r="D3916" s="14">
        <v>1.25807</v>
      </c>
      <c r="E3916" s="18" t="s">
        <v>184</v>
      </c>
      <c r="F3916" s="18" t="s">
        <v>185</v>
      </c>
      <c r="G3916" s="18" t="s">
        <v>186</v>
      </c>
      <c r="H3916" s="12">
        <v>168156.25078823243</v>
      </c>
      <c r="I3916" s="12">
        <f t="shared" si="61"/>
        <v>211552.33442915158</v>
      </c>
    </row>
    <row r="3917" spans="1:9">
      <c r="A3917" s="4" t="s">
        <v>15</v>
      </c>
      <c r="B3917" s="5">
        <v>44278</v>
      </c>
      <c r="C3917" s="10" t="s">
        <v>102</v>
      </c>
      <c r="D3917" s="14">
        <v>1.2581800000000001</v>
      </c>
      <c r="E3917" s="18" t="s">
        <v>184</v>
      </c>
      <c r="F3917" s="18" t="s">
        <v>185</v>
      </c>
      <c r="G3917" s="18" t="s">
        <v>186</v>
      </c>
      <c r="H3917" s="12">
        <v>504507.98909421888</v>
      </c>
      <c r="I3917" s="12">
        <f t="shared" si="61"/>
        <v>634761.86171856429</v>
      </c>
    </row>
    <row r="3918" spans="1:9">
      <c r="A3918" s="4" t="s">
        <v>15</v>
      </c>
      <c r="B3918" s="5">
        <v>44278</v>
      </c>
      <c r="C3918" s="10" t="s">
        <v>102</v>
      </c>
      <c r="D3918" s="14">
        <v>1.2581300000000002</v>
      </c>
      <c r="E3918" s="18" t="s">
        <v>184</v>
      </c>
      <c r="F3918" s="18" t="s">
        <v>185</v>
      </c>
      <c r="G3918" s="18" t="s">
        <v>186</v>
      </c>
      <c r="H3918" s="12">
        <v>504507.98909421888</v>
      </c>
      <c r="I3918" s="12">
        <f t="shared" si="61"/>
        <v>634736.6363191097</v>
      </c>
    </row>
    <row r="3919" spans="1:9">
      <c r="A3919" s="4" t="s">
        <v>15</v>
      </c>
      <c r="B3919" s="5">
        <v>44278</v>
      </c>
      <c r="C3919" s="10" t="s">
        <v>102</v>
      </c>
      <c r="D3919" s="14">
        <v>1.2577500000000001</v>
      </c>
      <c r="E3919" s="18" t="s">
        <v>184</v>
      </c>
      <c r="F3919" s="18" t="s">
        <v>185</v>
      </c>
      <c r="G3919" s="18" t="s">
        <v>186</v>
      </c>
      <c r="H3919" s="12">
        <v>168086.64866738801</v>
      </c>
      <c r="I3919" s="12">
        <f t="shared" si="61"/>
        <v>211410.98236140731</v>
      </c>
    </row>
    <row r="3920" spans="1:9">
      <c r="A3920" s="4" t="s">
        <v>15</v>
      </c>
      <c r="B3920" s="5">
        <v>44278</v>
      </c>
      <c r="C3920" s="10" t="s">
        <v>102</v>
      </c>
      <c r="D3920" s="14">
        <v>1.2577600000000002</v>
      </c>
      <c r="E3920" s="18" t="s">
        <v>184</v>
      </c>
      <c r="F3920" s="18" t="s">
        <v>185</v>
      </c>
      <c r="G3920" s="18" t="s">
        <v>186</v>
      </c>
      <c r="H3920" s="12">
        <v>168086.64866738801</v>
      </c>
      <c r="I3920" s="12">
        <f t="shared" si="61"/>
        <v>211412.66322789399</v>
      </c>
    </row>
    <row r="3921" spans="1:9">
      <c r="A3921" s="4" t="s">
        <v>15</v>
      </c>
      <c r="B3921" s="5">
        <v>44278</v>
      </c>
      <c r="C3921" s="10" t="s">
        <v>102</v>
      </c>
      <c r="D3921" s="14">
        <v>1.25773</v>
      </c>
      <c r="E3921" s="18" t="s">
        <v>184</v>
      </c>
      <c r="F3921" s="18" t="s">
        <v>185</v>
      </c>
      <c r="G3921" s="18" t="s">
        <v>186</v>
      </c>
      <c r="H3921" s="12">
        <v>168088.76767821086</v>
      </c>
      <c r="I3921" s="12">
        <f t="shared" si="61"/>
        <v>211410.28577191615</v>
      </c>
    </row>
    <row r="3922" spans="1:9">
      <c r="A3922" s="4" t="s">
        <v>15</v>
      </c>
      <c r="B3922" s="5">
        <v>44278</v>
      </c>
      <c r="C3922" s="10" t="s">
        <v>102</v>
      </c>
      <c r="D3922" s="14">
        <v>1.2576100000000001</v>
      </c>
      <c r="E3922" s="18" t="s">
        <v>184</v>
      </c>
      <c r="F3922" s="18" t="s">
        <v>185</v>
      </c>
      <c r="G3922" s="18" t="s">
        <v>186</v>
      </c>
      <c r="H3922" s="12">
        <v>504240.87586640142</v>
      </c>
      <c r="I3922" s="12">
        <f t="shared" si="61"/>
        <v>634138.36789834511</v>
      </c>
    </row>
    <row r="3923" spans="1:9">
      <c r="A3923" s="4" t="s">
        <v>15</v>
      </c>
      <c r="B3923" s="5">
        <v>44278</v>
      </c>
      <c r="C3923" s="10" t="s">
        <v>102</v>
      </c>
      <c r="D3923" s="14">
        <v>1.2576100000000001</v>
      </c>
      <c r="E3923" s="18" t="s">
        <v>184</v>
      </c>
      <c r="F3923" s="18" t="s">
        <v>185</v>
      </c>
      <c r="G3923" s="18" t="s">
        <v>186</v>
      </c>
      <c r="H3923" s="12">
        <v>504240.87586640142</v>
      </c>
      <c r="I3923" s="12">
        <f t="shared" si="61"/>
        <v>634138.36789834511</v>
      </c>
    </row>
    <row r="3924" spans="1:9">
      <c r="A3924" s="4" t="s">
        <v>15</v>
      </c>
      <c r="B3924" s="5">
        <v>44278</v>
      </c>
      <c r="C3924" s="10" t="s">
        <v>102</v>
      </c>
      <c r="D3924" s="14">
        <v>1.25851</v>
      </c>
      <c r="E3924" s="18" t="s">
        <v>184</v>
      </c>
      <c r="F3924" s="18" t="s">
        <v>185</v>
      </c>
      <c r="G3924" s="18" t="s">
        <v>186</v>
      </c>
      <c r="H3924" s="12">
        <v>504524.95821902691</v>
      </c>
      <c r="I3924" s="12">
        <f t="shared" si="61"/>
        <v>634949.70516822755</v>
      </c>
    </row>
    <row r="3925" spans="1:9">
      <c r="A3925" s="4" t="s">
        <v>15</v>
      </c>
      <c r="B3925" s="5">
        <v>44278</v>
      </c>
      <c r="C3925" s="10" t="s">
        <v>102</v>
      </c>
      <c r="D3925" s="14">
        <v>1.2585600000000001</v>
      </c>
      <c r="E3925" s="18" t="s">
        <v>184</v>
      </c>
      <c r="F3925" s="18" t="s">
        <v>185</v>
      </c>
      <c r="G3925" s="18" t="s">
        <v>186</v>
      </c>
      <c r="H3925" s="12">
        <v>168168.26917013162</v>
      </c>
      <c r="I3925" s="12">
        <f t="shared" si="61"/>
        <v>211649.85684676087</v>
      </c>
    </row>
    <row r="3926" spans="1:9">
      <c r="A3926" s="4" t="s">
        <v>15</v>
      </c>
      <c r="B3926" s="5">
        <v>44278</v>
      </c>
      <c r="C3926" s="10" t="s">
        <v>102</v>
      </c>
      <c r="D3926" s="14">
        <v>1.2583700000000002</v>
      </c>
      <c r="E3926" s="18" t="s">
        <v>184</v>
      </c>
      <c r="F3926" s="18" t="s">
        <v>185</v>
      </c>
      <c r="G3926" s="18" t="s">
        <v>186</v>
      </c>
      <c r="H3926" s="12">
        <v>504857.14646326529</v>
      </c>
      <c r="I3926" s="12">
        <f t="shared" si="61"/>
        <v>635297.0873949792</v>
      </c>
    </row>
    <row r="3927" spans="1:9">
      <c r="A3927" s="4" t="s">
        <v>15</v>
      </c>
      <c r="B3927" s="5">
        <v>44278</v>
      </c>
      <c r="C3927" s="10" t="s">
        <v>102</v>
      </c>
      <c r="D3927" s="14">
        <v>1.2580100000000001</v>
      </c>
      <c r="E3927" s="18" t="s">
        <v>184</v>
      </c>
      <c r="F3927" s="18" t="s">
        <v>185</v>
      </c>
      <c r="G3927" s="18" t="s">
        <v>186</v>
      </c>
      <c r="H3927" s="12">
        <v>505094.08429599355</v>
      </c>
      <c r="I3927" s="12">
        <f t="shared" si="61"/>
        <v>635413.4089852029</v>
      </c>
    </row>
    <row r="3928" spans="1:9">
      <c r="A3928" s="4" t="s">
        <v>15</v>
      </c>
      <c r="B3928" s="5">
        <v>44278</v>
      </c>
      <c r="C3928" s="10" t="s">
        <v>102</v>
      </c>
      <c r="D3928" s="14">
        <v>1.2566000000000002</v>
      </c>
      <c r="E3928" s="18" t="s">
        <v>184</v>
      </c>
      <c r="F3928" s="18" t="s">
        <v>185</v>
      </c>
      <c r="G3928" s="18" t="s">
        <v>186</v>
      </c>
      <c r="H3928" s="12">
        <v>168218.12844715745</v>
      </c>
      <c r="I3928" s="12">
        <f t="shared" si="61"/>
        <v>211382.90020669808</v>
      </c>
    </row>
    <row r="3929" spans="1:9">
      <c r="A3929" s="4" t="s">
        <v>15</v>
      </c>
      <c r="B3929" s="5">
        <v>44278</v>
      </c>
      <c r="C3929" s="10" t="s">
        <v>102</v>
      </c>
      <c r="D3929" s="14">
        <v>1.25688</v>
      </c>
      <c r="E3929" s="18" t="s">
        <v>184</v>
      </c>
      <c r="F3929" s="18" t="s">
        <v>185</v>
      </c>
      <c r="G3929" s="18" t="s">
        <v>186</v>
      </c>
      <c r="H3929" s="12">
        <v>168256.69240994059</v>
      </c>
      <c r="I3929" s="12">
        <f t="shared" si="61"/>
        <v>211478.47155620612</v>
      </c>
    </row>
    <row r="3930" spans="1:9">
      <c r="A3930" s="4" t="s">
        <v>15</v>
      </c>
      <c r="B3930" s="5">
        <v>44278</v>
      </c>
      <c r="C3930" s="10" t="s">
        <v>102</v>
      </c>
      <c r="D3930" s="14">
        <v>1.25688</v>
      </c>
      <c r="E3930" s="18" t="s">
        <v>184</v>
      </c>
      <c r="F3930" s="18" t="s">
        <v>185</v>
      </c>
      <c r="G3930" s="18" t="s">
        <v>186</v>
      </c>
      <c r="H3930" s="12">
        <v>168256.69240994059</v>
      </c>
      <c r="I3930" s="12">
        <f t="shared" si="61"/>
        <v>211478.47155620612</v>
      </c>
    </row>
    <row r="3931" spans="1:9">
      <c r="A3931" s="4" t="s">
        <v>15</v>
      </c>
      <c r="B3931" s="5">
        <v>44278</v>
      </c>
      <c r="C3931" s="10" t="s">
        <v>102</v>
      </c>
      <c r="D3931" s="14">
        <v>1.25688</v>
      </c>
      <c r="E3931" s="18" t="s">
        <v>184</v>
      </c>
      <c r="F3931" s="18" t="s">
        <v>185</v>
      </c>
      <c r="G3931" s="18" t="s">
        <v>186</v>
      </c>
      <c r="H3931" s="12">
        <v>168256.69240994059</v>
      </c>
      <c r="I3931" s="12">
        <f t="shared" si="61"/>
        <v>211478.47155620612</v>
      </c>
    </row>
    <row r="3932" spans="1:9">
      <c r="A3932" s="4" t="s">
        <v>15</v>
      </c>
      <c r="B3932" s="5">
        <v>44278</v>
      </c>
      <c r="C3932" s="10" t="s">
        <v>102</v>
      </c>
      <c r="D3932" s="14">
        <v>1.25688</v>
      </c>
      <c r="E3932" s="18" t="s">
        <v>184</v>
      </c>
      <c r="F3932" s="18" t="s">
        <v>185</v>
      </c>
      <c r="G3932" s="18" t="s">
        <v>186</v>
      </c>
      <c r="H3932" s="12">
        <v>168256.69240994059</v>
      </c>
      <c r="I3932" s="12">
        <f t="shared" si="61"/>
        <v>211478.47155620612</v>
      </c>
    </row>
    <row r="3933" spans="1:9">
      <c r="A3933" s="4" t="s">
        <v>15</v>
      </c>
      <c r="B3933" s="5">
        <v>44278</v>
      </c>
      <c r="C3933" s="10" t="s">
        <v>102</v>
      </c>
      <c r="D3933" s="14">
        <v>1.2572800000000002</v>
      </c>
      <c r="E3933" s="18" t="s">
        <v>184</v>
      </c>
      <c r="F3933" s="18" t="s">
        <v>185</v>
      </c>
      <c r="G3933" s="18" t="s">
        <v>186</v>
      </c>
      <c r="H3933" s="12">
        <v>504860.3324926006</v>
      </c>
      <c r="I3933" s="12">
        <f t="shared" si="61"/>
        <v>634750.79883629701</v>
      </c>
    </row>
    <row r="3934" spans="1:9">
      <c r="A3934" s="4" t="s">
        <v>15</v>
      </c>
      <c r="B3934" s="5">
        <v>44278</v>
      </c>
      <c r="C3934" s="10" t="s">
        <v>102</v>
      </c>
      <c r="D3934" s="14">
        <v>1.2562200000000001</v>
      </c>
      <c r="E3934" s="18" t="s">
        <v>184</v>
      </c>
      <c r="F3934" s="18" t="s">
        <v>185</v>
      </c>
      <c r="G3934" s="18" t="s">
        <v>186</v>
      </c>
      <c r="H3934" s="12">
        <v>168357.25409318574</v>
      </c>
      <c r="I3934" s="12">
        <f t="shared" si="61"/>
        <v>211493.7497369418</v>
      </c>
    </row>
    <row r="3935" spans="1:9">
      <c r="A3935" s="4" t="s">
        <v>15</v>
      </c>
      <c r="B3935" s="5">
        <v>44278</v>
      </c>
      <c r="C3935" s="10" t="s">
        <v>102</v>
      </c>
      <c r="D3935" s="14">
        <v>1.2561900000000001</v>
      </c>
      <c r="E3935" s="18" t="s">
        <v>184</v>
      </c>
      <c r="F3935" s="18" t="s">
        <v>185</v>
      </c>
      <c r="G3935" s="18" t="s">
        <v>186</v>
      </c>
      <c r="H3935" s="12">
        <v>168367.17513553557</v>
      </c>
      <c r="I3935" s="12">
        <f t="shared" si="61"/>
        <v>211501.16173350846</v>
      </c>
    </row>
    <row r="3936" spans="1:9">
      <c r="A3936" s="4" t="s">
        <v>15</v>
      </c>
      <c r="B3936" s="5">
        <v>44278</v>
      </c>
      <c r="C3936" s="10" t="s">
        <v>102</v>
      </c>
      <c r="D3936" s="14">
        <v>1.2562000000000002</v>
      </c>
      <c r="E3936" s="18" t="s">
        <v>184</v>
      </c>
      <c r="F3936" s="18" t="s">
        <v>185</v>
      </c>
      <c r="G3936" s="18" t="s">
        <v>186</v>
      </c>
      <c r="H3936" s="12">
        <v>168367.17513553557</v>
      </c>
      <c r="I3936" s="12">
        <f t="shared" si="61"/>
        <v>211502.84540525981</v>
      </c>
    </row>
    <row r="3937" spans="1:9">
      <c r="A3937" s="4" t="s">
        <v>15</v>
      </c>
      <c r="B3937" s="5">
        <v>44278</v>
      </c>
      <c r="C3937" s="10" t="s">
        <v>102</v>
      </c>
      <c r="D3937" s="14">
        <v>1.2563900000000001</v>
      </c>
      <c r="E3937" s="18" t="s">
        <v>184</v>
      </c>
      <c r="F3937" s="18" t="s">
        <v>185</v>
      </c>
      <c r="G3937" s="18" t="s">
        <v>186</v>
      </c>
      <c r="H3937" s="12">
        <v>505161.06218532671</v>
      </c>
      <c r="I3937" s="12">
        <f t="shared" si="61"/>
        <v>634679.3069190227</v>
      </c>
    </row>
    <row r="3938" spans="1:9">
      <c r="A3938" s="4" t="s">
        <v>15</v>
      </c>
      <c r="B3938" s="5">
        <v>44278</v>
      </c>
      <c r="C3938" s="10" t="s">
        <v>101</v>
      </c>
      <c r="D3938" s="14">
        <v>0.93179000000000012</v>
      </c>
      <c r="E3938" s="18" t="s">
        <v>184</v>
      </c>
      <c r="F3938" s="18" t="s">
        <v>185</v>
      </c>
      <c r="G3938" s="18" t="s">
        <v>186</v>
      </c>
      <c r="H3938" s="12">
        <v>420992.3631985315</v>
      </c>
      <c r="I3938" s="12">
        <f t="shared" si="61"/>
        <v>392276.47410475969</v>
      </c>
    </row>
    <row r="3939" spans="1:9">
      <c r="A3939" s="4" t="s">
        <v>15</v>
      </c>
      <c r="B3939" s="5">
        <v>44278</v>
      </c>
      <c r="C3939" s="10" t="s">
        <v>101</v>
      </c>
      <c r="D3939" s="14">
        <v>0.93276000000000003</v>
      </c>
      <c r="E3939" s="18" t="s">
        <v>184</v>
      </c>
      <c r="F3939" s="18" t="s">
        <v>185</v>
      </c>
      <c r="G3939" s="18" t="s">
        <v>186</v>
      </c>
      <c r="H3939" s="12">
        <v>421180.3157167646</v>
      </c>
      <c r="I3939" s="12">
        <f t="shared" si="61"/>
        <v>392860.15128796938</v>
      </c>
    </row>
    <row r="3940" spans="1:9">
      <c r="A3940" s="4" t="s">
        <v>15</v>
      </c>
      <c r="B3940" s="5">
        <v>44278</v>
      </c>
      <c r="C3940" s="10" t="s">
        <v>105</v>
      </c>
      <c r="D3940" s="12">
        <v>59.259</v>
      </c>
      <c r="E3940" s="18" t="s">
        <v>184</v>
      </c>
      <c r="F3940" s="18" t="s">
        <v>185</v>
      </c>
      <c r="G3940" s="18" t="s">
        <v>186</v>
      </c>
      <c r="H3940" s="12">
        <v>49826.299807373631</v>
      </c>
      <c r="I3940" s="12">
        <f t="shared" si="61"/>
        <v>2952656.7002851539</v>
      </c>
    </row>
    <row r="3941" spans="1:9">
      <c r="A3941" s="4" t="s">
        <v>15</v>
      </c>
      <c r="B3941" s="5">
        <v>44278</v>
      </c>
      <c r="C3941" s="10" t="s">
        <v>105</v>
      </c>
      <c r="D3941" s="12">
        <v>58.981000000000002</v>
      </c>
      <c r="E3941" s="18" t="s">
        <v>184</v>
      </c>
      <c r="F3941" s="18" t="s">
        <v>185</v>
      </c>
      <c r="G3941" s="18" t="s">
        <v>186</v>
      </c>
      <c r="H3941" s="12">
        <v>49639.93067824273</v>
      </c>
      <c r="I3941" s="12">
        <f t="shared" si="61"/>
        <v>2927812.7513334346</v>
      </c>
    </row>
    <row r="3942" spans="1:9">
      <c r="A3942" s="4" t="s">
        <v>15</v>
      </c>
      <c r="B3942" s="5">
        <v>44278</v>
      </c>
      <c r="C3942" s="10" t="s">
        <v>95</v>
      </c>
      <c r="D3942" s="11">
        <v>1738.71</v>
      </c>
      <c r="E3942" s="18" t="s">
        <v>184</v>
      </c>
      <c r="F3942" s="18" t="s">
        <v>185</v>
      </c>
      <c r="G3942" s="18" t="s">
        <v>186</v>
      </c>
      <c r="H3942" s="12">
        <v>72897.467611420914</v>
      </c>
      <c r="I3942" s="12">
        <f t="shared" si="61"/>
        <v>126747555.91065367</v>
      </c>
    </row>
    <row r="3943" spans="1:9">
      <c r="A3943" s="4" t="s">
        <v>15</v>
      </c>
      <c r="B3943" s="5">
        <v>44278</v>
      </c>
      <c r="C3943" s="10" t="s">
        <v>95</v>
      </c>
      <c r="D3943" s="11">
        <v>1738.16</v>
      </c>
      <c r="E3943" s="18" t="s">
        <v>184</v>
      </c>
      <c r="F3943" s="18" t="s">
        <v>185</v>
      </c>
      <c r="G3943" s="18" t="s">
        <v>186</v>
      </c>
      <c r="H3943" s="12">
        <v>72904.831109349543</v>
      </c>
      <c r="I3943" s="12">
        <f t="shared" si="61"/>
        <v>126720261.24102701</v>
      </c>
    </row>
    <row r="3944" spans="1:9">
      <c r="A3944" s="4" t="s">
        <v>15</v>
      </c>
      <c r="B3944" s="5">
        <v>44278</v>
      </c>
      <c r="C3944" s="10" t="s">
        <v>95</v>
      </c>
      <c r="D3944" s="11">
        <v>1738.63</v>
      </c>
      <c r="E3944" s="18" t="s">
        <v>184</v>
      </c>
      <c r="F3944" s="18" t="s">
        <v>185</v>
      </c>
      <c r="G3944" s="18" t="s">
        <v>186</v>
      </c>
      <c r="H3944" s="12">
        <v>14617.83245371217</v>
      </c>
      <c r="I3944" s="12">
        <f t="shared" si="61"/>
        <v>25415002.038997591</v>
      </c>
    </row>
    <row r="3945" spans="1:9">
      <c r="A3945" s="4" t="s">
        <v>15</v>
      </c>
      <c r="B3945" s="5">
        <v>44278</v>
      </c>
      <c r="C3945" s="10" t="s">
        <v>95</v>
      </c>
      <c r="D3945" s="11">
        <v>1738.78</v>
      </c>
      <c r="E3945" s="18" t="s">
        <v>184</v>
      </c>
      <c r="F3945" s="18" t="s">
        <v>185</v>
      </c>
      <c r="G3945" s="18" t="s">
        <v>186</v>
      </c>
      <c r="H3945" s="12">
        <v>292372.5251166505</v>
      </c>
      <c r="I3945" s="12">
        <f t="shared" si="61"/>
        <v>508371499.22232956</v>
      </c>
    </row>
    <row r="3946" spans="1:9">
      <c r="A3946" s="4" t="s">
        <v>15</v>
      </c>
      <c r="B3946" s="5">
        <v>44278</v>
      </c>
      <c r="C3946" s="10" t="s">
        <v>95</v>
      </c>
      <c r="D3946" s="11">
        <v>1738.71</v>
      </c>
      <c r="E3946" s="18" t="s">
        <v>184</v>
      </c>
      <c r="F3946" s="18" t="s">
        <v>185</v>
      </c>
      <c r="G3946" s="18" t="s">
        <v>186</v>
      </c>
      <c r="H3946" s="12">
        <v>292367.3187146241</v>
      </c>
      <c r="I3946" s="12">
        <f t="shared" si="61"/>
        <v>508341980.72230405</v>
      </c>
    </row>
    <row r="3947" spans="1:9">
      <c r="A3947" s="4" t="s">
        <v>15</v>
      </c>
      <c r="B3947" s="5">
        <v>44278</v>
      </c>
      <c r="C3947" s="10" t="s">
        <v>95</v>
      </c>
      <c r="D3947" s="11">
        <v>1738.89</v>
      </c>
      <c r="E3947" s="18" t="s">
        <v>184</v>
      </c>
      <c r="F3947" s="18" t="s">
        <v>185</v>
      </c>
      <c r="G3947" s="18" t="s">
        <v>186</v>
      </c>
      <c r="H3947" s="12">
        <v>73097.019081827602</v>
      </c>
      <c r="I3947" s="12">
        <f t="shared" si="61"/>
        <v>127107675.51119921</v>
      </c>
    </row>
    <row r="3948" spans="1:9">
      <c r="A3948" s="4" t="s">
        <v>15</v>
      </c>
      <c r="B3948" s="5">
        <v>44278</v>
      </c>
      <c r="C3948" s="10" t="s">
        <v>95</v>
      </c>
      <c r="D3948" s="11">
        <v>1737.27</v>
      </c>
      <c r="E3948" s="18" t="s">
        <v>184</v>
      </c>
      <c r="F3948" s="18" t="s">
        <v>185</v>
      </c>
      <c r="G3948" s="18" t="s">
        <v>186</v>
      </c>
      <c r="H3948" s="12">
        <v>292047.92845194967</v>
      </c>
      <c r="I3948" s="12">
        <f t="shared" si="61"/>
        <v>507366104.66171861</v>
      </c>
    </row>
    <row r="3949" spans="1:9">
      <c r="A3949" s="4" t="s">
        <v>15</v>
      </c>
      <c r="B3949" s="5">
        <v>44278</v>
      </c>
      <c r="C3949" s="10" t="s">
        <v>95</v>
      </c>
      <c r="D3949" s="11">
        <v>1737.45</v>
      </c>
      <c r="E3949" s="18" t="s">
        <v>184</v>
      </c>
      <c r="F3949" s="18" t="s">
        <v>185</v>
      </c>
      <c r="G3949" s="18" t="s">
        <v>186</v>
      </c>
      <c r="H3949" s="12">
        <v>292075.89356073103</v>
      </c>
      <c r="I3949" s="12">
        <f t="shared" si="61"/>
        <v>507467261.26709211</v>
      </c>
    </row>
    <row r="3950" spans="1:9">
      <c r="A3950" s="4" t="s">
        <v>15</v>
      </c>
      <c r="B3950" s="5">
        <v>44278</v>
      </c>
      <c r="C3950" s="10" t="s">
        <v>95</v>
      </c>
      <c r="D3950" s="11">
        <v>1737.32</v>
      </c>
      <c r="E3950" s="18" t="s">
        <v>184</v>
      </c>
      <c r="F3950" s="18" t="s">
        <v>185</v>
      </c>
      <c r="G3950" s="18" t="s">
        <v>186</v>
      </c>
      <c r="H3950" s="12">
        <v>73014.140208499259</v>
      </c>
      <c r="I3950" s="12">
        <f t="shared" si="61"/>
        <v>126848926.06702992</v>
      </c>
    </row>
    <row r="3951" spans="1:9">
      <c r="A3951" s="4" t="s">
        <v>15</v>
      </c>
      <c r="B3951" s="5">
        <v>44278</v>
      </c>
      <c r="C3951" s="10" t="s">
        <v>95</v>
      </c>
      <c r="D3951" s="11">
        <v>1737.51</v>
      </c>
      <c r="E3951" s="18" t="s">
        <v>184</v>
      </c>
      <c r="F3951" s="18" t="s">
        <v>185</v>
      </c>
      <c r="G3951" s="18" t="s">
        <v>186</v>
      </c>
      <c r="H3951" s="12">
        <v>292050.54503584537</v>
      </c>
      <c r="I3951" s="12">
        <f t="shared" si="61"/>
        <v>507440742.50523168</v>
      </c>
    </row>
    <row r="3952" spans="1:9">
      <c r="A3952" s="4" t="s">
        <v>15</v>
      </c>
      <c r="B3952" s="5">
        <v>44278</v>
      </c>
      <c r="C3952" s="10" t="s">
        <v>95</v>
      </c>
      <c r="D3952" s="11">
        <v>1737.51</v>
      </c>
      <c r="E3952" s="18" t="s">
        <v>184</v>
      </c>
      <c r="F3952" s="18" t="s">
        <v>185</v>
      </c>
      <c r="G3952" s="18" t="s">
        <v>186</v>
      </c>
      <c r="H3952" s="12">
        <v>292050.54503584537</v>
      </c>
      <c r="I3952" s="12">
        <f t="shared" si="61"/>
        <v>507440742.50523168</v>
      </c>
    </row>
    <row r="3953" spans="1:9">
      <c r="A3953" s="4" t="s">
        <v>15</v>
      </c>
      <c r="B3953" s="5">
        <v>44278</v>
      </c>
      <c r="C3953" s="10" t="s">
        <v>95</v>
      </c>
      <c r="D3953" s="11">
        <v>1737.49</v>
      </c>
      <c r="E3953" s="18" t="s">
        <v>184</v>
      </c>
      <c r="F3953" s="18" t="s">
        <v>185</v>
      </c>
      <c r="G3953" s="18" t="s">
        <v>186</v>
      </c>
      <c r="H3953" s="12">
        <v>73015.671227810657</v>
      </c>
      <c r="I3953" s="12">
        <f t="shared" si="61"/>
        <v>126863998.60160874</v>
      </c>
    </row>
    <row r="3954" spans="1:9">
      <c r="A3954" s="4" t="s">
        <v>15</v>
      </c>
      <c r="B3954" s="5">
        <v>44278</v>
      </c>
      <c r="C3954" s="10" t="s">
        <v>95</v>
      </c>
      <c r="D3954" s="11">
        <v>1736.47</v>
      </c>
      <c r="E3954" s="18" t="s">
        <v>184</v>
      </c>
      <c r="F3954" s="18" t="s">
        <v>185</v>
      </c>
      <c r="G3954" s="18" t="s">
        <v>186</v>
      </c>
      <c r="H3954" s="12">
        <v>73010.582477737698</v>
      </c>
      <c r="I3954" s="12">
        <f t="shared" si="61"/>
        <v>126780686.15511718</v>
      </c>
    </row>
    <row r="3955" spans="1:9">
      <c r="A3955" s="4" t="s">
        <v>15</v>
      </c>
      <c r="B3955" s="5">
        <v>44278</v>
      </c>
      <c r="C3955" s="10" t="s">
        <v>95</v>
      </c>
      <c r="D3955" s="11">
        <v>1737.17</v>
      </c>
      <c r="E3955" s="18" t="s">
        <v>184</v>
      </c>
      <c r="F3955" s="18" t="s">
        <v>185</v>
      </c>
      <c r="G3955" s="18" t="s">
        <v>186</v>
      </c>
      <c r="H3955" s="12">
        <v>14605.524527413487</v>
      </c>
      <c r="I3955" s="12">
        <f t="shared" si="61"/>
        <v>25372279.043286886</v>
      </c>
    </row>
    <row r="3956" spans="1:9">
      <c r="A3956" s="4" t="s">
        <v>15</v>
      </c>
      <c r="B3956" s="5">
        <v>44278</v>
      </c>
      <c r="C3956" s="10" t="s">
        <v>95</v>
      </c>
      <c r="D3956" s="11">
        <v>1736.89</v>
      </c>
      <c r="E3956" s="18" t="s">
        <v>184</v>
      </c>
      <c r="F3956" s="18" t="s">
        <v>185</v>
      </c>
      <c r="G3956" s="18" t="s">
        <v>186</v>
      </c>
      <c r="H3956" s="12">
        <v>292135.79047835281</v>
      </c>
      <c r="I3956" s="12">
        <f t="shared" si="61"/>
        <v>507407733.12394625</v>
      </c>
    </row>
    <row r="3957" spans="1:9">
      <c r="A3957" s="4" t="s">
        <v>15</v>
      </c>
      <c r="B3957" s="5">
        <v>44278</v>
      </c>
      <c r="C3957" s="10" t="s">
        <v>95</v>
      </c>
      <c r="D3957" s="11">
        <v>1736.89</v>
      </c>
      <c r="E3957" s="18" t="s">
        <v>184</v>
      </c>
      <c r="F3957" s="18" t="s">
        <v>185</v>
      </c>
      <c r="G3957" s="18" t="s">
        <v>186</v>
      </c>
      <c r="H3957" s="12">
        <v>292135.79047835281</v>
      </c>
      <c r="I3957" s="12">
        <f t="shared" si="61"/>
        <v>507407733.12394625</v>
      </c>
    </row>
    <row r="3958" spans="1:9">
      <c r="A3958" s="4" t="s">
        <v>15</v>
      </c>
      <c r="B3958" s="5">
        <v>44278</v>
      </c>
      <c r="C3958" s="10" t="s">
        <v>95</v>
      </c>
      <c r="D3958" s="11">
        <v>1736.91</v>
      </c>
      <c r="E3958" s="18" t="s">
        <v>184</v>
      </c>
      <c r="F3958" s="18" t="s">
        <v>185</v>
      </c>
      <c r="G3958" s="18" t="s">
        <v>186</v>
      </c>
      <c r="H3958" s="12">
        <v>73029.756499512339</v>
      </c>
      <c r="I3958" s="12">
        <f t="shared" si="61"/>
        <v>126846114.36156799</v>
      </c>
    </row>
    <row r="3959" spans="1:9">
      <c r="A3959" s="4" t="s">
        <v>15</v>
      </c>
      <c r="B3959" s="5">
        <v>44278</v>
      </c>
      <c r="C3959" s="10" t="s">
        <v>95</v>
      </c>
      <c r="D3959" s="11">
        <v>1737.1</v>
      </c>
      <c r="E3959" s="18" t="s">
        <v>184</v>
      </c>
      <c r="F3959" s="18" t="s">
        <v>185</v>
      </c>
      <c r="G3959" s="18" t="s">
        <v>186</v>
      </c>
      <c r="H3959" s="12">
        <v>73029.651397437206</v>
      </c>
      <c r="I3959" s="12">
        <f t="shared" si="61"/>
        <v>126859807.44248816</v>
      </c>
    </row>
    <row r="3960" spans="1:9">
      <c r="A3960" s="4" t="s">
        <v>15</v>
      </c>
      <c r="B3960" s="5">
        <v>44278</v>
      </c>
      <c r="C3960" s="10" t="s">
        <v>95</v>
      </c>
      <c r="D3960" s="11">
        <v>1737.17</v>
      </c>
      <c r="E3960" s="18" t="s">
        <v>184</v>
      </c>
      <c r="F3960" s="18" t="s">
        <v>185</v>
      </c>
      <c r="G3960" s="18" t="s">
        <v>186</v>
      </c>
      <c r="H3960" s="12">
        <v>292118.12926957436</v>
      </c>
      <c r="I3960" s="12">
        <f t="shared" si="61"/>
        <v>507458850.62322652</v>
      </c>
    </row>
    <row r="3961" spans="1:9">
      <c r="A3961" s="4" t="s">
        <v>15</v>
      </c>
      <c r="B3961" s="5">
        <v>44278</v>
      </c>
      <c r="C3961" s="10" t="s">
        <v>95</v>
      </c>
      <c r="D3961" s="11">
        <v>1737.13</v>
      </c>
      <c r="E3961" s="18" t="s">
        <v>184</v>
      </c>
      <c r="F3961" s="18" t="s">
        <v>185</v>
      </c>
      <c r="G3961" s="18" t="s">
        <v>186</v>
      </c>
      <c r="H3961" s="12">
        <v>292112.24382553861</v>
      </c>
      <c r="I3961" s="12">
        <f t="shared" si="61"/>
        <v>507436942.11665791</v>
      </c>
    </row>
    <row r="3962" spans="1:9">
      <c r="A3962" s="4" t="s">
        <v>15</v>
      </c>
      <c r="B3962" s="5">
        <v>44278</v>
      </c>
      <c r="C3962" s="10" t="s">
        <v>95</v>
      </c>
      <c r="D3962" s="11">
        <v>1737.33</v>
      </c>
      <c r="E3962" s="18" t="s">
        <v>184</v>
      </c>
      <c r="F3962" s="18" t="s">
        <v>185</v>
      </c>
      <c r="G3962" s="18" t="s">
        <v>186</v>
      </c>
      <c r="H3962" s="12">
        <v>73030.56098535005</v>
      </c>
      <c r="I3962" s="12">
        <f t="shared" si="61"/>
        <v>126878184.5166782</v>
      </c>
    </row>
    <row r="3963" spans="1:9">
      <c r="A3963" s="4" t="s">
        <v>15</v>
      </c>
      <c r="B3963" s="5">
        <v>44278</v>
      </c>
      <c r="C3963" s="10" t="s">
        <v>95</v>
      </c>
      <c r="D3963" s="11">
        <v>1737.32</v>
      </c>
      <c r="E3963" s="18" t="s">
        <v>184</v>
      </c>
      <c r="F3963" s="18" t="s">
        <v>185</v>
      </c>
      <c r="G3963" s="18" t="s">
        <v>186</v>
      </c>
      <c r="H3963" s="12">
        <v>73030.771170943932</v>
      </c>
      <c r="I3963" s="12">
        <f t="shared" si="61"/>
        <v>126877819.37070431</v>
      </c>
    </row>
    <row r="3964" spans="1:9">
      <c r="A3964" s="4" t="s">
        <v>15</v>
      </c>
      <c r="B3964" s="5">
        <v>44278</v>
      </c>
      <c r="C3964" s="10" t="s">
        <v>95</v>
      </c>
      <c r="D3964" s="11">
        <v>1737.6</v>
      </c>
      <c r="E3964" s="18" t="s">
        <v>184</v>
      </c>
      <c r="F3964" s="18" t="s">
        <v>185</v>
      </c>
      <c r="G3964" s="18" t="s">
        <v>186</v>
      </c>
      <c r="H3964" s="12">
        <v>292181.54225153755</v>
      </c>
      <c r="I3964" s="12">
        <f t="shared" si="61"/>
        <v>507694647.8162716</v>
      </c>
    </row>
    <row r="3965" spans="1:9">
      <c r="A3965" s="4" t="s">
        <v>15</v>
      </c>
      <c r="B3965" s="5">
        <v>44278</v>
      </c>
      <c r="C3965" s="10" t="s">
        <v>95</v>
      </c>
      <c r="D3965" s="11">
        <v>1737.6</v>
      </c>
      <c r="E3965" s="18" t="s">
        <v>184</v>
      </c>
      <c r="F3965" s="18" t="s">
        <v>185</v>
      </c>
      <c r="G3965" s="18" t="s">
        <v>186</v>
      </c>
      <c r="H3965" s="12">
        <v>292181.54225153755</v>
      </c>
      <c r="I3965" s="12">
        <f t="shared" si="61"/>
        <v>507694647.8162716</v>
      </c>
    </row>
    <row r="3966" spans="1:9">
      <c r="A3966" s="4" t="s">
        <v>15</v>
      </c>
      <c r="B3966" s="5">
        <v>44278</v>
      </c>
      <c r="C3966" s="10" t="s">
        <v>95</v>
      </c>
      <c r="D3966" s="11">
        <v>1737.71</v>
      </c>
      <c r="E3966" s="18" t="s">
        <v>184</v>
      </c>
      <c r="F3966" s="18" t="s">
        <v>185</v>
      </c>
      <c r="G3966" s="18" t="s">
        <v>186</v>
      </c>
      <c r="H3966" s="12">
        <v>292207.63660441205</v>
      </c>
      <c r="I3966" s="12">
        <f t="shared" si="61"/>
        <v>507772132.20385289</v>
      </c>
    </row>
    <row r="3967" spans="1:9">
      <c r="A3967" s="4" t="s">
        <v>15</v>
      </c>
      <c r="B3967" s="5">
        <v>44278</v>
      </c>
      <c r="C3967" s="10" t="s">
        <v>95</v>
      </c>
      <c r="D3967" s="11">
        <v>1737.71</v>
      </c>
      <c r="E3967" s="18" t="s">
        <v>184</v>
      </c>
      <c r="F3967" s="18" t="s">
        <v>185</v>
      </c>
      <c r="G3967" s="18" t="s">
        <v>186</v>
      </c>
      <c r="H3967" s="12">
        <v>292207.63660441205</v>
      </c>
      <c r="I3967" s="12">
        <f t="shared" si="61"/>
        <v>507772132.20385289</v>
      </c>
    </row>
    <row r="3968" spans="1:9">
      <c r="A3968" s="4" t="s">
        <v>15</v>
      </c>
      <c r="B3968" s="5">
        <v>44278</v>
      </c>
      <c r="C3968" s="10" t="s">
        <v>95</v>
      </c>
      <c r="D3968" s="11">
        <v>1737.51</v>
      </c>
      <c r="E3968" s="18" t="s">
        <v>184</v>
      </c>
      <c r="F3968" s="18" t="s">
        <v>185</v>
      </c>
      <c r="G3968" s="18" t="s">
        <v>186</v>
      </c>
      <c r="H3968" s="12">
        <v>292208.66582020902</v>
      </c>
      <c r="I3968" s="12">
        <f t="shared" si="61"/>
        <v>507715478.94927138</v>
      </c>
    </row>
    <row r="3969" spans="1:9">
      <c r="A3969" s="4" t="s">
        <v>15</v>
      </c>
      <c r="B3969" s="5">
        <v>44278</v>
      </c>
      <c r="C3969" s="10" t="s">
        <v>95</v>
      </c>
      <c r="D3969" s="11">
        <v>1737.48</v>
      </c>
      <c r="E3969" s="18" t="s">
        <v>184</v>
      </c>
      <c r="F3969" s="18" t="s">
        <v>185</v>
      </c>
      <c r="G3969" s="18" t="s">
        <v>186</v>
      </c>
      <c r="H3969" s="12">
        <v>292211.02464168443</v>
      </c>
      <c r="I3969" s="12">
        <f t="shared" si="61"/>
        <v>507710811.09443384</v>
      </c>
    </row>
    <row r="3970" spans="1:9">
      <c r="A3970" s="4" t="s">
        <v>15</v>
      </c>
      <c r="B3970" s="5">
        <v>44278</v>
      </c>
      <c r="C3970" s="10" t="s">
        <v>95</v>
      </c>
      <c r="D3970" s="11">
        <v>1737.92</v>
      </c>
      <c r="E3970" s="18" t="s">
        <v>184</v>
      </c>
      <c r="F3970" s="18" t="s">
        <v>185</v>
      </c>
      <c r="G3970" s="18" t="s">
        <v>186</v>
      </c>
      <c r="H3970" s="12">
        <v>73061.966211713865</v>
      </c>
      <c r="I3970" s="12">
        <f t="shared" si="61"/>
        <v>126975852.31866176</v>
      </c>
    </row>
    <row r="3971" spans="1:9">
      <c r="A3971" s="4" t="s">
        <v>15</v>
      </c>
      <c r="B3971" s="5">
        <v>44278</v>
      </c>
      <c r="C3971" s="10" t="s">
        <v>95</v>
      </c>
      <c r="D3971" s="11">
        <v>1737.92</v>
      </c>
      <c r="E3971" s="18" t="s">
        <v>184</v>
      </c>
      <c r="F3971" s="18" t="s">
        <v>185</v>
      </c>
      <c r="G3971" s="18" t="s">
        <v>186</v>
      </c>
      <c r="H3971" s="12">
        <v>73061.966211713865</v>
      </c>
      <c r="I3971" s="12">
        <f t="shared" si="61"/>
        <v>126975852.31866176</v>
      </c>
    </row>
    <row r="3972" spans="1:9">
      <c r="A3972" s="4" t="s">
        <v>15</v>
      </c>
      <c r="B3972" s="5">
        <v>44278</v>
      </c>
      <c r="C3972" s="10" t="s">
        <v>95</v>
      </c>
      <c r="D3972" s="11">
        <v>1737.86</v>
      </c>
      <c r="E3972" s="18" t="s">
        <v>184</v>
      </c>
      <c r="F3972" s="18" t="s">
        <v>185</v>
      </c>
      <c r="G3972" s="18" t="s">
        <v>186</v>
      </c>
      <c r="H3972" s="12">
        <v>292252.58404858457</v>
      </c>
      <c r="I3972" s="12">
        <f t="shared" ref="I3972:I4035" si="62">D3972*H3972</f>
        <v>507894075.71467316</v>
      </c>
    </row>
    <row r="3973" spans="1:9">
      <c r="A3973" s="4" t="s">
        <v>15</v>
      </c>
      <c r="B3973" s="5">
        <v>44278</v>
      </c>
      <c r="C3973" s="10" t="s">
        <v>95</v>
      </c>
      <c r="D3973" s="11">
        <v>1737.87</v>
      </c>
      <c r="E3973" s="18" t="s">
        <v>184</v>
      </c>
      <c r="F3973" s="18" t="s">
        <v>185</v>
      </c>
      <c r="G3973" s="18" t="s">
        <v>186</v>
      </c>
      <c r="H3973" s="12">
        <v>292262.25386635051</v>
      </c>
      <c r="I3973" s="12">
        <f t="shared" si="62"/>
        <v>507913803.12671453</v>
      </c>
    </row>
    <row r="3974" spans="1:9">
      <c r="A3974" s="4" t="s">
        <v>15</v>
      </c>
      <c r="B3974" s="5">
        <v>44278</v>
      </c>
      <c r="C3974" s="10" t="s">
        <v>95</v>
      </c>
      <c r="D3974" s="11">
        <v>1737.97</v>
      </c>
      <c r="E3974" s="18" t="s">
        <v>184</v>
      </c>
      <c r="F3974" s="18" t="s">
        <v>185</v>
      </c>
      <c r="G3974" s="18" t="s">
        <v>186</v>
      </c>
      <c r="H3974" s="12">
        <v>292263.03088397277</v>
      </c>
      <c r="I3974" s="12">
        <f t="shared" si="62"/>
        <v>507944379.78541815</v>
      </c>
    </row>
    <row r="3975" spans="1:9">
      <c r="A3975" s="4" t="s">
        <v>15</v>
      </c>
      <c r="B3975" s="5">
        <v>44278</v>
      </c>
      <c r="C3975" s="10" t="s">
        <v>95</v>
      </c>
      <c r="D3975" s="11">
        <v>1738.1</v>
      </c>
      <c r="E3975" s="18" t="s">
        <v>184</v>
      </c>
      <c r="F3975" s="18" t="s">
        <v>185</v>
      </c>
      <c r="G3975" s="18" t="s">
        <v>186</v>
      </c>
      <c r="H3975" s="12">
        <v>292286.34791839647</v>
      </c>
      <c r="I3975" s="12">
        <f t="shared" si="62"/>
        <v>508022901.31696486</v>
      </c>
    </row>
    <row r="3976" spans="1:9">
      <c r="A3976" s="4" t="s">
        <v>15</v>
      </c>
      <c r="B3976" s="5">
        <v>44278</v>
      </c>
      <c r="C3976" s="10" t="s">
        <v>95</v>
      </c>
      <c r="D3976" s="11">
        <v>1738.12</v>
      </c>
      <c r="E3976" s="18" t="s">
        <v>184</v>
      </c>
      <c r="F3976" s="18" t="s">
        <v>185</v>
      </c>
      <c r="G3976" s="18" t="s">
        <v>186</v>
      </c>
      <c r="H3976" s="12">
        <v>292284.53902080673</v>
      </c>
      <c r="I3976" s="12">
        <f t="shared" si="62"/>
        <v>508025602.96284455</v>
      </c>
    </row>
    <row r="3977" spans="1:9">
      <c r="A3977" s="4" t="s">
        <v>15</v>
      </c>
      <c r="B3977" s="5">
        <v>44278</v>
      </c>
      <c r="C3977" s="10" t="s">
        <v>95</v>
      </c>
      <c r="D3977" s="11">
        <v>1738.12</v>
      </c>
      <c r="E3977" s="18" t="s">
        <v>184</v>
      </c>
      <c r="F3977" s="18" t="s">
        <v>185</v>
      </c>
      <c r="G3977" s="18" t="s">
        <v>186</v>
      </c>
      <c r="H3977" s="12">
        <v>292282.85749717813</v>
      </c>
      <c r="I3977" s="12">
        <f t="shared" si="62"/>
        <v>508022680.27299523</v>
      </c>
    </row>
    <row r="3978" spans="1:9">
      <c r="A3978" s="4" t="s">
        <v>15</v>
      </c>
      <c r="B3978" s="5">
        <v>44278</v>
      </c>
      <c r="C3978" s="10" t="s">
        <v>95</v>
      </c>
      <c r="D3978" s="11">
        <v>1737.69</v>
      </c>
      <c r="E3978" s="18" t="s">
        <v>184</v>
      </c>
      <c r="F3978" s="18" t="s">
        <v>185</v>
      </c>
      <c r="G3978" s="18" t="s">
        <v>186</v>
      </c>
      <c r="H3978" s="12">
        <v>292203.95697894134</v>
      </c>
      <c r="I3978" s="12">
        <f t="shared" si="62"/>
        <v>507759894.00273657</v>
      </c>
    </row>
    <row r="3979" spans="1:9">
      <c r="A3979" s="4" t="s">
        <v>15</v>
      </c>
      <c r="B3979" s="5">
        <v>44278</v>
      </c>
      <c r="C3979" s="10" t="s">
        <v>95</v>
      </c>
      <c r="D3979" s="11">
        <v>1737.8</v>
      </c>
      <c r="E3979" s="18" t="s">
        <v>184</v>
      </c>
      <c r="F3979" s="18" t="s">
        <v>185</v>
      </c>
      <c r="G3979" s="18" t="s">
        <v>186</v>
      </c>
      <c r="H3979" s="12">
        <v>73055.758159205128</v>
      </c>
      <c r="I3979" s="12">
        <f t="shared" si="62"/>
        <v>126956296.52906667</v>
      </c>
    </row>
    <row r="3980" spans="1:9">
      <c r="A3980" s="4" t="s">
        <v>15</v>
      </c>
      <c r="B3980" s="5">
        <v>44278</v>
      </c>
      <c r="C3980" s="10" t="s">
        <v>95</v>
      </c>
      <c r="D3980" s="11">
        <v>1737.79</v>
      </c>
      <c r="E3980" s="18" t="s">
        <v>184</v>
      </c>
      <c r="F3980" s="18" t="s">
        <v>185</v>
      </c>
      <c r="G3980" s="18" t="s">
        <v>186</v>
      </c>
      <c r="H3980" s="12">
        <v>73055.337771229068</v>
      </c>
      <c r="I3980" s="12">
        <f t="shared" si="62"/>
        <v>126954835.42546415</v>
      </c>
    </row>
    <row r="3981" spans="1:9">
      <c r="A3981" s="4" t="s">
        <v>15</v>
      </c>
      <c r="B3981" s="5">
        <v>44278</v>
      </c>
      <c r="C3981" s="10" t="s">
        <v>95</v>
      </c>
      <c r="D3981" s="11">
        <v>1738.09</v>
      </c>
      <c r="E3981" s="18" t="s">
        <v>184</v>
      </c>
      <c r="F3981" s="18" t="s">
        <v>185</v>
      </c>
      <c r="G3981" s="18" t="s">
        <v>186</v>
      </c>
      <c r="H3981" s="12">
        <v>292271.96008079691</v>
      </c>
      <c r="I3981" s="12">
        <f t="shared" si="62"/>
        <v>507994971.09683228</v>
      </c>
    </row>
    <row r="3982" spans="1:9">
      <c r="A3982" s="4" t="s">
        <v>15</v>
      </c>
      <c r="B3982" s="5">
        <v>44278</v>
      </c>
      <c r="C3982" s="10" t="s">
        <v>95</v>
      </c>
      <c r="D3982" s="11">
        <v>1738.18</v>
      </c>
      <c r="E3982" s="18" t="s">
        <v>184</v>
      </c>
      <c r="F3982" s="18" t="s">
        <v>185</v>
      </c>
      <c r="G3982" s="18" t="s">
        <v>186</v>
      </c>
      <c r="H3982" s="12">
        <v>292286.673350695</v>
      </c>
      <c r="I3982" s="12">
        <f t="shared" si="62"/>
        <v>508046849.88471103</v>
      </c>
    </row>
    <row r="3983" spans="1:9">
      <c r="A3983" s="4" t="s">
        <v>15</v>
      </c>
      <c r="B3983" s="5">
        <v>44278</v>
      </c>
      <c r="C3983" s="10" t="s">
        <v>95</v>
      </c>
      <c r="D3983" s="11">
        <v>1738.29</v>
      </c>
      <c r="E3983" s="18" t="s">
        <v>184</v>
      </c>
      <c r="F3983" s="18" t="s">
        <v>185</v>
      </c>
      <c r="G3983" s="18" t="s">
        <v>186</v>
      </c>
      <c r="H3983" s="12">
        <v>73070.512295038905</v>
      </c>
      <c r="I3983" s="12">
        <f t="shared" si="62"/>
        <v>127017740.81734318</v>
      </c>
    </row>
    <row r="3984" spans="1:9">
      <c r="A3984" s="4" t="s">
        <v>15</v>
      </c>
      <c r="B3984" s="5">
        <v>44278</v>
      </c>
      <c r="C3984" s="10" t="s">
        <v>95</v>
      </c>
      <c r="D3984" s="11">
        <v>1738.31</v>
      </c>
      <c r="E3984" s="18" t="s">
        <v>184</v>
      </c>
      <c r="F3984" s="18" t="s">
        <v>185</v>
      </c>
      <c r="G3984" s="18" t="s">
        <v>186</v>
      </c>
      <c r="H3984" s="12">
        <v>292286.673350695</v>
      </c>
      <c r="I3984" s="12">
        <f t="shared" si="62"/>
        <v>508084847.15224659</v>
      </c>
    </row>
    <row r="3985" spans="1:9">
      <c r="A3985" s="4" t="s">
        <v>15</v>
      </c>
      <c r="B3985" s="5">
        <v>44278</v>
      </c>
      <c r="C3985" s="10" t="s">
        <v>95</v>
      </c>
      <c r="D3985" s="11">
        <v>1737.79</v>
      </c>
      <c r="E3985" s="18" t="s">
        <v>184</v>
      </c>
      <c r="F3985" s="18" t="s">
        <v>185</v>
      </c>
      <c r="G3985" s="18" t="s">
        <v>186</v>
      </c>
      <c r="H3985" s="12">
        <v>292188.47207976732</v>
      </c>
      <c r="I3985" s="12">
        <f t="shared" si="62"/>
        <v>507762204.89549887</v>
      </c>
    </row>
    <row r="3986" spans="1:9">
      <c r="A3986" s="4" t="s">
        <v>15</v>
      </c>
      <c r="B3986" s="5">
        <v>44278</v>
      </c>
      <c r="C3986" s="10" t="s">
        <v>95</v>
      </c>
      <c r="D3986" s="11">
        <v>1737.19</v>
      </c>
      <c r="E3986" s="18" t="s">
        <v>184</v>
      </c>
      <c r="F3986" s="18" t="s">
        <v>185</v>
      </c>
      <c r="G3986" s="18" t="s">
        <v>186</v>
      </c>
      <c r="H3986" s="12">
        <v>292106.92246901954</v>
      </c>
      <c r="I3986" s="12">
        <f t="shared" si="62"/>
        <v>507445224.64395607</v>
      </c>
    </row>
    <row r="3987" spans="1:9">
      <c r="A3987" s="4" t="s">
        <v>15</v>
      </c>
      <c r="B3987" s="5">
        <v>44278</v>
      </c>
      <c r="C3987" s="10" t="s">
        <v>95</v>
      </c>
      <c r="D3987" s="11">
        <v>1737.17</v>
      </c>
      <c r="E3987" s="18" t="s">
        <v>184</v>
      </c>
      <c r="F3987" s="18" t="s">
        <v>185</v>
      </c>
      <c r="G3987" s="18" t="s">
        <v>186</v>
      </c>
      <c r="H3987" s="12">
        <v>292136.2627383715</v>
      </c>
      <c r="I3987" s="12">
        <f t="shared" si="62"/>
        <v>507490351.54121685</v>
      </c>
    </row>
    <row r="3988" spans="1:9">
      <c r="A3988" s="4" t="s">
        <v>15</v>
      </c>
      <c r="B3988" s="5">
        <v>44278</v>
      </c>
      <c r="C3988" s="10" t="s">
        <v>95</v>
      </c>
      <c r="D3988" s="11">
        <v>1737.09</v>
      </c>
      <c r="E3988" s="18" t="s">
        <v>184</v>
      </c>
      <c r="F3988" s="18" t="s">
        <v>185</v>
      </c>
      <c r="G3988" s="18" t="s">
        <v>186</v>
      </c>
      <c r="H3988" s="12">
        <v>292121.96885615308</v>
      </c>
      <c r="I3988" s="12">
        <f t="shared" si="62"/>
        <v>507442150.88033491</v>
      </c>
    </row>
    <row r="3989" spans="1:9">
      <c r="A3989" s="4" t="s">
        <v>15</v>
      </c>
      <c r="B3989" s="5">
        <v>44278</v>
      </c>
      <c r="C3989" s="10" t="s">
        <v>95</v>
      </c>
      <c r="D3989" s="11">
        <v>1737.1</v>
      </c>
      <c r="E3989" s="18" t="s">
        <v>184</v>
      </c>
      <c r="F3989" s="18" t="s">
        <v>185</v>
      </c>
      <c r="G3989" s="18" t="s">
        <v>186</v>
      </c>
      <c r="H3989" s="12">
        <v>73031.122826489067</v>
      </c>
      <c r="I3989" s="12">
        <f t="shared" si="62"/>
        <v>126862363.46189415</v>
      </c>
    </row>
    <row r="3990" spans="1:9">
      <c r="A3990" s="4" t="s">
        <v>15</v>
      </c>
      <c r="B3990" s="5">
        <v>44278</v>
      </c>
      <c r="C3990" s="10" t="s">
        <v>95</v>
      </c>
      <c r="D3990" s="11">
        <v>1737.28</v>
      </c>
      <c r="E3990" s="18" t="s">
        <v>184</v>
      </c>
      <c r="F3990" s="18" t="s">
        <v>185</v>
      </c>
      <c r="G3990" s="18" t="s">
        <v>186</v>
      </c>
      <c r="H3990" s="12">
        <v>73032.856488273654</v>
      </c>
      <c r="I3990" s="12">
        <f t="shared" si="62"/>
        <v>126878520.91994806</v>
      </c>
    </row>
    <row r="3991" spans="1:9">
      <c r="A3991" s="4" t="s">
        <v>15</v>
      </c>
      <c r="B3991" s="5">
        <v>44278</v>
      </c>
      <c r="C3991" s="10" t="s">
        <v>95</v>
      </c>
      <c r="D3991" s="11">
        <v>1740.03</v>
      </c>
      <c r="E3991" s="18" t="s">
        <v>184</v>
      </c>
      <c r="F3991" s="18" t="s">
        <v>185</v>
      </c>
      <c r="G3991" s="18" t="s">
        <v>186</v>
      </c>
      <c r="H3991" s="12">
        <v>73112.817086647585</v>
      </c>
      <c r="I3991" s="12">
        <f t="shared" si="62"/>
        <v>127218495.11527939</v>
      </c>
    </row>
    <row r="3992" spans="1:9">
      <c r="A3992" s="4" t="s">
        <v>15</v>
      </c>
      <c r="B3992" s="5">
        <v>44278</v>
      </c>
      <c r="C3992" s="10" t="s">
        <v>95</v>
      </c>
      <c r="D3992" s="11">
        <v>1740.06</v>
      </c>
      <c r="E3992" s="18" t="s">
        <v>184</v>
      </c>
      <c r="F3992" s="18" t="s">
        <v>185</v>
      </c>
      <c r="G3992" s="18" t="s">
        <v>186</v>
      </c>
      <c r="H3992" s="12">
        <v>73118.095446198568</v>
      </c>
      <c r="I3992" s="12">
        <f t="shared" si="62"/>
        <v>127229873.16211228</v>
      </c>
    </row>
    <row r="3993" spans="1:9">
      <c r="A3993" s="4" t="s">
        <v>15</v>
      </c>
      <c r="B3993" s="5">
        <v>44278</v>
      </c>
      <c r="C3993" s="10" t="s">
        <v>95</v>
      </c>
      <c r="D3993" s="11">
        <v>1740.06</v>
      </c>
      <c r="E3993" s="18" t="s">
        <v>184</v>
      </c>
      <c r="F3993" s="18" t="s">
        <v>185</v>
      </c>
      <c r="G3993" s="18" t="s">
        <v>186</v>
      </c>
      <c r="H3993" s="12">
        <v>73118.095446198568</v>
      </c>
      <c r="I3993" s="12">
        <f t="shared" si="62"/>
        <v>127229873.16211228</v>
      </c>
    </row>
    <row r="3994" spans="1:9">
      <c r="A3994" s="4" t="s">
        <v>15</v>
      </c>
      <c r="B3994" s="5">
        <v>44278</v>
      </c>
      <c r="C3994" s="10" t="s">
        <v>95</v>
      </c>
      <c r="D3994" s="11">
        <v>1741.29</v>
      </c>
      <c r="E3994" s="18" t="s">
        <v>184</v>
      </c>
      <c r="F3994" s="18" t="s">
        <v>185</v>
      </c>
      <c r="G3994" s="18" t="s">
        <v>186</v>
      </c>
      <c r="H3994" s="12">
        <v>292650.54089884384</v>
      </c>
      <c r="I3994" s="12">
        <f t="shared" si="62"/>
        <v>509589460.3617478</v>
      </c>
    </row>
    <row r="3995" spans="1:9">
      <c r="A3995" s="4" t="s">
        <v>15</v>
      </c>
      <c r="B3995" s="5">
        <v>44278</v>
      </c>
      <c r="C3995" s="10" t="s">
        <v>95</v>
      </c>
      <c r="D3995" s="11">
        <v>1741.2</v>
      </c>
      <c r="E3995" s="18" t="s">
        <v>184</v>
      </c>
      <c r="F3995" s="18" t="s">
        <v>185</v>
      </c>
      <c r="G3995" s="18" t="s">
        <v>186</v>
      </c>
      <c r="H3995" s="12">
        <v>292637.51478568895</v>
      </c>
      <c r="I3995" s="12">
        <f t="shared" si="62"/>
        <v>509540440.74484164</v>
      </c>
    </row>
    <row r="3996" spans="1:9">
      <c r="A3996" s="4" t="s">
        <v>15</v>
      </c>
      <c r="B3996" s="5">
        <v>44278</v>
      </c>
      <c r="C3996" s="10" t="s">
        <v>95</v>
      </c>
      <c r="D3996" s="11">
        <v>1741.54</v>
      </c>
      <c r="E3996" s="18" t="s">
        <v>184</v>
      </c>
      <c r="F3996" s="18" t="s">
        <v>185</v>
      </c>
      <c r="G3996" s="18" t="s">
        <v>186</v>
      </c>
      <c r="H3996" s="12">
        <v>292706.36583095754</v>
      </c>
      <c r="I3996" s="12">
        <f t="shared" si="62"/>
        <v>509759844.34924579</v>
      </c>
    </row>
    <row r="3997" spans="1:9">
      <c r="A3997" s="4" t="s">
        <v>15</v>
      </c>
      <c r="B3997" s="5">
        <v>44278</v>
      </c>
      <c r="C3997" s="10" t="s">
        <v>95</v>
      </c>
      <c r="D3997" s="11">
        <v>1741.41</v>
      </c>
      <c r="E3997" s="18" t="s">
        <v>184</v>
      </c>
      <c r="F3997" s="18" t="s">
        <v>185</v>
      </c>
      <c r="G3997" s="18" t="s">
        <v>186</v>
      </c>
      <c r="H3997" s="12">
        <v>292692.91940760106</v>
      </c>
      <c r="I3997" s="12">
        <f t="shared" si="62"/>
        <v>509698376.78559059</v>
      </c>
    </row>
    <row r="3998" spans="1:9">
      <c r="A3998" s="4" t="s">
        <v>15</v>
      </c>
      <c r="B3998" s="5">
        <v>44278</v>
      </c>
      <c r="C3998" s="10" t="s">
        <v>95</v>
      </c>
      <c r="D3998" s="11">
        <v>1740.93</v>
      </c>
      <c r="E3998" s="18" t="s">
        <v>184</v>
      </c>
      <c r="F3998" s="18" t="s">
        <v>185</v>
      </c>
      <c r="G3998" s="18" t="s">
        <v>186</v>
      </c>
      <c r="H3998" s="12">
        <v>292770.68925651099</v>
      </c>
      <c r="I3998" s="12">
        <f t="shared" si="62"/>
        <v>509693276.04733771</v>
      </c>
    </row>
    <row r="3999" spans="1:9">
      <c r="A3999" s="4" t="s">
        <v>15</v>
      </c>
      <c r="B3999" s="5">
        <v>44278</v>
      </c>
      <c r="C3999" s="10" t="s">
        <v>95</v>
      </c>
      <c r="D3999" s="11">
        <v>1740.48</v>
      </c>
      <c r="E3999" s="18" t="s">
        <v>184</v>
      </c>
      <c r="F3999" s="18" t="s">
        <v>185</v>
      </c>
      <c r="G3999" s="18" t="s">
        <v>186</v>
      </c>
      <c r="H3999" s="12">
        <v>292709.06469012896</v>
      </c>
      <c r="I3999" s="12">
        <f t="shared" si="62"/>
        <v>509454272.91187567</v>
      </c>
    </row>
    <row r="4000" spans="1:9">
      <c r="A4000" s="4" t="s">
        <v>15</v>
      </c>
      <c r="B4000" s="5">
        <v>44278</v>
      </c>
      <c r="C4000" s="10" t="s">
        <v>95</v>
      </c>
      <c r="D4000" s="11">
        <v>1740.46</v>
      </c>
      <c r="E4000" s="18" t="s">
        <v>184</v>
      </c>
      <c r="F4000" s="18" t="s">
        <v>185</v>
      </c>
      <c r="G4000" s="18" t="s">
        <v>186</v>
      </c>
      <c r="H4000" s="12">
        <v>73174.833406907564</v>
      </c>
      <c r="I4000" s="12">
        <f t="shared" si="62"/>
        <v>127357870.55138634</v>
      </c>
    </row>
    <row r="4001" spans="1:9">
      <c r="A4001" s="4" t="s">
        <v>15</v>
      </c>
      <c r="B4001" s="5">
        <v>44278</v>
      </c>
      <c r="C4001" s="10" t="s">
        <v>95</v>
      </c>
      <c r="D4001" s="11">
        <v>1740.45</v>
      </c>
      <c r="E4001" s="18" t="s">
        <v>184</v>
      </c>
      <c r="F4001" s="18" t="s">
        <v>185</v>
      </c>
      <c r="G4001" s="18" t="s">
        <v>186</v>
      </c>
      <c r="H4001" s="12">
        <v>73174.833406907564</v>
      </c>
      <c r="I4001" s="12">
        <f t="shared" si="62"/>
        <v>127357138.80305228</v>
      </c>
    </row>
    <row r="4002" spans="1:9">
      <c r="A4002" s="4" t="s">
        <v>15</v>
      </c>
      <c r="B4002" s="5">
        <v>44278</v>
      </c>
      <c r="C4002" s="10" t="s">
        <v>95</v>
      </c>
      <c r="D4002" s="11">
        <v>1740.33</v>
      </c>
      <c r="E4002" s="18" t="s">
        <v>184</v>
      </c>
      <c r="F4002" s="18" t="s">
        <v>185</v>
      </c>
      <c r="G4002" s="18" t="s">
        <v>186</v>
      </c>
      <c r="H4002" s="12">
        <v>292683.77793193329</v>
      </c>
      <c r="I4002" s="12">
        <f t="shared" si="62"/>
        <v>509366359.24828142</v>
      </c>
    </row>
    <row r="4003" spans="1:9">
      <c r="A4003" s="4" t="s">
        <v>15</v>
      </c>
      <c r="B4003" s="5">
        <v>44278</v>
      </c>
      <c r="C4003" s="10" t="s">
        <v>95</v>
      </c>
      <c r="D4003" s="11">
        <v>1740.33</v>
      </c>
      <c r="E4003" s="18" t="s">
        <v>184</v>
      </c>
      <c r="F4003" s="18" t="s">
        <v>185</v>
      </c>
      <c r="G4003" s="18" t="s">
        <v>186</v>
      </c>
      <c r="H4003" s="12">
        <v>292683.77793193329</v>
      </c>
      <c r="I4003" s="12">
        <f t="shared" si="62"/>
        <v>509366359.24828142</v>
      </c>
    </row>
    <row r="4004" spans="1:9">
      <c r="A4004" s="4" t="s">
        <v>15</v>
      </c>
      <c r="B4004" s="5">
        <v>44278</v>
      </c>
      <c r="C4004" s="10" t="s">
        <v>95</v>
      </c>
      <c r="D4004" s="11">
        <v>1740.42</v>
      </c>
      <c r="E4004" s="18" t="s">
        <v>184</v>
      </c>
      <c r="F4004" s="18" t="s">
        <v>185</v>
      </c>
      <c r="G4004" s="18" t="s">
        <v>186</v>
      </c>
      <c r="H4004" s="12">
        <v>73173.425994244419</v>
      </c>
      <c r="I4004" s="12">
        <f t="shared" si="62"/>
        <v>127352494.06890288</v>
      </c>
    </row>
    <row r="4005" spans="1:9">
      <c r="A4005" s="4" t="s">
        <v>15</v>
      </c>
      <c r="B4005" s="5">
        <v>44278</v>
      </c>
      <c r="C4005" s="10" t="s">
        <v>95</v>
      </c>
      <c r="D4005" s="11">
        <v>1740.42</v>
      </c>
      <c r="E4005" s="18" t="s">
        <v>184</v>
      </c>
      <c r="F4005" s="18" t="s">
        <v>185</v>
      </c>
      <c r="G4005" s="18" t="s">
        <v>186</v>
      </c>
      <c r="H4005" s="12">
        <v>73173.110678076904</v>
      </c>
      <c r="I4005" s="12">
        <f t="shared" si="62"/>
        <v>127351945.28633861</v>
      </c>
    </row>
    <row r="4006" spans="1:9">
      <c r="A4006" s="4" t="s">
        <v>15</v>
      </c>
      <c r="B4006" s="5">
        <v>44278</v>
      </c>
      <c r="C4006" s="10" t="s">
        <v>95</v>
      </c>
      <c r="D4006" s="11">
        <v>1740.35</v>
      </c>
      <c r="E4006" s="18" t="s">
        <v>184</v>
      </c>
      <c r="F4006" s="18" t="s">
        <v>185</v>
      </c>
      <c r="G4006" s="18" t="s">
        <v>186</v>
      </c>
      <c r="H4006" s="12">
        <v>292684.45470273041</v>
      </c>
      <c r="I4006" s="12">
        <f t="shared" si="62"/>
        <v>509373390.74189681</v>
      </c>
    </row>
    <row r="4007" spans="1:9">
      <c r="A4007" s="4" t="s">
        <v>15</v>
      </c>
      <c r="B4007" s="5">
        <v>44278</v>
      </c>
      <c r="C4007" s="10" t="s">
        <v>95</v>
      </c>
      <c r="D4007" s="11">
        <v>1740.35</v>
      </c>
      <c r="E4007" s="18" t="s">
        <v>184</v>
      </c>
      <c r="F4007" s="18" t="s">
        <v>185</v>
      </c>
      <c r="G4007" s="18" t="s">
        <v>186</v>
      </c>
      <c r="H4007" s="12">
        <v>292683.19343806035</v>
      </c>
      <c r="I4007" s="12">
        <f t="shared" si="62"/>
        <v>509371195.69992828</v>
      </c>
    </row>
    <row r="4008" spans="1:9">
      <c r="A4008" s="4" t="s">
        <v>15</v>
      </c>
      <c r="B4008" s="5">
        <v>44278</v>
      </c>
      <c r="C4008" s="10" t="s">
        <v>95</v>
      </c>
      <c r="D4008" s="11">
        <v>1739.55</v>
      </c>
      <c r="E4008" s="18" t="s">
        <v>184</v>
      </c>
      <c r="F4008" s="18" t="s">
        <v>185</v>
      </c>
      <c r="G4008" s="18" t="s">
        <v>186</v>
      </c>
      <c r="H4008" s="12">
        <v>292694.9820592528</v>
      </c>
      <c r="I4008" s="12">
        <f t="shared" si="62"/>
        <v>509157556.04117322</v>
      </c>
    </row>
    <row r="4009" spans="1:9">
      <c r="A4009" s="4" t="s">
        <v>15</v>
      </c>
      <c r="B4009" s="5">
        <v>44278</v>
      </c>
      <c r="C4009" s="10" t="s">
        <v>95</v>
      </c>
      <c r="D4009" s="11">
        <v>1739.55</v>
      </c>
      <c r="E4009" s="18" t="s">
        <v>184</v>
      </c>
      <c r="F4009" s="18" t="s">
        <v>185</v>
      </c>
      <c r="G4009" s="18" t="s">
        <v>186</v>
      </c>
      <c r="H4009" s="12">
        <v>292694.9820592528</v>
      </c>
      <c r="I4009" s="12">
        <f t="shared" si="62"/>
        <v>509157556.04117322</v>
      </c>
    </row>
    <row r="4010" spans="1:9">
      <c r="A4010" s="4" t="s">
        <v>15</v>
      </c>
      <c r="B4010" s="5">
        <v>44278</v>
      </c>
      <c r="C4010" s="10" t="s">
        <v>95</v>
      </c>
      <c r="D4010" s="11">
        <v>1739.75</v>
      </c>
      <c r="E4010" s="18" t="s">
        <v>184</v>
      </c>
      <c r="F4010" s="18" t="s">
        <v>185</v>
      </c>
      <c r="G4010" s="18" t="s">
        <v>186</v>
      </c>
      <c r="H4010" s="12">
        <v>73180.019813600709</v>
      </c>
      <c r="I4010" s="12">
        <f t="shared" si="62"/>
        <v>127314939.47071183</v>
      </c>
    </row>
    <row r="4011" spans="1:9">
      <c r="A4011" s="4" t="s">
        <v>15</v>
      </c>
      <c r="B4011" s="5">
        <v>44278</v>
      </c>
      <c r="C4011" s="10" t="s">
        <v>95</v>
      </c>
      <c r="D4011" s="11">
        <v>1739.65</v>
      </c>
      <c r="E4011" s="18" t="s">
        <v>184</v>
      </c>
      <c r="F4011" s="18" t="s">
        <v>185</v>
      </c>
      <c r="G4011" s="18" t="s">
        <v>186</v>
      </c>
      <c r="H4011" s="12">
        <v>292703.9691753739</v>
      </c>
      <c r="I4011" s="12">
        <f t="shared" si="62"/>
        <v>509202459.97593921</v>
      </c>
    </row>
    <row r="4012" spans="1:9">
      <c r="A4012" s="4" t="s">
        <v>15</v>
      </c>
      <c r="B4012" s="5">
        <v>44278</v>
      </c>
      <c r="C4012" s="10" t="s">
        <v>95</v>
      </c>
      <c r="D4012" s="11">
        <v>1739.88</v>
      </c>
      <c r="E4012" s="18" t="s">
        <v>184</v>
      </c>
      <c r="F4012" s="18" t="s">
        <v>185</v>
      </c>
      <c r="G4012" s="18" t="s">
        <v>186</v>
      </c>
      <c r="H4012" s="12">
        <v>292730.39688899269</v>
      </c>
      <c r="I4012" s="12">
        <f t="shared" si="62"/>
        <v>509315762.93922061</v>
      </c>
    </row>
    <row r="4013" spans="1:9">
      <c r="A4013" s="4" t="s">
        <v>15</v>
      </c>
      <c r="B4013" s="5">
        <v>44278</v>
      </c>
      <c r="C4013" s="10" t="s">
        <v>95</v>
      </c>
      <c r="D4013" s="11">
        <v>1740.12</v>
      </c>
      <c r="E4013" s="18" t="s">
        <v>184</v>
      </c>
      <c r="F4013" s="18" t="s">
        <v>185</v>
      </c>
      <c r="G4013" s="18" t="s">
        <v>186</v>
      </c>
      <c r="H4013" s="12">
        <v>292795.73940899438</v>
      </c>
      <c r="I4013" s="12">
        <f t="shared" si="62"/>
        <v>509499722.06037927</v>
      </c>
    </row>
    <row r="4014" spans="1:9">
      <c r="A4014" s="4" t="s">
        <v>15</v>
      </c>
      <c r="B4014" s="5">
        <v>44278</v>
      </c>
      <c r="C4014" s="10" t="s">
        <v>95</v>
      </c>
      <c r="D4014" s="11">
        <v>1740.15</v>
      </c>
      <c r="E4014" s="18" t="s">
        <v>184</v>
      </c>
      <c r="F4014" s="18" t="s">
        <v>185</v>
      </c>
      <c r="G4014" s="18" t="s">
        <v>186</v>
      </c>
      <c r="H4014" s="12">
        <v>292800.78750260291</v>
      </c>
      <c r="I4014" s="12">
        <f t="shared" si="62"/>
        <v>509517290.3726545</v>
      </c>
    </row>
    <row r="4015" spans="1:9">
      <c r="A4015" s="4" t="s">
        <v>15</v>
      </c>
      <c r="B4015" s="5">
        <v>44278</v>
      </c>
      <c r="C4015" s="10" t="s">
        <v>95</v>
      </c>
      <c r="D4015" s="11">
        <v>1740.18</v>
      </c>
      <c r="E4015" s="18" t="s">
        <v>184</v>
      </c>
      <c r="F4015" s="18" t="s">
        <v>185</v>
      </c>
      <c r="G4015" s="18" t="s">
        <v>186</v>
      </c>
      <c r="H4015" s="12">
        <v>292808.35964301566</v>
      </c>
      <c r="I4015" s="12">
        <f t="shared" si="62"/>
        <v>509539251.28358299</v>
      </c>
    </row>
    <row r="4016" spans="1:9">
      <c r="A4016" s="4" t="s">
        <v>15</v>
      </c>
      <c r="B4016" s="5">
        <v>44278</v>
      </c>
      <c r="C4016" s="10" t="s">
        <v>95</v>
      </c>
      <c r="D4016" s="11">
        <v>1740.2</v>
      </c>
      <c r="E4016" s="18" t="s">
        <v>184</v>
      </c>
      <c r="F4016" s="18" t="s">
        <v>185</v>
      </c>
      <c r="G4016" s="18" t="s">
        <v>186</v>
      </c>
      <c r="H4016" s="12">
        <v>292809.20099195041</v>
      </c>
      <c r="I4016" s="12">
        <f t="shared" si="62"/>
        <v>509546571.56619209</v>
      </c>
    </row>
    <row r="4017" spans="1:9">
      <c r="A4017" s="4" t="s">
        <v>15</v>
      </c>
      <c r="B4017" s="5">
        <v>44278</v>
      </c>
      <c r="C4017" s="10" t="s">
        <v>95</v>
      </c>
      <c r="D4017" s="11">
        <v>1740.2</v>
      </c>
      <c r="E4017" s="18" t="s">
        <v>184</v>
      </c>
      <c r="F4017" s="18" t="s">
        <v>185</v>
      </c>
      <c r="G4017" s="18" t="s">
        <v>186</v>
      </c>
      <c r="H4017" s="12">
        <v>73202.300247987601</v>
      </c>
      <c r="I4017" s="12">
        <f t="shared" si="62"/>
        <v>127386642.89154802</v>
      </c>
    </row>
    <row r="4018" spans="1:9">
      <c r="A4018" s="4" t="s">
        <v>15</v>
      </c>
      <c r="B4018" s="5">
        <v>44278</v>
      </c>
      <c r="C4018" s="10" t="s">
        <v>95</v>
      </c>
      <c r="D4018" s="11">
        <v>1740.59</v>
      </c>
      <c r="E4018" s="18" t="s">
        <v>184</v>
      </c>
      <c r="F4018" s="18" t="s">
        <v>185</v>
      </c>
      <c r="G4018" s="18" t="s">
        <v>186</v>
      </c>
      <c r="H4018" s="12">
        <v>292959.83842803951</v>
      </c>
      <c r="I4018" s="12">
        <f t="shared" si="62"/>
        <v>509922965.16946125</v>
      </c>
    </row>
    <row r="4019" spans="1:9">
      <c r="A4019" s="4" t="s">
        <v>15</v>
      </c>
      <c r="B4019" s="5">
        <v>44278</v>
      </c>
      <c r="C4019" s="10" t="s">
        <v>95</v>
      </c>
      <c r="D4019" s="11">
        <v>1740.92</v>
      </c>
      <c r="E4019" s="18" t="s">
        <v>184</v>
      </c>
      <c r="F4019" s="18" t="s">
        <v>185</v>
      </c>
      <c r="G4019" s="18" t="s">
        <v>186</v>
      </c>
      <c r="H4019" s="12">
        <v>293098.51389514358</v>
      </c>
      <c r="I4019" s="12">
        <f t="shared" si="62"/>
        <v>510261064.81033337</v>
      </c>
    </row>
    <row r="4020" spans="1:9">
      <c r="A4020" s="4" t="s">
        <v>15</v>
      </c>
      <c r="B4020" s="5">
        <v>44278</v>
      </c>
      <c r="C4020" s="10" t="s">
        <v>95</v>
      </c>
      <c r="D4020" s="11">
        <v>1740.16</v>
      </c>
      <c r="E4020" s="18" t="s">
        <v>184</v>
      </c>
      <c r="F4020" s="18" t="s">
        <v>185</v>
      </c>
      <c r="G4020" s="18" t="s">
        <v>186</v>
      </c>
      <c r="H4020" s="12">
        <v>292952.63105842046</v>
      </c>
      <c r="I4020" s="12">
        <f t="shared" si="62"/>
        <v>509784450.46262097</v>
      </c>
    </row>
    <row r="4021" spans="1:9">
      <c r="A4021" s="4" t="s">
        <v>15</v>
      </c>
      <c r="B4021" s="5">
        <v>44278</v>
      </c>
      <c r="C4021" s="10" t="s">
        <v>95</v>
      </c>
      <c r="D4021" s="11">
        <v>1740.14</v>
      </c>
      <c r="E4021" s="18" t="s">
        <v>184</v>
      </c>
      <c r="F4021" s="18" t="s">
        <v>185</v>
      </c>
      <c r="G4021" s="18" t="s">
        <v>186</v>
      </c>
      <c r="H4021" s="12">
        <v>292950.94765238505</v>
      </c>
      <c r="I4021" s="12">
        <f t="shared" si="62"/>
        <v>509775662.04782134</v>
      </c>
    </row>
    <row r="4022" spans="1:9">
      <c r="A4022" s="4" t="s">
        <v>15</v>
      </c>
      <c r="B4022" s="5">
        <v>44278</v>
      </c>
      <c r="C4022" s="10" t="s">
        <v>95</v>
      </c>
      <c r="D4022" s="11">
        <v>1739.8</v>
      </c>
      <c r="E4022" s="18" t="s">
        <v>184</v>
      </c>
      <c r="F4022" s="18" t="s">
        <v>185</v>
      </c>
      <c r="G4022" s="18" t="s">
        <v>186</v>
      </c>
      <c r="H4022" s="12">
        <v>292908.5043655028</v>
      </c>
      <c r="I4022" s="12">
        <f t="shared" si="62"/>
        <v>509602215.89510173</v>
      </c>
    </row>
    <row r="4023" spans="1:9">
      <c r="A4023" s="4" t="s">
        <v>15</v>
      </c>
      <c r="B4023" s="5">
        <v>44278</v>
      </c>
      <c r="C4023" s="10" t="s">
        <v>95</v>
      </c>
      <c r="D4023" s="11">
        <v>1739.8</v>
      </c>
      <c r="E4023" s="18" t="s">
        <v>184</v>
      </c>
      <c r="F4023" s="18" t="s">
        <v>185</v>
      </c>
      <c r="G4023" s="18" t="s">
        <v>186</v>
      </c>
      <c r="H4023" s="12">
        <v>292908.5043655028</v>
      </c>
      <c r="I4023" s="12">
        <f t="shared" si="62"/>
        <v>509602215.89510173</v>
      </c>
    </row>
    <row r="4024" spans="1:9">
      <c r="A4024" s="4" t="s">
        <v>15</v>
      </c>
      <c r="B4024" s="5">
        <v>44278</v>
      </c>
      <c r="C4024" s="10" t="s">
        <v>95</v>
      </c>
      <c r="D4024" s="11">
        <v>1739.71</v>
      </c>
      <c r="E4024" s="18" t="s">
        <v>184</v>
      </c>
      <c r="F4024" s="18" t="s">
        <v>185</v>
      </c>
      <c r="G4024" s="18" t="s">
        <v>186</v>
      </c>
      <c r="H4024" s="12">
        <v>73222.601709164315</v>
      </c>
      <c r="I4024" s="12">
        <f t="shared" si="62"/>
        <v>127386092.41945025</v>
      </c>
    </row>
    <row r="4025" spans="1:9">
      <c r="A4025" s="4" t="s">
        <v>15</v>
      </c>
      <c r="B4025" s="5">
        <v>44278</v>
      </c>
      <c r="C4025" s="10" t="s">
        <v>95</v>
      </c>
      <c r="D4025" s="11">
        <v>1739.71</v>
      </c>
      <c r="E4025" s="18" t="s">
        <v>184</v>
      </c>
      <c r="F4025" s="18" t="s">
        <v>185</v>
      </c>
      <c r="G4025" s="18" t="s">
        <v>186</v>
      </c>
      <c r="H4025" s="12">
        <v>73222.601709164315</v>
      </c>
      <c r="I4025" s="12">
        <f t="shared" si="62"/>
        <v>127386092.41945025</v>
      </c>
    </row>
    <row r="4026" spans="1:9">
      <c r="A4026" s="4" t="s">
        <v>15</v>
      </c>
      <c r="B4026" s="5">
        <v>44278</v>
      </c>
      <c r="C4026" s="10" t="s">
        <v>95</v>
      </c>
      <c r="D4026" s="11">
        <v>1739.86</v>
      </c>
      <c r="E4026" s="18" t="s">
        <v>184</v>
      </c>
      <c r="F4026" s="18" t="s">
        <v>185</v>
      </c>
      <c r="G4026" s="18" t="s">
        <v>186</v>
      </c>
      <c r="H4026" s="12">
        <v>292824.06774312316</v>
      </c>
      <c r="I4026" s="12">
        <f t="shared" si="62"/>
        <v>509472882.50355023</v>
      </c>
    </row>
    <row r="4027" spans="1:9">
      <c r="A4027" s="4" t="s">
        <v>15</v>
      </c>
      <c r="B4027" s="5">
        <v>44278</v>
      </c>
      <c r="C4027" s="10" t="s">
        <v>95</v>
      </c>
      <c r="D4027" s="11">
        <v>1739.86</v>
      </c>
      <c r="E4027" s="18" t="s">
        <v>184</v>
      </c>
      <c r="F4027" s="18" t="s">
        <v>185</v>
      </c>
      <c r="G4027" s="18" t="s">
        <v>186</v>
      </c>
      <c r="H4027" s="12">
        <v>292824.06774312316</v>
      </c>
      <c r="I4027" s="12">
        <f t="shared" si="62"/>
        <v>509472882.50355023</v>
      </c>
    </row>
    <row r="4028" spans="1:9">
      <c r="A4028" s="4" t="s">
        <v>15</v>
      </c>
      <c r="B4028" s="5">
        <v>44278</v>
      </c>
      <c r="C4028" s="10" t="s">
        <v>95</v>
      </c>
      <c r="D4028" s="11">
        <v>1739.86</v>
      </c>
      <c r="E4028" s="18" t="s">
        <v>184</v>
      </c>
      <c r="F4028" s="18" t="s">
        <v>185</v>
      </c>
      <c r="G4028" s="18" t="s">
        <v>186</v>
      </c>
      <c r="H4028" s="12">
        <v>292824.06774312316</v>
      </c>
      <c r="I4028" s="12">
        <f t="shared" si="62"/>
        <v>509472882.50355023</v>
      </c>
    </row>
    <row r="4029" spans="1:9">
      <c r="A4029" s="4" t="s">
        <v>15</v>
      </c>
      <c r="B4029" s="5">
        <v>44278</v>
      </c>
      <c r="C4029" s="10" t="s">
        <v>95</v>
      </c>
      <c r="D4029" s="11">
        <v>1738.6</v>
      </c>
      <c r="E4029" s="18" t="s">
        <v>184</v>
      </c>
      <c r="F4029" s="18" t="s">
        <v>185</v>
      </c>
      <c r="G4029" s="18" t="s">
        <v>186</v>
      </c>
      <c r="H4029" s="12">
        <v>292629.67443328252</v>
      </c>
      <c r="I4029" s="12">
        <f t="shared" si="62"/>
        <v>508765951.96970499</v>
      </c>
    </row>
    <row r="4030" spans="1:9">
      <c r="A4030" s="4" t="s">
        <v>15</v>
      </c>
      <c r="B4030" s="5">
        <v>44278</v>
      </c>
      <c r="C4030" s="10" t="s">
        <v>95</v>
      </c>
      <c r="D4030" s="11">
        <v>1738.53</v>
      </c>
      <c r="E4030" s="18" t="s">
        <v>184</v>
      </c>
      <c r="F4030" s="18" t="s">
        <v>185</v>
      </c>
      <c r="G4030" s="18" t="s">
        <v>186</v>
      </c>
      <c r="H4030" s="12">
        <v>292617.05149108503</v>
      </c>
      <c r="I4030" s="12">
        <f t="shared" si="62"/>
        <v>508723522.52879608</v>
      </c>
    </row>
    <row r="4031" spans="1:9">
      <c r="A4031" s="4" t="s">
        <v>15</v>
      </c>
      <c r="B4031" s="5">
        <v>44278</v>
      </c>
      <c r="C4031" s="10" t="s">
        <v>95</v>
      </c>
      <c r="D4031" s="11">
        <v>1739.27</v>
      </c>
      <c r="E4031" s="18" t="s">
        <v>184</v>
      </c>
      <c r="F4031" s="18" t="s">
        <v>185</v>
      </c>
      <c r="G4031" s="18" t="s">
        <v>186</v>
      </c>
      <c r="H4031" s="12">
        <v>292641.49752865708</v>
      </c>
      <c r="I4031" s="12">
        <f t="shared" si="62"/>
        <v>508982577.40666741</v>
      </c>
    </row>
    <row r="4032" spans="1:9">
      <c r="A4032" s="4" t="s">
        <v>15</v>
      </c>
      <c r="B4032" s="5">
        <v>44278</v>
      </c>
      <c r="C4032" s="10" t="s">
        <v>95</v>
      </c>
      <c r="D4032" s="11">
        <v>1739.08</v>
      </c>
      <c r="E4032" s="18" t="s">
        <v>184</v>
      </c>
      <c r="F4032" s="18" t="s">
        <v>185</v>
      </c>
      <c r="G4032" s="18" t="s">
        <v>186</v>
      </c>
      <c r="H4032" s="12">
        <v>292610.36912398774</v>
      </c>
      <c r="I4032" s="12">
        <f t="shared" si="62"/>
        <v>508872840.7361446</v>
      </c>
    </row>
    <row r="4033" spans="1:9">
      <c r="A4033" s="4" t="s">
        <v>15</v>
      </c>
      <c r="B4033" s="5">
        <v>44278</v>
      </c>
      <c r="C4033" s="10" t="s">
        <v>95</v>
      </c>
      <c r="D4033" s="11">
        <v>1739.2</v>
      </c>
      <c r="E4033" s="18" t="s">
        <v>184</v>
      </c>
      <c r="F4033" s="18" t="s">
        <v>185</v>
      </c>
      <c r="G4033" s="18" t="s">
        <v>186</v>
      </c>
      <c r="H4033" s="12">
        <v>73153.703949070317</v>
      </c>
      <c r="I4033" s="12">
        <f t="shared" si="62"/>
        <v>127228921.90822309</v>
      </c>
    </row>
    <row r="4034" spans="1:9">
      <c r="A4034" s="4" t="s">
        <v>15</v>
      </c>
      <c r="B4034" s="5">
        <v>44278</v>
      </c>
      <c r="C4034" s="10" t="s">
        <v>95</v>
      </c>
      <c r="D4034" s="11">
        <v>1739.19</v>
      </c>
      <c r="E4034" s="18" t="s">
        <v>184</v>
      </c>
      <c r="F4034" s="18" t="s">
        <v>185</v>
      </c>
      <c r="G4034" s="18" t="s">
        <v>186</v>
      </c>
      <c r="H4034" s="12">
        <v>73153.703949070317</v>
      </c>
      <c r="I4034" s="12">
        <f t="shared" si="62"/>
        <v>127228190.3711836</v>
      </c>
    </row>
    <row r="4035" spans="1:9">
      <c r="A4035" s="4" t="s">
        <v>15</v>
      </c>
      <c r="B4035" s="5">
        <v>44278</v>
      </c>
      <c r="C4035" s="10" t="s">
        <v>95</v>
      </c>
      <c r="D4035" s="11">
        <v>1739.2</v>
      </c>
      <c r="E4035" s="18" t="s">
        <v>184</v>
      </c>
      <c r="F4035" s="18" t="s">
        <v>185</v>
      </c>
      <c r="G4035" s="18" t="s">
        <v>186</v>
      </c>
      <c r="H4035" s="12">
        <v>73153.129469167994</v>
      </c>
      <c r="I4035" s="12">
        <f t="shared" si="62"/>
        <v>127227922.77277698</v>
      </c>
    </row>
    <row r="4036" spans="1:9">
      <c r="A4036" s="4" t="s">
        <v>15</v>
      </c>
      <c r="B4036" s="5">
        <v>44278</v>
      </c>
      <c r="C4036" s="10" t="s">
        <v>95</v>
      </c>
      <c r="D4036" s="11">
        <v>1736.52</v>
      </c>
      <c r="E4036" s="18" t="s">
        <v>184</v>
      </c>
      <c r="F4036" s="18" t="s">
        <v>185</v>
      </c>
      <c r="G4036" s="18" t="s">
        <v>186</v>
      </c>
      <c r="H4036" s="12">
        <v>73047.987414240575</v>
      </c>
      <c r="I4036" s="12">
        <f t="shared" ref="I4036:I4099" si="63">D4036*H4036</f>
        <v>126849291.10457705</v>
      </c>
    </row>
    <row r="4037" spans="1:9">
      <c r="A4037" s="4" t="s">
        <v>15</v>
      </c>
      <c r="B4037" s="5">
        <v>44278</v>
      </c>
      <c r="C4037" s="10" t="s">
        <v>95</v>
      </c>
      <c r="D4037" s="11">
        <v>1736.53</v>
      </c>
      <c r="E4037" s="18" t="s">
        <v>184</v>
      </c>
      <c r="F4037" s="18" t="s">
        <v>185</v>
      </c>
      <c r="G4037" s="18" t="s">
        <v>186</v>
      </c>
      <c r="H4037" s="12">
        <v>73048.618384799483</v>
      </c>
      <c r="I4037" s="12">
        <f t="shared" si="63"/>
        <v>126851117.28375584</v>
      </c>
    </row>
    <row r="4038" spans="1:9">
      <c r="A4038" s="4" t="s">
        <v>15</v>
      </c>
      <c r="B4038" s="5">
        <v>44278</v>
      </c>
      <c r="C4038" s="10" t="s">
        <v>95</v>
      </c>
      <c r="D4038" s="11">
        <v>1736.63</v>
      </c>
      <c r="E4038" s="18" t="s">
        <v>184</v>
      </c>
      <c r="F4038" s="18" t="s">
        <v>185</v>
      </c>
      <c r="G4038" s="18" t="s">
        <v>186</v>
      </c>
      <c r="H4038" s="12">
        <v>292208.87385795766</v>
      </c>
      <c r="I4038" s="12">
        <f t="shared" si="63"/>
        <v>507458696.60794502</v>
      </c>
    </row>
    <row r="4039" spans="1:9">
      <c r="A4039" s="4" t="s">
        <v>15</v>
      </c>
      <c r="B4039" s="5">
        <v>44278</v>
      </c>
      <c r="C4039" s="10" t="s">
        <v>95</v>
      </c>
      <c r="D4039" s="11">
        <v>1736.63</v>
      </c>
      <c r="E4039" s="18" t="s">
        <v>184</v>
      </c>
      <c r="F4039" s="18" t="s">
        <v>185</v>
      </c>
      <c r="G4039" s="18" t="s">
        <v>186</v>
      </c>
      <c r="H4039" s="12">
        <v>292208.87385795766</v>
      </c>
      <c r="I4039" s="12">
        <f t="shared" si="63"/>
        <v>507458696.60794502</v>
      </c>
    </row>
    <row r="4040" spans="1:9">
      <c r="A4040" s="4" t="s">
        <v>15</v>
      </c>
      <c r="B4040" s="5">
        <v>44278</v>
      </c>
      <c r="C4040" s="10" t="s">
        <v>95</v>
      </c>
      <c r="D4040" s="11">
        <v>1733.37</v>
      </c>
      <c r="E4040" s="18" t="s">
        <v>184</v>
      </c>
      <c r="F4040" s="18" t="s">
        <v>185</v>
      </c>
      <c r="G4040" s="18" t="s">
        <v>186</v>
      </c>
      <c r="H4040" s="12">
        <v>291827.87823685893</v>
      </c>
      <c r="I4040" s="12">
        <f t="shared" si="63"/>
        <v>505845689.29942411</v>
      </c>
    </row>
    <row r="4041" spans="1:9">
      <c r="A4041" s="4" t="s">
        <v>15</v>
      </c>
      <c r="B4041" s="5">
        <v>44278</v>
      </c>
      <c r="C4041" s="10" t="s">
        <v>95</v>
      </c>
      <c r="D4041" s="11">
        <v>1732.01</v>
      </c>
      <c r="E4041" s="18" t="s">
        <v>184</v>
      </c>
      <c r="F4041" s="18" t="s">
        <v>185</v>
      </c>
      <c r="G4041" s="18" t="s">
        <v>186</v>
      </c>
      <c r="H4041" s="12">
        <v>72911.619664209022</v>
      </c>
      <c r="I4041" s="12">
        <f t="shared" si="63"/>
        <v>126283654.37460667</v>
      </c>
    </row>
    <row r="4042" spans="1:9">
      <c r="A4042" s="4" t="s">
        <v>15</v>
      </c>
      <c r="B4042" s="5">
        <v>44278</v>
      </c>
      <c r="C4042" s="10" t="s">
        <v>95</v>
      </c>
      <c r="D4042" s="11">
        <v>1729.7</v>
      </c>
      <c r="E4042" s="18" t="s">
        <v>184</v>
      </c>
      <c r="F4042" s="18" t="s">
        <v>185</v>
      </c>
      <c r="G4042" s="18" t="s">
        <v>186</v>
      </c>
      <c r="H4042" s="12">
        <v>291419.75074653892</v>
      </c>
      <c r="I4042" s="12">
        <f t="shared" si="63"/>
        <v>504068742.86628836</v>
      </c>
    </row>
    <row r="4043" spans="1:9">
      <c r="A4043" s="4" t="s">
        <v>15</v>
      </c>
      <c r="B4043" s="5">
        <v>44278</v>
      </c>
      <c r="C4043" s="10" t="s">
        <v>95</v>
      </c>
      <c r="D4043" s="11">
        <v>1729.7</v>
      </c>
      <c r="E4043" s="18" t="s">
        <v>184</v>
      </c>
      <c r="F4043" s="18" t="s">
        <v>185</v>
      </c>
      <c r="G4043" s="18" t="s">
        <v>186</v>
      </c>
      <c r="H4043" s="12">
        <v>291419.75074653892</v>
      </c>
      <c r="I4043" s="12">
        <f t="shared" si="63"/>
        <v>504068742.86628836</v>
      </c>
    </row>
    <row r="4044" spans="1:9">
      <c r="A4044" s="4" t="s">
        <v>15</v>
      </c>
      <c r="B4044" s="5">
        <v>44278</v>
      </c>
      <c r="C4044" s="10" t="s">
        <v>95</v>
      </c>
      <c r="D4044" s="11">
        <v>1729.96</v>
      </c>
      <c r="E4044" s="18" t="s">
        <v>184</v>
      </c>
      <c r="F4044" s="18" t="s">
        <v>185</v>
      </c>
      <c r="G4044" s="18" t="s">
        <v>186</v>
      </c>
      <c r="H4044" s="12">
        <v>582900.27335638681</v>
      </c>
      <c r="I4044" s="12">
        <f t="shared" si="63"/>
        <v>1008394156.895615</v>
      </c>
    </row>
    <row r="4045" spans="1:9">
      <c r="A4045" s="4" t="s">
        <v>15</v>
      </c>
      <c r="B4045" s="5">
        <v>44278</v>
      </c>
      <c r="C4045" s="10" t="s">
        <v>95</v>
      </c>
      <c r="D4045" s="11">
        <v>1727.79</v>
      </c>
      <c r="E4045" s="18" t="s">
        <v>184</v>
      </c>
      <c r="F4045" s="18" t="s">
        <v>185</v>
      </c>
      <c r="G4045" s="18" t="s">
        <v>186</v>
      </c>
      <c r="H4045" s="12">
        <v>291160.17095349327</v>
      </c>
      <c r="I4045" s="12">
        <f t="shared" si="63"/>
        <v>503063631.77173615</v>
      </c>
    </row>
    <row r="4046" spans="1:9">
      <c r="A4046" s="4" t="s">
        <v>15</v>
      </c>
      <c r="B4046" s="5">
        <v>44278</v>
      </c>
      <c r="C4046" s="10" t="s">
        <v>95</v>
      </c>
      <c r="D4046" s="11">
        <v>1727.41</v>
      </c>
      <c r="E4046" s="18" t="s">
        <v>184</v>
      </c>
      <c r="F4046" s="18" t="s">
        <v>185</v>
      </c>
      <c r="G4046" s="18" t="s">
        <v>186</v>
      </c>
      <c r="H4046" s="12">
        <v>291099.92859384645</v>
      </c>
      <c r="I4046" s="12">
        <f t="shared" si="63"/>
        <v>502848927.6522963</v>
      </c>
    </row>
    <row r="4047" spans="1:9">
      <c r="A4047" s="4" t="s">
        <v>15</v>
      </c>
      <c r="B4047" s="5">
        <v>44278</v>
      </c>
      <c r="C4047" s="10" t="s">
        <v>95</v>
      </c>
      <c r="D4047" s="11">
        <v>1727.63</v>
      </c>
      <c r="E4047" s="18" t="s">
        <v>184</v>
      </c>
      <c r="F4047" s="18" t="s">
        <v>185</v>
      </c>
      <c r="G4047" s="18" t="s">
        <v>186</v>
      </c>
      <c r="H4047" s="12">
        <v>582211.65289447678</v>
      </c>
      <c r="I4047" s="12">
        <f t="shared" si="63"/>
        <v>1005846317.890085</v>
      </c>
    </row>
    <row r="4048" spans="1:9">
      <c r="A4048" s="4" t="s">
        <v>15</v>
      </c>
      <c r="B4048" s="5">
        <v>44278</v>
      </c>
      <c r="C4048" s="10" t="s">
        <v>95</v>
      </c>
      <c r="D4048" s="11">
        <v>1726.94</v>
      </c>
      <c r="E4048" s="18" t="s">
        <v>184</v>
      </c>
      <c r="F4048" s="18" t="s">
        <v>185</v>
      </c>
      <c r="G4048" s="18" t="s">
        <v>186</v>
      </c>
      <c r="H4048" s="12">
        <v>291069.0885801806</v>
      </c>
      <c r="I4048" s="12">
        <f t="shared" si="63"/>
        <v>502658851.8326571</v>
      </c>
    </row>
    <row r="4049" spans="1:9">
      <c r="A4049" s="4" t="s">
        <v>15</v>
      </c>
      <c r="B4049" s="5">
        <v>44278</v>
      </c>
      <c r="C4049" s="10" t="s">
        <v>95</v>
      </c>
      <c r="D4049" s="11">
        <v>1726.9</v>
      </c>
      <c r="E4049" s="18" t="s">
        <v>184</v>
      </c>
      <c r="F4049" s="18" t="s">
        <v>185</v>
      </c>
      <c r="G4049" s="18" t="s">
        <v>186</v>
      </c>
      <c r="H4049" s="12">
        <v>291046.10937651427</v>
      </c>
      <c r="I4049" s="12">
        <f t="shared" si="63"/>
        <v>502607526.2823025</v>
      </c>
    </row>
    <row r="4050" spans="1:9">
      <c r="A4050" s="4" t="s">
        <v>15</v>
      </c>
      <c r="B4050" s="5">
        <v>44278</v>
      </c>
      <c r="C4050" s="10" t="s">
        <v>95</v>
      </c>
      <c r="D4050" s="11">
        <v>1726.72</v>
      </c>
      <c r="E4050" s="18" t="s">
        <v>184</v>
      </c>
      <c r="F4050" s="18" t="s">
        <v>185</v>
      </c>
      <c r="G4050" s="18" t="s">
        <v>186</v>
      </c>
      <c r="H4050" s="12">
        <v>14552.127489234037</v>
      </c>
      <c r="I4050" s="12">
        <f t="shared" si="63"/>
        <v>25127449.578210197</v>
      </c>
    </row>
    <row r="4051" spans="1:9">
      <c r="A4051" s="4" t="s">
        <v>15</v>
      </c>
      <c r="B4051" s="5">
        <v>44278</v>
      </c>
      <c r="C4051" s="10" t="s">
        <v>95</v>
      </c>
      <c r="D4051" s="11">
        <v>1726.68</v>
      </c>
      <c r="E4051" s="18" t="s">
        <v>184</v>
      </c>
      <c r="F4051" s="18" t="s">
        <v>185</v>
      </c>
      <c r="G4051" s="18" t="s">
        <v>186</v>
      </c>
      <c r="H4051" s="12">
        <v>14551.274893767632</v>
      </c>
      <c r="I4051" s="12">
        <f t="shared" si="63"/>
        <v>25125395.333570696</v>
      </c>
    </row>
    <row r="4052" spans="1:9">
      <c r="A4052" s="4" t="s">
        <v>15</v>
      </c>
      <c r="B4052" s="5">
        <v>44278</v>
      </c>
      <c r="C4052" s="10" t="s">
        <v>95</v>
      </c>
      <c r="D4052" s="11">
        <v>1729.39</v>
      </c>
      <c r="E4052" s="18" t="s">
        <v>184</v>
      </c>
      <c r="F4052" s="18" t="s">
        <v>185</v>
      </c>
      <c r="G4052" s="18" t="s">
        <v>186</v>
      </c>
      <c r="H4052" s="12">
        <v>72815.878396159867</v>
      </c>
      <c r="I4052" s="12">
        <f t="shared" si="63"/>
        <v>125927051.93953492</v>
      </c>
    </row>
    <row r="4053" spans="1:9">
      <c r="A4053" s="4" t="s">
        <v>15</v>
      </c>
      <c r="B4053" s="5">
        <v>44278</v>
      </c>
      <c r="C4053" s="10" t="s">
        <v>95</v>
      </c>
      <c r="D4053" s="11">
        <v>1729.41</v>
      </c>
      <c r="E4053" s="18" t="s">
        <v>184</v>
      </c>
      <c r="F4053" s="18" t="s">
        <v>185</v>
      </c>
      <c r="G4053" s="18" t="s">
        <v>186</v>
      </c>
      <c r="H4053" s="12">
        <v>72816.299462088267</v>
      </c>
      <c r="I4053" s="12">
        <f t="shared" si="63"/>
        <v>125929236.45273007</v>
      </c>
    </row>
    <row r="4054" spans="1:9">
      <c r="A4054" s="4" t="s">
        <v>15</v>
      </c>
      <c r="B4054" s="5">
        <v>44278</v>
      </c>
      <c r="C4054" s="10" t="s">
        <v>95</v>
      </c>
      <c r="D4054" s="11">
        <v>1728.45</v>
      </c>
      <c r="E4054" s="18" t="s">
        <v>184</v>
      </c>
      <c r="F4054" s="18" t="s">
        <v>185</v>
      </c>
      <c r="G4054" s="18" t="s">
        <v>186</v>
      </c>
      <c r="H4054" s="12">
        <v>14556.197943423078</v>
      </c>
      <c r="I4054" s="12">
        <f t="shared" si="63"/>
        <v>25159660.335309621</v>
      </c>
    </row>
    <row r="4055" spans="1:9">
      <c r="A4055" s="4" t="s">
        <v>15</v>
      </c>
      <c r="B4055" s="5">
        <v>44278</v>
      </c>
      <c r="C4055" s="10" t="s">
        <v>95</v>
      </c>
      <c r="D4055" s="11">
        <v>1728.49</v>
      </c>
      <c r="E4055" s="18" t="s">
        <v>184</v>
      </c>
      <c r="F4055" s="18" t="s">
        <v>185</v>
      </c>
      <c r="G4055" s="18" t="s">
        <v>186</v>
      </c>
      <c r="H4055" s="12">
        <v>14556.36637724122</v>
      </c>
      <c r="I4055" s="12">
        <f t="shared" si="63"/>
        <v>25160533.719397675</v>
      </c>
    </row>
    <row r="4056" spans="1:9">
      <c r="A4056" s="4" t="s">
        <v>15</v>
      </c>
      <c r="B4056" s="5">
        <v>44278</v>
      </c>
      <c r="C4056" s="10" t="s">
        <v>108</v>
      </c>
      <c r="D4056" s="11">
        <v>2620.02</v>
      </c>
      <c r="E4056" s="18" t="s">
        <v>184</v>
      </c>
      <c r="F4056" s="18" t="s">
        <v>185</v>
      </c>
      <c r="G4056" s="18" t="s">
        <v>186</v>
      </c>
      <c r="H4056" s="12">
        <v>219730.51516930663</v>
      </c>
      <c r="I4056" s="12">
        <f t="shared" si="63"/>
        <v>575698344.35388672</v>
      </c>
    </row>
    <row r="4057" spans="1:9">
      <c r="A4057" s="4" t="s">
        <v>15</v>
      </c>
      <c r="B4057" s="5">
        <v>44278</v>
      </c>
      <c r="C4057" s="10" t="s">
        <v>108</v>
      </c>
      <c r="D4057" s="11">
        <v>2619.71</v>
      </c>
      <c r="E4057" s="18" t="s">
        <v>184</v>
      </c>
      <c r="F4057" s="18" t="s">
        <v>185</v>
      </c>
      <c r="G4057" s="18" t="s">
        <v>186</v>
      </c>
      <c r="H4057" s="12">
        <v>219712.70801942772</v>
      </c>
      <c r="I4057" s="12">
        <f t="shared" si="63"/>
        <v>575583578.32557499</v>
      </c>
    </row>
    <row r="4058" spans="1:9">
      <c r="A4058" s="4" t="s">
        <v>15</v>
      </c>
      <c r="B4058" s="5">
        <v>44278</v>
      </c>
      <c r="C4058" s="10" t="s">
        <v>108</v>
      </c>
      <c r="D4058" s="11">
        <v>2600.62</v>
      </c>
      <c r="E4058" s="18" t="s">
        <v>184</v>
      </c>
      <c r="F4058" s="18" t="s">
        <v>185</v>
      </c>
      <c r="G4058" s="18" t="s">
        <v>186</v>
      </c>
      <c r="H4058" s="12">
        <v>219708.3809439636</v>
      </c>
      <c r="I4058" s="12">
        <f t="shared" si="63"/>
        <v>571378009.65049052</v>
      </c>
    </row>
    <row r="4059" spans="1:9">
      <c r="A4059" s="4" t="s">
        <v>15</v>
      </c>
      <c r="B4059" s="5">
        <v>44278</v>
      </c>
      <c r="C4059" s="10" t="s">
        <v>108</v>
      </c>
      <c r="D4059" s="11">
        <v>2600.62</v>
      </c>
      <c r="E4059" s="18" t="s">
        <v>184</v>
      </c>
      <c r="F4059" s="18" t="s">
        <v>185</v>
      </c>
      <c r="G4059" s="18" t="s">
        <v>186</v>
      </c>
      <c r="H4059" s="12">
        <v>219709.64354631328</v>
      </c>
      <c r="I4059" s="12">
        <f t="shared" si="63"/>
        <v>571381293.19941318</v>
      </c>
    </row>
    <row r="4060" spans="1:9">
      <c r="A4060" s="4" t="s">
        <v>15</v>
      </c>
      <c r="B4060" s="5">
        <v>44278</v>
      </c>
      <c r="C4060" s="10" t="s">
        <v>108</v>
      </c>
      <c r="D4060" s="11">
        <v>2614.88</v>
      </c>
      <c r="E4060" s="18" t="s">
        <v>184</v>
      </c>
      <c r="F4060" s="18" t="s">
        <v>185</v>
      </c>
      <c r="G4060" s="18" t="s">
        <v>186</v>
      </c>
      <c r="H4060" s="12">
        <v>219190.15751261765</v>
      </c>
      <c r="I4060" s="12">
        <f t="shared" si="63"/>
        <v>573155959.07659364</v>
      </c>
    </row>
    <row r="4061" spans="1:9">
      <c r="A4061" s="4" t="s">
        <v>15</v>
      </c>
      <c r="B4061" s="5">
        <v>44278</v>
      </c>
      <c r="C4061" s="10" t="s">
        <v>108</v>
      </c>
      <c r="D4061" s="11">
        <v>2614.88</v>
      </c>
      <c r="E4061" s="18" t="s">
        <v>184</v>
      </c>
      <c r="F4061" s="18" t="s">
        <v>185</v>
      </c>
      <c r="G4061" s="18" t="s">
        <v>186</v>
      </c>
      <c r="H4061" s="12">
        <v>219190.15751261765</v>
      </c>
      <c r="I4061" s="12">
        <f t="shared" si="63"/>
        <v>573155959.07659364</v>
      </c>
    </row>
    <row r="4062" spans="1:9">
      <c r="A4062" s="4" t="s">
        <v>15</v>
      </c>
      <c r="B4062" s="5">
        <v>44278</v>
      </c>
      <c r="C4062" s="10" t="s">
        <v>108</v>
      </c>
      <c r="D4062" s="11">
        <v>2594.4700000000003</v>
      </c>
      <c r="E4062" s="18" t="s">
        <v>184</v>
      </c>
      <c r="F4062" s="18" t="s">
        <v>185</v>
      </c>
      <c r="G4062" s="18" t="s">
        <v>186</v>
      </c>
      <c r="H4062" s="12">
        <v>219174.86042216251</v>
      </c>
      <c r="I4062" s="12">
        <f t="shared" si="63"/>
        <v>568642600.119488</v>
      </c>
    </row>
    <row r="4063" spans="1:9">
      <c r="A4063" s="4" t="s">
        <v>15</v>
      </c>
      <c r="B4063" s="5">
        <v>44278</v>
      </c>
      <c r="C4063" s="10" t="s">
        <v>108</v>
      </c>
      <c r="D4063" s="11">
        <v>2625.81</v>
      </c>
      <c r="E4063" s="18" t="s">
        <v>184</v>
      </c>
      <c r="F4063" s="18" t="s">
        <v>185</v>
      </c>
      <c r="G4063" s="18" t="s">
        <v>186</v>
      </c>
      <c r="H4063" s="12">
        <v>221589.45132594477</v>
      </c>
      <c r="I4063" s="12">
        <f t="shared" si="63"/>
        <v>581851797.18617904</v>
      </c>
    </row>
    <row r="4064" spans="1:9">
      <c r="A4064" s="4" t="s">
        <v>15</v>
      </c>
      <c r="B4064" s="5">
        <v>44278</v>
      </c>
      <c r="C4064" s="10" t="s">
        <v>109</v>
      </c>
      <c r="D4064" s="11">
        <v>1179.97</v>
      </c>
      <c r="E4064" s="18" t="s">
        <v>184</v>
      </c>
      <c r="F4064" s="18" t="s">
        <v>185</v>
      </c>
      <c r="G4064" s="18" t="s">
        <v>186</v>
      </c>
      <c r="H4064" s="12">
        <v>99201.649727500393</v>
      </c>
      <c r="I4064" s="12">
        <f t="shared" si="63"/>
        <v>117054970.62895864</v>
      </c>
    </row>
    <row r="4065" spans="1:9">
      <c r="A4065" s="4" t="s">
        <v>15</v>
      </c>
      <c r="B4065" s="5">
        <v>44278</v>
      </c>
      <c r="C4065" s="10" t="s">
        <v>109</v>
      </c>
      <c r="D4065" s="11">
        <v>1179.9100000000001</v>
      </c>
      <c r="E4065" s="18" t="s">
        <v>184</v>
      </c>
      <c r="F4065" s="18" t="s">
        <v>185</v>
      </c>
      <c r="G4065" s="18" t="s">
        <v>186</v>
      </c>
      <c r="H4065" s="12">
        <v>99238.893249359797</v>
      </c>
      <c r="I4065" s="12">
        <f t="shared" si="63"/>
        <v>117092962.53385213</v>
      </c>
    </row>
    <row r="4066" spans="1:9">
      <c r="A4066" s="4" t="s">
        <v>15</v>
      </c>
      <c r="B4066" s="5">
        <v>44278</v>
      </c>
      <c r="C4066" s="10" t="s">
        <v>109</v>
      </c>
      <c r="D4066" s="11">
        <v>1179.9100000000001</v>
      </c>
      <c r="E4066" s="18" t="s">
        <v>184</v>
      </c>
      <c r="F4066" s="18" t="s">
        <v>185</v>
      </c>
      <c r="G4066" s="18" t="s">
        <v>186</v>
      </c>
      <c r="H4066" s="12">
        <v>99243.101746736822</v>
      </c>
      <c r="I4066" s="12">
        <f t="shared" si="63"/>
        <v>117097928.18199225</v>
      </c>
    </row>
    <row r="4067" spans="1:9">
      <c r="A4067" s="4" t="s">
        <v>15</v>
      </c>
      <c r="B4067" s="5">
        <v>44278</v>
      </c>
      <c r="C4067" s="10" t="s">
        <v>109</v>
      </c>
      <c r="D4067" s="11">
        <v>1179.9100000000001</v>
      </c>
      <c r="E4067" s="18" t="s">
        <v>184</v>
      </c>
      <c r="F4067" s="18" t="s">
        <v>185</v>
      </c>
      <c r="G4067" s="18" t="s">
        <v>186</v>
      </c>
      <c r="H4067" s="12">
        <v>99243.101746736822</v>
      </c>
      <c r="I4067" s="12">
        <f t="shared" si="63"/>
        <v>117097928.18199225</v>
      </c>
    </row>
    <row r="4068" spans="1:9">
      <c r="A4068" s="4" t="s">
        <v>15</v>
      </c>
      <c r="B4068" s="5">
        <v>44278</v>
      </c>
      <c r="C4068" s="10" t="s">
        <v>109</v>
      </c>
      <c r="D4068" s="11">
        <v>1177.24</v>
      </c>
      <c r="E4068" s="18" t="s">
        <v>184</v>
      </c>
      <c r="F4068" s="18" t="s">
        <v>185</v>
      </c>
      <c r="G4068" s="18" t="s">
        <v>186</v>
      </c>
      <c r="H4068" s="12">
        <v>99195.320062286934</v>
      </c>
      <c r="I4068" s="12">
        <f t="shared" si="63"/>
        <v>116776698.59012666</v>
      </c>
    </row>
    <row r="4069" spans="1:9">
      <c r="A4069" s="4" t="s">
        <v>15</v>
      </c>
      <c r="B4069" s="5">
        <v>44278</v>
      </c>
      <c r="C4069" s="10" t="s">
        <v>109</v>
      </c>
      <c r="D4069" s="11">
        <v>1177.24</v>
      </c>
      <c r="E4069" s="18" t="s">
        <v>184</v>
      </c>
      <c r="F4069" s="18" t="s">
        <v>185</v>
      </c>
      <c r="G4069" s="18" t="s">
        <v>186</v>
      </c>
      <c r="H4069" s="12">
        <v>99195.320062286934</v>
      </c>
      <c r="I4069" s="12">
        <f t="shared" si="63"/>
        <v>116776698.59012666</v>
      </c>
    </row>
    <row r="4070" spans="1:9">
      <c r="A4070" s="4" t="s">
        <v>15</v>
      </c>
      <c r="B4070" s="5">
        <v>44278</v>
      </c>
      <c r="C4070" s="10" t="s">
        <v>109</v>
      </c>
      <c r="D4070" s="11">
        <v>1177.24</v>
      </c>
      <c r="E4070" s="18" t="s">
        <v>184</v>
      </c>
      <c r="F4070" s="18" t="s">
        <v>185</v>
      </c>
      <c r="G4070" s="18" t="s">
        <v>186</v>
      </c>
      <c r="H4070" s="12">
        <v>99195.320062286934</v>
      </c>
      <c r="I4070" s="12">
        <f t="shared" si="63"/>
        <v>116776698.59012666</v>
      </c>
    </row>
    <row r="4071" spans="1:9">
      <c r="A4071" s="4" t="s">
        <v>15</v>
      </c>
      <c r="B4071" s="5">
        <v>44278</v>
      </c>
      <c r="C4071" s="10" t="s">
        <v>109</v>
      </c>
      <c r="D4071" s="11">
        <v>1177.24</v>
      </c>
      <c r="E4071" s="18" t="s">
        <v>184</v>
      </c>
      <c r="F4071" s="18" t="s">
        <v>185</v>
      </c>
      <c r="G4071" s="18" t="s">
        <v>186</v>
      </c>
      <c r="H4071" s="12">
        <v>99195.320062286934</v>
      </c>
      <c r="I4071" s="12">
        <f t="shared" si="63"/>
        <v>116776698.59012666</v>
      </c>
    </row>
    <row r="4072" spans="1:9">
      <c r="A4072" s="4" t="s">
        <v>15</v>
      </c>
      <c r="B4072" s="5">
        <v>44278</v>
      </c>
      <c r="C4072" s="10" t="s">
        <v>109</v>
      </c>
      <c r="D4072" s="11">
        <v>1177.1400000000001</v>
      </c>
      <c r="E4072" s="18" t="s">
        <v>184</v>
      </c>
      <c r="F4072" s="18" t="s">
        <v>185</v>
      </c>
      <c r="G4072" s="18" t="s">
        <v>186</v>
      </c>
      <c r="H4072" s="12">
        <v>99186.713015958507</v>
      </c>
      <c r="I4072" s="12">
        <f t="shared" si="63"/>
        <v>116756647.3596054</v>
      </c>
    </row>
    <row r="4073" spans="1:9">
      <c r="A4073" s="4" t="s">
        <v>15</v>
      </c>
      <c r="B4073" s="5">
        <v>44278</v>
      </c>
      <c r="C4073" s="10" t="s">
        <v>109</v>
      </c>
      <c r="D4073" s="11">
        <v>1177.1400000000001</v>
      </c>
      <c r="E4073" s="18" t="s">
        <v>184</v>
      </c>
      <c r="F4073" s="18" t="s">
        <v>185</v>
      </c>
      <c r="G4073" s="18" t="s">
        <v>186</v>
      </c>
      <c r="H4073" s="12">
        <v>99186.713015958507</v>
      </c>
      <c r="I4073" s="12">
        <f t="shared" si="63"/>
        <v>116756647.3596054</v>
      </c>
    </row>
    <row r="4074" spans="1:9">
      <c r="A4074" s="4" t="s">
        <v>15</v>
      </c>
      <c r="B4074" s="5">
        <v>44278</v>
      </c>
      <c r="C4074" s="10" t="s">
        <v>109</v>
      </c>
      <c r="D4074" s="11">
        <v>1176.93</v>
      </c>
      <c r="E4074" s="18" t="s">
        <v>184</v>
      </c>
      <c r="F4074" s="18" t="s">
        <v>185</v>
      </c>
      <c r="G4074" s="18" t="s">
        <v>186</v>
      </c>
      <c r="H4074" s="12">
        <v>98976.968646392575</v>
      </c>
      <c r="I4074" s="12">
        <f t="shared" si="63"/>
        <v>116488963.70899881</v>
      </c>
    </row>
    <row r="4075" spans="1:9">
      <c r="A4075" s="4" t="s">
        <v>15</v>
      </c>
      <c r="B4075" s="5">
        <v>44278</v>
      </c>
      <c r="C4075" s="10" t="s">
        <v>109</v>
      </c>
      <c r="D4075" s="11">
        <v>1176.93</v>
      </c>
      <c r="E4075" s="18" t="s">
        <v>184</v>
      </c>
      <c r="F4075" s="18" t="s">
        <v>185</v>
      </c>
      <c r="G4075" s="18" t="s">
        <v>186</v>
      </c>
      <c r="H4075" s="12">
        <v>98976.968646392575</v>
      </c>
      <c r="I4075" s="12">
        <f t="shared" si="63"/>
        <v>116488963.70899881</v>
      </c>
    </row>
    <row r="4076" spans="1:9">
      <c r="A4076" s="4" t="s">
        <v>15</v>
      </c>
      <c r="B4076" s="5">
        <v>44278</v>
      </c>
      <c r="C4076" s="10" t="s">
        <v>109</v>
      </c>
      <c r="D4076" s="11">
        <v>1182.04</v>
      </c>
      <c r="E4076" s="18" t="s">
        <v>184</v>
      </c>
      <c r="F4076" s="18" t="s">
        <v>185</v>
      </c>
      <c r="G4076" s="18" t="s">
        <v>186</v>
      </c>
      <c r="H4076" s="12">
        <v>99318.424616627002</v>
      </c>
      <c r="I4076" s="12">
        <f t="shared" si="63"/>
        <v>117398350.63383777</v>
      </c>
    </row>
    <row r="4077" spans="1:9">
      <c r="A4077" s="4" t="s">
        <v>15</v>
      </c>
      <c r="B4077" s="5">
        <v>44278</v>
      </c>
      <c r="C4077" s="10" t="s">
        <v>109</v>
      </c>
      <c r="D4077" s="11">
        <v>1188.74</v>
      </c>
      <c r="E4077" s="18" t="s">
        <v>184</v>
      </c>
      <c r="F4077" s="18" t="s">
        <v>185</v>
      </c>
      <c r="G4077" s="18" t="s">
        <v>186</v>
      </c>
      <c r="H4077" s="12">
        <v>100113.77258101827</v>
      </c>
      <c r="I4077" s="12">
        <f t="shared" si="63"/>
        <v>119009246.01795967</v>
      </c>
    </row>
    <row r="4078" spans="1:9">
      <c r="A4078" s="4" t="s">
        <v>15</v>
      </c>
      <c r="B4078" s="5">
        <v>44279</v>
      </c>
      <c r="C4078" s="10" t="s">
        <v>110</v>
      </c>
      <c r="D4078" s="14">
        <v>0.86324000000000012</v>
      </c>
      <c r="E4078" s="18" t="s">
        <v>184</v>
      </c>
      <c r="F4078" s="18" t="s">
        <v>185</v>
      </c>
      <c r="G4078" s="18" t="s">
        <v>186</v>
      </c>
      <c r="H4078" s="12">
        <v>21000</v>
      </c>
      <c r="I4078" s="12">
        <f t="shared" si="63"/>
        <v>18128.04</v>
      </c>
    </row>
    <row r="4079" spans="1:9">
      <c r="A4079" s="4" t="s">
        <v>15</v>
      </c>
      <c r="B4079" s="5">
        <v>44279</v>
      </c>
      <c r="C4079" s="10" t="s">
        <v>110</v>
      </c>
      <c r="D4079" s="14">
        <v>0.86158000000000012</v>
      </c>
      <c r="E4079" s="18" t="s">
        <v>184</v>
      </c>
      <c r="F4079" s="18" t="s">
        <v>185</v>
      </c>
      <c r="G4079" s="18" t="s">
        <v>186</v>
      </c>
      <c r="H4079" s="12">
        <v>21000</v>
      </c>
      <c r="I4079" s="12">
        <f t="shared" si="63"/>
        <v>18093.180000000004</v>
      </c>
    </row>
    <row r="4080" spans="1:9">
      <c r="A4080" s="4" t="s">
        <v>15</v>
      </c>
      <c r="B4080" s="5">
        <v>44279</v>
      </c>
      <c r="C4080" s="10" t="s">
        <v>98</v>
      </c>
      <c r="D4080" s="14">
        <v>1.18167</v>
      </c>
      <c r="E4080" s="18" t="s">
        <v>184</v>
      </c>
      <c r="F4080" s="18" t="s">
        <v>185</v>
      </c>
      <c r="G4080" s="18" t="s">
        <v>186</v>
      </c>
      <c r="H4080" s="12">
        <v>12000</v>
      </c>
      <c r="I4080" s="12">
        <f t="shared" si="63"/>
        <v>14180.04</v>
      </c>
    </row>
    <row r="4081" spans="1:9">
      <c r="A4081" s="4" t="s">
        <v>15</v>
      </c>
      <c r="B4081" s="5">
        <v>44279</v>
      </c>
      <c r="C4081" s="10" t="s">
        <v>97</v>
      </c>
      <c r="D4081" s="14">
        <v>1.3719300000000001</v>
      </c>
      <c r="E4081" s="18" t="s">
        <v>184</v>
      </c>
      <c r="F4081" s="18" t="s">
        <v>185</v>
      </c>
      <c r="G4081" s="18" t="s">
        <v>186</v>
      </c>
      <c r="H4081" s="12">
        <v>11591.176955149736</v>
      </c>
      <c r="I4081" s="12">
        <f t="shared" si="63"/>
        <v>15902.283400078579</v>
      </c>
    </row>
    <row r="4082" spans="1:9">
      <c r="A4082" s="4" t="s">
        <v>15</v>
      </c>
      <c r="B4082" s="5">
        <v>44279</v>
      </c>
      <c r="C4082" s="10" t="s">
        <v>102</v>
      </c>
      <c r="D4082" s="14">
        <v>1.2590300000000001</v>
      </c>
      <c r="E4082" s="18" t="s">
        <v>184</v>
      </c>
      <c r="F4082" s="18" t="s">
        <v>185</v>
      </c>
      <c r="G4082" s="18" t="s">
        <v>186</v>
      </c>
      <c r="H4082" s="12">
        <v>507575.56531228579</v>
      </c>
      <c r="I4082" s="12">
        <f t="shared" si="63"/>
        <v>639052.86399512726</v>
      </c>
    </row>
    <row r="4083" spans="1:9">
      <c r="A4083" s="4" t="s">
        <v>15</v>
      </c>
      <c r="B4083" s="5">
        <v>44279</v>
      </c>
      <c r="C4083" s="10" t="s">
        <v>102</v>
      </c>
      <c r="D4083" s="14">
        <v>1.2587900000000001</v>
      </c>
      <c r="E4083" s="18" t="s">
        <v>184</v>
      </c>
      <c r="F4083" s="18" t="s">
        <v>185</v>
      </c>
      <c r="G4083" s="18" t="s">
        <v>186</v>
      </c>
      <c r="H4083" s="12">
        <v>169171.46162028197</v>
      </c>
      <c r="I4083" s="12">
        <f t="shared" si="63"/>
        <v>212951.34417299475</v>
      </c>
    </row>
    <row r="4084" spans="1:9">
      <c r="A4084" s="4" t="s">
        <v>15</v>
      </c>
      <c r="B4084" s="5">
        <v>44279</v>
      </c>
      <c r="C4084" s="10" t="s">
        <v>102</v>
      </c>
      <c r="D4084" s="14">
        <v>1.2587900000000001</v>
      </c>
      <c r="E4084" s="18" t="s">
        <v>184</v>
      </c>
      <c r="F4084" s="18" t="s">
        <v>185</v>
      </c>
      <c r="G4084" s="18" t="s">
        <v>186</v>
      </c>
      <c r="H4084" s="12">
        <v>169171.46162028197</v>
      </c>
      <c r="I4084" s="12">
        <f t="shared" si="63"/>
        <v>212951.34417299475</v>
      </c>
    </row>
    <row r="4085" spans="1:9">
      <c r="A4085" s="4" t="s">
        <v>15</v>
      </c>
      <c r="B4085" s="5">
        <v>44279</v>
      </c>
      <c r="C4085" s="10" t="s">
        <v>102</v>
      </c>
      <c r="D4085" s="14">
        <v>1.2587900000000001</v>
      </c>
      <c r="E4085" s="18" t="s">
        <v>184</v>
      </c>
      <c r="F4085" s="18" t="s">
        <v>185</v>
      </c>
      <c r="G4085" s="18" t="s">
        <v>186</v>
      </c>
      <c r="H4085" s="12">
        <v>169171.46162028197</v>
      </c>
      <c r="I4085" s="12">
        <f t="shared" si="63"/>
        <v>212951.34417299475</v>
      </c>
    </row>
    <row r="4086" spans="1:9">
      <c r="A4086" s="4" t="s">
        <v>15</v>
      </c>
      <c r="B4086" s="5">
        <v>44279</v>
      </c>
      <c r="C4086" s="10" t="s">
        <v>102</v>
      </c>
      <c r="D4086" s="14">
        <v>1.2587900000000001</v>
      </c>
      <c r="E4086" s="18" t="s">
        <v>184</v>
      </c>
      <c r="F4086" s="18" t="s">
        <v>185</v>
      </c>
      <c r="G4086" s="18" t="s">
        <v>186</v>
      </c>
      <c r="H4086" s="12">
        <v>169171.46162028197</v>
      </c>
      <c r="I4086" s="12">
        <f t="shared" si="63"/>
        <v>212951.34417299475</v>
      </c>
    </row>
    <row r="4087" spans="1:9">
      <c r="A4087" s="4" t="s">
        <v>15</v>
      </c>
      <c r="B4087" s="5">
        <v>44279</v>
      </c>
      <c r="C4087" s="10" t="s">
        <v>102</v>
      </c>
      <c r="D4087" s="14">
        <v>1.2571000000000001</v>
      </c>
      <c r="E4087" s="18" t="s">
        <v>184</v>
      </c>
      <c r="F4087" s="18" t="s">
        <v>185</v>
      </c>
      <c r="G4087" s="18" t="s">
        <v>186</v>
      </c>
      <c r="H4087" s="12">
        <v>506892.6844825364</v>
      </c>
      <c r="I4087" s="12">
        <f t="shared" si="63"/>
        <v>637214.79366299661</v>
      </c>
    </row>
    <row r="4088" spans="1:9">
      <c r="A4088" s="4" t="s">
        <v>15</v>
      </c>
      <c r="B4088" s="5">
        <v>44279</v>
      </c>
      <c r="C4088" s="10" t="s">
        <v>102</v>
      </c>
      <c r="D4088" s="14">
        <v>1.25692</v>
      </c>
      <c r="E4088" s="18" t="s">
        <v>184</v>
      </c>
      <c r="F4088" s="18" t="s">
        <v>185</v>
      </c>
      <c r="G4088" s="18" t="s">
        <v>186</v>
      </c>
      <c r="H4088" s="12">
        <v>168966.72622743767</v>
      </c>
      <c r="I4088" s="12">
        <f t="shared" si="63"/>
        <v>212377.65752979097</v>
      </c>
    </row>
    <row r="4089" spans="1:9">
      <c r="A4089" s="4" t="s">
        <v>15</v>
      </c>
      <c r="B4089" s="5">
        <v>44279</v>
      </c>
      <c r="C4089" s="10" t="s">
        <v>102</v>
      </c>
      <c r="D4089" s="14">
        <v>1.25692</v>
      </c>
      <c r="E4089" s="18" t="s">
        <v>184</v>
      </c>
      <c r="F4089" s="18" t="s">
        <v>185</v>
      </c>
      <c r="G4089" s="18" t="s">
        <v>186</v>
      </c>
      <c r="H4089" s="12">
        <v>168966.72622743767</v>
      </c>
      <c r="I4089" s="12">
        <f t="shared" si="63"/>
        <v>212377.65752979097</v>
      </c>
    </row>
    <row r="4090" spans="1:9">
      <c r="A4090" s="4" t="s">
        <v>15</v>
      </c>
      <c r="B4090" s="5">
        <v>44279</v>
      </c>
      <c r="C4090" s="10" t="s">
        <v>102</v>
      </c>
      <c r="D4090" s="14">
        <v>1.2569400000000002</v>
      </c>
      <c r="E4090" s="18" t="s">
        <v>184</v>
      </c>
      <c r="F4090" s="18" t="s">
        <v>185</v>
      </c>
      <c r="G4090" s="18" t="s">
        <v>186</v>
      </c>
      <c r="H4090" s="12">
        <v>168971.36568994177</v>
      </c>
      <c r="I4090" s="12">
        <f t="shared" si="63"/>
        <v>212386.86839031545</v>
      </c>
    </row>
    <row r="4091" spans="1:9">
      <c r="A4091" s="4" t="s">
        <v>15</v>
      </c>
      <c r="B4091" s="5">
        <v>44279</v>
      </c>
      <c r="C4091" s="10" t="s">
        <v>102</v>
      </c>
      <c r="D4091" s="14">
        <v>1.2569400000000002</v>
      </c>
      <c r="E4091" s="18" t="s">
        <v>184</v>
      </c>
      <c r="F4091" s="18" t="s">
        <v>185</v>
      </c>
      <c r="G4091" s="18" t="s">
        <v>186</v>
      </c>
      <c r="H4091" s="12">
        <v>168971.36568994177</v>
      </c>
      <c r="I4091" s="12">
        <f t="shared" si="63"/>
        <v>212386.86839031545</v>
      </c>
    </row>
    <row r="4092" spans="1:9">
      <c r="A4092" s="4" t="s">
        <v>15</v>
      </c>
      <c r="B4092" s="5">
        <v>44279</v>
      </c>
      <c r="C4092" s="10" t="s">
        <v>101</v>
      </c>
      <c r="D4092" s="14">
        <v>0.93526000000000009</v>
      </c>
      <c r="E4092" s="18" t="s">
        <v>184</v>
      </c>
      <c r="F4092" s="18" t="s">
        <v>185</v>
      </c>
      <c r="G4092" s="18" t="s">
        <v>186</v>
      </c>
      <c r="H4092" s="12">
        <v>422389.15980460274</v>
      </c>
      <c r="I4092" s="12">
        <f t="shared" si="63"/>
        <v>395043.68559885281</v>
      </c>
    </row>
    <row r="4093" spans="1:9">
      <c r="A4093" s="4" t="s">
        <v>15</v>
      </c>
      <c r="B4093" s="5">
        <v>44279</v>
      </c>
      <c r="C4093" s="10" t="s">
        <v>101</v>
      </c>
      <c r="D4093" s="14">
        <v>0.9349900000000001</v>
      </c>
      <c r="E4093" s="18" t="s">
        <v>184</v>
      </c>
      <c r="F4093" s="18" t="s">
        <v>185</v>
      </c>
      <c r="G4093" s="18" t="s">
        <v>186</v>
      </c>
      <c r="H4093" s="12">
        <v>422329.40003885428</v>
      </c>
      <c r="I4093" s="12">
        <f t="shared" si="63"/>
        <v>394873.76574232843</v>
      </c>
    </row>
    <row r="4094" spans="1:9">
      <c r="A4094" s="4" t="s">
        <v>15</v>
      </c>
      <c r="B4094" s="5">
        <v>44279</v>
      </c>
      <c r="C4094" s="10" t="s">
        <v>101</v>
      </c>
      <c r="D4094" s="14">
        <v>0.93493000000000004</v>
      </c>
      <c r="E4094" s="18" t="s">
        <v>184</v>
      </c>
      <c r="F4094" s="18" t="s">
        <v>185</v>
      </c>
      <c r="G4094" s="18" t="s">
        <v>186</v>
      </c>
      <c r="H4094" s="12">
        <v>84466.771827797595</v>
      </c>
      <c r="I4094" s="12">
        <f t="shared" si="63"/>
        <v>78970.518984962808</v>
      </c>
    </row>
    <row r="4095" spans="1:9">
      <c r="A4095" s="4" t="s">
        <v>15</v>
      </c>
      <c r="B4095" s="5">
        <v>44279</v>
      </c>
      <c r="C4095" s="10" t="s">
        <v>101</v>
      </c>
      <c r="D4095" s="14">
        <v>0.93493000000000004</v>
      </c>
      <c r="E4095" s="18" t="s">
        <v>184</v>
      </c>
      <c r="F4095" s="18" t="s">
        <v>185</v>
      </c>
      <c r="G4095" s="18" t="s">
        <v>186</v>
      </c>
      <c r="H4095" s="12">
        <v>84466.771827797595</v>
      </c>
      <c r="I4095" s="12">
        <f t="shared" si="63"/>
        <v>78970.518984962808</v>
      </c>
    </row>
    <row r="4096" spans="1:9">
      <c r="A4096" s="4" t="s">
        <v>15</v>
      </c>
      <c r="B4096" s="5">
        <v>44279</v>
      </c>
      <c r="C4096" s="10" t="s">
        <v>101</v>
      </c>
      <c r="D4096" s="14">
        <v>0.93507000000000007</v>
      </c>
      <c r="E4096" s="18" t="s">
        <v>184</v>
      </c>
      <c r="F4096" s="18" t="s">
        <v>185</v>
      </c>
      <c r="G4096" s="18" t="s">
        <v>186</v>
      </c>
      <c r="H4096" s="12">
        <v>84508.351537840717</v>
      </c>
      <c r="I4096" s="12">
        <f t="shared" si="63"/>
        <v>79021.224272488718</v>
      </c>
    </row>
    <row r="4097" spans="1:9">
      <c r="A4097" s="4" t="s">
        <v>15</v>
      </c>
      <c r="B4097" s="5">
        <v>44279</v>
      </c>
      <c r="C4097" s="10" t="s">
        <v>101</v>
      </c>
      <c r="D4097" s="14">
        <v>0.93507000000000007</v>
      </c>
      <c r="E4097" s="18" t="s">
        <v>184</v>
      </c>
      <c r="F4097" s="18" t="s">
        <v>185</v>
      </c>
      <c r="G4097" s="18" t="s">
        <v>186</v>
      </c>
      <c r="H4097" s="12">
        <v>84507.81591662459</v>
      </c>
      <c r="I4097" s="12">
        <f t="shared" si="63"/>
        <v>79020.723429158155</v>
      </c>
    </row>
    <row r="4098" spans="1:9">
      <c r="A4098" s="4" t="s">
        <v>15</v>
      </c>
      <c r="B4098" s="5">
        <v>44279</v>
      </c>
      <c r="C4098" s="10" t="s">
        <v>95</v>
      </c>
      <c r="D4098" s="11">
        <v>1728.94</v>
      </c>
      <c r="E4098" s="18" t="s">
        <v>184</v>
      </c>
      <c r="F4098" s="18" t="s">
        <v>185</v>
      </c>
      <c r="G4098" s="18" t="s">
        <v>186</v>
      </c>
      <c r="H4098" s="12">
        <v>292110.70939838828</v>
      </c>
      <c r="I4098" s="12">
        <f t="shared" si="63"/>
        <v>505041889.90724945</v>
      </c>
    </row>
    <row r="4099" spans="1:9">
      <c r="A4099" s="4" t="s">
        <v>15</v>
      </c>
      <c r="B4099" s="5">
        <v>44279</v>
      </c>
      <c r="C4099" s="10" t="s">
        <v>95</v>
      </c>
      <c r="D4099" s="11">
        <v>1728.86</v>
      </c>
      <c r="E4099" s="18" t="s">
        <v>184</v>
      </c>
      <c r="F4099" s="18" t="s">
        <v>185</v>
      </c>
      <c r="G4099" s="18" t="s">
        <v>186</v>
      </c>
      <c r="H4099" s="12">
        <v>292092.12549205119</v>
      </c>
      <c r="I4099" s="12">
        <f t="shared" si="63"/>
        <v>504986392.07818758</v>
      </c>
    </row>
    <row r="4100" spans="1:9">
      <c r="A4100" s="4" t="s">
        <v>15</v>
      </c>
      <c r="B4100" s="5">
        <v>44279</v>
      </c>
      <c r="C4100" s="10" t="s">
        <v>95</v>
      </c>
      <c r="D4100" s="11">
        <v>1728.54</v>
      </c>
      <c r="E4100" s="18" t="s">
        <v>184</v>
      </c>
      <c r="F4100" s="18" t="s">
        <v>185</v>
      </c>
      <c r="G4100" s="18" t="s">
        <v>186</v>
      </c>
      <c r="H4100" s="12">
        <v>73040.633470588116</v>
      </c>
      <c r="I4100" s="12">
        <f t="shared" ref="I4100:I4163" si="64">D4100*H4100</f>
        <v>126253656.57925038</v>
      </c>
    </row>
    <row r="4101" spans="1:9">
      <c r="A4101" s="4" t="s">
        <v>15</v>
      </c>
      <c r="B4101" s="5">
        <v>44279</v>
      </c>
      <c r="C4101" s="10" t="s">
        <v>95</v>
      </c>
      <c r="D4101" s="11">
        <v>1729.2</v>
      </c>
      <c r="E4101" s="18" t="s">
        <v>184</v>
      </c>
      <c r="F4101" s="18" t="s">
        <v>185</v>
      </c>
      <c r="G4101" s="18" t="s">
        <v>186</v>
      </c>
      <c r="H4101" s="12">
        <v>292355.78061069216</v>
      </c>
      <c r="I4101" s="12">
        <f t="shared" si="64"/>
        <v>505541615.8320089</v>
      </c>
    </row>
    <row r="4102" spans="1:9">
      <c r="A4102" s="4" t="s">
        <v>15</v>
      </c>
      <c r="B4102" s="5">
        <v>44279</v>
      </c>
      <c r="C4102" s="10" t="s">
        <v>95</v>
      </c>
      <c r="D4102" s="11">
        <v>1729.33</v>
      </c>
      <c r="E4102" s="18" t="s">
        <v>184</v>
      </c>
      <c r="F4102" s="18" t="s">
        <v>185</v>
      </c>
      <c r="G4102" s="18" t="s">
        <v>186</v>
      </c>
      <c r="H4102" s="12">
        <v>292364.91512815317</v>
      </c>
      <c r="I4102" s="12">
        <f t="shared" si="64"/>
        <v>505595418.67856908</v>
      </c>
    </row>
    <row r="4103" spans="1:9">
      <c r="A4103" s="4" t="s">
        <v>15</v>
      </c>
      <c r="B4103" s="5">
        <v>44279</v>
      </c>
      <c r="C4103" s="10" t="s">
        <v>95</v>
      </c>
      <c r="D4103" s="11">
        <v>1729.42</v>
      </c>
      <c r="E4103" s="18" t="s">
        <v>184</v>
      </c>
      <c r="F4103" s="18" t="s">
        <v>185</v>
      </c>
      <c r="G4103" s="18" t="s">
        <v>186</v>
      </c>
      <c r="H4103" s="12">
        <v>73087.781283215663</v>
      </c>
      <c r="I4103" s="12">
        <f t="shared" si="64"/>
        <v>126399470.70681883</v>
      </c>
    </row>
    <row r="4104" spans="1:9">
      <c r="A4104" s="4" t="s">
        <v>15</v>
      </c>
      <c r="B4104" s="5">
        <v>44279</v>
      </c>
      <c r="C4104" s="10" t="s">
        <v>95</v>
      </c>
      <c r="D4104" s="11">
        <v>1729.05</v>
      </c>
      <c r="E4104" s="18" t="s">
        <v>184</v>
      </c>
      <c r="F4104" s="18" t="s">
        <v>185</v>
      </c>
      <c r="G4104" s="18" t="s">
        <v>186</v>
      </c>
      <c r="H4104" s="12">
        <v>73068.341249852092</v>
      </c>
      <c r="I4104" s="12">
        <f t="shared" si="64"/>
        <v>126338815.43805675</v>
      </c>
    </row>
    <row r="4105" spans="1:9">
      <c r="A4105" s="4" t="s">
        <v>15</v>
      </c>
      <c r="B4105" s="5">
        <v>44279</v>
      </c>
      <c r="C4105" s="10" t="s">
        <v>95</v>
      </c>
      <c r="D4105" s="11">
        <v>1730.14</v>
      </c>
      <c r="E4105" s="18" t="s">
        <v>184</v>
      </c>
      <c r="F4105" s="18" t="s">
        <v>185</v>
      </c>
      <c r="G4105" s="18" t="s">
        <v>186</v>
      </c>
      <c r="H4105" s="12">
        <v>292575.11763885187</v>
      </c>
      <c r="I4105" s="12">
        <f t="shared" si="64"/>
        <v>506195914.03168321</v>
      </c>
    </row>
    <row r="4106" spans="1:9">
      <c r="A4106" s="4" t="s">
        <v>15</v>
      </c>
      <c r="B4106" s="5">
        <v>44279</v>
      </c>
      <c r="C4106" s="10" t="s">
        <v>95</v>
      </c>
      <c r="D4106" s="11">
        <v>1730.13</v>
      </c>
      <c r="E4106" s="18" t="s">
        <v>184</v>
      </c>
      <c r="F4106" s="18" t="s">
        <v>185</v>
      </c>
      <c r="G4106" s="18" t="s">
        <v>186</v>
      </c>
      <c r="H4106" s="12">
        <v>292575.11763885187</v>
      </c>
      <c r="I4106" s="12">
        <f t="shared" si="64"/>
        <v>506192988.28050679</v>
      </c>
    </row>
    <row r="4107" spans="1:9">
      <c r="A4107" s="4" t="s">
        <v>15</v>
      </c>
      <c r="B4107" s="5">
        <v>44279</v>
      </c>
      <c r="C4107" s="10" t="s">
        <v>95</v>
      </c>
      <c r="D4107" s="11">
        <v>1730.16</v>
      </c>
      <c r="E4107" s="18" t="s">
        <v>184</v>
      </c>
      <c r="F4107" s="18" t="s">
        <v>185</v>
      </c>
      <c r="G4107" s="18" t="s">
        <v>186</v>
      </c>
      <c r="H4107" s="12">
        <v>292575.40750386316</v>
      </c>
      <c r="I4107" s="12">
        <f t="shared" si="64"/>
        <v>506202267.04688388</v>
      </c>
    </row>
    <row r="4108" spans="1:9">
      <c r="A4108" s="4" t="s">
        <v>15</v>
      </c>
      <c r="B4108" s="5">
        <v>44279</v>
      </c>
      <c r="C4108" s="10" t="s">
        <v>95</v>
      </c>
      <c r="D4108" s="11">
        <v>1730.18</v>
      </c>
      <c r="E4108" s="18" t="s">
        <v>184</v>
      </c>
      <c r="F4108" s="18" t="s">
        <v>185</v>
      </c>
      <c r="G4108" s="18" t="s">
        <v>186</v>
      </c>
      <c r="H4108" s="12">
        <v>292577.09861054452</v>
      </c>
      <c r="I4108" s="12">
        <f t="shared" si="64"/>
        <v>506211044.47399193</v>
      </c>
    </row>
    <row r="4109" spans="1:9">
      <c r="A4109" s="4" t="s">
        <v>15</v>
      </c>
      <c r="B4109" s="5">
        <v>44279</v>
      </c>
      <c r="C4109" s="10" t="s">
        <v>95</v>
      </c>
      <c r="D4109" s="11">
        <v>1729.98</v>
      </c>
      <c r="E4109" s="18" t="s">
        <v>184</v>
      </c>
      <c r="F4109" s="18" t="s">
        <v>185</v>
      </c>
      <c r="G4109" s="18" t="s">
        <v>186</v>
      </c>
      <c r="H4109" s="12">
        <v>585144.05058100086</v>
      </c>
      <c r="I4109" s="12">
        <f t="shared" si="64"/>
        <v>1012287504.6241199</v>
      </c>
    </row>
    <row r="4110" spans="1:9">
      <c r="A4110" s="4" t="s">
        <v>15</v>
      </c>
      <c r="B4110" s="5">
        <v>44279</v>
      </c>
      <c r="C4110" s="10" t="s">
        <v>95</v>
      </c>
      <c r="D4110" s="11">
        <v>1730.13</v>
      </c>
      <c r="E4110" s="18" t="s">
        <v>184</v>
      </c>
      <c r="F4110" s="18" t="s">
        <v>185</v>
      </c>
      <c r="G4110" s="18" t="s">
        <v>186</v>
      </c>
      <c r="H4110" s="12">
        <v>292572.58095201856</v>
      </c>
      <c r="I4110" s="12">
        <f t="shared" si="64"/>
        <v>506188599.48251587</v>
      </c>
    </row>
    <row r="4111" spans="1:9">
      <c r="A4111" s="4" t="s">
        <v>15</v>
      </c>
      <c r="B4111" s="5">
        <v>44279</v>
      </c>
      <c r="C4111" s="10" t="s">
        <v>95</v>
      </c>
      <c r="D4111" s="11">
        <v>1729.47</v>
      </c>
      <c r="E4111" s="18" t="s">
        <v>184</v>
      </c>
      <c r="F4111" s="18" t="s">
        <v>185</v>
      </c>
      <c r="G4111" s="18" t="s">
        <v>186</v>
      </c>
      <c r="H4111" s="12">
        <v>73147.081027471548</v>
      </c>
      <c r="I4111" s="12">
        <f t="shared" si="64"/>
        <v>126505682.22458123</v>
      </c>
    </row>
    <row r="4112" spans="1:9">
      <c r="A4112" s="4" t="s">
        <v>15</v>
      </c>
      <c r="B4112" s="5">
        <v>44279</v>
      </c>
      <c r="C4112" s="10" t="s">
        <v>95</v>
      </c>
      <c r="D4112" s="11">
        <v>1729.5</v>
      </c>
      <c r="E4112" s="18" t="s">
        <v>184</v>
      </c>
      <c r="F4112" s="18" t="s">
        <v>185</v>
      </c>
      <c r="G4112" s="18" t="s">
        <v>186</v>
      </c>
      <c r="H4112" s="12">
        <v>292587.14936719567</v>
      </c>
      <c r="I4112" s="12">
        <f t="shared" si="64"/>
        <v>506029474.83056492</v>
      </c>
    </row>
    <row r="4113" spans="1:9">
      <c r="A4113" s="4" t="s">
        <v>15</v>
      </c>
      <c r="B4113" s="5">
        <v>44279</v>
      </c>
      <c r="C4113" s="10" t="s">
        <v>95</v>
      </c>
      <c r="D4113" s="11">
        <v>1729.45</v>
      </c>
      <c r="E4113" s="18" t="s">
        <v>184</v>
      </c>
      <c r="F4113" s="18" t="s">
        <v>185</v>
      </c>
      <c r="G4113" s="18" t="s">
        <v>186</v>
      </c>
      <c r="H4113" s="12">
        <v>292584.61180600344</v>
      </c>
      <c r="I4113" s="12">
        <f t="shared" si="64"/>
        <v>506010456.88789266</v>
      </c>
    </row>
    <row r="4114" spans="1:9">
      <c r="A4114" s="4" t="s">
        <v>15</v>
      </c>
      <c r="B4114" s="5">
        <v>44279</v>
      </c>
      <c r="C4114" s="10" t="s">
        <v>95</v>
      </c>
      <c r="D4114" s="11">
        <v>1729.46</v>
      </c>
      <c r="E4114" s="18" t="s">
        <v>184</v>
      </c>
      <c r="F4114" s="18" t="s">
        <v>185</v>
      </c>
      <c r="G4114" s="18" t="s">
        <v>186</v>
      </c>
      <c r="H4114" s="12">
        <v>292573.14677566348</v>
      </c>
      <c r="I4114" s="12">
        <f t="shared" si="64"/>
        <v>505993554.42263895</v>
      </c>
    </row>
    <row r="4115" spans="1:9">
      <c r="A4115" s="4" t="s">
        <v>15</v>
      </c>
      <c r="B4115" s="5">
        <v>44279</v>
      </c>
      <c r="C4115" s="10" t="s">
        <v>95</v>
      </c>
      <c r="D4115" s="11">
        <v>1732.91</v>
      </c>
      <c r="E4115" s="18" t="s">
        <v>184</v>
      </c>
      <c r="F4115" s="18" t="s">
        <v>185</v>
      </c>
      <c r="G4115" s="18" t="s">
        <v>186</v>
      </c>
      <c r="H4115" s="12">
        <v>73195.563834820219</v>
      </c>
      <c r="I4115" s="12">
        <f t="shared" si="64"/>
        <v>126841324.52499831</v>
      </c>
    </row>
    <row r="4116" spans="1:9">
      <c r="A4116" s="4" t="s">
        <v>15</v>
      </c>
      <c r="B4116" s="5">
        <v>44279</v>
      </c>
      <c r="C4116" s="10" t="s">
        <v>95</v>
      </c>
      <c r="D4116" s="11">
        <v>1732.98</v>
      </c>
      <c r="E4116" s="18" t="s">
        <v>184</v>
      </c>
      <c r="F4116" s="18" t="s">
        <v>185</v>
      </c>
      <c r="G4116" s="18" t="s">
        <v>186</v>
      </c>
      <c r="H4116" s="12">
        <v>292810.90203251434</v>
      </c>
      <c r="I4116" s="12">
        <f t="shared" si="64"/>
        <v>507435437.00430667</v>
      </c>
    </row>
    <row r="4117" spans="1:9">
      <c r="A4117" s="4" t="s">
        <v>15</v>
      </c>
      <c r="B4117" s="5">
        <v>44279</v>
      </c>
      <c r="C4117" s="10" t="s">
        <v>95</v>
      </c>
      <c r="D4117" s="11">
        <v>1733.03</v>
      </c>
      <c r="E4117" s="18" t="s">
        <v>184</v>
      </c>
      <c r="F4117" s="18" t="s">
        <v>185</v>
      </c>
      <c r="G4117" s="18" t="s">
        <v>186</v>
      </c>
      <c r="H4117" s="12">
        <v>292813.22668739321</v>
      </c>
      <c r="I4117" s="12">
        <f t="shared" si="64"/>
        <v>507454106.24605304</v>
      </c>
    </row>
    <row r="4118" spans="1:9">
      <c r="A4118" s="4" t="s">
        <v>15</v>
      </c>
      <c r="B4118" s="5">
        <v>44279</v>
      </c>
      <c r="C4118" s="10" t="s">
        <v>95</v>
      </c>
      <c r="D4118" s="11">
        <v>1732.18</v>
      </c>
      <c r="E4118" s="18" t="s">
        <v>184</v>
      </c>
      <c r="F4118" s="18" t="s">
        <v>185</v>
      </c>
      <c r="G4118" s="18" t="s">
        <v>186</v>
      </c>
      <c r="H4118" s="12">
        <v>73176.844066228601</v>
      </c>
      <c r="I4118" s="12">
        <f t="shared" si="64"/>
        <v>126755465.75463986</v>
      </c>
    </row>
    <row r="4119" spans="1:9">
      <c r="A4119" s="4" t="s">
        <v>15</v>
      </c>
      <c r="B4119" s="5">
        <v>44279</v>
      </c>
      <c r="C4119" s="10" t="s">
        <v>95</v>
      </c>
      <c r="D4119" s="11">
        <v>1731.94</v>
      </c>
      <c r="E4119" s="18" t="s">
        <v>184</v>
      </c>
      <c r="F4119" s="18" t="s">
        <v>185</v>
      </c>
      <c r="G4119" s="18" t="s">
        <v>186</v>
      </c>
      <c r="H4119" s="12">
        <v>292664.93752270564</v>
      </c>
      <c r="I4119" s="12">
        <f t="shared" si="64"/>
        <v>506878111.89307481</v>
      </c>
    </row>
    <row r="4120" spans="1:9">
      <c r="A4120" s="4" t="s">
        <v>15</v>
      </c>
      <c r="B4120" s="5">
        <v>44279</v>
      </c>
      <c r="C4120" s="10" t="s">
        <v>95</v>
      </c>
      <c r="D4120" s="11">
        <v>1731.9</v>
      </c>
      <c r="E4120" s="18" t="s">
        <v>184</v>
      </c>
      <c r="F4120" s="18" t="s">
        <v>185</v>
      </c>
      <c r="G4120" s="18" t="s">
        <v>186</v>
      </c>
      <c r="H4120" s="12">
        <v>292656.06650727004</v>
      </c>
      <c r="I4120" s="12">
        <f t="shared" si="64"/>
        <v>506851041.58394098</v>
      </c>
    </row>
    <row r="4121" spans="1:9">
      <c r="A4121" s="4" t="s">
        <v>15</v>
      </c>
      <c r="B4121" s="5">
        <v>44279</v>
      </c>
      <c r="C4121" s="10" t="s">
        <v>95</v>
      </c>
      <c r="D4121" s="11">
        <v>1731.79</v>
      </c>
      <c r="E4121" s="18" t="s">
        <v>184</v>
      </c>
      <c r="F4121" s="18" t="s">
        <v>185</v>
      </c>
      <c r="G4121" s="18" t="s">
        <v>186</v>
      </c>
      <c r="H4121" s="12">
        <v>292642.97119876998</v>
      </c>
      <c r="I4121" s="12">
        <f t="shared" si="64"/>
        <v>506796171.09231788</v>
      </c>
    </row>
    <row r="4122" spans="1:9">
      <c r="A4122" s="4" t="s">
        <v>15</v>
      </c>
      <c r="B4122" s="5">
        <v>44279</v>
      </c>
      <c r="C4122" s="10" t="s">
        <v>95</v>
      </c>
      <c r="D4122" s="11">
        <v>1731.7</v>
      </c>
      <c r="E4122" s="18" t="s">
        <v>184</v>
      </c>
      <c r="F4122" s="18" t="s">
        <v>185</v>
      </c>
      <c r="G4122" s="18" t="s">
        <v>186</v>
      </c>
      <c r="H4122" s="12">
        <v>292630.72074888268</v>
      </c>
      <c r="I4122" s="12">
        <f t="shared" si="64"/>
        <v>506748619.12084013</v>
      </c>
    </row>
    <row r="4123" spans="1:9">
      <c r="A4123" s="4" t="s">
        <v>15</v>
      </c>
      <c r="B4123" s="5">
        <v>44279</v>
      </c>
      <c r="C4123" s="10" t="s">
        <v>95</v>
      </c>
      <c r="D4123" s="11">
        <v>1731.7</v>
      </c>
      <c r="E4123" s="18" t="s">
        <v>184</v>
      </c>
      <c r="F4123" s="18" t="s">
        <v>185</v>
      </c>
      <c r="G4123" s="18" t="s">
        <v>186</v>
      </c>
      <c r="H4123" s="12">
        <v>292630.72074888268</v>
      </c>
      <c r="I4123" s="12">
        <f t="shared" si="64"/>
        <v>506748619.12084013</v>
      </c>
    </row>
    <row r="4124" spans="1:9">
      <c r="A4124" s="4" t="s">
        <v>15</v>
      </c>
      <c r="B4124" s="5">
        <v>44279</v>
      </c>
      <c r="C4124" s="10" t="s">
        <v>95</v>
      </c>
      <c r="D4124" s="11">
        <v>1731.7</v>
      </c>
      <c r="E4124" s="18" t="s">
        <v>184</v>
      </c>
      <c r="F4124" s="18" t="s">
        <v>185</v>
      </c>
      <c r="G4124" s="18" t="s">
        <v>186</v>
      </c>
      <c r="H4124" s="12">
        <v>73157.257757914209</v>
      </c>
      <c r="I4124" s="12">
        <f t="shared" si="64"/>
        <v>126686423.25938004</v>
      </c>
    </row>
    <row r="4125" spans="1:9">
      <c r="A4125" s="4" t="s">
        <v>15</v>
      </c>
      <c r="B4125" s="5">
        <v>44279</v>
      </c>
      <c r="C4125" s="10" t="s">
        <v>95</v>
      </c>
      <c r="D4125" s="11">
        <v>1732.53</v>
      </c>
      <c r="E4125" s="18" t="s">
        <v>184</v>
      </c>
      <c r="F4125" s="18" t="s">
        <v>185</v>
      </c>
      <c r="G4125" s="18" t="s">
        <v>186</v>
      </c>
      <c r="H4125" s="12">
        <v>292672.29637700901</v>
      </c>
      <c r="I4125" s="12">
        <f t="shared" si="64"/>
        <v>507063533.64205945</v>
      </c>
    </row>
    <row r="4126" spans="1:9">
      <c r="A4126" s="4" t="s">
        <v>15</v>
      </c>
      <c r="B4126" s="5">
        <v>44279</v>
      </c>
      <c r="C4126" s="10" t="s">
        <v>95</v>
      </c>
      <c r="D4126" s="11">
        <v>1732.52</v>
      </c>
      <c r="E4126" s="18" t="s">
        <v>184</v>
      </c>
      <c r="F4126" s="18" t="s">
        <v>185</v>
      </c>
      <c r="G4126" s="18" t="s">
        <v>186</v>
      </c>
      <c r="H4126" s="12">
        <v>73172.34388528709</v>
      </c>
      <c r="I4126" s="12">
        <f t="shared" si="64"/>
        <v>126772549.22813758</v>
      </c>
    </row>
    <row r="4127" spans="1:9">
      <c r="A4127" s="4" t="s">
        <v>15</v>
      </c>
      <c r="B4127" s="5">
        <v>44279</v>
      </c>
      <c r="C4127" s="10" t="s">
        <v>95</v>
      </c>
      <c r="D4127" s="11">
        <v>1732.56</v>
      </c>
      <c r="E4127" s="18" t="s">
        <v>184</v>
      </c>
      <c r="F4127" s="18" t="s">
        <v>185</v>
      </c>
      <c r="G4127" s="18" t="s">
        <v>186</v>
      </c>
      <c r="H4127" s="12">
        <v>73173.927734251251</v>
      </c>
      <c r="I4127" s="12">
        <f t="shared" si="64"/>
        <v>126778220.23525435</v>
      </c>
    </row>
    <row r="4128" spans="1:9">
      <c r="A4128" s="4" t="s">
        <v>15</v>
      </c>
      <c r="B4128" s="5">
        <v>44279</v>
      </c>
      <c r="C4128" s="10" t="s">
        <v>95</v>
      </c>
      <c r="D4128" s="11">
        <v>1732.67</v>
      </c>
      <c r="E4128" s="18" t="s">
        <v>184</v>
      </c>
      <c r="F4128" s="18" t="s">
        <v>185</v>
      </c>
      <c r="G4128" s="18" t="s">
        <v>186</v>
      </c>
      <c r="H4128" s="12">
        <v>292715.13948429876</v>
      </c>
      <c r="I4128" s="12">
        <f t="shared" si="64"/>
        <v>507178740.73025995</v>
      </c>
    </row>
    <row r="4129" spans="1:9">
      <c r="A4129" s="4" t="s">
        <v>15</v>
      </c>
      <c r="B4129" s="5">
        <v>44279</v>
      </c>
      <c r="C4129" s="10" t="s">
        <v>95</v>
      </c>
      <c r="D4129" s="11">
        <v>1732.66</v>
      </c>
      <c r="E4129" s="18" t="s">
        <v>184</v>
      </c>
      <c r="F4129" s="18" t="s">
        <v>185</v>
      </c>
      <c r="G4129" s="18" t="s">
        <v>186</v>
      </c>
      <c r="H4129" s="12">
        <v>292712.60532595613</v>
      </c>
      <c r="I4129" s="12">
        <f t="shared" si="64"/>
        <v>507171422.74407119</v>
      </c>
    </row>
    <row r="4130" spans="1:9">
      <c r="A4130" s="4" t="s">
        <v>15</v>
      </c>
      <c r="B4130" s="5">
        <v>44279</v>
      </c>
      <c r="C4130" s="10" t="s">
        <v>95</v>
      </c>
      <c r="D4130" s="11">
        <v>1732.66</v>
      </c>
      <c r="E4130" s="18" t="s">
        <v>184</v>
      </c>
      <c r="F4130" s="18" t="s">
        <v>185</v>
      </c>
      <c r="G4130" s="18" t="s">
        <v>186</v>
      </c>
      <c r="H4130" s="12">
        <v>292712.60532595613</v>
      </c>
      <c r="I4130" s="12">
        <f t="shared" si="64"/>
        <v>507171422.74407119</v>
      </c>
    </row>
    <row r="4131" spans="1:9">
      <c r="A4131" s="4" t="s">
        <v>15</v>
      </c>
      <c r="B4131" s="5">
        <v>44279</v>
      </c>
      <c r="C4131" s="10" t="s">
        <v>95</v>
      </c>
      <c r="D4131" s="11">
        <v>1732.74</v>
      </c>
      <c r="E4131" s="18" t="s">
        <v>184</v>
      </c>
      <c r="F4131" s="18" t="s">
        <v>185</v>
      </c>
      <c r="G4131" s="18" t="s">
        <v>186</v>
      </c>
      <c r="H4131" s="12">
        <v>293038.87911790569</v>
      </c>
      <c r="I4131" s="12">
        <f t="shared" si="64"/>
        <v>507760187.40275991</v>
      </c>
    </row>
    <row r="4132" spans="1:9">
      <c r="A4132" s="4" t="s">
        <v>15</v>
      </c>
      <c r="B4132" s="5">
        <v>44279</v>
      </c>
      <c r="C4132" s="10" t="s">
        <v>95</v>
      </c>
      <c r="D4132" s="11">
        <v>1732.77</v>
      </c>
      <c r="E4132" s="18" t="s">
        <v>184</v>
      </c>
      <c r="F4132" s="18" t="s">
        <v>185</v>
      </c>
      <c r="G4132" s="18" t="s">
        <v>186</v>
      </c>
      <c r="H4132" s="12">
        <v>293043.10694716906</v>
      </c>
      <c r="I4132" s="12">
        <f t="shared" si="64"/>
        <v>507776304.42484611</v>
      </c>
    </row>
    <row r="4133" spans="1:9">
      <c r="A4133" s="4" t="s">
        <v>15</v>
      </c>
      <c r="B4133" s="5">
        <v>44279</v>
      </c>
      <c r="C4133" s="10" t="s">
        <v>95</v>
      </c>
      <c r="D4133" s="11">
        <v>1732.82</v>
      </c>
      <c r="E4133" s="18" t="s">
        <v>184</v>
      </c>
      <c r="F4133" s="18" t="s">
        <v>185</v>
      </c>
      <c r="G4133" s="18" t="s">
        <v>186</v>
      </c>
      <c r="H4133" s="12">
        <v>293047.75755935867</v>
      </c>
      <c r="I4133" s="12">
        <f t="shared" si="64"/>
        <v>507799015.25400788</v>
      </c>
    </row>
    <row r="4134" spans="1:9">
      <c r="A4134" s="4" t="s">
        <v>15</v>
      </c>
      <c r="B4134" s="5">
        <v>44279</v>
      </c>
      <c r="C4134" s="10" t="s">
        <v>95</v>
      </c>
      <c r="D4134" s="11">
        <v>1732.74</v>
      </c>
      <c r="E4134" s="18" t="s">
        <v>184</v>
      </c>
      <c r="F4134" s="18" t="s">
        <v>185</v>
      </c>
      <c r="G4134" s="18" t="s">
        <v>186</v>
      </c>
      <c r="H4134" s="12">
        <v>73257.382146714954</v>
      </c>
      <c r="I4134" s="12">
        <f t="shared" si="64"/>
        <v>126935996.34089887</v>
      </c>
    </row>
    <row r="4135" spans="1:9">
      <c r="A4135" s="4" t="s">
        <v>15</v>
      </c>
      <c r="B4135" s="5">
        <v>44279</v>
      </c>
      <c r="C4135" s="10" t="s">
        <v>95</v>
      </c>
      <c r="D4135" s="11">
        <v>1732.74</v>
      </c>
      <c r="E4135" s="18" t="s">
        <v>184</v>
      </c>
      <c r="F4135" s="18" t="s">
        <v>185</v>
      </c>
      <c r="G4135" s="18" t="s">
        <v>186</v>
      </c>
      <c r="H4135" s="12">
        <v>73264.167098294973</v>
      </c>
      <c r="I4135" s="12">
        <f t="shared" si="64"/>
        <v>126947752.89789963</v>
      </c>
    </row>
    <row r="4136" spans="1:9">
      <c r="A4136" s="4" t="s">
        <v>15</v>
      </c>
      <c r="B4136" s="5">
        <v>44279</v>
      </c>
      <c r="C4136" s="10" t="s">
        <v>95</v>
      </c>
      <c r="D4136" s="11">
        <v>1733.76</v>
      </c>
      <c r="E4136" s="18" t="s">
        <v>184</v>
      </c>
      <c r="F4136" s="18" t="s">
        <v>185</v>
      </c>
      <c r="G4136" s="18" t="s">
        <v>186</v>
      </c>
      <c r="H4136" s="12">
        <v>293111.66104173573</v>
      </c>
      <c r="I4136" s="12">
        <f t="shared" si="64"/>
        <v>508185273.44771975</v>
      </c>
    </row>
    <row r="4137" spans="1:9">
      <c r="A4137" s="4" t="s">
        <v>15</v>
      </c>
      <c r="B4137" s="5">
        <v>44279</v>
      </c>
      <c r="C4137" s="10" t="s">
        <v>95</v>
      </c>
      <c r="D4137" s="11">
        <v>1733.56</v>
      </c>
      <c r="E4137" s="18" t="s">
        <v>184</v>
      </c>
      <c r="F4137" s="18" t="s">
        <v>185</v>
      </c>
      <c r="G4137" s="18" t="s">
        <v>186</v>
      </c>
      <c r="H4137" s="12">
        <v>293074.69272515172</v>
      </c>
      <c r="I4137" s="12">
        <f t="shared" si="64"/>
        <v>508062564.32061398</v>
      </c>
    </row>
    <row r="4138" spans="1:9">
      <c r="A4138" s="4" t="s">
        <v>15</v>
      </c>
      <c r="B4138" s="5">
        <v>44279</v>
      </c>
      <c r="C4138" s="10" t="s">
        <v>95</v>
      </c>
      <c r="D4138" s="11">
        <v>1733.77</v>
      </c>
      <c r="E4138" s="18" t="s">
        <v>184</v>
      </c>
      <c r="F4138" s="18" t="s">
        <v>185</v>
      </c>
      <c r="G4138" s="18" t="s">
        <v>186</v>
      </c>
      <c r="H4138" s="12">
        <v>73277.971732404592</v>
      </c>
      <c r="I4138" s="12">
        <f t="shared" si="64"/>
        <v>127047149.05049111</v>
      </c>
    </row>
    <row r="4139" spans="1:9">
      <c r="A4139" s="4" t="s">
        <v>15</v>
      </c>
      <c r="B4139" s="5">
        <v>44279</v>
      </c>
      <c r="C4139" s="10" t="s">
        <v>95</v>
      </c>
      <c r="D4139" s="11">
        <v>1733.23</v>
      </c>
      <c r="E4139" s="18" t="s">
        <v>184</v>
      </c>
      <c r="F4139" s="18" t="s">
        <v>185</v>
      </c>
      <c r="G4139" s="18" t="s">
        <v>186</v>
      </c>
      <c r="H4139" s="12">
        <v>293089.35957946436</v>
      </c>
      <c r="I4139" s="12">
        <f t="shared" si="64"/>
        <v>507991270.703915</v>
      </c>
    </row>
    <row r="4140" spans="1:9">
      <c r="A4140" s="4" t="s">
        <v>15</v>
      </c>
      <c r="B4140" s="5">
        <v>44279</v>
      </c>
      <c r="C4140" s="10" t="s">
        <v>95</v>
      </c>
      <c r="D4140" s="11">
        <v>1733.15</v>
      </c>
      <c r="E4140" s="18" t="s">
        <v>184</v>
      </c>
      <c r="F4140" s="18" t="s">
        <v>185</v>
      </c>
      <c r="G4140" s="18" t="s">
        <v>186</v>
      </c>
      <c r="H4140" s="12">
        <v>293074.98663104424</v>
      </c>
      <c r="I4140" s="12">
        <f t="shared" si="64"/>
        <v>507942913.07959437</v>
      </c>
    </row>
    <row r="4141" spans="1:9">
      <c r="A4141" s="4" t="s">
        <v>15</v>
      </c>
      <c r="B4141" s="5">
        <v>44279</v>
      </c>
      <c r="C4141" s="10" t="s">
        <v>95</v>
      </c>
      <c r="D4141" s="11">
        <v>1733.2</v>
      </c>
      <c r="E4141" s="18" t="s">
        <v>184</v>
      </c>
      <c r="F4141" s="18" t="s">
        <v>185</v>
      </c>
      <c r="G4141" s="18" t="s">
        <v>186</v>
      </c>
      <c r="H4141" s="12">
        <v>73271.620073472513</v>
      </c>
      <c r="I4141" s="12">
        <f t="shared" si="64"/>
        <v>126994371.91134256</v>
      </c>
    </row>
    <row r="4142" spans="1:9">
      <c r="A4142" s="4" t="s">
        <v>15</v>
      </c>
      <c r="B4142" s="5">
        <v>44279</v>
      </c>
      <c r="C4142" s="10" t="s">
        <v>95</v>
      </c>
      <c r="D4142" s="11">
        <v>1732.46</v>
      </c>
      <c r="E4142" s="18" t="s">
        <v>184</v>
      </c>
      <c r="F4142" s="18" t="s">
        <v>185</v>
      </c>
      <c r="G4142" s="18" t="s">
        <v>186</v>
      </c>
      <c r="H4142" s="12">
        <v>146496.34264935943</v>
      </c>
      <c r="I4142" s="12">
        <f t="shared" si="64"/>
        <v>253799053.78630924</v>
      </c>
    </row>
    <row r="4143" spans="1:9">
      <c r="A4143" s="4" t="s">
        <v>15</v>
      </c>
      <c r="B4143" s="5">
        <v>44279</v>
      </c>
      <c r="C4143" s="10" t="s">
        <v>95</v>
      </c>
      <c r="D4143" s="11">
        <v>1733.73</v>
      </c>
      <c r="E4143" s="18" t="s">
        <v>184</v>
      </c>
      <c r="F4143" s="18" t="s">
        <v>185</v>
      </c>
      <c r="G4143" s="18" t="s">
        <v>186</v>
      </c>
      <c r="H4143" s="12">
        <v>293124.24047088163</v>
      </c>
      <c r="I4143" s="12">
        <f t="shared" si="64"/>
        <v>508198289.43158162</v>
      </c>
    </row>
    <row r="4144" spans="1:9">
      <c r="A4144" s="4" t="s">
        <v>15</v>
      </c>
      <c r="B4144" s="5">
        <v>44279</v>
      </c>
      <c r="C4144" s="10" t="s">
        <v>95</v>
      </c>
      <c r="D4144" s="11">
        <v>1733.57</v>
      </c>
      <c r="E4144" s="18" t="s">
        <v>184</v>
      </c>
      <c r="F4144" s="18" t="s">
        <v>185</v>
      </c>
      <c r="G4144" s="18" t="s">
        <v>186</v>
      </c>
      <c r="H4144" s="12">
        <v>73289.407208704055</v>
      </c>
      <c r="I4144" s="12">
        <f t="shared" si="64"/>
        <v>127052317.65479308</v>
      </c>
    </row>
    <row r="4145" spans="1:9">
      <c r="A4145" s="4" t="s">
        <v>15</v>
      </c>
      <c r="B4145" s="5">
        <v>44279</v>
      </c>
      <c r="C4145" s="10" t="s">
        <v>95</v>
      </c>
      <c r="D4145" s="11">
        <v>1733.7</v>
      </c>
      <c r="E4145" s="18" t="s">
        <v>184</v>
      </c>
      <c r="F4145" s="18" t="s">
        <v>185</v>
      </c>
      <c r="G4145" s="18" t="s">
        <v>186</v>
      </c>
      <c r="H4145" s="12">
        <v>73289.550446847556</v>
      </c>
      <c r="I4145" s="12">
        <f t="shared" si="64"/>
        <v>127062093.60969961</v>
      </c>
    </row>
    <row r="4146" spans="1:9">
      <c r="A4146" s="4" t="s">
        <v>15</v>
      </c>
      <c r="B4146" s="5">
        <v>44279</v>
      </c>
      <c r="C4146" s="10" t="s">
        <v>95</v>
      </c>
      <c r="D4146" s="11">
        <v>1733.69</v>
      </c>
      <c r="E4146" s="18" t="s">
        <v>184</v>
      </c>
      <c r="F4146" s="18" t="s">
        <v>185</v>
      </c>
      <c r="G4146" s="18" t="s">
        <v>186</v>
      </c>
      <c r="H4146" s="12">
        <v>73289.550446847556</v>
      </c>
      <c r="I4146" s="12">
        <f t="shared" si="64"/>
        <v>127061360.71419515</v>
      </c>
    </row>
    <row r="4147" spans="1:9">
      <c r="A4147" s="4" t="s">
        <v>15</v>
      </c>
      <c r="B4147" s="5">
        <v>44279</v>
      </c>
      <c r="C4147" s="10" t="s">
        <v>95</v>
      </c>
      <c r="D4147" s="11">
        <v>1733.2</v>
      </c>
      <c r="E4147" s="18" t="s">
        <v>184</v>
      </c>
      <c r="F4147" s="18" t="s">
        <v>185</v>
      </c>
      <c r="G4147" s="18" t="s">
        <v>186</v>
      </c>
      <c r="H4147" s="12">
        <v>73281.287324830948</v>
      </c>
      <c r="I4147" s="12">
        <f t="shared" si="64"/>
        <v>127011127.191397</v>
      </c>
    </row>
    <row r="4148" spans="1:9">
      <c r="A4148" s="4" t="s">
        <v>15</v>
      </c>
      <c r="B4148" s="5">
        <v>44279</v>
      </c>
      <c r="C4148" s="10" t="s">
        <v>95</v>
      </c>
      <c r="D4148" s="11">
        <v>1733.2</v>
      </c>
      <c r="E4148" s="18" t="s">
        <v>184</v>
      </c>
      <c r="F4148" s="18" t="s">
        <v>185</v>
      </c>
      <c r="G4148" s="18" t="s">
        <v>186</v>
      </c>
      <c r="H4148" s="12">
        <v>73281.287324830948</v>
      </c>
      <c r="I4148" s="12">
        <f t="shared" si="64"/>
        <v>127011127.191397</v>
      </c>
    </row>
    <row r="4149" spans="1:9">
      <c r="A4149" s="4" t="s">
        <v>15</v>
      </c>
      <c r="B4149" s="5">
        <v>44279</v>
      </c>
      <c r="C4149" s="10" t="s">
        <v>95</v>
      </c>
      <c r="D4149" s="11">
        <v>1733.24</v>
      </c>
      <c r="E4149" s="18" t="s">
        <v>184</v>
      </c>
      <c r="F4149" s="18" t="s">
        <v>185</v>
      </c>
      <c r="G4149" s="18" t="s">
        <v>186</v>
      </c>
      <c r="H4149" s="12">
        <v>73281.837610902905</v>
      </c>
      <c r="I4149" s="12">
        <f t="shared" si="64"/>
        <v>127015012.22072135</v>
      </c>
    </row>
    <row r="4150" spans="1:9">
      <c r="A4150" s="4" t="s">
        <v>15</v>
      </c>
      <c r="B4150" s="5">
        <v>44279</v>
      </c>
      <c r="C4150" s="10" t="s">
        <v>95</v>
      </c>
      <c r="D4150" s="11">
        <v>1733.13</v>
      </c>
      <c r="E4150" s="18" t="s">
        <v>184</v>
      </c>
      <c r="F4150" s="18" t="s">
        <v>185</v>
      </c>
      <c r="G4150" s="18" t="s">
        <v>186</v>
      </c>
      <c r="H4150" s="12">
        <v>293121.14056432055</v>
      </c>
      <c r="I4150" s="12">
        <f t="shared" si="64"/>
        <v>508017042.34624094</v>
      </c>
    </row>
    <row r="4151" spans="1:9">
      <c r="A4151" s="4" t="s">
        <v>15</v>
      </c>
      <c r="B4151" s="5">
        <v>44279</v>
      </c>
      <c r="C4151" s="10" t="s">
        <v>95</v>
      </c>
      <c r="D4151" s="11">
        <v>1731.16</v>
      </c>
      <c r="E4151" s="18" t="s">
        <v>184</v>
      </c>
      <c r="F4151" s="18" t="s">
        <v>185</v>
      </c>
      <c r="G4151" s="18" t="s">
        <v>186</v>
      </c>
      <c r="H4151" s="12">
        <v>292929.95099086448</v>
      </c>
      <c r="I4151" s="12">
        <f t="shared" si="64"/>
        <v>507108613.95734501</v>
      </c>
    </row>
    <row r="4152" spans="1:9">
      <c r="A4152" s="4" t="s">
        <v>15</v>
      </c>
      <c r="B4152" s="5">
        <v>44279</v>
      </c>
      <c r="C4152" s="10" t="s">
        <v>95</v>
      </c>
      <c r="D4152" s="11">
        <v>1731.21</v>
      </c>
      <c r="E4152" s="18" t="s">
        <v>184</v>
      </c>
      <c r="F4152" s="18" t="s">
        <v>185</v>
      </c>
      <c r="G4152" s="18" t="s">
        <v>186</v>
      </c>
      <c r="H4152" s="12">
        <v>73232.819979144304</v>
      </c>
      <c r="I4152" s="12">
        <f t="shared" si="64"/>
        <v>126781390.27609441</v>
      </c>
    </row>
    <row r="4153" spans="1:9">
      <c r="A4153" s="4" t="s">
        <v>15</v>
      </c>
      <c r="B4153" s="5">
        <v>44279</v>
      </c>
      <c r="C4153" s="10" t="s">
        <v>95</v>
      </c>
      <c r="D4153" s="11">
        <v>1730.61</v>
      </c>
      <c r="E4153" s="18" t="s">
        <v>184</v>
      </c>
      <c r="F4153" s="18" t="s">
        <v>185</v>
      </c>
      <c r="G4153" s="18" t="s">
        <v>186</v>
      </c>
      <c r="H4153" s="12">
        <v>146419.80844727223</v>
      </c>
      <c r="I4153" s="12">
        <f t="shared" si="64"/>
        <v>253395584.69693378</v>
      </c>
    </row>
    <row r="4154" spans="1:9">
      <c r="A4154" s="4" t="s">
        <v>15</v>
      </c>
      <c r="B4154" s="5">
        <v>44279</v>
      </c>
      <c r="C4154" s="10" t="s">
        <v>95</v>
      </c>
      <c r="D4154" s="11">
        <v>1731.56</v>
      </c>
      <c r="E4154" s="18" t="s">
        <v>184</v>
      </c>
      <c r="F4154" s="18" t="s">
        <v>185</v>
      </c>
      <c r="G4154" s="18" t="s">
        <v>186</v>
      </c>
      <c r="H4154" s="12">
        <v>292822.65497501288</v>
      </c>
      <c r="I4154" s="12">
        <f t="shared" si="64"/>
        <v>507039996.4485333</v>
      </c>
    </row>
    <row r="4155" spans="1:9">
      <c r="A4155" s="4" t="s">
        <v>15</v>
      </c>
      <c r="B4155" s="5">
        <v>44279</v>
      </c>
      <c r="C4155" s="10" t="s">
        <v>95</v>
      </c>
      <c r="D4155" s="11">
        <v>1732.27</v>
      </c>
      <c r="E4155" s="18" t="s">
        <v>184</v>
      </c>
      <c r="F4155" s="18" t="s">
        <v>185</v>
      </c>
      <c r="G4155" s="18" t="s">
        <v>186</v>
      </c>
      <c r="H4155" s="12">
        <v>73231.426463656171</v>
      </c>
      <c r="I4155" s="12">
        <f t="shared" si="64"/>
        <v>126856603.12019767</v>
      </c>
    </row>
    <row r="4156" spans="1:9">
      <c r="A4156" s="4" t="s">
        <v>15</v>
      </c>
      <c r="B4156" s="5">
        <v>44279</v>
      </c>
      <c r="C4156" s="10" t="s">
        <v>95</v>
      </c>
      <c r="D4156" s="11">
        <v>1732.32</v>
      </c>
      <c r="E4156" s="18" t="s">
        <v>184</v>
      </c>
      <c r="F4156" s="18" t="s">
        <v>185</v>
      </c>
      <c r="G4156" s="18" t="s">
        <v>186</v>
      </c>
      <c r="H4156" s="12">
        <v>73233.336363117516</v>
      </c>
      <c r="I4156" s="12">
        <f t="shared" si="64"/>
        <v>126863573.24855573</v>
      </c>
    </row>
    <row r="4157" spans="1:9">
      <c r="A4157" s="4" t="s">
        <v>15</v>
      </c>
      <c r="B4157" s="5">
        <v>44279</v>
      </c>
      <c r="C4157" s="10" t="s">
        <v>95</v>
      </c>
      <c r="D4157" s="11">
        <v>1732.29</v>
      </c>
      <c r="E4157" s="18" t="s">
        <v>184</v>
      </c>
      <c r="F4157" s="18" t="s">
        <v>185</v>
      </c>
      <c r="G4157" s="18" t="s">
        <v>186</v>
      </c>
      <c r="H4157" s="12">
        <v>146468.57751668416</v>
      </c>
      <c r="I4157" s="12">
        <f t="shared" si="64"/>
        <v>253726052.14637682</v>
      </c>
    </row>
    <row r="4158" spans="1:9">
      <c r="A4158" s="4" t="s">
        <v>15</v>
      </c>
      <c r="B4158" s="5">
        <v>44279</v>
      </c>
      <c r="C4158" s="10" t="s">
        <v>95</v>
      </c>
      <c r="D4158" s="11">
        <v>1732.27</v>
      </c>
      <c r="E4158" s="18" t="s">
        <v>184</v>
      </c>
      <c r="F4158" s="18" t="s">
        <v>185</v>
      </c>
      <c r="G4158" s="18" t="s">
        <v>186</v>
      </c>
      <c r="H4158" s="12">
        <v>146467.73194546913</v>
      </c>
      <c r="I4158" s="12">
        <f t="shared" si="64"/>
        <v>253721658.01717782</v>
      </c>
    </row>
    <row r="4159" spans="1:9">
      <c r="A4159" s="4" t="s">
        <v>15</v>
      </c>
      <c r="B4159" s="5">
        <v>44279</v>
      </c>
      <c r="C4159" s="10" t="s">
        <v>95</v>
      </c>
      <c r="D4159" s="11">
        <v>1731.06</v>
      </c>
      <c r="E4159" s="18" t="s">
        <v>184</v>
      </c>
      <c r="F4159" s="18" t="s">
        <v>185</v>
      </c>
      <c r="G4159" s="18" t="s">
        <v>186</v>
      </c>
      <c r="H4159" s="12">
        <v>292812.18218300759</v>
      </c>
      <c r="I4159" s="12">
        <f t="shared" si="64"/>
        <v>506875456.08971709</v>
      </c>
    </row>
    <row r="4160" spans="1:9">
      <c r="A4160" s="4" t="s">
        <v>15</v>
      </c>
      <c r="B4160" s="5">
        <v>44279</v>
      </c>
      <c r="C4160" s="10" t="s">
        <v>95</v>
      </c>
      <c r="D4160" s="11">
        <v>1731.05</v>
      </c>
      <c r="E4160" s="18" t="s">
        <v>184</v>
      </c>
      <c r="F4160" s="18" t="s">
        <v>185</v>
      </c>
      <c r="G4160" s="18" t="s">
        <v>186</v>
      </c>
      <c r="H4160" s="12">
        <v>146407.01976953165</v>
      </c>
      <c r="I4160" s="12">
        <f t="shared" si="64"/>
        <v>253437871.57204774</v>
      </c>
    </row>
    <row r="4161" spans="1:9">
      <c r="A4161" s="4" t="s">
        <v>15</v>
      </c>
      <c r="B4161" s="5">
        <v>44279</v>
      </c>
      <c r="C4161" s="10" t="s">
        <v>95</v>
      </c>
      <c r="D4161" s="11">
        <v>1731.01</v>
      </c>
      <c r="E4161" s="18" t="s">
        <v>184</v>
      </c>
      <c r="F4161" s="18" t="s">
        <v>185</v>
      </c>
      <c r="G4161" s="18" t="s">
        <v>186</v>
      </c>
      <c r="H4161" s="12">
        <v>73202.346971138599</v>
      </c>
      <c r="I4161" s="12">
        <f t="shared" si="64"/>
        <v>126713994.63051063</v>
      </c>
    </row>
    <row r="4162" spans="1:9">
      <c r="A4162" s="4" t="s">
        <v>15</v>
      </c>
      <c r="B4162" s="5">
        <v>44279</v>
      </c>
      <c r="C4162" s="10" t="s">
        <v>95</v>
      </c>
      <c r="D4162" s="11">
        <v>1731.19</v>
      </c>
      <c r="E4162" s="18" t="s">
        <v>184</v>
      </c>
      <c r="F4162" s="18" t="s">
        <v>185</v>
      </c>
      <c r="G4162" s="18" t="s">
        <v>186</v>
      </c>
      <c r="H4162" s="12">
        <v>292832.40367577714</v>
      </c>
      <c r="I4162" s="12">
        <f t="shared" si="64"/>
        <v>506948528.91946864</v>
      </c>
    </row>
    <row r="4163" spans="1:9">
      <c r="A4163" s="4" t="s">
        <v>15</v>
      </c>
      <c r="B4163" s="5">
        <v>44279</v>
      </c>
      <c r="C4163" s="10" t="s">
        <v>95</v>
      </c>
      <c r="D4163" s="11">
        <v>1730.72</v>
      </c>
      <c r="E4163" s="18" t="s">
        <v>184</v>
      </c>
      <c r="F4163" s="18" t="s">
        <v>185</v>
      </c>
      <c r="G4163" s="18" t="s">
        <v>186</v>
      </c>
      <c r="H4163" s="12">
        <v>292788.16163145506</v>
      </c>
      <c r="I4163" s="12">
        <f t="shared" si="64"/>
        <v>506734327.0987919</v>
      </c>
    </row>
    <row r="4164" spans="1:9">
      <c r="A4164" s="4" t="s">
        <v>15</v>
      </c>
      <c r="B4164" s="5">
        <v>44279</v>
      </c>
      <c r="C4164" s="10" t="s">
        <v>95</v>
      </c>
      <c r="D4164" s="11">
        <v>1730.37</v>
      </c>
      <c r="E4164" s="18" t="s">
        <v>184</v>
      </c>
      <c r="F4164" s="18" t="s">
        <v>185</v>
      </c>
      <c r="G4164" s="18" t="s">
        <v>186</v>
      </c>
      <c r="H4164" s="12">
        <v>146364.29572833559</v>
      </c>
      <c r="I4164" s="12">
        <f t="shared" ref="I4164:I4227" si="65">D4164*H4164</f>
        <v>253264386.39944005</v>
      </c>
    </row>
    <row r="4165" spans="1:9">
      <c r="A4165" s="4" t="s">
        <v>15</v>
      </c>
      <c r="B4165" s="5">
        <v>44279</v>
      </c>
      <c r="C4165" s="10" t="s">
        <v>95</v>
      </c>
      <c r="D4165" s="11">
        <v>1731.24</v>
      </c>
      <c r="E4165" s="18" t="s">
        <v>184</v>
      </c>
      <c r="F4165" s="18" t="s">
        <v>185</v>
      </c>
      <c r="G4165" s="18" t="s">
        <v>186</v>
      </c>
      <c r="H4165" s="12">
        <v>292767.58742714842</v>
      </c>
      <c r="I4165" s="12">
        <f t="shared" si="65"/>
        <v>506850958.05737644</v>
      </c>
    </row>
    <row r="4166" spans="1:9">
      <c r="A4166" s="4" t="s">
        <v>15</v>
      </c>
      <c r="B4166" s="5">
        <v>44279</v>
      </c>
      <c r="C4166" s="10" t="s">
        <v>95</v>
      </c>
      <c r="D4166" s="11">
        <v>1731.1</v>
      </c>
      <c r="E4166" s="18" t="s">
        <v>184</v>
      </c>
      <c r="F4166" s="18" t="s">
        <v>185</v>
      </c>
      <c r="G4166" s="18" t="s">
        <v>186</v>
      </c>
      <c r="H4166" s="12">
        <v>146388.96053649727</v>
      </c>
      <c r="I4166" s="12">
        <f t="shared" si="65"/>
        <v>253413929.58473042</v>
      </c>
    </row>
    <row r="4167" spans="1:9">
      <c r="A4167" s="4" t="s">
        <v>15</v>
      </c>
      <c r="B4167" s="5">
        <v>44279</v>
      </c>
      <c r="C4167" s="10" t="s">
        <v>95</v>
      </c>
      <c r="D4167" s="11">
        <v>1731.12</v>
      </c>
      <c r="E4167" s="18" t="s">
        <v>184</v>
      </c>
      <c r="F4167" s="18" t="s">
        <v>185</v>
      </c>
      <c r="G4167" s="18" t="s">
        <v>186</v>
      </c>
      <c r="H4167" s="12">
        <v>73195.065486950174</v>
      </c>
      <c r="I4167" s="12">
        <f t="shared" si="65"/>
        <v>126709441.76576918</v>
      </c>
    </row>
    <row r="4168" spans="1:9">
      <c r="A4168" s="4" t="s">
        <v>15</v>
      </c>
      <c r="B4168" s="5">
        <v>44279</v>
      </c>
      <c r="C4168" s="10" t="s">
        <v>95</v>
      </c>
      <c r="D4168" s="11">
        <v>1730.39</v>
      </c>
      <c r="E4168" s="18" t="s">
        <v>184</v>
      </c>
      <c r="F4168" s="18" t="s">
        <v>185</v>
      </c>
      <c r="G4168" s="18" t="s">
        <v>186</v>
      </c>
      <c r="H4168" s="12">
        <v>73171.298939080647</v>
      </c>
      <c r="I4168" s="12">
        <f t="shared" si="65"/>
        <v>126614883.97119577</v>
      </c>
    </row>
    <row r="4169" spans="1:9">
      <c r="A4169" s="4" t="s">
        <v>15</v>
      </c>
      <c r="B4169" s="5">
        <v>44279</v>
      </c>
      <c r="C4169" s="10" t="s">
        <v>95</v>
      </c>
      <c r="D4169" s="11">
        <v>1729.58</v>
      </c>
      <c r="E4169" s="18" t="s">
        <v>184</v>
      </c>
      <c r="F4169" s="18" t="s">
        <v>185</v>
      </c>
      <c r="G4169" s="18" t="s">
        <v>186</v>
      </c>
      <c r="H4169" s="12">
        <v>73139.058677768087</v>
      </c>
      <c r="I4169" s="12">
        <f t="shared" si="65"/>
        <v>126499853.10789412</v>
      </c>
    </row>
    <row r="4170" spans="1:9">
      <c r="A4170" s="4" t="s">
        <v>15</v>
      </c>
      <c r="B4170" s="5">
        <v>44279</v>
      </c>
      <c r="C4170" s="10" t="s">
        <v>95</v>
      </c>
      <c r="D4170" s="11">
        <v>1729.49</v>
      </c>
      <c r="E4170" s="18" t="s">
        <v>184</v>
      </c>
      <c r="F4170" s="18" t="s">
        <v>185</v>
      </c>
      <c r="G4170" s="18" t="s">
        <v>186</v>
      </c>
      <c r="H4170" s="12">
        <v>292540.16614056192</v>
      </c>
      <c r="I4170" s="12">
        <f t="shared" si="65"/>
        <v>505945291.93844044</v>
      </c>
    </row>
    <row r="4171" spans="1:9">
      <c r="A4171" s="4" t="s">
        <v>15</v>
      </c>
      <c r="B4171" s="5">
        <v>44279</v>
      </c>
      <c r="C4171" s="10" t="s">
        <v>95</v>
      </c>
      <c r="D4171" s="11">
        <v>1729.27</v>
      </c>
      <c r="E4171" s="18" t="s">
        <v>184</v>
      </c>
      <c r="F4171" s="18" t="s">
        <v>185</v>
      </c>
      <c r="G4171" s="18" t="s">
        <v>186</v>
      </c>
      <c r="H4171" s="12">
        <v>146253.59164265188</v>
      </c>
      <c r="I4171" s="12">
        <f t="shared" si="65"/>
        <v>252911948.41988862</v>
      </c>
    </row>
    <row r="4172" spans="1:9">
      <c r="A4172" s="4" t="s">
        <v>15</v>
      </c>
      <c r="B4172" s="5">
        <v>44279</v>
      </c>
      <c r="C4172" s="10" t="s">
        <v>95</v>
      </c>
      <c r="D4172" s="11">
        <v>1730.34</v>
      </c>
      <c r="E4172" s="18" t="s">
        <v>184</v>
      </c>
      <c r="F4172" s="18" t="s">
        <v>185</v>
      </c>
      <c r="G4172" s="18" t="s">
        <v>186</v>
      </c>
      <c r="H4172" s="12">
        <v>146343.01059353392</v>
      </c>
      <c r="I4172" s="12">
        <f t="shared" si="65"/>
        <v>253223164.95041546</v>
      </c>
    </row>
    <row r="4173" spans="1:9">
      <c r="A4173" s="4" t="s">
        <v>15</v>
      </c>
      <c r="B4173" s="5">
        <v>44279</v>
      </c>
      <c r="C4173" s="10" t="s">
        <v>95</v>
      </c>
      <c r="D4173" s="11">
        <v>1731.44</v>
      </c>
      <c r="E4173" s="18" t="s">
        <v>184</v>
      </c>
      <c r="F4173" s="18" t="s">
        <v>185</v>
      </c>
      <c r="G4173" s="18" t="s">
        <v>186</v>
      </c>
      <c r="H4173" s="12">
        <v>292791.61205766705</v>
      </c>
      <c r="I4173" s="12">
        <f t="shared" si="65"/>
        <v>506951108.78112704</v>
      </c>
    </row>
    <row r="4174" spans="1:9">
      <c r="A4174" s="4" t="s">
        <v>15</v>
      </c>
      <c r="B4174" s="5">
        <v>44279</v>
      </c>
      <c r="C4174" s="10" t="s">
        <v>95</v>
      </c>
      <c r="D4174" s="11">
        <v>1731.23</v>
      </c>
      <c r="E4174" s="18" t="s">
        <v>184</v>
      </c>
      <c r="F4174" s="18" t="s">
        <v>185</v>
      </c>
      <c r="G4174" s="18" t="s">
        <v>186</v>
      </c>
      <c r="H4174" s="12">
        <v>73187.541880428602</v>
      </c>
      <c r="I4174" s="12">
        <f t="shared" si="65"/>
        <v>126704468.12965441</v>
      </c>
    </row>
    <row r="4175" spans="1:9">
      <c r="A4175" s="4" t="s">
        <v>15</v>
      </c>
      <c r="B4175" s="5">
        <v>44279</v>
      </c>
      <c r="C4175" s="10" t="s">
        <v>95</v>
      </c>
      <c r="D4175" s="11">
        <v>1729.74</v>
      </c>
      <c r="E4175" s="18" t="s">
        <v>184</v>
      </c>
      <c r="F4175" s="18" t="s">
        <v>185</v>
      </c>
      <c r="G4175" s="18" t="s">
        <v>186</v>
      </c>
      <c r="H4175" s="12">
        <v>292560.70103485096</v>
      </c>
      <c r="I4175" s="12">
        <f t="shared" si="65"/>
        <v>506053947.00802308</v>
      </c>
    </row>
    <row r="4176" spans="1:9">
      <c r="A4176" s="4" t="s">
        <v>15</v>
      </c>
      <c r="B4176" s="5">
        <v>44279</v>
      </c>
      <c r="C4176" s="10" t="s">
        <v>95</v>
      </c>
      <c r="D4176" s="11">
        <v>1729.97</v>
      </c>
      <c r="E4176" s="18" t="s">
        <v>184</v>
      </c>
      <c r="F4176" s="18" t="s">
        <v>185</v>
      </c>
      <c r="G4176" s="18" t="s">
        <v>186</v>
      </c>
      <c r="H4176" s="12">
        <v>73153.83102921184</v>
      </c>
      <c r="I4176" s="12">
        <f t="shared" si="65"/>
        <v>126553933.06560561</v>
      </c>
    </row>
    <row r="4177" spans="1:9">
      <c r="A4177" s="4" t="s">
        <v>15</v>
      </c>
      <c r="B4177" s="5">
        <v>44279</v>
      </c>
      <c r="C4177" s="10" t="s">
        <v>95</v>
      </c>
      <c r="D4177" s="11">
        <v>1730.13</v>
      </c>
      <c r="E4177" s="18" t="s">
        <v>184</v>
      </c>
      <c r="F4177" s="18" t="s">
        <v>185</v>
      </c>
      <c r="G4177" s="18" t="s">
        <v>186</v>
      </c>
      <c r="H4177" s="12">
        <v>146316.32579713577</v>
      </c>
      <c r="I4177" s="12">
        <f t="shared" si="65"/>
        <v>253146264.75139853</v>
      </c>
    </row>
    <row r="4178" spans="1:9">
      <c r="A4178" s="4" t="s">
        <v>15</v>
      </c>
      <c r="B4178" s="5">
        <v>44279</v>
      </c>
      <c r="C4178" s="10" t="s">
        <v>95</v>
      </c>
      <c r="D4178" s="11">
        <v>1730.84</v>
      </c>
      <c r="E4178" s="18" t="s">
        <v>184</v>
      </c>
      <c r="F4178" s="18" t="s">
        <v>185</v>
      </c>
      <c r="G4178" s="18" t="s">
        <v>186</v>
      </c>
      <c r="H4178" s="12">
        <v>146370.40764333907</v>
      </c>
      <c r="I4178" s="12">
        <f t="shared" si="65"/>
        <v>253343756.36539698</v>
      </c>
    </row>
    <row r="4179" spans="1:9">
      <c r="A4179" s="4" t="s">
        <v>15</v>
      </c>
      <c r="B4179" s="5">
        <v>44279</v>
      </c>
      <c r="C4179" s="10" t="s">
        <v>95</v>
      </c>
      <c r="D4179" s="11">
        <v>1730.79</v>
      </c>
      <c r="E4179" s="18" t="s">
        <v>184</v>
      </c>
      <c r="F4179" s="18" t="s">
        <v>185</v>
      </c>
      <c r="G4179" s="18" t="s">
        <v>186</v>
      </c>
      <c r="H4179" s="12">
        <v>292726.46932592505</v>
      </c>
      <c r="I4179" s="12">
        <f t="shared" si="65"/>
        <v>506648045.84461778</v>
      </c>
    </row>
    <row r="4180" spans="1:9">
      <c r="A4180" s="4" t="s">
        <v>15</v>
      </c>
      <c r="B4180" s="5">
        <v>44279</v>
      </c>
      <c r="C4180" s="10" t="s">
        <v>95</v>
      </c>
      <c r="D4180" s="11">
        <v>1730.7</v>
      </c>
      <c r="E4180" s="18" t="s">
        <v>184</v>
      </c>
      <c r="F4180" s="18" t="s">
        <v>185</v>
      </c>
      <c r="G4180" s="18" t="s">
        <v>186</v>
      </c>
      <c r="H4180" s="12">
        <v>73179.709666916155</v>
      </c>
      <c r="I4180" s="12">
        <f t="shared" si="65"/>
        <v>126652123.52053179</v>
      </c>
    </row>
    <row r="4181" spans="1:9">
      <c r="A4181" s="4" t="s">
        <v>15</v>
      </c>
      <c r="B4181" s="5">
        <v>44279</v>
      </c>
      <c r="C4181" s="10" t="s">
        <v>95</v>
      </c>
      <c r="D4181" s="11">
        <v>1729.84</v>
      </c>
      <c r="E4181" s="18" t="s">
        <v>184</v>
      </c>
      <c r="F4181" s="18" t="s">
        <v>185</v>
      </c>
      <c r="G4181" s="18" t="s">
        <v>186</v>
      </c>
      <c r="H4181" s="12">
        <v>146339.00814211695</v>
      </c>
      <c r="I4181" s="12">
        <f t="shared" si="65"/>
        <v>253143069.84455955</v>
      </c>
    </row>
    <row r="4182" spans="1:9">
      <c r="A4182" s="4" t="s">
        <v>15</v>
      </c>
      <c r="B4182" s="5">
        <v>44279</v>
      </c>
      <c r="C4182" s="10" t="s">
        <v>95</v>
      </c>
      <c r="D4182" s="11">
        <v>1729.8</v>
      </c>
      <c r="E4182" s="18" t="s">
        <v>184</v>
      </c>
      <c r="F4182" s="18" t="s">
        <v>185</v>
      </c>
      <c r="G4182" s="18" t="s">
        <v>186</v>
      </c>
      <c r="H4182" s="12">
        <v>146337.3162736597</v>
      </c>
      <c r="I4182" s="12">
        <f t="shared" si="65"/>
        <v>253134289.69017655</v>
      </c>
    </row>
    <row r="4183" spans="1:9">
      <c r="A4183" s="4" t="s">
        <v>15</v>
      </c>
      <c r="B4183" s="5">
        <v>44279</v>
      </c>
      <c r="C4183" s="10" t="s">
        <v>95</v>
      </c>
      <c r="D4183" s="11">
        <v>1729.8</v>
      </c>
      <c r="E4183" s="18" t="s">
        <v>184</v>
      </c>
      <c r="F4183" s="18" t="s">
        <v>185</v>
      </c>
      <c r="G4183" s="18" t="s">
        <v>186</v>
      </c>
      <c r="H4183" s="12">
        <v>292669.55694194778</v>
      </c>
      <c r="I4183" s="12">
        <f t="shared" si="65"/>
        <v>506259799.59818125</v>
      </c>
    </row>
    <row r="4184" spans="1:9">
      <c r="A4184" s="4" t="s">
        <v>15</v>
      </c>
      <c r="B4184" s="5">
        <v>44279</v>
      </c>
      <c r="C4184" s="10" t="s">
        <v>95</v>
      </c>
      <c r="D4184" s="11">
        <v>1729.85</v>
      </c>
      <c r="E4184" s="18" t="s">
        <v>184</v>
      </c>
      <c r="F4184" s="18" t="s">
        <v>185</v>
      </c>
      <c r="G4184" s="18" t="s">
        <v>186</v>
      </c>
      <c r="H4184" s="12">
        <v>292679.28518557682</v>
      </c>
      <c r="I4184" s="12">
        <f t="shared" si="65"/>
        <v>506291261.47827005</v>
      </c>
    </row>
    <row r="4185" spans="1:9">
      <c r="A4185" s="4" t="s">
        <v>15</v>
      </c>
      <c r="B4185" s="5">
        <v>44279</v>
      </c>
      <c r="C4185" s="10" t="s">
        <v>95</v>
      </c>
      <c r="D4185" s="11">
        <v>1729.8</v>
      </c>
      <c r="E4185" s="18" t="s">
        <v>184</v>
      </c>
      <c r="F4185" s="18" t="s">
        <v>185</v>
      </c>
      <c r="G4185" s="18" t="s">
        <v>186</v>
      </c>
      <c r="H4185" s="12">
        <v>73167.208760346664</v>
      </c>
      <c r="I4185" s="12">
        <f t="shared" si="65"/>
        <v>126564637.71364766</v>
      </c>
    </row>
    <row r="4186" spans="1:9">
      <c r="A4186" s="4" t="s">
        <v>15</v>
      </c>
      <c r="B4186" s="5">
        <v>44279</v>
      </c>
      <c r="C4186" s="10" t="s">
        <v>95</v>
      </c>
      <c r="D4186" s="11">
        <v>1729.81</v>
      </c>
      <c r="E4186" s="18" t="s">
        <v>184</v>
      </c>
      <c r="F4186" s="18" t="s">
        <v>185</v>
      </c>
      <c r="G4186" s="18" t="s">
        <v>186</v>
      </c>
      <c r="H4186" s="12">
        <v>73167.631720305028</v>
      </c>
      <c r="I4186" s="12">
        <f t="shared" si="65"/>
        <v>126566101.02610083</v>
      </c>
    </row>
    <row r="4187" spans="1:9">
      <c r="A4187" s="4" t="s">
        <v>15</v>
      </c>
      <c r="B4187" s="5">
        <v>44279</v>
      </c>
      <c r="C4187" s="10" t="s">
        <v>95</v>
      </c>
      <c r="D4187" s="11">
        <v>1732.65</v>
      </c>
      <c r="E4187" s="18" t="s">
        <v>184</v>
      </c>
      <c r="F4187" s="18" t="s">
        <v>185</v>
      </c>
      <c r="G4187" s="18" t="s">
        <v>186</v>
      </c>
      <c r="H4187" s="12">
        <v>292837.04185716336</v>
      </c>
      <c r="I4187" s="12">
        <f t="shared" si="65"/>
        <v>507384100.57381415</v>
      </c>
    </row>
    <row r="4188" spans="1:9">
      <c r="A4188" s="4" t="s">
        <v>15</v>
      </c>
      <c r="B4188" s="5">
        <v>44279</v>
      </c>
      <c r="C4188" s="10" t="s">
        <v>95</v>
      </c>
      <c r="D4188" s="11">
        <v>1732.59</v>
      </c>
      <c r="E4188" s="18" t="s">
        <v>184</v>
      </c>
      <c r="F4188" s="18" t="s">
        <v>185</v>
      </c>
      <c r="G4188" s="18" t="s">
        <v>186</v>
      </c>
      <c r="H4188" s="12">
        <v>73206.302659489069</v>
      </c>
      <c r="I4188" s="12">
        <f t="shared" si="65"/>
        <v>126836507.92480417</v>
      </c>
    </row>
    <row r="4189" spans="1:9">
      <c r="A4189" s="4" t="s">
        <v>15</v>
      </c>
      <c r="B4189" s="5">
        <v>44279</v>
      </c>
      <c r="C4189" s="10" t="s">
        <v>95</v>
      </c>
      <c r="D4189" s="11">
        <v>1732.43</v>
      </c>
      <c r="E4189" s="18" t="s">
        <v>184</v>
      </c>
      <c r="F4189" s="18" t="s">
        <v>185</v>
      </c>
      <c r="G4189" s="18" t="s">
        <v>186</v>
      </c>
      <c r="H4189" s="12">
        <v>146400.04225426505</v>
      </c>
      <c r="I4189" s="12">
        <f t="shared" si="65"/>
        <v>253627825.2025564</v>
      </c>
    </row>
    <row r="4190" spans="1:9">
      <c r="A4190" s="4" t="s">
        <v>15</v>
      </c>
      <c r="B4190" s="5">
        <v>44279</v>
      </c>
      <c r="C4190" s="10" t="s">
        <v>95</v>
      </c>
      <c r="D4190" s="11">
        <v>1732.86</v>
      </c>
      <c r="E4190" s="18" t="s">
        <v>184</v>
      </c>
      <c r="F4190" s="18" t="s">
        <v>185</v>
      </c>
      <c r="G4190" s="18" t="s">
        <v>186</v>
      </c>
      <c r="H4190" s="12">
        <v>1464.5665963731951</v>
      </c>
      <c r="I4190" s="12">
        <f t="shared" si="65"/>
        <v>2537888.872191255</v>
      </c>
    </row>
    <row r="4191" spans="1:9">
      <c r="A4191" s="4" t="s">
        <v>15</v>
      </c>
      <c r="B4191" s="5">
        <v>44279</v>
      </c>
      <c r="C4191" s="10" t="s">
        <v>95</v>
      </c>
      <c r="D4191" s="11">
        <v>1732.6</v>
      </c>
      <c r="E4191" s="18" t="s">
        <v>184</v>
      </c>
      <c r="F4191" s="18" t="s">
        <v>185</v>
      </c>
      <c r="G4191" s="18" t="s">
        <v>186</v>
      </c>
      <c r="H4191" s="12">
        <v>14646.285976335237</v>
      </c>
      <c r="I4191" s="12">
        <f t="shared" si="65"/>
        <v>25376155.082598429</v>
      </c>
    </row>
    <row r="4192" spans="1:9">
      <c r="A4192" s="4" t="s">
        <v>15</v>
      </c>
      <c r="B4192" s="5">
        <v>44279</v>
      </c>
      <c r="C4192" s="10" t="s">
        <v>95</v>
      </c>
      <c r="D4192" s="11">
        <v>1732.86</v>
      </c>
      <c r="E4192" s="18" t="s">
        <v>184</v>
      </c>
      <c r="F4192" s="18" t="s">
        <v>185</v>
      </c>
      <c r="G4192" s="18" t="s">
        <v>186</v>
      </c>
      <c r="H4192" s="12">
        <v>1464.8022450825424</v>
      </c>
      <c r="I4192" s="12">
        <f t="shared" si="65"/>
        <v>2538297.2184137343</v>
      </c>
    </row>
    <row r="4193" spans="1:9">
      <c r="A4193" s="4" t="s">
        <v>15</v>
      </c>
      <c r="B4193" s="5">
        <v>44280</v>
      </c>
      <c r="C4193" s="10" t="s">
        <v>110</v>
      </c>
      <c r="D4193" s="14">
        <v>0.8630000000000001</v>
      </c>
      <c r="E4193" s="18" t="s">
        <v>184</v>
      </c>
      <c r="F4193" s="18" t="s">
        <v>185</v>
      </c>
      <c r="G4193" s="18" t="s">
        <v>186</v>
      </c>
      <c r="H4193" s="12">
        <v>22000</v>
      </c>
      <c r="I4193" s="12">
        <f t="shared" si="65"/>
        <v>18986.000000000004</v>
      </c>
    </row>
    <row r="4194" spans="1:9">
      <c r="A4194" s="4" t="s">
        <v>15</v>
      </c>
      <c r="B4194" s="5">
        <v>44280</v>
      </c>
      <c r="C4194" s="10" t="s">
        <v>110</v>
      </c>
      <c r="D4194" s="14">
        <v>0.86150000000000004</v>
      </c>
      <c r="E4194" s="18" t="s">
        <v>184</v>
      </c>
      <c r="F4194" s="18" t="s">
        <v>185</v>
      </c>
      <c r="G4194" s="18" t="s">
        <v>186</v>
      </c>
      <c r="H4194" s="12">
        <v>22000</v>
      </c>
      <c r="I4194" s="12">
        <f t="shared" si="65"/>
        <v>18953</v>
      </c>
    </row>
    <row r="4195" spans="1:9">
      <c r="A4195" s="4" t="s">
        <v>15</v>
      </c>
      <c r="B4195" s="5">
        <v>44280</v>
      </c>
      <c r="C4195" s="10" t="s">
        <v>110</v>
      </c>
      <c r="D4195" s="14">
        <v>0.85967000000000005</v>
      </c>
      <c r="E4195" s="18" t="s">
        <v>184</v>
      </c>
      <c r="F4195" s="18" t="s">
        <v>185</v>
      </c>
      <c r="G4195" s="18" t="s">
        <v>186</v>
      </c>
      <c r="H4195" s="12">
        <v>11000</v>
      </c>
      <c r="I4195" s="12">
        <f t="shared" si="65"/>
        <v>9456.3700000000008</v>
      </c>
    </row>
    <row r="4196" spans="1:9">
      <c r="A4196" s="4" t="s">
        <v>15</v>
      </c>
      <c r="B4196" s="5">
        <v>44280</v>
      </c>
      <c r="C4196" s="10" t="s">
        <v>110</v>
      </c>
      <c r="D4196" s="14">
        <v>0.85967000000000005</v>
      </c>
      <c r="E4196" s="18" t="s">
        <v>184</v>
      </c>
      <c r="F4196" s="18" t="s">
        <v>185</v>
      </c>
      <c r="G4196" s="18" t="s">
        <v>186</v>
      </c>
      <c r="H4196" s="12">
        <v>11000</v>
      </c>
      <c r="I4196" s="12">
        <f t="shared" si="65"/>
        <v>9456.3700000000008</v>
      </c>
    </row>
    <row r="4197" spans="1:9">
      <c r="A4197" s="4" t="s">
        <v>15</v>
      </c>
      <c r="B4197" s="5">
        <v>44280</v>
      </c>
      <c r="C4197" s="10" t="s">
        <v>110</v>
      </c>
      <c r="D4197" s="14">
        <v>0.85696000000000006</v>
      </c>
      <c r="E4197" s="18" t="s">
        <v>184</v>
      </c>
      <c r="F4197" s="18" t="s">
        <v>185</v>
      </c>
      <c r="G4197" s="18" t="s">
        <v>186</v>
      </c>
      <c r="H4197" s="12">
        <v>11000</v>
      </c>
      <c r="I4197" s="12">
        <f t="shared" si="65"/>
        <v>9426.5600000000013</v>
      </c>
    </row>
    <row r="4198" spans="1:9">
      <c r="A4198" s="4" t="s">
        <v>15</v>
      </c>
      <c r="B4198" s="5">
        <v>44280</v>
      </c>
      <c r="C4198" s="10" t="s">
        <v>98</v>
      </c>
      <c r="D4198" s="14">
        <v>1.1803700000000001</v>
      </c>
      <c r="E4198" s="18" t="s">
        <v>184</v>
      </c>
      <c r="F4198" s="18" t="s">
        <v>185</v>
      </c>
      <c r="G4198" s="18" t="s">
        <v>186</v>
      </c>
      <c r="H4198" s="12">
        <v>25000</v>
      </c>
      <c r="I4198" s="12">
        <f t="shared" si="65"/>
        <v>29509.250000000004</v>
      </c>
    </row>
    <row r="4199" spans="1:9">
      <c r="A4199" s="4" t="s">
        <v>15</v>
      </c>
      <c r="B4199" s="5">
        <v>44280</v>
      </c>
      <c r="C4199" s="10" t="s">
        <v>98</v>
      </c>
      <c r="D4199" s="14">
        <v>1.1784000000000001</v>
      </c>
      <c r="E4199" s="18" t="s">
        <v>184</v>
      </c>
      <c r="F4199" s="18" t="s">
        <v>185</v>
      </c>
      <c r="G4199" s="18" t="s">
        <v>186</v>
      </c>
      <c r="H4199" s="12">
        <v>25000</v>
      </c>
      <c r="I4199" s="12">
        <f t="shared" si="65"/>
        <v>29460.000000000004</v>
      </c>
    </row>
    <row r="4200" spans="1:9">
      <c r="A4200" s="4" t="s">
        <v>15</v>
      </c>
      <c r="B4200" s="5">
        <v>44280</v>
      </c>
      <c r="C4200" s="10" t="s">
        <v>98</v>
      </c>
      <c r="D4200" s="14">
        <v>1.17744</v>
      </c>
      <c r="E4200" s="18" t="s">
        <v>184</v>
      </c>
      <c r="F4200" s="18" t="s">
        <v>185</v>
      </c>
      <c r="G4200" s="18" t="s">
        <v>186</v>
      </c>
      <c r="H4200" s="12">
        <v>12000</v>
      </c>
      <c r="I4200" s="12">
        <f t="shared" si="65"/>
        <v>14129.28</v>
      </c>
    </row>
    <row r="4201" spans="1:9">
      <c r="A4201" s="4" t="s">
        <v>15</v>
      </c>
      <c r="B4201" s="5">
        <v>44280</v>
      </c>
      <c r="C4201" s="10" t="s">
        <v>97</v>
      </c>
      <c r="D4201" s="14">
        <v>1.36724</v>
      </c>
      <c r="E4201" s="18" t="s">
        <v>184</v>
      </c>
      <c r="F4201" s="18" t="s">
        <v>185</v>
      </c>
      <c r="G4201" s="18" t="s">
        <v>186</v>
      </c>
      <c r="H4201" s="12">
        <v>11574.537520079066</v>
      </c>
      <c r="I4201" s="12">
        <f t="shared" si="65"/>
        <v>15825.170678952902</v>
      </c>
    </row>
    <row r="4202" spans="1:9">
      <c r="A4202" s="4" t="s">
        <v>15</v>
      </c>
      <c r="B4202" s="5">
        <v>44280</v>
      </c>
      <c r="C4202" s="10" t="s">
        <v>97</v>
      </c>
      <c r="D4202" s="14">
        <v>1.36724</v>
      </c>
      <c r="E4202" s="18" t="s">
        <v>184</v>
      </c>
      <c r="F4202" s="18" t="s">
        <v>185</v>
      </c>
      <c r="G4202" s="18" t="s">
        <v>186</v>
      </c>
      <c r="H4202" s="12">
        <v>11574.537520079066</v>
      </c>
      <c r="I4202" s="12">
        <f t="shared" si="65"/>
        <v>15825.170678952902</v>
      </c>
    </row>
    <row r="4203" spans="1:9">
      <c r="A4203" s="4" t="s">
        <v>15</v>
      </c>
      <c r="B4203" s="5">
        <v>44280</v>
      </c>
      <c r="C4203" s="10" t="s">
        <v>97</v>
      </c>
      <c r="D4203" s="14">
        <v>1.3688400000000001</v>
      </c>
      <c r="E4203" s="18" t="s">
        <v>184</v>
      </c>
      <c r="F4203" s="18" t="s">
        <v>185</v>
      </c>
      <c r="G4203" s="18" t="s">
        <v>186</v>
      </c>
      <c r="H4203" s="12">
        <v>23193.273395389228</v>
      </c>
      <c r="I4203" s="12">
        <f t="shared" si="65"/>
        <v>31747.880354544592</v>
      </c>
    </row>
    <row r="4204" spans="1:9">
      <c r="A4204" s="4" t="s">
        <v>15</v>
      </c>
      <c r="B4204" s="5">
        <v>44280</v>
      </c>
      <c r="C4204" s="10" t="s">
        <v>97</v>
      </c>
      <c r="D4204" s="14">
        <v>1.3713200000000001</v>
      </c>
      <c r="E4204" s="18" t="s">
        <v>184</v>
      </c>
      <c r="F4204" s="18" t="s">
        <v>185</v>
      </c>
      <c r="G4204" s="18" t="s">
        <v>186</v>
      </c>
      <c r="H4204" s="12">
        <v>23217.148758581578</v>
      </c>
      <c r="I4204" s="12">
        <f t="shared" si="65"/>
        <v>31838.14043561809</v>
      </c>
    </row>
    <row r="4205" spans="1:9">
      <c r="A4205" s="4" t="s">
        <v>15</v>
      </c>
      <c r="B4205" s="5">
        <v>44280</v>
      </c>
      <c r="C4205" s="10" t="s">
        <v>97</v>
      </c>
      <c r="D4205" s="14">
        <v>1.3721700000000001</v>
      </c>
      <c r="E4205" s="18" t="s">
        <v>184</v>
      </c>
      <c r="F4205" s="18" t="s">
        <v>185</v>
      </c>
      <c r="G4205" s="18" t="s">
        <v>186</v>
      </c>
      <c r="H4205" s="12">
        <v>11612.389290656192</v>
      </c>
      <c r="I4205" s="12">
        <f t="shared" si="65"/>
        <v>15934.172212959709</v>
      </c>
    </row>
    <row r="4206" spans="1:9">
      <c r="A4206" s="4" t="s">
        <v>15</v>
      </c>
      <c r="B4206" s="5">
        <v>44281</v>
      </c>
      <c r="C4206" s="10" t="s">
        <v>81</v>
      </c>
      <c r="D4206" s="14">
        <v>0.76370000000000005</v>
      </c>
      <c r="E4206" s="18" t="s">
        <v>184</v>
      </c>
      <c r="F4206" s="18" t="s">
        <v>185</v>
      </c>
      <c r="G4206" s="18" t="s">
        <v>186</v>
      </c>
      <c r="H4206" s="12">
        <v>388201.28221148654</v>
      </c>
      <c r="I4206" s="12">
        <f t="shared" si="65"/>
        <v>296469.31922491227</v>
      </c>
    </row>
    <row r="4207" spans="1:9">
      <c r="A4207" s="4" t="s">
        <v>15</v>
      </c>
      <c r="B4207" s="5">
        <v>44281</v>
      </c>
      <c r="C4207" s="10" t="s">
        <v>81</v>
      </c>
      <c r="D4207" s="14">
        <v>0.76370000000000005</v>
      </c>
      <c r="E4207" s="18" t="s">
        <v>184</v>
      </c>
      <c r="F4207" s="18" t="s">
        <v>185</v>
      </c>
      <c r="G4207" s="18" t="s">
        <v>186</v>
      </c>
      <c r="H4207" s="12">
        <v>388201.28221148654</v>
      </c>
      <c r="I4207" s="12">
        <f t="shared" si="65"/>
        <v>296469.31922491227</v>
      </c>
    </row>
    <row r="4208" spans="1:9">
      <c r="A4208" s="4" t="s">
        <v>15</v>
      </c>
      <c r="B4208" s="5">
        <v>44281</v>
      </c>
      <c r="C4208" s="10" t="s">
        <v>81</v>
      </c>
      <c r="D4208" s="14">
        <v>0.76356000000000002</v>
      </c>
      <c r="E4208" s="18" t="s">
        <v>184</v>
      </c>
      <c r="F4208" s="18" t="s">
        <v>185</v>
      </c>
      <c r="G4208" s="18" t="s">
        <v>186</v>
      </c>
      <c r="H4208" s="12">
        <v>388124.36462216196</v>
      </c>
      <c r="I4208" s="12">
        <f t="shared" si="65"/>
        <v>296356.23985089798</v>
      </c>
    </row>
    <row r="4209" spans="1:9">
      <c r="A4209" s="4" t="s">
        <v>15</v>
      </c>
      <c r="B4209" s="5">
        <v>44281</v>
      </c>
      <c r="C4209" s="10" t="s">
        <v>81</v>
      </c>
      <c r="D4209" s="14">
        <v>0.76358000000000004</v>
      </c>
      <c r="E4209" s="18" t="s">
        <v>184</v>
      </c>
      <c r="F4209" s="18" t="s">
        <v>185</v>
      </c>
      <c r="G4209" s="18" t="s">
        <v>186</v>
      </c>
      <c r="H4209" s="12">
        <v>388145.59086721239</v>
      </c>
      <c r="I4209" s="12">
        <f t="shared" si="65"/>
        <v>296380.21027438605</v>
      </c>
    </row>
    <row r="4210" spans="1:9">
      <c r="A4210" s="4" t="s">
        <v>15</v>
      </c>
      <c r="B4210" s="5">
        <v>44281</v>
      </c>
      <c r="C4210" s="10" t="s">
        <v>106</v>
      </c>
      <c r="D4210" s="12">
        <v>64.025000000000006</v>
      </c>
      <c r="E4210" s="18" t="s">
        <v>184</v>
      </c>
      <c r="F4210" s="18" t="s">
        <v>185</v>
      </c>
      <c r="G4210" s="18" t="s">
        <v>186</v>
      </c>
      <c r="H4210" s="12">
        <v>54314.827425996533</v>
      </c>
      <c r="I4210" s="12">
        <f t="shared" si="65"/>
        <v>3477506.8259494281</v>
      </c>
    </row>
    <row r="4211" spans="1:9">
      <c r="A4211" s="4" t="s">
        <v>15</v>
      </c>
      <c r="B4211" s="5">
        <v>44281</v>
      </c>
      <c r="C4211" s="10" t="s">
        <v>106</v>
      </c>
      <c r="D4211" s="12">
        <v>64.484999999999999</v>
      </c>
      <c r="E4211" s="18" t="s">
        <v>184</v>
      </c>
      <c r="F4211" s="18" t="s">
        <v>185</v>
      </c>
      <c r="G4211" s="18" t="s">
        <v>186</v>
      </c>
      <c r="H4211" s="12">
        <v>54665.94914342132</v>
      </c>
      <c r="I4211" s="12">
        <f t="shared" si="65"/>
        <v>3525133.7305135238</v>
      </c>
    </row>
    <row r="4212" spans="1:9">
      <c r="A4212" s="4" t="s">
        <v>15</v>
      </c>
      <c r="B4212" s="5">
        <v>44281</v>
      </c>
      <c r="C4212" s="10" t="s">
        <v>110</v>
      </c>
      <c r="D4212" s="14">
        <v>0.85560000000000003</v>
      </c>
      <c r="E4212" s="18" t="s">
        <v>184</v>
      </c>
      <c r="F4212" s="18" t="s">
        <v>185</v>
      </c>
      <c r="G4212" s="18" t="s">
        <v>186</v>
      </c>
      <c r="H4212" s="12">
        <v>17000</v>
      </c>
      <c r="I4212" s="12">
        <f t="shared" si="65"/>
        <v>14545.2</v>
      </c>
    </row>
    <row r="4213" spans="1:9">
      <c r="A4213" s="4" t="s">
        <v>15</v>
      </c>
      <c r="B4213" s="5">
        <v>44281</v>
      </c>
      <c r="C4213" s="10" t="s">
        <v>110</v>
      </c>
      <c r="D4213" s="14">
        <v>0.85362000000000005</v>
      </c>
      <c r="E4213" s="18" t="s">
        <v>184</v>
      </c>
      <c r="F4213" s="18" t="s">
        <v>185</v>
      </c>
      <c r="G4213" s="18" t="s">
        <v>186</v>
      </c>
      <c r="H4213" s="12">
        <v>17000</v>
      </c>
      <c r="I4213" s="12">
        <f t="shared" si="65"/>
        <v>14511.54</v>
      </c>
    </row>
    <row r="4214" spans="1:9">
      <c r="A4214" s="4" t="s">
        <v>15</v>
      </c>
      <c r="B4214" s="5">
        <v>44281</v>
      </c>
      <c r="C4214" s="10" t="s">
        <v>98</v>
      </c>
      <c r="D4214" s="14">
        <v>1.179</v>
      </c>
      <c r="E4214" s="18" t="s">
        <v>184</v>
      </c>
      <c r="F4214" s="18" t="s">
        <v>185</v>
      </c>
      <c r="G4214" s="18" t="s">
        <v>186</v>
      </c>
      <c r="H4214" s="12">
        <v>25000</v>
      </c>
      <c r="I4214" s="12">
        <f t="shared" si="65"/>
        <v>29475</v>
      </c>
    </row>
    <row r="4215" spans="1:9">
      <c r="A4215" s="4" t="s">
        <v>15</v>
      </c>
      <c r="B4215" s="5">
        <v>44281</v>
      </c>
      <c r="C4215" s="10" t="s">
        <v>98</v>
      </c>
      <c r="D4215" s="14">
        <v>1.1775100000000001</v>
      </c>
      <c r="E4215" s="18" t="s">
        <v>184</v>
      </c>
      <c r="F4215" s="18" t="s">
        <v>185</v>
      </c>
      <c r="G4215" s="18" t="s">
        <v>186</v>
      </c>
      <c r="H4215" s="12">
        <v>25000</v>
      </c>
      <c r="I4215" s="12">
        <f t="shared" si="65"/>
        <v>29437.75</v>
      </c>
    </row>
    <row r="4216" spans="1:9">
      <c r="A4216" s="4" t="s">
        <v>15</v>
      </c>
      <c r="B4216" s="5">
        <v>44281</v>
      </c>
      <c r="C4216" s="10" t="s">
        <v>98</v>
      </c>
      <c r="D4216" s="14">
        <v>1.1775100000000001</v>
      </c>
      <c r="E4216" s="18" t="s">
        <v>184</v>
      </c>
      <c r="F4216" s="18" t="s">
        <v>185</v>
      </c>
      <c r="G4216" s="18" t="s">
        <v>186</v>
      </c>
      <c r="H4216" s="12">
        <v>26000</v>
      </c>
      <c r="I4216" s="12">
        <f t="shared" si="65"/>
        <v>30615.260000000002</v>
      </c>
    </row>
    <row r="4217" spans="1:9">
      <c r="A4217" s="4" t="s">
        <v>15</v>
      </c>
      <c r="B4217" s="5">
        <v>44281</v>
      </c>
      <c r="C4217" s="10" t="s">
        <v>98</v>
      </c>
      <c r="D4217" s="14">
        <v>1.1775100000000001</v>
      </c>
      <c r="E4217" s="18" t="s">
        <v>184</v>
      </c>
      <c r="F4217" s="18" t="s">
        <v>185</v>
      </c>
      <c r="G4217" s="18" t="s">
        <v>186</v>
      </c>
      <c r="H4217" s="12">
        <v>500000</v>
      </c>
      <c r="I4217" s="12">
        <f t="shared" si="65"/>
        <v>588755</v>
      </c>
    </row>
    <row r="4218" spans="1:9">
      <c r="A4218" s="4" t="s">
        <v>15</v>
      </c>
      <c r="B4218" s="5">
        <v>44281</v>
      </c>
      <c r="C4218" s="10" t="s">
        <v>98</v>
      </c>
      <c r="D4218" s="14">
        <v>1.1773900000000002</v>
      </c>
      <c r="E4218" s="18" t="s">
        <v>184</v>
      </c>
      <c r="F4218" s="18" t="s">
        <v>185</v>
      </c>
      <c r="G4218" s="18" t="s">
        <v>186</v>
      </c>
      <c r="H4218" s="12">
        <v>500000</v>
      </c>
      <c r="I4218" s="12">
        <f t="shared" si="65"/>
        <v>588695.00000000012</v>
      </c>
    </row>
    <row r="4219" spans="1:9">
      <c r="A4219" s="4" t="s">
        <v>15</v>
      </c>
      <c r="B4219" s="5">
        <v>44281</v>
      </c>
      <c r="C4219" s="10" t="s">
        <v>98</v>
      </c>
      <c r="D4219" s="14">
        <v>1.1784000000000001</v>
      </c>
      <c r="E4219" s="18" t="s">
        <v>184</v>
      </c>
      <c r="F4219" s="18" t="s">
        <v>185</v>
      </c>
      <c r="G4219" s="18" t="s">
        <v>186</v>
      </c>
      <c r="H4219" s="12">
        <v>500000</v>
      </c>
      <c r="I4219" s="12">
        <f t="shared" si="65"/>
        <v>589200</v>
      </c>
    </row>
    <row r="4220" spans="1:9">
      <c r="A4220" s="4" t="s">
        <v>15</v>
      </c>
      <c r="B4220" s="5">
        <v>44281</v>
      </c>
      <c r="C4220" s="10" t="s">
        <v>98</v>
      </c>
      <c r="D4220" s="14">
        <v>1.1789800000000001</v>
      </c>
      <c r="E4220" s="18" t="s">
        <v>184</v>
      </c>
      <c r="F4220" s="18" t="s">
        <v>185</v>
      </c>
      <c r="G4220" s="18" t="s">
        <v>186</v>
      </c>
      <c r="H4220" s="12">
        <v>26000</v>
      </c>
      <c r="I4220" s="12">
        <f t="shared" si="65"/>
        <v>30653.480000000003</v>
      </c>
    </row>
    <row r="4221" spans="1:9">
      <c r="A4221" s="4" t="s">
        <v>15</v>
      </c>
      <c r="B4221" s="5">
        <v>44281</v>
      </c>
      <c r="C4221" s="10" t="s">
        <v>98</v>
      </c>
      <c r="D4221" s="14">
        <v>1.17991</v>
      </c>
      <c r="E4221" s="18" t="s">
        <v>184</v>
      </c>
      <c r="F4221" s="18" t="s">
        <v>185</v>
      </c>
      <c r="G4221" s="18" t="s">
        <v>186</v>
      </c>
      <c r="H4221" s="12">
        <v>500000</v>
      </c>
      <c r="I4221" s="12">
        <f t="shared" si="65"/>
        <v>589955</v>
      </c>
    </row>
    <row r="4222" spans="1:9">
      <c r="A4222" s="4" t="s">
        <v>15</v>
      </c>
      <c r="B4222" s="5">
        <v>44281</v>
      </c>
      <c r="C4222" s="10" t="s">
        <v>98</v>
      </c>
      <c r="D4222" s="14">
        <v>1.1802000000000001</v>
      </c>
      <c r="E4222" s="18" t="s">
        <v>184</v>
      </c>
      <c r="F4222" s="18" t="s">
        <v>185</v>
      </c>
      <c r="G4222" s="18" t="s">
        <v>186</v>
      </c>
      <c r="H4222" s="12">
        <v>500000</v>
      </c>
      <c r="I4222" s="12">
        <f t="shared" si="65"/>
        <v>590100.00000000012</v>
      </c>
    </row>
    <row r="4223" spans="1:9">
      <c r="A4223" s="4" t="s">
        <v>15</v>
      </c>
      <c r="B4223" s="5">
        <v>44281</v>
      </c>
      <c r="C4223" s="10" t="s">
        <v>98</v>
      </c>
      <c r="D4223" s="14">
        <v>1.1802000000000001</v>
      </c>
      <c r="E4223" s="18" t="s">
        <v>184</v>
      </c>
      <c r="F4223" s="18" t="s">
        <v>185</v>
      </c>
      <c r="G4223" s="18" t="s">
        <v>186</v>
      </c>
      <c r="H4223" s="12">
        <v>500000</v>
      </c>
      <c r="I4223" s="12">
        <f t="shared" si="65"/>
        <v>590100.00000000012</v>
      </c>
    </row>
    <row r="4224" spans="1:9">
      <c r="A4224" s="4" t="s">
        <v>15</v>
      </c>
      <c r="B4224" s="5">
        <v>44281</v>
      </c>
      <c r="C4224" s="10" t="s">
        <v>98</v>
      </c>
      <c r="D4224" s="14">
        <v>1.1799600000000001</v>
      </c>
      <c r="E4224" s="18" t="s">
        <v>184</v>
      </c>
      <c r="F4224" s="18" t="s">
        <v>185</v>
      </c>
      <c r="G4224" s="18" t="s">
        <v>186</v>
      </c>
      <c r="H4224" s="12">
        <v>500000</v>
      </c>
      <c r="I4224" s="12">
        <f t="shared" si="65"/>
        <v>589980.00000000012</v>
      </c>
    </row>
    <row r="4225" spans="1:9">
      <c r="A4225" s="4" t="s">
        <v>15</v>
      </c>
      <c r="B4225" s="5">
        <v>44281</v>
      </c>
      <c r="C4225" s="10" t="s">
        <v>98</v>
      </c>
      <c r="D4225" s="14">
        <v>1.1799600000000001</v>
      </c>
      <c r="E4225" s="18" t="s">
        <v>184</v>
      </c>
      <c r="F4225" s="18" t="s">
        <v>185</v>
      </c>
      <c r="G4225" s="18" t="s">
        <v>186</v>
      </c>
      <c r="H4225" s="12">
        <v>500000</v>
      </c>
      <c r="I4225" s="12">
        <f t="shared" si="65"/>
        <v>589980.00000000012</v>
      </c>
    </row>
    <row r="4226" spans="1:9">
      <c r="A4226" s="4" t="s">
        <v>15</v>
      </c>
      <c r="B4226" s="5">
        <v>44281</v>
      </c>
      <c r="C4226" s="10" t="s">
        <v>98</v>
      </c>
      <c r="D4226" s="14">
        <v>1.1799500000000001</v>
      </c>
      <c r="E4226" s="18" t="s">
        <v>184</v>
      </c>
      <c r="F4226" s="18" t="s">
        <v>185</v>
      </c>
      <c r="G4226" s="18" t="s">
        <v>186</v>
      </c>
      <c r="H4226" s="12">
        <v>500000</v>
      </c>
      <c r="I4226" s="12">
        <f t="shared" si="65"/>
        <v>589975</v>
      </c>
    </row>
    <row r="4227" spans="1:9">
      <c r="A4227" s="4" t="s">
        <v>15</v>
      </c>
      <c r="B4227" s="5">
        <v>44281</v>
      </c>
      <c r="C4227" s="10" t="s">
        <v>98</v>
      </c>
      <c r="D4227" s="14">
        <v>1.1799500000000001</v>
      </c>
      <c r="E4227" s="18" t="s">
        <v>184</v>
      </c>
      <c r="F4227" s="18" t="s">
        <v>185</v>
      </c>
      <c r="G4227" s="18" t="s">
        <v>186</v>
      </c>
      <c r="H4227" s="12">
        <v>500000</v>
      </c>
      <c r="I4227" s="12">
        <f t="shared" si="65"/>
        <v>589975</v>
      </c>
    </row>
    <row r="4228" spans="1:9">
      <c r="A4228" s="4" t="s">
        <v>15</v>
      </c>
      <c r="B4228" s="5">
        <v>44281</v>
      </c>
      <c r="C4228" s="10" t="s">
        <v>98</v>
      </c>
      <c r="D4228" s="14">
        <v>1.18001</v>
      </c>
      <c r="E4228" s="18" t="s">
        <v>184</v>
      </c>
      <c r="F4228" s="18" t="s">
        <v>185</v>
      </c>
      <c r="G4228" s="18" t="s">
        <v>186</v>
      </c>
      <c r="H4228" s="12">
        <v>500000</v>
      </c>
      <c r="I4228" s="12">
        <f t="shared" ref="I4228:I4291" si="66">D4228*H4228</f>
        <v>590005</v>
      </c>
    </row>
    <row r="4229" spans="1:9">
      <c r="A4229" s="4" t="s">
        <v>15</v>
      </c>
      <c r="B4229" s="5">
        <v>44281</v>
      </c>
      <c r="C4229" s="10" t="s">
        <v>98</v>
      </c>
      <c r="D4229" s="14">
        <v>1.1800200000000001</v>
      </c>
      <c r="E4229" s="18" t="s">
        <v>184</v>
      </c>
      <c r="F4229" s="18" t="s">
        <v>185</v>
      </c>
      <c r="G4229" s="18" t="s">
        <v>186</v>
      </c>
      <c r="H4229" s="12">
        <v>500000</v>
      </c>
      <c r="I4229" s="12">
        <f t="shared" si="66"/>
        <v>590010</v>
      </c>
    </row>
    <row r="4230" spans="1:9">
      <c r="A4230" s="4" t="s">
        <v>15</v>
      </c>
      <c r="B4230" s="5">
        <v>44281</v>
      </c>
      <c r="C4230" s="10" t="s">
        <v>98</v>
      </c>
      <c r="D4230" s="14">
        <v>1.1800200000000001</v>
      </c>
      <c r="E4230" s="18" t="s">
        <v>184</v>
      </c>
      <c r="F4230" s="18" t="s">
        <v>185</v>
      </c>
      <c r="G4230" s="18" t="s">
        <v>186</v>
      </c>
      <c r="H4230" s="12">
        <v>500000</v>
      </c>
      <c r="I4230" s="12">
        <f t="shared" si="66"/>
        <v>590010</v>
      </c>
    </row>
    <row r="4231" spans="1:9">
      <c r="A4231" s="4" t="s">
        <v>15</v>
      </c>
      <c r="B4231" s="5">
        <v>44281</v>
      </c>
      <c r="C4231" s="10" t="s">
        <v>98</v>
      </c>
      <c r="D4231" s="14">
        <v>1.17998</v>
      </c>
      <c r="E4231" s="18" t="s">
        <v>184</v>
      </c>
      <c r="F4231" s="18" t="s">
        <v>185</v>
      </c>
      <c r="G4231" s="18" t="s">
        <v>186</v>
      </c>
      <c r="H4231" s="12">
        <v>500000</v>
      </c>
      <c r="I4231" s="12">
        <f t="shared" si="66"/>
        <v>589990</v>
      </c>
    </row>
    <row r="4232" spans="1:9">
      <c r="A4232" s="4" t="s">
        <v>15</v>
      </c>
      <c r="B4232" s="5">
        <v>44281</v>
      </c>
      <c r="C4232" s="10" t="s">
        <v>98</v>
      </c>
      <c r="D4232" s="14">
        <v>1.17998</v>
      </c>
      <c r="E4232" s="18" t="s">
        <v>184</v>
      </c>
      <c r="F4232" s="18" t="s">
        <v>185</v>
      </c>
      <c r="G4232" s="18" t="s">
        <v>186</v>
      </c>
      <c r="H4232" s="12">
        <v>500000</v>
      </c>
      <c r="I4232" s="12">
        <f t="shared" si="66"/>
        <v>589990</v>
      </c>
    </row>
    <row r="4233" spans="1:9">
      <c r="A4233" s="4" t="s">
        <v>15</v>
      </c>
      <c r="B4233" s="5">
        <v>44281</v>
      </c>
      <c r="C4233" s="10" t="s">
        <v>98</v>
      </c>
      <c r="D4233" s="14">
        <v>1.1799700000000002</v>
      </c>
      <c r="E4233" s="18" t="s">
        <v>184</v>
      </c>
      <c r="F4233" s="18" t="s">
        <v>185</v>
      </c>
      <c r="G4233" s="18" t="s">
        <v>186</v>
      </c>
      <c r="H4233" s="12">
        <v>500000</v>
      </c>
      <c r="I4233" s="12">
        <f t="shared" si="66"/>
        <v>589985.00000000012</v>
      </c>
    </row>
    <row r="4234" spans="1:9">
      <c r="A4234" s="4" t="s">
        <v>15</v>
      </c>
      <c r="B4234" s="5">
        <v>44281</v>
      </c>
      <c r="C4234" s="10" t="s">
        <v>98</v>
      </c>
      <c r="D4234" s="14">
        <v>1.1797500000000001</v>
      </c>
      <c r="E4234" s="18" t="s">
        <v>184</v>
      </c>
      <c r="F4234" s="18" t="s">
        <v>185</v>
      </c>
      <c r="G4234" s="18" t="s">
        <v>186</v>
      </c>
      <c r="H4234" s="12">
        <v>500000</v>
      </c>
      <c r="I4234" s="12">
        <f t="shared" si="66"/>
        <v>589875</v>
      </c>
    </row>
    <row r="4235" spans="1:9">
      <c r="A4235" s="4" t="s">
        <v>15</v>
      </c>
      <c r="B4235" s="5">
        <v>44281</v>
      </c>
      <c r="C4235" s="10" t="s">
        <v>98</v>
      </c>
      <c r="D4235" s="14">
        <v>1.1797500000000001</v>
      </c>
      <c r="E4235" s="18" t="s">
        <v>184</v>
      </c>
      <c r="F4235" s="18" t="s">
        <v>185</v>
      </c>
      <c r="G4235" s="18" t="s">
        <v>186</v>
      </c>
      <c r="H4235" s="12">
        <v>500000</v>
      </c>
      <c r="I4235" s="12">
        <f t="shared" si="66"/>
        <v>589875</v>
      </c>
    </row>
    <row r="4236" spans="1:9">
      <c r="A4236" s="4" t="s">
        <v>15</v>
      </c>
      <c r="B4236" s="5">
        <v>44281</v>
      </c>
      <c r="C4236" s="10" t="s">
        <v>97</v>
      </c>
      <c r="D4236" s="14">
        <v>1.3773600000000001</v>
      </c>
      <c r="E4236" s="18" t="s">
        <v>184</v>
      </c>
      <c r="F4236" s="18" t="s">
        <v>185</v>
      </c>
      <c r="G4236" s="18" t="s">
        <v>186</v>
      </c>
      <c r="H4236" s="12">
        <v>14028.033456823132</v>
      </c>
      <c r="I4236" s="12">
        <f t="shared" si="66"/>
        <v>19321.652162089911</v>
      </c>
    </row>
    <row r="4237" spans="1:9">
      <c r="A4237" s="4" t="s">
        <v>15</v>
      </c>
      <c r="B4237" s="5">
        <v>44281</v>
      </c>
      <c r="C4237" s="10" t="s">
        <v>102</v>
      </c>
      <c r="D4237" s="14">
        <v>1.2572100000000002</v>
      </c>
      <c r="E4237" s="18" t="s">
        <v>184</v>
      </c>
      <c r="F4237" s="18" t="s">
        <v>185</v>
      </c>
      <c r="G4237" s="18" t="s">
        <v>186</v>
      </c>
      <c r="H4237" s="12">
        <v>508498.27746208513</v>
      </c>
      <c r="I4237" s="12">
        <f t="shared" si="66"/>
        <v>639289.11940810818</v>
      </c>
    </row>
    <row r="4238" spans="1:9">
      <c r="A4238" s="4" t="s">
        <v>15</v>
      </c>
      <c r="B4238" s="5">
        <v>44281</v>
      </c>
      <c r="C4238" s="10" t="s">
        <v>102</v>
      </c>
      <c r="D4238" s="14">
        <v>1.2573000000000001</v>
      </c>
      <c r="E4238" s="18" t="s">
        <v>184</v>
      </c>
      <c r="F4238" s="18" t="s">
        <v>185</v>
      </c>
      <c r="G4238" s="18" t="s">
        <v>186</v>
      </c>
      <c r="H4238" s="12">
        <v>508501.50961385662</v>
      </c>
      <c r="I4238" s="12">
        <f t="shared" si="66"/>
        <v>639338.94803750201</v>
      </c>
    </row>
    <row r="4239" spans="1:9">
      <c r="A4239" s="4" t="s">
        <v>15</v>
      </c>
      <c r="B4239" s="5">
        <v>44281</v>
      </c>
      <c r="C4239" s="10" t="s">
        <v>101</v>
      </c>
      <c r="D4239" s="14">
        <v>0.93972000000000011</v>
      </c>
      <c r="E4239" s="18" t="s">
        <v>184</v>
      </c>
      <c r="F4239" s="18" t="s">
        <v>185</v>
      </c>
      <c r="G4239" s="18" t="s">
        <v>186</v>
      </c>
      <c r="H4239" s="12">
        <v>423767.41948948731</v>
      </c>
      <c r="I4239" s="12">
        <f t="shared" si="66"/>
        <v>398222.71944266104</v>
      </c>
    </row>
    <row r="4240" spans="1:9">
      <c r="A4240" s="4" t="s">
        <v>15</v>
      </c>
      <c r="B4240" s="5">
        <v>44281</v>
      </c>
      <c r="C4240" s="10" t="s">
        <v>101</v>
      </c>
      <c r="D4240" s="14">
        <v>0.93976000000000004</v>
      </c>
      <c r="E4240" s="18" t="s">
        <v>184</v>
      </c>
      <c r="F4240" s="18" t="s">
        <v>185</v>
      </c>
      <c r="G4240" s="18" t="s">
        <v>186</v>
      </c>
      <c r="H4240" s="12">
        <v>423751.25801154715</v>
      </c>
      <c r="I4240" s="12">
        <f t="shared" si="66"/>
        <v>398224.48222893156</v>
      </c>
    </row>
    <row r="4241" spans="1:9">
      <c r="A4241" s="4" t="s">
        <v>15</v>
      </c>
      <c r="B4241" s="5">
        <v>44281</v>
      </c>
      <c r="C4241" s="10" t="s">
        <v>101</v>
      </c>
      <c r="D4241" s="14">
        <v>0.93964000000000003</v>
      </c>
      <c r="E4241" s="18" t="s">
        <v>184</v>
      </c>
      <c r="F4241" s="18" t="s">
        <v>185</v>
      </c>
      <c r="G4241" s="18" t="s">
        <v>186</v>
      </c>
      <c r="H4241" s="12">
        <v>423730.60902800428</v>
      </c>
      <c r="I4241" s="12">
        <f t="shared" si="66"/>
        <v>398154.22946707398</v>
      </c>
    </row>
    <row r="4242" spans="1:9">
      <c r="A4242" s="4" t="s">
        <v>15</v>
      </c>
      <c r="B4242" s="5">
        <v>44281</v>
      </c>
      <c r="C4242" s="10" t="s">
        <v>101</v>
      </c>
      <c r="D4242" s="14">
        <v>0.93964000000000003</v>
      </c>
      <c r="E4242" s="18" t="s">
        <v>184</v>
      </c>
      <c r="F4242" s="18" t="s">
        <v>185</v>
      </c>
      <c r="G4242" s="18" t="s">
        <v>186</v>
      </c>
      <c r="H4242" s="12">
        <v>423730.60902800428</v>
      </c>
      <c r="I4242" s="12">
        <f t="shared" si="66"/>
        <v>398154.22946707398</v>
      </c>
    </row>
    <row r="4243" spans="1:9">
      <c r="A4243" s="4" t="s">
        <v>15</v>
      </c>
      <c r="B4243" s="5">
        <v>44281</v>
      </c>
      <c r="C4243" s="10" t="s">
        <v>101</v>
      </c>
      <c r="D4243" s="14">
        <v>0.93927000000000005</v>
      </c>
      <c r="E4243" s="18" t="s">
        <v>184</v>
      </c>
      <c r="F4243" s="18" t="s">
        <v>185</v>
      </c>
      <c r="G4243" s="18" t="s">
        <v>186</v>
      </c>
      <c r="H4243" s="12">
        <v>423664.18681895972</v>
      </c>
      <c r="I4243" s="12">
        <f t="shared" si="66"/>
        <v>397935.06075344433</v>
      </c>
    </row>
    <row r="4244" spans="1:9">
      <c r="A4244" s="4" t="s">
        <v>15</v>
      </c>
      <c r="B4244" s="5">
        <v>44281</v>
      </c>
      <c r="C4244" s="10" t="s">
        <v>101</v>
      </c>
      <c r="D4244" s="14">
        <v>0.93927000000000005</v>
      </c>
      <c r="E4244" s="18" t="s">
        <v>184</v>
      </c>
      <c r="F4244" s="18" t="s">
        <v>185</v>
      </c>
      <c r="G4244" s="18" t="s">
        <v>186</v>
      </c>
      <c r="H4244" s="12">
        <v>423664.18681895972</v>
      </c>
      <c r="I4244" s="12">
        <f t="shared" si="66"/>
        <v>397935.06075344433</v>
      </c>
    </row>
    <row r="4245" spans="1:9">
      <c r="A4245" s="4" t="s">
        <v>15</v>
      </c>
      <c r="B4245" s="5">
        <v>44281</v>
      </c>
      <c r="C4245" s="10" t="s">
        <v>101</v>
      </c>
      <c r="D4245" s="14">
        <v>0.93932000000000004</v>
      </c>
      <c r="E4245" s="18" t="s">
        <v>184</v>
      </c>
      <c r="F4245" s="18" t="s">
        <v>185</v>
      </c>
      <c r="G4245" s="18" t="s">
        <v>186</v>
      </c>
      <c r="H4245" s="12">
        <v>423650.72539595462</v>
      </c>
      <c r="I4245" s="12">
        <f t="shared" si="66"/>
        <v>397943.59937892813</v>
      </c>
    </row>
    <row r="4246" spans="1:9">
      <c r="A4246" s="4" t="s">
        <v>15</v>
      </c>
      <c r="B4246" s="5">
        <v>44281</v>
      </c>
      <c r="C4246" s="10" t="s">
        <v>101</v>
      </c>
      <c r="D4246" s="14">
        <v>0.93925000000000003</v>
      </c>
      <c r="E4246" s="18" t="s">
        <v>184</v>
      </c>
      <c r="F4246" s="18" t="s">
        <v>185</v>
      </c>
      <c r="G4246" s="18" t="s">
        <v>186</v>
      </c>
      <c r="H4246" s="12">
        <v>423650.72539595462</v>
      </c>
      <c r="I4246" s="12">
        <f t="shared" si="66"/>
        <v>397913.9438281504</v>
      </c>
    </row>
    <row r="4247" spans="1:9">
      <c r="A4247" s="4" t="s">
        <v>15</v>
      </c>
      <c r="B4247" s="5">
        <v>44281</v>
      </c>
      <c r="C4247" s="10" t="s">
        <v>101</v>
      </c>
      <c r="D4247" s="14">
        <v>0.93924000000000007</v>
      </c>
      <c r="E4247" s="18" t="s">
        <v>184</v>
      </c>
      <c r="F4247" s="18" t="s">
        <v>185</v>
      </c>
      <c r="G4247" s="18" t="s">
        <v>186</v>
      </c>
      <c r="H4247" s="12">
        <v>423648.03321400582</v>
      </c>
      <c r="I4247" s="12">
        <f t="shared" si="66"/>
        <v>397907.17871592287</v>
      </c>
    </row>
    <row r="4248" spans="1:9">
      <c r="A4248" s="4" t="s">
        <v>15</v>
      </c>
      <c r="B4248" s="5">
        <v>44281</v>
      </c>
      <c r="C4248" s="10" t="s">
        <v>101</v>
      </c>
      <c r="D4248" s="14">
        <v>0.93923000000000012</v>
      </c>
      <c r="E4248" s="18" t="s">
        <v>184</v>
      </c>
      <c r="F4248" s="18" t="s">
        <v>185</v>
      </c>
      <c r="G4248" s="18" t="s">
        <v>186</v>
      </c>
      <c r="H4248" s="12">
        <v>423639.05952128785</v>
      </c>
      <c r="I4248" s="12">
        <f t="shared" si="66"/>
        <v>397894.51387417922</v>
      </c>
    </row>
    <row r="4249" spans="1:9">
      <c r="A4249" s="4" t="s">
        <v>15</v>
      </c>
      <c r="B4249" s="5">
        <v>44281</v>
      </c>
      <c r="C4249" s="10" t="s">
        <v>105</v>
      </c>
      <c r="D4249" s="12">
        <v>60.679000000000002</v>
      </c>
      <c r="E4249" s="18" t="s">
        <v>184</v>
      </c>
      <c r="F4249" s="18" t="s">
        <v>185</v>
      </c>
      <c r="G4249" s="18" t="s">
        <v>186</v>
      </c>
      <c r="H4249" s="12">
        <v>51472.007773202393</v>
      </c>
      <c r="I4249" s="12">
        <f t="shared" si="66"/>
        <v>3123269.9596701483</v>
      </c>
    </row>
    <row r="4250" spans="1:9">
      <c r="A4250" s="4" t="s">
        <v>15</v>
      </c>
      <c r="B4250" s="5">
        <v>44281</v>
      </c>
      <c r="C4250" s="10" t="s">
        <v>105</v>
      </c>
      <c r="D4250" s="12">
        <v>61.091000000000001</v>
      </c>
      <c r="E4250" s="18" t="s">
        <v>184</v>
      </c>
      <c r="F4250" s="18" t="s">
        <v>185</v>
      </c>
      <c r="G4250" s="18" t="s">
        <v>186</v>
      </c>
      <c r="H4250" s="12">
        <v>51795.9942114597</v>
      </c>
      <c r="I4250" s="12">
        <f t="shared" si="66"/>
        <v>3164269.0823722845</v>
      </c>
    </row>
    <row r="4251" spans="1:9">
      <c r="A4251" s="4" t="s">
        <v>15</v>
      </c>
      <c r="B4251" s="5">
        <v>44281</v>
      </c>
      <c r="C4251" s="10" t="s">
        <v>95</v>
      </c>
      <c r="D4251" s="11">
        <v>1726.12</v>
      </c>
      <c r="E4251" s="18" t="s">
        <v>184</v>
      </c>
      <c r="F4251" s="18" t="s">
        <v>185</v>
      </c>
      <c r="G4251" s="18" t="s">
        <v>186</v>
      </c>
      <c r="H4251" s="12">
        <v>14650.164022084629</v>
      </c>
      <c r="I4251" s="12">
        <f t="shared" si="66"/>
        <v>25287941.121800717</v>
      </c>
    </row>
    <row r="4252" spans="1:9">
      <c r="A4252" s="4" t="s">
        <v>15</v>
      </c>
      <c r="B4252" s="5">
        <v>44281</v>
      </c>
      <c r="C4252" s="10" t="s">
        <v>95</v>
      </c>
      <c r="D4252" s="11">
        <v>1725.92</v>
      </c>
      <c r="E4252" s="18" t="s">
        <v>184</v>
      </c>
      <c r="F4252" s="18" t="s">
        <v>185</v>
      </c>
      <c r="G4252" s="18" t="s">
        <v>186</v>
      </c>
      <c r="H4252" s="12">
        <v>292989.7003467168</v>
      </c>
      <c r="I4252" s="12">
        <f t="shared" si="66"/>
        <v>505676783.62240547</v>
      </c>
    </row>
    <row r="4253" spans="1:9">
      <c r="A4253" s="4" t="s">
        <v>15</v>
      </c>
      <c r="B4253" s="5">
        <v>44281</v>
      </c>
      <c r="C4253" s="10" t="s">
        <v>95</v>
      </c>
      <c r="D4253" s="11">
        <v>1724.24</v>
      </c>
      <c r="E4253" s="18" t="s">
        <v>184</v>
      </c>
      <c r="F4253" s="18" t="s">
        <v>185</v>
      </c>
      <c r="G4253" s="18" t="s">
        <v>186</v>
      </c>
      <c r="H4253" s="12">
        <v>146412.41564649966</v>
      </c>
      <c r="I4253" s="12">
        <f t="shared" si="66"/>
        <v>252450143.55432057</v>
      </c>
    </row>
    <row r="4254" spans="1:9">
      <c r="A4254" s="4" t="s">
        <v>15</v>
      </c>
      <c r="B4254" s="5">
        <v>44281</v>
      </c>
      <c r="C4254" s="10" t="s">
        <v>95</v>
      </c>
      <c r="D4254" s="11">
        <v>1724.37</v>
      </c>
      <c r="E4254" s="18" t="s">
        <v>184</v>
      </c>
      <c r="F4254" s="18" t="s">
        <v>185</v>
      </c>
      <c r="G4254" s="18" t="s">
        <v>186</v>
      </c>
      <c r="H4254" s="12">
        <v>73209.69912586447</v>
      </c>
      <c r="I4254" s="12">
        <f t="shared" si="66"/>
        <v>126240608.88166691</v>
      </c>
    </row>
    <row r="4255" spans="1:9">
      <c r="A4255" s="4" t="s">
        <v>15</v>
      </c>
      <c r="B4255" s="5">
        <v>44281</v>
      </c>
      <c r="C4255" s="10" t="s">
        <v>95</v>
      </c>
      <c r="D4255" s="11">
        <v>1723.95</v>
      </c>
      <c r="E4255" s="18" t="s">
        <v>184</v>
      </c>
      <c r="F4255" s="18" t="s">
        <v>185</v>
      </c>
      <c r="G4255" s="18" t="s">
        <v>186</v>
      </c>
      <c r="H4255" s="12">
        <v>146419.21360291148</v>
      </c>
      <c r="I4255" s="12">
        <f t="shared" si="66"/>
        <v>252419403.29073924</v>
      </c>
    </row>
    <row r="4256" spans="1:9">
      <c r="A4256" s="4" t="s">
        <v>15</v>
      </c>
      <c r="B4256" s="5">
        <v>44281</v>
      </c>
      <c r="C4256" s="10" t="s">
        <v>95</v>
      </c>
      <c r="D4256" s="11">
        <v>1728.74</v>
      </c>
      <c r="E4256" s="18" t="s">
        <v>184</v>
      </c>
      <c r="F4256" s="18" t="s">
        <v>185</v>
      </c>
      <c r="G4256" s="18" t="s">
        <v>186</v>
      </c>
      <c r="H4256" s="12">
        <v>293407.05270326743</v>
      </c>
      <c r="I4256" s="12">
        <f t="shared" si="66"/>
        <v>507224508.29024655</v>
      </c>
    </row>
    <row r="4257" spans="1:9">
      <c r="A4257" s="4" t="s">
        <v>15</v>
      </c>
      <c r="B4257" s="5">
        <v>44281</v>
      </c>
      <c r="C4257" s="10" t="s">
        <v>95</v>
      </c>
      <c r="D4257" s="11">
        <v>1726.8</v>
      </c>
      <c r="E4257" s="18" t="s">
        <v>184</v>
      </c>
      <c r="F4257" s="18" t="s">
        <v>185</v>
      </c>
      <c r="G4257" s="18" t="s">
        <v>186</v>
      </c>
      <c r="H4257" s="12">
        <v>73263.680431070126</v>
      </c>
      <c r="I4257" s="12">
        <f t="shared" si="66"/>
        <v>126511723.36837189</v>
      </c>
    </row>
    <row r="4258" spans="1:9">
      <c r="A4258" s="4" t="s">
        <v>15</v>
      </c>
      <c r="B4258" s="5">
        <v>44281</v>
      </c>
      <c r="C4258" s="10" t="s">
        <v>95</v>
      </c>
      <c r="D4258" s="11">
        <v>1734.58</v>
      </c>
      <c r="E4258" s="18" t="s">
        <v>184</v>
      </c>
      <c r="F4258" s="18" t="s">
        <v>185</v>
      </c>
      <c r="G4258" s="18" t="s">
        <v>186</v>
      </c>
      <c r="H4258" s="12">
        <v>294167.25317775953</v>
      </c>
      <c r="I4258" s="12">
        <f t="shared" si="66"/>
        <v>510256634.0170781</v>
      </c>
    </row>
    <row r="4259" spans="1:9">
      <c r="A4259" s="4" t="s">
        <v>15</v>
      </c>
      <c r="B4259" s="5">
        <v>44281</v>
      </c>
      <c r="C4259" s="10" t="s">
        <v>95</v>
      </c>
      <c r="D4259" s="11">
        <v>1732.06</v>
      </c>
      <c r="E4259" s="18" t="s">
        <v>184</v>
      </c>
      <c r="F4259" s="18" t="s">
        <v>185</v>
      </c>
      <c r="G4259" s="18" t="s">
        <v>186</v>
      </c>
      <c r="H4259" s="12">
        <v>293583.81674343318</v>
      </c>
      <c r="I4259" s="12">
        <f t="shared" si="66"/>
        <v>508504785.62863088</v>
      </c>
    </row>
    <row r="4260" spans="1:9">
      <c r="A4260" s="4" t="s">
        <v>15</v>
      </c>
      <c r="B4260" s="5">
        <v>44284</v>
      </c>
      <c r="C4260" s="10" t="s">
        <v>110</v>
      </c>
      <c r="D4260" s="14">
        <v>0.8551700000000001</v>
      </c>
      <c r="E4260" s="18" t="s">
        <v>184</v>
      </c>
      <c r="F4260" s="18" t="s">
        <v>185</v>
      </c>
      <c r="G4260" s="18" t="s">
        <v>186</v>
      </c>
      <c r="H4260" s="12">
        <v>25000</v>
      </c>
      <c r="I4260" s="12">
        <f t="shared" si="66"/>
        <v>21379.250000000004</v>
      </c>
    </row>
    <row r="4261" spans="1:9">
      <c r="A4261" s="4" t="s">
        <v>15</v>
      </c>
      <c r="B4261" s="5">
        <v>44284</v>
      </c>
      <c r="C4261" s="10" t="s">
        <v>110</v>
      </c>
      <c r="D4261" s="14">
        <v>0.85384000000000004</v>
      </c>
      <c r="E4261" s="18" t="s">
        <v>184</v>
      </c>
      <c r="F4261" s="18" t="s">
        <v>185</v>
      </c>
      <c r="G4261" s="18" t="s">
        <v>186</v>
      </c>
      <c r="H4261" s="12">
        <v>25000</v>
      </c>
      <c r="I4261" s="12">
        <f t="shared" si="66"/>
        <v>21346</v>
      </c>
    </row>
    <row r="4262" spans="1:9">
      <c r="A4262" s="4" t="s">
        <v>15</v>
      </c>
      <c r="B4262" s="5">
        <v>44284</v>
      </c>
      <c r="C4262" s="10" t="s">
        <v>103</v>
      </c>
      <c r="D4262" s="12">
        <v>129.001</v>
      </c>
      <c r="E4262" s="18" t="s">
        <v>184</v>
      </c>
      <c r="F4262" s="18" t="s">
        <v>185</v>
      </c>
      <c r="G4262" s="18" t="s">
        <v>186</v>
      </c>
      <c r="H4262" s="12">
        <v>300000</v>
      </c>
      <c r="I4262" s="12">
        <f t="shared" si="66"/>
        <v>38700300</v>
      </c>
    </row>
    <row r="4263" spans="1:9">
      <c r="A4263" s="4" t="s">
        <v>15</v>
      </c>
      <c r="B4263" s="5">
        <v>44284</v>
      </c>
      <c r="C4263" s="10" t="s">
        <v>103</v>
      </c>
      <c r="D4263" s="12">
        <v>129.02000000000001</v>
      </c>
      <c r="E4263" s="18" t="s">
        <v>184</v>
      </c>
      <c r="F4263" s="18" t="s">
        <v>185</v>
      </c>
      <c r="G4263" s="18" t="s">
        <v>186</v>
      </c>
      <c r="H4263" s="12">
        <v>300000</v>
      </c>
      <c r="I4263" s="12">
        <f t="shared" si="66"/>
        <v>38706000</v>
      </c>
    </row>
    <row r="4264" spans="1:9">
      <c r="A4264" s="4" t="s">
        <v>15</v>
      </c>
      <c r="B4264" s="5">
        <v>44284</v>
      </c>
      <c r="C4264" s="10" t="s">
        <v>103</v>
      </c>
      <c r="D4264" s="12">
        <v>129.023</v>
      </c>
      <c r="E4264" s="18" t="s">
        <v>184</v>
      </c>
      <c r="F4264" s="18" t="s">
        <v>185</v>
      </c>
      <c r="G4264" s="18" t="s">
        <v>186</v>
      </c>
      <c r="H4264" s="12">
        <v>300000</v>
      </c>
      <c r="I4264" s="12">
        <f t="shared" si="66"/>
        <v>38706900</v>
      </c>
    </row>
    <row r="4265" spans="1:9">
      <c r="A4265" s="4" t="s">
        <v>15</v>
      </c>
      <c r="B4265" s="5">
        <v>44284</v>
      </c>
      <c r="C4265" s="10" t="s">
        <v>103</v>
      </c>
      <c r="D4265" s="12">
        <v>129.023</v>
      </c>
      <c r="E4265" s="18" t="s">
        <v>184</v>
      </c>
      <c r="F4265" s="18" t="s">
        <v>185</v>
      </c>
      <c r="G4265" s="18" t="s">
        <v>186</v>
      </c>
      <c r="H4265" s="12">
        <v>300000</v>
      </c>
      <c r="I4265" s="12">
        <f t="shared" si="66"/>
        <v>38706900</v>
      </c>
    </row>
    <row r="4266" spans="1:9">
      <c r="A4266" s="4" t="s">
        <v>15</v>
      </c>
      <c r="B4266" s="5">
        <v>44284</v>
      </c>
      <c r="C4266" s="10" t="s">
        <v>103</v>
      </c>
      <c r="D4266" s="12">
        <v>129.048</v>
      </c>
      <c r="E4266" s="18" t="s">
        <v>184</v>
      </c>
      <c r="F4266" s="18" t="s">
        <v>185</v>
      </c>
      <c r="G4266" s="18" t="s">
        <v>186</v>
      </c>
      <c r="H4266" s="12">
        <v>100000</v>
      </c>
      <c r="I4266" s="12">
        <f t="shared" si="66"/>
        <v>12904800</v>
      </c>
    </row>
    <row r="4267" spans="1:9">
      <c r="A4267" s="4" t="s">
        <v>15</v>
      </c>
      <c r="B4267" s="5">
        <v>44284</v>
      </c>
      <c r="C4267" s="10" t="s">
        <v>103</v>
      </c>
      <c r="D4267" s="12">
        <v>129.05700000000002</v>
      </c>
      <c r="E4267" s="18" t="s">
        <v>184</v>
      </c>
      <c r="F4267" s="18" t="s">
        <v>185</v>
      </c>
      <c r="G4267" s="18" t="s">
        <v>186</v>
      </c>
      <c r="H4267" s="12">
        <v>300000</v>
      </c>
      <c r="I4267" s="12">
        <f t="shared" si="66"/>
        <v>38717100.000000007</v>
      </c>
    </row>
    <row r="4268" spans="1:9">
      <c r="A4268" s="4" t="s">
        <v>15</v>
      </c>
      <c r="B4268" s="5">
        <v>44284</v>
      </c>
      <c r="C4268" s="10" t="s">
        <v>103</v>
      </c>
      <c r="D4268" s="12">
        <v>129.05600000000001</v>
      </c>
      <c r="E4268" s="18" t="s">
        <v>184</v>
      </c>
      <c r="F4268" s="18" t="s">
        <v>185</v>
      </c>
      <c r="G4268" s="18" t="s">
        <v>186</v>
      </c>
      <c r="H4268" s="12">
        <v>300000</v>
      </c>
      <c r="I4268" s="12">
        <f t="shared" si="66"/>
        <v>38716800</v>
      </c>
    </row>
    <row r="4269" spans="1:9">
      <c r="A4269" s="4" t="s">
        <v>15</v>
      </c>
      <c r="B4269" s="5">
        <v>44284</v>
      </c>
      <c r="C4269" s="10" t="s">
        <v>103</v>
      </c>
      <c r="D4269" s="12">
        <v>129.04900000000001</v>
      </c>
      <c r="E4269" s="18" t="s">
        <v>184</v>
      </c>
      <c r="F4269" s="18" t="s">
        <v>185</v>
      </c>
      <c r="G4269" s="18" t="s">
        <v>186</v>
      </c>
      <c r="H4269" s="12">
        <v>300000</v>
      </c>
      <c r="I4269" s="12">
        <f t="shared" si="66"/>
        <v>38714700</v>
      </c>
    </row>
    <row r="4270" spans="1:9">
      <c r="A4270" s="4" t="s">
        <v>15</v>
      </c>
      <c r="B4270" s="5">
        <v>44284</v>
      </c>
      <c r="C4270" s="10" t="s">
        <v>103</v>
      </c>
      <c r="D4270" s="12">
        <v>129.04</v>
      </c>
      <c r="E4270" s="18" t="s">
        <v>184</v>
      </c>
      <c r="F4270" s="18" t="s">
        <v>185</v>
      </c>
      <c r="G4270" s="18" t="s">
        <v>186</v>
      </c>
      <c r="H4270" s="12">
        <v>300000</v>
      </c>
      <c r="I4270" s="12">
        <f t="shared" si="66"/>
        <v>38712000</v>
      </c>
    </row>
    <row r="4271" spans="1:9">
      <c r="A4271" s="4" t="s">
        <v>15</v>
      </c>
      <c r="B4271" s="5">
        <v>44284</v>
      </c>
      <c r="C4271" s="10" t="s">
        <v>103</v>
      </c>
      <c r="D4271" s="12">
        <v>129.08500000000001</v>
      </c>
      <c r="E4271" s="18" t="s">
        <v>184</v>
      </c>
      <c r="F4271" s="18" t="s">
        <v>185</v>
      </c>
      <c r="G4271" s="18" t="s">
        <v>186</v>
      </c>
      <c r="H4271" s="12">
        <v>100000</v>
      </c>
      <c r="I4271" s="12">
        <f t="shared" si="66"/>
        <v>12908500</v>
      </c>
    </row>
    <row r="4272" spans="1:9">
      <c r="A4272" s="4" t="s">
        <v>15</v>
      </c>
      <c r="B4272" s="5">
        <v>44284</v>
      </c>
      <c r="C4272" s="10" t="s">
        <v>103</v>
      </c>
      <c r="D4272" s="12">
        <v>129.08600000000001</v>
      </c>
      <c r="E4272" s="18" t="s">
        <v>184</v>
      </c>
      <c r="F4272" s="18" t="s">
        <v>185</v>
      </c>
      <c r="G4272" s="18" t="s">
        <v>186</v>
      </c>
      <c r="H4272" s="12">
        <v>300000</v>
      </c>
      <c r="I4272" s="12">
        <f t="shared" si="66"/>
        <v>38725800.000000007</v>
      </c>
    </row>
    <row r="4273" spans="1:9">
      <c r="A4273" s="4" t="s">
        <v>15</v>
      </c>
      <c r="B4273" s="5">
        <v>44284</v>
      </c>
      <c r="C4273" s="10" t="s">
        <v>103</v>
      </c>
      <c r="D4273" s="12">
        <v>129.08600000000001</v>
      </c>
      <c r="E4273" s="18" t="s">
        <v>184</v>
      </c>
      <c r="F4273" s="18" t="s">
        <v>185</v>
      </c>
      <c r="G4273" s="18" t="s">
        <v>186</v>
      </c>
      <c r="H4273" s="12">
        <v>300000</v>
      </c>
      <c r="I4273" s="12">
        <f t="shared" si="66"/>
        <v>38725800.000000007</v>
      </c>
    </row>
    <row r="4274" spans="1:9">
      <c r="A4274" s="4" t="s">
        <v>15</v>
      </c>
      <c r="B4274" s="5">
        <v>44284</v>
      </c>
      <c r="C4274" s="10" t="s">
        <v>103</v>
      </c>
      <c r="D4274" s="12">
        <v>129.083</v>
      </c>
      <c r="E4274" s="18" t="s">
        <v>184</v>
      </c>
      <c r="F4274" s="18" t="s">
        <v>185</v>
      </c>
      <c r="G4274" s="18" t="s">
        <v>186</v>
      </c>
      <c r="H4274" s="12">
        <v>300000</v>
      </c>
      <c r="I4274" s="12">
        <f t="shared" si="66"/>
        <v>38724900</v>
      </c>
    </row>
    <row r="4275" spans="1:9">
      <c r="A4275" s="4" t="s">
        <v>15</v>
      </c>
      <c r="B4275" s="5">
        <v>44284</v>
      </c>
      <c r="C4275" s="10" t="s">
        <v>103</v>
      </c>
      <c r="D4275" s="12">
        <v>129.083</v>
      </c>
      <c r="E4275" s="18" t="s">
        <v>184</v>
      </c>
      <c r="F4275" s="18" t="s">
        <v>185</v>
      </c>
      <c r="G4275" s="18" t="s">
        <v>186</v>
      </c>
      <c r="H4275" s="12">
        <v>300000</v>
      </c>
      <c r="I4275" s="12">
        <f t="shared" si="66"/>
        <v>38724900</v>
      </c>
    </row>
    <row r="4276" spans="1:9">
      <c r="A4276" s="4" t="s">
        <v>15</v>
      </c>
      <c r="B4276" s="5">
        <v>44284</v>
      </c>
      <c r="C4276" s="10" t="s">
        <v>103</v>
      </c>
      <c r="D4276" s="12">
        <v>129.18899999999999</v>
      </c>
      <c r="E4276" s="18" t="s">
        <v>184</v>
      </c>
      <c r="F4276" s="18" t="s">
        <v>185</v>
      </c>
      <c r="G4276" s="18" t="s">
        <v>186</v>
      </c>
      <c r="H4276" s="12">
        <v>300000</v>
      </c>
      <c r="I4276" s="12">
        <f t="shared" si="66"/>
        <v>38756700</v>
      </c>
    </row>
    <row r="4277" spans="1:9">
      <c r="A4277" s="4" t="s">
        <v>15</v>
      </c>
      <c r="B4277" s="5">
        <v>44284</v>
      </c>
      <c r="C4277" s="10" t="s">
        <v>103</v>
      </c>
      <c r="D4277" s="12">
        <v>129.18899999999999</v>
      </c>
      <c r="E4277" s="18" t="s">
        <v>184</v>
      </c>
      <c r="F4277" s="18" t="s">
        <v>185</v>
      </c>
      <c r="G4277" s="18" t="s">
        <v>186</v>
      </c>
      <c r="H4277" s="12">
        <v>300000</v>
      </c>
      <c r="I4277" s="12">
        <f t="shared" si="66"/>
        <v>38756700</v>
      </c>
    </row>
    <row r="4278" spans="1:9">
      <c r="A4278" s="4" t="s">
        <v>15</v>
      </c>
      <c r="B4278" s="5">
        <v>44284</v>
      </c>
      <c r="C4278" s="10" t="s">
        <v>103</v>
      </c>
      <c r="D4278" s="12">
        <v>129.17400000000001</v>
      </c>
      <c r="E4278" s="18" t="s">
        <v>184</v>
      </c>
      <c r="F4278" s="18" t="s">
        <v>185</v>
      </c>
      <c r="G4278" s="18" t="s">
        <v>186</v>
      </c>
      <c r="H4278" s="12">
        <v>300000</v>
      </c>
      <c r="I4278" s="12">
        <f t="shared" si="66"/>
        <v>38752200</v>
      </c>
    </row>
    <row r="4279" spans="1:9">
      <c r="A4279" s="4" t="s">
        <v>15</v>
      </c>
      <c r="B4279" s="5">
        <v>44284</v>
      </c>
      <c r="C4279" s="10" t="s">
        <v>103</v>
      </c>
      <c r="D4279" s="12">
        <v>129.17400000000001</v>
      </c>
      <c r="E4279" s="18" t="s">
        <v>184</v>
      </c>
      <c r="F4279" s="18" t="s">
        <v>185</v>
      </c>
      <c r="G4279" s="18" t="s">
        <v>186</v>
      </c>
      <c r="H4279" s="12">
        <v>300000</v>
      </c>
      <c r="I4279" s="12">
        <f t="shared" si="66"/>
        <v>38752200</v>
      </c>
    </row>
    <row r="4280" spans="1:9">
      <c r="A4280" s="4" t="s">
        <v>15</v>
      </c>
      <c r="B4280" s="5">
        <v>44284</v>
      </c>
      <c r="C4280" s="10" t="s">
        <v>103</v>
      </c>
      <c r="D4280" s="12">
        <v>129.221</v>
      </c>
      <c r="E4280" s="18" t="s">
        <v>184</v>
      </c>
      <c r="F4280" s="18" t="s">
        <v>185</v>
      </c>
      <c r="G4280" s="18" t="s">
        <v>186</v>
      </c>
      <c r="H4280" s="12">
        <v>300000</v>
      </c>
      <c r="I4280" s="12">
        <f t="shared" si="66"/>
        <v>38766300</v>
      </c>
    </row>
    <row r="4281" spans="1:9">
      <c r="A4281" s="4" t="s">
        <v>15</v>
      </c>
      <c r="B4281" s="5">
        <v>44284</v>
      </c>
      <c r="C4281" s="10" t="s">
        <v>103</v>
      </c>
      <c r="D4281" s="12">
        <v>129.221</v>
      </c>
      <c r="E4281" s="18" t="s">
        <v>184</v>
      </c>
      <c r="F4281" s="18" t="s">
        <v>185</v>
      </c>
      <c r="G4281" s="18" t="s">
        <v>186</v>
      </c>
      <c r="H4281" s="12">
        <v>300000</v>
      </c>
      <c r="I4281" s="12">
        <f t="shared" si="66"/>
        <v>38766300</v>
      </c>
    </row>
    <row r="4282" spans="1:9">
      <c r="A4282" s="4" t="s">
        <v>15</v>
      </c>
      <c r="B4282" s="5">
        <v>44284</v>
      </c>
      <c r="C4282" s="10" t="s">
        <v>98</v>
      </c>
      <c r="D4282" s="14">
        <v>1.17849</v>
      </c>
      <c r="E4282" s="18" t="s">
        <v>184</v>
      </c>
      <c r="F4282" s="18" t="s">
        <v>185</v>
      </c>
      <c r="G4282" s="18" t="s">
        <v>186</v>
      </c>
      <c r="H4282" s="12">
        <v>30000</v>
      </c>
      <c r="I4282" s="12">
        <f t="shared" si="66"/>
        <v>35354.700000000004</v>
      </c>
    </row>
    <row r="4283" spans="1:9">
      <c r="A4283" s="4" t="s">
        <v>15</v>
      </c>
      <c r="B4283" s="5">
        <v>44284</v>
      </c>
      <c r="C4283" s="10" t="s">
        <v>98</v>
      </c>
      <c r="D4283" s="14">
        <v>1.1770900000000002</v>
      </c>
      <c r="E4283" s="18" t="s">
        <v>184</v>
      </c>
      <c r="F4283" s="18" t="s">
        <v>185</v>
      </c>
      <c r="G4283" s="18" t="s">
        <v>186</v>
      </c>
      <c r="H4283" s="12">
        <v>30000</v>
      </c>
      <c r="I4283" s="12">
        <f t="shared" si="66"/>
        <v>35312.700000000004</v>
      </c>
    </row>
    <row r="4284" spans="1:9">
      <c r="A4284" s="4" t="s">
        <v>15</v>
      </c>
      <c r="B4284" s="5">
        <v>44284</v>
      </c>
      <c r="C4284" s="10" t="s">
        <v>98</v>
      </c>
      <c r="D4284" s="14">
        <v>1.1770100000000001</v>
      </c>
      <c r="E4284" s="18" t="s">
        <v>184</v>
      </c>
      <c r="F4284" s="18" t="s">
        <v>185</v>
      </c>
      <c r="G4284" s="18" t="s">
        <v>186</v>
      </c>
      <c r="H4284" s="12">
        <v>30000</v>
      </c>
      <c r="I4284" s="12">
        <f t="shared" si="66"/>
        <v>35310.300000000003</v>
      </c>
    </row>
    <row r="4285" spans="1:9">
      <c r="A4285" s="4" t="s">
        <v>15</v>
      </c>
      <c r="B4285" s="5">
        <v>44284</v>
      </c>
      <c r="C4285" s="10" t="s">
        <v>98</v>
      </c>
      <c r="D4285" s="14">
        <v>1.1773600000000002</v>
      </c>
      <c r="E4285" s="18" t="s">
        <v>184</v>
      </c>
      <c r="F4285" s="18" t="s">
        <v>185</v>
      </c>
      <c r="G4285" s="18" t="s">
        <v>186</v>
      </c>
      <c r="H4285" s="12">
        <v>200000</v>
      </c>
      <c r="I4285" s="12">
        <f t="shared" si="66"/>
        <v>235472.00000000003</v>
      </c>
    </row>
    <row r="4286" spans="1:9">
      <c r="A4286" s="4" t="s">
        <v>15</v>
      </c>
      <c r="B4286" s="5">
        <v>44284</v>
      </c>
      <c r="C4286" s="10" t="s">
        <v>98</v>
      </c>
      <c r="D4286" s="14">
        <v>1.1778000000000002</v>
      </c>
      <c r="E4286" s="18" t="s">
        <v>184</v>
      </c>
      <c r="F4286" s="18" t="s">
        <v>185</v>
      </c>
      <c r="G4286" s="18" t="s">
        <v>186</v>
      </c>
      <c r="H4286" s="12">
        <v>200000</v>
      </c>
      <c r="I4286" s="12">
        <f t="shared" si="66"/>
        <v>235560.00000000003</v>
      </c>
    </row>
    <row r="4287" spans="1:9">
      <c r="A4287" s="4" t="s">
        <v>15</v>
      </c>
      <c r="B4287" s="5">
        <v>44284</v>
      </c>
      <c r="C4287" s="10" t="s">
        <v>98</v>
      </c>
      <c r="D4287" s="14">
        <v>1.1784700000000001</v>
      </c>
      <c r="E4287" s="18" t="s">
        <v>184</v>
      </c>
      <c r="F4287" s="18" t="s">
        <v>185</v>
      </c>
      <c r="G4287" s="18" t="s">
        <v>186</v>
      </c>
      <c r="H4287" s="12">
        <v>30000</v>
      </c>
      <c r="I4287" s="12">
        <f t="shared" si="66"/>
        <v>35354.100000000006</v>
      </c>
    </row>
    <row r="4288" spans="1:9">
      <c r="A4288" s="4" t="s">
        <v>15</v>
      </c>
      <c r="B4288" s="5">
        <v>44284</v>
      </c>
      <c r="C4288" s="10" t="s">
        <v>97</v>
      </c>
      <c r="D4288" s="14">
        <v>1.3772000000000002</v>
      </c>
      <c r="E4288" s="18" t="s">
        <v>184</v>
      </c>
      <c r="F4288" s="18" t="s">
        <v>185</v>
      </c>
      <c r="G4288" s="18" t="s">
        <v>186</v>
      </c>
      <c r="H4288" s="12">
        <v>26880.902018275439</v>
      </c>
      <c r="I4288" s="12">
        <f t="shared" si="66"/>
        <v>37020.378259568941</v>
      </c>
    </row>
    <row r="4289" spans="1:9">
      <c r="A4289" s="4" t="s">
        <v>15</v>
      </c>
      <c r="B4289" s="5">
        <v>44284</v>
      </c>
      <c r="C4289" s="10" t="s">
        <v>97</v>
      </c>
      <c r="D4289" s="14">
        <v>1.3793000000000002</v>
      </c>
      <c r="E4289" s="18" t="s">
        <v>184</v>
      </c>
      <c r="F4289" s="18" t="s">
        <v>185</v>
      </c>
      <c r="G4289" s="18" t="s">
        <v>186</v>
      </c>
      <c r="H4289" s="12">
        <v>26910.105354234525</v>
      </c>
      <c r="I4289" s="12">
        <f t="shared" si="66"/>
        <v>37117.108315095684</v>
      </c>
    </row>
    <row r="4290" spans="1:9">
      <c r="A4290" s="4" t="s">
        <v>15</v>
      </c>
      <c r="B4290" s="5">
        <v>44284</v>
      </c>
      <c r="C4290" s="10" t="s">
        <v>97</v>
      </c>
      <c r="D4290" s="14">
        <v>1.3815600000000001</v>
      </c>
      <c r="E4290" s="18" t="s">
        <v>184</v>
      </c>
      <c r="F4290" s="18" t="s">
        <v>185</v>
      </c>
      <c r="G4290" s="18" t="s">
        <v>186</v>
      </c>
      <c r="H4290" s="12">
        <v>14082.685692444898</v>
      </c>
      <c r="I4290" s="12">
        <f t="shared" si="66"/>
        <v>19456.075245254175</v>
      </c>
    </row>
    <row r="4291" spans="1:9">
      <c r="A4291" s="4" t="s">
        <v>15</v>
      </c>
      <c r="B4291" s="5">
        <v>44284</v>
      </c>
      <c r="C4291" s="10" t="s">
        <v>97</v>
      </c>
      <c r="D4291" s="14">
        <v>1.3822700000000001</v>
      </c>
      <c r="E4291" s="18" t="s">
        <v>184</v>
      </c>
      <c r="F4291" s="18" t="s">
        <v>185</v>
      </c>
      <c r="G4291" s="18" t="s">
        <v>186</v>
      </c>
      <c r="H4291" s="12">
        <v>234826.2805715827</v>
      </c>
      <c r="I4291" s="12">
        <f t="shared" si="66"/>
        <v>324593.32284568163</v>
      </c>
    </row>
    <row r="4292" spans="1:9">
      <c r="A4292" s="4" t="s">
        <v>15</v>
      </c>
      <c r="B4292" s="5">
        <v>44284</v>
      </c>
      <c r="C4292" s="10" t="s">
        <v>97</v>
      </c>
      <c r="D4292" s="14">
        <v>1.38304</v>
      </c>
      <c r="E4292" s="18" t="s">
        <v>184</v>
      </c>
      <c r="F4292" s="18" t="s">
        <v>185</v>
      </c>
      <c r="G4292" s="18" t="s">
        <v>186</v>
      </c>
      <c r="H4292" s="12">
        <v>234845.49080203849</v>
      </c>
      <c r="I4292" s="12">
        <f t="shared" ref="I4292:I4355" si="67">D4292*H4292</f>
        <v>324800.70759885135</v>
      </c>
    </row>
    <row r="4293" spans="1:9">
      <c r="A4293" s="4" t="s">
        <v>15</v>
      </c>
      <c r="B4293" s="5">
        <v>44284</v>
      </c>
      <c r="C4293" s="10" t="s">
        <v>102</v>
      </c>
      <c r="D4293" s="14">
        <v>1.26102</v>
      </c>
      <c r="E4293" s="18" t="s">
        <v>184</v>
      </c>
      <c r="F4293" s="18" t="s">
        <v>185</v>
      </c>
      <c r="G4293" s="18" t="s">
        <v>186</v>
      </c>
      <c r="H4293" s="12">
        <v>509624.47046832362</v>
      </c>
      <c r="I4293" s="12">
        <f t="shared" si="67"/>
        <v>642646.64974996552</v>
      </c>
    </row>
    <row r="4294" spans="1:9">
      <c r="A4294" s="4" t="s">
        <v>15</v>
      </c>
      <c r="B4294" s="5">
        <v>44284</v>
      </c>
      <c r="C4294" s="10" t="s">
        <v>102</v>
      </c>
      <c r="D4294" s="14">
        <v>1.25987</v>
      </c>
      <c r="E4294" s="18" t="s">
        <v>184</v>
      </c>
      <c r="F4294" s="18" t="s">
        <v>185</v>
      </c>
      <c r="G4294" s="18" t="s">
        <v>186</v>
      </c>
      <c r="H4294" s="12">
        <v>84927.673470081048</v>
      </c>
      <c r="I4294" s="12">
        <f t="shared" si="67"/>
        <v>106997.82797475101</v>
      </c>
    </row>
    <row r="4295" spans="1:9">
      <c r="A4295" s="4" t="s">
        <v>15</v>
      </c>
      <c r="B4295" s="5">
        <v>44284</v>
      </c>
      <c r="C4295" s="10" t="s">
        <v>102</v>
      </c>
      <c r="D4295" s="14">
        <v>1.25973</v>
      </c>
      <c r="E4295" s="18" t="s">
        <v>184</v>
      </c>
      <c r="F4295" s="18" t="s">
        <v>185</v>
      </c>
      <c r="G4295" s="18" t="s">
        <v>186</v>
      </c>
      <c r="H4295" s="12">
        <v>84915.053103751343</v>
      </c>
      <c r="I4295" s="12">
        <f t="shared" si="67"/>
        <v>106970.03984638868</v>
      </c>
    </row>
    <row r="4296" spans="1:9">
      <c r="A4296" s="4" t="s">
        <v>15</v>
      </c>
      <c r="B4296" s="5">
        <v>44284</v>
      </c>
      <c r="C4296" s="10" t="s">
        <v>102</v>
      </c>
      <c r="D4296" s="14">
        <v>1.2601</v>
      </c>
      <c r="E4296" s="18" t="s">
        <v>184</v>
      </c>
      <c r="F4296" s="18" t="s">
        <v>185</v>
      </c>
      <c r="G4296" s="18" t="s">
        <v>186</v>
      </c>
      <c r="H4296" s="12">
        <v>84930.197993524082</v>
      </c>
      <c r="I4296" s="12">
        <f t="shared" si="67"/>
        <v>107020.54249163969</v>
      </c>
    </row>
    <row r="4297" spans="1:9">
      <c r="A4297" s="4" t="s">
        <v>15</v>
      </c>
      <c r="B4297" s="5">
        <v>44284</v>
      </c>
      <c r="C4297" s="10" t="s">
        <v>102</v>
      </c>
      <c r="D4297" s="14">
        <v>1.2601</v>
      </c>
      <c r="E4297" s="18" t="s">
        <v>184</v>
      </c>
      <c r="F4297" s="18" t="s">
        <v>185</v>
      </c>
      <c r="G4297" s="18" t="s">
        <v>186</v>
      </c>
      <c r="H4297" s="12">
        <v>84930.197993524082</v>
      </c>
      <c r="I4297" s="12">
        <f t="shared" si="67"/>
        <v>107020.54249163969</v>
      </c>
    </row>
    <row r="4298" spans="1:9">
      <c r="A4298" s="4" t="s">
        <v>15</v>
      </c>
      <c r="B4298" s="5">
        <v>44284</v>
      </c>
      <c r="C4298" s="10" t="s">
        <v>102</v>
      </c>
      <c r="D4298" s="14">
        <v>1.25885</v>
      </c>
      <c r="E4298" s="18" t="s">
        <v>184</v>
      </c>
      <c r="F4298" s="18" t="s">
        <v>185</v>
      </c>
      <c r="G4298" s="18" t="s">
        <v>186</v>
      </c>
      <c r="H4298" s="12">
        <v>509094.76586943847</v>
      </c>
      <c r="I4298" s="12">
        <f t="shared" si="67"/>
        <v>640873.9460147426</v>
      </c>
    </row>
    <row r="4299" spans="1:9">
      <c r="A4299" s="4" t="s">
        <v>15</v>
      </c>
      <c r="B4299" s="5">
        <v>44284</v>
      </c>
      <c r="C4299" s="10" t="s">
        <v>95</v>
      </c>
      <c r="D4299" s="11">
        <v>1725.66</v>
      </c>
      <c r="E4299" s="18" t="s">
        <v>184</v>
      </c>
      <c r="F4299" s="18" t="s">
        <v>185</v>
      </c>
      <c r="G4299" s="18" t="s">
        <v>186</v>
      </c>
      <c r="H4299" s="12">
        <v>293172.31039740407</v>
      </c>
      <c r="I4299" s="12">
        <f t="shared" si="67"/>
        <v>505915729.16038436</v>
      </c>
    </row>
    <row r="4300" spans="1:9">
      <c r="A4300" s="4" t="s">
        <v>15</v>
      </c>
      <c r="B4300" s="5">
        <v>44284</v>
      </c>
      <c r="C4300" s="10" t="s">
        <v>95</v>
      </c>
      <c r="D4300" s="11">
        <v>1724.18</v>
      </c>
      <c r="E4300" s="18" t="s">
        <v>184</v>
      </c>
      <c r="F4300" s="18" t="s">
        <v>185</v>
      </c>
      <c r="G4300" s="18" t="s">
        <v>186</v>
      </c>
      <c r="H4300" s="12">
        <v>29288.401759779859</v>
      </c>
      <c r="I4300" s="12">
        <f t="shared" si="67"/>
        <v>50498476.546177238</v>
      </c>
    </row>
    <row r="4301" spans="1:9">
      <c r="A4301" s="4" t="s">
        <v>15</v>
      </c>
      <c r="B4301" s="5">
        <v>44284</v>
      </c>
      <c r="C4301" s="10" t="s">
        <v>95</v>
      </c>
      <c r="D4301" s="11">
        <v>1724.17</v>
      </c>
      <c r="E4301" s="18" t="s">
        <v>184</v>
      </c>
      <c r="F4301" s="18" t="s">
        <v>185</v>
      </c>
      <c r="G4301" s="18" t="s">
        <v>186</v>
      </c>
      <c r="H4301" s="12">
        <v>29288.401759779859</v>
      </c>
      <c r="I4301" s="12">
        <f t="shared" si="67"/>
        <v>50498183.662159644</v>
      </c>
    </row>
    <row r="4302" spans="1:9">
      <c r="A4302" s="4" t="s">
        <v>15</v>
      </c>
      <c r="B4302" s="5">
        <v>44284</v>
      </c>
      <c r="C4302" s="10" t="s">
        <v>95</v>
      </c>
      <c r="D4302" s="11">
        <v>1724.54</v>
      </c>
      <c r="E4302" s="18" t="s">
        <v>184</v>
      </c>
      <c r="F4302" s="18" t="s">
        <v>185</v>
      </c>
      <c r="G4302" s="18" t="s">
        <v>186</v>
      </c>
      <c r="H4302" s="12">
        <v>14645.339481405053</v>
      </c>
      <c r="I4302" s="12">
        <f t="shared" si="67"/>
        <v>25256473.74926227</v>
      </c>
    </row>
    <row r="4303" spans="1:9">
      <c r="A4303" s="4" t="s">
        <v>15</v>
      </c>
      <c r="B4303" s="5">
        <v>44284</v>
      </c>
      <c r="C4303" s="10" t="s">
        <v>95</v>
      </c>
      <c r="D4303" s="11">
        <v>1724.54</v>
      </c>
      <c r="E4303" s="18" t="s">
        <v>184</v>
      </c>
      <c r="F4303" s="18" t="s">
        <v>185</v>
      </c>
      <c r="G4303" s="18" t="s">
        <v>186</v>
      </c>
      <c r="H4303" s="12">
        <v>14645.339481405053</v>
      </c>
      <c r="I4303" s="12">
        <f t="shared" si="67"/>
        <v>25256473.74926227</v>
      </c>
    </row>
    <row r="4304" spans="1:9">
      <c r="A4304" s="4" t="s">
        <v>15</v>
      </c>
      <c r="B4304" s="5">
        <v>44284</v>
      </c>
      <c r="C4304" s="10" t="s">
        <v>95</v>
      </c>
      <c r="D4304" s="11">
        <v>1724.52</v>
      </c>
      <c r="E4304" s="18" t="s">
        <v>184</v>
      </c>
      <c r="F4304" s="18" t="s">
        <v>185</v>
      </c>
      <c r="G4304" s="18" t="s">
        <v>186</v>
      </c>
      <c r="H4304" s="12">
        <v>73221.734672432343</v>
      </c>
      <c r="I4304" s="12">
        <f t="shared" si="67"/>
        <v>126272345.87730302</v>
      </c>
    </row>
    <row r="4305" spans="1:9">
      <c r="A4305" s="4" t="s">
        <v>15</v>
      </c>
      <c r="B4305" s="5">
        <v>44284</v>
      </c>
      <c r="C4305" s="10" t="s">
        <v>95</v>
      </c>
      <c r="D4305" s="11">
        <v>1724.52</v>
      </c>
      <c r="E4305" s="18" t="s">
        <v>184</v>
      </c>
      <c r="F4305" s="18" t="s">
        <v>185</v>
      </c>
      <c r="G4305" s="18" t="s">
        <v>186</v>
      </c>
      <c r="H4305" s="12">
        <v>73221.734672432343</v>
      </c>
      <c r="I4305" s="12">
        <f t="shared" si="67"/>
        <v>126272345.87730302</v>
      </c>
    </row>
    <row r="4306" spans="1:9">
      <c r="A4306" s="4" t="s">
        <v>15</v>
      </c>
      <c r="B4306" s="5">
        <v>44284</v>
      </c>
      <c r="C4306" s="10" t="s">
        <v>95</v>
      </c>
      <c r="D4306" s="11">
        <v>1725.03</v>
      </c>
      <c r="E4306" s="18" t="s">
        <v>184</v>
      </c>
      <c r="F4306" s="18" t="s">
        <v>185</v>
      </c>
      <c r="G4306" s="18" t="s">
        <v>186</v>
      </c>
      <c r="H4306" s="12">
        <v>292920.03464203235</v>
      </c>
      <c r="I4306" s="12">
        <f t="shared" si="67"/>
        <v>505295847.35854506</v>
      </c>
    </row>
    <row r="4307" spans="1:9">
      <c r="A4307" s="4" t="s">
        <v>15</v>
      </c>
      <c r="B4307" s="5">
        <v>44284</v>
      </c>
      <c r="C4307" s="10" t="s">
        <v>95</v>
      </c>
      <c r="D4307" s="11">
        <v>1725.08</v>
      </c>
      <c r="E4307" s="18" t="s">
        <v>184</v>
      </c>
      <c r="F4307" s="18" t="s">
        <v>185</v>
      </c>
      <c r="G4307" s="18" t="s">
        <v>186</v>
      </c>
      <c r="H4307" s="12">
        <v>292939.7779617483</v>
      </c>
      <c r="I4307" s="12">
        <f t="shared" si="67"/>
        <v>505344552.16625273</v>
      </c>
    </row>
    <row r="4308" spans="1:9">
      <c r="A4308" s="4" t="s">
        <v>15</v>
      </c>
      <c r="B4308" s="5">
        <v>44284</v>
      </c>
      <c r="C4308" s="10" t="s">
        <v>95</v>
      </c>
      <c r="D4308" s="11">
        <v>1725.11</v>
      </c>
      <c r="E4308" s="18" t="s">
        <v>184</v>
      </c>
      <c r="F4308" s="18" t="s">
        <v>185</v>
      </c>
      <c r="G4308" s="18" t="s">
        <v>186</v>
      </c>
      <c r="H4308" s="12">
        <v>292943.17434035958</v>
      </c>
      <c r="I4308" s="12">
        <f t="shared" si="67"/>
        <v>505359199.48629767</v>
      </c>
    </row>
    <row r="4309" spans="1:9">
      <c r="A4309" s="4" t="s">
        <v>15</v>
      </c>
      <c r="B4309" s="5">
        <v>44284</v>
      </c>
      <c r="C4309" s="10" t="s">
        <v>95</v>
      </c>
      <c r="D4309" s="11">
        <v>1724.8</v>
      </c>
      <c r="E4309" s="18" t="s">
        <v>184</v>
      </c>
      <c r="F4309" s="18" t="s">
        <v>185</v>
      </c>
      <c r="G4309" s="18" t="s">
        <v>186</v>
      </c>
      <c r="H4309" s="12">
        <v>292948.56689148885</v>
      </c>
      <c r="I4309" s="12">
        <f t="shared" si="67"/>
        <v>505277688.17443997</v>
      </c>
    </row>
    <row r="4310" spans="1:9">
      <c r="A4310" s="4" t="s">
        <v>15</v>
      </c>
      <c r="B4310" s="5">
        <v>44284</v>
      </c>
      <c r="C4310" s="10" t="s">
        <v>95</v>
      </c>
      <c r="D4310" s="11">
        <v>1724.89</v>
      </c>
      <c r="E4310" s="18" t="s">
        <v>184</v>
      </c>
      <c r="F4310" s="18" t="s">
        <v>185</v>
      </c>
      <c r="G4310" s="18" t="s">
        <v>186</v>
      </c>
      <c r="H4310" s="12">
        <v>292963.85225002607</v>
      </c>
      <c r="I4310" s="12">
        <f t="shared" si="67"/>
        <v>505330419.10754752</v>
      </c>
    </row>
    <row r="4311" spans="1:9">
      <c r="A4311" s="4" t="s">
        <v>15</v>
      </c>
      <c r="B4311" s="5">
        <v>44284</v>
      </c>
      <c r="C4311" s="10" t="s">
        <v>95</v>
      </c>
      <c r="D4311" s="11">
        <v>1724.82</v>
      </c>
      <c r="E4311" s="18" t="s">
        <v>184</v>
      </c>
      <c r="F4311" s="18" t="s">
        <v>185</v>
      </c>
      <c r="G4311" s="18" t="s">
        <v>186</v>
      </c>
      <c r="H4311" s="12">
        <v>292955.46799368196</v>
      </c>
      <c r="I4311" s="12">
        <f t="shared" si="67"/>
        <v>505295450.3048625</v>
      </c>
    </row>
    <row r="4312" spans="1:9">
      <c r="A4312" s="4" t="s">
        <v>15</v>
      </c>
      <c r="B4312" s="5">
        <v>44284</v>
      </c>
      <c r="C4312" s="10" t="s">
        <v>95</v>
      </c>
      <c r="D4312" s="11">
        <v>1724.04</v>
      </c>
      <c r="E4312" s="18" t="s">
        <v>184</v>
      </c>
      <c r="F4312" s="18" t="s">
        <v>185</v>
      </c>
      <c r="G4312" s="18" t="s">
        <v>186</v>
      </c>
      <c r="H4312" s="12">
        <v>14646.653428337811</v>
      </c>
      <c r="I4312" s="12">
        <f t="shared" si="67"/>
        <v>25251416.376591519</v>
      </c>
    </row>
    <row r="4313" spans="1:9">
      <c r="A4313" s="4" t="s">
        <v>15</v>
      </c>
      <c r="B4313" s="5">
        <v>44284</v>
      </c>
      <c r="C4313" s="10" t="s">
        <v>95</v>
      </c>
      <c r="D4313" s="11">
        <v>1724.28</v>
      </c>
      <c r="E4313" s="18" t="s">
        <v>184</v>
      </c>
      <c r="F4313" s="18" t="s">
        <v>185</v>
      </c>
      <c r="G4313" s="18" t="s">
        <v>186</v>
      </c>
      <c r="H4313" s="12">
        <v>292945.64390962885</v>
      </c>
      <c r="I4313" s="12">
        <f t="shared" si="67"/>
        <v>505120314.88049483</v>
      </c>
    </row>
    <row r="4314" spans="1:9">
      <c r="A4314" s="4" t="s">
        <v>15</v>
      </c>
      <c r="B4314" s="5">
        <v>44284</v>
      </c>
      <c r="C4314" s="10" t="s">
        <v>95</v>
      </c>
      <c r="D4314" s="11">
        <v>1724.28</v>
      </c>
      <c r="E4314" s="18" t="s">
        <v>184</v>
      </c>
      <c r="F4314" s="18" t="s">
        <v>185</v>
      </c>
      <c r="G4314" s="18" t="s">
        <v>186</v>
      </c>
      <c r="H4314" s="12">
        <v>292945.64390962885</v>
      </c>
      <c r="I4314" s="12">
        <f t="shared" si="67"/>
        <v>505120314.88049483</v>
      </c>
    </row>
    <row r="4315" spans="1:9">
      <c r="A4315" s="4" t="s">
        <v>15</v>
      </c>
      <c r="B4315" s="5">
        <v>44284</v>
      </c>
      <c r="C4315" s="10" t="s">
        <v>95</v>
      </c>
      <c r="D4315" s="11">
        <v>1724.29</v>
      </c>
      <c r="E4315" s="18" t="s">
        <v>184</v>
      </c>
      <c r="F4315" s="18" t="s">
        <v>185</v>
      </c>
      <c r="G4315" s="18" t="s">
        <v>186</v>
      </c>
      <c r="H4315" s="12">
        <v>292971.81121392513</v>
      </c>
      <c r="I4315" s="12">
        <f t="shared" si="67"/>
        <v>505168364.35805893</v>
      </c>
    </row>
    <row r="4316" spans="1:9">
      <c r="A4316" s="4" t="s">
        <v>15</v>
      </c>
      <c r="B4316" s="5">
        <v>44284</v>
      </c>
      <c r="C4316" s="10" t="s">
        <v>95</v>
      </c>
      <c r="D4316" s="11">
        <v>1724.29</v>
      </c>
      <c r="E4316" s="18" t="s">
        <v>184</v>
      </c>
      <c r="F4316" s="18" t="s">
        <v>185</v>
      </c>
      <c r="G4316" s="18" t="s">
        <v>186</v>
      </c>
      <c r="H4316" s="12">
        <v>292971.81121392513</v>
      </c>
      <c r="I4316" s="12">
        <f t="shared" si="67"/>
        <v>505168364.35805893</v>
      </c>
    </row>
    <row r="4317" spans="1:9">
      <c r="A4317" s="4" t="s">
        <v>15</v>
      </c>
      <c r="B4317" s="5">
        <v>44284</v>
      </c>
      <c r="C4317" s="10" t="s">
        <v>95</v>
      </c>
      <c r="D4317" s="11">
        <v>1724.36</v>
      </c>
      <c r="E4317" s="18" t="s">
        <v>184</v>
      </c>
      <c r="F4317" s="18" t="s">
        <v>185</v>
      </c>
      <c r="G4317" s="18" t="s">
        <v>186</v>
      </c>
      <c r="H4317" s="12">
        <v>292978.89420769393</v>
      </c>
      <c r="I4317" s="12">
        <f t="shared" si="67"/>
        <v>505201086.01597905</v>
      </c>
    </row>
    <row r="4318" spans="1:9">
      <c r="A4318" s="4" t="s">
        <v>15</v>
      </c>
      <c r="B4318" s="5">
        <v>44284</v>
      </c>
      <c r="C4318" s="10" t="s">
        <v>95</v>
      </c>
      <c r="D4318" s="11">
        <v>1724.49</v>
      </c>
      <c r="E4318" s="18" t="s">
        <v>184</v>
      </c>
      <c r="F4318" s="18" t="s">
        <v>185</v>
      </c>
      <c r="G4318" s="18" t="s">
        <v>186</v>
      </c>
      <c r="H4318" s="12">
        <v>292991.56626250141</v>
      </c>
      <c r="I4318" s="12">
        <f t="shared" si="67"/>
        <v>505261026.10402107</v>
      </c>
    </row>
    <row r="4319" spans="1:9">
      <c r="A4319" s="4" t="s">
        <v>15</v>
      </c>
      <c r="B4319" s="5">
        <v>44284</v>
      </c>
      <c r="C4319" s="10" t="s">
        <v>95</v>
      </c>
      <c r="D4319" s="11">
        <v>1724.49</v>
      </c>
      <c r="E4319" s="18" t="s">
        <v>184</v>
      </c>
      <c r="F4319" s="18" t="s">
        <v>185</v>
      </c>
      <c r="G4319" s="18" t="s">
        <v>186</v>
      </c>
      <c r="H4319" s="12">
        <v>292991.56626250141</v>
      </c>
      <c r="I4319" s="12">
        <f t="shared" si="67"/>
        <v>505261026.10402107</v>
      </c>
    </row>
    <row r="4320" spans="1:9">
      <c r="A4320" s="4" t="s">
        <v>15</v>
      </c>
      <c r="B4320" s="5">
        <v>44284</v>
      </c>
      <c r="C4320" s="10" t="s">
        <v>95</v>
      </c>
      <c r="D4320" s="11">
        <v>1724.45</v>
      </c>
      <c r="E4320" s="18" t="s">
        <v>184</v>
      </c>
      <c r="F4320" s="18" t="s">
        <v>185</v>
      </c>
      <c r="G4320" s="18" t="s">
        <v>186</v>
      </c>
      <c r="H4320" s="12">
        <v>292976.74062999082</v>
      </c>
      <c r="I4320" s="12">
        <f t="shared" si="67"/>
        <v>505223740.37938768</v>
      </c>
    </row>
    <row r="4321" spans="1:9">
      <c r="A4321" s="4" t="s">
        <v>15</v>
      </c>
      <c r="B4321" s="5">
        <v>44284</v>
      </c>
      <c r="C4321" s="10" t="s">
        <v>95</v>
      </c>
      <c r="D4321" s="11">
        <v>1724.45</v>
      </c>
      <c r="E4321" s="18" t="s">
        <v>184</v>
      </c>
      <c r="F4321" s="18" t="s">
        <v>185</v>
      </c>
      <c r="G4321" s="18" t="s">
        <v>186</v>
      </c>
      <c r="H4321" s="12">
        <v>292976.74062999082</v>
      </c>
      <c r="I4321" s="12">
        <f t="shared" si="67"/>
        <v>505223740.37938768</v>
      </c>
    </row>
    <row r="4322" spans="1:9">
      <c r="A4322" s="4" t="s">
        <v>15</v>
      </c>
      <c r="B4322" s="5">
        <v>44284</v>
      </c>
      <c r="C4322" s="10" t="s">
        <v>95</v>
      </c>
      <c r="D4322" s="11">
        <v>1725.06</v>
      </c>
      <c r="E4322" s="18" t="s">
        <v>184</v>
      </c>
      <c r="F4322" s="18" t="s">
        <v>185</v>
      </c>
      <c r="G4322" s="18" t="s">
        <v>186</v>
      </c>
      <c r="H4322" s="12">
        <v>293057.20122140256</v>
      </c>
      <c r="I4322" s="12">
        <f t="shared" si="67"/>
        <v>505541255.5389927</v>
      </c>
    </row>
    <row r="4323" spans="1:9">
      <c r="A4323" s="4" t="s">
        <v>15</v>
      </c>
      <c r="B4323" s="5">
        <v>44284</v>
      </c>
      <c r="C4323" s="10" t="s">
        <v>95</v>
      </c>
      <c r="D4323" s="11">
        <v>1725.08</v>
      </c>
      <c r="E4323" s="18" t="s">
        <v>184</v>
      </c>
      <c r="F4323" s="18" t="s">
        <v>185</v>
      </c>
      <c r="G4323" s="18" t="s">
        <v>186</v>
      </c>
      <c r="H4323" s="12">
        <v>293055.50246956042</v>
      </c>
      <c r="I4323" s="12">
        <f t="shared" si="67"/>
        <v>505544186.20018929</v>
      </c>
    </row>
    <row r="4324" spans="1:9">
      <c r="A4324" s="4" t="s">
        <v>15</v>
      </c>
      <c r="B4324" s="5">
        <v>44284</v>
      </c>
      <c r="C4324" s="10" t="s">
        <v>95</v>
      </c>
      <c r="D4324" s="11">
        <v>1725.06</v>
      </c>
      <c r="E4324" s="18" t="s">
        <v>184</v>
      </c>
      <c r="F4324" s="18" t="s">
        <v>185</v>
      </c>
      <c r="G4324" s="18" t="s">
        <v>186</v>
      </c>
      <c r="H4324" s="12">
        <v>293056.35184548143</v>
      </c>
      <c r="I4324" s="12">
        <f t="shared" si="67"/>
        <v>505539790.3145662</v>
      </c>
    </row>
    <row r="4325" spans="1:9">
      <c r="A4325" s="4" t="s">
        <v>15</v>
      </c>
      <c r="B4325" s="5">
        <v>44284</v>
      </c>
      <c r="C4325" s="10" t="s">
        <v>95</v>
      </c>
      <c r="D4325" s="11">
        <v>1725.06</v>
      </c>
      <c r="E4325" s="18" t="s">
        <v>184</v>
      </c>
      <c r="F4325" s="18" t="s">
        <v>185</v>
      </c>
      <c r="G4325" s="18" t="s">
        <v>186</v>
      </c>
      <c r="H4325" s="12">
        <v>293056.35184548143</v>
      </c>
      <c r="I4325" s="12">
        <f t="shared" si="67"/>
        <v>505539790.3145662</v>
      </c>
    </row>
    <row r="4326" spans="1:9">
      <c r="A4326" s="4" t="s">
        <v>15</v>
      </c>
      <c r="B4326" s="5">
        <v>44284</v>
      </c>
      <c r="C4326" s="10" t="s">
        <v>95</v>
      </c>
      <c r="D4326" s="11">
        <v>1725.09</v>
      </c>
      <c r="E4326" s="18" t="s">
        <v>184</v>
      </c>
      <c r="F4326" s="18" t="s">
        <v>185</v>
      </c>
      <c r="G4326" s="18" t="s">
        <v>186</v>
      </c>
      <c r="H4326" s="12">
        <v>293045.30995850789</v>
      </c>
      <c r="I4326" s="12">
        <f t="shared" si="67"/>
        <v>505529533.75632232</v>
      </c>
    </row>
    <row r="4327" spans="1:9">
      <c r="A4327" s="4" t="s">
        <v>15</v>
      </c>
      <c r="B4327" s="5">
        <v>44284</v>
      </c>
      <c r="C4327" s="10" t="s">
        <v>95</v>
      </c>
      <c r="D4327" s="11">
        <v>1725.09</v>
      </c>
      <c r="E4327" s="18" t="s">
        <v>184</v>
      </c>
      <c r="F4327" s="18" t="s">
        <v>185</v>
      </c>
      <c r="G4327" s="18" t="s">
        <v>186</v>
      </c>
      <c r="H4327" s="12">
        <v>293045.30995850789</v>
      </c>
      <c r="I4327" s="12">
        <f t="shared" si="67"/>
        <v>505529533.75632232</v>
      </c>
    </row>
    <row r="4328" spans="1:9">
      <c r="A4328" s="4" t="s">
        <v>15</v>
      </c>
      <c r="B4328" s="5">
        <v>44284</v>
      </c>
      <c r="C4328" s="10" t="s">
        <v>95</v>
      </c>
      <c r="D4328" s="11">
        <v>1725.34</v>
      </c>
      <c r="E4328" s="18" t="s">
        <v>184</v>
      </c>
      <c r="F4328" s="18" t="s">
        <v>185</v>
      </c>
      <c r="G4328" s="18" t="s">
        <v>186</v>
      </c>
      <c r="H4328" s="12">
        <v>29296.691260751068</v>
      </c>
      <c r="I4328" s="12">
        <f t="shared" si="67"/>
        <v>50546753.299824245</v>
      </c>
    </row>
    <row r="4329" spans="1:9">
      <c r="A4329" s="4" t="s">
        <v>15</v>
      </c>
      <c r="B4329" s="5">
        <v>44284</v>
      </c>
      <c r="C4329" s="10" t="s">
        <v>95</v>
      </c>
      <c r="D4329" s="11">
        <v>1725.34</v>
      </c>
      <c r="E4329" s="18" t="s">
        <v>184</v>
      </c>
      <c r="F4329" s="18" t="s">
        <v>185</v>
      </c>
      <c r="G4329" s="18" t="s">
        <v>186</v>
      </c>
      <c r="H4329" s="12">
        <v>29297.313131227365</v>
      </c>
      <c r="I4329" s="12">
        <f t="shared" si="67"/>
        <v>50547826.237831824</v>
      </c>
    </row>
    <row r="4330" spans="1:9">
      <c r="A4330" s="4" t="s">
        <v>15</v>
      </c>
      <c r="B4330" s="5">
        <v>44284</v>
      </c>
      <c r="C4330" s="10" t="s">
        <v>95</v>
      </c>
      <c r="D4330" s="11">
        <v>1725.35</v>
      </c>
      <c r="E4330" s="18" t="s">
        <v>184</v>
      </c>
      <c r="F4330" s="18" t="s">
        <v>185</v>
      </c>
      <c r="G4330" s="18" t="s">
        <v>186</v>
      </c>
      <c r="H4330" s="12">
        <v>14648.761207716341</v>
      </c>
      <c r="I4330" s="12">
        <f t="shared" si="67"/>
        <v>25274240.149733387</v>
      </c>
    </row>
    <row r="4331" spans="1:9">
      <c r="A4331" s="4" t="s">
        <v>15</v>
      </c>
      <c r="B4331" s="5">
        <v>44284</v>
      </c>
      <c r="C4331" s="10" t="s">
        <v>95</v>
      </c>
      <c r="D4331" s="11">
        <v>1725.41</v>
      </c>
      <c r="E4331" s="18" t="s">
        <v>184</v>
      </c>
      <c r="F4331" s="18" t="s">
        <v>185</v>
      </c>
      <c r="G4331" s="18" t="s">
        <v>186</v>
      </c>
      <c r="H4331" s="12">
        <v>14649.1857424263</v>
      </c>
      <c r="I4331" s="12">
        <f t="shared" si="67"/>
        <v>25275851.571839765</v>
      </c>
    </row>
    <row r="4332" spans="1:9">
      <c r="A4332" s="4" t="s">
        <v>15</v>
      </c>
      <c r="B4332" s="5">
        <v>44284</v>
      </c>
      <c r="C4332" s="10" t="s">
        <v>95</v>
      </c>
      <c r="D4332" s="11">
        <v>1725.41</v>
      </c>
      <c r="E4332" s="18" t="s">
        <v>184</v>
      </c>
      <c r="F4332" s="18" t="s">
        <v>185</v>
      </c>
      <c r="G4332" s="18" t="s">
        <v>186</v>
      </c>
      <c r="H4332" s="12">
        <v>14649.1857424263</v>
      </c>
      <c r="I4332" s="12">
        <f t="shared" si="67"/>
        <v>25275851.571839765</v>
      </c>
    </row>
    <row r="4333" spans="1:9">
      <c r="A4333" s="4" t="s">
        <v>15</v>
      </c>
      <c r="B4333" s="5">
        <v>44284</v>
      </c>
      <c r="C4333" s="10" t="s">
        <v>95</v>
      </c>
      <c r="D4333" s="11">
        <v>1726.9</v>
      </c>
      <c r="E4333" s="18" t="s">
        <v>184</v>
      </c>
      <c r="F4333" s="18" t="s">
        <v>185</v>
      </c>
      <c r="G4333" s="18" t="s">
        <v>186</v>
      </c>
      <c r="H4333" s="12">
        <v>29333.288037997121</v>
      </c>
      <c r="I4333" s="12">
        <f t="shared" si="67"/>
        <v>50655655.112817228</v>
      </c>
    </row>
    <row r="4334" spans="1:9">
      <c r="A4334" s="4" t="s">
        <v>15</v>
      </c>
      <c r="B4334" s="5">
        <v>44284</v>
      </c>
      <c r="C4334" s="10" t="s">
        <v>95</v>
      </c>
      <c r="D4334" s="11">
        <v>1726.89</v>
      </c>
      <c r="E4334" s="18" t="s">
        <v>184</v>
      </c>
      <c r="F4334" s="18" t="s">
        <v>185</v>
      </c>
      <c r="G4334" s="18" t="s">
        <v>186</v>
      </c>
      <c r="H4334" s="12">
        <v>29333.160644864041</v>
      </c>
      <c r="I4334" s="12">
        <f t="shared" si="67"/>
        <v>50655141.786009267</v>
      </c>
    </row>
    <row r="4335" spans="1:9">
      <c r="A4335" s="4" t="s">
        <v>15</v>
      </c>
      <c r="B4335" s="5">
        <v>44284</v>
      </c>
      <c r="C4335" s="10" t="s">
        <v>95</v>
      </c>
      <c r="D4335" s="11">
        <v>1726.91</v>
      </c>
      <c r="E4335" s="18" t="s">
        <v>184</v>
      </c>
      <c r="F4335" s="18" t="s">
        <v>185</v>
      </c>
      <c r="G4335" s="18" t="s">
        <v>186</v>
      </c>
      <c r="H4335" s="12">
        <v>14665.465037036092</v>
      </c>
      <c r="I4335" s="12">
        <f t="shared" si="67"/>
        <v>25325938.227107998</v>
      </c>
    </row>
    <row r="4336" spans="1:9">
      <c r="A4336" s="4" t="s">
        <v>15</v>
      </c>
      <c r="B4336" s="5">
        <v>44284</v>
      </c>
      <c r="C4336" s="10" t="s">
        <v>95</v>
      </c>
      <c r="D4336" s="11">
        <v>1726.92</v>
      </c>
      <c r="E4336" s="18" t="s">
        <v>184</v>
      </c>
      <c r="F4336" s="18" t="s">
        <v>185</v>
      </c>
      <c r="G4336" s="18" t="s">
        <v>186</v>
      </c>
      <c r="H4336" s="12">
        <v>14665.422576625117</v>
      </c>
      <c r="I4336" s="12">
        <f t="shared" si="67"/>
        <v>25326011.556025449</v>
      </c>
    </row>
    <row r="4337" spans="1:9">
      <c r="A4337" s="4" t="s">
        <v>15</v>
      </c>
      <c r="B4337" s="5">
        <v>44284</v>
      </c>
      <c r="C4337" s="10" t="s">
        <v>95</v>
      </c>
      <c r="D4337" s="11">
        <v>1724.36</v>
      </c>
      <c r="E4337" s="18" t="s">
        <v>184</v>
      </c>
      <c r="F4337" s="18" t="s">
        <v>185</v>
      </c>
      <c r="G4337" s="18" t="s">
        <v>186</v>
      </c>
      <c r="H4337" s="12">
        <v>29263.922507886462</v>
      </c>
      <c r="I4337" s="12">
        <f t="shared" si="67"/>
        <v>50461537.415699095</v>
      </c>
    </row>
    <row r="4338" spans="1:9">
      <c r="A4338" s="4" t="s">
        <v>15</v>
      </c>
      <c r="B4338" s="5">
        <v>44284</v>
      </c>
      <c r="C4338" s="10" t="s">
        <v>95</v>
      </c>
      <c r="D4338" s="11">
        <v>1724.36</v>
      </c>
      <c r="E4338" s="18" t="s">
        <v>184</v>
      </c>
      <c r="F4338" s="18" t="s">
        <v>185</v>
      </c>
      <c r="G4338" s="18" t="s">
        <v>186</v>
      </c>
      <c r="H4338" s="12">
        <v>29263.922507886462</v>
      </c>
      <c r="I4338" s="12">
        <f t="shared" si="67"/>
        <v>50461537.415699095</v>
      </c>
    </row>
    <row r="4339" spans="1:9">
      <c r="A4339" s="4" t="s">
        <v>15</v>
      </c>
      <c r="B4339" s="5">
        <v>44284</v>
      </c>
      <c r="C4339" s="10" t="s">
        <v>95</v>
      </c>
      <c r="D4339" s="11">
        <v>1723.93</v>
      </c>
      <c r="E4339" s="18" t="s">
        <v>184</v>
      </c>
      <c r="F4339" s="18" t="s">
        <v>185</v>
      </c>
      <c r="G4339" s="18" t="s">
        <v>186</v>
      </c>
      <c r="H4339" s="12">
        <v>14628.722113320264</v>
      </c>
      <c r="I4339" s="12">
        <f t="shared" si="67"/>
        <v>25218892.912816204</v>
      </c>
    </row>
    <row r="4340" spans="1:9">
      <c r="A4340" s="4" t="s">
        <v>15</v>
      </c>
      <c r="B4340" s="5">
        <v>44284</v>
      </c>
      <c r="C4340" s="10" t="s">
        <v>95</v>
      </c>
      <c r="D4340" s="11">
        <v>1723.93</v>
      </c>
      <c r="E4340" s="18" t="s">
        <v>184</v>
      </c>
      <c r="F4340" s="18" t="s">
        <v>185</v>
      </c>
      <c r="G4340" s="18" t="s">
        <v>186</v>
      </c>
      <c r="H4340" s="12">
        <v>14628.637254652376</v>
      </c>
      <c r="I4340" s="12">
        <f t="shared" si="67"/>
        <v>25218746.622412872</v>
      </c>
    </row>
    <row r="4341" spans="1:9">
      <c r="A4341" s="4" t="s">
        <v>15</v>
      </c>
      <c r="B4341" s="5">
        <v>44284</v>
      </c>
      <c r="C4341" s="10" t="s">
        <v>95</v>
      </c>
      <c r="D4341" s="11">
        <v>1724.28</v>
      </c>
      <c r="E4341" s="18" t="s">
        <v>184</v>
      </c>
      <c r="F4341" s="18" t="s">
        <v>185</v>
      </c>
      <c r="G4341" s="18" t="s">
        <v>186</v>
      </c>
      <c r="H4341" s="12">
        <v>73160.675075049599</v>
      </c>
      <c r="I4341" s="12">
        <f t="shared" si="67"/>
        <v>126149488.81840652</v>
      </c>
    </row>
    <row r="4342" spans="1:9">
      <c r="A4342" s="4" t="s">
        <v>15</v>
      </c>
      <c r="B4342" s="5">
        <v>44284</v>
      </c>
      <c r="C4342" s="10" t="s">
        <v>95</v>
      </c>
      <c r="D4342" s="11">
        <v>1724.28</v>
      </c>
      <c r="E4342" s="18" t="s">
        <v>184</v>
      </c>
      <c r="F4342" s="18" t="s">
        <v>185</v>
      </c>
      <c r="G4342" s="18" t="s">
        <v>186</v>
      </c>
      <c r="H4342" s="12">
        <v>73160.675075049599</v>
      </c>
      <c r="I4342" s="12">
        <f t="shared" si="67"/>
        <v>126149488.81840652</v>
      </c>
    </row>
    <row r="4343" spans="1:9">
      <c r="A4343" s="4" t="s">
        <v>15</v>
      </c>
      <c r="B4343" s="5">
        <v>44284</v>
      </c>
      <c r="C4343" s="10" t="s">
        <v>108</v>
      </c>
      <c r="D4343" s="11">
        <v>2619.75</v>
      </c>
      <c r="E4343" s="18" t="s">
        <v>184</v>
      </c>
      <c r="F4343" s="18" t="s">
        <v>185</v>
      </c>
      <c r="G4343" s="18" t="s">
        <v>186</v>
      </c>
      <c r="H4343" s="12">
        <v>221571.0773447261</v>
      </c>
      <c r="I4343" s="12">
        <f t="shared" si="67"/>
        <v>580460829.87384617</v>
      </c>
    </row>
    <row r="4344" spans="1:9">
      <c r="A4344" s="4" t="s">
        <v>15</v>
      </c>
      <c r="B4344" s="5">
        <v>44284</v>
      </c>
      <c r="C4344" s="10" t="s">
        <v>108</v>
      </c>
      <c r="D4344" s="11">
        <v>2597.14</v>
      </c>
      <c r="E4344" s="18" t="s">
        <v>184</v>
      </c>
      <c r="F4344" s="18" t="s">
        <v>185</v>
      </c>
      <c r="G4344" s="18" t="s">
        <v>186</v>
      </c>
      <c r="H4344" s="12">
        <v>221063.17127031976</v>
      </c>
      <c r="I4344" s="12">
        <f t="shared" si="67"/>
        <v>574132004.63299823</v>
      </c>
    </row>
    <row r="4345" spans="1:9">
      <c r="A4345" s="4" t="s">
        <v>15</v>
      </c>
      <c r="B4345" s="5">
        <v>44284</v>
      </c>
      <c r="C4345" s="10" t="s">
        <v>108</v>
      </c>
      <c r="D4345" s="11">
        <v>2613.35</v>
      </c>
      <c r="E4345" s="18" t="s">
        <v>184</v>
      </c>
      <c r="F4345" s="18" t="s">
        <v>185</v>
      </c>
      <c r="G4345" s="18" t="s">
        <v>186</v>
      </c>
      <c r="H4345" s="12">
        <v>221121.11220033863</v>
      </c>
      <c r="I4345" s="12">
        <f t="shared" si="67"/>
        <v>577866858.56875491</v>
      </c>
    </row>
    <row r="4346" spans="1:9">
      <c r="A4346" s="4" t="s">
        <v>15</v>
      </c>
      <c r="B4346" s="5">
        <v>44284</v>
      </c>
      <c r="C4346" s="10" t="s">
        <v>108</v>
      </c>
      <c r="D4346" s="11">
        <v>2596.5500000000002</v>
      </c>
      <c r="E4346" s="18" t="s">
        <v>184</v>
      </c>
      <c r="F4346" s="18" t="s">
        <v>185</v>
      </c>
      <c r="G4346" s="18" t="s">
        <v>186</v>
      </c>
      <c r="H4346" s="12">
        <v>221060.51572356399</v>
      </c>
      <c r="I4346" s="12">
        <f t="shared" si="67"/>
        <v>573994682.10202014</v>
      </c>
    </row>
    <row r="4347" spans="1:9">
      <c r="A4347" s="4" t="s">
        <v>15</v>
      </c>
      <c r="B4347" s="5">
        <v>44284</v>
      </c>
      <c r="C4347" s="10" t="s">
        <v>109</v>
      </c>
      <c r="D4347" s="11">
        <v>1188.92</v>
      </c>
      <c r="E4347" s="18" t="s">
        <v>184</v>
      </c>
      <c r="F4347" s="18" t="s">
        <v>185</v>
      </c>
      <c r="G4347" s="18" t="s">
        <v>186</v>
      </c>
      <c r="H4347" s="12">
        <v>100680.51310008929</v>
      </c>
      <c r="I4347" s="12">
        <f t="shared" si="67"/>
        <v>119701075.63495816</v>
      </c>
    </row>
    <row r="4348" spans="1:9">
      <c r="A4348" s="4" t="s">
        <v>15</v>
      </c>
      <c r="B4348" s="5">
        <v>44284</v>
      </c>
      <c r="C4348" s="10" t="s">
        <v>109</v>
      </c>
      <c r="D4348" s="11">
        <v>1193.52</v>
      </c>
      <c r="E4348" s="18" t="s">
        <v>184</v>
      </c>
      <c r="F4348" s="18" t="s">
        <v>185</v>
      </c>
      <c r="G4348" s="18" t="s">
        <v>186</v>
      </c>
      <c r="H4348" s="12">
        <v>101482.60186126035</v>
      </c>
      <c r="I4348" s="12">
        <f t="shared" si="67"/>
        <v>121121514.97345145</v>
      </c>
    </row>
    <row r="4349" spans="1:9">
      <c r="A4349" s="4" t="s">
        <v>15</v>
      </c>
      <c r="B4349" s="5">
        <v>44285</v>
      </c>
      <c r="C4349" s="10" t="s">
        <v>81</v>
      </c>
      <c r="D4349" s="14">
        <v>0.76086000000000009</v>
      </c>
      <c r="E4349" s="18" t="s">
        <v>184</v>
      </c>
      <c r="F4349" s="18" t="s">
        <v>185</v>
      </c>
      <c r="G4349" s="18" t="s">
        <v>186</v>
      </c>
      <c r="H4349" s="12">
        <v>324449.74638121488</v>
      </c>
      <c r="I4349" s="12">
        <f t="shared" si="67"/>
        <v>246860.83403161119</v>
      </c>
    </row>
    <row r="4350" spans="1:9">
      <c r="A4350" s="4" t="s">
        <v>15</v>
      </c>
      <c r="B4350" s="5">
        <v>44285</v>
      </c>
      <c r="C4350" s="10" t="s">
        <v>81</v>
      </c>
      <c r="D4350" s="14">
        <v>0.76089000000000007</v>
      </c>
      <c r="E4350" s="18" t="s">
        <v>184</v>
      </c>
      <c r="F4350" s="18" t="s">
        <v>185</v>
      </c>
      <c r="G4350" s="18" t="s">
        <v>186</v>
      </c>
      <c r="H4350" s="12">
        <v>324461.90420349024</v>
      </c>
      <c r="I4350" s="12">
        <f t="shared" si="67"/>
        <v>246879.8182893937</v>
      </c>
    </row>
    <row r="4351" spans="1:9">
      <c r="A4351" s="4" t="s">
        <v>15</v>
      </c>
      <c r="B4351" s="5">
        <v>44285</v>
      </c>
      <c r="C4351" s="10" t="s">
        <v>81</v>
      </c>
      <c r="D4351" s="14">
        <v>0.76204000000000005</v>
      </c>
      <c r="E4351" s="18" t="s">
        <v>184</v>
      </c>
      <c r="F4351" s="18" t="s">
        <v>185</v>
      </c>
      <c r="G4351" s="18" t="s">
        <v>186</v>
      </c>
      <c r="H4351" s="12">
        <v>324823.42209472333</v>
      </c>
      <c r="I4351" s="12">
        <f t="shared" si="67"/>
        <v>247528.44057306298</v>
      </c>
    </row>
    <row r="4352" spans="1:9">
      <c r="A4352" s="4" t="s">
        <v>15</v>
      </c>
      <c r="B4352" s="5">
        <v>44285</v>
      </c>
      <c r="C4352" s="10" t="s">
        <v>81</v>
      </c>
      <c r="D4352" s="14">
        <v>0.76204000000000005</v>
      </c>
      <c r="E4352" s="18" t="s">
        <v>184</v>
      </c>
      <c r="F4352" s="18" t="s">
        <v>185</v>
      </c>
      <c r="G4352" s="18" t="s">
        <v>186</v>
      </c>
      <c r="H4352" s="12">
        <v>324823.42209472333</v>
      </c>
      <c r="I4352" s="12">
        <f t="shared" si="67"/>
        <v>247528.44057306298</v>
      </c>
    </row>
    <row r="4353" spans="1:9">
      <c r="A4353" s="4" t="s">
        <v>15</v>
      </c>
      <c r="B4353" s="5">
        <v>44285</v>
      </c>
      <c r="C4353" s="10" t="s">
        <v>81</v>
      </c>
      <c r="D4353" s="14">
        <v>0.76125000000000009</v>
      </c>
      <c r="E4353" s="18" t="s">
        <v>184</v>
      </c>
      <c r="F4353" s="18" t="s">
        <v>185</v>
      </c>
      <c r="G4353" s="18" t="s">
        <v>186</v>
      </c>
      <c r="H4353" s="12">
        <v>324519.55869313137</v>
      </c>
      <c r="I4353" s="12">
        <f t="shared" si="67"/>
        <v>247040.51405514628</v>
      </c>
    </row>
    <row r="4354" spans="1:9">
      <c r="A4354" s="4" t="s">
        <v>15</v>
      </c>
      <c r="B4354" s="5">
        <v>44285</v>
      </c>
      <c r="C4354" s="10" t="s">
        <v>81</v>
      </c>
      <c r="D4354" s="14">
        <v>0.76080000000000003</v>
      </c>
      <c r="E4354" s="18" t="s">
        <v>184</v>
      </c>
      <c r="F4354" s="18" t="s">
        <v>185</v>
      </c>
      <c r="G4354" s="18" t="s">
        <v>186</v>
      </c>
      <c r="H4354" s="12">
        <v>324429.28751287254</v>
      </c>
      <c r="I4354" s="12">
        <f t="shared" si="67"/>
        <v>246825.80193979345</v>
      </c>
    </row>
    <row r="4355" spans="1:9">
      <c r="A4355" s="4" t="s">
        <v>15</v>
      </c>
      <c r="B4355" s="5">
        <v>44285</v>
      </c>
      <c r="C4355" s="10" t="s">
        <v>81</v>
      </c>
      <c r="D4355" s="14">
        <v>0.76080000000000003</v>
      </c>
      <c r="E4355" s="18" t="s">
        <v>184</v>
      </c>
      <c r="F4355" s="18" t="s">
        <v>185</v>
      </c>
      <c r="G4355" s="18" t="s">
        <v>186</v>
      </c>
      <c r="H4355" s="12">
        <v>324429.28751287254</v>
      </c>
      <c r="I4355" s="12">
        <f t="shared" si="67"/>
        <v>246825.80193979345</v>
      </c>
    </row>
    <row r="4356" spans="1:9">
      <c r="A4356" s="4" t="s">
        <v>15</v>
      </c>
      <c r="B4356" s="5">
        <v>44285</v>
      </c>
      <c r="C4356" s="10" t="s">
        <v>81</v>
      </c>
      <c r="D4356" s="14">
        <v>0.76047000000000009</v>
      </c>
      <c r="E4356" s="18" t="s">
        <v>184</v>
      </c>
      <c r="F4356" s="18" t="s">
        <v>185</v>
      </c>
      <c r="G4356" s="18" t="s">
        <v>186</v>
      </c>
      <c r="H4356" s="12">
        <v>324243.34159793123</v>
      </c>
      <c r="I4356" s="12">
        <f t="shared" ref="I4356:I4419" si="68">D4356*H4356</f>
        <v>246577.33398497879</v>
      </c>
    </row>
    <row r="4357" spans="1:9">
      <c r="A4357" s="4" t="s">
        <v>15</v>
      </c>
      <c r="B4357" s="5">
        <v>44285</v>
      </c>
      <c r="C4357" s="10" t="s">
        <v>81</v>
      </c>
      <c r="D4357" s="14">
        <v>0.76045000000000007</v>
      </c>
      <c r="E4357" s="18" t="s">
        <v>184</v>
      </c>
      <c r="F4357" s="18" t="s">
        <v>185</v>
      </c>
      <c r="G4357" s="18" t="s">
        <v>186</v>
      </c>
      <c r="H4357" s="12">
        <v>324233.63172963972</v>
      </c>
      <c r="I4357" s="12">
        <f t="shared" si="68"/>
        <v>246563.46524880454</v>
      </c>
    </row>
    <row r="4358" spans="1:9">
      <c r="A4358" s="4" t="s">
        <v>15</v>
      </c>
      <c r="B4358" s="5">
        <v>44285</v>
      </c>
      <c r="C4358" s="10" t="s">
        <v>81</v>
      </c>
      <c r="D4358" s="14">
        <v>0.76061000000000001</v>
      </c>
      <c r="E4358" s="18" t="s">
        <v>184</v>
      </c>
      <c r="F4358" s="18" t="s">
        <v>185</v>
      </c>
      <c r="G4358" s="18" t="s">
        <v>186</v>
      </c>
      <c r="H4358" s="12">
        <v>324271.060272092</v>
      </c>
      <c r="I4358" s="12">
        <f t="shared" si="68"/>
        <v>246643.8111535559</v>
      </c>
    </row>
    <row r="4359" spans="1:9">
      <c r="A4359" s="4" t="s">
        <v>15</v>
      </c>
      <c r="B4359" s="5">
        <v>44285</v>
      </c>
      <c r="C4359" s="10" t="s">
        <v>81</v>
      </c>
      <c r="D4359" s="14">
        <v>0.75987000000000005</v>
      </c>
      <c r="E4359" s="18" t="s">
        <v>184</v>
      </c>
      <c r="F4359" s="18" t="s">
        <v>185</v>
      </c>
      <c r="G4359" s="18" t="s">
        <v>186</v>
      </c>
      <c r="H4359" s="12">
        <v>323982.66441835632</v>
      </c>
      <c r="I4359" s="12">
        <f t="shared" si="68"/>
        <v>246184.70721157643</v>
      </c>
    </row>
    <row r="4360" spans="1:9">
      <c r="A4360" s="4" t="s">
        <v>15</v>
      </c>
      <c r="B4360" s="5">
        <v>44285</v>
      </c>
      <c r="C4360" s="10" t="s">
        <v>81</v>
      </c>
      <c r="D4360" s="14">
        <v>0.7597600000000001</v>
      </c>
      <c r="E4360" s="18" t="s">
        <v>184</v>
      </c>
      <c r="F4360" s="18" t="s">
        <v>185</v>
      </c>
      <c r="G4360" s="18" t="s">
        <v>186</v>
      </c>
      <c r="H4360" s="12">
        <v>323913.47443049197</v>
      </c>
      <c r="I4360" s="12">
        <f t="shared" si="68"/>
        <v>246096.50133331062</v>
      </c>
    </row>
    <row r="4361" spans="1:9">
      <c r="A4361" s="4" t="s">
        <v>15</v>
      </c>
      <c r="B4361" s="5">
        <v>44285</v>
      </c>
      <c r="C4361" s="10" t="s">
        <v>81</v>
      </c>
      <c r="D4361" s="14">
        <v>0.75963000000000003</v>
      </c>
      <c r="E4361" s="18" t="s">
        <v>184</v>
      </c>
      <c r="F4361" s="18" t="s">
        <v>185</v>
      </c>
      <c r="G4361" s="18" t="s">
        <v>186</v>
      </c>
      <c r="H4361" s="12">
        <v>323860.1846384714</v>
      </c>
      <c r="I4361" s="12">
        <f t="shared" si="68"/>
        <v>246013.91205692204</v>
      </c>
    </row>
    <row r="4362" spans="1:9">
      <c r="A4362" s="4" t="s">
        <v>15</v>
      </c>
      <c r="B4362" s="5">
        <v>44285</v>
      </c>
      <c r="C4362" s="10" t="s">
        <v>81</v>
      </c>
      <c r="D4362" s="14">
        <v>0.75957000000000008</v>
      </c>
      <c r="E4362" s="18" t="s">
        <v>184</v>
      </c>
      <c r="F4362" s="18" t="s">
        <v>185</v>
      </c>
      <c r="G4362" s="18" t="s">
        <v>186</v>
      </c>
      <c r="H4362" s="12">
        <v>323790.25984129449</v>
      </c>
      <c r="I4362" s="12">
        <f t="shared" si="68"/>
        <v>245941.36766765208</v>
      </c>
    </row>
    <row r="4363" spans="1:9">
      <c r="A4363" s="4" t="s">
        <v>15</v>
      </c>
      <c r="B4363" s="5">
        <v>44285</v>
      </c>
      <c r="C4363" s="10" t="s">
        <v>81</v>
      </c>
      <c r="D4363" s="14">
        <v>0.75966000000000011</v>
      </c>
      <c r="E4363" s="18" t="s">
        <v>184</v>
      </c>
      <c r="F4363" s="18" t="s">
        <v>185</v>
      </c>
      <c r="G4363" s="18" t="s">
        <v>186</v>
      </c>
      <c r="H4363" s="12">
        <v>388589.4411089585</v>
      </c>
      <c r="I4363" s="12">
        <f t="shared" si="68"/>
        <v>295195.85483283148</v>
      </c>
    </row>
    <row r="4364" spans="1:9">
      <c r="A4364" s="4" t="s">
        <v>15</v>
      </c>
      <c r="B4364" s="5">
        <v>44285</v>
      </c>
      <c r="C4364" s="10" t="s">
        <v>81</v>
      </c>
      <c r="D4364" s="14">
        <v>0.76067000000000007</v>
      </c>
      <c r="E4364" s="18" t="s">
        <v>184</v>
      </c>
      <c r="F4364" s="18" t="s">
        <v>185</v>
      </c>
      <c r="G4364" s="18" t="s">
        <v>186</v>
      </c>
      <c r="H4364" s="12">
        <v>324294.53920695075</v>
      </c>
      <c r="I4364" s="12">
        <f t="shared" si="68"/>
        <v>246681.12713855124</v>
      </c>
    </row>
    <row r="4365" spans="1:9">
      <c r="A4365" s="4" t="s">
        <v>15</v>
      </c>
      <c r="B4365" s="5">
        <v>44285</v>
      </c>
      <c r="C4365" s="10" t="s">
        <v>81</v>
      </c>
      <c r="D4365" s="14">
        <v>0.76067000000000007</v>
      </c>
      <c r="E4365" s="18" t="s">
        <v>184</v>
      </c>
      <c r="F4365" s="18" t="s">
        <v>185</v>
      </c>
      <c r="G4365" s="18" t="s">
        <v>186</v>
      </c>
      <c r="H4365" s="12">
        <v>324294.53920695075</v>
      </c>
      <c r="I4365" s="12">
        <f t="shared" si="68"/>
        <v>246681.12713855124</v>
      </c>
    </row>
    <row r="4366" spans="1:9">
      <c r="A4366" s="4" t="s">
        <v>15</v>
      </c>
      <c r="B4366" s="5">
        <v>44285</v>
      </c>
      <c r="C4366" s="10" t="s">
        <v>81</v>
      </c>
      <c r="D4366" s="14">
        <v>0.76067000000000007</v>
      </c>
      <c r="E4366" s="18" t="s">
        <v>184</v>
      </c>
      <c r="F4366" s="18" t="s">
        <v>185</v>
      </c>
      <c r="G4366" s="18" t="s">
        <v>186</v>
      </c>
      <c r="H4366" s="12">
        <v>324294.53920695075</v>
      </c>
      <c r="I4366" s="12">
        <f t="shared" si="68"/>
        <v>246681.12713855124</v>
      </c>
    </row>
    <row r="4367" spans="1:9">
      <c r="A4367" s="4" t="s">
        <v>15</v>
      </c>
      <c r="B4367" s="5">
        <v>44285</v>
      </c>
      <c r="C4367" s="10" t="s">
        <v>81</v>
      </c>
      <c r="D4367" s="14">
        <v>0.76052000000000008</v>
      </c>
      <c r="E4367" s="18" t="s">
        <v>184</v>
      </c>
      <c r="F4367" s="18" t="s">
        <v>185</v>
      </c>
      <c r="G4367" s="18" t="s">
        <v>186</v>
      </c>
      <c r="H4367" s="12">
        <v>648528.9822787185</v>
      </c>
      <c r="I4367" s="12">
        <f t="shared" si="68"/>
        <v>493219.26160261105</v>
      </c>
    </row>
    <row r="4368" spans="1:9">
      <c r="A4368" s="4" t="s">
        <v>15</v>
      </c>
      <c r="B4368" s="5">
        <v>44285</v>
      </c>
      <c r="C4368" s="10" t="s">
        <v>81</v>
      </c>
      <c r="D4368" s="14">
        <v>0.76051000000000002</v>
      </c>
      <c r="E4368" s="18" t="s">
        <v>184</v>
      </c>
      <c r="F4368" s="18" t="s">
        <v>185</v>
      </c>
      <c r="G4368" s="18" t="s">
        <v>186</v>
      </c>
      <c r="H4368" s="12">
        <v>648528.9822787185</v>
      </c>
      <c r="I4368" s="12">
        <f t="shared" si="68"/>
        <v>493212.77631278819</v>
      </c>
    </row>
    <row r="4369" spans="1:9">
      <c r="A4369" s="4" t="s">
        <v>15</v>
      </c>
      <c r="B4369" s="5">
        <v>44285</v>
      </c>
      <c r="C4369" s="10" t="s">
        <v>81</v>
      </c>
      <c r="D4369" s="14">
        <v>0.76070000000000004</v>
      </c>
      <c r="E4369" s="18" t="s">
        <v>184</v>
      </c>
      <c r="F4369" s="18" t="s">
        <v>185</v>
      </c>
      <c r="G4369" s="18" t="s">
        <v>186</v>
      </c>
      <c r="H4369" s="12">
        <v>324324.06505347573</v>
      </c>
      <c r="I4369" s="12">
        <f t="shared" si="68"/>
        <v>246713.316286179</v>
      </c>
    </row>
    <row r="4370" spans="1:9">
      <c r="A4370" s="4" t="s">
        <v>15</v>
      </c>
      <c r="B4370" s="5">
        <v>44285</v>
      </c>
      <c r="C4370" s="10" t="s">
        <v>81</v>
      </c>
      <c r="D4370" s="14">
        <v>0.76080000000000003</v>
      </c>
      <c r="E4370" s="18" t="s">
        <v>184</v>
      </c>
      <c r="F4370" s="18" t="s">
        <v>185</v>
      </c>
      <c r="G4370" s="18" t="s">
        <v>186</v>
      </c>
      <c r="H4370" s="12">
        <v>389209.1345692671</v>
      </c>
      <c r="I4370" s="12">
        <f t="shared" si="68"/>
        <v>296110.30958029843</v>
      </c>
    </row>
    <row r="4371" spans="1:9">
      <c r="A4371" s="4" t="s">
        <v>15</v>
      </c>
      <c r="B4371" s="5">
        <v>44285</v>
      </c>
      <c r="C4371" s="10" t="s">
        <v>81</v>
      </c>
      <c r="D4371" s="14">
        <v>0.76066000000000011</v>
      </c>
      <c r="E4371" s="18" t="s">
        <v>184</v>
      </c>
      <c r="F4371" s="18" t="s">
        <v>185</v>
      </c>
      <c r="G4371" s="18" t="s">
        <v>186</v>
      </c>
      <c r="H4371" s="12">
        <v>389191.88560026611</v>
      </c>
      <c r="I4371" s="12">
        <f t="shared" si="68"/>
        <v>296042.69970069843</v>
      </c>
    </row>
    <row r="4372" spans="1:9">
      <c r="A4372" s="4" t="s">
        <v>15</v>
      </c>
      <c r="B4372" s="5">
        <v>44285</v>
      </c>
      <c r="C4372" s="10" t="s">
        <v>81</v>
      </c>
      <c r="D4372" s="14">
        <v>0.76100000000000001</v>
      </c>
      <c r="E4372" s="18" t="s">
        <v>184</v>
      </c>
      <c r="F4372" s="18" t="s">
        <v>185</v>
      </c>
      <c r="G4372" s="18" t="s">
        <v>186</v>
      </c>
      <c r="H4372" s="12">
        <v>648909.29671861709</v>
      </c>
      <c r="I4372" s="12">
        <f t="shared" si="68"/>
        <v>493819.97480286763</v>
      </c>
    </row>
    <row r="4373" spans="1:9">
      <c r="A4373" s="4" t="s">
        <v>15</v>
      </c>
      <c r="B4373" s="5">
        <v>44285</v>
      </c>
      <c r="C4373" s="10" t="s">
        <v>81</v>
      </c>
      <c r="D4373" s="14">
        <v>0.76096000000000008</v>
      </c>
      <c r="E4373" s="18" t="s">
        <v>184</v>
      </c>
      <c r="F4373" s="18" t="s">
        <v>185</v>
      </c>
      <c r="G4373" s="18" t="s">
        <v>186</v>
      </c>
      <c r="H4373" s="12">
        <v>648860.26676557923</v>
      </c>
      <c r="I4373" s="12">
        <f t="shared" si="68"/>
        <v>493756.70859793521</v>
      </c>
    </row>
    <row r="4374" spans="1:9">
      <c r="A4374" s="4" t="s">
        <v>15</v>
      </c>
      <c r="B4374" s="5">
        <v>44285</v>
      </c>
      <c r="C4374" s="10" t="s">
        <v>81</v>
      </c>
      <c r="D4374" s="14">
        <v>0.7609800000000001</v>
      </c>
      <c r="E4374" s="18" t="s">
        <v>184</v>
      </c>
      <c r="F4374" s="18" t="s">
        <v>185</v>
      </c>
      <c r="G4374" s="18" t="s">
        <v>186</v>
      </c>
      <c r="H4374" s="12">
        <v>648851.73981722491</v>
      </c>
      <c r="I4374" s="12">
        <f t="shared" si="68"/>
        <v>493763.19696611189</v>
      </c>
    </row>
    <row r="4375" spans="1:9">
      <c r="A4375" s="4" t="s">
        <v>15</v>
      </c>
      <c r="B4375" s="5">
        <v>44285</v>
      </c>
      <c r="C4375" s="10" t="s">
        <v>81</v>
      </c>
      <c r="D4375" s="14">
        <v>0.7609800000000001</v>
      </c>
      <c r="E4375" s="18" t="s">
        <v>184</v>
      </c>
      <c r="F4375" s="18" t="s">
        <v>185</v>
      </c>
      <c r="G4375" s="18" t="s">
        <v>186</v>
      </c>
      <c r="H4375" s="12">
        <v>648873.05718811089</v>
      </c>
      <c r="I4375" s="12">
        <f t="shared" si="68"/>
        <v>493779.41905900871</v>
      </c>
    </row>
    <row r="4376" spans="1:9">
      <c r="A4376" s="4" t="s">
        <v>15</v>
      </c>
      <c r="B4376" s="5">
        <v>44285</v>
      </c>
      <c r="C4376" s="10" t="s">
        <v>81</v>
      </c>
      <c r="D4376" s="14">
        <v>0.76095000000000002</v>
      </c>
      <c r="E4376" s="18" t="s">
        <v>184</v>
      </c>
      <c r="F4376" s="18" t="s">
        <v>185</v>
      </c>
      <c r="G4376" s="18" t="s">
        <v>186</v>
      </c>
      <c r="H4376" s="12">
        <v>389259.70214153716</v>
      </c>
      <c r="I4376" s="12">
        <f t="shared" si="68"/>
        <v>296207.17034460272</v>
      </c>
    </row>
    <row r="4377" spans="1:9">
      <c r="A4377" s="4" t="s">
        <v>15</v>
      </c>
      <c r="B4377" s="5">
        <v>44285</v>
      </c>
      <c r="C4377" s="10" t="s">
        <v>110</v>
      </c>
      <c r="D4377" s="14">
        <v>0.85468000000000011</v>
      </c>
      <c r="E4377" s="18" t="s">
        <v>184</v>
      </c>
      <c r="F4377" s="18" t="s">
        <v>185</v>
      </c>
      <c r="G4377" s="18" t="s">
        <v>186</v>
      </c>
      <c r="H4377" s="12">
        <v>14000</v>
      </c>
      <c r="I4377" s="12">
        <f t="shared" si="68"/>
        <v>11965.520000000002</v>
      </c>
    </row>
    <row r="4378" spans="1:9">
      <c r="A4378" s="4" t="s">
        <v>15</v>
      </c>
      <c r="B4378" s="5">
        <v>44285</v>
      </c>
      <c r="C4378" s="10" t="s">
        <v>110</v>
      </c>
      <c r="D4378" s="14">
        <v>0.85269000000000006</v>
      </c>
      <c r="E4378" s="18" t="s">
        <v>184</v>
      </c>
      <c r="F4378" s="18" t="s">
        <v>185</v>
      </c>
      <c r="G4378" s="18" t="s">
        <v>186</v>
      </c>
      <c r="H4378" s="12">
        <v>14000</v>
      </c>
      <c r="I4378" s="12">
        <f t="shared" si="68"/>
        <v>11937.660000000002</v>
      </c>
    </row>
    <row r="4379" spans="1:9">
      <c r="A4379" s="4" t="s">
        <v>15</v>
      </c>
      <c r="B4379" s="5">
        <v>44285</v>
      </c>
      <c r="C4379" s="10" t="s">
        <v>110</v>
      </c>
      <c r="D4379" s="14">
        <v>0.85269000000000006</v>
      </c>
      <c r="E4379" s="18" t="s">
        <v>184</v>
      </c>
      <c r="F4379" s="18" t="s">
        <v>185</v>
      </c>
      <c r="G4379" s="18" t="s">
        <v>186</v>
      </c>
      <c r="H4379" s="12">
        <v>14000</v>
      </c>
      <c r="I4379" s="12">
        <f t="shared" si="68"/>
        <v>11937.660000000002</v>
      </c>
    </row>
    <row r="4380" spans="1:9">
      <c r="A4380" s="4" t="s">
        <v>15</v>
      </c>
      <c r="B4380" s="5">
        <v>44285</v>
      </c>
      <c r="C4380" s="10" t="s">
        <v>110</v>
      </c>
      <c r="D4380" s="14">
        <v>0.85466000000000009</v>
      </c>
      <c r="E4380" s="18" t="s">
        <v>184</v>
      </c>
      <c r="F4380" s="18" t="s">
        <v>185</v>
      </c>
      <c r="G4380" s="18" t="s">
        <v>186</v>
      </c>
      <c r="H4380" s="12">
        <v>14000</v>
      </c>
      <c r="I4380" s="12">
        <f t="shared" si="68"/>
        <v>11965.240000000002</v>
      </c>
    </row>
    <row r="4381" spans="1:9">
      <c r="A4381" s="4" t="s">
        <v>15</v>
      </c>
      <c r="B4381" s="5">
        <v>44285</v>
      </c>
      <c r="C4381" s="10" t="s">
        <v>103</v>
      </c>
      <c r="D4381" s="12">
        <v>129.34399999999999</v>
      </c>
      <c r="E4381" s="18" t="s">
        <v>184</v>
      </c>
      <c r="F4381" s="18" t="s">
        <v>185</v>
      </c>
      <c r="G4381" s="18" t="s">
        <v>186</v>
      </c>
      <c r="H4381" s="12">
        <v>600000</v>
      </c>
      <c r="I4381" s="12">
        <f t="shared" si="68"/>
        <v>77606400</v>
      </c>
    </row>
    <row r="4382" spans="1:9">
      <c r="A4382" s="4" t="s">
        <v>15</v>
      </c>
      <c r="B4382" s="5">
        <v>44285</v>
      </c>
      <c r="C4382" s="10" t="s">
        <v>103</v>
      </c>
      <c r="D4382" s="12">
        <v>129.33699999999999</v>
      </c>
      <c r="E4382" s="18" t="s">
        <v>184</v>
      </c>
      <c r="F4382" s="18" t="s">
        <v>185</v>
      </c>
      <c r="G4382" s="18" t="s">
        <v>186</v>
      </c>
      <c r="H4382" s="12">
        <v>100000</v>
      </c>
      <c r="I4382" s="12">
        <f t="shared" si="68"/>
        <v>12933699.999999998</v>
      </c>
    </row>
    <row r="4383" spans="1:9">
      <c r="A4383" s="4" t="s">
        <v>15</v>
      </c>
      <c r="B4383" s="5">
        <v>44285</v>
      </c>
      <c r="C4383" s="10" t="s">
        <v>103</v>
      </c>
      <c r="D4383" s="12">
        <v>129.334</v>
      </c>
      <c r="E4383" s="18" t="s">
        <v>184</v>
      </c>
      <c r="F4383" s="18" t="s">
        <v>185</v>
      </c>
      <c r="G4383" s="18" t="s">
        <v>186</v>
      </c>
      <c r="H4383" s="12">
        <v>100000</v>
      </c>
      <c r="I4383" s="12">
        <f t="shared" si="68"/>
        <v>12933400</v>
      </c>
    </row>
    <row r="4384" spans="1:9">
      <c r="A4384" s="4" t="s">
        <v>15</v>
      </c>
      <c r="B4384" s="5">
        <v>44285</v>
      </c>
      <c r="C4384" s="10" t="s">
        <v>103</v>
      </c>
      <c r="D4384" s="12">
        <v>129.34399999999999</v>
      </c>
      <c r="E4384" s="18" t="s">
        <v>184</v>
      </c>
      <c r="F4384" s="18" t="s">
        <v>185</v>
      </c>
      <c r="G4384" s="18" t="s">
        <v>186</v>
      </c>
      <c r="H4384" s="12">
        <v>100000</v>
      </c>
      <c r="I4384" s="12">
        <f t="shared" si="68"/>
        <v>12934400</v>
      </c>
    </row>
    <row r="4385" spans="1:9">
      <c r="A4385" s="4" t="s">
        <v>15</v>
      </c>
      <c r="B4385" s="5">
        <v>44285</v>
      </c>
      <c r="C4385" s="10" t="s">
        <v>103</v>
      </c>
      <c r="D4385" s="12">
        <v>129.34399999999999</v>
      </c>
      <c r="E4385" s="18" t="s">
        <v>184</v>
      </c>
      <c r="F4385" s="18" t="s">
        <v>185</v>
      </c>
      <c r="G4385" s="18" t="s">
        <v>186</v>
      </c>
      <c r="H4385" s="12">
        <v>100000</v>
      </c>
      <c r="I4385" s="12">
        <f t="shared" si="68"/>
        <v>12934400</v>
      </c>
    </row>
    <row r="4386" spans="1:9">
      <c r="A4386" s="4" t="s">
        <v>15</v>
      </c>
      <c r="B4386" s="5">
        <v>44285</v>
      </c>
      <c r="C4386" s="10" t="s">
        <v>103</v>
      </c>
      <c r="D4386" s="12">
        <v>129.345</v>
      </c>
      <c r="E4386" s="18" t="s">
        <v>184</v>
      </c>
      <c r="F4386" s="18" t="s">
        <v>185</v>
      </c>
      <c r="G4386" s="18" t="s">
        <v>186</v>
      </c>
      <c r="H4386" s="12">
        <v>100000</v>
      </c>
      <c r="I4386" s="12">
        <f t="shared" si="68"/>
        <v>12934500</v>
      </c>
    </row>
    <row r="4387" spans="1:9">
      <c r="A4387" s="4" t="s">
        <v>15</v>
      </c>
      <c r="B4387" s="5">
        <v>44285</v>
      </c>
      <c r="C4387" s="10" t="s">
        <v>103</v>
      </c>
      <c r="D4387" s="12">
        <v>129.376</v>
      </c>
      <c r="E4387" s="18" t="s">
        <v>184</v>
      </c>
      <c r="F4387" s="18" t="s">
        <v>185</v>
      </c>
      <c r="G4387" s="18" t="s">
        <v>186</v>
      </c>
      <c r="H4387" s="12">
        <v>100000</v>
      </c>
      <c r="I4387" s="12">
        <f t="shared" si="68"/>
        <v>12937600</v>
      </c>
    </row>
    <row r="4388" spans="1:9">
      <c r="A4388" s="4" t="s">
        <v>15</v>
      </c>
      <c r="B4388" s="5">
        <v>44285</v>
      </c>
      <c r="C4388" s="10" t="s">
        <v>103</v>
      </c>
      <c r="D4388" s="12">
        <v>129.376</v>
      </c>
      <c r="E4388" s="18" t="s">
        <v>184</v>
      </c>
      <c r="F4388" s="18" t="s">
        <v>185</v>
      </c>
      <c r="G4388" s="18" t="s">
        <v>186</v>
      </c>
      <c r="H4388" s="12">
        <v>100000</v>
      </c>
      <c r="I4388" s="12">
        <f t="shared" si="68"/>
        <v>12937600</v>
      </c>
    </row>
    <row r="4389" spans="1:9">
      <c r="A4389" s="4" t="s">
        <v>15</v>
      </c>
      <c r="B4389" s="5">
        <v>44285</v>
      </c>
      <c r="C4389" s="10" t="s">
        <v>103</v>
      </c>
      <c r="D4389" s="12">
        <v>129.37100000000001</v>
      </c>
      <c r="E4389" s="18" t="s">
        <v>184</v>
      </c>
      <c r="F4389" s="18" t="s">
        <v>185</v>
      </c>
      <c r="G4389" s="18" t="s">
        <v>186</v>
      </c>
      <c r="H4389" s="12">
        <v>100000</v>
      </c>
      <c r="I4389" s="12">
        <f t="shared" si="68"/>
        <v>12937100.000000002</v>
      </c>
    </row>
    <row r="4390" spans="1:9">
      <c r="A4390" s="4" t="s">
        <v>15</v>
      </c>
      <c r="B4390" s="5">
        <v>44285</v>
      </c>
      <c r="C4390" s="10" t="s">
        <v>103</v>
      </c>
      <c r="D4390" s="12">
        <v>129.37</v>
      </c>
      <c r="E4390" s="18" t="s">
        <v>184</v>
      </c>
      <c r="F4390" s="18" t="s">
        <v>185</v>
      </c>
      <c r="G4390" s="18" t="s">
        <v>186</v>
      </c>
      <c r="H4390" s="12">
        <v>100000</v>
      </c>
      <c r="I4390" s="12">
        <f t="shared" si="68"/>
        <v>12937000</v>
      </c>
    </row>
    <row r="4391" spans="1:9">
      <c r="A4391" s="4" t="s">
        <v>15</v>
      </c>
      <c r="B4391" s="5">
        <v>44285</v>
      </c>
      <c r="C4391" s="10" t="s">
        <v>103</v>
      </c>
      <c r="D4391" s="12">
        <v>129.374</v>
      </c>
      <c r="E4391" s="18" t="s">
        <v>184</v>
      </c>
      <c r="F4391" s="18" t="s">
        <v>185</v>
      </c>
      <c r="G4391" s="18" t="s">
        <v>186</v>
      </c>
      <c r="H4391" s="12">
        <v>100000</v>
      </c>
      <c r="I4391" s="12">
        <f t="shared" si="68"/>
        <v>12937400</v>
      </c>
    </row>
    <row r="4392" spans="1:9">
      <c r="A4392" s="4" t="s">
        <v>15</v>
      </c>
      <c r="B4392" s="5">
        <v>44285</v>
      </c>
      <c r="C4392" s="10" t="s">
        <v>103</v>
      </c>
      <c r="D4392" s="12">
        <v>129.374</v>
      </c>
      <c r="E4392" s="18" t="s">
        <v>184</v>
      </c>
      <c r="F4392" s="18" t="s">
        <v>185</v>
      </c>
      <c r="G4392" s="18" t="s">
        <v>186</v>
      </c>
      <c r="H4392" s="12">
        <v>100000</v>
      </c>
      <c r="I4392" s="12">
        <f t="shared" si="68"/>
        <v>12937400</v>
      </c>
    </row>
    <row r="4393" spans="1:9">
      <c r="A4393" s="4" t="s">
        <v>15</v>
      </c>
      <c r="B4393" s="5">
        <v>44285</v>
      </c>
      <c r="C4393" s="10" t="s">
        <v>103</v>
      </c>
      <c r="D4393" s="12">
        <v>129.374</v>
      </c>
      <c r="E4393" s="18" t="s">
        <v>184</v>
      </c>
      <c r="F4393" s="18" t="s">
        <v>185</v>
      </c>
      <c r="G4393" s="18" t="s">
        <v>186</v>
      </c>
      <c r="H4393" s="12">
        <v>100000</v>
      </c>
      <c r="I4393" s="12">
        <f t="shared" si="68"/>
        <v>12937400</v>
      </c>
    </row>
    <row r="4394" spans="1:9">
      <c r="A4394" s="4" t="s">
        <v>15</v>
      </c>
      <c r="B4394" s="5">
        <v>44285</v>
      </c>
      <c r="C4394" s="10" t="s">
        <v>103</v>
      </c>
      <c r="D4394" s="12">
        <v>129.376</v>
      </c>
      <c r="E4394" s="18" t="s">
        <v>184</v>
      </c>
      <c r="F4394" s="18" t="s">
        <v>185</v>
      </c>
      <c r="G4394" s="18" t="s">
        <v>186</v>
      </c>
      <c r="H4394" s="12">
        <v>100000</v>
      </c>
      <c r="I4394" s="12">
        <f t="shared" si="68"/>
        <v>12937600</v>
      </c>
    </row>
    <row r="4395" spans="1:9">
      <c r="A4395" s="4" t="s">
        <v>15</v>
      </c>
      <c r="B4395" s="5">
        <v>44285</v>
      </c>
      <c r="C4395" s="10" t="s">
        <v>103</v>
      </c>
      <c r="D4395" s="12">
        <v>129.36600000000001</v>
      </c>
      <c r="E4395" s="18" t="s">
        <v>184</v>
      </c>
      <c r="F4395" s="18" t="s">
        <v>185</v>
      </c>
      <c r="G4395" s="18" t="s">
        <v>186</v>
      </c>
      <c r="H4395" s="12">
        <v>100000</v>
      </c>
      <c r="I4395" s="12">
        <f t="shared" si="68"/>
        <v>12936600.000000002</v>
      </c>
    </row>
    <row r="4396" spans="1:9">
      <c r="A4396" s="4" t="s">
        <v>15</v>
      </c>
      <c r="B4396" s="5">
        <v>44285</v>
      </c>
      <c r="C4396" s="10" t="s">
        <v>103</v>
      </c>
      <c r="D4396" s="12">
        <v>129.36199999999999</v>
      </c>
      <c r="E4396" s="18" t="s">
        <v>184</v>
      </c>
      <c r="F4396" s="18" t="s">
        <v>185</v>
      </c>
      <c r="G4396" s="18" t="s">
        <v>186</v>
      </c>
      <c r="H4396" s="12">
        <v>300000</v>
      </c>
      <c r="I4396" s="12">
        <f t="shared" si="68"/>
        <v>38808600</v>
      </c>
    </row>
    <row r="4397" spans="1:9">
      <c r="A4397" s="4" t="s">
        <v>15</v>
      </c>
      <c r="B4397" s="5">
        <v>44285</v>
      </c>
      <c r="C4397" s="10" t="s">
        <v>103</v>
      </c>
      <c r="D4397" s="12">
        <v>129.363</v>
      </c>
      <c r="E4397" s="18" t="s">
        <v>184</v>
      </c>
      <c r="F4397" s="18" t="s">
        <v>185</v>
      </c>
      <c r="G4397" s="18" t="s">
        <v>186</v>
      </c>
      <c r="H4397" s="12">
        <v>300000</v>
      </c>
      <c r="I4397" s="12">
        <f t="shared" si="68"/>
        <v>38808900</v>
      </c>
    </row>
    <row r="4398" spans="1:9">
      <c r="A4398" s="4" t="s">
        <v>15</v>
      </c>
      <c r="B4398" s="5">
        <v>44285</v>
      </c>
      <c r="C4398" s="10" t="s">
        <v>103</v>
      </c>
      <c r="D4398" s="12">
        <v>129.36199999999999</v>
      </c>
      <c r="E4398" s="18" t="s">
        <v>184</v>
      </c>
      <c r="F4398" s="18" t="s">
        <v>185</v>
      </c>
      <c r="G4398" s="18" t="s">
        <v>186</v>
      </c>
      <c r="H4398" s="12">
        <v>300000</v>
      </c>
      <c r="I4398" s="12">
        <f t="shared" si="68"/>
        <v>38808600</v>
      </c>
    </row>
    <row r="4399" spans="1:9">
      <c r="A4399" s="4" t="s">
        <v>15</v>
      </c>
      <c r="B4399" s="5">
        <v>44285</v>
      </c>
      <c r="C4399" s="10" t="s">
        <v>103</v>
      </c>
      <c r="D4399" s="12">
        <v>129.34100000000001</v>
      </c>
      <c r="E4399" s="18" t="s">
        <v>184</v>
      </c>
      <c r="F4399" s="18" t="s">
        <v>185</v>
      </c>
      <c r="G4399" s="18" t="s">
        <v>186</v>
      </c>
      <c r="H4399" s="12">
        <v>300000</v>
      </c>
      <c r="I4399" s="12">
        <f t="shared" si="68"/>
        <v>38802300</v>
      </c>
    </row>
    <row r="4400" spans="1:9">
      <c r="A4400" s="4" t="s">
        <v>15</v>
      </c>
      <c r="B4400" s="5">
        <v>44285</v>
      </c>
      <c r="C4400" s="10" t="s">
        <v>103</v>
      </c>
      <c r="D4400" s="12">
        <v>129.34200000000001</v>
      </c>
      <c r="E4400" s="18" t="s">
        <v>184</v>
      </c>
      <c r="F4400" s="18" t="s">
        <v>185</v>
      </c>
      <c r="G4400" s="18" t="s">
        <v>186</v>
      </c>
      <c r="H4400" s="12">
        <v>300000</v>
      </c>
      <c r="I4400" s="12">
        <f t="shared" si="68"/>
        <v>38802600.000000007</v>
      </c>
    </row>
    <row r="4401" spans="1:9">
      <c r="A4401" s="4" t="s">
        <v>15</v>
      </c>
      <c r="B4401" s="5">
        <v>44285</v>
      </c>
      <c r="C4401" s="10" t="s">
        <v>103</v>
      </c>
      <c r="D4401" s="12">
        <v>129.34200000000001</v>
      </c>
      <c r="E4401" s="18" t="s">
        <v>184</v>
      </c>
      <c r="F4401" s="18" t="s">
        <v>185</v>
      </c>
      <c r="G4401" s="18" t="s">
        <v>186</v>
      </c>
      <c r="H4401" s="12">
        <v>300000</v>
      </c>
      <c r="I4401" s="12">
        <f t="shared" si="68"/>
        <v>38802600.000000007</v>
      </c>
    </row>
    <row r="4402" spans="1:9">
      <c r="A4402" s="4" t="s">
        <v>15</v>
      </c>
      <c r="B4402" s="5">
        <v>44285</v>
      </c>
      <c r="C4402" s="10" t="s">
        <v>103</v>
      </c>
      <c r="D4402" s="12">
        <v>129.34100000000001</v>
      </c>
      <c r="E4402" s="18" t="s">
        <v>184</v>
      </c>
      <c r="F4402" s="18" t="s">
        <v>185</v>
      </c>
      <c r="G4402" s="18" t="s">
        <v>186</v>
      </c>
      <c r="H4402" s="12">
        <v>300000</v>
      </c>
      <c r="I4402" s="12">
        <f t="shared" si="68"/>
        <v>38802300</v>
      </c>
    </row>
    <row r="4403" spans="1:9">
      <c r="A4403" s="4" t="s">
        <v>15</v>
      </c>
      <c r="B4403" s="5">
        <v>44285</v>
      </c>
      <c r="C4403" s="10" t="s">
        <v>103</v>
      </c>
      <c r="D4403" s="12">
        <v>129.34100000000001</v>
      </c>
      <c r="E4403" s="18" t="s">
        <v>184</v>
      </c>
      <c r="F4403" s="18" t="s">
        <v>185</v>
      </c>
      <c r="G4403" s="18" t="s">
        <v>186</v>
      </c>
      <c r="H4403" s="12">
        <v>300000</v>
      </c>
      <c r="I4403" s="12">
        <f t="shared" si="68"/>
        <v>38802300</v>
      </c>
    </row>
    <row r="4404" spans="1:9">
      <c r="A4404" s="4" t="s">
        <v>15</v>
      </c>
      <c r="B4404" s="5">
        <v>44285</v>
      </c>
      <c r="C4404" s="10" t="s">
        <v>103</v>
      </c>
      <c r="D4404" s="12">
        <v>129.34299999999999</v>
      </c>
      <c r="E4404" s="18" t="s">
        <v>184</v>
      </c>
      <c r="F4404" s="18" t="s">
        <v>185</v>
      </c>
      <c r="G4404" s="18" t="s">
        <v>186</v>
      </c>
      <c r="H4404" s="12">
        <v>300000</v>
      </c>
      <c r="I4404" s="12">
        <f t="shared" si="68"/>
        <v>38802900</v>
      </c>
    </row>
    <row r="4405" spans="1:9">
      <c r="A4405" s="4" t="s">
        <v>15</v>
      </c>
      <c r="B4405" s="5">
        <v>44285</v>
      </c>
      <c r="C4405" s="10" t="s">
        <v>103</v>
      </c>
      <c r="D4405" s="12">
        <v>129.34299999999999</v>
      </c>
      <c r="E4405" s="18" t="s">
        <v>184</v>
      </c>
      <c r="F4405" s="18" t="s">
        <v>185</v>
      </c>
      <c r="G4405" s="18" t="s">
        <v>186</v>
      </c>
      <c r="H4405" s="12">
        <v>300000</v>
      </c>
      <c r="I4405" s="12">
        <f t="shared" si="68"/>
        <v>38802900</v>
      </c>
    </row>
    <row r="4406" spans="1:9">
      <c r="A4406" s="4" t="s">
        <v>15</v>
      </c>
      <c r="B4406" s="5">
        <v>44285</v>
      </c>
      <c r="C4406" s="10" t="s">
        <v>103</v>
      </c>
      <c r="D4406" s="12">
        <v>129.37</v>
      </c>
      <c r="E4406" s="18" t="s">
        <v>184</v>
      </c>
      <c r="F4406" s="18" t="s">
        <v>185</v>
      </c>
      <c r="G4406" s="18" t="s">
        <v>186</v>
      </c>
      <c r="H4406" s="12">
        <v>300000</v>
      </c>
      <c r="I4406" s="12">
        <f t="shared" si="68"/>
        <v>38811000</v>
      </c>
    </row>
    <row r="4407" spans="1:9">
      <c r="A4407" s="4" t="s">
        <v>15</v>
      </c>
      <c r="B4407" s="5">
        <v>44285</v>
      </c>
      <c r="C4407" s="10" t="s">
        <v>103</v>
      </c>
      <c r="D4407" s="12">
        <v>129.369</v>
      </c>
      <c r="E4407" s="18" t="s">
        <v>184</v>
      </c>
      <c r="F4407" s="18" t="s">
        <v>185</v>
      </c>
      <c r="G4407" s="18" t="s">
        <v>186</v>
      </c>
      <c r="H4407" s="12">
        <v>300000</v>
      </c>
      <c r="I4407" s="12">
        <f t="shared" si="68"/>
        <v>38810700</v>
      </c>
    </row>
    <row r="4408" spans="1:9">
      <c r="A4408" s="4" t="s">
        <v>15</v>
      </c>
      <c r="B4408" s="5">
        <v>44285</v>
      </c>
      <c r="C4408" s="10" t="s">
        <v>103</v>
      </c>
      <c r="D4408" s="12">
        <v>129.37100000000001</v>
      </c>
      <c r="E4408" s="18" t="s">
        <v>184</v>
      </c>
      <c r="F4408" s="18" t="s">
        <v>185</v>
      </c>
      <c r="G4408" s="18" t="s">
        <v>186</v>
      </c>
      <c r="H4408" s="12">
        <v>300000</v>
      </c>
      <c r="I4408" s="12">
        <f t="shared" si="68"/>
        <v>38811300</v>
      </c>
    </row>
    <row r="4409" spans="1:9">
      <c r="A4409" s="4" t="s">
        <v>15</v>
      </c>
      <c r="B4409" s="5">
        <v>44285</v>
      </c>
      <c r="C4409" s="10" t="s">
        <v>103</v>
      </c>
      <c r="D4409" s="12">
        <v>129.36799999999999</v>
      </c>
      <c r="E4409" s="18" t="s">
        <v>184</v>
      </c>
      <c r="F4409" s="18" t="s">
        <v>185</v>
      </c>
      <c r="G4409" s="18" t="s">
        <v>186</v>
      </c>
      <c r="H4409" s="12">
        <v>300000</v>
      </c>
      <c r="I4409" s="12">
        <f t="shared" si="68"/>
        <v>38810400</v>
      </c>
    </row>
    <row r="4410" spans="1:9">
      <c r="A4410" s="4" t="s">
        <v>15</v>
      </c>
      <c r="B4410" s="5">
        <v>44285</v>
      </c>
      <c r="C4410" s="10" t="s">
        <v>98</v>
      </c>
      <c r="D4410" s="14">
        <v>1.17384</v>
      </c>
      <c r="E4410" s="18" t="s">
        <v>184</v>
      </c>
      <c r="F4410" s="18" t="s">
        <v>185</v>
      </c>
      <c r="G4410" s="18" t="s">
        <v>186</v>
      </c>
      <c r="H4410" s="12">
        <v>15000</v>
      </c>
      <c r="I4410" s="12">
        <f t="shared" si="68"/>
        <v>17607.599999999999</v>
      </c>
    </row>
    <row r="4411" spans="1:9">
      <c r="A4411" s="4" t="s">
        <v>15</v>
      </c>
      <c r="B4411" s="5">
        <v>44285</v>
      </c>
      <c r="C4411" s="10" t="s">
        <v>97</v>
      </c>
      <c r="D4411" s="14">
        <v>1.37473</v>
      </c>
      <c r="E4411" s="18" t="s">
        <v>184</v>
      </c>
      <c r="F4411" s="18" t="s">
        <v>185</v>
      </c>
      <c r="G4411" s="18" t="s">
        <v>186</v>
      </c>
      <c r="H4411" s="12">
        <v>14042.065839593131</v>
      </c>
      <c r="I4411" s="12">
        <f t="shared" si="68"/>
        <v>19304.049171663864</v>
      </c>
    </row>
    <row r="4412" spans="1:9">
      <c r="A4412" s="4" t="s">
        <v>15</v>
      </c>
      <c r="B4412" s="5">
        <v>44285</v>
      </c>
      <c r="C4412" s="10" t="s">
        <v>97</v>
      </c>
      <c r="D4412" s="14">
        <v>1.37799</v>
      </c>
      <c r="E4412" s="18" t="s">
        <v>184</v>
      </c>
      <c r="F4412" s="18" t="s">
        <v>185</v>
      </c>
      <c r="G4412" s="18" t="s">
        <v>186</v>
      </c>
      <c r="H4412" s="12">
        <v>14078.991564441667</v>
      </c>
      <c r="I4412" s="12">
        <f t="shared" si="68"/>
        <v>19400.709585884972</v>
      </c>
    </row>
    <row r="4413" spans="1:9">
      <c r="A4413" s="4" t="s">
        <v>15</v>
      </c>
      <c r="B4413" s="5">
        <v>44285</v>
      </c>
      <c r="C4413" s="10" t="s">
        <v>97</v>
      </c>
      <c r="D4413" s="14">
        <v>1.3779800000000002</v>
      </c>
      <c r="E4413" s="18" t="s">
        <v>184</v>
      </c>
      <c r="F4413" s="18" t="s">
        <v>185</v>
      </c>
      <c r="G4413" s="18" t="s">
        <v>186</v>
      </c>
      <c r="H4413" s="12">
        <v>14078.991564441667</v>
      </c>
      <c r="I4413" s="12">
        <f t="shared" si="68"/>
        <v>19400.568795969331</v>
      </c>
    </row>
    <row r="4414" spans="1:9">
      <c r="A4414" s="4" t="s">
        <v>15</v>
      </c>
      <c r="B4414" s="5">
        <v>44285</v>
      </c>
      <c r="C4414" s="10" t="s">
        <v>97</v>
      </c>
      <c r="D4414" s="14">
        <v>1.37473</v>
      </c>
      <c r="E4414" s="18" t="s">
        <v>184</v>
      </c>
      <c r="F4414" s="18" t="s">
        <v>185</v>
      </c>
      <c r="G4414" s="18" t="s">
        <v>186</v>
      </c>
      <c r="H4414" s="12">
        <v>14057.484682965071</v>
      </c>
      <c r="I4414" s="12">
        <f t="shared" si="68"/>
        <v>19325.245918212571</v>
      </c>
    </row>
    <row r="4415" spans="1:9">
      <c r="A4415" s="4" t="s">
        <v>15</v>
      </c>
      <c r="B4415" s="5">
        <v>44285</v>
      </c>
      <c r="C4415" s="10" t="s">
        <v>97</v>
      </c>
      <c r="D4415" s="14">
        <v>1.37277</v>
      </c>
      <c r="E4415" s="18" t="s">
        <v>184</v>
      </c>
      <c r="F4415" s="18" t="s">
        <v>185</v>
      </c>
      <c r="G4415" s="18" t="s">
        <v>186</v>
      </c>
      <c r="H4415" s="12">
        <v>234065.66237840697</v>
      </c>
      <c r="I4415" s="12">
        <f t="shared" si="68"/>
        <v>321318.31934320572</v>
      </c>
    </row>
    <row r="4416" spans="1:9">
      <c r="A4416" s="4" t="s">
        <v>15</v>
      </c>
      <c r="B4416" s="5">
        <v>44285</v>
      </c>
      <c r="C4416" s="10" t="s">
        <v>97</v>
      </c>
      <c r="D4416" s="14">
        <v>1.3727800000000001</v>
      </c>
      <c r="E4416" s="18" t="s">
        <v>184</v>
      </c>
      <c r="F4416" s="18" t="s">
        <v>185</v>
      </c>
      <c r="G4416" s="18" t="s">
        <v>186</v>
      </c>
      <c r="H4416" s="12">
        <v>234065.66237840697</v>
      </c>
      <c r="I4416" s="12">
        <f t="shared" si="68"/>
        <v>321320.65999982954</v>
      </c>
    </row>
    <row r="4417" spans="1:9">
      <c r="A4417" s="4" t="s">
        <v>15</v>
      </c>
      <c r="B4417" s="5">
        <v>44285</v>
      </c>
      <c r="C4417" s="10" t="s">
        <v>97</v>
      </c>
      <c r="D4417" s="14">
        <v>1.3727800000000001</v>
      </c>
      <c r="E4417" s="18" t="s">
        <v>184</v>
      </c>
      <c r="F4417" s="18" t="s">
        <v>185</v>
      </c>
      <c r="G4417" s="18" t="s">
        <v>186</v>
      </c>
      <c r="H4417" s="12">
        <v>234065.66237840697</v>
      </c>
      <c r="I4417" s="12">
        <f t="shared" si="68"/>
        <v>321320.65999982954</v>
      </c>
    </row>
    <row r="4418" spans="1:9">
      <c r="A4418" s="4" t="s">
        <v>15</v>
      </c>
      <c r="B4418" s="5">
        <v>44285</v>
      </c>
      <c r="C4418" s="10" t="s">
        <v>97</v>
      </c>
      <c r="D4418" s="14">
        <v>1.3727800000000001</v>
      </c>
      <c r="E4418" s="18" t="s">
        <v>184</v>
      </c>
      <c r="F4418" s="18" t="s">
        <v>185</v>
      </c>
      <c r="G4418" s="18" t="s">
        <v>186</v>
      </c>
      <c r="H4418" s="12">
        <v>234065.66237840697</v>
      </c>
      <c r="I4418" s="12">
        <f t="shared" si="68"/>
        <v>321320.65999982954</v>
      </c>
    </row>
    <row r="4419" spans="1:9">
      <c r="A4419" s="4" t="s">
        <v>15</v>
      </c>
      <c r="B4419" s="5">
        <v>44285</v>
      </c>
      <c r="C4419" s="10" t="s">
        <v>97</v>
      </c>
      <c r="D4419" s="14">
        <v>1.3724200000000002</v>
      </c>
      <c r="E4419" s="18" t="s">
        <v>184</v>
      </c>
      <c r="F4419" s="18" t="s">
        <v>185</v>
      </c>
      <c r="G4419" s="18" t="s">
        <v>186</v>
      </c>
      <c r="H4419" s="12">
        <v>234035.62323610415</v>
      </c>
      <c r="I4419" s="12">
        <f t="shared" si="68"/>
        <v>321195.17004169407</v>
      </c>
    </row>
    <row r="4420" spans="1:9">
      <c r="A4420" s="4" t="s">
        <v>15</v>
      </c>
      <c r="B4420" s="5">
        <v>44285</v>
      </c>
      <c r="C4420" s="10" t="s">
        <v>97</v>
      </c>
      <c r="D4420" s="14">
        <v>1.37243</v>
      </c>
      <c r="E4420" s="18" t="s">
        <v>184</v>
      </c>
      <c r="F4420" s="18" t="s">
        <v>185</v>
      </c>
      <c r="G4420" s="18" t="s">
        <v>186</v>
      </c>
      <c r="H4420" s="12">
        <v>234033.1925088779</v>
      </c>
      <c r="I4420" s="12">
        <f t="shared" ref="I4420:I4483" si="69">D4420*H4420</f>
        <v>321194.17439495929</v>
      </c>
    </row>
    <row r="4421" spans="1:9">
      <c r="A4421" s="4" t="s">
        <v>15</v>
      </c>
      <c r="B4421" s="5">
        <v>44285</v>
      </c>
      <c r="C4421" s="10" t="s">
        <v>97</v>
      </c>
      <c r="D4421" s="14">
        <v>1.3724900000000002</v>
      </c>
      <c r="E4421" s="18" t="s">
        <v>184</v>
      </c>
      <c r="F4421" s="18" t="s">
        <v>185</v>
      </c>
      <c r="G4421" s="18" t="s">
        <v>186</v>
      </c>
      <c r="H4421" s="12">
        <v>234032.58534256386</v>
      </c>
      <c r="I4421" s="12">
        <f t="shared" si="69"/>
        <v>321207.38305681554</v>
      </c>
    </row>
    <row r="4422" spans="1:9">
      <c r="A4422" s="4" t="s">
        <v>15</v>
      </c>
      <c r="B4422" s="5">
        <v>44285</v>
      </c>
      <c r="C4422" s="10" t="s">
        <v>97</v>
      </c>
      <c r="D4422" s="14">
        <v>1.3724900000000002</v>
      </c>
      <c r="E4422" s="18" t="s">
        <v>184</v>
      </c>
      <c r="F4422" s="18" t="s">
        <v>185</v>
      </c>
      <c r="G4422" s="18" t="s">
        <v>186</v>
      </c>
      <c r="H4422" s="12">
        <v>234032.15905603112</v>
      </c>
      <c r="I4422" s="12">
        <f t="shared" si="69"/>
        <v>321206.79798281222</v>
      </c>
    </row>
    <row r="4423" spans="1:9">
      <c r="A4423" s="4" t="s">
        <v>15</v>
      </c>
      <c r="B4423" s="5">
        <v>44285</v>
      </c>
      <c r="C4423" s="10" t="s">
        <v>97</v>
      </c>
      <c r="D4423" s="14">
        <v>1.3723100000000001</v>
      </c>
      <c r="E4423" s="18" t="s">
        <v>184</v>
      </c>
      <c r="F4423" s="18" t="s">
        <v>185</v>
      </c>
      <c r="G4423" s="18" t="s">
        <v>186</v>
      </c>
      <c r="H4423" s="12">
        <v>2340407.3888527662</v>
      </c>
      <c r="I4423" s="12">
        <f t="shared" si="69"/>
        <v>3211764.4637965402</v>
      </c>
    </row>
    <row r="4424" spans="1:9">
      <c r="A4424" s="4" t="s">
        <v>15</v>
      </c>
      <c r="B4424" s="5">
        <v>44285</v>
      </c>
      <c r="C4424" s="10" t="s">
        <v>97</v>
      </c>
      <c r="D4424" s="14">
        <v>1.3716100000000002</v>
      </c>
      <c r="E4424" s="18" t="s">
        <v>184</v>
      </c>
      <c r="F4424" s="18" t="s">
        <v>185</v>
      </c>
      <c r="G4424" s="18" t="s">
        <v>186</v>
      </c>
      <c r="H4424" s="12">
        <v>935771.1790690932</v>
      </c>
      <c r="I4424" s="12">
        <f t="shared" si="69"/>
        <v>1283513.1069229592</v>
      </c>
    </row>
    <row r="4425" spans="1:9">
      <c r="A4425" s="4" t="s">
        <v>15</v>
      </c>
      <c r="B4425" s="5">
        <v>44285</v>
      </c>
      <c r="C4425" s="10" t="s">
        <v>97</v>
      </c>
      <c r="D4425" s="14">
        <v>1.3717900000000001</v>
      </c>
      <c r="E4425" s="18" t="s">
        <v>184</v>
      </c>
      <c r="F4425" s="18" t="s">
        <v>185</v>
      </c>
      <c r="G4425" s="18" t="s">
        <v>186</v>
      </c>
      <c r="H4425" s="12">
        <v>2339306.1168806809</v>
      </c>
      <c r="I4425" s="12">
        <f t="shared" si="69"/>
        <v>3209036.7380757495</v>
      </c>
    </row>
    <row r="4426" spans="1:9">
      <c r="A4426" s="4" t="s">
        <v>15</v>
      </c>
      <c r="B4426" s="5">
        <v>44285</v>
      </c>
      <c r="C4426" s="10" t="s">
        <v>97</v>
      </c>
      <c r="D4426" s="14">
        <v>1.37134</v>
      </c>
      <c r="E4426" s="18" t="s">
        <v>184</v>
      </c>
      <c r="F4426" s="18" t="s">
        <v>185</v>
      </c>
      <c r="G4426" s="18" t="s">
        <v>186</v>
      </c>
      <c r="H4426" s="12">
        <v>2339046.5063225823</v>
      </c>
      <c r="I4426" s="12">
        <f t="shared" si="69"/>
        <v>3207628.0359804099</v>
      </c>
    </row>
    <row r="4427" spans="1:9">
      <c r="A4427" s="4" t="s">
        <v>15</v>
      </c>
      <c r="B4427" s="5">
        <v>44285</v>
      </c>
      <c r="C4427" s="10" t="s">
        <v>97</v>
      </c>
      <c r="D4427" s="14">
        <v>1.37124</v>
      </c>
      <c r="E4427" s="18" t="s">
        <v>184</v>
      </c>
      <c r="F4427" s="18" t="s">
        <v>185</v>
      </c>
      <c r="G4427" s="18" t="s">
        <v>186</v>
      </c>
      <c r="H4427" s="12">
        <v>2338641.0101712118</v>
      </c>
      <c r="I4427" s="12">
        <f t="shared" si="69"/>
        <v>3206838.0987871727</v>
      </c>
    </row>
    <row r="4428" spans="1:9">
      <c r="A4428" s="4" t="s">
        <v>15</v>
      </c>
      <c r="B4428" s="5">
        <v>44285</v>
      </c>
      <c r="C4428" s="10" t="s">
        <v>97</v>
      </c>
      <c r="D4428" s="14">
        <v>1.3710200000000001</v>
      </c>
      <c r="E4428" s="18" t="s">
        <v>184</v>
      </c>
      <c r="F4428" s="18" t="s">
        <v>185</v>
      </c>
      <c r="G4428" s="18" t="s">
        <v>186</v>
      </c>
      <c r="H4428" s="12">
        <v>935309.10307983891</v>
      </c>
      <c r="I4428" s="12">
        <f t="shared" si="69"/>
        <v>1282327.4865045208</v>
      </c>
    </row>
    <row r="4429" spans="1:9">
      <c r="A4429" s="4" t="s">
        <v>15</v>
      </c>
      <c r="B4429" s="5">
        <v>44285</v>
      </c>
      <c r="C4429" s="10" t="s">
        <v>95</v>
      </c>
      <c r="D4429" s="11">
        <v>1706.27</v>
      </c>
      <c r="E4429" s="18" t="s">
        <v>184</v>
      </c>
      <c r="F4429" s="18" t="s">
        <v>185</v>
      </c>
      <c r="G4429" s="18" t="s">
        <v>186</v>
      </c>
      <c r="H4429" s="12">
        <v>290127.46908922412</v>
      </c>
      <c r="I4429" s="12">
        <f t="shared" si="69"/>
        <v>495035796.68287045</v>
      </c>
    </row>
    <row r="4430" spans="1:9">
      <c r="A4430" s="4" t="s">
        <v>15</v>
      </c>
      <c r="B4430" s="5">
        <v>44285</v>
      </c>
      <c r="C4430" s="10" t="s">
        <v>95</v>
      </c>
      <c r="D4430" s="11">
        <v>1706.34</v>
      </c>
      <c r="E4430" s="18" t="s">
        <v>184</v>
      </c>
      <c r="F4430" s="18" t="s">
        <v>185</v>
      </c>
      <c r="G4430" s="18" t="s">
        <v>186</v>
      </c>
      <c r="H4430" s="12">
        <v>72525.822494261665</v>
      </c>
      <c r="I4430" s="12">
        <f t="shared" si="69"/>
        <v>123753711.95485844</v>
      </c>
    </row>
    <row r="4431" spans="1:9">
      <c r="A4431" s="4" t="s">
        <v>15</v>
      </c>
      <c r="B4431" s="5">
        <v>44285</v>
      </c>
      <c r="C4431" s="10" t="s">
        <v>95</v>
      </c>
      <c r="D4431" s="11">
        <v>1706.27</v>
      </c>
      <c r="E4431" s="18" t="s">
        <v>184</v>
      </c>
      <c r="F4431" s="18" t="s">
        <v>185</v>
      </c>
      <c r="G4431" s="18" t="s">
        <v>186</v>
      </c>
      <c r="H4431" s="12">
        <v>290094.78874436789</v>
      </c>
      <c r="I4431" s="12">
        <f t="shared" si="69"/>
        <v>494980035.19085258</v>
      </c>
    </row>
    <row r="4432" spans="1:9">
      <c r="A4432" s="4" t="s">
        <v>15</v>
      </c>
      <c r="B4432" s="5">
        <v>44285</v>
      </c>
      <c r="C4432" s="10" t="s">
        <v>95</v>
      </c>
      <c r="D4432" s="11">
        <v>1705.95</v>
      </c>
      <c r="E4432" s="18" t="s">
        <v>184</v>
      </c>
      <c r="F4432" s="18" t="s">
        <v>185</v>
      </c>
      <c r="G4432" s="18" t="s">
        <v>186</v>
      </c>
      <c r="H4432" s="12">
        <v>145132.11287015848</v>
      </c>
      <c r="I4432" s="12">
        <f t="shared" si="69"/>
        <v>247588127.95084688</v>
      </c>
    </row>
    <row r="4433" spans="1:9">
      <c r="A4433" s="4" t="s">
        <v>15</v>
      </c>
      <c r="B4433" s="5">
        <v>44285</v>
      </c>
      <c r="C4433" s="10" t="s">
        <v>95</v>
      </c>
      <c r="D4433" s="11">
        <v>1704.71</v>
      </c>
      <c r="E4433" s="18" t="s">
        <v>184</v>
      </c>
      <c r="F4433" s="18" t="s">
        <v>185</v>
      </c>
      <c r="G4433" s="18" t="s">
        <v>186</v>
      </c>
      <c r="H4433" s="12">
        <v>29008.346378981765</v>
      </c>
      <c r="I4433" s="12">
        <f t="shared" si="69"/>
        <v>49450818.155714005</v>
      </c>
    </row>
    <row r="4434" spans="1:9">
      <c r="A4434" s="4" t="s">
        <v>15</v>
      </c>
      <c r="B4434" s="5">
        <v>44285</v>
      </c>
      <c r="C4434" s="10" t="s">
        <v>95</v>
      </c>
      <c r="D4434" s="11">
        <v>1704.64</v>
      </c>
      <c r="E4434" s="18" t="s">
        <v>184</v>
      </c>
      <c r="F4434" s="18" t="s">
        <v>185</v>
      </c>
      <c r="G4434" s="18" t="s">
        <v>186</v>
      </c>
      <c r="H4434" s="12">
        <v>29008.193443543511</v>
      </c>
      <c r="I4434" s="12">
        <f t="shared" si="69"/>
        <v>49448526.871602014</v>
      </c>
    </row>
    <row r="4435" spans="1:9">
      <c r="A4435" s="4" t="s">
        <v>15</v>
      </c>
      <c r="B4435" s="5">
        <v>44285</v>
      </c>
      <c r="C4435" s="10" t="s">
        <v>95</v>
      </c>
      <c r="D4435" s="11">
        <v>1705.46</v>
      </c>
      <c r="E4435" s="18" t="s">
        <v>184</v>
      </c>
      <c r="F4435" s="18" t="s">
        <v>185</v>
      </c>
      <c r="G4435" s="18" t="s">
        <v>186</v>
      </c>
      <c r="H4435" s="12">
        <v>14511.584473487166</v>
      </c>
      <c r="I4435" s="12">
        <f t="shared" si="69"/>
        <v>24748926.856153421</v>
      </c>
    </row>
    <row r="4436" spans="1:9">
      <c r="A4436" s="4" t="s">
        <v>15</v>
      </c>
      <c r="B4436" s="5">
        <v>44285</v>
      </c>
      <c r="C4436" s="10" t="s">
        <v>95</v>
      </c>
      <c r="D4436" s="11">
        <v>1705.46</v>
      </c>
      <c r="E4436" s="18" t="s">
        <v>184</v>
      </c>
      <c r="F4436" s="18" t="s">
        <v>185</v>
      </c>
      <c r="G4436" s="18" t="s">
        <v>186</v>
      </c>
      <c r="H4436" s="12">
        <v>14511.584473487166</v>
      </c>
      <c r="I4436" s="12">
        <f t="shared" si="69"/>
        <v>24748926.856153421</v>
      </c>
    </row>
    <row r="4437" spans="1:9">
      <c r="A4437" s="4" t="s">
        <v>15</v>
      </c>
      <c r="B4437" s="5">
        <v>44285</v>
      </c>
      <c r="C4437" s="10" t="s">
        <v>95</v>
      </c>
      <c r="D4437" s="11">
        <v>1706.25</v>
      </c>
      <c r="E4437" s="18" t="s">
        <v>184</v>
      </c>
      <c r="F4437" s="18" t="s">
        <v>185</v>
      </c>
      <c r="G4437" s="18" t="s">
        <v>186</v>
      </c>
      <c r="H4437" s="12">
        <v>72585.211260116339</v>
      </c>
      <c r="I4437" s="12">
        <f t="shared" si="69"/>
        <v>123848516.7125735</v>
      </c>
    </row>
    <row r="4438" spans="1:9">
      <c r="A4438" s="4" t="s">
        <v>15</v>
      </c>
      <c r="B4438" s="5">
        <v>44285</v>
      </c>
      <c r="C4438" s="10" t="s">
        <v>95</v>
      </c>
      <c r="D4438" s="11">
        <v>1706.28</v>
      </c>
      <c r="E4438" s="18" t="s">
        <v>184</v>
      </c>
      <c r="F4438" s="18" t="s">
        <v>185</v>
      </c>
      <c r="G4438" s="18" t="s">
        <v>186</v>
      </c>
      <c r="H4438" s="12">
        <v>72586.381087088303</v>
      </c>
      <c r="I4438" s="12">
        <f t="shared" si="69"/>
        <v>123852690.32127702</v>
      </c>
    </row>
    <row r="4439" spans="1:9">
      <c r="A4439" s="4" t="s">
        <v>15</v>
      </c>
      <c r="B4439" s="5">
        <v>44285</v>
      </c>
      <c r="C4439" s="10" t="s">
        <v>95</v>
      </c>
      <c r="D4439" s="11">
        <v>1703.29</v>
      </c>
      <c r="E4439" s="18" t="s">
        <v>184</v>
      </c>
      <c r="F4439" s="18" t="s">
        <v>185</v>
      </c>
      <c r="G4439" s="18" t="s">
        <v>186</v>
      </c>
      <c r="H4439" s="12">
        <v>29009.252596304919</v>
      </c>
      <c r="I4439" s="12">
        <f t="shared" si="69"/>
        <v>49411169.854760207</v>
      </c>
    </row>
    <row r="4440" spans="1:9">
      <c r="A4440" s="4" t="s">
        <v>15</v>
      </c>
      <c r="B4440" s="5">
        <v>44285</v>
      </c>
      <c r="C4440" s="10" t="s">
        <v>95</v>
      </c>
      <c r="D4440" s="11">
        <v>1703.27</v>
      </c>
      <c r="E4440" s="18" t="s">
        <v>184</v>
      </c>
      <c r="F4440" s="18" t="s">
        <v>185</v>
      </c>
      <c r="G4440" s="18" t="s">
        <v>186</v>
      </c>
      <c r="H4440" s="12">
        <v>29009.252596304919</v>
      </c>
      <c r="I4440" s="12">
        <f t="shared" si="69"/>
        <v>49410589.669708282</v>
      </c>
    </row>
    <row r="4441" spans="1:9">
      <c r="A4441" s="4" t="s">
        <v>15</v>
      </c>
      <c r="B4441" s="5">
        <v>44285</v>
      </c>
      <c r="C4441" s="10" t="s">
        <v>95</v>
      </c>
      <c r="D4441" s="11">
        <v>1703.51</v>
      </c>
      <c r="E4441" s="18" t="s">
        <v>184</v>
      </c>
      <c r="F4441" s="18" t="s">
        <v>185</v>
      </c>
      <c r="G4441" s="18" t="s">
        <v>186</v>
      </c>
      <c r="H4441" s="12">
        <v>14505.930115962456</v>
      </c>
      <c r="I4441" s="12">
        <f t="shared" si="69"/>
        <v>24710997.011843201</v>
      </c>
    </row>
    <row r="4442" spans="1:9">
      <c r="A4442" s="4" t="s">
        <v>15</v>
      </c>
      <c r="B4442" s="5">
        <v>44285</v>
      </c>
      <c r="C4442" s="10" t="s">
        <v>95</v>
      </c>
      <c r="D4442" s="11">
        <v>1703.5</v>
      </c>
      <c r="E4442" s="18" t="s">
        <v>184</v>
      </c>
      <c r="F4442" s="18" t="s">
        <v>185</v>
      </c>
      <c r="G4442" s="18" t="s">
        <v>186</v>
      </c>
      <c r="H4442" s="12">
        <v>14505.930115962456</v>
      </c>
      <c r="I4442" s="12">
        <f t="shared" si="69"/>
        <v>24710851.952542044</v>
      </c>
    </row>
    <row r="4443" spans="1:9">
      <c r="A4443" s="4" t="s">
        <v>15</v>
      </c>
      <c r="B4443" s="5">
        <v>44285</v>
      </c>
      <c r="C4443" s="10" t="s">
        <v>95</v>
      </c>
      <c r="D4443" s="11">
        <v>1703.8</v>
      </c>
      <c r="E4443" s="18" t="s">
        <v>184</v>
      </c>
      <c r="F4443" s="18" t="s">
        <v>185</v>
      </c>
      <c r="G4443" s="18" t="s">
        <v>186</v>
      </c>
      <c r="H4443" s="12">
        <v>145061.43144199988</v>
      </c>
      <c r="I4443" s="12">
        <f t="shared" si="69"/>
        <v>247155666.89087939</v>
      </c>
    </row>
    <row r="4444" spans="1:9">
      <c r="A4444" s="4" t="s">
        <v>15</v>
      </c>
      <c r="B4444" s="5">
        <v>44285</v>
      </c>
      <c r="C4444" s="10" t="s">
        <v>95</v>
      </c>
      <c r="D4444" s="11">
        <v>1703.87</v>
      </c>
      <c r="E4444" s="18" t="s">
        <v>184</v>
      </c>
      <c r="F4444" s="18" t="s">
        <v>185</v>
      </c>
      <c r="G4444" s="18" t="s">
        <v>186</v>
      </c>
      <c r="H4444" s="12">
        <v>29012.915914586378</v>
      </c>
      <c r="I4444" s="12">
        <f t="shared" si="69"/>
        <v>49434237.039386287</v>
      </c>
    </row>
    <row r="4445" spans="1:9">
      <c r="A4445" s="4" t="s">
        <v>15</v>
      </c>
      <c r="B4445" s="5">
        <v>44285</v>
      </c>
      <c r="C4445" s="10" t="s">
        <v>95</v>
      </c>
      <c r="D4445" s="11">
        <v>1703.87</v>
      </c>
      <c r="E4445" s="18" t="s">
        <v>184</v>
      </c>
      <c r="F4445" s="18" t="s">
        <v>185</v>
      </c>
      <c r="G4445" s="18" t="s">
        <v>186</v>
      </c>
      <c r="H4445" s="12">
        <v>29012.915914586378</v>
      </c>
      <c r="I4445" s="12">
        <f t="shared" si="69"/>
        <v>49434237.039386287</v>
      </c>
    </row>
    <row r="4446" spans="1:9">
      <c r="A4446" s="4" t="s">
        <v>15</v>
      </c>
      <c r="B4446" s="5">
        <v>44285</v>
      </c>
      <c r="C4446" s="10" t="s">
        <v>95</v>
      </c>
      <c r="D4446" s="11">
        <v>1704</v>
      </c>
      <c r="E4446" s="18" t="s">
        <v>184</v>
      </c>
      <c r="F4446" s="18" t="s">
        <v>185</v>
      </c>
      <c r="G4446" s="18" t="s">
        <v>186</v>
      </c>
      <c r="H4446" s="12">
        <v>14507.607363007864</v>
      </c>
      <c r="I4446" s="12">
        <f t="shared" si="69"/>
        <v>24720962.946565401</v>
      </c>
    </row>
    <row r="4447" spans="1:9">
      <c r="A4447" s="4" t="s">
        <v>15</v>
      </c>
      <c r="B4447" s="5">
        <v>44285</v>
      </c>
      <c r="C4447" s="10" t="s">
        <v>95</v>
      </c>
      <c r="D4447" s="11">
        <v>1703.98</v>
      </c>
      <c r="E4447" s="18" t="s">
        <v>184</v>
      </c>
      <c r="F4447" s="18" t="s">
        <v>185</v>
      </c>
      <c r="G4447" s="18" t="s">
        <v>186</v>
      </c>
      <c r="H4447" s="12">
        <v>14507.39451009774</v>
      </c>
      <c r="I4447" s="12">
        <f t="shared" si="69"/>
        <v>24720310.097316347</v>
      </c>
    </row>
    <row r="4448" spans="1:9">
      <c r="A4448" s="4" t="s">
        <v>15</v>
      </c>
      <c r="B4448" s="5">
        <v>44285</v>
      </c>
      <c r="C4448" s="10" t="s">
        <v>95</v>
      </c>
      <c r="D4448" s="11">
        <v>1703.99</v>
      </c>
      <c r="E4448" s="18" t="s">
        <v>184</v>
      </c>
      <c r="F4448" s="18" t="s">
        <v>185</v>
      </c>
      <c r="G4448" s="18" t="s">
        <v>186</v>
      </c>
      <c r="H4448" s="12">
        <v>14507.39451009774</v>
      </c>
      <c r="I4448" s="12">
        <f t="shared" si="69"/>
        <v>24720455.171261448</v>
      </c>
    </row>
    <row r="4449" spans="1:9">
      <c r="A4449" s="4" t="s">
        <v>15</v>
      </c>
      <c r="B4449" s="5">
        <v>44285</v>
      </c>
      <c r="C4449" s="10" t="s">
        <v>95</v>
      </c>
      <c r="D4449" s="11">
        <v>1704.01</v>
      </c>
      <c r="E4449" s="18" t="s">
        <v>184</v>
      </c>
      <c r="F4449" s="18" t="s">
        <v>185</v>
      </c>
      <c r="G4449" s="18" t="s">
        <v>186</v>
      </c>
      <c r="H4449" s="12">
        <v>145083.33510717552</v>
      </c>
      <c r="I4449" s="12">
        <f t="shared" si="69"/>
        <v>247223453.85597816</v>
      </c>
    </row>
    <row r="4450" spans="1:9">
      <c r="A4450" s="4" t="s">
        <v>15</v>
      </c>
      <c r="B4450" s="5">
        <v>44285</v>
      </c>
      <c r="C4450" s="10" t="s">
        <v>95</v>
      </c>
      <c r="D4450" s="11">
        <v>1703.91</v>
      </c>
      <c r="E4450" s="18" t="s">
        <v>184</v>
      </c>
      <c r="F4450" s="18" t="s">
        <v>185</v>
      </c>
      <c r="G4450" s="18" t="s">
        <v>186</v>
      </c>
      <c r="H4450" s="12">
        <v>290182.26250739733</v>
      </c>
      <c r="I4450" s="12">
        <f t="shared" si="69"/>
        <v>494444458.90897942</v>
      </c>
    </row>
    <row r="4451" spans="1:9">
      <c r="A4451" s="4" t="s">
        <v>15</v>
      </c>
      <c r="B4451" s="5">
        <v>44285</v>
      </c>
      <c r="C4451" s="10" t="s">
        <v>95</v>
      </c>
      <c r="D4451" s="11">
        <v>1703.91</v>
      </c>
      <c r="E4451" s="18" t="s">
        <v>184</v>
      </c>
      <c r="F4451" s="18" t="s">
        <v>185</v>
      </c>
      <c r="G4451" s="18" t="s">
        <v>186</v>
      </c>
      <c r="H4451" s="12">
        <v>290182.26250739733</v>
      </c>
      <c r="I4451" s="12">
        <f t="shared" si="69"/>
        <v>494444458.90897942</v>
      </c>
    </row>
    <row r="4452" spans="1:9">
      <c r="A4452" s="4" t="s">
        <v>15</v>
      </c>
      <c r="B4452" s="5">
        <v>44285</v>
      </c>
      <c r="C4452" s="10" t="s">
        <v>95</v>
      </c>
      <c r="D4452" s="11">
        <v>1704.07</v>
      </c>
      <c r="E4452" s="18" t="s">
        <v>184</v>
      </c>
      <c r="F4452" s="18" t="s">
        <v>185</v>
      </c>
      <c r="G4452" s="18" t="s">
        <v>186</v>
      </c>
      <c r="H4452" s="12">
        <v>290192.48044754576</v>
      </c>
      <c r="I4452" s="12">
        <f t="shared" si="69"/>
        <v>494508300.15624928</v>
      </c>
    </row>
    <row r="4453" spans="1:9">
      <c r="A4453" s="4" t="s">
        <v>15</v>
      </c>
      <c r="B4453" s="5">
        <v>44285</v>
      </c>
      <c r="C4453" s="10" t="s">
        <v>95</v>
      </c>
      <c r="D4453" s="11">
        <v>1704.04</v>
      </c>
      <c r="E4453" s="18" t="s">
        <v>184</v>
      </c>
      <c r="F4453" s="18" t="s">
        <v>185</v>
      </c>
      <c r="G4453" s="18" t="s">
        <v>186</v>
      </c>
      <c r="H4453" s="12">
        <v>290189.07446749631</v>
      </c>
      <c r="I4453" s="12">
        <f t="shared" si="69"/>
        <v>494493790.45559239</v>
      </c>
    </row>
    <row r="4454" spans="1:9">
      <c r="A4454" s="4" t="s">
        <v>15</v>
      </c>
      <c r="B4454" s="5">
        <v>44285</v>
      </c>
      <c r="C4454" s="10" t="s">
        <v>95</v>
      </c>
      <c r="D4454" s="11">
        <v>1704.16</v>
      </c>
      <c r="E4454" s="18" t="s">
        <v>184</v>
      </c>
      <c r="F4454" s="18" t="s">
        <v>185</v>
      </c>
      <c r="G4454" s="18" t="s">
        <v>186</v>
      </c>
      <c r="H4454" s="12">
        <v>72549.151084772311</v>
      </c>
      <c r="I4454" s="12">
        <f t="shared" si="69"/>
        <v>123635361.31262559</v>
      </c>
    </row>
    <row r="4455" spans="1:9">
      <c r="A4455" s="4" t="s">
        <v>15</v>
      </c>
      <c r="B4455" s="5">
        <v>44285</v>
      </c>
      <c r="C4455" s="10" t="s">
        <v>95</v>
      </c>
      <c r="D4455" s="11">
        <v>1703.76</v>
      </c>
      <c r="E4455" s="18" t="s">
        <v>184</v>
      </c>
      <c r="F4455" s="18" t="s">
        <v>185</v>
      </c>
      <c r="G4455" s="18" t="s">
        <v>186</v>
      </c>
      <c r="H4455" s="12">
        <v>28996.064583377647</v>
      </c>
      <c r="I4455" s="12">
        <f t="shared" si="69"/>
        <v>49402334.9945755</v>
      </c>
    </row>
    <row r="4456" spans="1:9">
      <c r="A4456" s="4" t="s">
        <v>15</v>
      </c>
      <c r="B4456" s="5">
        <v>44285</v>
      </c>
      <c r="C4456" s="10" t="s">
        <v>95</v>
      </c>
      <c r="D4456" s="11">
        <v>1703.61</v>
      </c>
      <c r="E4456" s="18" t="s">
        <v>184</v>
      </c>
      <c r="F4456" s="18" t="s">
        <v>185</v>
      </c>
      <c r="G4456" s="18" t="s">
        <v>186</v>
      </c>
      <c r="H4456" s="12">
        <v>28993.645802975221</v>
      </c>
      <c r="I4456" s="12">
        <f t="shared" si="69"/>
        <v>49393864.926406614</v>
      </c>
    </row>
    <row r="4457" spans="1:9">
      <c r="A4457" s="4" t="s">
        <v>15</v>
      </c>
      <c r="B4457" s="5">
        <v>44285</v>
      </c>
      <c r="C4457" s="10" t="s">
        <v>95</v>
      </c>
      <c r="D4457" s="11">
        <v>1703.69</v>
      </c>
      <c r="E4457" s="18" t="s">
        <v>184</v>
      </c>
      <c r="F4457" s="18" t="s">
        <v>185</v>
      </c>
      <c r="G4457" s="18" t="s">
        <v>186</v>
      </c>
      <c r="H4457" s="12">
        <v>14497.631269371579</v>
      </c>
      <c r="I4457" s="12">
        <f t="shared" si="69"/>
        <v>24699469.417315666</v>
      </c>
    </row>
    <row r="4458" spans="1:9">
      <c r="A4458" s="4" t="s">
        <v>15</v>
      </c>
      <c r="B4458" s="5">
        <v>44285</v>
      </c>
      <c r="C4458" s="10" t="s">
        <v>95</v>
      </c>
      <c r="D4458" s="11">
        <v>1703.69</v>
      </c>
      <c r="E4458" s="18" t="s">
        <v>184</v>
      </c>
      <c r="F4458" s="18" t="s">
        <v>185</v>
      </c>
      <c r="G4458" s="18" t="s">
        <v>186</v>
      </c>
      <c r="H4458" s="12">
        <v>14497.631269371579</v>
      </c>
      <c r="I4458" s="12">
        <f t="shared" si="69"/>
        <v>24699469.417315666</v>
      </c>
    </row>
    <row r="4459" spans="1:9">
      <c r="A4459" s="4" t="s">
        <v>15</v>
      </c>
      <c r="B4459" s="5">
        <v>44285</v>
      </c>
      <c r="C4459" s="10" t="s">
        <v>95</v>
      </c>
      <c r="D4459" s="11">
        <v>1703.69</v>
      </c>
      <c r="E4459" s="18" t="s">
        <v>184</v>
      </c>
      <c r="F4459" s="18" t="s">
        <v>185</v>
      </c>
      <c r="G4459" s="18" t="s">
        <v>186</v>
      </c>
      <c r="H4459" s="12">
        <v>14497.631269371579</v>
      </c>
      <c r="I4459" s="12">
        <f t="shared" si="69"/>
        <v>24699469.417315666</v>
      </c>
    </row>
    <row r="4460" spans="1:9">
      <c r="A4460" s="4" t="s">
        <v>15</v>
      </c>
      <c r="B4460" s="5">
        <v>44285</v>
      </c>
      <c r="C4460" s="10" t="s">
        <v>95</v>
      </c>
      <c r="D4460" s="11">
        <v>1701.89</v>
      </c>
      <c r="E4460" s="18" t="s">
        <v>184</v>
      </c>
      <c r="F4460" s="18" t="s">
        <v>185</v>
      </c>
      <c r="G4460" s="18" t="s">
        <v>186</v>
      </c>
      <c r="H4460" s="12">
        <v>72417.63361799359</v>
      </c>
      <c r="I4460" s="12">
        <f t="shared" si="69"/>
        <v>123246846.47812712</v>
      </c>
    </row>
    <row r="4461" spans="1:9">
      <c r="A4461" s="4" t="s">
        <v>15</v>
      </c>
      <c r="B4461" s="5">
        <v>44285</v>
      </c>
      <c r="C4461" s="10" t="s">
        <v>95</v>
      </c>
      <c r="D4461" s="11">
        <v>1701.92</v>
      </c>
      <c r="E4461" s="18" t="s">
        <v>184</v>
      </c>
      <c r="F4461" s="18" t="s">
        <v>185</v>
      </c>
      <c r="G4461" s="18" t="s">
        <v>186</v>
      </c>
      <c r="H4461" s="12">
        <v>72419.229247245938</v>
      </c>
      <c r="I4461" s="12">
        <f t="shared" si="69"/>
        <v>123251734.64047281</v>
      </c>
    </row>
    <row r="4462" spans="1:9">
      <c r="A4462" s="4" t="s">
        <v>15</v>
      </c>
      <c r="B4462" s="5">
        <v>44285</v>
      </c>
      <c r="C4462" s="10" t="s">
        <v>95</v>
      </c>
      <c r="D4462" s="11">
        <v>1701.67</v>
      </c>
      <c r="E4462" s="18" t="s">
        <v>184</v>
      </c>
      <c r="F4462" s="18" t="s">
        <v>185</v>
      </c>
      <c r="G4462" s="18" t="s">
        <v>186</v>
      </c>
      <c r="H4462" s="12">
        <v>28977.915134177907</v>
      </c>
      <c r="I4462" s="12">
        <f t="shared" si="69"/>
        <v>49310848.846376523</v>
      </c>
    </row>
    <row r="4463" spans="1:9">
      <c r="A4463" s="4" t="s">
        <v>15</v>
      </c>
      <c r="B4463" s="5">
        <v>44285</v>
      </c>
      <c r="C4463" s="10" t="s">
        <v>95</v>
      </c>
      <c r="D4463" s="11">
        <v>1701.67</v>
      </c>
      <c r="E4463" s="18" t="s">
        <v>184</v>
      </c>
      <c r="F4463" s="18" t="s">
        <v>185</v>
      </c>
      <c r="G4463" s="18" t="s">
        <v>186</v>
      </c>
      <c r="H4463" s="12">
        <v>28977.915134177907</v>
      </c>
      <c r="I4463" s="12">
        <f t="shared" si="69"/>
        <v>49310848.846376523</v>
      </c>
    </row>
    <row r="4464" spans="1:9">
      <c r="A4464" s="4" t="s">
        <v>15</v>
      </c>
      <c r="B4464" s="5">
        <v>44285</v>
      </c>
      <c r="C4464" s="10" t="s">
        <v>95</v>
      </c>
      <c r="D4464" s="11">
        <v>1701.46</v>
      </c>
      <c r="E4464" s="18" t="s">
        <v>184</v>
      </c>
      <c r="F4464" s="18" t="s">
        <v>185</v>
      </c>
      <c r="G4464" s="18" t="s">
        <v>186</v>
      </c>
      <c r="H4464" s="12">
        <v>14486.840284799015</v>
      </c>
      <c r="I4464" s="12">
        <f t="shared" si="69"/>
        <v>24648779.270974133</v>
      </c>
    </row>
    <row r="4465" spans="1:9">
      <c r="A4465" s="4" t="s">
        <v>15</v>
      </c>
      <c r="B4465" s="5">
        <v>44285</v>
      </c>
      <c r="C4465" s="10" t="s">
        <v>95</v>
      </c>
      <c r="D4465" s="11">
        <v>1701.46</v>
      </c>
      <c r="E4465" s="18" t="s">
        <v>184</v>
      </c>
      <c r="F4465" s="18" t="s">
        <v>185</v>
      </c>
      <c r="G4465" s="18" t="s">
        <v>186</v>
      </c>
      <c r="H4465" s="12">
        <v>14486.840284799015</v>
      </c>
      <c r="I4465" s="12">
        <f t="shared" si="69"/>
        <v>24648779.270974133</v>
      </c>
    </row>
    <row r="4466" spans="1:9">
      <c r="A4466" s="4" t="s">
        <v>15</v>
      </c>
      <c r="B4466" s="5">
        <v>44285</v>
      </c>
      <c r="C4466" s="10" t="s">
        <v>95</v>
      </c>
      <c r="D4466" s="11">
        <v>1701.44</v>
      </c>
      <c r="E4466" s="18" t="s">
        <v>184</v>
      </c>
      <c r="F4466" s="18" t="s">
        <v>185</v>
      </c>
      <c r="G4466" s="18" t="s">
        <v>186</v>
      </c>
      <c r="H4466" s="12">
        <v>14486.797713945147</v>
      </c>
      <c r="I4466" s="12">
        <f t="shared" si="69"/>
        <v>24648417.102414832</v>
      </c>
    </row>
    <row r="4467" spans="1:9">
      <c r="A4467" s="4" t="s">
        <v>15</v>
      </c>
      <c r="B4467" s="5">
        <v>44285</v>
      </c>
      <c r="C4467" s="10" t="s">
        <v>95</v>
      </c>
      <c r="D4467" s="11">
        <v>1701.47</v>
      </c>
      <c r="E4467" s="18" t="s">
        <v>184</v>
      </c>
      <c r="F4467" s="18" t="s">
        <v>185</v>
      </c>
      <c r="G4467" s="18" t="s">
        <v>186</v>
      </c>
      <c r="H4467" s="12">
        <v>28977.699243158087</v>
      </c>
      <c r="I4467" s="12">
        <f t="shared" si="69"/>
        <v>49304685.93125619</v>
      </c>
    </row>
    <row r="4468" spans="1:9">
      <c r="A4468" s="4" t="s">
        <v>15</v>
      </c>
      <c r="B4468" s="5">
        <v>44285</v>
      </c>
      <c r="C4468" s="10" t="s">
        <v>95</v>
      </c>
      <c r="D4468" s="11">
        <v>1701.47</v>
      </c>
      <c r="E4468" s="18" t="s">
        <v>184</v>
      </c>
      <c r="F4468" s="18" t="s">
        <v>185</v>
      </c>
      <c r="G4468" s="18" t="s">
        <v>186</v>
      </c>
      <c r="H4468" s="12">
        <v>28977.699243158087</v>
      </c>
      <c r="I4468" s="12">
        <f t="shared" si="69"/>
        <v>49304685.93125619</v>
      </c>
    </row>
    <row r="4469" spans="1:9">
      <c r="A4469" s="4" t="s">
        <v>15</v>
      </c>
      <c r="B4469" s="5">
        <v>44285</v>
      </c>
      <c r="C4469" s="10" t="s">
        <v>95</v>
      </c>
      <c r="D4469" s="11">
        <v>1701.29</v>
      </c>
      <c r="E4469" s="18" t="s">
        <v>184</v>
      </c>
      <c r="F4469" s="18" t="s">
        <v>185</v>
      </c>
      <c r="G4469" s="18" t="s">
        <v>186</v>
      </c>
      <c r="H4469" s="12">
        <v>14487.078774873278</v>
      </c>
      <c r="I4469" s="12">
        <f t="shared" si="69"/>
        <v>24646722.248904157</v>
      </c>
    </row>
    <row r="4470" spans="1:9">
      <c r="A4470" s="4" t="s">
        <v>15</v>
      </c>
      <c r="B4470" s="5">
        <v>44285</v>
      </c>
      <c r="C4470" s="10" t="s">
        <v>95</v>
      </c>
      <c r="D4470" s="11">
        <v>1701.32</v>
      </c>
      <c r="E4470" s="18" t="s">
        <v>184</v>
      </c>
      <c r="F4470" s="18" t="s">
        <v>185</v>
      </c>
      <c r="G4470" s="18" t="s">
        <v>186</v>
      </c>
      <c r="H4470" s="12">
        <v>14487.73083195306</v>
      </c>
      <c r="I4470" s="12">
        <f t="shared" si="69"/>
        <v>24648266.219018381</v>
      </c>
    </row>
    <row r="4471" spans="1:9">
      <c r="A4471" s="4" t="s">
        <v>15</v>
      </c>
      <c r="B4471" s="5">
        <v>44285</v>
      </c>
      <c r="C4471" s="10" t="s">
        <v>95</v>
      </c>
      <c r="D4471" s="11">
        <v>1701.27</v>
      </c>
      <c r="E4471" s="18" t="s">
        <v>184</v>
      </c>
      <c r="F4471" s="18" t="s">
        <v>185</v>
      </c>
      <c r="G4471" s="18" t="s">
        <v>186</v>
      </c>
      <c r="H4471" s="12">
        <v>14487.305040939807</v>
      </c>
      <c r="I4471" s="12">
        <f t="shared" si="69"/>
        <v>24646817.446999665</v>
      </c>
    </row>
    <row r="4472" spans="1:9">
      <c r="A4472" s="4" t="s">
        <v>15</v>
      </c>
      <c r="B4472" s="5">
        <v>44285</v>
      </c>
      <c r="C4472" s="10" t="s">
        <v>95</v>
      </c>
      <c r="D4472" s="11">
        <v>1701.23</v>
      </c>
      <c r="E4472" s="18" t="s">
        <v>184</v>
      </c>
      <c r="F4472" s="18" t="s">
        <v>185</v>
      </c>
      <c r="G4472" s="18" t="s">
        <v>186</v>
      </c>
      <c r="H4472" s="12">
        <v>72436.592100865033</v>
      </c>
      <c r="I4472" s="12">
        <f t="shared" si="69"/>
        <v>123231303.57975462</v>
      </c>
    </row>
    <row r="4473" spans="1:9">
      <c r="A4473" s="4" t="s">
        <v>15</v>
      </c>
      <c r="B4473" s="5">
        <v>44285</v>
      </c>
      <c r="C4473" s="10" t="s">
        <v>95</v>
      </c>
      <c r="D4473" s="11">
        <v>1701.23</v>
      </c>
      <c r="E4473" s="18" t="s">
        <v>184</v>
      </c>
      <c r="F4473" s="18" t="s">
        <v>185</v>
      </c>
      <c r="G4473" s="18" t="s">
        <v>186</v>
      </c>
      <c r="H4473" s="12">
        <v>72436.379197652946</v>
      </c>
      <c r="I4473" s="12">
        <f t="shared" si="69"/>
        <v>123230941.38242312</v>
      </c>
    </row>
    <row r="4474" spans="1:9">
      <c r="A4474" s="4" t="s">
        <v>15</v>
      </c>
      <c r="B4474" s="5">
        <v>44285</v>
      </c>
      <c r="C4474" s="10" t="s">
        <v>95</v>
      </c>
      <c r="D4474" s="11">
        <v>1702.11</v>
      </c>
      <c r="E4474" s="18" t="s">
        <v>184</v>
      </c>
      <c r="F4474" s="18" t="s">
        <v>185</v>
      </c>
      <c r="G4474" s="18" t="s">
        <v>186</v>
      </c>
      <c r="H4474" s="12">
        <v>14491.385806056118</v>
      </c>
      <c r="I4474" s="12">
        <f t="shared" si="69"/>
        <v>24665932.694346178</v>
      </c>
    </row>
    <row r="4475" spans="1:9">
      <c r="A4475" s="4" t="s">
        <v>15</v>
      </c>
      <c r="B4475" s="5">
        <v>44285</v>
      </c>
      <c r="C4475" s="10" t="s">
        <v>95</v>
      </c>
      <c r="D4475" s="11">
        <v>1702.02</v>
      </c>
      <c r="E4475" s="18" t="s">
        <v>184</v>
      </c>
      <c r="F4475" s="18" t="s">
        <v>185</v>
      </c>
      <c r="G4475" s="18" t="s">
        <v>186</v>
      </c>
      <c r="H4475" s="12">
        <v>14490.513105409467</v>
      </c>
      <c r="I4475" s="12">
        <f t="shared" si="69"/>
        <v>24663143.11566902</v>
      </c>
    </row>
    <row r="4476" spans="1:9">
      <c r="A4476" s="4" t="s">
        <v>15</v>
      </c>
      <c r="B4476" s="5">
        <v>44285</v>
      </c>
      <c r="C4476" s="10" t="s">
        <v>95</v>
      </c>
      <c r="D4476" s="11">
        <v>1701.92</v>
      </c>
      <c r="E4476" s="18" t="s">
        <v>184</v>
      </c>
      <c r="F4476" s="18" t="s">
        <v>185</v>
      </c>
      <c r="G4476" s="18" t="s">
        <v>186</v>
      </c>
      <c r="H4476" s="12">
        <v>14490.470128952331</v>
      </c>
      <c r="I4476" s="12">
        <f t="shared" si="69"/>
        <v>24661620.921866551</v>
      </c>
    </row>
    <row r="4477" spans="1:9">
      <c r="A4477" s="4" t="s">
        <v>15</v>
      </c>
      <c r="B4477" s="5">
        <v>44285</v>
      </c>
      <c r="C4477" s="10" t="s">
        <v>95</v>
      </c>
      <c r="D4477" s="11">
        <v>1702.22</v>
      </c>
      <c r="E4477" s="18" t="s">
        <v>184</v>
      </c>
      <c r="F4477" s="18" t="s">
        <v>185</v>
      </c>
      <c r="G4477" s="18" t="s">
        <v>186</v>
      </c>
      <c r="H4477" s="12">
        <v>28985.095721991147</v>
      </c>
      <c r="I4477" s="12">
        <f t="shared" si="69"/>
        <v>49339009.639887773</v>
      </c>
    </row>
    <row r="4478" spans="1:9">
      <c r="A4478" s="4" t="s">
        <v>15</v>
      </c>
      <c r="B4478" s="5">
        <v>44285</v>
      </c>
      <c r="C4478" s="10" t="s">
        <v>95</v>
      </c>
      <c r="D4478" s="11">
        <v>1702.22</v>
      </c>
      <c r="E4478" s="18" t="s">
        <v>184</v>
      </c>
      <c r="F4478" s="18" t="s">
        <v>185</v>
      </c>
      <c r="G4478" s="18" t="s">
        <v>186</v>
      </c>
      <c r="H4478" s="12">
        <v>28985.095721991147</v>
      </c>
      <c r="I4478" s="12">
        <f t="shared" si="69"/>
        <v>49339009.639887773</v>
      </c>
    </row>
    <row r="4479" spans="1:9">
      <c r="A4479" s="4" t="s">
        <v>15</v>
      </c>
      <c r="B4479" s="5">
        <v>44285</v>
      </c>
      <c r="C4479" s="10" t="s">
        <v>95</v>
      </c>
      <c r="D4479" s="11">
        <v>1702.32</v>
      </c>
      <c r="E4479" s="18" t="s">
        <v>184</v>
      </c>
      <c r="F4479" s="18" t="s">
        <v>185</v>
      </c>
      <c r="G4479" s="18" t="s">
        <v>186</v>
      </c>
      <c r="H4479" s="12">
        <v>289887.12386150064</v>
      </c>
      <c r="I4479" s="12">
        <f t="shared" si="69"/>
        <v>493480648.69190973</v>
      </c>
    </row>
    <row r="4480" spans="1:9">
      <c r="A4480" s="4" t="s">
        <v>15</v>
      </c>
      <c r="B4480" s="5">
        <v>44285</v>
      </c>
      <c r="C4480" s="10" t="s">
        <v>95</v>
      </c>
      <c r="D4480" s="11">
        <v>1702.32</v>
      </c>
      <c r="E4480" s="18" t="s">
        <v>184</v>
      </c>
      <c r="F4480" s="18" t="s">
        <v>185</v>
      </c>
      <c r="G4480" s="18" t="s">
        <v>186</v>
      </c>
      <c r="H4480" s="12">
        <v>289887.12386150064</v>
      </c>
      <c r="I4480" s="12">
        <f t="shared" si="69"/>
        <v>493480648.69190973</v>
      </c>
    </row>
    <row r="4481" spans="1:9">
      <c r="A4481" s="4" t="s">
        <v>15</v>
      </c>
      <c r="B4481" s="5">
        <v>44285</v>
      </c>
      <c r="C4481" s="10" t="s">
        <v>95</v>
      </c>
      <c r="D4481" s="11">
        <v>1702.45</v>
      </c>
      <c r="E4481" s="18" t="s">
        <v>184</v>
      </c>
      <c r="F4481" s="18" t="s">
        <v>185</v>
      </c>
      <c r="G4481" s="18" t="s">
        <v>186</v>
      </c>
      <c r="H4481" s="12">
        <v>289887.12386150064</v>
      </c>
      <c r="I4481" s="12">
        <f t="shared" si="69"/>
        <v>493518334.01801181</v>
      </c>
    </row>
    <row r="4482" spans="1:9">
      <c r="A4482" s="4" t="s">
        <v>15</v>
      </c>
      <c r="B4482" s="5">
        <v>44285</v>
      </c>
      <c r="C4482" s="10" t="s">
        <v>95</v>
      </c>
      <c r="D4482" s="11">
        <v>1702.43</v>
      </c>
      <c r="E4482" s="18" t="s">
        <v>184</v>
      </c>
      <c r="F4482" s="18" t="s">
        <v>185</v>
      </c>
      <c r="G4482" s="18" t="s">
        <v>186</v>
      </c>
      <c r="H4482" s="12">
        <v>289881.16396733129</v>
      </c>
      <c r="I4482" s="12">
        <f t="shared" si="69"/>
        <v>493502389.97290385</v>
      </c>
    </row>
    <row r="4483" spans="1:9">
      <c r="A4483" s="4" t="s">
        <v>15</v>
      </c>
      <c r="B4483" s="5">
        <v>44285</v>
      </c>
      <c r="C4483" s="10" t="s">
        <v>95</v>
      </c>
      <c r="D4483" s="11">
        <v>1702.42</v>
      </c>
      <c r="E4483" s="18" t="s">
        <v>184</v>
      </c>
      <c r="F4483" s="18" t="s">
        <v>185</v>
      </c>
      <c r="G4483" s="18" t="s">
        <v>186</v>
      </c>
      <c r="H4483" s="12">
        <v>72473.764873666965</v>
      </c>
      <c r="I4483" s="12">
        <f t="shared" si="69"/>
        <v>123380786.79622813</v>
      </c>
    </row>
    <row r="4484" spans="1:9">
      <c r="A4484" s="4" t="s">
        <v>15</v>
      </c>
      <c r="B4484" s="5">
        <v>44285</v>
      </c>
      <c r="C4484" s="10" t="s">
        <v>95</v>
      </c>
      <c r="D4484" s="11">
        <v>1702.47</v>
      </c>
      <c r="E4484" s="18" t="s">
        <v>184</v>
      </c>
      <c r="F4484" s="18" t="s">
        <v>185</v>
      </c>
      <c r="G4484" s="18" t="s">
        <v>186</v>
      </c>
      <c r="H4484" s="12">
        <v>72475.787053789987</v>
      </c>
      <c r="I4484" s="12">
        <f t="shared" ref="I4484:I4547" si="70">D4484*H4484</f>
        <v>123387853.18546584</v>
      </c>
    </row>
    <row r="4485" spans="1:9">
      <c r="A4485" s="4" t="s">
        <v>15</v>
      </c>
      <c r="B4485" s="5">
        <v>44285</v>
      </c>
      <c r="C4485" s="10" t="s">
        <v>95</v>
      </c>
      <c r="D4485" s="11">
        <v>1702.11</v>
      </c>
      <c r="E4485" s="18" t="s">
        <v>184</v>
      </c>
      <c r="F4485" s="18" t="s">
        <v>185</v>
      </c>
      <c r="G4485" s="18" t="s">
        <v>186</v>
      </c>
      <c r="H4485" s="12">
        <v>144932.32096826038</v>
      </c>
      <c r="I4485" s="12">
        <f t="shared" si="70"/>
        <v>246690752.84328565</v>
      </c>
    </row>
    <row r="4486" spans="1:9">
      <c r="A4486" s="4" t="s">
        <v>15</v>
      </c>
      <c r="B4486" s="5">
        <v>44285</v>
      </c>
      <c r="C4486" s="10" t="s">
        <v>95</v>
      </c>
      <c r="D4486" s="11">
        <v>1702.28</v>
      </c>
      <c r="E4486" s="18" t="s">
        <v>184</v>
      </c>
      <c r="F4486" s="18" t="s">
        <v>185</v>
      </c>
      <c r="G4486" s="18" t="s">
        <v>186</v>
      </c>
      <c r="H4486" s="12">
        <v>144933.17241071031</v>
      </c>
      <c r="I4486" s="12">
        <f t="shared" si="70"/>
        <v>246716840.73130393</v>
      </c>
    </row>
    <row r="4487" spans="1:9">
      <c r="A4487" s="4" t="s">
        <v>15</v>
      </c>
      <c r="B4487" s="5">
        <v>44285</v>
      </c>
      <c r="C4487" s="10" t="s">
        <v>95</v>
      </c>
      <c r="D4487" s="11">
        <v>1697.93</v>
      </c>
      <c r="E4487" s="18" t="s">
        <v>184</v>
      </c>
      <c r="F4487" s="18" t="s">
        <v>185</v>
      </c>
      <c r="G4487" s="18" t="s">
        <v>186</v>
      </c>
      <c r="H4487" s="12">
        <v>28932.368044950232</v>
      </c>
      <c r="I4487" s="12">
        <f t="shared" si="70"/>
        <v>49125135.67456235</v>
      </c>
    </row>
    <row r="4488" spans="1:9">
      <c r="A4488" s="4" t="s">
        <v>15</v>
      </c>
      <c r="B4488" s="5">
        <v>44285</v>
      </c>
      <c r="C4488" s="10" t="s">
        <v>95</v>
      </c>
      <c r="D4488" s="11">
        <v>1697.88</v>
      </c>
      <c r="E4488" s="18" t="s">
        <v>184</v>
      </c>
      <c r="F4488" s="18" t="s">
        <v>185</v>
      </c>
      <c r="G4488" s="18" t="s">
        <v>186</v>
      </c>
      <c r="H4488" s="12">
        <v>28931.516069325255</v>
      </c>
      <c r="I4488" s="12">
        <f t="shared" si="70"/>
        <v>49122242.503785968</v>
      </c>
    </row>
    <row r="4489" spans="1:9">
      <c r="A4489" s="4" t="s">
        <v>15</v>
      </c>
      <c r="B4489" s="5">
        <v>44285</v>
      </c>
      <c r="C4489" s="10" t="s">
        <v>95</v>
      </c>
      <c r="D4489" s="11">
        <v>1697.65</v>
      </c>
      <c r="E4489" s="18" t="s">
        <v>184</v>
      </c>
      <c r="F4489" s="18" t="s">
        <v>185</v>
      </c>
      <c r="G4489" s="18" t="s">
        <v>186</v>
      </c>
      <c r="H4489" s="12">
        <v>14465.933588391174</v>
      </c>
      <c r="I4489" s="12">
        <f t="shared" si="70"/>
        <v>24558092.156332277</v>
      </c>
    </row>
    <row r="4490" spans="1:9">
      <c r="A4490" s="4" t="s">
        <v>15</v>
      </c>
      <c r="B4490" s="5">
        <v>44285</v>
      </c>
      <c r="C4490" s="10" t="s">
        <v>95</v>
      </c>
      <c r="D4490" s="11">
        <v>1697.62</v>
      </c>
      <c r="E4490" s="18" t="s">
        <v>184</v>
      </c>
      <c r="F4490" s="18" t="s">
        <v>185</v>
      </c>
      <c r="G4490" s="18" t="s">
        <v>186</v>
      </c>
      <c r="H4490" s="12">
        <v>14465.651700639697</v>
      </c>
      <c r="I4490" s="12">
        <f t="shared" si="70"/>
        <v>24557179.640039962</v>
      </c>
    </row>
    <row r="4491" spans="1:9">
      <c r="A4491" s="4" t="s">
        <v>15</v>
      </c>
      <c r="B4491" s="5">
        <v>44285</v>
      </c>
      <c r="C4491" s="10" t="s">
        <v>95</v>
      </c>
      <c r="D4491" s="11">
        <v>1697.63</v>
      </c>
      <c r="E4491" s="18" t="s">
        <v>184</v>
      </c>
      <c r="F4491" s="18" t="s">
        <v>185</v>
      </c>
      <c r="G4491" s="18" t="s">
        <v>186</v>
      </c>
      <c r="H4491" s="12">
        <v>14465.864719954159</v>
      </c>
      <c r="I4491" s="12">
        <f t="shared" si="70"/>
        <v>24557685.924535781</v>
      </c>
    </row>
    <row r="4492" spans="1:9">
      <c r="A4492" s="4" t="s">
        <v>15</v>
      </c>
      <c r="B4492" s="5">
        <v>44285</v>
      </c>
      <c r="C4492" s="10" t="s">
        <v>95</v>
      </c>
      <c r="D4492" s="11">
        <v>1697.48</v>
      </c>
      <c r="E4492" s="18" t="s">
        <v>184</v>
      </c>
      <c r="F4492" s="18" t="s">
        <v>185</v>
      </c>
      <c r="G4492" s="18" t="s">
        <v>186</v>
      </c>
      <c r="H4492" s="12">
        <v>144640.27436069484</v>
      </c>
      <c r="I4492" s="12">
        <f t="shared" si="70"/>
        <v>245523972.92179227</v>
      </c>
    </row>
    <row r="4493" spans="1:9">
      <c r="A4493" s="4" t="s">
        <v>15</v>
      </c>
      <c r="B4493" s="5">
        <v>44285</v>
      </c>
      <c r="C4493" s="10" t="s">
        <v>95</v>
      </c>
      <c r="D4493" s="11">
        <v>1697.62</v>
      </c>
      <c r="E4493" s="18" t="s">
        <v>184</v>
      </c>
      <c r="F4493" s="18" t="s">
        <v>185</v>
      </c>
      <c r="G4493" s="18" t="s">
        <v>186</v>
      </c>
      <c r="H4493" s="12">
        <v>144651.99007359598</v>
      </c>
      <c r="I4493" s="12">
        <f t="shared" si="70"/>
        <v>245564111.38873801</v>
      </c>
    </row>
    <row r="4494" spans="1:9">
      <c r="A4494" s="4" t="s">
        <v>15</v>
      </c>
      <c r="B4494" s="5">
        <v>44285</v>
      </c>
      <c r="C4494" s="10" t="s">
        <v>95</v>
      </c>
      <c r="D4494" s="11">
        <v>1697.75</v>
      </c>
      <c r="E4494" s="18" t="s">
        <v>184</v>
      </c>
      <c r="F4494" s="18" t="s">
        <v>185</v>
      </c>
      <c r="G4494" s="18" t="s">
        <v>186</v>
      </c>
      <c r="H4494" s="12">
        <v>72331.168374704692</v>
      </c>
      <c r="I4494" s="12">
        <f t="shared" si="70"/>
        <v>122800241.10815489</v>
      </c>
    </row>
    <row r="4495" spans="1:9">
      <c r="A4495" s="4" t="s">
        <v>15</v>
      </c>
      <c r="B4495" s="5">
        <v>44285</v>
      </c>
      <c r="C4495" s="10" t="s">
        <v>95</v>
      </c>
      <c r="D4495" s="11">
        <v>1697.87</v>
      </c>
      <c r="E4495" s="18" t="s">
        <v>184</v>
      </c>
      <c r="F4495" s="18" t="s">
        <v>185</v>
      </c>
      <c r="G4495" s="18" t="s">
        <v>186</v>
      </c>
      <c r="H4495" s="12">
        <v>72335.28380540153</v>
      </c>
      <c r="I4495" s="12">
        <f t="shared" si="70"/>
        <v>122815908.31467709</v>
      </c>
    </row>
    <row r="4496" spans="1:9">
      <c r="A4496" s="4" t="s">
        <v>15</v>
      </c>
      <c r="B4496" s="5">
        <v>44285</v>
      </c>
      <c r="C4496" s="10" t="s">
        <v>95</v>
      </c>
      <c r="D4496" s="11">
        <v>1696.78</v>
      </c>
      <c r="E4496" s="18" t="s">
        <v>184</v>
      </c>
      <c r="F4496" s="18" t="s">
        <v>185</v>
      </c>
      <c r="G4496" s="18" t="s">
        <v>186</v>
      </c>
      <c r="H4496" s="12">
        <v>28917.874519628145</v>
      </c>
      <c r="I4496" s="12">
        <f t="shared" si="70"/>
        <v>49067271.127414644</v>
      </c>
    </row>
    <row r="4497" spans="1:9">
      <c r="A4497" s="4" t="s">
        <v>15</v>
      </c>
      <c r="B4497" s="5">
        <v>44285</v>
      </c>
      <c r="C4497" s="10" t="s">
        <v>95</v>
      </c>
      <c r="D4497" s="11">
        <v>1697.14</v>
      </c>
      <c r="E4497" s="18" t="s">
        <v>184</v>
      </c>
      <c r="F4497" s="18" t="s">
        <v>185</v>
      </c>
      <c r="G4497" s="18" t="s">
        <v>186</v>
      </c>
      <c r="H4497" s="12">
        <v>14462.163446073619</v>
      </c>
      <c r="I4497" s="12">
        <f t="shared" si="70"/>
        <v>24544316.070869382</v>
      </c>
    </row>
    <row r="4498" spans="1:9">
      <c r="A4498" s="4" t="s">
        <v>15</v>
      </c>
      <c r="B4498" s="5">
        <v>44285</v>
      </c>
      <c r="C4498" s="10" t="s">
        <v>95</v>
      </c>
      <c r="D4498" s="11">
        <v>1697.14</v>
      </c>
      <c r="E4498" s="18" t="s">
        <v>184</v>
      </c>
      <c r="F4498" s="18" t="s">
        <v>185</v>
      </c>
      <c r="G4498" s="18" t="s">
        <v>186</v>
      </c>
      <c r="H4498" s="12">
        <v>14461.843907572427</v>
      </c>
      <c r="I4498" s="12">
        <f t="shared" si="70"/>
        <v>24543773.769297469</v>
      </c>
    </row>
    <row r="4499" spans="1:9">
      <c r="A4499" s="4" t="s">
        <v>15</v>
      </c>
      <c r="B4499" s="5">
        <v>44285</v>
      </c>
      <c r="C4499" s="10" t="s">
        <v>95</v>
      </c>
      <c r="D4499" s="11">
        <v>1697.03</v>
      </c>
      <c r="E4499" s="18" t="s">
        <v>184</v>
      </c>
      <c r="F4499" s="18" t="s">
        <v>185</v>
      </c>
      <c r="G4499" s="18" t="s">
        <v>186</v>
      </c>
      <c r="H4499" s="12">
        <v>14461.183528003292</v>
      </c>
      <c r="I4499" s="12">
        <f t="shared" si="70"/>
        <v>24541062.282527424</v>
      </c>
    </row>
    <row r="4500" spans="1:9">
      <c r="A4500" s="4" t="s">
        <v>15</v>
      </c>
      <c r="B4500" s="5">
        <v>44285</v>
      </c>
      <c r="C4500" s="10" t="s">
        <v>95</v>
      </c>
      <c r="D4500" s="11">
        <v>1696.82</v>
      </c>
      <c r="E4500" s="18" t="s">
        <v>184</v>
      </c>
      <c r="F4500" s="18" t="s">
        <v>185</v>
      </c>
      <c r="G4500" s="18" t="s">
        <v>186</v>
      </c>
      <c r="H4500" s="12">
        <v>72302.89395643727</v>
      </c>
      <c r="I4500" s="12">
        <f t="shared" si="70"/>
        <v>122684996.52316189</v>
      </c>
    </row>
    <row r="4501" spans="1:9">
      <c r="A4501" s="4" t="s">
        <v>15</v>
      </c>
      <c r="B4501" s="5">
        <v>44285</v>
      </c>
      <c r="C4501" s="10" t="s">
        <v>95</v>
      </c>
      <c r="D4501" s="11">
        <v>1696.88</v>
      </c>
      <c r="E4501" s="18" t="s">
        <v>184</v>
      </c>
      <c r="F4501" s="18" t="s">
        <v>185</v>
      </c>
      <c r="G4501" s="18" t="s">
        <v>186</v>
      </c>
      <c r="H4501" s="12">
        <v>72304.065684971196</v>
      </c>
      <c r="I4501" s="12">
        <f t="shared" si="70"/>
        <v>122691322.97951393</v>
      </c>
    </row>
    <row r="4502" spans="1:9">
      <c r="A4502" s="4" t="s">
        <v>15</v>
      </c>
      <c r="B4502" s="5">
        <v>44285</v>
      </c>
      <c r="C4502" s="10" t="s">
        <v>95</v>
      </c>
      <c r="D4502" s="11">
        <v>1699.85</v>
      </c>
      <c r="E4502" s="18" t="s">
        <v>184</v>
      </c>
      <c r="F4502" s="18" t="s">
        <v>185</v>
      </c>
      <c r="G4502" s="18" t="s">
        <v>186</v>
      </c>
      <c r="H4502" s="12">
        <v>28959.764203280971</v>
      </c>
      <c r="I4502" s="12">
        <f t="shared" si="70"/>
        <v>49227255.180947155</v>
      </c>
    </row>
    <row r="4503" spans="1:9">
      <c r="A4503" s="4" t="s">
        <v>15</v>
      </c>
      <c r="B4503" s="5">
        <v>44285</v>
      </c>
      <c r="C4503" s="10" t="s">
        <v>95</v>
      </c>
      <c r="D4503" s="11">
        <v>1699.85</v>
      </c>
      <c r="E4503" s="18" t="s">
        <v>184</v>
      </c>
      <c r="F4503" s="18" t="s">
        <v>185</v>
      </c>
      <c r="G4503" s="18" t="s">
        <v>186</v>
      </c>
      <c r="H4503" s="12">
        <v>28959.764203280971</v>
      </c>
      <c r="I4503" s="12">
        <f t="shared" si="70"/>
        <v>49227255.180947155</v>
      </c>
    </row>
    <row r="4504" spans="1:9">
      <c r="A4504" s="4" t="s">
        <v>15</v>
      </c>
      <c r="B4504" s="5">
        <v>44285</v>
      </c>
      <c r="C4504" s="10" t="s">
        <v>95</v>
      </c>
      <c r="D4504" s="11">
        <v>1699.92</v>
      </c>
      <c r="E4504" s="18" t="s">
        <v>184</v>
      </c>
      <c r="F4504" s="18" t="s">
        <v>185</v>
      </c>
      <c r="G4504" s="18" t="s">
        <v>186</v>
      </c>
      <c r="H4504" s="12">
        <v>14480.43581503417</v>
      </c>
      <c r="I4504" s="12">
        <f t="shared" si="70"/>
        <v>24615582.450692888</v>
      </c>
    </row>
    <row r="4505" spans="1:9">
      <c r="A4505" s="4" t="s">
        <v>15</v>
      </c>
      <c r="B4505" s="5">
        <v>44285</v>
      </c>
      <c r="C4505" s="10" t="s">
        <v>95</v>
      </c>
      <c r="D4505" s="11">
        <v>1699.92</v>
      </c>
      <c r="E4505" s="18" t="s">
        <v>184</v>
      </c>
      <c r="F4505" s="18" t="s">
        <v>185</v>
      </c>
      <c r="G4505" s="18" t="s">
        <v>186</v>
      </c>
      <c r="H4505" s="12">
        <v>14480.43581503417</v>
      </c>
      <c r="I4505" s="12">
        <f t="shared" si="70"/>
        <v>24615582.450692888</v>
      </c>
    </row>
    <row r="4506" spans="1:9">
      <c r="A4506" s="4" t="s">
        <v>15</v>
      </c>
      <c r="B4506" s="5">
        <v>44285</v>
      </c>
      <c r="C4506" s="10" t="s">
        <v>95</v>
      </c>
      <c r="D4506" s="11">
        <v>1699.95</v>
      </c>
      <c r="E4506" s="18" t="s">
        <v>184</v>
      </c>
      <c r="F4506" s="18" t="s">
        <v>185</v>
      </c>
      <c r="G4506" s="18" t="s">
        <v>186</v>
      </c>
      <c r="H4506" s="12">
        <v>14480.691375062026</v>
      </c>
      <c r="I4506" s="12">
        <f t="shared" si="70"/>
        <v>24616451.303036693</v>
      </c>
    </row>
    <row r="4507" spans="1:9">
      <c r="A4507" s="4" t="s">
        <v>15</v>
      </c>
      <c r="B4507" s="5">
        <v>44285</v>
      </c>
      <c r="C4507" s="10" t="s">
        <v>95</v>
      </c>
      <c r="D4507" s="11">
        <v>1700.11</v>
      </c>
      <c r="E4507" s="18" t="s">
        <v>184</v>
      </c>
      <c r="F4507" s="18" t="s">
        <v>185</v>
      </c>
      <c r="G4507" s="18" t="s">
        <v>186</v>
      </c>
      <c r="H4507" s="12">
        <v>144815.37403289386</v>
      </c>
      <c r="I4507" s="12">
        <f t="shared" si="70"/>
        <v>246202065.54706317</v>
      </c>
    </row>
    <row r="4508" spans="1:9">
      <c r="A4508" s="4" t="s">
        <v>15</v>
      </c>
      <c r="B4508" s="5">
        <v>44285</v>
      </c>
      <c r="C4508" s="10" t="s">
        <v>95</v>
      </c>
      <c r="D4508" s="11">
        <v>1700.21</v>
      </c>
      <c r="E4508" s="18" t="s">
        <v>184</v>
      </c>
      <c r="F4508" s="18" t="s">
        <v>185</v>
      </c>
      <c r="G4508" s="18" t="s">
        <v>186</v>
      </c>
      <c r="H4508" s="12">
        <v>144825.17020855204</v>
      </c>
      <c r="I4508" s="12">
        <f t="shared" si="70"/>
        <v>246233202.64028227</v>
      </c>
    </row>
    <row r="4509" spans="1:9">
      <c r="A4509" s="4" t="s">
        <v>15</v>
      </c>
      <c r="B4509" s="5">
        <v>44285</v>
      </c>
      <c r="C4509" s="10" t="s">
        <v>95</v>
      </c>
      <c r="D4509" s="11">
        <v>1700.33</v>
      </c>
      <c r="E4509" s="18" t="s">
        <v>184</v>
      </c>
      <c r="F4509" s="18" t="s">
        <v>185</v>
      </c>
      <c r="G4509" s="18" t="s">
        <v>186</v>
      </c>
      <c r="H4509" s="12">
        <v>14482.331997461699</v>
      </c>
      <c r="I4509" s="12">
        <f t="shared" si="70"/>
        <v>24624743.565244049</v>
      </c>
    </row>
    <row r="4510" spans="1:9">
      <c r="A4510" s="4" t="s">
        <v>15</v>
      </c>
      <c r="B4510" s="5">
        <v>44285</v>
      </c>
      <c r="C4510" s="10" t="s">
        <v>95</v>
      </c>
      <c r="D4510" s="11">
        <v>1700.33</v>
      </c>
      <c r="E4510" s="18" t="s">
        <v>184</v>
      </c>
      <c r="F4510" s="18" t="s">
        <v>185</v>
      </c>
      <c r="G4510" s="18" t="s">
        <v>186</v>
      </c>
      <c r="H4510" s="12">
        <v>14482.204230780697</v>
      </c>
      <c r="I4510" s="12">
        <f t="shared" si="70"/>
        <v>24624526.319723342</v>
      </c>
    </row>
    <row r="4511" spans="1:9">
      <c r="A4511" s="4" t="s">
        <v>15</v>
      </c>
      <c r="B4511" s="5">
        <v>44285</v>
      </c>
      <c r="C4511" s="10" t="s">
        <v>95</v>
      </c>
      <c r="D4511" s="11">
        <v>1700.15</v>
      </c>
      <c r="E4511" s="18" t="s">
        <v>184</v>
      </c>
      <c r="F4511" s="18" t="s">
        <v>185</v>
      </c>
      <c r="G4511" s="18" t="s">
        <v>186</v>
      </c>
      <c r="H4511" s="12">
        <v>28959.818073030554</v>
      </c>
      <c r="I4511" s="12">
        <f t="shared" si="70"/>
        <v>49236034.696862899</v>
      </c>
    </row>
    <row r="4512" spans="1:9">
      <c r="A4512" s="4" t="s">
        <v>15</v>
      </c>
      <c r="B4512" s="5">
        <v>44285</v>
      </c>
      <c r="C4512" s="10" t="s">
        <v>95</v>
      </c>
      <c r="D4512" s="11">
        <v>1696.17</v>
      </c>
      <c r="E4512" s="18" t="s">
        <v>184</v>
      </c>
      <c r="F4512" s="18" t="s">
        <v>185</v>
      </c>
      <c r="G4512" s="18" t="s">
        <v>186</v>
      </c>
      <c r="H4512" s="12">
        <v>72225.900959405175</v>
      </c>
      <c r="I4512" s="12">
        <f t="shared" si="70"/>
        <v>122507406.43031429</v>
      </c>
    </row>
    <row r="4513" spans="1:9">
      <c r="A4513" s="4" t="s">
        <v>15</v>
      </c>
      <c r="B4513" s="5">
        <v>44285</v>
      </c>
      <c r="C4513" s="10" t="s">
        <v>95</v>
      </c>
      <c r="D4513" s="11">
        <v>1696.17</v>
      </c>
      <c r="E4513" s="18" t="s">
        <v>184</v>
      </c>
      <c r="F4513" s="18" t="s">
        <v>185</v>
      </c>
      <c r="G4513" s="18" t="s">
        <v>186</v>
      </c>
      <c r="H4513" s="12">
        <v>72225.900959405175</v>
      </c>
      <c r="I4513" s="12">
        <f t="shared" si="70"/>
        <v>122507406.43031429</v>
      </c>
    </row>
    <row r="4514" spans="1:9">
      <c r="A4514" s="4" t="s">
        <v>15</v>
      </c>
      <c r="B4514" s="5">
        <v>44285</v>
      </c>
      <c r="C4514" s="10" t="s">
        <v>95</v>
      </c>
      <c r="D4514" s="11">
        <v>1690.87</v>
      </c>
      <c r="E4514" s="18" t="s">
        <v>184</v>
      </c>
      <c r="F4514" s="18" t="s">
        <v>185</v>
      </c>
      <c r="G4514" s="18" t="s">
        <v>186</v>
      </c>
      <c r="H4514" s="12">
        <v>28827.425424819601</v>
      </c>
      <c r="I4514" s="12">
        <f t="shared" si="70"/>
        <v>48743428.828064717</v>
      </c>
    </row>
    <row r="4515" spans="1:9">
      <c r="A4515" s="4" t="s">
        <v>15</v>
      </c>
      <c r="B4515" s="5">
        <v>44285</v>
      </c>
      <c r="C4515" s="10" t="s">
        <v>95</v>
      </c>
      <c r="D4515" s="11">
        <v>1690.81</v>
      </c>
      <c r="E4515" s="18" t="s">
        <v>184</v>
      </c>
      <c r="F4515" s="18" t="s">
        <v>185</v>
      </c>
      <c r="G4515" s="18" t="s">
        <v>186</v>
      </c>
      <c r="H4515" s="12">
        <v>28826.487774316047</v>
      </c>
      <c r="I4515" s="12">
        <f t="shared" si="70"/>
        <v>48740113.793691315</v>
      </c>
    </row>
    <row r="4516" spans="1:9">
      <c r="A4516" s="4" t="s">
        <v>15</v>
      </c>
      <c r="B4516" s="5">
        <v>44285</v>
      </c>
      <c r="C4516" s="10" t="s">
        <v>95</v>
      </c>
      <c r="D4516" s="11">
        <v>1690.88</v>
      </c>
      <c r="E4516" s="18" t="s">
        <v>184</v>
      </c>
      <c r="F4516" s="18" t="s">
        <v>185</v>
      </c>
      <c r="G4516" s="18" t="s">
        <v>186</v>
      </c>
      <c r="H4516" s="12">
        <v>14413.755332887238</v>
      </c>
      <c r="I4516" s="12">
        <f t="shared" si="70"/>
        <v>24371930.617272373</v>
      </c>
    </row>
    <row r="4517" spans="1:9">
      <c r="A4517" s="4" t="s">
        <v>15</v>
      </c>
      <c r="B4517" s="5">
        <v>44285</v>
      </c>
      <c r="C4517" s="10" t="s">
        <v>95</v>
      </c>
      <c r="D4517" s="11">
        <v>1690.82</v>
      </c>
      <c r="E4517" s="18" t="s">
        <v>184</v>
      </c>
      <c r="F4517" s="18" t="s">
        <v>185</v>
      </c>
      <c r="G4517" s="18" t="s">
        <v>186</v>
      </c>
      <c r="H4517" s="12">
        <v>14413.26519739674</v>
      </c>
      <c r="I4517" s="12">
        <f t="shared" si="70"/>
        <v>24370237.061062355</v>
      </c>
    </row>
    <row r="4518" spans="1:9">
      <c r="A4518" s="4" t="s">
        <v>15</v>
      </c>
      <c r="B4518" s="5">
        <v>44285</v>
      </c>
      <c r="C4518" s="10" t="s">
        <v>95</v>
      </c>
      <c r="D4518" s="11">
        <v>1690.65</v>
      </c>
      <c r="E4518" s="18" t="s">
        <v>184</v>
      </c>
      <c r="F4518" s="18" t="s">
        <v>185</v>
      </c>
      <c r="G4518" s="18" t="s">
        <v>186</v>
      </c>
      <c r="H4518" s="12">
        <v>28824.31289144995</v>
      </c>
      <c r="I4518" s="12">
        <f t="shared" si="70"/>
        <v>48731824.589929864</v>
      </c>
    </row>
    <row r="4519" spans="1:9">
      <c r="A4519" s="4" t="s">
        <v>15</v>
      </c>
      <c r="B4519" s="5">
        <v>44285</v>
      </c>
      <c r="C4519" s="10" t="s">
        <v>95</v>
      </c>
      <c r="D4519" s="11">
        <v>1690.6</v>
      </c>
      <c r="E4519" s="18" t="s">
        <v>184</v>
      </c>
      <c r="F4519" s="18" t="s">
        <v>185</v>
      </c>
      <c r="G4519" s="18" t="s">
        <v>186</v>
      </c>
      <c r="H4519" s="12">
        <v>28823.545708142155</v>
      </c>
      <c r="I4519" s="12">
        <f t="shared" si="70"/>
        <v>48729086.374185123</v>
      </c>
    </row>
    <row r="4520" spans="1:9">
      <c r="A4520" s="4" t="s">
        <v>15</v>
      </c>
      <c r="B4520" s="5">
        <v>44285</v>
      </c>
      <c r="C4520" s="10" t="s">
        <v>95</v>
      </c>
      <c r="D4520" s="11">
        <v>1690.65</v>
      </c>
      <c r="E4520" s="18" t="s">
        <v>184</v>
      </c>
      <c r="F4520" s="18" t="s">
        <v>185</v>
      </c>
      <c r="G4520" s="18" t="s">
        <v>186</v>
      </c>
      <c r="H4520" s="12">
        <v>14412.07120313522</v>
      </c>
      <c r="I4520" s="12">
        <f t="shared" si="70"/>
        <v>24365768.179580562</v>
      </c>
    </row>
    <row r="4521" spans="1:9">
      <c r="A4521" s="4" t="s">
        <v>15</v>
      </c>
      <c r="B4521" s="5">
        <v>44285</v>
      </c>
      <c r="C4521" s="10" t="s">
        <v>95</v>
      </c>
      <c r="D4521" s="11">
        <v>1690.67</v>
      </c>
      <c r="E4521" s="18" t="s">
        <v>184</v>
      </c>
      <c r="F4521" s="18" t="s">
        <v>185</v>
      </c>
      <c r="G4521" s="18" t="s">
        <v>186</v>
      </c>
      <c r="H4521" s="12">
        <v>14412.156445724975</v>
      </c>
      <c r="I4521" s="12">
        <f t="shared" si="70"/>
        <v>24366200.538093846</v>
      </c>
    </row>
    <row r="4522" spans="1:9">
      <c r="A4522" s="4" t="s">
        <v>15</v>
      </c>
      <c r="B4522" s="5">
        <v>44285</v>
      </c>
      <c r="C4522" s="10" t="s">
        <v>95</v>
      </c>
      <c r="D4522" s="11">
        <v>1690.67</v>
      </c>
      <c r="E4522" s="18" t="s">
        <v>184</v>
      </c>
      <c r="F4522" s="18" t="s">
        <v>185</v>
      </c>
      <c r="G4522" s="18" t="s">
        <v>186</v>
      </c>
      <c r="H4522" s="12">
        <v>14412.156445724975</v>
      </c>
      <c r="I4522" s="12">
        <f t="shared" si="70"/>
        <v>24366200.538093846</v>
      </c>
    </row>
    <row r="4523" spans="1:9">
      <c r="A4523" s="4" t="s">
        <v>15</v>
      </c>
      <c r="B4523" s="5">
        <v>44285</v>
      </c>
      <c r="C4523" s="10" t="s">
        <v>95</v>
      </c>
      <c r="D4523" s="11">
        <v>1690.76</v>
      </c>
      <c r="E4523" s="18" t="s">
        <v>184</v>
      </c>
      <c r="F4523" s="18" t="s">
        <v>185</v>
      </c>
      <c r="G4523" s="18" t="s">
        <v>186</v>
      </c>
      <c r="H4523" s="12">
        <v>72056.29163062053</v>
      </c>
      <c r="I4523" s="12">
        <f t="shared" si="70"/>
        <v>121829895.63738796</v>
      </c>
    </row>
    <row r="4524" spans="1:9">
      <c r="A4524" s="4" t="s">
        <v>15</v>
      </c>
      <c r="B4524" s="5">
        <v>44285</v>
      </c>
      <c r="C4524" s="10" t="s">
        <v>95</v>
      </c>
      <c r="D4524" s="11">
        <v>1690.76</v>
      </c>
      <c r="E4524" s="18" t="s">
        <v>184</v>
      </c>
      <c r="F4524" s="18" t="s">
        <v>185</v>
      </c>
      <c r="G4524" s="18" t="s">
        <v>186</v>
      </c>
      <c r="H4524" s="12">
        <v>72056.29163062053</v>
      </c>
      <c r="I4524" s="12">
        <f t="shared" si="70"/>
        <v>121829895.63738796</v>
      </c>
    </row>
    <row r="4525" spans="1:9">
      <c r="A4525" s="4" t="s">
        <v>15</v>
      </c>
      <c r="B4525" s="5">
        <v>44285</v>
      </c>
      <c r="C4525" s="10" t="s">
        <v>95</v>
      </c>
      <c r="D4525" s="11">
        <v>1689.67</v>
      </c>
      <c r="E4525" s="18" t="s">
        <v>184</v>
      </c>
      <c r="F4525" s="18" t="s">
        <v>185</v>
      </c>
      <c r="G4525" s="18" t="s">
        <v>186</v>
      </c>
      <c r="H4525" s="12">
        <v>28781.924339793797</v>
      </c>
      <c r="I4525" s="12">
        <f t="shared" si="70"/>
        <v>48631954.099219389</v>
      </c>
    </row>
    <row r="4526" spans="1:9">
      <c r="A4526" s="4" t="s">
        <v>15</v>
      </c>
      <c r="B4526" s="5">
        <v>44285</v>
      </c>
      <c r="C4526" s="10" t="s">
        <v>95</v>
      </c>
      <c r="D4526" s="11">
        <v>1689.67</v>
      </c>
      <c r="E4526" s="18" t="s">
        <v>184</v>
      </c>
      <c r="F4526" s="18" t="s">
        <v>185</v>
      </c>
      <c r="G4526" s="18" t="s">
        <v>186</v>
      </c>
      <c r="H4526" s="12">
        <v>28781.83916563393</v>
      </c>
      <c r="I4526" s="12">
        <f t="shared" si="70"/>
        <v>48631810.182996683</v>
      </c>
    </row>
    <row r="4527" spans="1:9">
      <c r="A4527" s="4" t="s">
        <v>15</v>
      </c>
      <c r="B4527" s="5">
        <v>44285</v>
      </c>
      <c r="C4527" s="10" t="s">
        <v>95</v>
      </c>
      <c r="D4527" s="11">
        <v>1689.49</v>
      </c>
      <c r="E4527" s="18" t="s">
        <v>184</v>
      </c>
      <c r="F4527" s="18" t="s">
        <v>185</v>
      </c>
      <c r="G4527" s="18" t="s">
        <v>186</v>
      </c>
      <c r="H4527" s="12">
        <v>14390.462561914128</v>
      </c>
      <c r="I4527" s="12">
        <f t="shared" si="70"/>
        <v>24312542.5937283</v>
      </c>
    </row>
    <row r="4528" spans="1:9">
      <c r="A4528" s="4" t="s">
        <v>15</v>
      </c>
      <c r="B4528" s="5">
        <v>44285</v>
      </c>
      <c r="C4528" s="10" t="s">
        <v>95</v>
      </c>
      <c r="D4528" s="11">
        <v>1689.44</v>
      </c>
      <c r="E4528" s="18" t="s">
        <v>184</v>
      </c>
      <c r="F4528" s="18" t="s">
        <v>185</v>
      </c>
      <c r="G4528" s="18" t="s">
        <v>186</v>
      </c>
      <c r="H4528" s="12">
        <v>14389.759839182967</v>
      </c>
      <c r="I4528" s="12">
        <f t="shared" si="70"/>
        <v>24310635.862709273</v>
      </c>
    </row>
    <row r="4529" spans="1:9">
      <c r="A4529" s="4" t="s">
        <v>15</v>
      </c>
      <c r="B4529" s="5">
        <v>44285</v>
      </c>
      <c r="C4529" s="10" t="s">
        <v>95</v>
      </c>
      <c r="D4529" s="11">
        <v>1689.36</v>
      </c>
      <c r="E4529" s="18" t="s">
        <v>184</v>
      </c>
      <c r="F4529" s="18" t="s">
        <v>185</v>
      </c>
      <c r="G4529" s="18" t="s">
        <v>186</v>
      </c>
      <c r="H4529" s="12">
        <v>14389.312651990405</v>
      </c>
      <c r="I4529" s="12">
        <f t="shared" si="70"/>
        <v>24308729.221766509</v>
      </c>
    </row>
    <row r="4530" spans="1:9">
      <c r="A4530" s="4" t="s">
        <v>15</v>
      </c>
      <c r="B4530" s="5">
        <v>44285</v>
      </c>
      <c r="C4530" s="10" t="s">
        <v>95</v>
      </c>
      <c r="D4530" s="11">
        <v>1689.85</v>
      </c>
      <c r="E4530" s="18" t="s">
        <v>184</v>
      </c>
      <c r="F4530" s="18" t="s">
        <v>185</v>
      </c>
      <c r="G4530" s="18" t="s">
        <v>186</v>
      </c>
      <c r="H4530" s="12">
        <v>143925.48239693037</v>
      </c>
      <c r="I4530" s="12">
        <f t="shared" si="70"/>
        <v>243212476.42845276</v>
      </c>
    </row>
    <row r="4531" spans="1:9">
      <c r="A4531" s="4" t="s">
        <v>15</v>
      </c>
      <c r="B4531" s="5">
        <v>44285</v>
      </c>
      <c r="C4531" s="10" t="s">
        <v>95</v>
      </c>
      <c r="D4531" s="11">
        <v>1689.86</v>
      </c>
      <c r="E4531" s="18" t="s">
        <v>184</v>
      </c>
      <c r="F4531" s="18" t="s">
        <v>185</v>
      </c>
      <c r="G4531" s="18" t="s">
        <v>186</v>
      </c>
      <c r="H4531" s="12">
        <v>143925.05653338559</v>
      </c>
      <c r="I4531" s="12">
        <f t="shared" si="70"/>
        <v>243213196.03350696</v>
      </c>
    </row>
    <row r="4532" spans="1:9">
      <c r="A4532" s="4" t="s">
        <v>15</v>
      </c>
      <c r="B4532" s="5">
        <v>44285</v>
      </c>
      <c r="C4532" s="10" t="s">
        <v>95</v>
      </c>
      <c r="D4532" s="11">
        <v>1689.31</v>
      </c>
      <c r="E4532" s="18" t="s">
        <v>184</v>
      </c>
      <c r="F4532" s="18" t="s">
        <v>185</v>
      </c>
      <c r="G4532" s="18" t="s">
        <v>186</v>
      </c>
      <c r="H4532" s="12">
        <v>287776.86453706503</v>
      </c>
      <c r="I4532" s="12">
        <f t="shared" si="70"/>
        <v>486144335.03110933</v>
      </c>
    </row>
    <row r="4533" spans="1:9">
      <c r="A4533" s="4" t="s">
        <v>15</v>
      </c>
      <c r="B4533" s="5">
        <v>44285</v>
      </c>
      <c r="C4533" s="10" t="s">
        <v>95</v>
      </c>
      <c r="D4533" s="11">
        <v>1689.31</v>
      </c>
      <c r="E4533" s="18" t="s">
        <v>184</v>
      </c>
      <c r="F4533" s="18" t="s">
        <v>185</v>
      </c>
      <c r="G4533" s="18" t="s">
        <v>186</v>
      </c>
      <c r="H4533" s="12">
        <v>287776.86453706503</v>
      </c>
      <c r="I4533" s="12">
        <f t="shared" si="70"/>
        <v>486144335.03110933</v>
      </c>
    </row>
    <row r="4534" spans="1:9">
      <c r="A4534" s="4" t="s">
        <v>15</v>
      </c>
      <c r="B4534" s="5">
        <v>44285</v>
      </c>
      <c r="C4534" s="10" t="s">
        <v>95</v>
      </c>
      <c r="D4534" s="11">
        <v>1689.4</v>
      </c>
      <c r="E4534" s="18" t="s">
        <v>184</v>
      </c>
      <c r="F4534" s="18" t="s">
        <v>185</v>
      </c>
      <c r="G4534" s="18" t="s">
        <v>186</v>
      </c>
      <c r="H4534" s="12">
        <v>287773.88349225145</v>
      </c>
      <c r="I4534" s="12">
        <f t="shared" si="70"/>
        <v>486165198.77180964</v>
      </c>
    </row>
    <row r="4535" spans="1:9">
      <c r="A4535" s="4" t="s">
        <v>15</v>
      </c>
      <c r="B4535" s="5">
        <v>44285</v>
      </c>
      <c r="C4535" s="10" t="s">
        <v>95</v>
      </c>
      <c r="D4535" s="11">
        <v>1689.4</v>
      </c>
      <c r="E4535" s="18" t="s">
        <v>184</v>
      </c>
      <c r="F4535" s="18" t="s">
        <v>185</v>
      </c>
      <c r="G4535" s="18" t="s">
        <v>186</v>
      </c>
      <c r="H4535" s="12">
        <v>287773.88349225145</v>
      </c>
      <c r="I4535" s="12">
        <f t="shared" si="70"/>
        <v>486165198.77180964</v>
      </c>
    </row>
    <row r="4536" spans="1:9">
      <c r="A4536" s="4" t="s">
        <v>15</v>
      </c>
      <c r="B4536" s="5">
        <v>44285</v>
      </c>
      <c r="C4536" s="10" t="s">
        <v>95</v>
      </c>
      <c r="D4536" s="11">
        <v>1689.67</v>
      </c>
      <c r="E4536" s="18" t="s">
        <v>184</v>
      </c>
      <c r="F4536" s="18" t="s">
        <v>185</v>
      </c>
      <c r="G4536" s="18" t="s">
        <v>186</v>
      </c>
      <c r="H4536" s="12">
        <v>71953.579984029799</v>
      </c>
      <c r="I4536" s="12">
        <f t="shared" si="70"/>
        <v>121577805.49161564</v>
      </c>
    </row>
    <row r="4537" spans="1:9">
      <c r="A4537" s="4" t="s">
        <v>15</v>
      </c>
      <c r="B4537" s="5">
        <v>44285</v>
      </c>
      <c r="C4537" s="10" t="s">
        <v>95</v>
      </c>
      <c r="D4537" s="11">
        <v>1689.67</v>
      </c>
      <c r="E4537" s="18" t="s">
        <v>184</v>
      </c>
      <c r="F4537" s="18" t="s">
        <v>185</v>
      </c>
      <c r="G4537" s="18" t="s">
        <v>186</v>
      </c>
      <c r="H4537" s="12">
        <v>71953.579984029799</v>
      </c>
      <c r="I4537" s="12">
        <f t="shared" si="70"/>
        <v>121577805.49161564</v>
      </c>
    </row>
    <row r="4538" spans="1:9">
      <c r="A4538" s="4" t="s">
        <v>15</v>
      </c>
      <c r="B4538" s="5">
        <v>44285</v>
      </c>
      <c r="C4538" s="10" t="s">
        <v>95</v>
      </c>
      <c r="D4538" s="11">
        <v>1689.94</v>
      </c>
      <c r="E4538" s="18" t="s">
        <v>184</v>
      </c>
      <c r="F4538" s="18" t="s">
        <v>185</v>
      </c>
      <c r="G4538" s="18" t="s">
        <v>186</v>
      </c>
      <c r="H4538" s="12">
        <v>71982.275741918435</v>
      </c>
      <c r="I4538" s="12">
        <f t="shared" si="70"/>
        <v>121645727.06729764</v>
      </c>
    </row>
    <row r="4539" spans="1:9">
      <c r="A4539" s="4" t="s">
        <v>15</v>
      </c>
      <c r="B4539" s="5">
        <v>44285</v>
      </c>
      <c r="C4539" s="10" t="s">
        <v>95</v>
      </c>
      <c r="D4539" s="11">
        <v>1689.96</v>
      </c>
      <c r="E4539" s="18" t="s">
        <v>184</v>
      </c>
      <c r="F4539" s="18" t="s">
        <v>185</v>
      </c>
      <c r="G4539" s="18" t="s">
        <v>186</v>
      </c>
      <c r="H4539" s="12">
        <v>71983.340645672433</v>
      </c>
      <c r="I4539" s="12">
        <f t="shared" si="70"/>
        <v>121648966.35756059</v>
      </c>
    </row>
    <row r="4540" spans="1:9">
      <c r="A4540" s="4" t="s">
        <v>15</v>
      </c>
      <c r="B4540" s="5">
        <v>44285</v>
      </c>
      <c r="C4540" s="10" t="s">
        <v>95</v>
      </c>
      <c r="D4540" s="11">
        <v>1687.05</v>
      </c>
      <c r="E4540" s="18" t="s">
        <v>184</v>
      </c>
      <c r="F4540" s="18" t="s">
        <v>185</v>
      </c>
      <c r="G4540" s="18" t="s">
        <v>186</v>
      </c>
      <c r="H4540" s="12">
        <v>71876.284750846215</v>
      </c>
      <c r="I4540" s="12">
        <f t="shared" si="70"/>
        <v>121258886.1889151</v>
      </c>
    </row>
    <row r="4541" spans="1:9">
      <c r="A4541" s="4" t="s">
        <v>15</v>
      </c>
      <c r="B4541" s="5">
        <v>44285</v>
      </c>
      <c r="C4541" s="10" t="s">
        <v>95</v>
      </c>
      <c r="D4541" s="11">
        <v>1687.06</v>
      </c>
      <c r="E4541" s="18" t="s">
        <v>184</v>
      </c>
      <c r="F4541" s="18" t="s">
        <v>185</v>
      </c>
      <c r="G4541" s="18" t="s">
        <v>186</v>
      </c>
      <c r="H4541" s="12">
        <v>71876.284750846215</v>
      </c>
      <c r="I4541" s="12">
        <f t="shared" si="70"/>
        <v>121259604.95176262</v>
      </c>
    </row>
    <row r="4542" spans="1:9">
      <c r="A4542" s="4" t="s">
        <v>15</v>
      </c>
      <c r="B4542" s="5">
        <v>44285</v>
      </c>
      <c r="C4542" s="10" t="s">
        <v>95</v>
      </c>
      <c r="D4542" s="11">
        <v>1684.05</v>
      </c>
      <c r="E4542" s="18" t="s">
        <v>184</v>
      </c>
      <c r="F4542" s="18" t="s">
        <v>185</v>
      </c>
      <c r="G4542" s="18" t="s">
        <v>186</v>
      </c>
      <c r="H4542" s="12">
        <v>287042.13049267646</v>
      </c>
      <c r="I4542" s="12">
        <f t="shared" si="70"/>
        <v>483393299.85619175</v>
      </c>
    </row>
    <row r="4543" spans="1:9">
      <c r="A4543" s="4" t="s">
        <v>15</v>
      </c>
      <c r="B4543" s="5">
        <v>44285</v>
      </c>
      <c r="C4543" s="10" t="s">
        <v>95</v>
      </c>
      <c r="D4543" s="11">
        <v>1683.9</v>
      </c>
      <c r="E4543" s="18" t="s">
        <v>184</v>
      </c>
      <c r="F4543" s="18" t="s">
        <v>185</v>
      </c>
      <c r="G4543" s="18" t="s">
        <v>186</v>
      </c>
      <c r="H4543" s="12">
        <v>287005.24289673771</v>
      </c>
      <c r="I4543" s="12">
        <f t="shared" si="70"/>
        <v>483288128.51381665</v>
      </c>
    </row>
    <row r="4544" spans="1:9">
      <c r="A4544" s="4" t="s">
        <v>15</v>
      </c>
      <c r="B4544" s="5">
        <v>44285</v>
      </c>
      <c r="C4544" s="10" t="s">
        <v>95</v>
      </c>
      <c r="D4544" s="11">
        <v>1684.36</v>
      </c>
      <c r="E4544" s="18" t="s">
        <v>184</v>
      </c>
      <c r="F4544" s="18" t="s">
        <v>185</v>
      </c>
      <c r="G4544" s="18" t="s">
        <v>186</v>
      </c>
      <c r="H4544" s="12">
        <v>143525.34920530094</v>
      </c>
      <c r="I4544" s="12">
        <f t="shared" si="70"/>
        <v>241748357.18744066</v>
      </c>
    </row>
    <row r="4545" spans="1:9">
      <c r="A4545" s="4" t="s">
        <v>15</v>
      </c>
      <c r="B4545" s="5">
        <v>44285</v>
      </c>
      <c r="C4545" s="10" t="s">
        <v>95</v>
      </c>
      <c r="D4545" s="11">
        <v>1681.86</v>
      </c>
      <c r="E4545" s="18" t="s">
        <v>184</v>
      </c>
      <c r="F4545" s="18" t="s">
        <v>185</v>
      </c>
      <c r="G4545" s="18" t="s">
        <v>186</v>
      </c>
      <c r="H4545" s="12">
        <v>71674.980237069933</v>
      </c>
      <c r="I4545" s="12">
        <f t="shared" si="70"/>
        <v>120547282.26151843</v>
      </c>
    </row>
    <row r="4546" spans="1:9">
      <c r="A4546" s="4" t="s">
        <v>15</v>
      </c>
      <c r="B4546" s="5">
        <v>44285</v>
      </c>
      <c r="C4546" s="10" t="s">
        <v>95</v>
      </c>
      <c r="D4546" s="11">
        <v>1681.9</v>
      </c>
      <c r="E4546" s="18" t="s">
        <v>184</v>
      </c>
      <c r="F4546" s="18" t="s">
        <v>185</v>
      </c>
      <c r="G4546" s="18" t="s">
        <v>186</v>
      </c>
      <c r="H4546" s="12">
        <v>71676.152162842278</v>
      </c>
      <c r="I4546" s="12">
        <f t="shared" si="70"/>
        <v>120552120.32268444</v>
      </c>
    </row>
    <row r="4547" spans="1:9">
      <c r="A4547" s="4" t="s">
        <v>15</v>
      </c>
      <c r="B4547" s="5">
        <v>44285</v>
      </c>
      <c r="C4547" s="10" t="s">
        <v>95</v>
      </c>
      <c r="D4547" s="11">
        <v>1680.5</v>
      </c>
      <c r="E4547" s="18" t="s">
        <v>184</v>
      </c>
      <c r="F4547" s="18" t="s">
        <v>185</v>
      </c>
      <c r="G4547" s="18" t="s">
        <v>186</v>
      </c>
      <c r="H4547" s="12">
        <v>71624.694452080934</v>
      </c>
      <c r="I4547" s="12">
        <f t="shared" si="70"/>
        <v>120365299.02672201</v>
      </c>
    </row>
    <row r="4548" spans="1:9">
      <c r="A4548" s="4" t="s">
        <v>15</v>
      </c>
      <c r="B4548" s="5">
        <v>44285</v>
      </c>
      <c r="C4548" s="10" t="s">
        <v>95</v>
      </c>
      <c r="D4548" s="11">
        <v>1680.55</v>
      </c>
      <c r="E4548" s="18" t="s">
        <v>184</v>
      </c>
      <c r="F4548" s="18" t="s">
        <v>185</v>
      </c>
      <c r="G4548" s="18" t="s">
        <v>186</v>
      </c>
      <c r="H4548" s="12">
        <v>71625.440340636662</v>
      </c>
      <c r="I4548" s="12">
        <f t="shared" ref="I4548:I4611" si="71">D4548*H4548</f>
        <v>120370133.76445694</v>
      </c>
    </row>
    <row r="4549" spans="1:9">
      <c r="A4549" s="4" t="s">
        <v>15</v>
      </c>
      <c r="B4549" s="5">
        <v>44285</v>
      </c>
      <c r="C4549" s="10" t="s">
        <v>95</v>
      </c>
      <c r="D4549" s="11">
        <v>1686.36</v>
      </c>
      <c r="E4549" s="18" t="s">
        <v>184</v>
      </c>
      <c r="F4549" s="18" t="s">
        <v>185</v>
      </c>
      <c r="G4549" s="18" t="s">
        <v>186</v>
      </c>
      <c r="H4549" s="12">
        <v>287580.71289551718</v>
      </c>
      <c r="I4549" s="12">
        <f t="shared" si="71"/>
        <v>484964610.99848431</v>
      </c>
    </row>
    <row r="4550" spans="1:9">
      <c r="A4550" s="4" t="s">
        <v>15</v>
      </c>
      <c r="B4550" s="5">
        <v>44285</v>
      </c>
      <c r="C4550" s="10" t="s">
        <v>95</v>
      </c>
      <c r="D4550" s="11">
        <v>1686.39</v>
      </c>
      <c r="E4550" s="18" t="s">
        <v>184</v>
      </c>
      <c r="F4550" s="18" t="s">
        <v>185</v>
      </c>
      <c r="G4550" s="18" t="s">
        <v>186</v>
      </c>
      <c r="H4550" s="12">
        <v>287584.55002227658</v>
      </c>
      <c r="I4550" s="12">
        <f t="shared" si="71"/>
        <v>484979709.31206703</v>
      </c>
    </row>
    <row r="4551" spans="1:9">
      <c r="A4551" s="4" t="s">
        <v>15</v>
      </c>
      <c r="B4551" s="5">
        <v>44285</v>
      </c>
      <c r="C4551" s="10" t="s">
        <v>95</v>
      </c>
      <c r="D4551" s="11">
        <v>1686.67</v>
      </c>
      <c r="E4551" s="18" t="s">
        <v>184</v>
      </c>
      <c r="F4551" s="18" t="s">
        <v>185</v>
      </c>
      <c r="G4551" s="18" t="s">
        <v>186</v>
      </c>
      <c r="H4551" s="12">
        <v>71900.998203106501</v>
      </c>
      <c r="I4551" s="12">
        <f t="shared" si="71"/>
        <v>121273256.63923365</v>
      </c>
    </row>
    <row r="4552" spans="1:9">
      <c r="A4552" s="4" t="s">
        <v>15</v>
      </c>
      <c r="B4552" s="5">
        <v>44285</v>
      </c>
      <c r="C4552" s="10" t="s">
        <v>95</v>
      </c>
      <c r="D4552" s="11">
        <v>1685.87</v>
      </c>
      <c r="E4552" s="18" t="s">
        <v>184</v>
      </c>
      <c r="F4552" s="18" t="s">
        <v>185</v>
      </c>
      <c r="G4552" s="18" t="s">
        <v>186</v>
      </c>
      <c r="H4552" s="12">
        <v>287504.68963165075</v>
      </c>
      <c r="I4552" s="12">
        <f t="shared" si="71"/>
        <v>484695531.10931104</v>
      </c>
    </row>
    <row r="4553" spans="1:9">
      <c r="A4553" s="4" t="s">
        <v>15</v>
      </c>
      <c r="B4553" s="5">
        <v>44285</v>
      </c>
      <c r="C4553" s="10" t="s">
        <v>95</v>
      </c>
      <c r="D4553" s="11">
        <v>1685.88</v>
      </c>
      <c r="E4553" s="18" t="s">
        <v>184</v>
      </c>
      <c r="F4553" s="18" t="s">
        <v>185</v>
      </c>
      <c r="G4553" s="18" t="s">
        <v>186</v>
      </c>
      <c r="H4553" s="12">
        <v>287505.54229195084</v>
      </c>
      <c r="I4553" s="12">
        <f t="shared" si="71"/>
        <v>484699843.63915414</v>
      </c>
    </row>
    <row r="4554" spans="1:9">
      <c r="A4554" s="4" t="s">
        <v>15</v>
      </c>
      <c r="B4554" s="5">
        <v>44285</v>
      </c>
      <c r="C4554" s="10" t="s">
        <v>95</v>
      </c>
      <c r="D4554" s="11">
        <v>1686.01</v>
      </c>
      <c r="E4554" s="18" t="s">
        <v>184</v>
      </c>
      <c r="F4554" s="18" t="s">
        <v>185</v>
      </c>
      <c r="G4554" s="18" t="s">
        <v>186</v>
      </c>
      <c r="H4554" s="12">
        <v>71870.957154092233</v>
      </c>
      <c r="I4554" s="12">
        <f t="shared" si="71"/>
        <v>121175152.47137104</v>
      </c>
    </row>
    <row r="4555" spans="1:9">
      <c r="A4555" s="4" t="s">
        <v>15</v>
      </c>
      <c r="B4555" s="5">
        <v>44286</v>
      </c>
      <c r="C4555" s="10" t="s">
        <v>81</v>
      </c>
      <c r="D4555" s="14">
        <v>0.76013000000000008</v>
      </c>
      <c r="E4555" s="18" t="s">
        <v>184</v>
      </c>
      <c r="F4555" s="18" t="s">
        <v>185</v>
      </c>
      <c r="G4555" s="18" t="s">
        <v>186</v>
      </c>
      <c r="H4555" s="12">
        <v>389448.92143154488</v>
      </c>
      <c r="I4555" s="12">
        <f t="shared" si="71"/>
        <v>296031.80864776025</v>
      </c>
    </row>
    <row r="4556" spans="1:9">
      <c r="A4556" s="4" t="s">
        <v>15</v>
      </c>
      <c r="B4556" s="5">
        <v>44286</v>
      </c>
      <c r="C4556" s="10" t="s">
        <v>81</v>
      </c>
      <c r="D4556" s="14">
        <v>0.76021000000000005</v>
      </c>
      <c r="E4556" s="18" t="s">
        <v>184</v>
      </c>
      <c r="F4556" s="18" t="s">
        <v>185</v>
      </c>
      <c r="G4556" s="18" t="s">
        <v>186</v>
      </c>
      <c r="H4556" s="12">
        <v>649107.15238715336</v>
      </c>
      <c r="I4556" s="12">
        <f t="shared" si="71"/>
        <v>493457.74831623788</v>
      </c>
    </row>
    <row r="4557" spans="1:9">
      <c r="A4557" s="4" t="s">
        <v>15</v>
      </c>
      <c r="B4557" s="5">
        <v>44286</v>
      </c>
      <c r="C4557" s="10" t="s">
        <v>81</v>
      </c>
      <c r="D4557" s="14">
        <v>0.76006000000000007</v>
      </c>
      <c r="E4557" s="18" t="s">
        <v>184</v>
      </c>
      <c r="F4557" s="18" t="s">
        <v>185</v>
      </c>
      <c r="G4557" s="18" t="s">
        <v>186</v>
      </c>
      <c r="H4557" s="12">
        <v>389425.73099165526</v>
      </c>
      <c r="I4557" s="12">
        <f t="shared" si="71"/>
        <v>295986.92109751754</v>
      </c>
    </row>
    <row r="4558" spans="1:9">
      <c r="A4558" s="4" t="s">
        <v>15</v>
      </c>
      <c r="B4558" s="5">
        <v>44286</v>
      </c>
      <c r="C4558" s="10" t="s">
        <v>81</v>
      </c>
      <c r="D4558" s="14">
        <v>0.76008000000000009</v>
      </c>
      <c r="E4558" s="18" t="s">
        <v>184</v>
      </c>
      <c r="F4558" s="18" t="s">
        <v>185</v>
      </c>
      <c r="G4558" s="18" t="s">
        <v>186</v>
      </c>
      <c r="H4558" s="12">
        <v>649045.01973576064</v>
      </c>
      <c r="I4558" s="12">
        <f t="shared" si="71"/>
        <v>493326.138600757</v>
      </c>
    </row>
    <row r="4559" spans="1:9">
      <c r="A4559" s="4" t="s">
        <v>15</v>
      </c>
      <c r="B4559" s="5">
        <v>44286</v>
      </c>
      <c r="C4559" s="10" t="s">
        <v>110</v>
      </c>
      <c r="D4559" s="14">
        <v>0.85343000000000002</v>
      </c>
      <c r="E4559" s="18" t="s">
        <v>184</v>
      </c>
      <c r="F4559" s="18" t="s">
        <v>185</v>
      </c>
      <c r="G4559" s="18" t="s">
        <v>186</v>
      </c>
      <c r="H4559" s="12">
        <v>25000</v>
      </c>
      <c r="I4559" s="12">
        <f t="shared" si="71"/>
        <v>21335.75</v>
      </c>
    </row>
    <row r="4560" spans="1:9">
      <c r="A4560" s="4" t="s">
        <v>15</v>
      </c>
      <c r="B4560" s="5">
        <v>44286</v>
      </c>
      <c r="C4560" s="10" t="s">
        <v>110</v>
      </c>
      <c r="D4560" s="14">
        <v>0.85231000000000012</v>
      </c>
      <c r="E4560" s="18" t="s">
        <v>184</v>
      </c>
      <c r="F4560" s="18" t="s">
        <v>185</v>
      </c>
      <c r="G4560" s="18" t="s">
        <v>186</v>
      </c>
      <c r="H4560" s="12">
        <v>25000</v>
      </c>
      <c r="I4560" s="12">
        <f t="shared" si="71"/>
        <v>21307.750000000004</v>
      </c>
    </row>
    <row r="4561" spans="1:9">
      <c r="A4561" s="4" t="s">
        <v>15</v>
      </c>
      <c r="B4561" s="5">
        <v>44286</v>
      </c>
      <c r="C4561" s="10" t="s">
        <v>110</v>
      </c>
      <c r="D4561" s="14">
        <v>0.85231000000000012</v>
      </c>
      <c r="E4561" s="18" t="s">
        <v>184</v>
      </c>
      <c r="F4561" s="18" t="s">
        <v>185</v>
      </c>
      <c r="G4561" s="18" t="s">
        <v>186</v>
      </c>
      <c r="H4561" s="12">
        <v>25000</v>
      </c>
      <c r="I4561" s="12">
        <f t="shared" si="71"/>
        <v>21307.750000000004</v>
      </c>
    </row>
    <row r="4562" spans="1:9">
      <c r="A4562" s="4" t="s">
        <v>15</v>
      </c>
      <c r="B4562" s="5">
        <v>44286</v>
      </c>
      <c r="C4562" s="10" t="s">
        <v>110</v>
      </c>
      <c r="D4562" s="14">
        <v>0.85098000000000007</v>
      </c>
      <c r="E4562" s="18" t="s">
        <v>184</v>
      </c>
      <c r="F4562" s="18" t="s">
        <v>185</v>
      </c>
      <c r="G4562" s="18" t="s">
        <v>186</v>
      </c>
      <c r="H4562" s="12">
        <v>25000</v>
      </c>
      <c r="I4562" s="12">
        <f t="shared" si="71"/>
        <v>21274.5</v>
      </c>
    </row>
    <row r="4563" spans="1:9">
      <c r="A4563" s="4" t="s">
        <v>15</v>
      </c>
      <c r="B4563" s="5">
        <v>44286</v>
      </c>
      <c r="C4563" s="10" t="s">
        <v>98</v>
      </c>
      <c r="D4563" s="14">
        <v>1.1714500000000001</v>
      </c>
      <c r="E4563" s="18" t="s">
        <v>184</v>
      </c>
      <c r="F4563" s="18" t="s">
        <v>185</v>
      </c>
      <c r="G4563" s="18" t="s">
        <v>186</v>
      </c>
      <c r="H4563" s="12">
        <v>200000</v>
      </c>
      <c r="I4563" s="12">
        <f t="shared" si="71"/>
        <v>234290.00000000003</v>
      </c>
    </row>
    <row r="4564" spans="1:9">
      <c r="A4564" s="4" t="s">
        <v>15</v>
      </c>
      <c r="B4564" s="5">
        <v>44286</v>
      </c>
      <c r="C4564" s="10" t="s">
        <v>98</v>
      </c>
      <c r="D4564" s="14">
        <v>1.1714500000000001</v>
      </c>
      <c r="E4564" s="18" t="s">
        <v>184</v>
      </c>
      <c r="F4564" s="18" t="s">
        <v>185</v>
      </c>
      <c r="G4564" s="18" t="s">
        <v>186</v>
      </c>
      <c r="H4564" s="12">
        <v>200000</v>
      </c>
      <c r="I4564" s="12">
        <f t="shared" si="71"/>
        <v>234290.00000000003</v>
      </c>
    </row>
    <row r="4565" spans="1:9">
      <c r="A4565" s="4" t="s">
        <v>15</v>
      </c>
      <c r="B4565" s="5">
        <v>44286</v>
      </c>
      <c r="C4565" s="10" t="s">
        <v>98</v>
      </c>
      <c r="D4565" s="14">
        <v>1.1714500000000001</v>
      </c>
      <c r="E4565" s="18" t="s">
        <v>184</v>
      </c>
      <c r="F4565" s="18" t="s">
        <v>185</v>
      </c>
      <c r="G4565" s="18" t="s">
        <v>186</v>
      </c>
      <c r="H4565" s="12">
        <v>200000</v>
      </c>
      <c r="I4565" s="12">
        <f t="shared" si="71"/>
        <v>234290.00000000003</v>
      </c>
    </row>
    <row r="4566" spans="1:9">
      <c r="A4566" s="4" t="s">
        <v>15</v>
      </c>
      <c r="B4566" s="5">
        <v>44286</v>
      </c>
      <c r="C4566" s="10" t="s">
        <v>98</v>
      </c>
      <c r="D4566" s="14">
        <v>1.1714500000000001</v>
      </c>
      <c r="E4566" s="18" t="s">
        <v>184</v>
      </c>
      <c r="F4566" s="18" t="s">
        <v>185</v>
      </c>
      <c r="G4566" s="18" t="s">
        <v>186</v>
      </c>
      <c r="H4566" s="12">
        <v>200000</v>
      </c>
      <c r="I4566" s="12">
        <f t="shared" si="71"/>
        <v>234290.00000000003</v>
      </c>
    </row>
    <row r="4567" spans="1:9">
      <c r="A4567" s="4" t="s">
        <v>15</v>
      </c>
      <c r="B4567" s="5">
        <v>44286</v>
      </c>
      <c r="C4567" s="10" t="s">
        <v>98</v>
      </c>
      <c r="D4567" s="14">
        <v>1.1722000000000001</v>
      </c>
      <c r="E4567" s="18" t="s">
        <v>184</v>
      </c>
      <c r="F4567" s="18" t="s">
        <v>185</v>
      </c>
      <c r="G4567" s="18" t="s">
        <v>186</v>
      </c>
      <c r="H4567" s="12">
        <v>800000</v>
      </c>
      <c r="I4567" s="12">
        <f t="shared" si="71"/>
        <v>937760.00000000012</v>
      </c>
    </row>
    <row r="4568" spans="1:9">
      <c r="A4568" s="4" t="s">
        <v>15</v>
      </c>
      <c r="B4568" s="5">
        <v>44286</v>
      </c>
      <c r="C4568" s="10" t="s">
        <v>98</v>
      </c>
      <c r="D4568" s="14">
        <v>1.17279</v>
      </c>
      <c r="E4568" s="18" t="s">
        <v>184</v>
      </c>
      <c r="F4568" s="18" t="s">
        <v>185</v>
      </c>
      <c r="G4568" s="18" t="s">
        <v>186</v>
      </c>
      <c r="H4568" s="12">
        <v>15000</v>
      </c>
      <c r="I4568" s="12">
        <f t="shared" si="71"/>
        <v>17591.849999999999</v>
      </c>
    </row>
    <row r="4569" spans="1:9">
      <c r="A4569" s="4" t="s">
        <v>15</v>
      </c>
      <c r="B4569" s="5">
        <v>44286</v>
      </c>
      <c r="C4569" s="10" t="s">
        <v>98</v>
      </c>
      <c r="D4569" s="14">
        <v>1.1746800000000002</v>
      </c>
      <c r="E4569" s="18" t="s">
        <v>184</v>
      </c>
      <c r="F4569" s="18" t="s">
        <v>185</v>
      </c>
      <c r="G4569" s="18" t="s">
        <v>186</v>
      </c>
      <c r="H4569" s="12">
        <v>800000</v>
      </c>
      <c r="I4569" s="12">
        <f t="shared" si="71"/>
        <v>939744.00000000012</v>
      </c>
    </row>
    <row r="4570" spans="1:9">
      <c r="A4570" s="4" t="s">
        <v>15</v>
      </c>
      <c r="B4570" s="5">
        <v>44286</v>
      </c>
      <c r="C4570" s="10" t="s">
        <v>98</v>
      </c>
      <c r="D4570" s="14">
        <v>1.1746800000000002</v>
      </c>
      <c r="E4570" s="18" t="s">
        <v>184</v>
      </c>
      <c r="F4570" s="18" t="s">
        <v>185</v>
      </c>
      <c r="G4570" s="18" t="s">
        <v>186</v>
      </c>
      <c r="H4570" s="12">
        <v>500000</v>
      </c>
      <c r="I4570" s="12">
        <f t="shared" si="71"/>
        <v>587340.00000000012</v>
      </c>
    </row>
    <row r="4571" spans="1:9">
      <c r="A4571" s="4" t="s">
        <v>15</v>
      </c>
      <c r="B4571" s="5">
        <v>44286</v>
      </c>
      <c r="C4571" s="10" t="s">
        <v>98</v>
      </c>
      <c r="D4571" s="14">
        <v>1.1746400000000001</v>
      </c>
      <c r="E4571" s="18" t="s">
        <v>184</v>
      </c>
      <c r="F4571" s="18" t="s">
        <v>185</v>
      </c>
      <c r="G4571" s="18" t="s">
        <v>186</v>
      </c>
      <c r="H4571" s="12">
        <v>200000</v>
      </c>
      <c r="I4571" s="12">
        <f t="shared" si="71"/>
        <v>234928.00000000003</v>
      </c>
    </row>
    <row r="4572" spans="1:9">
      <c r="A4572" s="4" t="s">
        <v>15</v>
      </c>
      <c r="B4572" s="5">
        <v>44286</v>
      </c>
      <c r="C4572" s="10" t="s">
        <v>98</v>
      </c>
      <c r="D4572" s="14">
        <v>1.1746400000000001</v>
      </c>
      <c r="E4572" s="18" t="s">
        <v>184</v>
      </c>
      <c r="F4572" s="18" t="s">
        <v>185</v>
      </c>
      <c r="G4572" s="18" t="s">
        <v>186</v>
      </c>
      <c r="H4572" s="12">
        <v>200000</v>
      </c>
      <c r="I4572" s="12">
        <f t="shared" si="71"/>
        <v>234928.00000000003</v>
      </c>
    </row>
    <row r="4573" spans="1:9">
      <c r="A4573" s="4" t="s">
        <v>15</v>
      </c>
      <c r="B4573" s="5">
        <v>44286</v>
      </c>
      <c r="C4573" s="10" t="s">
        <v>98</v>
      </c>
      <c r="D4573" s="14">
        <v>1.1746400000000001</v>
      </c>
      <c r="E4573" s="18" t="s">
        <v>184</v>
      </c>
      <c r="F4573" s="18" t="s">
        <v>185</v>
      </c>
      <c r="G4573" s="18" t="s">
        <v>186</v>
      </c>
      <c r="H4573" s="12">
        <v>200000</v>
      </c>
      <c r="I4573" s="12">
        <f t="shared" si="71"/>
        <v>234928.00000000003</v>
      </c>
    </row>
    <row r="4574" spans="1:9">
      <c r="A4574" s="4" t="s">
        <v>15</v>
      </c>
      <c r="B4574" s="5">
        <v>44286</v>
      </c>
      <c r="C4574" s="10" t="s">
        <v>98</v>
      </c>
      <c r="D4574" s="14">
        <v>1.1746100000000002</v>
      </c>
      <c r="E4574" s="18" t="s">
        <v>184</v>
      </c>
      <c r="F4574" s="18" t="s">
        <v>185</v>
      </c>
      <c r="G4574" s="18" t="s">
        <v>186</v>
      </c>
      <c r="H4574" s="12">
        <v>200000</v>
      </c>
      <c r="I4574" s="12">
        <f t="shared" si="71"/>
        <v>234922.00000000003</v>
      </c>
    </row>
    <row r="4575" spans="1:9">
      <c r="A4575" s="4" t="s">
        <v>15</v>
      </c>
      <c r="B4575" s="5">
        <v>44286</v>
      </c>
      <c r="C4575" s="10" t="s">
        <v>98</v>
      </c>
      <c r="D4575" s="14">
        <v>1.1727100000000001</v>
      </c>
      <c r="E4575" s="18" t="s">
        <v>184</v>
      </c>
      <c r="F4575" s="18" t="s">
        <v>185</v>
      </c>
      <c r="G4575" s="18" t="s">
        <v>186</v>
      </c>
      <c r="H4575" s="12">
        <v>800000</v>
      </c>
      <c r="I4575" s="12">
        <f t="shared" si="71"/>
        <v>938168.00000000012</v>
      </c>
    </row>
    <row r="4576" spans="1:9">
      <c r="A4576" s="4" t="s">
        <v>15</v>
      </c>
      <c r="B4576" s="5">
        <v>44286</v>
      </c>
      <c r="C4576" s="10" t="s">
        <v>98</v>
      </c>
      <c r="D4576" s="14">
        <v>1.17266</v>
      </c>
      <c r="E4576" s="18" t="s">
        <v>184</v>
      </c>
      <c r="F4576" s="18" t="s">
        <v>185</v>
      </c>
      <c r="G4576" s="18" t="s">
        <v>186</v>
      </c>
      <c r="H4576" s="12">
        <v>200000</v>
      </c>
      <c r="I4576" s="12">
        <f t="shared" si="71"/>
        <v>234532</v>
      </c>
    </row>
    <row r="4577" spans="1:9">
      <c r="A4577" s="4" t="s">
        <v>15</v>
      </c>
      <c r="B4577" s="5">
        <v>44286</v>
      </c>
      <c r="C4577" s="10" t="s">
        <v>98</v>
      </c>
      <c r="D4577" s="14">
        <v>1.17266</v>
      </c>
      <c r="E4577" s="18" t="s">
        <v>184</v>
      </c>
      <c r="F4577" s="18" t="s">
        <v>185</v>
      </c>
      <c r="G4577" s="18" t="s">
        <v>186</v>
      </c>
      <c r="H4577" s="12">
        <v>200000</v>
      </c>
      <c r="I4577" s="12">
        <f t="shared" si="71"/>
        <v>234532</v>
      </c>
    </row>
    <row r="4578" spans="1:9">
      <c r="A4578" s="4" t="s">
        <v>15</v>
      </c>
      <c r="B4578" s="5">
        <v>44286</v>
      </c>
      <c r="C4578" s="10" t="s">
        <v>98</v>
      </c>
      <c r="D4578" s="14">
        <v>1.17266</v>
      </c>
      <c r="E4578" s="18" t="s">
        <v>184</v>
      </c>
      <c r="F4578" s="18" t="s">
        <v>185</v>
      </c>
      <c r="G4578" s="18" t="s">
        <v>186</v>
      </c>
      <c r="H4578" s="12">
        <v>500000</v>
      </c>
      <c r="I4578" s="12">
        <f t="shared" si="71"/>
        <v>586330</v>
      </c>
    </row>
    <row r="4579" spans="1:9">
      <c r="A4579" s="4" t="s">
        <v>15</v>
      </c>
      <c r="B4579" s="5">
        <v>44286</v>
      </c>
      <c r="C4579" s="10" t="s">
        <v>97</v>
      </c>
      <c r="D4579" s="14">
        <v>1.3754900000000001</v>
      </c>
      <c r="E4579" s="18" t="s">
        <v>184</v>
      </c>
      <c r="F4579" s="18" t="s">
        <v>185</v>
      </c>
      <c r="G4579" s="18" t="s">
        <v>186</v>
      </c>
      <c r="H4579" s="12">
        <v>11729.836096329651</v>
      </c>
      <c r="I4579" s="12">
        <f t="shared" si="71"/>
        <v>16134.272252140472</v>
      </c>
    </row>
    <row r="4580" spans="1:9">
      <c r="A4580" s="4" t="s">
        <v>15</v>
      </c>
      <c r="B4580" s="5">
        <v>44286</v>
      </c>
      <c r="C4580" s="10" t="s">
        <v>97</v>
      </c>
      <c r="D4580" s="14">
        <v>1.3808200000000002</v>
      </c>
      <c r="E4580" s="18" t="s">
        <v>184</v>
      </c>
      <c r="F4580" s="18" t="s">
        <v>185</v>
      </c>
      <c r="G4580" s="18" t="s">
        <v>186</v>
      </c>
      <c r="H4580" s="12">
        <v>11755.111075166751</v>
      </c>
      <c r="I4580" s="12">
        <f t="shared" si="71"/>
        <v>16231.692474811754</v>
      </c>
    </row>
    <row r="4581" spans="1:9">
      <c r="A4581" s="4" t="s">
        <v>15</v>
      </c>
      <c r="B4581" s="5">
        <v>44286</v>
      </c>
      <c r="C4581" s="10" t="s">
        <v>102</v>
      </c>
      <c r="D4581" s="14">
        <v>1.2617400000000001</v>
      </c>
      <c r="E4581" s="18" t="s">
        <v>184</v>
      </c>
      <c r="F4581" s="18" t="s">
        <v>185</v>
      </c>
      <c r="G4581" s="18" t="s">
        <v>186</v>
      </c>
      <c r="H4581" s="12">
        <v>512217.453382876</v>
      </c>
      <c r="I4581" s="12">
        <f t="shared" si="71"/>
        <v>646285.24963131</v>
      </c>
    </row>
    <row r="4582" spans="1:9">
      <c r="A4582" s="4" t="s">
        <v>15</v>
      </c>
      <c r="B4582" s="5">
        <v>44286</v>
      </c>
      <c r="C4582" s="10" t="s">
        <v>102</v>
      </c>
      <c r="D4582" s="14">
        <v>1.2615200000000002</v>
      </c>
      <c r="E4582" s="18" t="s">
        <v>184</v>
      </c>
      <c r="F4582" s="18" t="s">
        <v>185</v>
      </c>
      <c r="G4582" s="18" t="s">
        <v>186</v>
      </c>
      <c r="H4582" s="12">
        <v>511914.81737438886</v>
      </c>
      <c r="I4582" s="12">
        <f t="shared" si="71"/>
        <v>645790.78041413915</v>
      </c>
    </row>
    <row r="4583" spans="1:9">
      <c r="A4583" s="4" t="s">
        <v>15</v>
      </c>
      <c r="B4583" s="5">
        <v>44286</v>
      </c>
      <c r="C4583" s="10" t="s">
        <v>102</v>
      </c>
      <c r="D4583" s="14">
        <v>1.26119</v>
      </c>
      <c r="E4583" s="18" t="s">
        <v>184</v>
      </c>
      <c r="F4583" s="18" t="s">
        <v>185</v>
      </c>
      <c r="G4583" s="18" t="s">
        <v>186</v>
      </c>
      <c r="H4583" s="12">
        <v>511759.81406060082</v>
      </c>
      <c r="I4583" s="12">
        <f t="shared" si="71"/>
        <v>645426.35989508918</v>
      </c>
    </row>
    <row r="4584" spans="1:9">
      <c r="A4584" s="4" t="s">
        <v>15</v>
      </c>
      <c r="B4584" s="5">
        <v>44286</v>
      </c>
      <c r="C4584" s="10" t="s">
        <v>102</v>
      </c>
      <c r="D4584" s="14">
        <v>1.25997</v>
      </c>
      <c r="E4584" s="18" t="s">
        <v>184</v>
      </c>
      <c r="F4584" s="18" t="s">
        <v>185</v>
      </c>
      <c r="G4584" s="18" t="s">
        <v>186</v>
      </c>
      <c r="H4584" s="12">
        <v>170410.36947098232</v>
      </c>
      <c r="I4584" s="12">
        <f t="shared" si="71"/>
        <v>214711.95322235359</v>
      </c>
    </row>
    <row r="4585" spans="1:9">
      <c r="A4585" s="4" t="s">
        <v>15</v>
      </c>
      <c r="B4585" s="5">
        <v>44286</v>
      </c>
      <c r="C4585" s="10" t="s">
        <v>102</v>
      </c>
      <c r="D4585" s="14">
        <v>1.2601100000000001</v>
      </c>
      <c r="E4585" s="18" t="s">
        <v>184</v>
      </c>
      <c r="F4585" s="18" t="s">
        <v>185</v>
      </c>
      <c r="G4585" s="18" t="s">
        <v>186</v>
      </c>
      <c r="H4585" s="12">
        <v>170415.08855194037</v>
      </c>
      <c r="I4585" s="12">
        <f t="shared" si="71"/>
        <v>214741.75723518559</v>
      </c>
    </row>
    <row r="4586" spans="1:9">
      <c r="A4586" s="4" t="s">
        <v>15</v>
      </c>
      <c r="B4586" s="5">
        <v>44286</v>
      </c>
      <c r="C4586" s="10" t="s">
        <v>102</v>
      </c>
      <c r="D4586" s="14">
        <v>1.2601300000000002</v>
      </c>
      <c r="E4586" s="18" t="s">
        <v>184</v>
      </c>
      <c r="F4586" s="18" t="s">
        <v>185</v>
      </c>
      <c r="G4586" s="18" t="s">
        <v>186</v>
      </c>
      <c r="H4586" s="12">
        <v>511248.53282322083</v>
      </c>
      <c r="I4586" s="12">
        <f t="shared" si="71"/>
        <v>644239.61366652534</v>
      </c>
    </row>
    <row r="4587" spans="1:9">
      <c r="A4587" s="4" t="s">
        <v>15</v>
      </c>
      <c r="B4587" s="5">
        <v>44286</v>
      </c>
      <c r="C4587" s="10" t="s">
        <v>101</v>
      </c>
      <c r="D4587" s="14">
        <v>0.94274000000000002</v>
      </c>
      <c r="E4587" s="18" t="s">
        <v>184</v>
      </c>
      <c r="F4587" s="18" t="s">
        <v>185</v>
      </c>
      <c r="G4587" s="18" t="s">
        <v>186</v>
      </c>
      <c r="H4587" s="12">
        <v>341167.38951507316</v>
      </c>
      <c r="I4587" s="12">
        <f t="shared" si="71"/>
        <v>321632.14479144005</v>
      </c>
    </row>
    <row r="4588" spans="1:9">
      <c r="A4588" s="4" t="s">
        <v>15</v>
      </c>
      <c r="B4588" s="5">
        <v>44286</v>
      </c>
      <c r="C4588" s="10" t="s">
        <v>101</v>
      </c>
      <c r="D4588" s="14">
        <v>0.94208000000000003</v>
      </c>
      <c r="E4588" s="18" t="s">
        <v>184</v>
      </c>
      <c r="F4588" s="18" t="s">
        <v>185</v>
      </c>
      <c r="G4588" s="18" t="s">
        <v>186</v>
      </c>
      <c r="H4588" s="12">
        <v>426025.92367745581</v>
      </c>
      <c r="I4588" s="12">
        <f t="shared" si="71"/>
        <v>401350.50217805756</v>
      </c>
    </row>
    <row r="4589" spans="1:9">
      <c r="A4589" s="4" t="s">
        <v>15</v>
      </c>
      <c r="B4589" s="5">
        <v>44286</v>
      </c>
      <c r="C4589" s="10" t="s">
        <v>101</v>
      </c>
      <c r="D4589" s="14">
        <v>0.94220000000000004</v>
      </c>
      <c r="E4589" s="18" t="s">
        <v>184</v>
      </c>
      <c r="F4589" s="18" t="s">
        <v>185</v>
      </c>
      <c r="G4589" s="18" t="s">
        <v>186</v>
      </c>
      <c r="H4589" s="12">
        <v>426037.72137985093</v>
      </c>
      <c r="I4589" s="12">
        <f t="shared" si="71"/>
        <v>401412.74108409556</v>
      </c>
    </row>
    <row r="4590" spans="1:9">
      <c r="A4590" s="4" t="s">
        <v>15</v>
      </c>
      <c r="B4590" s="5">
        <v>44286</v>
      </c>
      <c r="C4590" s="10" t="s">
        <v>101</v>
      </c>
      <c r="D4590" s="14">
        <v>0.9422100000000001</v>
      </c>
      <c r="E4590" s="18" t="s">
        <v>184</v>
      </c>
      <c r="F4590" s="18" t="s">
        <v>185</v>
      </c>
      <c r="G4590" s="18" t="s">
        <v>186</v>
      </c>
      <c r="H4590" s="12">
        <v>340835.25940758572</v>
      </c>
      <c r="I4590" s="12">
        <f t="shared" si="71"/>
        <v>321138.3897664214</v>
      </c>
    </row>
    <row r="4591" spans="1:9">
      <c r="A4591" s="4" t="s">
        <v>15</v>
      </c>
      <c r="B4591" s="5">
        <v>44286</v>
      </c>
      <c r="C4591" s="10" t="s">
        <v>95</v>
      </c>
      <c r="D4591" s="11">
        <v>1681.43</v>
      </c>
      <c r="E4591" s="18" t="s">
        <v>184</v>
      </c>
      <c r="F4591" s="18" t="s">
        <v>185</v>
      </c>
      <c r="G4591" s="18" t="s">
        <v>186</v>
      </c>
      <c r="H4591" s="12">
        <v>287177.18813977961</v>
      </c>
      <c r="I4591" s="12">
        <f t="shared" si="71"/>
        <v>482868339.45386964</v>
      </c>
    </row>
    <row r="4592" spans="1:9">
      <c r="A4592" s="4" t="s">
        <v>15</v>
      </c>
      <c r="B4592" s="5">
        <v>44286</v>
      </c>
      <c r="C4592" s="10" t="s">
        <v>95</v>
      </c>
      <c r="D4592" s="11">
        <v>1681.43</v>
      </c>
      <c r="E4592" s="18" t="s">
        <v>184</v>
      </c>
      <c r="F4592" s="18" t="s">
        <v>185</v>
      </c>
      <c r="G4592" s="18" t="s">
        <v>186</v>
      </c>
      <c r="H4592" s="12">
        <v>287177.18813977961</v>
      </c>
      <c r="I4592" s="12">
        <f t="shared" si="71"/>
        <v>482868339.45386964</v>
      </c>
    </row>
    <row r="4593" spans="1:9">
      <c r="A4593" s="4" t="s">
        <v>15</v>
      </c>
      <c r="B4593" s="5">
        <v>44286</v>
      </c>
      <c r="C4593" s="10" t="s">
        <v>95</v>
      </c>
      <c r="D4593" s="11">
        <v>1681.82</v>
      </c>
      <c r="E4593" s="18" t="s">
        <v>184</v>
      </c>
      <c r="F4593" s="18" t="s">
        <v>185</v>
      </c>
      <c r="G4593" s="18" t="s">
        <v>186</v>
      </c>
      <c r="H4593" s="12">
        <v>287202.18082301732</v>
      </c>
      <c r="I4593" s="12">
        <f t="shared" si="71"/>
        <v>483022371.75176698</v>
      </c>
    </row>
    <row r="4594" spans="1:9">
      <c r="A4594" s="4" t="s">
        <v>15</v>
      </c>
      <c r="B4594" s="5">
        <v>44286</v>
      </c>
      <c r="C4594" s="10" t="s">
        <v>95</v>
      </c>
      <c r="D4594" s="11">
        <v>1681.85</v>
      </c>
      <c r="E4594" s="18" t="s">
        <v>184</v>
      </c>
      <c r="F4594" s="18" t="s">
        <v>185</v>
      </c>
      <c r="G4594" s="18" t="s">
        <v>186</v>
      </c>
      <c r="H4594" s="12">
        <v>287206.02330679883</v>
      </c>
      <c r="I4594" s="12">
        <f t="shared" si="71"/>
        <v>483037450.29853958</v>
      </c>
    </row>
    <row r="4595" spans="1:9">
      <c r="A4595" s="4" t="s">
        <v>15</v>
      </c>
      <c r="B4595" s="5">
        <v>44286</v>
      </c>
      <c r="C4595" s="10" t="s">
        <v>95</v>
      </c>
      <c r="D4595" s="11">
        <v>1681.8</v>
      </c>
      <c r="E4595" s="18" t="s">
        <v>184</v>
      </c>
      <c r="F4595" s="18" t="s">
        <v>185</v>
      </c>
      <c r="G4595" s="18" t="s">
        <v>186</v>
      </c>
      <c r="H4595" s="12">
        <v>143600.02305490267</v>
      </c>
      <c r="I4595" s="12">
        <f t="shared" si="71"/>
        <v>241506518.77373531</v>
      </c>
    </row>
    <row r="4596" spans="1:9">
      <c r="A4596" s="4" t="s">
        <v>15</v>
      </c>
      <c r="B4596" s="5">
        <v>44286</v>
      </c>
      <c r="C4596" s="10" t="s">
        <v>95</v>
      </c>
      <c r="D4596" s="11">
        <v>1682.32</v>
      </c>
      <c r="E4596" s="18" t="s">
        <v>184</v>
      </c>
      <c r="F4596" s="18" t="s">
        <v>185</v>
      </c>
      <c r="G4596" s="18" t="s">
        <v>186</v>
      </c>
      <c r="H4596" s="12">
        <v>287317.76153847796</v>
      </c>
      <c r="I4596" s="12">
        <f t="shared" si="71"/>
        <v>483360416.59141225</v>
      </c>
    </row>
    <row r="4597" spans="1:9">
      <c r="A4597" s="4" t="s">
        <v>15</v>
      </c>
      <c r="B4597" s="5">
        <v>44286</v>
      </c>
      <c r="C4597" s="10" t="s">
        <v>95</v>
      </c>
      <c r="D4597" s="11">
        <v>1682.19</v>
      </c>
      <c r="E4597" s="18" t="s">
        <v>184</v>
      </c>
      <c r="F4597" s="18" t="s">
        <v>185</v>
      </c>
      <c r="G4597" s="18" t="s">
        <v>186</v>
      </c>
      <c r="H4597" s="12">
        <v>71819.099811491134</v>
      </c>
      <c r="I4597" s="12">
        <f t="shared" si="71"/>
        <v>120813371.51189227</v>
      </c>
    </row>
    <row r="4598" spans="1:9">
      <c r="A4598" s="4" t="s">
        <v>15</v>
      </c>
      <c r="B4598" s="5">
        <v>44286</v>
      </c>
      <c r="C4598" s="10" t="s">
        <v>95</v>
      </c>
      <c r="D4598" s="11">
        <v>1682.15</v>
      </c>
      <c r="E4598" s="18" t="s">
        <v>184</v>
      </c>
      <c r="F4598" s="18" t="s">
        <v>185</v>
      </c>
      <c r="G4598" s="18" t="s">
        <v>186</v>
      </c>
      <c r="H4598" s="12">
        <v>71818.886324675026</v>
      </c>
      <c r="I4598" s="12">
        <f t="shared" si="71"/>
        <v>120810139.63105211</v>
      </c>
    </row>
    <row r="4599" spans="1:9">
      <c r="A4599" s="4" t="s">
        <v>15</v>
      </c>
      <c r="B4599" s="5">
        <v>44286</v>
      </c>
      <c r="C4599" s="10" t="s">
        <v>95</v>
      </c>
      <c r="D4599" s="11">
        <v>1682.42</v>
      </c>
      <c r="E4599" s="18" t="s">
        <v>184</v>
      </c>
      <c r="F4599" s="18" t="s">
        <v>185</v>
      </c>
      <c r="G4599" s="18" t="s">
        <v>186</v>
      </c>
      <c r="H4599" s="12">
        <v>143661.37647465704</v>
      </c>
      <c r="I4599" s="12">
        <f t="shared" si="71"/>
        <v>241698773.0084925</v>
      </c>
    </row>
    <row r="4600" spans="1:9">
      <c r="A4600" s="4" t="s">
        <v>15</v>
      </c>
      <c r="B4600" s="5">
        <v>44286</v>
      </c>
      <c r="C4600" s="10" t="s">
        <v>95</v>
      </c>
      <c r="D4600" s="11">
        <v>1683.02</v>
      </c>
      <c r="E4600" s="18" t="s">
        <v>184</v>
      </c>
      <c r="F4600" s="18" t="s">
        <v>185</v>
      </c>
      <c r="G4600" s="18" t="s">
        <v>186</v>
      </c>
      <c r="H4600" s="12">
        <v>287514.86732050846</v>
      </c>
      <c r="I4600" s="12">
        <f t="shared" si="71"/>
        <v>483893271.99776214</v>
      </c>
    </row>
    <row r="4601" spans="1:9">
      <c r="A4601" s="4" t="s">
        <v>15</v>
      </c>
      <c r="B4601" s="5">
        <v>44286</v>
      </c>
      <c r="C4601" s="10" t="s">
        <v>95</v>
      </c>
      <c r="D4601" s="11">
        <v>1682.91</v>
      </c>
      <c r="E4601" s="18" t="s">
        <v>184</v>
      </c>
      <c r="F4601" s="18" t="s">
        <v>185</v>
      </c>
      <c r="G4601" s="18" t="s">
        <v>186</v>
      </c>
      <c r="H4601" s="12">
        <v>71880.692507938802</v>
      </c>
      <c r="I4601" s="12">
        <f t="shared" si="71"/>
        <v>120968736.22853529</v>
      </c>
    </row>
    <row r="4602" spans="1:9">
      <c r="A4602" s="4" t="s">
        <v>15</v>
      </c>
      <c r="B4602" s="5">
        <v>44286</v>
      </c>
      <c r="C4602" s="10" t="s">
        <v>95</v>
      </c>
      <c r="D4602" s="11">
        <v>1682.88</v>
      </c>
      <c r="E4602" s="18" t="s">
        <v>184</v>
      </c>
      <c r="F4602" s="18" t="s">
        <v>185</v>
      </c>
      <c r="G4602" s="18" t="s">
        <v>186</v>
      </c>
      <c r="H4602" s="12">
        <v>71880.799284172128</v>
      </c>
      <c r="I4602" s="12">
        <f t="shared" si="71"/>
        <v>120966759.4993476</v>
      </c>
    </row>
    <row r="4603" spans="1:9">
      <c r="A4603" s="4" t="s">
        <v>15</v>
      </c>
      <c r="B4603" s="5">
        <v>44286</v>
      </c>
      <c r="C4603" s="10" t="s">
        <v>95</v>
      </c>
      <c r="D4603" s="11">
        <v>1682.86</v>
      </c>
      <c r="E4603" s="18" t="s">
        <v>184</v>
      </c>
      <c r="F4603" s="18" t="s">
        <v>185</v>
      </c>
      <c r="G4603" s="18" t="s">
        <v>186</v>
      </c>
      <c r="H4603" s="12">
        <v>71879.731521838941</v>
      </c>
      <c r="I4603" s="12">
        <f t="shared" si="71"/>
        <v>120963524.98884188</v>
      </c>
    </row>
    <row r="4604" spans="1:9">
      <c r="A4604" s="4" t="s">
        <v>15</v>
      </c>
      <c r="B4604" s="5">
        <v>44286</v>
      </c>
      <c r="C4604" s="10" t="s">
        <v>95</v>
      </c>
      <c r="D4604" s="11">
        <v>1682.76</v>
      </c>
      <c r="E4604" s="18" t="s">
        <v>184</v>
      </c>
      <c r="F4604" s="18" t="s">
        <v>185</v>
      </c>
      <c r="G4604" s="18" t="s">
        <v>186</v>
      </c>
      <c r="H4604" s="12">
        <v>287506.32659990899</v>
      </c>
      <c r="I4604" s="12">
        <f t="shared" si="71"/>
        <v>483804146.14926285</v>
      </c>
    </row>
    <row r="4605" spans="1:9">
      <c r="A4605" s="4" t="s">
        <v>15</v>
      </c>
      <c r="B4605" s="5">
        <v>44286</v>
      </c>
      <c r="C4605" s="10" t="s">
        <v>95</v>
      </c>
      <c r="D4605" s="11">
        <v>1682.81</v>
      </c>
      <c r="E4605" s="18" t="s">
        <v>184</v>
      </c>
      <c r="F4605" s="18" t="s">
        <v>185</v>
      </c>
      <c r="G4605" s="18" t="s">
        <v>186</v>
      </c>
      <c r="H4605" s="12">
        <v>143757.86153448612</v>
      </c>
      <c r="I4605" s="12">
        <f t="shared" si="71"/>
        <v>241917166.96884859</v>
      </c>
    </row>
    <row r="4606" spans="1:9">
      <c r="A4606" s="4" t="s">
        <v>15</v>
      </c>
      <c r="B4606" s="5">
        <v>44286</v>
      </c>
      <c r="C4606" s="10" t="s">
        <v>95</v>
      </c>
      <c r="D4606" s="11">
        <v>1682.82</v>
      </c>
      <c r="E4606" s="18" t="s">
        <v>184</v>
      </c>
      <c r="F4606" s="18" t="s">
        <v>185</v>
      </c>
      <c r="G4606" s="18" t="s">
        <v>186</v>
      </c>
      <c r="H4606" s="12">
        <v>143757.86153448612</v>
      </c>
      <c r="I4606" s="12">
        <f t="shared" si="71"/>
        <v>241918604.54746392</v>
      </c>
    </row>
    <row r="4607" spans="1:9">
      <c r="A4607" s="4" t="s">
        <v>15</v>
      </c>
      <c r="B4607" s="5">
        <v>44286</v>
      </c>
      <c r="C4607" s="10" t="s">
        <v>95</v>
      </c>
      <c r="D4607" s="11">
        <v>1682.74</v>
      </c>
      <c r="E4607" s="18" t="s">
        <v>184</v>
      </c>
      <c r="F4607" s="18" t="s">
        <v>185</v>
      </c>
      <c r="G4607" s="18" t="s">
        <v>186</v>
      </c>
      <c r="H4607" s="12">
        <v>287475.86996258772</v>
      </c>
      <c r="I4607" s="12">
        <f t="shared" si="71"/>
        <v>483747145.42084485</v>
      </c>
    </row>
    <row r="4608" spans="1:9">
      <c r="A4608" s="4" t="s">
        <v>15</v>
      </c>
      <c r="B4608" s="5">
        <v>44286</v>
      </c>
      <c r="C4608" s="10" t="s">
        <v>95</v>
      </c>
      <c r="D4608" s="11">
        <v>1682.41</v>
      </c>
      <c r="E4608" s="18" t="s">
        <v>184</v>
      </c>
      <c r="F4608" s="18" t="s">
        <v>185</v>
      </c>
      <c r="G4608" s="18" t="s">
        <v>186</v>
      </c>
      <c r="H4608" s="12">
        <v>71867.711759429323</v>
      </c>
      <c r="I4608" s="12">
        <f t="shared" si="71"/>
        <v>120910956.9411815</v>
      </c>
    </row>
    <row r="4609" spans="1:9">
      <c r="A4609" s="4" t="s">
        <v>15</v>
      </c>
      <c r="B4609" s="5">
        <v>44286</v>
      </c>
      <c r="C4609" s="10" t="s">
        <v>95</v>
      </c>
      <c r="D4609" s="11">
        <v>1682.94</v>
      </c>
      <c r="E4609" s="18" t="s">
        <v>184</v>
      </c>
      <c r="F4609" s="18" t="s">
        <v>185</v>
      </c>
      <c r="G4609" s="18" t="s">
        <v>186</v>
      </c>
      <c r="H4609" s="12">
        <v>143771.65068449263</v>
      </c>
      <c r="I4609" s="12">
        <f t="shared" si="71"/>
        <v>241959061.80296004</v>
      </c>
    </row>
    <row r="4610" spans="1:9">
      <c r="A4610" s="4" t="s">
        <v>15</v>
      </c>
      <c r="B4610" s="5">
        <v>44286</v>
      </c>
      <c r="C4610" s="10" t="s">
        <v>95</v>
      </c>
      <c r="D4610" s="11">
        <v>1682.81</v>
      </c>
      <c r="E4610" s="18" t="s">
        <v>184</v>
      </c>
      <c r="F4610" s="18" t="s">
        <v>185</v>
      </c>
      <c r="G4610" s="18" t="s">
        <v>186</v>
      </c>
      <c r="H4610" s="12">
        <v>143763.32144458918</v>
      </c>
      <c r="I4610" s="12">
        <f t="shared" si="71"/>
        <v>241926354.96016911</v>
      </c>
    </row>
    <row r="4611" spans="1:9">
      <c r="A4611" s="4" t="s">
        <v>15</v>
      </c>
      <c r="B4611" s="5">
        <v>44286</v>
      </c>
      <c r="C4611" s="10" t="s">
        <v>95</v>
      </c>
      <c r="D4611" s="11">
        <v>1683.36</v>
      </c>
      <c r="E4611" s="18" t="s">
        <v>184</v>
      </c>
      <c r="F4611" s="18" t="s">
        <v>185</v>
      </c>
      <c r="G4611" s="18" t="s">
        <v>186</v>
      </c>
      <c r="H4611" s="12">
        <v>143802.16475734042</v>
      </c>
      <c r="I4611" s="12">
        <f t="shared" si="71"/>
        <v>242070812.06591654</v>
      </c>
    </row>
    <row r="4612" spans="1:9">
      <c r="A4612" s="4" t="s">
        <v>15</v>
      </c>
      <c r="B4612" s="5">
        <v>44286</v>
      </c>
      <c r="C4612" s="10" t="s">
        <v>95</v>
      </c>
      <c r="D4612" s="11">
        <v>1684.27</v>
      </c>
      <c r="E4612" s="18" t="s">
        <v>184</v>
      </c>
      <c r="F4612" s="18" t="s">
        <v>185</v>
      </c>
      <c r="G4612" s="18" t="s">
        <v>186</v>
      </c>
      <c r="H4612" s="12">
        <v>143833.30877972851</v>
      </c>
      <c r="I4612" s="12">
        <f t="shared" ref="I4612:I4664" si="72">D4612*H4612</f>
        <v>242254126.97843334</v>
      </c>
    </row>
    <row r="4613" spans="1:9">
      <c r="A4613" s="4" t="s">
        <v>15</v>
      </c>
      <c r="B4613" s="5">
        <v>44286</v>
      </c>
      <c r="C4613" s="10" t="s">
        <v>95</v>
      </c>
      <c r="D4613" s="11">
        <v>1684.06</v>
      </c>
      <c r="E4613" s="18" t="s">
        <v>184</v>
      </c>
      <c r="F4613" s="18" t="s">
        <v>185</v>
      </c>
      <c r="G4613" s="18" t="s">
        <v>186</v>
      </c>
      <c r="H4613" s="12">
        <v>287632.45602235867</v>
      </c>
      <c r="I4613" s="12">
        <f t="shared" si="72"/>
        <v>484390313.88901335</v>
      </c>
    </row>
    <row r="4614" spans="1:9">
      <c r="A4614" s="4" t="s">
        <v>15</v>
      </c>
      <c r="B4614" s="5">
        <v>44286</v>
      </c>
      <c r="C4614" s="10" t="s">
        <v>95</v>
      </c>
      <c r="D4614" s="11">
        <v>1684.03</v>
      </c>
      <c r="E4614" s="18" t="s">
        <v>184</v>
      </c>
      <c r="F4614" s="18" t="s">
        <v>185</v>
      </c>
      <c r="G4614" s="18" t="s">
        <v>186</v>
      </c>
      <c r="H4614" s="12">
        <v>287631.17496471747</v>
      </c>
      <c r="I4614" s="12">
        <f t="shared" si="72"/>
        <v>484379527.57583314</v>
      </c>
    </row>
    <row r="4615" spans="1:9">
      <c r="A4615" s="4" t="s">
        <v>15</v>
      </c>
      <c r="B4615" s="5">
        <v>44286</v>
      </c>
      <c r="C4615" s="10" t="s">
        <v>95</v>
      </c>
      <c r="D4615" s="11">
        <v>1684.06</v>
      </c>
      <c r="E4615" s="18" t="s">
        <v>184</v>
      </c>
      <c r="F4615" s="18" t="s">
        <v>185</v>
      </c>
      <c r="G4615" s="18" t="s">
        <v>186</v>
      </c>
      <c r="H4615" s="12">
        <v>71908.754534410269</v>
      </c>
      <c r="I4615" s="12">
        <f t="shared" si="72"/>
        <v>121098657.16121896</v>
      </c>
    </row>
    <row r="4616" spans="1:9">
      <c r="A4616" s="4" t="s">
        <v>15</v>
      </c>
      <c r="B4616" s="5">
        <v>44286</v>
      </c>
      <c r="C4616" s="10" t="s">
        <v>95</v>
      </c>
      <c r="D4616" s="11">
        <v>1684.06</v>
      </c>
      <c r="E4616" s="18" t="s">
        <v>184</v>
      </c>
      <c r="F4616" s="18" t="s">
        <v>185</v>
      </c>
      <c r="G4616" s="18" t="s">
        <v>186</v>
      </c>
      <c r="H4616" s="12">
        <v>71909.181553623988</v>
      </c>
      <c r="I4616" s="12">
        <f t="shared" si="72"/>
        <v>121099376.28719601</v>
      </c>
    </row>
    <row r="4617" spans="1:9">
      <c r="A4617" s="4" t="s">
        <v>15</v>
      </c>
      <c r="B4617" s="5">
        <v>44286</v>
      </c>
      <c r="C4617" s="10" t="s">
        <v>95</v>
      </c>
      <c r="D4617" s="11">
        <v>1687.07</v>
      </c>
      <c r="E4617" s="18" t="s">
        <v>184</v>
      </c>
      <c r="F4617" s="18" t="s">
        <v>185</v>
      </c>
      <c r="G4617" s="18" t="s">
        <v>186</v>
      </c>
      <c r="H4617" s="12">
        <v>287922.53836603562</v>
      </c>
      <c r="I4617" s="12">
        <f t="shared" si="72"/>
        <v>485745476.80118769</v>
      </c>
    </row>
    <row r="4618" spans="1:9">
      <c r="A4618" s="4" t="s">
        <v>15</v>
      </c>
      <c r="B4618" s="5">
        <v>44286</v>
      </c>
      <c r="C4618" s="10" t="s">
        <v>95</v>
      </c>
      <c r="D4618" s="11">
        <v>1687.07</v>
      </c>
      <c r="E4618" s="18" t="s">
        <v>184</v>
      </c>
      <c r="F4618" s="18" t="s">
        <v>185</v>
      </c>
      <c r="G4618" s="18" t="s">
        <v>186</v>
      </c>
      <c r="H4618" s="12">
        <v>287921.25843156822</v>
      </c>
      <c r="I4618" s="12">
        <f t="shared" si="72"/>
        <v>485743317.46214575</v>
      </c>
    </row>
    <row r="4619" spans="1:9">
      <c r="A4619" s="4" t="s">
        <v>15</v>
      </c>
      <c r="B4619" s="5">
        <v>44286</v>
      </c>
      <c r="C4619" s="10" t="s">
        <v>95</v>
      </c>
      <c r="D4619" s="11">
        <v>1687.04</v>
      </c>
      <c r="E4619" s="18" t="s">
        <v>184</v>
      </c>
      <c r="F4619" s="18" t="s">
        <v>185</v>
      </c>
      <c r="G4619" s="18" t="s">
        <v>186</v>
      </c>
      <c r="H4619" s="12">
        <v>71978.037214719501</v>
      </c>
      <c r="I4619" s="12">
        <f t="shared" si="72"/>
        <v>121429827.90272039</v>
      </c>
    </row>
    <row r="4620" spans="1:9">
      <c r="A4620" s="4" t="s">
        <v>15</v>
      </c>
      <c r="B4620" s="5">
        <v>44286</v>
      </c>
      <c r="C4620" s="10" t="s">
        <v>95</v>
      </c>
      <c r="D4620" s="11">
        <v>1687.09</v>
      </c>
      <c r="E4620" s="18" t="s">
        <v>184</v>
      </c>
      <c r="F4620" s="18" t="s">
        <v>185</v>
      </c>
      <c r="G4620" s="18" t="s">
        <v>186</v>
      </c>
      <c r="H4620" s="12">
        <v>143949.32853266897</v>
      </c>
      <c r="I4620" s="12">
        <f t="shared" si="72"/>
        <v>242855472.67418048</v>
      </c>
    </row>
    <row r="4621" spans="1:9">
      <c r="A4621" s="4" t="s">
        <v>15</v>
      </c>
      <c r="B4621" s="5">
        <v>44286</v>
      </c>
      <c r="C4621" s="10" t="s">
        <v>95</v>
      </c>
      <c r="D4621" s="11">
        <v>1687.68</v>
      </c>
      <c r="E4621" s="18" t="s">
        <v>184</v>
      </c>
      <c r="F4621" s="18" t="s">
        <v>185</v>
      </c>
      <c r="G4621" s="18" t="s">
        <v>186</v>
      </c>
      <c r="H4621" s="12">
        <v>287893.70204671752</v>
      </c>
      <c r="I4621" s="12">
        <f t="shared" si="72"/>
        <v>485872443.07020426</v>
      </c>
    </row>
    <row r="4622" spans="1:9">
      <c r="A4622" s="4" t="s">
        <v>15</v>
      </c>
      <c r="B4622" s="5">
        <v>44286</v>
      </c>
      <c r="C4622" s="10" t="s">
        <v>95</v>
      </c>
      <c r="D4622" s="11">
        <v>1687.68</v>
      </c>
      <c r="E4622" s="18" t="s">
        <v>184</v>
      </c>
      <c r="F4622" s="18" t="s">
        <v>185</v>
      </c>
      <c r="G4622" s="18" t="s">
        <v>186</v>
      </c>
      <c r="H4622" s="12">
        <v>287893.70204671752</v>
      </c>
      <c r="I4622" s="12">
        <f t="shared" si="72"/>
        <v>485872443.07020426</v>
      </c>
    </row>
    <row r="4623" spans="1:9">
      <c r="A4623" s="4" t="s">
        <v>15</v>
      </c>
      <c r="B4623" s="5">
        <v>44286</v>
      </c>
      <c r="C4623" s="10" t="s">
        <v>95</v>
      </c>
      <c r="D4623" s="11">
        <v>1687.71</v>
      </c>
      <c r="E4623" s="18" t="s">
        <v>184</v>
      </c>
      <c r="F4623" s="18" t="s">
        <v>185</v>
      </c>
      <c r="G4623" s="18" t="s">
        <v>186</v>
      </c>
      <c r="H4623" s="12">
        <v>71972.249350693659</v>
      </c>
      <c r="I4623" s="12">
        <f t="shared" si="72"/>
        <v>121468284.9516592</v>
      </c>
    </row>
    <row r="4624" spans="1:9">
      <c r="A4624" s="4" t="s">
        <v>15</v>
      </c>
      <c r="B4624" s="5">
        <v>44286</v>
      </c>
      <c r="C4624" s="10" t="s">
        <v>95</v>
      </c>
      <c r="D4624" s="11">
        <v>1687.66</v>
      </c>
      <c r="E4624" s="18" t="s">
        <v>184</v>
      </c>
      <c r="F4624" s="18" t="s">
        <v>185</v>
      </c>
      <c r="G4624" s="18" t="s">
        <v>186</v>
      </c>
      <c r="H4624" s="12">
        <v>143937.56530268461</v>
      </c>
      <c r="I4624" s="12">
        <f t="shared" si="72"/>
        <v>242917671.45872873</v>
      </c>
    </row>
    <row r="4625" spans="1:9">
      <c r="A4625" s="4" t="s">
        <v>15</v>
      </c>
      <c r="B4625" s="5">
        <v>44286</v>
      </c>
      <c r="C4625" s="10" t="s">
        <v>95</v>
      </c>
      <c r="D4625" s="11">
        <v>1685.29</v>
      </c>
      <c r="E4625" s="18" t="s">
        <v>184</v>
      </c>
      <c r="F4625" s="18" t="s">
        <v>185</v>
      </c>
      <c r="G4625" s="18" t="s">
        <v>186</v>
      </c>
      <c r="H4625" s="12">
        <v>287211.62571734103</v>
      </c>
      <c r="I4625" s="12">
        <f t="shared" si="72"/>
        <v>484034880.70517766</v>
      </c>
    </row>
    <row r="4626" spans="1:9">
      <c r="A4626" s="4" t="s">
        <v>15</v>
      </c>
      <c r="B4626" s="5">
        <v>44286</v>
      </c>
      <c r="C4626" s="10" t="s">
        <v>95</v>
      </c>
      <c r="D4626" s="11">
        <v>1685.29</v>
      </c>
      <c r="E4626" s="18" t="s">
        <v>184</v>
      </c>
      <c r="F4626" s="18" t="s">
        <v>185</v>
      </c>
      <c r="G4626" s="18" t="s">
        <v>186</v>
      </c>
      <c r="H4626" s="12">
        <v>287211.62571734103</v>
      </c>
      <c r="I4626" s="12">
        <f t="shared" si="72"/>
        <v>484034880.70517766</v>
      </c>
    </row>
    <row r="4627" spans="1:9">
      <c r="A4627" s="4" t="s">
        <v>15</v>
      </c>
      <c r="B4627" s="5">
        <v>44286</v>
      </c>
      <c r="C4627" s="10" t="s">
        <v>95</v>
      </c>
      <c r="D4627" s="11">
        <v>1685.19</v>
      </c>
      <c r="E4627" s="18" t="s">
        <v>184</v>
      </c>
      <c r="F4627" s="18" t="s">
        <v>185</v>
      </c>
      <c r="G4627" s="18" t="s">
        <v>186</v>
      </c>
      <c r="H4627" s="12">
        <v>71798.43854846785</v>
      </c>
      <c r="I4627" s="12">
        <f t="shared" si="72"/>
        <v>120994010.65749253</v>
      </c>
    </row>
    <row r="4628" spans="1:9">
      <c r="A4628" s="4" t="s">
        <v>15</v>
      </c>
      <c r="B4628" s="5">
        <v>44286</v>
      </c>
      <c r="C4628" s="10" t="s">
        <v>95</v>
      </c>
      <c r="D4628" s="11">
        <v>1685.19</v>
      </c>
      <c r="E4628" s="18" t="s">
        <v>184</v>
      </c>
      <c r="F4628" s="18" t="s">
        <v>185</v>
      </c>
      <c r="G4628" s="18" t="s">
        <v>186</v>
      </c>
      <c r="H4628" s="12">
        <v>71798.43854846785</v>
      </c>
      <c r="I4628" s="12">
        <f t="shared" si="72"/>
        <v>120994010.65749253</v>
      </c>
    </row>
    <row r="4629" spans="1:9">
      <c r="A4629" s="4" t="s">
        <v>15</v>
      </c>
      <c r="B4629" s="5">
        <v>44286</v>
      </c>
      <c r="C4629" s="10" t="s">
        <v>95</v>
      </c>
      <c r="D4629" s="11">
        <v>1685.02</v>
      </c>
      <c r="E4629" s="18" t="s">
        <v>184</v>
      </c>
      <c r="F4629" s="18" t="s">
        <v>185</v>
      </c>
      <c r="G4629" s="18" t="s">
        <v>186</v>
      </c>
      <c r="H4629" s="12">
        <v>143587.41662459282</v>
      </c>
      <c r="I4629" s="12">
        <f t="shared" si="72"/>
        <v>241947668.76077139</v>
      </c>
    </row>
    <row r="4630" spans="1:9">
      <c r="A4630" s="4" t="s">
        <v>15</v>
      </c>
      <c r="B4630" s="5">
        <v>44286</v>
      </c>
      <c r="C4630" s="10" t="s">
        <v>95</v>
      </c>
      <c r="D4630" s="11">
        <v>1684</v>
      </c>
      <c r="E4630" s="18" t="s">
        <v>184</v>
      </c>
      <c r="F4630" s="18" t="s">
        <v>185</v>
      </c>
      <c r="G4630" s="18" t="s">
        <v>186</v>
      </c>
      <c r="H4630" s="12">
        <v>287030.53856364562</v>
      </c>
      <c r="I4630" s="12">
        <f t="shared" si="72"/>
        <v>483359426.94117922</v>
      </c>
    </row>
    <row r="4631" spans="1:9">
      <c r="A4631" s="4" t="s">
        <v>15</v>
      </c>
      <c r="B4631" s="5">
        <v>44286</v>
      </c>
      <c r="C4631" s="10" t="s">
        <v>95</v>
      </c>
      <c r="D4631" s="11">
        <v>1684</v>
      </c>
      <c r="E4631" s="18" t="s">
        <v>184</v>
      </c>
      <c r="F4631" s="18" t="s">
        <v>185</v>
      </c>
      <c r="G4631" s="18" t="s">
        <v>186</v>
      </c>
      <c r="H4631" s="12">
        <v>287030.53856364562</v>
      </c>
      <c r="I4631" s="12">
        <f t="shared" si="72"/>
        <v>483359426.94117922</v>
      </c>
    </row>
    <row r="4632" spans="1:9">
      <c r="A4632" s="4" t="s">
        <v>15</v>
      </c>
      <c r="B4632" s="5">
        <v>44286</v>
      </c>
      <c r="C4632" s="10" t="s">
        <v>95</v>
      </c>
      <c r="D4632" s="11">
        <v>1683.93</v>
      </c>
      <c r="E4632" s="18" t="s">
        <v>184</v>
      </c>
      <c r="F4632" s="18" t="s">
        <v>185</v>
      </c>
      <c r="G4632" s="18" t="s">
        <v>186</v>
      </c>
      <c r="H4632" s="12">
        <v>71754.225605689688</v>
      </c>
      <c r="I4632" s="12">
        <f t="shared" si="72"/>
        <v>120829093.12418903</v>
      </c>
    </row>
    <row r="4633" spans="1:9">
      <c r="A4633" s="4" t="s">
        <v>15</v>
      </c>
      <c r="B4633" s="5">
        <v>44286</v>
      </c>
      <c r="C4633" s="10" t="s">
        <v>95</v>
      </c>
      <c r="D4633" s="11">
        <v>1683.91</v>
      </c>
      <c r="E4633" s="18" t="s">
        <v>184</v>
      </c>
      <c r="F4633" s="18" t="s">
        <v>185</v>
      </c>
      <c r="G4633" s="18" t="s">
        <v>186</v>
      </c>
      <c r="H4633" s="12">
        <v>71753.692943936301</v>
      </c>
      <c r="I4633" s="12">
        <f t="shared" si="72"/>
        <v>120826761.08522378</v>
      </c>
    </row>
    <row r="4634" spans="1:9">
      <c r="A4634" s="4" t="s">
        <v>15</v>
      </c>
      <c r="B4634" s="5">
        <v>44286</v>
      </c>
      <c r="C4634" s="10" t="s">
        <v>95</v>
      </c>
      <c r="D4634" s="11">
        <v>1684.1</v>
      </c>
      <c r="E4634" s="18" t="s">
        <v>184</v>
      </c>
      <c r="F4634" s="18" t="s">
        <v>185</v>
      </c>
      <c r="G4634" s="18" t="s">
        <v>186</v>
      </c>
      <c r="H4634" s="12">
        <v>143500.71259210972</v>
      </c>
      <c r="I4634" s="12">
        <f t="shared" si="72"/>
        <v>241669550.07637197</v>
      </c>
    </row>
    <row r="4635" spans="1:9">
      <c r="A4635" s="4" t="s">
        <v>15</v>
      </c>
      <c r="B4635" s="5">
        <v>44286</v>
      </c>
      <c r="C4635" s="10" t="s">
        <v>95</v>
      </c>
      <c r="D4635" s="11">
        <v>1684.18</v>
      </c>
      <c r="E4635" s="18" t="s">
        <v>184</v>
      </c>
      <c r="F4635" s="18" t="s">
        <v>185</v>
      </c>
      <c r="G4635" s="18" t="s">
        <v>186</v>
      </c>
      <c r="H4635" s="12">
        <v>143506.89052071414</v>
      </c>
      <c r="I4635" s="12">
        <f t="shared" si="72"/>
        <v>241691434.87717634</v>
      </c>
    </row>
    <row r="4636" spans="1:9">
      <c r="A4636" s="4" t="s">
        <v>15</v>
      </c>
      <c r="B4636" s="5">
        <v>44286</v>
      </c>
      <c r="C4636" s="10" t="s">
        <v>95</v>
      </c>
      <c r="D4636" s="11">
        <v>1684.15</v>
      </c>
      <c r="E4636" s="18" t="s">
        <v>184</v>
      </c>
      <c r="F4636" s="18" t="s">
        <v>185</v>
      </c>
      <c r="G4636" s="18" t="s">
        <v>186</v>
      </c>
      <c r="H4636" s="12">
        <v>287013.35497738665</v>
      </c>
      <c r="I4636" s="12">
        <f t="shared" si="72"/>
        <v>483373541.78516579</v>
      </c>
    </row>
    <row r="4637" spans="1:9">
      <c r="A4637" s="4" t="s">
        <v>15</v>
      </c>
      <c r="B4637" s="5">
        <v>44286</v>
      </c>
      <c r="C4637" s="10" t="s">
        <v>95</v>
      </c>
      <c r="D4637" s="11">
        <v>1684.15</v>
      </c>
      <c r="E4637" s="18" t="s">
        <v>184</v>
      </c>
      <c r="F4637" s="18" t="s">
        <v>185</v>
      </c>
      <c r="G4637" s="18" t="s">
        <v>186</v>
      </c>
      <c r="H4637" s="12">
        <v>287012.07678526157</v>
      </c>
      <c r="I4637" s="12">
        <f t="shared" si="72"/>
        <v>483371389.11789829</v>
      </c>
    </row>
    <row r="4638" spans="1:9">
      <c r="A4638" s="4" t="s">
        <v>15</v>
      </c>
      <c r="B4638" s="5">
        <v>44286</v>
      </c>
      <c r="C4638" s="10" t="s">
        <v>95</v>
      </c>
      <c r="D4638" s="11">
        <v>1684.17</v>
      </c>
      <c r="E4638" s="18" t="s">
        <v>184</v>
      </c>
      <c r="F4638" s="18" t="s">
        <v>185</v>
      </c>
      <c r="G4638" s="18" t="s">
        <v>186</v>
      </c>
      <c r="H4638" s="12">
        <v>71753.445260357068</v>
      </c>
      <c r="I4638" s="12">
        <f t="shared" si="72"/>
        <v>120844999.90413557</v>
      </c>
    </row>
    <row r="4639" spans="1:9">
      <c r="A4639" s="4" t="s">
        <v>15</v>
      </c>
      <c r="B4639" s="5">
        <v>44286</v>
      </c>
      <c r="C4639" s="10" t="s">
        <v>95</v>
      </c>
      <c r="D4639" s="11">
        <v>1684.15</v>
      </c>
      <c r="E4639" s="18" t="s">
        <v>184</v>
      </c>
      <c r="F4639" s="18" t="s">
        <v>185</v>
      </c>
      <c r="G4639" s="18" t="s">
        <v>186</v>
      </c>
      <c r="H4639" s="12">
        <v>71753.23222833623</v>
      </c>
      <c r="I4639" s="12">
        <f t="shared" si="72"/>
        <v>120843206.05735247</v>
      </c>
    </row>
    <row r="4640" spans="1:9">
      <c r="A4640" s="4" t="s">
        <v>15</v>
      </c>
      <c r="B4640" s="5">
        <v>44286</v>
      </c>
      <c r="C4640" s="10" t="s">
        <v>95</v>
      </c>
      <c r="D4640" s="11">
        <v>1683.99</v>
      </c>
      <c r="E4640" s="18" t="s">
        <v>184</v>
      </c>
      <c r="F4640" s="18" t="s">
        <v>185</v>
      </c>
      <c r="G4640" s="18" t="s">
        <v>186</v>
      </c>
      <c r="H4640" s="12">
        <v>286845.0637051168</v>
      </c>
      <c r="I4640" s="12">
        <f t="shared" si="72"/>
        <v>483044218.82877964</v>
      </c>
    </row>
    <row r="4641" spans="1:9">
      <c r="A4641" s="4" t="s">
        <v>15</v>
      </c>
      <c r="B4641" s="5">
        <v>44286</v>
      </c>
      <c r="C4641" s="10" t="s">
        <v>95</v>
      </c>
      <c r="D4641" s="11">
        <v>1683.99</v>
      </c>
      <c r="E4641" s="18" t="s">
        <v>184</v>
      </c>
      <c r="F4641" s="18" t="s">
        <v>185</v>
      </c>
      <c r="G4641" s="18" t="s">
        <v>186</v>
      </c>
      <c r="H4641" s="12">
        <v>286845.0637051168</v>
      </c>
      <c r="I4641" s="12">
        <f t="shared" si="72"/>
        <v>483044218.82877964</v>
      </c>
    </row>
    <row r="4642" spans="1:9">
      <c r="A4642" s="4" t="s">
        <v>15</v>
      </c>
      <c r="B4642" s="5">
        <v>44286</v>
      </c>
      <c r="C4642" s="10" t="s">
        <v>95</v>
      </c>
      <c r="D4642" s="11">
        <v>1683.98</v>
      </c>
      <c r="E4642" s="18" t="s">
        <v>184</v>
      </c>
      <c r="F4642" s="18" t="s">
        <v>185</v>
      </c>
      <c r="G4642" s="18" t="s">
        <v>186</v>
      </c>
      <c r="H4642" s="12">
        <v>71711.159467193575</v>
      </c>
      <c r="I4642" s="12">
        <f t="shared" si="72"/>
        <v>120760158.31956464</v>
      </c>
    </row>
    <row r="4643" spans="1:9">
      <c r="A4643" s="4" t="s">
        <v>15</v>
      </c>
      <c r="B4643" s="5">
        <v>44286</v>
      </c>
      <c r="C4643" s="10" t="s">
        <v>95</v>
      </c>
      <c r="D4643" s="11">
        <v>1683.98</v>
      </c>
      <c r="E4643" s="18" t="s">
        <v>184</v>
      </c>
      <c r="F4643" s="18" t="s">
        <v>185</v>
      </c>
      <c r="G4643" s="18" t="s">
        <v>186</v>
      </c>
      <c r="H4643" s="12">
        <v>71711.159467193575</v>
      </c>
      <c r="I4643" s="12">
        <f t="shared" si="72"/>
        <v>120760158.31956464</v>
      </c>
    </row>
    <row r="4644" spans="1:9">
      <c r="A4644" s="4" t="s">
        <v>15</v>
      </c>
      <c r="B4644" s="5">
        <v>44286</v>
      </c>
      <c r="C4644" s="10" t="s">
        <v>95</v>
      </c>
      <c r="D4644" s="11">
        <v>1684.06</v>
      </c>
      <c r="E4644" s="18" t="s">
        <v>184</v>
      </c>
      <c r="F4644" s="18" t="s">
        <v>185</v>
      </c>
      <c r="G4644" s="18" t="s">
        <v>186</v>
      </c>
      <c r="H4644" s="12">
        <v>143427.19905978139</v>
      </c>
      <c r="I4644" s="12">
        <f t="shared" si="72"/>
        <v>241540008.84861544</v>
      </c>
    </row>
    <row r="4645" spans="1:9">
      <c r="A4645" s="4" t="s">
        <v>15</v>
      </c>
      <c r="B4645" s="5">
        <v>44286</v>
      </c>
      <c r="C4645" s="10" t="s">
        <v>95</v>
      </c>
      <c r="D4645" s="11">
        <v>1688.08</v>
      </c>
      <c r="E4645" s="18" t="s">
        <v>184</v>
      </c>
      <c r="F4645" s="18" t="s">
        <v>185</v>
      </c>
      <c r="G4645" s="18" t="s">
        <v>186</v>
      </c>
      <c r="H4645" s="12">
        <v>287848.24804853194</v>
      </c>
      <c r="I4645" s="12">
        <f t="shared" si="72"/>
        <v>485910870.5657658</v>
      </c>
    </row>
    <row r="4646" spans="1:9">
      <c r="A4646" s="4" t="s">
        <v>15</v>
      </c>
      <c r="B4646" s="5">
        <v>44286</v>
      </c>
      <c r="C4646" s="10" t="s">
        <v>95</v>
      </c>
      <c r="D4646" s="11">
        <v>1688.4</v>
      </c>
      <c r="E4646" s="18" t="s">
        <v>184</v>
      </c>
      <c r="F4646" s="18" t="s">
        <v>185</v>
      </c>
      <c r="G4646" s="18" t="s">
        <v>186</v>
      </c>
      <c r="H4646" s="12">
        <v>143950.80150068214</v>
      </c>
      <c r="I4646" s="12">
        <f t="shared" si="72"/>
        <v>243046533.25375172</v>
      </c>
    </row>
    <row r="4647" spans="1:9">
      <c r="A4647" s="4" t="s">
        <v>15</v>
      </c>
      <c r="B4647" s="5">
        <v>44286</v>
      </c>
      <c r="C4647" s="10" t="s">
        <v>95</v>
      </c>
      <c r="D4647" s="11">
        <v>1688.24</v>
      </c>
      <c r="E4647" s="18" t="s">
        <v>184</v>
      </c>
      <c r="F4647" s="18" t="s">
        <v>185</v>
      </c>
      <c r="G4647" s="18" t="s">
        <v>186</v>
      </c>
      <c r="H4647" s="12">
        <v>71973.482264665756</v>
      </c>
      <c r="I4647" s="12">
        <f t="shared" si="72"/>
        <v>121508511.69849932</v>
      </c>
    </row>
    <row r="4648" spans="1:9">
      <c r="A4648" s="4" t="s">
        <v>15</v>
      </c>
      <c r="B4648" s="5">
        <v>44286</v>
      </c>
      <c r="C4648" s="10" t="s">
        <v>95</v>
      </c>
      <c r="D4648" s="11">
        <v>1685.38</v>
      </c>
      <c r="E4648" s="18" t="s">
        <v>184</v>
      </c>
      <c r="F4648" s="18" t="s">
        <v>185</v>
      </c>
      <c r="G4648" s="18" t="s">
        <v>186</v>
      </c>
      <c r="H4648" s="12">
        <v>71819.173482583967</v>
      </c>
      <c r="I4648" s="12">
        <f t="shared" si="72"/>
        <v>121042598.60407737</v>
      </c>
    </row>
    <row r="4649" spans="1:9">
      <c r="A4649" s="4" t="s">
        <v>15</v>
      </c>
      <c r="B4649" s="5">
        <v>44286</v>
      </c>
      <c r="C4649" s="10" t="s">
        <v>95</v>
      </c>
      <c r="D4649" s="11">
        <v>1685.45</v>
      </c>
      <c r="E4649" s="18" t="s">
        <v>184</v>
      </c>
      <c r="F4649" s="18" t="s">
        <v>185</v>
      </c>
      <c r="G4649" s="18" t="s">
        <v>186</v>
      </c>
      <c r="H4649" s="12">
        <v>287291.81713784119</v>
      </c>
      <c r="I4649" s="12">
        <f t="shared" si="72"/>
        <v>484215993.19497448</v>
      </c>
    </row>
    <row r="4650" spans="1:9">
      <c r="A4650" s="4" t="s">
        <v>15</v>
      </c>
      <c r="B4650" s="5">
        <v>44286</v>
      </c>
      <c r="C4650" s="10" t="s">
        <v>95</v>
      </c>
      <c r="D4650" s="11">
        <v>1685.2</v>
      </c>
      <c r="E4650" s="18" t="s">
        <v>184</v>
      </c>
      <c r="F4650" s="18" t="s">
        <v>185</v>
      </c>
      <c r="G4650" s="18" t="s">
        <v>186</v>
      </c>
      <c r="H4650" s="12">
        <v>71816.432717138392</v>
      </c>
      <c r="I4650" s="12">
        <f t="shared" si="72"/>
        <v>121025052.41492163</v>
      </c>
    </row>
    <row r="4651" spans="1:9">
      <c r="A4651" s="4" t="s">
        <v>15</v>
      </c>
      <c r="B4651" s="5">
        <v>44286</v>
      </c>
      <c r="C4651" s="10" t="s">
        <v>95</v>
      </c>
      <c r="D4651" s="11">
        <v>1685.2</v>
      </c>
      <c r="E4651" s="18" t="s">
        <v>184</v>
      </c>
      <c r="F4651" s="18" t="s">
        <v>185</v>
      </c>
      <c r="G4651" s="18" t="s">
        <v>186</v>
      </c>
      <c r="H4651" s="12">
        <v>71816.432717138392</v>
      </c>
      <c r="I4651" s="12">
        <f t="shared" si="72"/>
        <v>121025052.41492163</v>
      </c>
    </row>
    <row r="4652" spans="1:9">
      <c r="A4652" s="4" t="s">
        <v>15</v>
      </c>
      <c r="B4652" s="5">
        <v>44286</v>
      </c>
      <c r="C4652" s="10" t="s">
        <v>95</v>
      </c>
      <c r="D4652" s="11">
        <v>1685.12</v>
      </c>
      <c r="E4652" s="18" t="s">
        <v>184</v>
      </c>
      <c r="F4652" s="18" t="s">
        <v>185</v>
      </c>
      <c r="G4652" s="18" t="s">
        <v>186</v>
      </c>
      <c r="H4652" s="12">
        <v>287251.2421910289</v>
      </c>
      <c r="I4652" s="12">
        <f t="shared" si="72"/>
        <v>484052813.24094659</v>
      </c>
    </row>
    <row r="4653" spans="1:9">
      <c r="A4653" s="4" t="s">
        <v>15</v>
      </c>
      <c r="B4653" s="5">
        <v>44286</v>
      </c>
      <c r="C4653" s="10" t="s">
        <v>95</v>
      </c>
      <c r="D4653" s="11">
        <v>1685.12</v>
      </c>
      <c r="E4653" s="18" t="s">
        <v>184</v>
      </c>
      <c r="F4653" s="18" t="s">
        <v>185</v>
      </c>
      <c r="G4653" s="18" t="s">
        <v>186</v>
      </c>
      <c r="H4653" s="12">
        <v>287251.2421910289</v>
      </c>
      <c r="I4653" s="12">
        <f t="shared" si="72"/>
        <v>484052813.24094659</v>
      </c>
    </row>
    <row r="4654" spans="1:9">
      <c r="A4654" s="4" t="s">
        <v>15</v>
      </c>
      <c r="B4654" s="5">
        <v>44286</v>
      </c>
      <c r="C4654" s="10" t="s">
        <v>95</v>
      </c>
      <c r="D4654" s="11">
        <v>1685.26</v>
      </c>
      <c r="E4654" s="18" t="s">
        <v>184</v>
      </c>
      <c r="F4654" s="18" t="s">
        <v>185</v>
      </c>
      <c r="G4654" s="18" t="s">
        <v>186</v>
      </c>
      <c r="H4654" s="12">
        <v>143624.76882036595</v>
      </c>
      <c r="I4654" s="12">
        <f t="shared" si="72"/>
        <v>242045077.90220991</v>
      </c>
    </row>
    <row r="4655" spans="1:9">
      <c r="A4655" s="4" t="s">
        <v>15</v>
      </c>
      <c r="B4655" s="5">
        <v>44286</v>
      </c>
      <c r="C4655" s="10" t="s">
        <v>95</v>
      </c>
      <c r="D4655" s="11">
        <v>1685.11</v>
      </c>
      <c r="E4655" s="18" t="s">
        <v>184</v>
      </c>
      <c r="F4655" s="18" t="s">
        <v>185</v>
      </c>
      <c r="G4655" s="18" t="s">
        <v>186</v>
      </c>
      <c r="H4655" s="12">
        <v>143624.98188915307</v>
      </c>
      <c r="I4655" s="12">
        <f t="shared" si="72"/>
        <v>242023893.23123074</v>
      </c>
    </row>
    <row r="4656" spans="1:9">
      <c r="A4656" s="4" t="s">
        <v>15</v>
      </c>
      <c r="B4656" s="5">
        <v>44286</v>
      </c>
      <c r="C4656" s="10" t="s">
        <v>95</v>
      </c>
      <c r="D4656" s="11">
        <v>1685.13</v>
      </c>
      <c r="E4656" s="18" t="s">
        <v>184</v>
      </c>
      <c r="F4656" s="18" t="s">
        <v>185</v>
      </c>
      <c r="G4656" s="18" t="s">
        <v>186</v>
      </c>
      <c r="H4656" s="12">
        <v>143626.0472330887</v>
      </c>
      <c r="I4656" s="12">
        <f t="shared" si="72"/>
        <v>242028560.97389477</v>
      </c>
    </row>
    <row r="4657" spans="1:9">
      <c r="A4657" s="4" t="s">
        <v>15</v>
      </c>
      <c r="B4657" s="5">
        <v>44286</v>
      </c>
      <c r="C4657" s="10" t="s">
        <v>95</v>
      </c>
      <c r="D4657" s="11">
        <v>1684.74</v>
      </c>
      <c r="E4657" s="18" t="s">
        <v>184</v>
      </c>
      <c r="F4657" s="18" t="s">
        <v>185</v>
      </c>
      <c r="G4657" s="18" t="s">
        <v>186</v>
      </c>
      <c r="H4657" s="12">
        <v>143593.86852355339</v>
      </c>
      <c r="I4657" s="12">
        <f t="shared" si="72"/>
        <v>241918334.05637133</v>
      </c>
    </row>
    <row r="4658" spans="1:9">
      <c r="A4658" s="4" t="s">
        <v>15</v>
      </c>
      <c r="B4658" s="5">
        <v>44286</v>
      </c>
      <c r="C4658" s="10" t="s">
        <v>95</v>
      </c>
      <c r="D4658" s="11">
        <v>1689.07</v>
      </c>
      <c r="E4658" s="18" t="s">
        <v>184</v>
      </c>
      <c r="F4658" s="18" t="s">
        <v>185</v>
      </c>
      <c r="G4658" s="18" t="s">
        <v>186</v>
      </c>
      <c r="H4658" s="12">
        <v>287959.95175115188</v>
      </c>
      <c r="I4658" s="12">
        <f t="shared" si="72"/>
        <v>486384515.70431811</v>
      </c>
    </row>
    <row r="4659" spans="1:9">
      <c r="A4659" s="4" t="s">
        <v>15</v>
      </c>
      <c r="B4659" s="5">
        <v>44286</v>
      </c>
      <c r="C4659" s="10" t="s">
        <v>95</v>
      </c>
      <c r="D4659" s="11">
        <v>1689.31</v>
      </c>
      <c r="E4659" s="18" t="s">
        <v>184</v>
      </c>
      <c r="F4659" s="18" t="s">
        <v>185</v>
      </c>
      <c r="G4659" s="18" t="s">
        <v>186</v>
      </c>
      <c r="H4659" s="12">
        <v>71998.725582545172</v>
      </c>
      <c r="I4659" s="12">
        <f t="shared" si="72"/>
        <v>121628167.11384939</v>
      </c>
    </row>
    <row r="4660" spans="1:9">
      <c r="A4660" s="4" t="s">
        <v>15</v>
      </c>
      <c r="B4660" s="5">
        <v>44286</v>
      </c>
      <c r="C4660" s="10" t="s">
        <v>95</v>
      </c>
      <c r="D4660" s="11">
        <v>1689.31</v>
      </c>
      <c r="E4660" s="18" t="s">
        <v>184</v>
      </c>
      <c r="F4660" s="18" t="s">
        <v>185</v>
      </c>
      <c r="G4660" s="18" t="s">
        <v>186</v>
      </c>
      <c r="H4660" s="12">
        <v>71999.151809118688</v>
      </c>
      <c r="I4660" s="12">
        <f t="shared" si="72"/>
        <v>121628887.14266229</v>
      </c>
    </row>
    <row r="4661" spans="1:9">
      <c r="A4661" s="4" t="s">
        <v>15</v>
      </c>
      <c r="B4661" s="5">
        <v>44286</v>
      </c>
      <c r="C4661" s="10" t="s">
        <v>95</v>
      </c>
      <c r="D4661" s="11">
        <v>1689.23</v>
      </c>
      <c r="E4661" s="18" t="s">
        <v>184</v>
      </c>
      <c r="F4661" s="18" t="s">
        <v>185</v>
      </c>
      <c r="G4661" s="18" t="s">
        <v>186</v>
      </c>
      <c r="H4661" s="12">
        <v>143995.95937208299</v>
      </c>
      <c r="I4661" s="12">
        <f t="shared" si="72"/>
        <v>243242294.45010376</v>
      </c>
    </row>
    <row r="4662" spans="1:9">
      <c r="A4662" s="4" t="s">
        <v>15</v>
      </c>
      <c r="B4662" s="5">
        <v>44286</v>
      </c>
      <c r="C4662" s="10" t="s">
        <v>95</v>
      </c>
      <c r="D4662" s="11">
        <v>1689.25</v>
      </c>
      <c r="E4662" s="18" t="s">
        <v>184</v>
      </c>
      <c r="F4662" s="18" t="s">
        <v>185</v>
      </c>
      <c r="G4662" s="18" t="s">
        <v>186</v>
      </c>
      <c r="H4662" s="12">
        <v>287994.78284220019</v>
      </c>
      <c r="I4662" s="12">
        <f t="shared" si="72"/>
        <v>486495186.91618669</v>
      </c>
    </row>
    <row r="4663" spans="1:9">
      <c r="A4663" s="4" t="s">
        <v>15</v>
      </c>
      <c r="B4663" s="5">
        <v>44286</v>
      </c>
      <c r="C4663" s="10" t="s">
        <v>95</v>
      </c>
      <c r="D4663" s="11">
        <v>1689.23</v>
      </c>
      <c r="E4663" s="18" t="s">
        <v>184</v>
      </c>
      <c r="F4663" s="18" t="s">
        <v>185</v>
      </c>
      <c r="G4663" s="18" t="s">
        <v>186</v>
      </c>
      <c r="H4663" s="12">
        <v>287991.79917352379</v>
      </c>
      <c r="I4663" s="12">
        <f t="shared" si="72"/>
        <v>486484386.91789162</v>
      </c>
    </row>
    <row r="4664" spans="1:9">
      <c r="A4664" s="4" t="s">
        <v>15</v>
      </c>
      <c r="B4664" s="5">
        <v>44286</v>
      </c>
      <c r="C4664" s="10" t="s">
        <v>95</v>
      </c>
      <c r="D4664" s="11">
        <v>1688.19</v>
      </c>
      <c r="E4664" s="18" t="s">
        <v>184</v>
      </c>
      <c r="F4664" s="18" t="s">
        <v>185</v>
      </c>
      <c r="G4664" s="18" t="s">
        <v>186</v>
      </c>
      <c r="H4664" s="12">
        <v>287881.16482008039</v>
      </c>
      <c r="I4664" s="12">
        <f t="shared" si="72"/>
        <v>485998103.63761151</v>
      </c>
    </row>
  </sheetData>
  <sheetProtection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A3:H4664">
    <sortCondition ref="B2"/>
  </sortState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91"/>
  <sheetViews>
    <sheetView showGridLines="0" workbookViewId="0">
      <selection sqref="A1:XFD1048576"/>
    </sheetView>
  </sheetViews>
  <sheetFormatPr defaultRowHeight="15"/>
  <cols>
    <col min="1" max="1" width="14.140625" customWidth="1"/>
    <col min="2" max="2" width="34.28515625" customWidth="1"/>
    <col min="3" max="3" width="28.7109375" customWidth="1"/>
    <col min="4" max="4" width="24.7109375" customWidth="1"/>
    <col min="5" max="5" width="23.140625" customWidth="1"/>
    <col min="6" max="6" width="22.42578125" customWidth="1"/>
    <col min="7" max="7" width="23.7109375" customWidth="1"/>
    <col min="8" max="8" width="16.42578125" bestFit="1" customWidth="1"/>
  </cols>
  <sheetData>
    <row r="1" spans="1:8" ht="89.25">
      <c r="A1" s="17" t="s">
        <v>25</v>
      </c>
      <c r="B1" s="17" t="s">
        <v>187</v>
      </c>
      <c r="C1" s="17" t="s">
        <v>2192</v>
      </c>
      <c r="D1" s="17" t="s">
        <v>2189</v>
      </c>
      <c r="E1" s="17" t="s">
        <v>2190</v>
      </c>
      <c r="F1" s="17" t="s">
        <v>2191</v>
      </c>
      <c r="G1" s="17" t="s">
        <v>2193</v>
      </c>
      <c r="H1" s="17" t="s">
        <v>2194</v>
      </c>
    </row>
    <row r="2" spans="1:8">
      <c r="A2" s="19" t="s">
        <v>56</v>
      </c>
      <c r="B2" s="4">
        <v>0</v>
      </c>
      <c r="C2" s="4">
        <v>1.1999999999999999E-3</v>
      </c>
      <c r="D2" s="18" t="s">
        <v>18</v>
      </c>
      <c r="E2" s="18" t="s">
        <v>18</v>
      </c>
      <c r="F2" s="18" t="s">
        <v>18</v>
      </c>
      <c r="G2" s="18" t="s">
        <v>18</v>
      </c>
      <c r="H2" s="20" t="s">
        <v>2195</v>
      </c>
    </row>
    <row r="3" spans="1:8">
      <c r="A3" s="19" t="s">
        <v>57</v>
      </c>
      <c r="B3" s="4">
        <v>0</v>
      </c>
      <c r="C3" s="4">
        <v>1.1999999999999999E-3</v>
      </c>
      <c r="D3" s="18" t="s">
        <v>18</v>
      </c>
      <c r="E3" s="18" t="s">
        <v>18</v>
      </c>
      <c r="F3" s="18" t="s">
        <v>18</v>
      </c>
      <c r="G3" s="18" t="s">
        <v>18</v>
      </c>
      <c r="H3" s="20" t="s">
        <v>2195</v>
      </c>
    </row>
    <row r="4" spans="1:8">
      <c r="A4" s="19" t="s">
        <v>61</v>
      </c>
      <c r="B4" s="4">
        <v>0</v>
      </c>
      <c r="C4" s="4">
        <v>1.1999999999999999E-3</v>
      </c>
      <c r="D4" s="18" t="s">
        <v>18</v>
      </c>
      <c r="E4" s="18" t="s">
        <v>18</v>
      </c>
      <c r="F4" s="18" t="s">
        <v>18</v>
      </c>
      <c r="G4" s="18" t="s">
        <v>18</v>
      </c>
      <c r="H4" s="20" t="s">
        <v>2195</v>
      </c>
    </row>
    <row r="5" spans="1:8">
      <c r="A5" s="19" t="s">
        <v>63</v>
      </c>
      <c r="B5" s="4">
        <v>0</v>
      </c>
      <c r="C5" s="4">
        <v>1.1999999999999999E-3</v>
      </c>
      <c r="D5" s="18" t="s">
        <v>18</v>
      </c>
      <c r="E5" s="18" t="s">
        <v>18</v>
      </c>
      <c r="F5" s="18" t="s">
        <v>18</v>
      </c>
      <c r="G5" s="18" t="s">
        <v>18</v>
      </c>
      <c r="H5" s="20" t="s">
        <v>2195</v>
      </c>
    </row>
    <row r="6" spans="1:8">
      <c r="A6" s="19" t="s">
        <v>65</v>
      </c>
      <c r="B6" s="4">
        <v>0</v>
      </c>
      <c r="C6" s="4">
        <v>1.1999999999999999E-3</v>
      </c>
      <c r="D6" s="18" t="s">
        <v>18</v>
      </c>
      <c r="E6" s="18" t="s">
        <v>18</v>
      </c>
      <c r="F6" s="18" t="s">
        <v>18</v>
      </c>
      <c r="G6" s="18" t="s">
        <v>18</v>
      </c>
      <c r="H6" s="20" t="s">
        <v>2195</v>
      </c>
    </row>
    <row r="7" spans="1:8">
      <c r="A7" s="19" t="s">
        <v>68</v>
      </c>
      <c r="B7" s="4">
        <v>0</v>
      </c>
      <c r="C7" s="4">
        <v>1.1999999999999999E-3</v>
      </c>
      <c r="D7" s="18" t="s">
        <v>18</v>
      </c>
      <c r="E7" s="18" t="s">
        <v>18</v>
      </c>
      <c r="F7" s="18" t="s">
        <v>18</v>
      </c>
      <c r="G7" s="18" t="s">
        <v>18</v>
      </c>
      <c r="H7" s="20" t="s">
        <v>2195</v>
      </c>
    </row>
    <row r="8" spans="1:8">
      <c r="A8" s="19" t="s">
        <v>70</v>
      </c>
      <c r="B8" s="4">
        <v>0</v>
      </c>
      <c r="C8" s="4">
        <v>1.1999999999999999E-3</v>
      </c>
      <c r="D8" s="18" t="s">
        <v>18</v>
      </c>
      <c r="E8" s="18" t="s">
        <v>18</v>
      </c>
      <c r="F8" s="18" t="s">
        <v>18</v>
      </c>
      <c r="G8" s="18" t="s">
        <v>18</v>
      </c>
      <c r="H8" s="20" t="s">
        <v>2195</v>
      </c>
    </row>
    <row r="9" spans="1:8">
      <c r="A9" s="19" t="s">
        <v>72</v>
      </c>
      <c r="B9" s="4">
        <v>0</v>
      </c>
      <c r="C9" s="4">
        <v>1.1999999999999999E-3</v>
      </c>
      <c r="D9" s="18" t="s">
        <v>18</v>
      </c>
      <c r="E9" s="18" t="s">
        <v>18</v>
      </c>
      <c r="F9" s="18" t="s">
        <v>18</v>
      </c>
      <c r="G9" s="18" t="s">
        <v>18</v>
      </c>
      <c r="H9" s="20" t="s">
        <v>2195</v>
      </c>
    </row>
    <row r="10" spans="1:8">
      <c r="A10" s="19" t="s">
        <v>74</v>
      </c>
      <c r="B10" s="4">
        <v>0</v>
      </c>
      <c r="C10" s="4">
        <v>1.1999999999999999E-3</v>
      </c>
      <c r="D10" s="18" t="s">
        <v>18</v>
      </c>
      <c r="E10" s="18" t="s">
        <v>18</v>
      </c>
      <c r="F10" s="18" t="s">
        <v>18</v>
      </c>
      <c r="G10" s="18" t="s">
        <v>18</v>
      </c>
      <c r="H10" s="20" t="s">
        <v>2195</v>
      </c>
    </row>
    <row r="11" spans="1:8">
      <c r="A11" s="19" t="s">
        <v>76</v>
      </c>
      <c r="B11" s="4">
        <v>0</v>
      </c>
      <c r="C11" s="4">
        <v>1.1999999999999999E-3</v>
      </c>
      <c r="D11" s="18" t="s">
        <v>18</v>
      </c>
      <c r="E11" s="18" t="s">
        <v>18</v>
      </c>
      <c r="F11" s="18" t="s">
        <v>18</v>
      </c>
      <c r="G11" s="18" t="s">
        <v>18</v>
      </c>
      <c r="H11" s="20" t="s">
        <v>2195</v>
      </c>
    </row>
    <row r="12" spans="1:8">
      <c r="A12" s="19" t="s">
        <v>77</v>
      </c>
      <c r="B12" s="4">
        <v>0</v>
      </c>
      <c r="C12" s="4">
        <v>1.1999999999999999E-3</v>
      </c>
      <c r="D12" s="18" t="s">
        <v>18</v>
      </c>
      <c r="E12" s="18" t="s">
        <v>18</v>
      </c>
      <c r="F12" s="18" t="s">
        <v>18</v>
      </c>
      <c r="G12" s="18" t="s">
        <v>18</v>
      </c>
      <c r="H12" s="20" t="s">
        <v>2195</v>
      </c>
    </row>
    <row r="13" spans="1:8">
      <c r="A13" s="19" t="s">
        <v>79</v>
      </c>
      <c r="B13" s="4">
        <v>0</v>
      </c>
      <c r="C13" s="4">
        <v>1.1999999999999999E-3</v>
      </c>
      <c r="D13" s="18" t="s">
        <v>18</v>
      </c>
      <c r="E13" s="18" t="s">
        <v>18</v>
      </c>
      <c r="F13" s="18" t="s">
        <v>18</v>
      </c>
      <c r="G13" s="18" t="s">
        <v>18</v>
      </c>
      <c r="H13" s="20" t="s">
        <v>2195</v>
      </c>
    </row>
    <row r="14" spans="1:8">
      <c r="A14" s="19" t="s">
        <v>80</v>
      </c>
      <c r="B14" s="4">
        <v>0</v>
      </c>
      <c r="C14" s="4">
        <v>1.1999999999999999E-3</v>
      </c>
      <c r="D14" s="18" t="s">
        <v>18</v>
      </c>
      <c r="E14" s="18" t="s">
        <v>18</v>
      </c>
      <c r="F14" s="18" t="s">
        <v>18</v>
      </c>
      <c r="G14" s="18" t="s">
        <v>18</v>
      </c>
      <c r="H14" s="20" t="s">
        <v>2195</v>
      </c>
    </row>
    <row r="15" spans="1:8">
      <c r="A15" s="19" t="s">
        <v>81</v>
      </c>
      <c r="B15" s="4">
        <v>0</v>
      </c>
      <c r="C15" s="4">
        <v>1.1999999999999999E-3</v>
      </c>
      <c r="D15" s="18" t="s">
        <v>18</v>
      </c>
      <c r="E15" s="18" t="s">
        <v>18</v>
      </c>
      <c r="F15" s="18" t="s">
        <v>18</v>
      </c>
      <c r="G15" s="18" t="s">
        <v>18</v>
      </c>
      <c r="H15" s="20" t="s">
        <v>2195</v>
      </c>
    </row>
    <row r="16" spans="1:8">
      <c r="A16" s="19" t="s">
        <v>82</v>
      </c>
      <c r="B16" s="4">
        <v>0</v>
      </c>
      <c r="C16" s="4">
        <v>1.1999999999999999E-3</v>
      </c>
      <c r="D16" s="18" t="s">
        <v>18</v>
      </c>
      <c r="E16" s="18" t="s">
        <v>18</v>
      </c>
      <c r="F16" s="18" t="s">
        <v>18</v>
      </c>
      <c r="G16" s="18" t="s">
        <v>18</v>
      </c>
      <c r="H16" s="20" t="s">
        <v>2195</v>
      </c>
    </row>
    <row r="17" spans="1:8">
      <c r="A17" s="19" t="s">
        <v>84</v>
      </c>
      <c r="B17" s="4">
        <v>0</v>
      </c>
      <c r="C17" s="4">
        <v>1.1999999999999999E-3</v>
      </c>
      <c r="D17" s="18" t="s">
        <v>18</v>
      </c>
      <c r="E17" s="18" t="s">
        <v>18</v>
      </c>
      <c r="F17" s="18" t="s">
        <v>18</v>
      </c>
      <c r="G17" s="18" t="s">
        <v>18</v>
      </c>
      <c r="H17" s="20" t="s">
        <v>2195</v>
      </c>
    </row>
    <row r="18" spans="1:8">
      <c r="A18" s="19" t="s">
        <v>86</v>
      </c>
      <c r="B18" s="4">
        <v>0</v>
      </c>
      <c r="C18" s="4">
        <v>1.1999999999999999E-3</v>
      </c>
      <c r="D18" s="18" t="s">
        <v>18</v>
      </c>
      <c r="E18" s="18" t="s">
        <v>18</v>
      </c>
      <c r="F18" s="18" t="s">
        <v>18</v>
      </c>
      <c r="G18" s="18" t="s">
        <v>18</v>
      </c>
      <c r="H18" s="20" t="s">
        <v>2195</v>
      </c>
    </row>
    <row r="19" spans="1:8">
      <c r="A19" s="19" t="s">
        <v>88</v>
      </c>
      <c r="B19" s="4">
        <v>0</v>
      </c>
      <c r="C19" s="4">
        <v>1.1999999999999999E-3</v>
      </c>
      <c r="D19" s="18" t="s">
        <v>18</v>
      </c>
      <c r="E19" s="18" t="s">
        <v>18</v>
      </c>
      <c r="F19" s="18" t="s">
        <v>18</v>
      </c>
      <c r="G19" s="18" t="s">
        <v>18</v>
      </c>
      <c r="H19" s="20" t="s">
        <v>2195</v>
      </c>
    </row>
    <row r="20" spans="1:8">
      <c r="A20" s="19" t="s">
        <v>56</v>
      </c>
      <c r="B20" s="4">
        <v>0</v>
      </c>
      <c r="C20" s="4">
        <v>1.1999999999999999E-3</v>
      </c>
      <c r="D20" s="18" t="s">
        <v>18</v>
      </c>
      <c r="E20" s="18" t="s">
        <v>18</v>
      </c>
      <c r="F20" s="18" t="s">
        <v>18</v>
      </c>
      <c r="G20" s="18" t="s">
        <v>18</v>
      </c>
      <c r="H20" s="20" t="s">
        <v>2195</v>
      </c>
    </row>
    <row r="21" spans="1:8">
      <c r="A21" s="19" t="s">
        <v>57</v>
      </c>
      <c r="B21" s="4">
        <v>0</v>
      </c>
      <c r="C21" s="4">
        <v>1.1999999999999999E-3</v>
      </c>
      <c r="D21" s="18" t="s">
        <v>18</v>
      </c>
      <c r="E21" s="18" t="s">
        <v>18</v>
      </c>
      <c r="F21" s="18" t="s">
        <v>18</v>
      </c>
      <c r="G21" s="18" t="s">
        <v>18</v>
      </c>
      <c r="H21" s="20" t="s">
        <v>2195</v>
      </c>
    </row>
    <row r="22" spans="1:8">
      <c r="A22" s="19" t="s">
        <v>61</v>
      </c>
      <c r="B22" s="4">
        <v>0</v>
      </c>
      <c r="C22" s="4">
        <v>1.1999999999999999E-3</v>
      </c>
      <c r="D22" s="18" t="s">
        <v>18</v>
      </c>
      <c r="E22" s="18" t="s">
        <v>18</v>
      </c>
      <c r="F22" s="18" t="s">
        <v>18</v>
      </c>
      <c r="G22" s="18" t="s">
        <v>18</v>
      </c>
      <c r="H22" s="20" t="s">
        <v>2195</v>
      </c>
    </row>
    <row r="23" spans="1:8">
      <c r="A23" s="19" t="s">
        <v>63</v>
      </c>
      <c r="B23" s="4">
        <v>0</v>
      </c>
      <c r="C23" s="4">
        <v>1.1999999999999999E-3</v>
      </c>
      <c r="D23" s="18" t="s">
        <v>18</v>
      </c>
      <c r="E23" s="18" t="s">
        <v>18</v>
      </c>
      <c r="F23" s="18" t="s">
        <v>18</v>
      </c>
      <c r="G23" s="18" t="s">
        <v>18</v>
      </c>
      <c r="H23" s="20" t="s">
        <v>2195</v>
      </c>
    </row>
    <row r="24" spans="1:8">
      <c r="A24" s="19" t="s">
        <v>65</v>
      </c>
      <c r="B24" s="4">
        <v>0</v>
      </c>
      <c r="C24" s="4">
        <v>1.1999999999999999E-3</v>
      </c>
      <c r="D24" s="18" t="s">
        <v>18</v>
      </c>
      <c r="E24" s="18" t="s">
        <v>18</v>
      </c>
      <c r="F24" s="18" t="s">
        <v>18</v>
      </c>
      <c r="G24" s="18" t="s">
        <v>18</v>
      </c>
      <c r="H24" s="20" t="s">
        <v>2195</v>
      </c>
    </row>
    <row r="25" spans="1:8">
      <c r="A25" s="19" t="s">
        <v>68</v>
      </c>
      <c r="B25" s="4">
        <v>0</v>
      </c>
      <c r="C25" s="4">
        <v>1.1999999999999999E-3</v>
      </c>
      <c r="D25" s="18" t="s">
        <v>18</v>
      </c>
      <c r="E25" s="18" t="s">
        <v>18</v>
      </c>
      <c r="F25" s="18" t="s">
        <v>18</v>
      </c>
      <c r="G25" s="18" t="s">
        <v>18</v>
      </c>
      <c r="H25" s="20" t="s">
        <v>2195</v>
      </c>
    </row>
    <row r="26" spans="1:8">
      <c r="A26" s="19" t="s">
        <v>70</v>
      </c>
      <c r="B26" s="4">
        <v>0</v>
      </c>
      <c r="C26" s="4">
        <v>1.1999999999999999E-3</v>
      </c>
      <c r="D26" s="18" t="s">
        <v>18</v>
      </c>
      <c r="E26" s="18" t="s">
        <v>18</v>
      </c>
      <c r="F26" s="18" t="s">
        <v>18</v>
      </c>
      <c r="G26" s="18" t="s">
        <v>18</v>
      </c>
      <c r="H26" s="20" t="s">
        <v>2195</v>
      </c>
    </row>
    <row r="27" spans="1:8">
      <c r="A27" s="19" t="s">
        <v>72</v>
      </c>
      <c r="B27" s="4">
        <v>0</v>
      </c>
      <c r="C27" s="4">
        <v>1.1999999999999999E-3</v>
      </c>
      <c r="D27" s="18" t="s">
        <v>18</v>
      </c>
      <c r="E27" s="18" t="s">
        <v>18</v>
      </c>
      <c r="F27" s="18" t="s">
        <v>18</v>
      </c>
      <c r="G27" s="18" t="s">
        <v>18</v>
      </c>
      <c r="H27" s="20" t="s">
        <v>2195</v>
      </c>
    </row>
    <row r="28" spans="1:8">
      <c r="A28" s="19" t="s">
        <v>74</v>
      </c>
      <c r="B28" s="4">
        <v>0</v>
      </c>
      <c r="C28" s="4">
        <v>1.1999999999999999E-3</v>
      </c>
      <c r="D28" s="18" t="s">
        <v>18</v>
      </c>
      <c r="E28" s="18" t="s">
        <v>18</v>
      </c>
      <c r="F28" s="18" t="s">
        <v>18</v>
      </c>
      <c r="G28" s="18" t="s">
        <v>18</v>
      </c>
      <c r="H28" s="20" t="s">
        <v>2195</v>
      </c>
    </row>
    <row r="29" spans="1:8">
      <c r="A29" s="19" t="s">
        <v>76</v>
      </c>
      <c r="B29" s="4">
        <v>0</v>
      </c>
      <c r="C29" s="4">
        <v>1.1999999999999999E-3</v>
      </c>
      <c r="D29" s="18" t="s">
        <v>18</v>
      </c>
      <c r="E29" s="18" t="s">
        <v>18</v>
      </c>
      <c r="F29" s="18" t="s">
        <v>18</v>
      </c>
      <c r="G29" s="18" t="s">
        <v>18</v>
      </c>
      <c r="H29" s="20" t="s">
        <v>2195</v>
      </c>
    </row>
    <row r="30" spans="1:8">
      <c r="A30" s="19" t="s">
        <v>77</v>
      </c>
      <c r="B30" s="4">
        <v>0</v>
      </c>
      <c r="C30" s="4">
        <v>1.1999999999999999E-3</v>
      </c>
      <c r="D30" s="18" t="s">
        <v>18</v>
      </c>
      <c r="E30" s="18" t="s">
        <v>18</v>
      </c>
      <c r="F30" s="18" t="s">
        <v>18</v>
      </c>
      <c r="G30" s="18" t="s">
        <v>18</v>
      </c>
      <c r="H30" s="20" t="s">
        <v>2195</v>
      </c>
    </row>
    <row r="31" spans="1:8">
      <c r="A31" s="19" t="s">
        <v>79</v>
      </c>
      <c r="B31" s="4">
        <v>0</v>
      </c>
      <c r="C31" s="4">
        <v>1.1999999999999999E-3</v>
      </c>
      <c r="D31" s="18" t="s">
        <v>18</v>
      </c>
      <c r="E31" s="18" t="s">
        <v>18</v>
      </c>
      <c r="F31" s="18" t="s">
        <v>18</v>
      </c>
      <c r="G31" s="18" t="s">
        <v>18</v>
      </c>
      <c r="H31" s="20" t="s">
        <v>2195</v>
      </c>
    </row>
    <row r="32" spans="1:8">
      <c r="A32" s="19" t="s">
        <v>80</v>
      </c>
      <c r="B32" s="4">
        <v>0</v>
      </c>
      <c r="C32" s="4">
        <v>1.1999999999999999E-3</v>
      </c>
      <c r="D32" s="18" t="s">
        <v>18</v>
      </c>
      <c r="E32" s="18" t="s">
        <v>18</v>
      </c>
      <c r="F32" s="18" t="s">
        <v>18</v>
      </c>
      <c r="G32" s="18" t="s">
        <v>18</v>
      </c>
      <c r="H32" s="20" t="s">
        <v>2195</v>
      </c>
    </row>
    <row r="33" spans="1:8">
      <c r="A33" s="19" t="s">
        <v>81</v>
      </c>
      <c r="B33" s="4">
        <v>0</v>
      </c>
      <c r="C33" s="4">
        <v>1.1999999999999999E-3</v>
      </c>
      <c r="D33" s="18" t="s">
        <v>18</v>
      </c>
      <c r="E33" s="18" t="s">
        <v>18</v>
      </c>
      <c r="F33" s="18" t="s">
        <v>18</v>
      </c>
      <c r="G33" s="18" t="s">
        <v>18</v>
      </c>
      <c r="H33" s="20" t="s">
        <v>2195</v>
      </c>
    </row>
    <row r="34" spans="1:8">
      <c r="A34" s="19" t="s">
        <v>82</v>
      </c>
      <c r="B34" s="4">
        <v>0</v>
      </c>
      <c r="C34" s="4">
        <v>1.1999999999999999E-3</v>
      </c>
      <c r="D34" s="18" t="s">
        <v>18</v>
      </c>
      <c r="E34" s="18" t="s">
        <v>18</v>
      </c>
      <c r="F34" s="18" t="s">
        <v>18</v>
      </c>
      <c r="G34" s="18" t="s">
        <v>18</v>
      </c>
      <c r="H34" s="20" t="s">
        <v>2195</v>
      </c>
    </row>
    <row r="35" spans="1:8">
      <c r="A35" s="19" t="s">
        <v>84</v>
      </c>
      <c r="B35" s="4">
        <v>0</v>
      </c>
      <c r="C35" s="4">
        <v>1.1999999999999999E-3</v>
      </c>
      <c r="D35" s="18" t="s">
        <v>18</v>
      </c>
      <c r="E35" s="18" t="s">
        <v>18</v>
      </c>
      <c r="F35" s="18" t="s">
        <v>18</v>
      </c>
      <c r="G35" s="18" t="s">
        <v>18</v>
      </c>
      <c r="H35" s="20" t="s">
        <v>2195</v>
      </c>
    </row>
    <row r="36" spans="1:8">
      <c r="A36" s="19" t="s">
        <v>86</v>
      </c>
      <c r="B36" s="4">
        <v>0</v>
      </c>
      <c r="C36" s="4">
        <v>1.1999999999999999E-3</v>
      </c>
      <c r="D36" s="18" t="s">
        <v>18</v>
      </c>
      <c r="E36" s="18" t="s">
        <v>18</v>
      </c>
      <c r="F36" s="18" t="s">
        <v>18</v>
      </c>
      <c r="G36" s="18" t="s">
        <v>18</v>
      </c>
      <c r="H36" s="20" t="s">
        <v>2195</v>
      </c>
    </row>
    <row r="37" spans="1:8">
      <c r="A37" s="19" t="s">
        <v>88</v>
      </c>
      <c r="B37" s="4">
        <v>0</v>
      </c>
      <c r="C37" s="4">
        <v>1.1999999999999999E-3</v>
      </c>
      <c r="D37" s="18" t="s">
        <v>18</v>
      </c>
      <c r="E37" s="18" t="s">
        <v>18</v>
      </c>
      <c r="F37" s="18" t="s">
        <v>18</v>
      </c>
      <c r="G37" s="18" t="s">
        <v>18</v>
      </c>
      <c r="H37" s="20" t="s">
        <v>2195</v>
      </c>
    </row>
    <row r="38" spans="1:8">
      <c r="A38" s="19" t="s">
        <v>56</v>
      </c>
      <c r="B38" s="4">
        <v>0</v>
      </c>
      <c r="C38" s="4">
        <v>1.1999999999999999E-3</v>
      </c>
      <c r="D38" s="18" t="s">
        <v>18</v>
      </c>
      <c r="E38" s="18" t="s">
        <v>18</v>
      </c>
      <c r="F38" s="18" t="s">
        <v>18</v>
      </c>
      <c r="G38" s="18" t="s">
        <v>18</v>
      </c>
      <c r="H38" s="20" t="s">
        <v>2195</v>
      </c>
    </row>
    <row r="39" spans="1:8">
      <c r="A39" s="19" t="s">
        <v>57</v>
      </c>
      <c r="B39" s="4">
        <v>0</v>
      </c>
      <c r="C39" s="4">
        <v>1.1999999999999999E-3</v>
      </c>
      <c r="D39" s="18" t="s">
        <v>18</v>
      </c>
      <c r="E39" s="18" t="s">
        <v>18</v>
      </c>
      <c r="F39" s="18" t="s">
        <v>18</v>
      </c>
      <c r="G39" s="18" t="s">
        <v>18</v>
      </c>
      <c r="H39" s="20" t="s">
        <v>2195</v>
      </c>
    </row>
    <row r="40" spans="1:8">
      <c r="A40" s="19" t="s">
        <v>61</v>
      </c>
      <c r="B40" s="4">
        <v>0</v>
      </c>
      <c r="C40" s="4">
        <v>1.1999999999999999E-3</v>
      </c>
      <c r="D40" s="18" t="s">
        <v>18</v>
      </c>
      <c r="E40" s="18" t="s">
        <v>18</v>
      </c>
      <c r="F40" s="18" t="s">
        <v>18</v>
      </c>
      <c r="G40" s="18" t="s">
        <v>18</v>
      </c>
      <c r="H40" s="20" t="s">
        <v>2195</v>
      </c>
    </row>
    <row r="41" spans="1:8">
      <c r="A41" s="19" t="s">
        <v>63</v>
      </c>
      <c r="B41" s="4">
        <v>0</v>
      </c>
      <c r="C41" s="4">
        <v>1.1999999999999999E-3</v>
      </c>
      <c r="D41" s="18" t="s">
        <v>18</v>
      </c>
      <c r="E41" s="18" t="s">
        <v>18</v>
      </c>
      <c r="F41" s="18" t="s">
        <v>18</v>
      </c>
      <c r="G41" s="18" t="s">
        <v>18</v>
      </c>
      <c r="H41" s="20" t="s">
        <v>2195</v>
      </c>
    </row>
    <row r="42" spans="1:8">
      <c r="A42" s="19" t="s">
        <v>65</v>
      </c>
      <c r="B42" s="4">
        <v>0</v>
      </c>
      <c r="C42" s="4">
        <v>1.1999999999999999E-3</v>
      </c>
      <c r="D42" s="18" t="s">
        <v>18</v>
      </c>
      <c r="E42" s="18" t="s">
        <v>18</v>
      </c>
      <c r="F42" s="18" t="s">
        <v>18</v>
      </c>
      <c r="G42" s="18" t="s">
        <v>18</v>
      </c>
      <c r="H42" s="20" t="s">
        <v>2195</v>
      </c>
    </row>
    <row r="43" spans="1:8">
      <c r="A43" s="19" t="s">
        <v>68</v>
      </c>
      <c r="B43" s="4">
        <v>0</v>
      </c>
      <c r="C43" s="4">
        <v>1.1999999999999999E-3</v>
      </c>
      <c r="D43" s="18" t="s">
        <v>18</v>
      </c>
      <c r="E43" s="18" t="s">
        <v>18</v>
      </c>
      <c r="F43" s="18" t="s">
        <v>18</v>
      </c>
      <c r="G43" s="18" t="s">
        <v>18</v>
      </c>
      <c r="H43" s="20" t="s">
        <v>2195</v>
      </c>
    </row>
    <row r="44" spans="1:8">
      <c r="A44" s="19" t="s">
        <v>70</v>
      </c>
      <c r="B44" s="4">
        <v>0</v>
      </c>
      <c r="C44" s="4">
        <v>1.1999999999999999E-3</v>
      </c>
      <c r="D44" s="18" t="s">
        <v>18</v>
      </c>
      <c r="E44" s="18" t="s">
        <v>18</v>
      </c>
      <c r="F44" s="18" t="s">
        <v>18</v>
      </c>
      <c r="G44" s="18" t="s">
        <v>18</v>
      </c>
      <c r="H44" s="20" t="s">
        <v>2195</v>
      </c>
    </row>
    <row r="45" spans="1:8">
      <c r="A45" s="19" t="s">
        <v>72</v>
      </c>
      <c r="B45" s="4">
        <v>0</v>
      </c>
      <c r="C45" s="4">
        <v>1.1999999999999999E-3</v>
      </c>
      <c r="D45" s="18" t="s">
        <v>18</v>
      </c>
      <c r="E45" s="18" t="s">
        <v>18</v>
      </c>
      <c r="F45" s="18" t="s">
        <v>18</v>
      </c>
      <c r="G45" s="18" t="s">
        <v>18</v>
      </c>
      <c r="H45" s="20" t="s">
        <v>2195</v>
      </c>
    </row>
    <row r="46" spans="1:8">
      <c r="A46" s="19" t="s">
        <v>74</v>
      </c>
      <c r="B46" s="4">
        <v>0</v>
      </c>
      <c r="C46" s="4">
        <v>1.1999999999999999E-3</v>
      </c>
      <c r="D46" s="18" t="s">
        <v>18</v>
      </c>
      <c r="E46" s="18" t="s">
        <v>18</v>
      </c>
      <c r="F46" s="18" t="s">
        <v>18</v>
      </c>
      <c r="G46" s="18" t="s">
        <v>18</v>
      </c>
      <c r="H46" s="20" t="s">
        <v>2195</v>
      </c>
    </row>
    <row r="47" spans="1:8">
      <c r="A47" s="19" t="s">
        <v>76</v>
      </c>
      <c r="B47" s="4">
        <v>0</v>
      </c>
      <c r="C47" s="4">
        <v>1.1999999999999999E-3</v>
      </c>
      <c r="D47" s="18" t="s">
        <v>18</v>
      </c>
      <c r="E47" s="18" t="s">
        <v>18</v>
      </c>
      <c r="F47" s="18" t="s">
        <v>18</v>
      </c>
      <c r="G47" s="18" t="s">
        <v>18</v>
      </c>
      <c r="H47" s="20" t="s">
        <v>2195</v>
      </c>
    </row>
    <row r="48" spans="1:8">
      <c r="A48" s="19" t="s">
        <v>77</v>
      </c>
      <c r="B48" s="4">
        <v>0</v>
      </c>
      <c r="C48" s="4">
        <v>1.1999999999999999E-3</v>
      </c>
      <c r="D48" s="18" t="s">
        <v>18</v>
      </c>
      <c r="E48" s="18" t="s">
        <v>18</v>
      </c>
      <c r="F48" s="18" t="s">
        <v>18</v>
      </c>
      <c r="G48" s="18" t="s">
        <v>18</v>
      </c>
      <c r="H48" s="20" t="s">
        <v>2195</v>
      </c>
    </row>
    <row r="49" spans="1:8">
      <c r="A49" s="19" t="s">
        <v>79</v>
      </c>
      <c r="B49" s="4">
        <v>0</v>
      </c>
      <c r="C49" s="4">
        <v>1.1999999999999999E-3</v>
      </c>
      <c r="D49" s="18" t="s">
        <v>18</v>
      </c>
      <c r="E49" s="18" t="s">
        <v>18</v>
      </c>
      <c r="F49" s="18" t="s">
        <v>18</v>
      </c>
      <c r="G49" s="18" t="s">
        <v>18</v>
      </c>
      <c r="H49" s="20" t="s">
        <v>2195</v>
      </c>
    </row>
    <row r="50" spans="1:8">
      <c r="A50" s="19" t="s">
        <v>80</v>
      </c>
      <c r="B50" s="4">
        <v>0</v>
      </c>
      <c r="C50" s="4">
        <v>1.1999999999999999E-3</v>
      </c>
      <c r="D50" s="18" t="s">
        <v>18</v>
      </c>
      <c r="E50" s="18" t="s">
        <v>18</v>
      </c>
      <c r="F50" s="18" t="s">
        <v>18</v>
      </c>
      <c r="G50" s="18" t="s">
        <v>18</v>
      </c>
      <c r="H50" s="20" t="s">
        <v>2195</v>
      </c>
    </row>
    <row r="51" spans="1:8">
      <c r="A51" s="19" t="s">
        <v>81</v>
      </c>
      <c r="B51" s="4">
        <v>0</v>
      </c>
      <c r="C51" s="4">
        <v>1.1999999999999999E-3</v>
      </c>
      <c r="D51" s="18" t="s">
        <v>18</v>
      </c>
      <c r="E51" s="18" t="s">
        <v>18</v>
      </c>
      <c r="F51" s="18" t="s">
        <v>18</v>
      </c>
      <c r="G51" s="18" t="s">
        <v>18</v>
      </c>
      <c r="H51" s="20" t="s">
        <v>2195</v>
      </c>
    </row>
    <row r="52" spans="1:8">
      <c r="A52" s="19" t="s">
        <v>82</v>
      </c>
      <c r="B52" s="4">
        <v>0</v>
      </c>
      <c r="C52" s="4">
        <v>1.1999999999999999E-3</v>
      </c>
      <c r="D52" s="18" t="s">
        <v>18</v>
      </c>
      <c r="E52" s="18" t="s">
        <v>18</v>
      </c>
      <c r="F52" s="18" t="s">
        <v>18</v>
      </c>
      <c r="G52" s="18" t="s">
        <v>18</v>
      </c>
      <c r="H52" s="20" t="s">
        <v>2195</v>
      </c>
    </row>
    <row r="53" spans="1:8">
      <c r="A53" s="19" t="s">
        <v>84</v>
      </c>
      <c r="B53" s="4">
        <v>0</v>
      </c>
      <c r="C53" s="4">
        <v>1.1999999999999999E-3</v>
      </c>
      <c r="D53" s="18" t="s">
        <v>18</v>
      </c>
      <c r="E53" s="18" t="s">
        <v>18</v>
      </c>
      <c r="F53" s="18" t="s">
        <v>18</v>
      </c>
      <c r="G53" s="18" t="s">
        <v>18</v>
      </c>
      <c r="H53" s="20" t="s">
        <v>2195</v>
      </c>
    </row>
    <row r="54" spans="1:8">
      <c r="A54" s="19" t="s">
        <v>86</v>
      </c>
      <c r="B54" s="4">
        <v>0</v>
      </c>
      <c r="C54" s="4">
        <v>1.1999999999999999E-3</v>
      </c>
      <c r="D54" s="18" t="s">
        <v>18</v>
      </c>
      <c r="E54" s="18" t="s">
        <v>18</v>
      </c>
      <c r="F54" s="18" t="s">
        <v>18</v>
      </c>
      <c r="G54" s="18" t="s">
        <v>18</v>
      </c>
      <c r="H54" s="20" t="s">
        <v>2195</v>
      </c>
    </row>
    <row r="55" spans="1:8">
      <c r="A55" s="19" t="s">
        <v>88</v>
      </c>
      <c r="B55" s="4">
        <v>0</v>
      </c>
      <c r="C55" s="4">
        <v>1.1999999999999999E-3</v>
      </c>
      <c r="D55" s="18" t="s">
        <v>18</v>
      </c>
      <c r="E55" s="18" t="s">
        <v>18</v>
      </c>
      <c r="F55" s="18" t="s">
        <v>18</v>
      </c>
      <c r="G55" s="18" t="s">
        <v>18</v>
      </c>
      <c r="H55" s="20" t="s">
        <v>2195</v>
      </c>
    </row>
    <row r="56" spans="1:8">
      <c r="A56" s="19" t="s">
        <v>56</v>
      </c>
      <c r="B56" s="4">
        <v>0</v>
      </c>
      <c r="C56" s="4">
        <v>1.1999999999999999E-3</v>
      </c>
      <c r="D56" s="18" t="s">
        <v>18</v>
      </c>
      <c r="E56" s="18" t="s">
        <v>18</v>
      </c>
      <c r="F56" s="18" t="s">
        <v>18</v>
      </c>
      <c r="G56" s="18" t="s">
        <v>18</v>
      </c>
      <c r="H56" s="20" t="s">
        <v>2195</v>
      </c>
    </row>
    <row r="57" spans="1:8">
      <c r="A57" s="19" t="s">
        <v>57</v>
      </c>
      <c r="B57" s="4">
        <v>0</v>
      </c>
      <c r="C57" s="4">
        <v>1.1999999999999999E-3</v>
      </c>
      <c r="D57" s="18" t="s">
        <v>18</v>
      </c>
      <c r="E57" s="18" t="s">
        <v>18</v>
      </c>
      <c r="F57" s="18" t="s">
        <v>18</v>
      </c>
      <c r="G57" s="18" t="s">
        <v>18</v>
      </c>
      <c r="H57" s="20" t="s">
        <v>2195</v>
      </c>
    </row>
    <row r="58" spans="1:8">
      <c r="A58" s="19" t="s">
        <v>61</v>
      </c>
      <c r="B58" s="4">
        <v>0</v>
      </c>
      <c r="C58" s="4">
        <v>1.1999999999999999E-3</v>
      </c>
      <c r="D58" s="18" t="s">
        <v>18</v>
      </c>
      <c r="E58" s="18" t="s">
        <v>18</v>
      </c>
      <c r="F58" s="18" t="s">
        <v>18</v>
      </c>
      <c r="G58" s="18" t="s">
        <v>18</v>
      </c>
      <c r="H58" s="20" t="s">
        <v>2195</v>
      </c>
    </row>
    <row r="59" spans="1:8">
      <c r="A59" s="19" t="s">
        <v>63</v>
      </c>
      <c r="B59" s="4">
        <v>0</v>
      </c>
      <c r="C59" s="4">
        <v>1.1999999999999999E-3</v>
      </c>
      <c r="D59" s="18" t="s">
        <v>18</v>
      </c>
      <c r="E59" s="18" t="s">
        <v>18</v>
      </c>
      <c r="F59" s="18" t="s">
        <v>18</v>
      </c>
      <c r="G59" s="18" t="s">
        <v>18</v>
      </c>
      <c r="H59" s="20" t="s">
        <v>2195</v>
      </c>
    </row>
    <row r="60" spans="1:8">
      <c r="A60" s="19" t="s">
        <v>65</v>
      </c>
      <c r="B60" s="4">
        <v>0</v>
      </c>
      <c r="C60" s="4">
        <v>1.1999999999999999E-3</v>
      </c>
      <c r="D60" s="18" t="s">
        <v>18</v>
      </c>
      <c r="E60" s="18" t="s">
        <v>18</v>
      </c>
      <c r="F60" s="18" t="s">
        <v>18</v>
      </c>
      <c r="G60" s="18" t="s">
        <v>18</v>
      </c>
      <c r="H60" s="20" t="s">
        <v>2195</v>
      </c>
    </row>
    <row r="61" spans="1:8">
      <c r="A61" s="19" t="s">
        <v>68</v>
      </c>
      <c r="B61" s="4">
        <v>0</v>
      </c>
      <c r="C61" s="4">
        <v>1.1999999999999999E-3</v>
      </c>
      <c r="D61" s="18" t="s">
        <v>18</v>
      </c>
      <c r="E61" s="18" t="s">
        <v>18</v>
      </c>
      <c r="F61" s="18" t="s">
        <v>18</v>
      </c>
      <c r="G61" s="18" t="s">
        <v>18</v>
      </c>
      <c r="H61" s="20" t="s">
        <v>2195</v>
      </c>
    </row>
    <row r="62" spans="1:8">
      <c r="A62" s="19" t="s">
        <v>70</v>
      </c>
      <c r="B62" s="4">
        <v>0</v>
      </c>
      <c r="C62" s="4">
        <v>1.1999999999999999E-3</v>
      </c>
      <c r="D62" s="18" t="s">
        <v>18</v>
      </c>
      <c r="E62" s="18" t="s">
        <v>18</v>
      </c>
      <c r="F62" s="18" t="s">
        <v>18</v>
      </c>
      <c r="G62" s="18" t="s">
        <v>18</v>
      </c>
      <c r="H62" s="20" t="s">
        <v>2195</v>
      </c>
    </row>
    <row r="63" spans="1:8">
      <c r="A63" s="19" t="s">
        <v>72</v>
      </c>
      <c r="B63" s="4">
        <v>0</v>
      </c>
      <c r="C63" s="4">
        <v>1.1999999999999999E-3</v>
      </c>
      <c r="D63" s="18" t="s">
        <v>18</v>
      </c>
      <c r="E63" s="18" t="s">
        <v>18</v>
      </c>
      <c r="F63" s="18" t="s">
        <v>18</v>
      </c>
      <c r="G63" s="18" t="s">
        <v>18</v>
      </c>
      <c r="H63" s="20" t="s">
        <v>2195</v>
      </c>
    </row>
    <row r="64" spans="1:8">
      <c r="A64" s="19" t="s">
        <v>74</v>
      </c>
      <c r="B64" s="4">
        <v>0</v>
      </c>
      <c r="C64" s="4">
        <v>1.1999999999999999E-3</v>
      </c>
      <c r="D64" s="18" t="s">
        <v>18</v>
      </c>
      <c r="E64" s="18" t="s">
        <v>18</v>
      </c>
      <c r="F64" s="18" t="s">
        <v>18</v>
      </c>
      <c r="G64" s="18" t="s">
        <v>18</v>
      </c>
      <c r="H64" s="20" t="s">
        <v>2195</v>
      </c>
    </row>
    <row r="65" spans="1:8">
      <c r="A65" s="19" t="s">
        <v>76</v>
      </c>
      <c r="B65" s="4">
        <v>0</v>
      </c>
      <c r="C65" s="4">
        <v>1.1999999999999999E-3</v>
      </c>
      <c r="D65" s="18" t="s">
        <v>18</v>
      </c>
      <c r="E65" s="18" t="s">
        <v>18</v>
      </c>
      <c r="F65" s="18" t="s">
        <v>18</v>
      </c>
      <c r="G65" s="18" t="s">
        <v>18</v>
      </c>
      <c r="H65" s="20" t="s">
        <v>2195</v>
      </c>
    </row>
    <row r="66" spans="1:8">
      <c r="A66" s="19" t="s">
        <v>77</v>
      </c>
      <c r="B66" s="4">
        <v>0</v>
      </c>
      <c r="C66" s="4">
        <v>1.1999999999999999E-3</v>
      </c>
      <c r="D66" s="18" t="s">
        <v>18</v>
      </c>
      <c r="E66" s="18" t="s">
        <v>18</v>
      </c>
      <c r="F66" s="18" t="s">
        <v>18</v>
      </c>
      <c r="G66" s="18" t="s">
        <v>18</v>
      </c>
      <c r="H66" s="20" t="s">
        <v>2195</v>
      </c>
    </row>
    <row r="67" spans="1:8">
      <c r="A67" s="19" t="s">
        <v>79</v>
      </c>
      <c r="B67" s="4">
        <v>0</v>
      </c>
      <c r="C67" s="4">
        <v>1.1999999999999999E-3</v>
      </c>
      <c r="D67" s="18" t="s">
        <v>18</v>
      </c>
      <c r="E67" s="18" t="s">
        <v>18</v>
      </c>
      <c r="F67" s="18" t="s">
        <v>18</v>
      </c>
      <c r="G67" s="18" t="s">
        <v>18</v>
      </c>
      <c r="H67" s="20" t="s">
        <v>2195</v>
      </c>
    </row>
    <row r="68" spans="1:8">
      <c r="A68" s="19" t="s">
        <v>80</v>
      </c>
      <c r="B68" s="4">
        <v>0</v>
      </c>
      <c r="C68" s="4">
        <v>1.1999999999999999E-3</v>
      </c>
      <c r="D68" s="18" t="s">
        <v>18</v>
      </c>
      <c r="E68" s="18" t="s">
        <v>18</v>
      </c>
      <c r="F68" s="18" t="s">
        <v>18</v>
      </c>
      <c r="G68" s="18" t="s">
        <v>18</v>
      </c>
      <c r="H68" s="20" t="s">
        <v>2195</v>
      </c>
    </row>
    <row r="69" spans="1:8">
      <c r="A69" s="19" t="s">
        <v>81</v>
      </c>
      <c r="B69" s="4">
        <v>0</v>
      </c>
      <c r="C69" s="4">
        <v>1.1999999999999999E-3</v>
      </c>
      <c r="D69" s="18" t="s">
        <v>18</v>
      </c>
      <c r="E69" s="18" t="s">
        <v>18</v>
      </c>
      <c r="F69" s="18" t="s">
        <v>18</v>
      </c>
      <c r="G69" s="18" t="s">
        <v>18</v>
      </c>
      <c r="H69" s="20" t="s">
        <v>2195</v>
      </c>
    </row>
    <row r="70" spans="1:8">
      <c r="A70" s="19" t="s">
        <v>82</v>
      </c>
      <c r="B70" s="4">
        <v>0</v>
      </c>
      <c r="C70" s="4">
        <v>1.1999999999999999E-3</v>
      </c>
      <c r="D70" s="18" t="s">
        <v>18</v>
      </c>
      <c r="E70" s="18" t="s">
        <v>18</v>
      </c>
      <c r="F70" s="18" t="s">
        <v>18</v>
      </c>
      <c r="G70" s="18" t="s">
        <v>18</v>
      </c>
      <c r="H70" s="20" t="s">
        <v>2195</v>
      </c>
    </row>
    <row r="71" spans="1:8">
      <c r="A71" s="19" t="s">
        <v>84</v>
      </c>
      <c r="B71" s="4">
        <v>0</v>
      </c>
      <c r="C71" s="4">
        <v>1.1999999999999999E-3</v>
      </c>
      <c r="D71" s="18" t="s">
        <v>18</v>
      </c>
      <c r="E71" s="18" t="s">
        <v>18</v>
      </c>
      <c r="F71" s="18" t="s">
        <v>18</v>
      </c>
      <c r="G71" s="18" t="s">
        <v>18</v>
      </c>
      <c r="H71" s="20" t="s">
        <v>2195</v>
      </c>
    </row>
    <row r="72" spans="1:8">
      <c r="A72" s="19" t="s">
        <v>86</v>
      </c>
      <c r="B72" s="4">
        <v>0</v>
      </c>
      <c r="C72" s="4">
        <v>1.1999999999999999E-3</v>
      </c>
      <c r="D72" s="18" t="s">
        <v>18</v>
      </c>
      <c r="E72" s="18" t="s">
        <v>18</v>
      </c>
      <c r="F72" s="18" t="s">
        <v>18</v>
      </c>
      <c r="G72" s="18" t="s">
        <v>18</v>
      </c>
      <c r="H72" s="20" t="s">
        <v>2195</v>
      </c>
    </row>
    <row r="73" spans="1:8">
      <c r="A73" s="19" t="s">
        <v>88</v>
      </c>
      <c r="B73" s="4">
        <v>0</v>
      </c>
      <c r="C73" s="4">
        <v>1.1999999999999999E-3</v>
      </c>
      <c r="D73" s="18" t="s">
        <v>18</v>
      </c>
      <c r="E73" s="18" t="s">
        <v>18</v>
      </c>
      <c r="F73" s="18" t="s">
        <v>18</v>
      </c>
      <c r="G73" s="18" t="s">
        <v>18</v>
      </c>
      <c r="H73" s="20" t="s">
        <v>2195</v>
      </c>
    </row>
    <row r="74" spans="1:8">
      <c r="A74" s="19" t="s">
        <v>56</v>
      </c>
      <c r="B74" s="4">
        <v>0</v>
      </c>
      <c r="C74" s="4">
        <v>1.1999999999999999E-3</v>
      </c>
      <c r="D74" s="18" t="s">
        <v>18</v>
      </c>
      <c r="E74" s="18" t="s">
        <v>18</v>
      </c>
      <c r="F74" s="18" t="s">
        <v>18</v>
      </c>
      <c r="G74" s="18" t="s">
        <v>18</v>
      </c>
      <c r="H74" s="20" t="s">
        <v>2195</v>
      </c>
    </row>
    <row r="75" spans="1:8">
      <c r="A75" s="19" t="s">
        <v>57</v>
      </c>
      <c r="B75" s="4">
        <v>0</v>
      </c>
      <c r="C75" s="4">
        <v>1.1999999999999999E-3</v>
      </c>
      <c r="D75" s="18" t="s">
        <v>18</v>
      </c>
      <c r="E75" s="18" t="s">
        <v>18</v>
      </c>
      <c r="F75" s="18" t="s">
        <v>18</v>
      </c>
      <c r="G75" s="18" t="s">
        <v>18</v>
      </c>
      <c r="H75" s="20" t="s">
        <v>2195</v>
      </c>
    </row>
    <row r="76" spans="1:8">
      <c r="A76" s="19" t="s">
        <v>61</v>
      </c>
      <c r="B76" s="4">
        <v>0</v>
      </c>
      <c r="C76" s="4">
        <v>1.1999999999999999E-3</v>
      </c>
      <c r="D76" s="18" t="s">
        <v>18</v>
      </c>
      <c r="E76" s="18" t="s">
        <v>18</v>
      </c>
      <c r="F76" s="18" t="s">
        <v>18</v>
      </c>
      <c r="G76" s="18" t="s">
        <v>18</v>
      </c>
      <c r="H76" s="20" t="s">
        <v>2195</v>
      </c>
    </row>
    <row r="77" spans="1:8">
      <c r="A77" s="19" t="s">
        <v>63</v>
      </c>
      <c r="B77" s="4">
        <v>0</v>
      </c>
      <c r="C77" s="4">
        <v>1.1999999999999999E-3</v>
      </c>
      <c r="D77" s="18" t="s">
        <v>18</v>
      </c>
      <c r="E77" s="18" t="s">
        <v>18</v>
      </c>
      <c r="F77" s="18" t="s">
        <v>18</v>
      </c>
      <c r="G77" s="18" t="s">
        <v>18</v>
      </c>
      <c r="H77" s="20" t="s">
        <v>2195</v>
      </c>
    </row>
    <row r="78" spans="1:8">
      <c r="A78" s="19" t="s">
        <v>65</v>
      </c>
      <c r="B78" s="4">
        <v>0</v>
      </c>
      <c r="C78" s="4">
        <v>1.1999999999999999E-3</v>
      </c>
      <c r="D78" s="18" t="s">
        <v>18</v>
      </c>
      <c r="E78" s="18" t="s">
        <v>18</v>
      </c>
      <c r="F78" s="18" t="s">
        <v>18</v>
      </c>
      <c r="G78" s="18" t="s">
        <v>18</v>
      </c>
      <c r="H78" s="20" t="s">
        <v>2195</v>
      </c>
    </row>
    <row r="79" spans="1:8">
      <c r="A79" s="19" t="s">
        <v>68</v>
      </c>
      <c r="B79" s="4">
        <v>0</v>
      </c>
      <c r="C79" s="4">
        <v>1.1999999999999999E-3</v>
      </c>
      <c r="D79" s="18" t="s">
        <v>18</v>
      </c>
      <c r="E79" s="18" t="s">
        <v>18</v>
      </c>
      <c r="F79" s="18" t="s">
        <v>18</v>
      </c>
      <c r="G79" s="18" t="s">
        <v>18</v>
      </c>
      <c r="H79" s="20" t="s">
        <v>2195</v>
      </c>
    </row>
    <row r="80" spans="1:8">
      <c r="A80" s="19" t="s">
        <v>70</v>
      </c>
      <c r="B80" s="4">
        <v>0</v>
      </c>
      <c r="C80" s="4">
        <v>1.1999999999999999E-3</v>
      </c>
      <c r="D80" s="18" t="s">
        <v>18</v>
      </c>
      <c r="E80" s="18" t="s">
        <v>18</v>
      </c>
      <c r="F80" s="18" t="s">
        <v>18</v>
      </c>
      <c r="G80" s="18" t="s">
        <v>18</v>
      </c>
      <c r="H80" s="20" t="s">
        <v>2195</v>
      </c>
    </row>
    <row r="81" spans="1:8">
      <c r="A81" s="19" t="s">
        <v>72</v>
      </c>
      <c r="B81" s="4">
        <v>0</v>
      </c>
      <c r="C81" s="4">
        <v>1.1999999999999999E-3</v>
      </c>
      <c r="D81" s="18" t="s">
        <v>18</v>
      </c>
      <c r="E81" s="18" t="s">
        <v>18</v>
      </c>
      <c r="F81" s="18" t="s">
        <v>18</v>
      </c>
      <c r="G81" s="18" t="s">
        <v>18</v>
      </c>
      <c r="H81" s="20" t="s">
        <v>2195</v>
      </c>
    </row>
    <row r="82" spans="1:8">
      <c r="A82" s="19" t="s">
        <v>74</v>
      </c>
      <c r="B82" s="4">
        <v>0</v>
      </c>
      <c r="C82" s="4">
        <v>1.1999999999999999E-3</v>
      </c>
      <c r="D82" s="18" t="s">
        <v>18</v>
      </c>
      <c r="E82" s="18" t="s">
        <v>18</v>
      </c>
      <c r="F82" s="18" t="s">
        <v>18</v>
      </c>
      <c r="G82" s="18" t="s">
        <v>18</v>
      </c>
      <c r="H82" s="20" t="s">
        <v>2195</v>
      </c>
    </row>
    <row r="83" spans="1:8">
      <c r="A83" s="19" t="s">
        <v>76</v>
      </c>
      <c r="B83" s="4">
        <v>0</v>
      </c>
      <c r="C83" s="4">
        <v>1.1999999999999999E-3</v>
      </c>
      <c r="D83" s="18" t="s">
        <v>18</v>
      </c>
      <c r="E83" s="18" t="s">
        <v>18</v>
      </c>
      <c r="F83" s="18" t="s">
        <v>18</v>
      </c>
      <c r="G83" s="18" t="s">
        <v>18</v>
      </c>
      <c r="H83" s="20" t="s">
        <v>2195</v>
      </c>
    </row>
    <row r="84" spans="1:8">
      <c r="A84" s="19" t="s">
        <v>77</v>
      </c>
      <c r="B84" s="4">
        <v>0</v>
      </c>
      <c r="C84" s="4">
        <v>1.1999999999999999E-3</v>
      </c>
      <c r="D84" s="18" t="s">
        <v>18</v>
      </c>
      <c r="E84" s="18" t="s">
        <v>18</v>
      </c>
      <c r="F84" s="18" t="s">
        <v>18</v>
      </c>
      <c r="G84" s="18" t="s">
        <v>18</v>
      </c>
      <c r="H84" s="20" t="s">
        <v>2195</v>
      </c>
    </row>
    <row r="85" spans="1:8">
      <c r="A85" s="19" t="s">
        <v>79</v>
      </c>
      <c r="B85" s="4">
        <v>0</v>
      </c>
      <c r="C85" s="4">
        <v>1.1999999999999999E-3</v>
      </c>
      <c r="D85" s="18" t="s">
        <v>18</v>
      </c>
      <c r="E85" s="18" t="s">
        <v>18</v>
      </c>
      <c r="F85" s="18" t="s">
        <v>18</v>
      </c>
      <c r="G85" s="18" t="s">
        <v>18</v>
      </c>
      <c r="H85" s="20" t="s">
        <v>2195</v>
      </c>
    </row>
    <row r="86" spans="1:8">
      <c r="A86" s="19" t="s">
        <v>80</v>
      </c>
      <c r="B86" s="4">
        <v>0</v>
      </c>
      <c r="C86" s="4">
        <v>1.1999999999999999E-3</v>
      </c>
      <c r="D86" s="18" t="s">
        <v>18</v>
      </c>
      <c r="E86" s="18" t="s">
        <v>18</v>
      </c>
      <c r="F86" s="18" t="s">
        <v>18</v>
      </c>
      <c r="G86" s="18" t="s">
        <v>18</v>
      </c>
      <c r="H86" s="20" t="s">
        <v>2195</v>
      </c>
    </row>
    <row r="87" spans="1:8">
      <c r="A87" s="19" t="s">
        <v>81</v>
      </c>
      <c r="B87" s="4">
        <v>0</v>
      </c>
      <c r="C87" s="4">
        <v>1.1999999999999999E-3</v>
      </c>
      <c r="D87" s="18" t="s">
        <v>18</v>
      </c>
      <c r="E87" s="18" t="s">
        <v>18</v>
      </c>
      <c r="F87" s="18" t="s">
        <v>18</v>
      </c>
      <c r="G87" s="18" t="s">
        <v>18</v>
      </c>
      <c r="H87" s="20" t="s">
        <v>2195</v>
      </c>
    </row>
    <row r="88" spans="1:8">
      <c r="A88" s="19" t="s">
        <v>82</v>
      </c>
      <c r="B88" s="4">
        <v>0</v>
      </c>
      <c r="C88" s="4">
        <v>1.1999999999999999E-3</v>
      </c>
      <c r="D88" s="18" t="s">
        <v>18</v>
      </c>
      <c r="E88" s="18" t="s">
        <v>18</v>
      </c>
      <c r="F88" s="18" t="s">
        <v>18</v>
      </c>
      <c r="G88" s="18" t="s">
        <v>18</v>
      </c>
      <c r="H88" s="20" t="s">
        <v>2195</v>
      </c>
    </row>
    <row r="89" spans="1:8">
      <c r="A89" s="19" t="s">
        <v>84</v>
      </c>
      <c r="B89" s="4">
        <v>0</v>
      </c>
      <c r="C89" s="4">
        <v>1.1999999999999999E-3</v>
      </c>
      <c r="D89" s="18" t="s">
        <v>18</v>
      </c>
      <c r="E89" s="18" t="s">
        <v>18</v>
      </c>
      <c r="F89" s="18" t="s">
        <v>18</v>
      </c>
      <c r="G89" s="18" t="s">
        <v>18</v>
      </c>
      <c r="H89" s="20" t="s">
        <v>2195</v>
      </c>
    </row>
    <row r="90" spans="1:8">
      <c r="A90" s="19" t="s">
        <v>86</v>
      </c>
      <c r="B90" s="4">
        <v>0</v>
      </c>
      <c r="C90" s="4">
        <v>1.1999999999999999E-3</v>
      </c>
      <c r="D90" s="18" t="s">
        <v>18</v>
      </c>
      <c r="E90" s="18" t="s">
        <v>18</v>
      </c>
      <c r="F90" s="18" t="s">
        <v>18</v>
      </c>
      <c r="G90" s="18" t="s">
        <v>18</v>
      </c>
      <c r="H90" s="20" t="s">
        <v>2195</v>
      </c>
    </row>
    <row r="91" spans="1:8">
      <c r="A91" s="19" t="s">
        <v>88</v>
      </c>
      <c r="B91" s="4">
        <v>0</v>
      </c>
      <c r="C91" s="4">
        <v>1.1999999999999999E-3</v>
      </c>
      <c r="D91" s="18" t="s">
        <v>18</v>
      </c>
      <c r="E91" s="18" t="s">
        <v>18</v>
      </c>
      <c r="F91" s="18" t="s">
        <v>18</v>
      </c>
      <c r="G91" s="18" t="s">
        <v>18</v>
      </c>
      <c r="H91" s="20" t="s">
        <v>2195</v>
      </c>
    </row>
    <row r="92" spans="1:8">
      <c r="A92" s="19" t="s">
        <v>56</v>
      </c>
      <c r="B92" s="4">
        <v>0</v>
      </c>
      <c r="C92" s="4">
        <v>1.1999999999999999E-3</v>
      </c>
      <c r="D92" s="18" t="s">
        <v>18</v>
      </c>
      <c r="E92" s="18" t="s">
        <v>18</v>
      </c>
      <c r="F92" s="18" t="s">
        <v>18</v>
      </c>
      <c r="G92" s="18" t="s">
        <v>18</v>
      </c>
      <c r="H92" s="20" t="s">
        <v>2195</v>
      </c>
    </row>
    <row r="93" spans="1:8">
      <c r="A93" s="19" t="s">
        <v>57</v>
      </c>
      <c r="B93" s="4">
        <v>0</v>
      </c>
      <c r="C93" s="4">
        <v>1.1999999999999999E-3</v>
      </c>
      <c r="D93" s="18" t="s">
        <v>18</v>
      </c>
      <c r="E93" s="18" t="s">
        <v>18</v>
      </c>
      <c r="F93" s="18" t="s">
        <v>18</v>
      </c>
      <c r="G93" s="18" t="s">
        <v>18</v>
      </c>
      <c r="H93" s="20" t="s">
        <v>2195</v>
      </c>
    </row>
    <row r="94" spans="1:8">
      <c r="A94" s="19" t="s">
        <v>61</v>
      </c>
      <c r="B94" s="4">
        <v>0</v>
      </c>
      <c r="C94" s="4">
        <v>1.1999999999999999E-3</v>
      </c>
      <c r="D94" s="18" t="s">
        <v>18</v>
      </c>
      <c r="E94" s="18" t="s">
        <v>18</v>
      </c>
      <c r="F94" s="18" t="s">
        <v>18</v>
      </c>
      <c r="G94" s="18" t="s">
        <v>18</v>
      </c>
      <c r="H94" s="20" t="s">
        <v>2195</v>
      </c>
    </row>
    <row r="95" spans="1:8">
      <c r="A95" s="19" t="s">
        <v>63</v>
      </c>
      <c r="B95" s="4">
        <v>0</v>
      </c>
      <c r="C95" s="4">
        <v>1.1999999999999999E-3</v>
      </c>
      <c r="D95" s="18" t="s">
        <v>18</v>
      </c>
      <c r="E95" s="18" t="s">
        <v>18</v>
      </c>
      <c r="F95" s="18" t="s">
        <v>18</v>
      </c>
      <c r="G95" s="18" t="s">
        <v>18</v>
      </c>
      <c r="H95" s="20" t="s">
        <v>2195</v>
      </c>
    </row>
    <row r="96" spans="1:8">
      <c r="A96" s="19" t="s">
        <v>65</v>
      </c>
      <c r="B96" s="4">
        <v>0</v>
      </c>
      <c r="C96" s="4">
        <v>1.1999999999999999E-3</v>
      </c>
      <c r="D96" s="18" t="s">
        <v>18</v>
      </c>
      <c r="E96" s="18" t="s">
        <v>18</v>
      </c>
      <c r="F96" s="18" t="s">
        <v>18</v>
      </c>
      <c r="G96" s="18" t="s">
        <v>18</v>
      </c>
      <c r="H96" s="20" t="s">
        <v>2195</v>
      </c>
    </row>
    <row r="97" spans="1:8">
      <c r="A97" s="19" t="s">
        <v>68</v>
      </c>
      <c r="B97" s="4">
        <v>0</v>
      </c>
      <c r="C97" s="4">
        <v>1.1999999999999999E-3</v>
      </c>
      <c r="D97" s="18" t="s">
        <v>18</v>
      </c>
      <c r="E97" s="18" t="s">
        <v>18</v>
      </c>
      <c r="F97" s="18" t="s">
        <v>18</v>
      </c>
      <c r="G97" s="18" t="s">
        <v>18</v>
      </c>
      <c r="H97" s="20" t="s">
        <v>2195</v>
      </c>
    </row>
    <row r="98" spans="1:8">
      <c r="A98" s="19" t="s">
        <v>70</v>
      </c>
      <c r="B98" s="4">
        <v>0</v>
      </c>
      <c r="C98" s="4">
        <v>1.1999999999999999E-3</v>
      </c>
      <c r="D98" s="18" t="s">
        <v>18</v>
      </c>
      <c r="E98" s="18" t="s">
        <v>18</v>
      </c>
      <c r="F98" s="18" t="s">
        <v>18</v>
      </c>
      <c r="G98" s="18" t="s">
        <v>18</v>
      </c>
      <c r="H98" s="20" t="s">
        <v>2195</v>
      </c>
    </row>
    <row r="99" spans="1:8">
      <c r="A99" s="19" t="s">
        <v>72</v>
      </c>
      <c r="B99" s="4">
        <v>0</v>
      </c>
      <c r="C99" s="4">
        <v>1.1999999999999999E-3</v>
      </c>
      <c r="D99" s="18" t="s">
        <v>18</v>
      </c>
      <c r="E99" s="18" t="s">
        <v>18</v>
      </c>
      <c r="F99" s="18" t="s">
        <v>18</v>
      </c>
      <c r="G99" s="18" t="s">
        <v>18</v>
      </c>
      <c r="H99" s="20" t="s">
        <v>2195</v>
      </c>
    </row>
    <row r="100" spans="1:8">
      <c r="A100" s="19" t="s">
        <v>74</v>
      </c>
      <c r="B100" s="4">
        <v>0</v>
      </c>
      <c r="C100" s="4">
        <v>1.1999999999999999E-3</v>
      </c>
      <c r="D100" s="18" t="s">
        <v>18</v>
      </c>
      <c r="E100" s="18" t="s">
        <v>18</v>
      </c>
      <c r="F100" s="18" t="s">
        <v>18</v>
      </c>
      <c r="G100" s="18" t="s">
        <v>18</v>
      </c>
      <c r="H100" s="20" t="s">
        <v>2195</v>
      </c>
    </row>
    <row r="101" spans="1:8">
      <c r="A101" s="19" t="s">
        <v>76</v>
      </c>
      <c r="B101" s="4">
        <v>0</v>
      </c>
      <c r="C101" s="4">
        <v>1.1999999999999999E-3</v>
      </c>
      <c r="D101" s="18" t="s">
        <v>18</v>
      </c>
      <c r="E101" s="18" t="s">
        <v>18</v>
      </c>
      <c r="F101" s="18" t="s">
        <v>18</v>
      </c>
      <c r="G101" s="18" t="s">
        <v>18</v>
      </c>
      <c r="H101" s="20" t="s">
        <v>2195</v>
      </c>
    </row>
    <row r="102" spans="1:8">
      <c r="A102" s="19" t="s">
        <v>77</v>
      </c>
      <c r="B102" s="4">
        <v>0</v>
      </c>
      <c r="C102" s="4">
        <v>1.1999999999999999E-3</v>
      </c>
      <c r="D102" s="18" t="s">
        <v>18</v>
      </c>
      <c r="E102" s="18" t="s">
        <v>18</v>
      </c>
      <c r="F102" s="18" t="s">
        <v>18</v>
      </c>
      <c r="G102" s="18" t="s">
        <v>18</v>
      </c>
      <c r="H102" s="20" t="s">
        <v>2195</v>
      </c>
    </row>
    <row r="103" spans="1:8">
      <c r="A103" s="19" t="s">
        <v>79</v>
      </c>
      <c r="B103" s="4">
        <v>0</v>
      </c>
      <c r="C103" s="4">
        <v>1.1999999999999999E-3</v>
      </c>
      <c r="D103" s="18" t="s">
        <v>18</v>
      </c>
      <c r="E103" s="18" t="s">
        <v>18</v>
      </c>
      <c r="F103" s="18" t="s">
        <v>18</v>
      </c>
      <c r="G103" s="18" t="s">
        <v>18</v>
      </c>
      <c r="H103" s="20" t="s">
        <v>2195</v>
      </c>
    </row>
    <row r="104" spans="1:8">
      <c r="A104" s="19" t="s">
        <v>80</v>
      </c>
      <c r="B104" s="4">
        <v>0</v>
      </c>
      <c r="C104" s="4">
        <v>1.1999999999999999E-3</v>
      </c>
      <c r="D104" s="18" t="s">
        <v>18</v>
      </c>
      <c r="E104" s="18" t="s">
        <v>18</v>
      </c>
      <c r="F104" s="18" t="s">
        <v>18</v>
      </c>
      <c r="G104" s="18" t="s">
        <v>18</v>
      </c>
      <c r="H104" s="20" t="s">
        <v>2195</v>
      </c>
    </row>
    <row r="105" spans="1:8">
      <c r="A105" s="19" t="s">
        <v>81</v>
      </c>
      <c r="B105" s="4">
        <v>0</v>
      </c>
      <c r="C105" s="4">
        <v>1.1999999999999999E-3</v>
      </c>
      <c r="D105" s="18" t="s">
        <v>18</v>
      </c>
      <c r="E105" s="18" t="s">
        <v>18</v>
      </c>
      <c r="F105" s="18" t="s">
        <v>18</v>
      </c>
      <c r="G105" s="18" t="s">
        <v>18</v>
      </c>
      <c r="H105" s="20" t="s">
        <v>2195</v>
      </c>
    </row>
    <row r="106" spans="1:8">
      <c r="A106" s="19" t="s">
        <v>82</v>
      </c>
      <c r="B106" s="4">
        <v>0</v>
      </c>
      <c r="C106" s="4">
        <v>1.1999999999999999E-3</v>
      </c>
      <c r="D106" s="18" t="s">
        <v>18</v>
      </c>
      <c r="E106" s="18" t="s">
        <v>18</v>
      </c>
      <c r="F106" s="18" t="s">
        <v>18</v>
      </c>
      <c r="G106" s="18" t="s">
        <v>18</v>
      </c>
      <c r="H106" s="20" t="s">
        <v>2195</v>
      </c>
    </row>
    <row r="107" spans="1:8">
      <c r="A107" s="19" t="s">
        <v>84</v>
      </c>
      <c r="B107" s="4">
        <v>0</v>
      </c>
      <c r="C107" s="4">
        <v>1.1999999999999999E-3</v>
      </c>
      <c r="D107" s="18" t="s">
        <v>18</v>
      </c>
      <c r="E107" s="18" t="s">
        <v>18</v>
      </c>
      <c r="F107" s="18" t="s">
        <v>18</v>
      </c>
      <c r="G107" s="18" t="s">
        <v>18</v>
      </c>
      <c r="H107" s="20" t="s">
        <v>2195</v>
      </c>
    </row>
    <row r="108" spans="1:8">
      <c r="A108" s="19" t="s">
        <v>86</v>
      </c>
      <c r="B108" s="4">
        <v>0</v>
      </c>
      <c r="C108" s="4">
        <v>1.1999999999999999E-3</v>
      </c>
      <c r="D108" s="18" t="s">
        <v>18</v>
      </c>
      <c r="E108" s="18" t="s">
        <v>18</v>
      </c>
      <c r="F108" s="18" t="s">
        <v>18</v>
      </c>
      <c r="G108" s="18" t="s">
        <v>18</v>
      </c>
      <c r="H108" s="20" t="s">
        <v>2195</v>
      </c>
    </row>
    <row r="109" spans="1:8">
      <c r="A109" s="19" t="s">
        <v>88</v>
      </c>
      <c r="B109" s="4">
        <v>0</v>
      </c>
      <c r="C109" s="4">
        <v>1.1999999999999999E-3</v>
      </c>
      <c r="D109" s="18" t="s">
        <v>18</v>
      </c>
      <c r="E109" s="18" t="s">
        <v>18</v>
      </c>
      <c r="F109" s="18" t="s">
        <v>18</v>
      </c>
      <c r="G109" s="18" t="s">
        <v>18</v>
      </c>
      <c r="H109" s="20" t="s">
        <v>2195</v>
      </c>
    </row>
    <row r="110" spans="1:8">
      <c r="A110" s="19" t="s">
        <v>56</v>
      </c>
      <c r="B110" s="4">
        <v>0</v>
      </c>
      <c r="C110" s="4">
        <v>1.1999999999999999E-3</v>
      </c>
      <c r="D110" s="18" t="s">
        <v>18</v>
      </c>
      <c r="E110" s="18" t="s">
        <v>18</v>
      </c>
      <c r="F110" s="18" t="s">
        <v>18</v>
      </c>
      <c r="G110" s="18" t="s">
        <v>18</v>
      </c>
      <c r="H110" s="20" t="s">
        <v>2195</v>
      </c>
    </row>
    <row r="111" spans="1:8">
      <c r="A111" s="19" t="s">
        <v>57</v>
      </c>
      <c r="B111" s="4">
        <v>0</v>
      </c>
      <c r="C111" s="4">
        <v>1.1999999999999999E-3</v>
      </c>
      <c r="D111" s="18" t="s">
        <v>18</v>
      </c>
      <c r="E111" s="18" t="s">
        <v>18</v>
      </c>
      <c r="F111" s="18" t="s">
        <v>18</v>
      </c>
      <c r="G111" s="18" t="s">
        <v>18</v>
      </c>
      <c r="H111" s="20" t="s">
        <v>2195</v>
      </c>
    </row>
    <row r="112" spans="1:8">
      <c r="A112" s="19" t="s">
        <v>61</v>
      </c>
      <c r="B112" s="4">
        <v>0</v>
      </c>
      <c r="C112" s="4">
        <v>1.1999999999999999E-3</v>
      </c>
      <c r="D112" s="18" t="s">
        <v>18</v>
      </c>
      <c r="E112" s="18" t="s">
        <v>18</v>
      </c>
      <c r="F112" s="18" t="s">
        <v>18</v>
      </c>
      <c r="G112" s="18" t="s">
        <v>18</v>
      </c>
      <c r="H112" s="20" t="s">
        <v>2195</v>
      </c>
    </row>
    <row r="113" spans="1:8">
      <c r="A113" s="19" t="s">
        <v>63</v>
      </c>
      <c r="B113" s="4">
        <v>0</v>
      </c>
      <c r="C113" s="4">
        <v>1.1999999999999999E-3</v>
      </c>
      <c r="D113" s="18" t="s">
        <v>18</v>
      </c>
      <c r="E113" s="18" t="s">
        <v>18</v>
      </c>
      <c r="F113" s="18" t="s">
        <v>18</v>
      </c>
      <c r="G113" s="18" t="s">
        <v>18</v>
      </c>
      <c r="H113" s="20" t="s">
        <v>2195</v>
      </c>
    </row>
    <row r="114" spans="1:8">
      <c r="A114" s="19" t="s">
        <v>65</v>
      </c>
      <c r="B114" s="4">
        <v>0</v>
      </c>
      <c r="C114" s="4">
        <v>1.1999999999999999E-3</v>
      </c>
      <c r="D114" s="18" t="s">
        <v>18</v>
      </c>
      <c r="E114" s="18" t="s">
        <v>18</v>
      </c>
      <c r="F114" s="18" t="s">
        <v>18</v>
      </c>
      <c r="G114" s="18" t="s">
        <v>18</v>
      </c>
      <c r="H114" s="20" t="s">
        <v>2195</v>
      </c>
    </row>
    <row r="115" spans="1:8">
      <c r="A115" s="19" t="s">
        <v>68</v>
      </c>
      <c r="B115" s="4">
        <v>0</v>
      </c>
      <c r="C115" s="4">
        <v>1.1999999999999999E-3</v>
      </c>
      <c r="D115" s="18" t="s">
        <v>18</v>
      </c>
      <c r="E115" s="18" t="s">
        <v>18</v>
      </c>
      <c r="F115" s="18" t="s">
        <v>18</v>
      </c>
      <c r="G115" s="18" t="s">
        <v>18</v>
      </c>
      <c r="H115" s="20" t="s">
        <v>2195</v>
      </c>
    </row>
    <row r="116" spans="1:8">
      <c r="A116" s="19" t="s">
        <v>70</v>
      </c>
      <c r="B116" s="4">
        <v>0</v>
      </c>
      <c r="C116" s="4">
        <v>1.1999999999999999E-3</v>
      </c>
      <c r="D116" s="18" t="s">
        <v>18</v>
      </c>
      <c r="E116" s="18" t="s">
        <v>18</v>
      </c>
      <c r="F116" s="18" t="s">
        <v>18</v>
      </c>
      <c r="G116" s="18" t="s">
        <v>18</v>
      </c>
      <c r="H116" s="20" t="s">
        <v>2195</v>
      </c>
    </row>
    <row r="117" spans="1:8">
      <c r="A117" s="19" t="s">
        <v>72</v>
      </c>
      <c r="B117" s="4">
        <v>0</v>
      </c>
      <c r="C117" s="4">
        <v>1.1999999999999999E-3</v>
      </c>
      <c r="D117" s="18" t="s">
        <v>18</v>
      </c>
      <c r="E117" s="18" t="s">
        <v>18</v>
      </c>
      <c r="F117" s="18" t="s">
        <v>18</v>
      </c>
      <c r="G117" s="18" t="s">
        <v>18</v>
      </c>
      <c r="H117" s="20" t="s">
        <v>2195</v>
      </c>
    </row>
    <row r="118" spans="1:8">
      <c r="A118" s="19" t="s">
        <v>74</v>
      </c>
      <c r="B118" s="4">
        <v>0</v>
      </c>
      <c r="C118" s="4">
        <v>1.1999999999999999E-3</v>
      </c>
      <c r="D118" s="18" t="s">
        <v>18</v>
      </c>
      <c r="E118" s="18" t="s">
        <v>18</v>
      </c>
      <c r="F118" s="18" t="s">
        <v>18</v>
      </c>
      <c r="G118" s="18" t="s">
        <v>18</v>
      </c>
      <c r="H118" s="20" t="s">
        <v>2195</v>
      </c>
    </row>
    <row r="119" spans="1:8">
      <c r="A119" s="19" t="s">
        <v>76</v>
      </c>
      <c r="B119" s="4">
        <v>0</v>
      </c>
      <c r="C119" s="4">
        <v>1.1999999999999999E-3</v>
      </c>
      <c r="D119" s="18" t="s">
        <v>18</v>
      </c>
      <c r="E119" s="18" t="s">
        <v>18</v>
      </c>
      <c r="F119" s="18" t="s">
        <v>18</v>
      </c>
      <c r="G119" s="18" t="s">
        <v>18</v>
      </c>
      <c r="H119" s="20" t="s">
        <v>2195</v>
      </c>
    </row>
    <row r="120" spans="1:8">
      <c r="A120" s="19" t="s">
        <v>77</v>
      </c>
      <c r="B120" s="4">
        <v>0</v>
      </c>
      <c r="C120" s="4">
        <v>1.1999999999999999E-3</v>
      </c>
      <c r="D120" s="18" t="s">
        <v>18</v>
      </c>
      <c r="E120" s="18" t="s">
        <v>18</v>
      </c>
      <c r="F120" s="18" t="s">
        <v>18</v>
      </c>
      <c r="G120" s="18" t="s">
        <v>18</v>
      </c>
      <c r="H120" s="20" t="s">
        <v>2195</v>
      </c>
    </row>
    <row r="121" spans="1:8">
      <c r="A121" s="19" t="s">
        <v>79</v>
      </c>
      <c r="B121" s="4">
        <v>0</v>
      </c>
      <c r="C121" s="4">
        <v>1.1999999999999999E-3</v>
      </c>
      <c r="D121" s="18" t="s">
        <v>18</v>
      </c>
      <c r="E121" s="18" t="s">
        <v>18</v>
      </c>
      <c r="F121" s="18" t="s">
        <v>18</v>
      </c>
      <c r="G121" s="18" t="s">
        <v>18</v>
      </c>
      <c r="H121" s="20" t="s">
        <v>2195</v>
      </c>
    </row>
    <row r="122" spans="1:8">
      <c r="A122" s="19" t="s">
        <v>80</v>
      </c>
      <c r="B122" s="4">
        <v>0</v>
      </c>
      <c r="C122" s="4">
        <v>1.1999999999999999E-3</v>
      </c>
      <c r="D122" s="18" t="s">
        <v>18</v>
      </c>
      <c r="E122" s="18" t="s">
        <v>18</v>
      </c>
      <c r="F122" s="18" t="s">
        <v>18</v>
      </c>
      <c r="G122" s="18" t="s">
        <v>18</v>
      </c>
      <c r="H122" s="20" t="s">
        <v>2195</v>
      </c>
    </row>
    <row r="123" spans="1:8">
      <c r="A123" s="19" t="s">
        <v>81</v>
      </c>
      <c r="B123" s="4">
        <v>0</v>
      </c>
      <c r="C123" s="4">
        <v>1.1999999999999999E-3</v>
      </c>
      <c r="D123" s="18" t="s">
        <v>18</v>
      </c>
      <c r="E123" s="18" t="s">
        <v>18</v>
      </c>
      <c r="F123" s="18" t="s">
        <v>18</v>
      </c>
      <c r="G123" s="18" t="s">
        <v>18</v>
      </c>
      <c r="H123" s="20" t="s">
        <v>2195</v>
      </c>
    </row>
    <row r="124" spans="1:8">
      <c r="A124" s="19" t="s">
        <v>82</v>
      </c>
      <c r="B124" s="4">
        <v>0</v>
      </c>
      <c r="C124" s="4">
        <v>1.1999999999999999E-3</v>
      </c>
      <c r="D124" s="18" t="s">
        <v>18</v>
      </c>
      <c r="E124" s="18" t="s">
        <v>18</v>
      </c>
      <c r="F124" s="18" t="s">
        <v>18</v>
      </c>
      <c r="G124" s="18" t="s">
        <v>18</v>
      </c>
      <c r="H124" s="20" t="s">
        <v>2195</v>
      </c>
    </row>
    <row r="125" spans="1:8">
      <c r="A125" s="19" t="s">
        <v>84</v>
      </c>
      <c r="B125" s="4">
        <v>0</v>
      </c>
      <c r="C125" s="4">
        <v>1.1999999999999999E-3</v>
      </c>
      <c r="D125" s="18" t="s">
        <v>18</v>
      </c>
      <c r="E125" s="18" t="s">
        <v>18</v>
      </c>
      <c r="F125" s="18" t="s">
        <v>18</v>
      </c>
      <c r="G125" s="18" t="s">
        <v>18</v>
      </c>
      <c r="H125" s="20" t="s">
        <v>2195</v>
      </c>
    </row>
    <row r="126" spans="1:8">
      <c r="A126" s="19" t="s">
        <v>86</v>
      </c>
      <c r="B126" s="4">
        <v>0</v>
      </c>
      <c r="C126" s="4">
        <v>1.1999999999999999E-3</v>
      </c>
      <c r="D126" s="18" t="s">
        <v>18</v>
      </c>
      <c r="E126" s="18" t="s">
        <v>18</v>
      </c>
      <c r="F126" s="18" t="s">
        <v>18</v>
      </c>
      <c r="G126" s="18" t="s">
        <v>18</v>
      </c>
      <c r="H126" s="20" t="s">
        <v>2195</v>
      </c>
    </row>
    <row r="127" spans="1:8">
      <c r="A127" s="19" t="s">
        <v>88</v>
      </c>
      <c r="B127" s="4">
        <v>0</v>
      </c>
      <c r="C127" s="4">
        <v>1.1999999999999999E-3</v>
      </c>
      <c r="D127" s="18" t="s">
        <v>18</v>
      </c>
      <c r="E127" s="18" t="s">
        <v>18</v>
      </c>
      <c r="F127" s="18" t="s">
        <v>18</v>
      </c>
      <c r="G127" s="18" t="s">
        <v>18</v>
      </c>
      <c r="H127" s="20" t="s">
        <v>2195</v>
      </c>
    </row>
    <row r="128" spans="1:8">
      <c r="A128" s="19" t="s">
        <v>56</v>
      </c>
      <c r="B128" s="4">
        <v>0</v>
      </c>
      <c r="C128" s="4">
        <v>1.1999999999999999E-3</v>
      </c>
      <c r="D128" s="18" t="s">
        <v>18</v>
      </c>
      <c r="E128" s="18" t="s">
        <v>18</v>
      </c>
      <c r="F128" s="18" t="s">
        <v>18</v>
      </c>
      <c r="G128" s="18" t="s">
        <v>18</v>
      </c>
      <c r="H128" s="20" t="s">
        <v>2195</v>
      </c>
    </row>
    <row r="129" spans="1:8">
      <c r="A129" s="19" t="s">
        <v>57</v>
      </c>
      <c r="B129" s="4">
        <v>0</v>
      </c>
      <c r="C129" s="4">
        <v>1.1999999999999999E-3</v>
      </c>
      <c r="D129" s="18" t="s">
        <v>18</v>
      </c>
      <c r="E129" s="18" t="s">
        <v>18</v>
      </c>
      <c r="F129" s="18" t="s">
        <v>18</v>
      </c>
      <c r="G129" s="18" t="s">
        <v>18</v>
      </c>
      <c r="H129" s="20" t="s">
        <v>2195</v>
      </c>
    </row>
    <row r="130" spans="1:8">
      <c r="A130" s="19" t="s">
        <v>61</v>
      </c>
      <c r="B130" s="4">
        <v>0</v>
      </c>
      <c r="C130" s="4">
        <v>1.1999999999999999E-3</v>
      </c>
      <c r="D130" s="18" t="s">
        <v>18</v>
      </c>
      <c r="E130" s="18" t="s">
        <v>18</v>
      </c>
      <c r="F130" s="18" t="s">
        <v>18</v>
      </c>
      <c r="G130" s="18" t="s">
        <v>18</v>
      </c>
      <c r="H130" s="20" t="s">
        <v>2195</v>
      </c>
    </row>
    <row r="131" spans="1:8">
      <c r="A131" s="19" t="s">
        <v>63</v>
      </c>
      <c r="B131" s="4">
        <v>0</v>
      </c>
      <c r="C131" s="4">
        <v>1.1999999999999999E-3</v>
      </c>
      <c r="D131" s="18" t="s">
        <v>18</v>
      </c>
      <c r="E131" s="18" t="s">
        <v>18</v>
      </c>
      <c r="F131" s="18" t="s">
        <v>18</v>
      </c>
      <c r="G131" s="18" t="s">
        <v>18</v>
      </c>
      <c r="H131" s="20" t="s">
        <v>2195</v>
      </c>
    </row>
    <row r="132" spans="1:8">
      <c r="A132" s="19" t="s">
        <v>65</v>
      </c>
      <c r="B132" s="4">
        <v>0</v>
      </c>
      <c r="C132" s="4">
        <v>1.1999999999999999E-3</v>
      </c>
      <c r="D132" s="18" t="s">
        <v>18</v>
      </c>
      <c r="E132" s="18" t="s">
        <v>18</v>
      </c>
      <c r="F132" s="18" t="s">
        <v>18</v>
      </c>
      <c r="G132" s="18" t="s">
        <v>18</v>
      </c>
      <c r="H132" s="20" t="s">
        <v>2195</v>
      </c>
    </row>
    <row r="133" spans="1:8">
      <c r="A133" s="19" t="s">
        <v>68</v>
      </c>
      <c r="B133" s="4">
        <v>0</v>
      </c>
      <c r="C133" s="4">
        <v>1.1999999999999999E-3</v>
      </c>
      <c r="D133" s="18" t="s">
        <v>18</v>
      </c>
      <c r="E133" s="18" t="s">
        <v>18</v>
      </c>
      <c r="F133" s="18" t="s">
        <v>18</v>
      </c>
      <c r="G133" s="18" t="s">
        <v>18</v>
      </c>
      <c r="H133" s="20" t="s">
        <v>2195</v>
      </c>
    </row>
    <row r="134" spans="1:8">
      <c r="A134" s="19" t="s">
        <v>70</v>
      </c>
      <c r="B134" s="4">
        <v>0</v>
      </c>
      <c r="C134" s="4">
        <v>1.1999999999999999E-3</v>
      </c>
      <c r="D134" s="18" t="s">
        <v>18</v>
      </c>
      <c r="E134" s="18" t="s">
        <v>18</v>
      </c>
      <c r="F134" s="18" t="s">
        <v>18</v>
      </c>
      <c r="G134" s="18" t="s">
        <v>18</v>
      </c>
      <c r="H134" s="20" t="s">
        <v>2195</v>
      </c>
    </row>
    <row r="135" spans="1:8">
      <c r="A135" s="19" t="s">
        <v>72</v>
      </c>
      <c r="B135" s="4">
        <v>0</v>
      </c>
      <c r="C135" s="4">
        <v>1.1999999999999999E-3</v>
      </c>
      <c r="D135" s="18" t="s">
        <v>18</v>
      </c>
      <c r="E135" s="18" t="s">
        <v>18</v>
      </c>
      <c r="F135" s="18" t="s">
        <v>18</v>
      </c>
      <c r="G135" s="18" t="s">
        <v>18</v>
      </c>
      <c r="H135" s="20" t="s">
        <v>2195</v>
      </c>
    </row>
    <row r="136" spans="1:8">
      <c r="A136" s="19" t="s">
        <v>74</v>
      </c>
      <c r="B136" s="4">
        <v>0</v>
      </c>
      <c r="C136" s="4">
        <v>1.1999999999999999E-3</v>
      </c>
      <c r="D136" s="18" t="s">
        <v>18</v>
      </c>
      <c r="E136" s="18" t="s">
        <v>18</v>
      </c>
      <c r="F136" s="18" t="s">
        <v>18</v>
      </c>
      <c r="G136" s="18" t="s">
        <v>18</v>
      </c>
      <c r="H136" s="20" t="s">
        <v>2195</v>
      </c>
    </row>
    <row r="137" spans="1:8">
      <c r="A137" s="19" t="s">
        <v>76</v>
      </c>
      <c r="B137" s="4">
        <v>0</v>
      </c>
      <c r="C137" s="4">
        <v>1.1999999999999999E-3</v>
      </c>
      <c r="D137" s="18" t="s">
        <v>18</v>
      </c>
      <c r="E137" s="18" t="s">
        <v>18</v>
      </c>
      <c r="F137" s="18" t="s">
        <v>18</v>
      </c>
      <c r="G137" s="18" t="s">
        <v>18</v>
      </c>
      <c r="H137" s="20" t="s">
        <v>2195</v>
      </c>
    </row>
    <row r="138" spans="1:8">
      <c r="A138" s="19" t="s">
        <v>77</v>
      </c>
      <c r="B138" s="4">
        <v>0</v>
      </c>
      <c r="C138" s="4">
        <v>1.1999999999999999E-3</v>
      </c>
      <c r="D138" s="18" t="s">
        <v>18</v>
      </c>
      <c r="E138" s="18" t="s">
        <v>18</v>
      </c>
      <c r="F138" s="18" t="s">
        <v>18</v>
      </c>
      <c r="G138" s="18" t="s">
        <v>18</v>
      </c>
      <c r="H138" s="20" t="s">
        <v>2195</v>
      </c>
    </row>
    <row r="139" spans="1:8">
      <c r="A139" s="19" t="s">
        <v>79</v>
      </c>
      <c r="B139" s="4">
        <v>0</v>
      </c>
      <c r="C139" s="4">
        <v>1.1999999999999999E-3</v>
      </c>
      <c r="D139" s="18" t="s">
        <v>18</v>
      </c>
      <c r="E139" s="18" t="s">
        <v>18</v>
      </c>
      <c r="F139" s="18" t="s">
        <v>18</v>
      </c>
      <c r="G139" s="18" t="s">
        <v>18</v>
      </c>
      <c r="H139" s="20" t="s">
        <v>2195</v>
      </c>
    </row>
    <row r="140" spans="1:8">
      <c r="A140" s="19" t="s">
        <v>80</v>
      </c>
      <c r="B140" s="4">
        <v>0</v>
      </c>
      <c r="C140" s="4">
        <v>1.1999999999999999E-3</v>
      </c>
      <c r="D140" s="18" t="s">
        <v>18</v>
      </c>
      <c r="E140" s="18" t="s">
        <v>18</v>
      </c>
      <c r="F140" s="18" t="s">
        <v>18</v>
      </c>
      <c r="G140" s="18" t="s">
        <v>18</v>
      </c>
      <c r="H140" s="20" t="s">
        <v>2195</v>
      </c>
    </row>
    <row r="141" spans="1:8">
      <c r="A141" s="19" t="s">
        <v>81</v>
      </c>
      <c r="B141" s="4">
        <v>0</v>
      </c>
      <c r="C141" s="4">
        <v>1.1999999999999999E-3</v>
      </c>
      <c r="D141" s="18" t="s">
        <v>18</v>
      </c>
      <c r="E141" s="18" t="s">
        <v>18</v>
      </c>
      <c r="F141" s="18" t="s">
        <v>18</v>
      </c>
      <c r="G141" s="18" t="s">
        <v>18</v>
      </c>
      <c r="H141" s="20" t="s">
        <v>2195</v>
      </c>
    </row>
    <row r="142" spans="1:8">
      <c r="A142" s="19" t="s">
        <v>82</v>
      </c>
      <c r="B142" s="4">
        <v>0</v>
      </c>
      <c r="C142" s="4">
        <v>1.1999999999999999E-3</v>
      </c>
      <c r="D142" s="18" t="s">
        <v>18</v>
      </c>
      <c r="E142" s="18" t="s">
        <v>18</v>
      </c>
      <c r="F142" s="18" t="s">
        <v>18</v>
      </c>
      <c r="G142" s="18" t="s">
        <v>18</v>
      </c>
      <c r="H142" s="20" t="s">
        <v>2195</v>
      </c>
    </row>
    <row r="143" spans="1:8">
      <c r="A143" s="19" t="s">
        <v>84</v>
      </c>
      <c r="B143" s="4">
        <v>0</v>
      </c>
      <c r="C143" s="4">
        <v>1.1999999999999999E-3</v>
      </c>
      <c r="D143" s="18" t="s">
        <v>18</v>
      </c>
      <c r="E143" s="18" t="s">
        <v>18</v>
      </c>
      <c r="F143" s="18" t="s">
        <v>18</v>
      </c>
      <c r="G143" s="18" t="s">
        <v>18</v>
      </c>
      <c r="H143" s="20" t="s">
        <v>2195</v>
      </c>
    </row>
    <row r="144" spans="1:8">
      <c r="A144" s="19" t="s">
        <v>86</v>
      </c>
      <c r="B144" s="4">
        <v>0</v>
      </c>
      <c r="C144" s="4">
        <v>1.1999999999999999E-3</v>
      </c>
      <c r="D144" s="18" t="s">
        <v>18</v>
      </c>
      <c r="E144" s="18" t="s">
        <v>18</v>
      </c>
      <c r="F144" s="18" t="s">
        <v>18</v>
      </c>
      <c r="G144" s="18" t="s">
        <v>18</v>
      </c>
      <c r="H144" s="20" t="s">
        <v>2195</v>
      </c>
    </row>
    <row r="145" spans="1:8">
      <c r="A145" s="19" t="s">
        <v>88</v>
      </c>
      <c r="B145" s="4">
        <v>0</v>
      </c>
      <c r="C145" s="4">
        <v>1.1999999999999999E-3</v>
      </c>
      <c r="D145" s="18" t="s">
        <v>18</v>
      </c>
      <c r="E145" s="18" t="s">
        <v>18</v>
      </c>
      <c r="F145" s="18" t="s">
        <v>18</v>
      </c>
      <c r="G145" s="18" t="s">
        <v>18</v>
      </c>
      <c r="H145" s="20" t="s">
        <v>2195</v>
      </c>
    </row>
    <row r="146" spans="1:8">
      <c r="A146" s="19" t="s">
        <v>56</v>
      </c>
      <c r="B146" s="4">
        <v>0</v>
      </c>
      <c r="C146" s="4">
        <v>1.1999999999999999E-3</v>
      </c>
      <c r="D146" s="18" t="s">
        <v>18</v>
      </c>
      <c r="E146" s="18" t="s">
        <v>18</v>
      </c>
      <c r="F146" s="18" t="s">
        <v>18</v>
      </c>
      <c r="G146" s="18" t="s">
        <v>18</v>
      </c>
      <c r="H146" s="20" t="s">
        <v>2195</v>
      </c>
    </row>
    <row r="147" spans="1:8">
      <c r="A147" s="19" t="s">
        <v>57</v>
      </c>
      <c r="B147" s="4">
        <v>0</v>
      </c>
      <c r="C147" s="4">
        <v>1.1999999999999999E-3</v>
      </c>
      <c r="D147" s="18" t="s">
        <v>18</v>
      </c>
      <c r="E147" s="18" t="s">
        <v>18</v>
      </c>
      <c r="F147" s="18" t="s">
        <v>18</v>
      </c>
      <c r="G147" s="18" t="s">
        <v>18</v>
      </c>
      <c r="H147" s="20" t="s">
        <v>2195</v>
      </c>
    </row>
    <row r="148" spans="1:8">
      <c r="A148" s="19" t="s">
        <v>61</v>
      </c>
      <c r="B148" s="4">
        <v>0</v>
      </c>
      <c r="C148" s="4">
        <v>1.1999999999999999E-3</v>
      </c>
      <c r="D148" s="18" t="s">
        <v>18</v>
      </c>
      <c r="E148" s="18" t="s">
        <v>18</v>
      </c>
      <c r="F148" s="18" t="s">
        <v>18</v>
      </c>
      <c r="G148" s="18" t="s">
        <v>18</v>
      </c>
      <c r="H148" s="20" t="s">
        <v>2195</v>
      </c>
    </row>
    <row r="149" spans="1:8">
      <c r="A149" s="19" t="s">
        <v>63</v>
      </c>
      <c r="B149" s="4">
        <v>0</v>
      </c>
      <c r="C149" s="4">
        <v>1.1999999999999999E-3</v>
      </c>
      <c r="D149" s="18" t="s">
        <v>18</v>
      </c>
      <c r="E149" s="18" t="s">
        <v>18</v>
      </c>
      <c r="F149" s="18" t="s">
        <v>18</v>
      </c>
      <c r="G149" s="18" t="s">
        <v>18</v>
      </c>
      <c r="H149" s="20" t="s">
        <v>2195</v>
      </c>
    </row>
    <row r="150" spans="1:8">
      <c r="A150" s="19" t="s">
        <v>65</v>
      </c>
      <c r="B150" s="4">
        <v>0</v>
      </c>
      <c r="C150" s="4">
        <v>1.1999999999999999E-3</v>
      </c>
      <c r="D150" s="18" t="s">
        <v>18</v>
      </c>
      <c r="E150" s="18" t="s">
        <v>18</v>
      </c>
      <c r="F150" s="18" t="s">
        <v>18</v>
      </c>
      <c r="G150" s="18" t="s">
        <v>18</v>
      </c>
      <c r="H150" s="20" t="s">
        <v>2195</v>
      </c>
    </row>
    <row r="151" spans="1:8">
      <c r="A151" s="19" t="s">
        <v>68</v>
      </c>
      <c r="B151" s="4">
        <v>0</v>
      </c>
      <c r="C151" s="4">
        <v>1.1999999999999999E-3</v>
      </c>
      <c r="D151" s="18" t="s">
        <v>18</v>
      </c>
      <c r="E151" s="18" t="s">
        <v>18</v>
      </c>
      <c r="F151" s="18" t="s">
        <v>18</v>
      </c>
      <c r="G151" s="18" t="s">
        <v>18</v>
      </c>
      <c r="H151" s="20" t="s">
        <v>2195</v>
      </c>
    </row>
    <row r="152" spans="1:8">
      <c r="A152" s="19" t="s">
        <v>70</v>
      </c>
      <c r="B152" s="4">
        <v>0</v>
      </c>
      <c r="C152" s="4">
        <v>1.1999999999999999E-3</v>
      </c>
      <c r="D152" s="18" t="s">
        <v>18</v>
      </c>
      <c r="E152" s="18" t="s">
        <v>18</v>
      </c>
      <c r="F152" s="18" t="s">
        <v>18</v>
      </c>
      <c r="G152" s="18" t="s">
        <v>18</v>
      </c>
      <c r="H152" s="20" t="s">
        <v>2195</v>
      </c>
    </row>
    <row r="153" spans="1:8">
      <c r="A153" s="19" t="s">
        <v>72</v>
      </c>
      <c r="B153" s="4">
        <v>0</v>
      </c>
      <c r="C153" s="4">
        <v>1.1999999999999999E-3</v>
      </c>
      <c r="D153" s="18" t="s">
        <v>18</v>
      </c>
      <c r="E153" s="18" t="s">
        <v>18</v>
      </c>
      <c r="F153" s="18" t="s">
        <v>18</v>
      </c>
      <c r="G153" s="18" t="s">
        <v>18</v>
      </c>
      <c r="H153" s="20" t="s">
        <v>2195</v>
      </c>
    </row>
    <row r="154" spans="1:8">
      <c r="A154" s="19" t="s">
        <v>74</v>
      </c>
      <c r="B154" s="4">
        <v>0</v>
      </c>
      <c r="C154" s="4">
        <v>1.1999999999999999E-3</v>
      </c>
      <c r="D154" s="18" t="s">
        <v>18</v>
      </c>
      <c r="E154" s="18" t="s">
        <v>18</v>
      </c>
      <c r="F154" s="18" t="s">
        <v>18</v>
      </c>
      <c r="G154" s="18" t="s">
        <v>18</v>
      </c>
      <c r="H154" s="20" t="s">
        <v>2195</v>
      </c>
    </row>
    <row r="155" spans="1:8">
      <c r="A155" s="19" t="s">
        <v>76</v>
      </c>
      <c r="B155" s="4">
        <v>0</v>
      </c>
      <c r="C155" s="4">
        <v>1.1999999999999999E-3</v>
      </c>
      <c r="D155" s="18" t="s">
        <v>18</v>
      </c>
      <c r="E155" s="18" t="s">
        <v>18</v>
      </c>
      <c r="F155" s="18" t="s">
        <v>18</v>
      </c>
      <c r="G155" s="18" t="s">
        <v>18</v>
      </c>
      <c r="H155" s="20" t="s">
        <v>2195</v>
      </c>
    </row>
    <row r="156" spans="1:8">
      <c r="A156" s="19" t="s">
        <v>77</v>
      </c>
      <c r="B156" s="4">
        <v>0</v>
      </c>
      <c r="C156" s="4">
        <v>1.1999999999999999E-3</v>
      </c>
      <c r="D156" s="18" t="s">
        <v>18</v>
      </c>
      <c r="E156" s="18" t="s">
        <v>18</v>
      </c>
      <c r="F156" s="18" t="s">
        <v>18</v>
      </c>
      <c r="G156" s="18" t="s">
        <v>18</v>
      </c>
      <c r="H156" s="20" t="s">
        <v>2195</v>
      </c>
    </row>
    <row r="157" spans="1:8">
      <c r="A157" s="19" t="s">
        <v>79</v>
      </c>
      <c r="B157" s="4">
        <v>0</v>
      </c>
      <c r="C157" s="4">
        <v>1.1999999999999999E-3</v>
      </c>
      <c r="D157" s="18" t="s">
        <v>18</v>
      </c>
      <c r="E157" s="18" t="s">
        <v>18</v>
      </c>
      <c r="F157" s="18" t="s">
        <v>18</v>
      </c>
      <c r="G157" s="18" t="s">
        <v>18</v>
      </c>
      <c r="H157" s="20" t="s">
        <v>2195</v>
      </c>
    </row>
    <row r="158" spans="1:8">
      <c r="A158" s="19" t="s">
        <v>80</v>
      </c>
      <c r="B158" s="4">
        <v>0</v>
      </c>
      <c r="C158" s="4">
        <v>1.1999999999999999E-3</v>
      </c>
      <c r="D158" s="18" t="s">
        <v>18</v>
      </c>
      <c r="E158" s="18" t="s">
        <v>18</v>
      </c>
      <c r="F158" s="18" t="s">
        <v>18</v>
      </c>
      <c r="G158" s="18" t="s">
        <v>18</v>
      </c>
      <c r="H158" s="20" t="s">
        <v>2195</v>
      </c>
    </row>
    <row r="159" spans="1:8">
      <c r="A159" s="19" t="s">
        <v>81</v>
      </c>
      <c r="B159" s="4">
        <v>0</v>
      </c>
      <c r="C159" s="4">
        <v>1.1999999999999999E-3</v>
      </c>
      <c r="D159" s="18" t="s">
        <v>18</v>
      </c>
      <c r="E159" s="18" t="s">
        <v>18</v>
      </c>
      <c r="F159" s="18" t="s">
        <v>18</v>
      </c>
      <c r="G159" s="18" t="s">
        <v>18</v>
      </c>
      <c r="H159" s="20" t="s">
        <v>2195</v>
      </c>
    </row>
    <row r="160" spans="1:8">
      <c r="A160" s="19" t="s">
        <v>82</v>
      </c>
      <c r="B160" s="4">
        <v>0</v>
      </c>
      <c r="C160" s="4">
        <v>1.1999999999999999E-3</v>
      </c>
      <c r="D160" s="18" t="s">
        <v>18</v>
      </c>
      <c r="E160" s="18" t="s">
        <v>18</v>
      </c>
      <c r="F160" s="18" t="s">
        <v>18</v>
      </c>
      <c r="G160" s="18" t="s">
        <v>18</v>
      </c>
      <c r="H160" s="20" t="s">
        <v>2195</v>
      </c>
    </row>
    <row r="161" spans="1:8">
      <c r="A161" s="19" t="s">
        <v>84</v>
      </c>
      <c r="B161" s="4">
        <v>0</v>
      </c>
      <c r="C161" s="4">
        <v>1.1999999999999999E-3</v>
      </c>
      <c r="D161" s="18" t="s">
        <v>18</v>
      </c>
      <c r="E161" s="18" t="s">
        <v>18</v>
      </c>
      <c r="F161" s="18" t="s">
        <v>18</v>
      </c>
      <c r="G161" s="18" t="s">
        <v>18</v>
      </c>
      <c r="H161" s="20" t="s">
        <v>2195</v>
      </c>
    </row>
    <row r="162" spans="1:8">
      <c r="A162" s="19" t="s">
        <v>86</v>
      </c>
      <c r="B162" s="4">
        <v>0</v>
      </c>
      <c r="C162" s="4">
        <v>1.1999999999999999E-3</v>
      </c>
      <c r="D162" s="18" t="s">
        <v>18</v>
      </c>
      <c r="E162" s="18" t="s">
        <v>18</v>
      </c>
      <c r="F162" s="18" t="s">
        <v>18</v>
      </c>
      <c r="G162" s="18" t="s">
        <v>18</v>
      </c>
      <c r="H162" s="20" t="s">
        <v>2195</v>
      </c>
    </row>
    <row r="163" spans="1:8">
      <c r="A163" s="19" t="s">
        <v>88</v>
      </c>
      <c r="B163" s="4">
        <v>0</v>
      </c>
      <c r="C163" s="4">
        <v>1.1999999999999999E-3</v>
      </c>
      <c r="D163" s="18" t="s">
        <v>18</v>
      </c>
      <c r="E163" s="18" t="s">
        <v>18</v>
      </c>
      <c r="F163" s="18" t="s">
        <v>18</v>
      </c>
      <c r="G163" s="18" t="s">
        <v>18</v>
      </c>
      <c r="H163" s="20" t="s">
        <v>2195</v>
      </c>
    </row>
    <row r="164" spans="1:8">
      <c r="A164" s="19" t="s">
        <v>56</v>
      </c>
      <c r="B164" s="4">
        <v>0</v>
      </c>
      <c r="C164" s="4">
        <v>1.1999999999999999E-3</v>
      </c>
      <c r="D164" s="18" t="s">
        <v>18</v>
      </c>
      <c r="E164" s="18" t="s">
        <v>18</v>
      </c>
      <c r="F164" s="18" t="s">
        <v>18</v>
      </c>
      <c r="G164" s="18" t="s">
        <v>18</v>
      </c>
      <c r="H164" s="20" t="s">
        <v>2195</v>
      </c>
    </row>
    <row r="165" spans="1:8">
      <c r="A165" s="19" t="s">
        <v>57</v>
      </c>
      <c r="B165" s="4">
        <v>0</v>
      </c>
      <c r="C165" s="4">
        <v>1.1999999999999999E-3</v>
      </c>
      <c r="D165" s="18" t="s">
        <v>18</v>
      </c>
      <c r="E165" s="18" t="s">
        <v>18</v>
      </c>
      <c r="F165" s="18" t="s">
        <v>18</v>
      </c>
      <c r="G165" s="18" t="s">
        <v>18</v>
      </c>
      <c r="H165" s="20" t="s">
        <v>2195</v>
      </c>
    </row>
    <row r="166" spans="1:8">
      <c r="A166" s="19" t="s">
        <v>61</v>
      </c>
      <c r="B166" s="4">
        <v>0</v>
      </c>
      <c r="C166" s="4">
        <v>1.1999999999999999E-3</v>
      </c>
      <c r="D166" s="18" t="s">
        <v>18</v>
      </c>
      <c r="E166" s="18" t="s">
        <v>18</v>
      </c>
      <c r="F166" s="18" t="s">
        <v>18</v>
      </c>
      <c r="G166" s="18" t="s">
        <v>18</v>
      </c>
      <c r="H166" s="20" t="s">
        <v>2195</v>
      </c>
    </row>
    <row r="167" spans="1:8">
      <c r="A167" s="19" t="s">
        <v>63</v>
      </c>
      <c r="B167" s="4">
        <v>0</v>
      </c>
      <c r="C167" s="4">
        <v>1.1999999999999999E-3</v>
      </c>
      <c r="D167" s="18" t="s">
        <v>18</v>
      </c>
      <c r="E167" s="18" t="s">
        <v>18</v>
      </c>
      <c r="F167" s="18" t="s">
        <v>18</v>
      </c>
      <c r="G167" s="18" t="s">
        <v>18</v>
      </c>
      <c r="H167" s="20" t="s">
        <v>2195</v>
      </c>
    </row>
    <row r="168" spans="1:8">
      <c r="A168" s="19" t="s">
        <v>65</v>
      </c>
      <c r="B168" s="4">
        <v>0</v>
      </c>
      <c r="C168" s="4">
        <v>1.1999999999999999E-3</v>
      </c>
      <c r="D168" s="18" t="s">
        <v>18</v>
      </c>
      <c r="E168" s="18" t="s">
        <v>18</v>
      </c>
      <c r="F168" s="18" t="s">
        <v>18</v>
      </c>
      <c r="G168" s="18" t="s">
        <v>18</v>
      </c>
      <c r="H168" s="20" t="s">
        <v>2195</v>
      </c>
    </row>
    <row r="169" spans="1:8">
      <c r="A169" s="19" t="s">
        <v>68</v>
      </c>
      <c r="B169" s="4">
        <v>0</v>
      </c>
      <c r="C169" s="4">
        <v>1.1999999999999999E-3</v>
      </c>
      <c r="D169" s="18" t="s">
        <v>18</v>
      </c>
      <c r="E169" s="18" t="s">
        <v>18</v>
      </c>
      <c r="F169" s="18" t="s">
        <v>18</v>
      </c>
      <c r="G169" s="18" t="s">
        <v>18</v>
      </c>
      <c r="H169" s="20" t="s">
        <v>2195</v>
      </c>
    </row>
    <row r="170" spans="1:8">
      <c r="A170" s="19" t="s">
        <v>70</v>
      </c>
      <c r="B170" s="4">
        <v>0</v>
      </c>
      <c r="C170" s="4">
        <v>1.1999999999999999E-3</v>
      </c>
      <c r="D170" s="18" t="s">
        <v>18</v>
      </c>
      <c r="E170" s="18" t="s">
        <v>18</v>
      </c>
      <c r="F170" s="18" t="s">
        <v>18</v>
      </c>
      <c r="G170" s="18" t="s">
        <v>18</v>
      </c>
      <c r="H170" s="20" t="s">
        <v>2195</v>
      </c>
    </row>
    <row r="171" spans="1:8">
      <c r="A171" s="19" t="s">
        <v>72</v>
      </c>
      <c r="B171" s="4">
        <v>0</v>
      </c>
      <c r="C171" s="4">
        <v>1.1999999999999999E-3</v>
      </c>
      <c r="D171" s="18" t="s">
        <v>18</v>
      </c>
      <c r="E171" s="18" t="s">
        <v>18</v>
      </c>
      <c r="F171" s="18" t="s">
        <v>18</v>
      </c>
      <c r="G171" s="18" t="s">
        <v>18</v>
      </c>
      <c r="H171" s="20" t="s">
        <v>2195</v>
      </c>
    </row>
    <row r="172" spans="1:8">
      <c r="A172" s="19" t="s">
        <v>74</v>
      </c>
      <c r="B172" s="4">
        <v>0</v>
      </c>
      <c r="C172" s="4">
        <v>1.1999999999999999E-3</v>
      </c>
      <c r="D172" s="18" t="s">
        <v>18</v>
      </c>
      <c r="E172" s="18" t="s">
        <v>18</v>
      </c>
      <c r="F172" s="18" t="s">
        <v>18</v>
      </c>
      <c r="G172" s="18" t="s">
        <v>18</v>
      </c>
      <c r="H172" s="20" t="s">
        <v>2195</v>
      </c>
    </row>
    <row r="173" spans="1:8">
      <c r="A173" s="19" t="s">
        <v>76</v>
      </c>
      <c r="B173" s="4">
        <v>0</v>
      </c>
      <c r="C173" s="4">
        <v>1.1999999999999999E-3</v>
      </c>
      <c r="D173" s="18" t="s">
        <v>18</v>
      </c>
      <c r="E173" s="18" t="s">
        <v>18</v>
      </c>
      <c r="F173" s="18" t="s">
        <v>18</v>
      </c>
      <c r="G173" s="18" t="s">
        <v>18</v>
      </c>
      <c r="H173" s="20" t="s">
        <v>2195</v>
      </c>
    </row>
    <row r="174" spans="1:8">
      <c r="A174" s="19" t="s">
        <v>77</v>
      </c>
      <c r="B174" s="4">
        <v>0</v>
      </c>
      <c r="C174" s="4">
        <v>1.1999999999999999E-3</v>
      </c>
      <c r="D174" s="18" t="s">
        <v>18</v>
      </c>
      <c r="E174" s="18" t="s">
        <v>18</v>
      </c>
      <c r="F174" s="18" t="s">
        <v>18</v>
      </c>
      <c r="G174" s="18" t="s">
        <v>18</v>
      </c>
      <c r="H174" s="20" t="s">
        <v>2195</v>
      </c>
    </row>
    <row r="175" spans="1:8">
      <c r="A175" s="19" t="s">
        <v>79</v>
      </c>
      <c r="B175" s="4">
        <v>0</v>
      </c>
      <c r="C175" s="4">
        <v>1.1999999999999999E-3</v>
      </c>
      <c r="D175" s="18" t="s">
        <v>18</v>
      </c>
      <c r="E175" s="18" t="s">
        <v>18</v>
      </c>
      <c r="F175" s="18" t="s">
        <v>18</v>
      </c>
      <c r="G175" s="18" t="s">
        <v>18</v>
      </c>
      <c r="H175" s="20" t="s">
        <v>2195</v>
      </c>
    </row>
    <row r="176" spans="1:8">
      <c r="A176" s="19" t="s">
        <v>80</v>
      </c>
      <c r="B176" s="4">
        <v>0</v>
      </c>
      <c r="C176" s="4">
        <v>1.1999999999999999E-3</v>
      </c>
      <c r="D176" s="18" t="s">
        <v>18</v>
      </c>
      <c r="E176" s="18" t="s">
        <v>18</v>
      </c>
      <c r="F176" s="18" t="s">
        <v>18</v>
      </c>
      <c r="G176" s="18" t="s">
        <v>18</v>
      </c>
      <c r="H176" s="20" t="s">
        <v>2195</v>
      </c>
    </row>
    <row r="177" spans="1:8">
      <c r="A177" s="19" t="s">
        <v>81</v>
      </c>
      <c r="B177" s="4">
        <v>0</v>
      </c>
      <c r="C177" s="4">
        <v>1.1999999999999999E-3</v>
      </c>
      <c r="D177" s="18" t="s">
        <v>18</v>
      </c>
      <c r="E177" s="18" t="s">
        <v>18</v>
      </c>
      <c r="F177" s="18" t="s">
        <v>18</v>
      </c>
      <c r="G177" s="18" t="s">
        <v>18</v>
      </c>
      <c r="H177" s="20" t="s">
        <v>2195</v>
      </c>
    </row>
    <row r="178" spans="1:8">
      <c r="A178" s="19" t="s">
        <v>82</v>
      </c>
      <c r="B178" s="4">
        <v>0</v>
      </c>
      <c r="C178" s="4">
        <v>1.1999999999999999E-3</v>
      </c>
      <c r="D178" s="18" t="s">
        <v>18</v>
      </c>
      <c r="E178" s="18" t="s">
        <v>18</v>
      </c>
      <c r="F178" s="18" t="s">
        <v>18</v>
      </c>
      <c r="G178" s="18" t="s">
        <v>18</v>
      </c>
      <c r="H178" s="20" t="s">
        <v>2195</v>
      </c>
    </row>
    <row r="179" spans="1:8">
      <c r="A179" s="19" t="s">
        <v>84</v>
      </c>
      <c r="B179" s="4">
        <v>0</v>
      </c>
      <c r="C179" s="4">
        <v>1.1999999999999999E-3</v>
      </c>
      <c r="D179" s="18" t="s">
        <v>18</v>
      </c>
      <c r="E179" s="18" t="s">
        <v>18</v>
      </c>
      <c r="F179" s="18" t="s">
        <v>18</v>
      </c>
      <c r="G179" s="18" t="s">
        <v>18</v>
      </c>
      <c r="H179" s="20" t="s">
        <v>2195</v>
      </c>
    </row>
    <row r="180" spans="1:8">
      <c r="A180" s="19" t="s">
        <v>86</v>
      </c>
      <c r="B180" s="4">
        <v>0</v>
      </c>
      <c r="C180" s="4">
        <v>1.1999999999999999E-3</v>
      </c>
      <c r="D180" s="18" t="s">
        <v>18</v>
      </c>
      <c r="E180" s="18" t="s">
        <v>18</v>
      </c>
      <c r="F180" s="18" t="s">
        <v>18</v>
      </c>
      <c r="G180" s="18" t="s">
        <v>18</v>
      </c>
      <c r="H180" s="20" t="s">
        <v>2195</v>
      </c>
    </row>
    <row r="181" spans="1:8">
      <c r="A181" s="19" t="s">
        <v>88</v>
      </c>
      <c r="B181" s="4">
        <v>0</v>
      </c>
      <c r="C181" s="4">
        <v>1.1999999999999999E-3</v>
      </c>
      <c r="D181" s="18" t="s">
        <v>18</v>
      </c>
      <c r="E181" s="18" t="s">
        <v>18</v>
      </c>
      <c r="F181" s="18" t="s">
        <v>18</v>
      </c>
      <c r="G181" s="18" t="s">
        <v>18</v>
      </c>
      <c r="H181" s="20" t="s">
        <v>2195</v>
      </c>
    </row>
    <row r="182" spans="1:8">
      <c r="A182" s="19" t="s">
        <v>56</v>
      </c>
      <c r="B182" s="4">
        <v>0</v>
      </c>
      <c r="C182" s="4">
        <v>1.1999999999999999E-3</v>
      </c>
      <c r="D182" s="18" t="s">
        <v>18</v>
      </c>
      <c r="E182" s="18" t="s">
        <v>18</v>
      </c>
      <c r="F182" s="18" t="s">
        <v>18</v>
      </c>
      <c r="G182" s="18" t="s">
        <v>18</v>
      </c>
      <c r="H182" s="20" t="s">
        <v>2195</v>
      </c>
    </row>
    <row r="183" spans="1:8">
      <c r="A183" s="19" t="s">
        <v>57</v>
      </c>
      <c r="B183" s="4">
        <v>0</v>
      </c>
      <c r="C183" s="4">
        <v>1.1999999999999999E-3</v>
      </c>
      <c r="D183" s="18" t="s">
        <v>18</v>
      </c>
      <c r="E183" s="18" t="s">
        <v>18</v>
      </c>
      <c r="F183" s="18" t="s">
        <v>18</v>
      </c>
      <c r="G183" s="18" t="s">
        <v>18</v>
      </c>
      <c r="H183" s="20" t="s">
        <v>2195</v>
      </c>
    </row>
    <row r="184" spans="1:8">
      <c r="A184" s="19" t="s">
        <v>61</v>
      </c>
      <c r="B184" s="4">
        <v>0</v>
      </c>
      <c r="C184" s="4">
        <v>1.1999999999999999E-3</v>
      </c>
      <c r="D184" s="18" t="s">
        <v>18</v>
      </c>
      <c r="E184" s="18" t="s">
        <v>18</v>
      </c>
      <c r="F184" s="18" t="s">
        <v>18</v>
      </c>
      <c r="G184" s="18" t="s">
        <v>18</v>
      </c>
      <c r="H184" s="20" t="s">
        <v>2195</v>
      </c>
    </row>
    <row r="185" spans="1:8">
      <c r="A185" s="19" t="s">
        <v>63</v>
      </c>
      <c r="B185" s="4">
        <v>0</v>
      </c>
      <c r="C185" s="4">
        <v>1.1999999999999999E-3</v>
      </c>
      <c r="D185" s="18" t="s">
        <v>18</v>
      </c>
      <c r="E185" s="18" t="s">
        <v>18</v>
      </c>
      <c r="F185" s="18" t="s">
        <v>18</v>
      </c>
      <c r="G185" s="18" t="s">
        <v>18</v>
      </c>
      <c r="H185" s="20" t="s">
        <v>2195</v>
      </c>
    </row>
    <row r="186" spans="1:8">
      <c r="A186" s="19" t="s">
        <v>65</v>
      </c>
      <c r="B186" s="4">
        <v>0</v>
      </c>
      <c r="C186" s="4">
        <v>1.1999999999999999E-3</v>
      </c>
      <c r="D186" s="18" t="s">
        <v>18</v>
      </c>
      <c r="E186" s="18" t="s">
        <v>18</v>
      </c>
      <c r="F186" s="18" t="s">
        <v>18</v>
      </c>
      <c r="G186" s="18" t="s">
        <v>18</v>
      </c>
      <c r="H186" s="20" t="s">
        <v>2195</v>
      </c>
    </row>
    <row r="187" spans="1:8">
      <c r="A187" s="19" t="s">
        <v>68</v>
      </c>
      <c r="B187" s="4">
        <v>0</v>
      </c>
      <c r="C187" s="4">
        <v>1.1999999999999999E-3</v>
      </c>
      <c r="D187" s="18" t="s">
        <v>18</v>
      </c>
      <c r="E187" s="18" t="s">
        <v>18</v>
      </c>
      <c r="F187" s="18" t="s">
        <v>18</v>
      </c>
      <c r="G187" s="18" t="s">
        <v>18</v>
      </c>
      <c r="H187" s="20" t="s">
        <v>2195</v>
      </c>
    </row>
    <row r="188" spans="1:8">
      <c r="A188" s="19" t="s">
        <v>70</v>
      </c>
      <c r="B188" s="4">
        <v>0</v>
      </c>
      <c r="C188" s="4">
        <v>1.1999999999999999E-3</v>
      </c>
      <c r="D188" s="18" t="s">
        <v>18</v>
      </c>
      <c r="E188" s="18" t="s">
        <v>18</v>
      </c>
      <c r="F188" s="18" t="s">
        <v>18</v>
      </c>
      <c r="G188" s="18" t="s">
        <v>18</v>
      </c>
      <c r="H188" s="20" t="s">
        <v>2195</v>
      </c>
    </row>
    <row r="189" spans="1:8">
      <c r="A189" s="19" t="s">
        <v>72</v>
      </c>
      <c r="B189" s="4">
        <v>0</v>
      </c>
      <c r="C189" s="4">
        <v>1.1999999999999999E-3</v>
      </c>
      <c r="D189" s="18" t="s">
        <v>18</v>
      </c>
      <c r="E189" s="18" t="s">
        <v>18</v>
      </c>
      <c r="F189" s="18" t="s">
        <v>18</v>
      </c>
      <c r="G189" s="18" t="s">
        <v>18</v>
      </c>
      <c r="H189" s="20" t="s">
        <v>2195</v>
      </c>
    </row>
    <row r="190" spans="1:8">
      <c r="A190" s="19" t="s">
        <v>74</v>
      </c>
      <c r="B190" s="4">
        <v>0</v>
      </c>
      <c r="C190" s="4">
        <v>1.1999999999999999E-3</v>
      </c>
      <c r="D190" s="18" t="s">
        <v>18</v>
      </c>
      <c r="E190" s="18" t="s">
        <v>18</v>
      </c>
      <c r="F190" s="18" t="s">
        <v>18</v>
      </c>
      <c r="G190" s="18" t="s">
        <v>18</v>
      </c>
      <c r="H190" s="20" t="s">
        <v>2195</v>
      </c>
    </row>
    <row r="191" spans="1:8">
      <c r="A191" s="19" t="s">
        <v>76</v>
      </c>
      <c r="B191" s="4">
        <v>0</v>
      </c>
      <c r="C191" s="4">
        <v>1.1999999999999999E-3</v>
      </c>
      <c r="D191" s="18" t="s">
        <v>18</v>
      </c>
      <c r="E191" s="18" t="s">
        <v>18</v>
      </c>
      <c r="F191" s="18" t="s">
        <v>18</v>
      </c>
      <c r="G191" s="18" t="s">
        <v>18</v>
      </c>
      <c r="H191" s="20" t="s">
        <v>2195</v>
      </c>
    </row>
  </sheetData>
  <sheetProtection sheet="1" formatCells="0" formatColumns="0" formatRows="0" insertColumns="0" insertRows="0" insertHyperlinks="0" deleteColumns="0" deleteRows="0" sort="0" autoFilter="0" pivotTables="0"/>
  <hyperlinks>
    <hyperlink ref="H2" r:id="rId1" xr:uid="{00000000-0004-0000-0400-000000000000}"/>
    <hyperlink ref="H3:H191" r:id="rId2" display="www.acprime.eu" xr:uid="{00000000-0004-0000-04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2"/>
  <sheetViews>
    <sheetView showGridLines="0" workbookViewId="0">
      <selection activeCell="H34" sqref="H34"/>
    </sheetView>
  </sheetViews>
  <sheetFormatPr defaultRowHeight="15"/>
  <cols>
    <col min="1" max="1" width="13.140625" customWidth="1"/>
    <col min="2" max="2" width="12.42578125" customWidth="1"/>
  </cols>
  <sheetData>
    <row r="1" spans="1:11">
      <c r="A1" s="33" t="s">
        <v>190</v>
      </c>
      <c r="B1" s="33"/>
      <c r="C1" s="2"/>
      <c r="D1" s="2"/>
      <c r="E1" s="2"/>
      <c r="F1" s="2"/>
      <c r="G1" s="2"/>
      <c r="H1" s="2"/>
      <c r="I1" s="2"/>
      <c r="J1" s="2"/>
      <c r="K1" s="2"/>
    </row>
    <row r="2" spans="1:11">
      <c r="A2" s="17" t="s">
        <v>188</v>
      </c>
      <c r="B2" s="17" t="s">
        <v>189</v>
      </c>
    </row>
    <row r="3" spans="1:11">
      <c r="A3" s="5">
        <v>44197</v>
      </c>
      <c r="B3" s="4">
        <v>0</v>
      </c>
    </row>
    <row r="4" spans="1:11">
      <c r="A4" s="5">
        <v>44198</v>
      </c>
      <c r="B4" s="4">
        <v>0</v>
      </c>
    </row>
    <row r="5" spans="1:11">
      <c r="A5" s="5">
        <v>44199</v>
      </c>
      <c r="B5" s="4">
        <v>0</v>
      </c>
    </row>
    <row r="6" spans="1:11">
      <c r="A6" s="5">
        <v>44200</v>
      </c>
      <c r="B6" s="4">
        <v>0</v>
      </c>
    </row>
    <row r="7" spans="1:11">
      <c r="A7" s="5">
        <v>44201</v>
      </c>
      <c r="B7" s="4">
        <v>0</v>
      </c>
    </row>
    <row r="8" spans="1:11">
      <c r="A8" s="5">
        <v>44202</v>
      </c>
      <c r="B8" s="4">
        <v>0</v>
      </c>
    </row>
    <row r="9" spans="1:11">
      <c r="A9" s="5">
        <v>44203</v>
      </c>
      <c r="B9" s="4">
        <v>5</v>
      </c>
    </row>
    <row r="10" spans="1:11">
      <c r="A10" s="5">
        <v>44204</v>
      </c>
      <c r="B10" s="4">
        <v>0</v>
      </c>
    </row>
    <row r="11" spans="1:11">
      <c r="A11" s="5">
        <v>44205</v>
      </c>
      <c r="B11" s="4">
        <v>0</v>
      </c>
    </row>
    <row r="12" spans="1:11">
      <c r="A12" s="5">
        <v>44206</v>
      </c>
      <c r="B12" s="4">
        <v>0</v>
      </c>
    </row>
    <row r="13" spans="1:11">
      <c r="A13" s="5">
        <v>44207</v>
      </c>
      <c r="B13" s="4">
        <v>0</v>
      </c>
    </row>
    <row r="14" spans="1:11">
      <c r="A14" s="5">
        <v>44208</v>
      </c>
      <c r="B14" s="4">
        <v>0</v>
      </c>
    </row>
    <row r="15" spans="1:11">
      <c r="A15" s="5">
        <v>44209</v>
      </c>
      <c r="B15" s="4">
        <v>0</v>
      </c>
    </row>
    <row r="16" spans="1:11">
      <c r="A16" s="5">
        <v>44210</v>
      </c>
      <c r="B16" s="4">
        <v>0</v>
      </c>
    </row>
    <row r="17" spans="1:2">
      <c r="A17" s="5">
        <v>44211</v>
      </c>
      <c r="B17" s="4">
        <v>0</v>
      </c>
    </row>
    <row r="18" spans="1:2">
      <c r="A18" s="5">
        <v>44212</v>
      </c>
      <c r="B18" s="4">
        <v>0</v>
      </c>
    </row>
    <row r="19" spans="1:2">
      <c r="A19" s="5">
        <v>44213</v>
      </c>
      <c r="B19" s="4">
        <v>0</v>
      </c>
    </row>
    <row r="20" spans="1:2">
      <c r="A20" s="5">
        <v>44214</v>
      </c>
      <c r="B20" s="4">
        <v>0</v>
      </c>
    </row>
    <row r="21" spans="1:2">
      <c r="A21" s="5">
        <v>44215</v>
      </c>
      <c r="B21" s="4">
        <v>0</v>
      </c>
    </row>
    <row r="22" spans="1:2">
      <c r="A22" s="5">
        <v>44216</v>
      </c>
      <c r="B22" s="4">
        <v>1</v>
      </c>
    </row>
    <row r="23" spans="1:2">
      <c r="A23" s="5">
        <v>44217</v>
      </c>
      <c r="B23" s="4">
        <v>0</v>
      </c>
    </row>
    <row r="24" spans="1:2">
      <c r="A24" s="5">
        <v>44218</v>
      </c>
      <c r="B24" s="4">
        <v>0</v>
      </c>
    </row>
    <row r="25" spans="1:2">
      <c r="A25" s="5">
        <v>44219</v>
      </c>
      <c r="B25" s="4">
        <v>0</v>
      </c>
    </row>
    <row r="26" spans="1:2">
      <c r="A26" s="5">
        <v>44220</v>
      </c>
      <c r="B26" s="4">
        <v>0</v>
      </c>
    </row>
    <row r="27" spans="1:2">
      <c r="A27" s="5">
        <v>44221</v>
      </c>
      <c r="B27" s="4">
        <v>0</v>
      </c>
    </row>
    <row r="28" spans="1:2">
      <c r="A28" s="5">
        <v>44222</v>
      </c>
      <c r="B28" s="4">
        <v>0</v>
      </c>
    </row>
    <row r="29" spans="1:2">
      <c r="A29" s="5">
        <v>44223</v>
      </c>
      <c r="B29" s="4">
        <v>0</v>
      </c>
    </row>
    <row r="30" spans="1:2">
      <c r="A30" s="5">
        <v>44224</v>
      </c>
      <c r="B30" s="4">
        <v>0</v>
      </c>
    </row>
    <row r="31" spans="1:2">
      <c r="A31" s="5">
        <v>44225</v>
      </c>
      <c r="B31" s="4">
        <v>0</v>
      </c>
    </row>
    <row r="32" spans="1:2">
      <c r="A32" s="5">
        <v>44226</v>
      </c>
      <c r="B32" s="4">
        <v>0</v>
      </c>
    </row>
    <row r="33" spans="1:2">
      <c r="A33" s="5">
        <v>44227</v>
      </c>
      <c r="B33" s="4">
        <v>0</v>
      </c>
    </row>
    <row r="34" spans="1:2">
      <c r="A34" s="5">
        <v>44228</v>
      </c>
      <c r="B34" s="4">
        <v>0</v>
      </c>
    </row>
    <row r="35" spans="1:2">
      <c r="A35" s="5">
        <v>44229</v>
      </c>
      <c r="B35" s="4">
        <v>0</v>
      </c>
    </row>
    <row r="36" spans="1:2">
      <c r="A36" s="5">
        <v>44230</v>
      </c>
      <c r="B36" s="4">
        <v>0</v>
      </c>
    </row>
    <row r="37" spans="1:2">
      <c r="A37" s="5">
        <v>44231</v>
      </c>
      <c r="B37" s="4">
        <v>0</v>
      </c>
    </row>
    <row r="38" spans="1:2">
      <c r="A38" s="5">
        <v>44232</v>
      </c>
      <c r="B38" s="4">
        <v>0</v>
      </c>
    </row>
    <row r="39" spans="1:2">
      <c r="A39" s="5">
        <v>44233</v>
      </c>
      <c r="B39" s="4">
        <v>0</v>
      </c>
    </row>
    <row r="40" spans="1:2">
      <c r="A40" s="5">
        <v>44234</v>
      </c>
      <c r="B40" s="4">
        <v>0</v>
      </c>
    </row>
    <row r="41" spans="1:2">
      <c r="A41" s="5">
        <v>44235</v>
      </c>
      <c r="B41" s="4">
        <v>0</v>
      </c>
    </row>
    <row r="42" spans="1:2">
      <c r="A42" s="5">
        <v>44236</v>
      </c>
      <c r="B42" s="4">
        <v>1</v>
      </c>
    </row>
    <row r="43" spans="1:2">
      <c r="A43" s="5">
        <v>44237</v>
      </c>
      <c r="B43" s="4">
        <v>0</v>
      </c>
    </row>
    <row r="44" spans="1:2">
      <c r="A44" s="5">
        <v>44238</v>
      </c>
      <c r="B44" s="4">
        <v>0</v>
      </c>
    </row>
    <row r="45" spans="1:2">
      <c r="A45" s="5">
        <v>44239</v>
      </c>
      <c r="B45" s="4">
        <v>0</v>
      </c>
    </row>
    <row r="46" spans="1:2">
      <c r="A46" s="5">
        <v>44240</v>
      </c>
      <c r="B46" s="4">
        <v>0</v>
      </c>
    </row>
    <row r="47" spans="1:2">
      <c r="A47" s="5">
        <v>44241</v>
      </c>
      <c r="B47" s="4">
        <v>0</v>
      </c>
    </row>
    <row r="48" spans="1:2">
      <c r="A48" s="5">
        <v>44242</v>
      </c>
      <c r="B48" s="4">
        <v>0</v>
      </c>
    </row>
    <row r="49" spans="1:2">
      <c r="A49" s="5">
        <v>44243</v>
      </c>
      <c r="B49" s="4">
        <v>0</v>
      </c>
    </row>
    <row r="50" spans="1:2">
      <c r="A50" s="5">
        <v>44244</v>
      </c>
      <c r="B50" s="4">
        <v>0</v>
      </c>
    </row>
    <row r="51" spans="1:2">
      <c r="A51" s="5">
        <v>44245</v>
      </c>
      <c r="B51" s="4">
        <v>6</v>
      </c>
    </row>
    <row r="52" spans="1:2">
      <c r="A52" s="5">
        <v>44246</v>
      </c>
      <c r="B52" s="4">
        <v>0</v>
      </c>
    </row>
    <row r="53" spans="1:2">
      <c r="A53" s="5">
        <v>44247</v>
      </c>
      <c r="B53" s="4">
        <v>0</v>
      </c>
    </row>
    <row r="54" spans="1:2">
      <c r="A54" s="5">
        <v>44248</v>
      </c>
      <c r="B54" s="4">
        <v>0</v>
      </c>
    </row>
    <row r="55" spans="1:2">
      <c r="A55" s="5">
        <v>44249</v>
      </c>
      <c r="B55" s="4">
        <v>0</v>
      </c>
    </row>
    <row r="56" spans="1:2">
      <c r="A56" s="5">
        <v>44250</v>
      </c>
      <c r="B56" s="4">
        <v>0</v>
      </c>
    </row>
    <row r="57" spans="1:2">
      <c r="A57" s="5">
        <v>44251</v>
      </c>
      <c r="B57" s="4">
        <v>0</v>
      </c>
    </row>
    <row r="58" spans="1:2">
      <c r="A58" s="5">
        <v>44252</v>
      </c>
      <c r="B58" s="4">
        <v>0</v>
      </c>
    </row>
    <row r="59" spans="1:2">
      <c r="A59" s="5">
        <v>44253</v>
      </c>
      <c r="B59" s="4">
        <v>0</v>
      </c>
    </row>
    <row r="60" spans="1:2">
      <c r="A60" s="5">
        <v>44254</v>
      </c>
      <c r="B60" s="4">
        <v>0</v>
      </c>
    </row>
    <row r="61" spans="1:2">
      <c r="A61" s="5">
        <v>44255</v>
      </c>
      <c r="B61" s="4">
        <v>0</v>
      </c>
    </row>
    <row r="62" spans="1:2">
      <c r="A62" s="5">
        <v>44256</v>
      </c>
      <c r="B62" s="4">
        <v>0</v>
      </c>
    </row>
    <row r="63" spans="1:2">
      <c r="A63" s="5">
        <v>44257</v>
      </c>
      <c r="B63" s="4">
        <v>0</v>
      </c>
    </row>
    <row r="64" spans="1:2">
      <c r="A64" s="5">
        <v>44258</v>
      </c>
      <c r="B64" s="4">
        <v>0</v>
      </c>
    </row>
    <row r="65" spans="1:2">
      <c r="A65" s="5">
        <v>44259</v>
      </c>
      <c r="B65" s="4">
        <v>0</v>
      </c>
    </row>
    <row r="66" spans="1:2">
      <c r="A66" s="5">
        <v>44260</v>
      </c>
      <c r="B66" s="4">
        <v>4</v>
      </c>
    </row>
    <row r="67" spans="1:2">
      <c r="A67" s="5">
        <v>44261</v>
      </c>
      <c r="B67" s="4">
        <v>0</v>
      </c>
    </row>
    <row r="68" spans="1:2">
      <c r="A68" s="5">
        <v>44262</v>
      </c>
      <c r="B68" s="4">
        <v>0</v>
      </c>
    </row>
    <row r="69" spans="1:2">
      <c r="A69" s="5">
        <v>44263</v>
      </c>
      <c r="B69" s="4">
        <v>0</v>
      </c>
    </row>
    <row r="70" spans="1:2">
      <c r="A70" s="5">
        <v>44264</v>
      </c>
      <c r="B70" s="4">
        <v>0</v>
      </c>
    </row>
    <row r="71" spans="1:2">
      <c r="A71" s="5">
        <v>44265</v>
      </c>
      <c r="B71" s="4">
        <v>0</v>
      </c>
    </row>
    <row r="72" spans="1:2">
      <c r="A72" s="5">
        <v>44266</v>
      </c>
      <c r="B72" s="4">
        <v>0</v>
      </c>
    </row>
    <row r="73" spans="1:2">
      <c r="A73" s="5">
        <v>44267</v>
      </c>
      <c r="B73" s="4">
        <v>0</v>
      </c>
    </row>
    <row r="74" spans="1:2">
      <c r="A74" s="5">
        <v>44268</v>
      </c>
      <c r="B74" s="4">
        <v>0</v>
      </c>
    </row>
    <row r="75" spans="1:2">
      <c r="A75" s="5">
        <v>44269</v>
      </c>
      <c r="B75" s="4">
        <v>0</v>
      </c>
    </row>
    <row r="76" spans="1:2">
      <c r="A76" s="5">
        <v>44270</v>
      </c>
      <c r="B76" s="4">
        <v>0</v>
      </c>
    </row>
    <row r="77" spans="1:2">
      <c r="A77" s="5">
        <v>44271</v>
      </c>
      <c r="B77" s="4">
        <v>0</v>
      </c>
    </row>
    <row r="78" spans="1:2">
      <c r="A78" s="5">
        <v>44272</v>
      </c>
      <c r="B78" s="4">
        <v>0</v>
      </c>
    </row>
    <row r="79" spans="1:2">
      <c r="A79" s="5">
        <v>44273</v>
      </c>
      <c r="B79" s="4">
        <v>1</v>
      </c>
    </row>
    <row r="80" spans="1:2">
      <c r="A80" s="5">
        <v>44274</v>
      </c>
      <c r="B80" s="4">
        <v>0</v>
      </c>
    </row>
    <row r="81" spans="1:2">
      <c r="A81" s="5">
        <v>44275</v>
      </c>
      <c r="B81" s="4">
        <v>0</v>
      </c>
    </row>
    <row r="82" spans="1:2">
      <c r="A82" s="5">
        <v>44276</v>
      </c>
      <c r="B82" s="4">
        <v>0</v>
      </c>
    </row>
    <row r="83" spans="1:2">
      <c r="A83" s="5">
        <v>44277</v>
      </c>
      <c r="B83" s="4">
        <v>0</v>
      </c>
    </row>
    <row r="84" spans="1:2">
      <c r="A84" s="5">
        <v>44278</v>
      </c>
      <c r="B84" s="4">
        <v>0</v>
      </c>
    </row>
    <row r="85" spans="1:2">
      <c r="A85" s="5">
        <v>44279</v>
      </c>
      <c r="B85" s="4">
        <v>0</v>
      </c>
    </row>
    <row r="86" spans="1:2">
      <c r="A86" s="5">
        <v>44280</v>
      </c>
      <c r="B86" s="4">
        <v>0</v>
      </c>
    </row>
    <row r="87" spans="1:2">
      <c r="A87" s="5">
        <v>44281</v>
      </c>
      <c r="B87" s="4">
        <v>0</v>
      </c>
    </row>
    <row r="88" spans="1:2">
      <c r="A88" s="5">
        <v>44282</v>
      </c>
      <c r="B88" s="4">
        <v>0</v>
      </c>
    </row>
    <row r="89" spans="1:2">
      <c r="A89" s="5">
        <v>44283</v>
      </c>
      <c r="B89" s="4">
        <v>0</v>
      </c>
    </row>
    <row r="90" spans="1:2">
      <c r="A90" s="5">
        <v>44284</v>
      </c>
      <c r="B90" s="4">
        <v>0</v>
      </c>
    </row>
    <row r="91" spans="1:2">
      <c r="A91" s="5">
        <v>44285</v>
      </c>
      <c r="B91" s="4">
        <v>0</v>
      </c>
    </row>
    <row r="92" spans="1:2">
      <c r="A92" s="5">
        <v>44286</v>
      </c>
      <c r="B92" s="4"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A1: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664"/>
  <sheetViews>
    <sheetView showGridLines="0" workbookViewId="0">
      <selection sqref="A1:G4664"/>
    </sheetView>
  </sheetViews>
  <sheetFormatPr defaultRowHeight="15"/>
  <cols>
    <col min="1" max="1" width="10.42578125" customWidth="1"/>
    <col min="2" max="2" width="16.42578125" customWidth="1"/>
    <col min="3" max="3" width="11.140625" customWidth="1"/>
    <col min="5" max="5" width="12.42578125" customWidth="1"/>
    <col min="6" max="6" width="12.140625" customWidth="1"/>
    <col min="7" max="7" width="15" customWidth="1"/>
  </cols>
  <sheetData>
    <row r="1" spans="1:7">
      <c r="A1" s="33" t="s">
        <v>193</v>
      </c>
      <c r="B1" s="33"/>
      <c r="C1" s="33"/>
      <c r="D1" s="33"/>
      <c r="E1" s="33"/>
      <c r="F1" s="33"/>
      <c r="G1" s="33"/>
    </row>
    <row r="2" spans="1:7" ht="38.25">
      <c r="A2" s="17" t="s">
        <v>1</v>
      </c>
      <c r="B2" s="17" t="s">
        <v>2</v>
      </c>
      <c r="C2" s="17" t="s">
        <v>25</v>
      </c>
      <c r="D2" s="17" t="s">
        <v>191</v>
      </c>
      <c r="E2" s="17" t="s">
        <v>194</v>
      </c>
      <c r="F2" s="17" t="s">
        <v>195</v>
      </c>
      <c r="G2" s="17" t="s">
        <v>192</v>
      </c>
    </row>
    <row r="3" spans="1:7">
      <c r="A3" s="18" t="s">
        <v>15</v>
      </c>
      <c r="B3" s="9">
        <v>44200.618663356479</v>
      </c>
      <c r="C3" s="10" t="s">
        <v>95</v>
      </c>
      <c r="D3" s="10">
        <v>1</v>
      </c>
      <c r="E3" s="11">
        <v>1943.27</v>
      </c>
      <c r="F3" s="4">
        <v>10000000</v>
      </c>
      <c r="G3" s="4">
        <v>10000000</v>
      </c>
    </row>
    <row r="4" spans="1:7">
      <c r="A4" s="18" t="s">
        <v>15</v>
      </c>
      <c r="B4" s="9">
        <v>44200.619272662036</v>
      </c>
      <c r="C4" s="10" t="s">
        <v>95</v>
      </c>
      <c r="D4" s="10">
        <v>1</v>
      </c>
      <c r="E4" s="11">
        <v>1941.68</v>
      </c>
      <c r="F4" s="4">
        <v>10000000</v>
      </c>
      <c r="G4" s="4">
        <v>10000000</v>
      </c>
    </row>
    <row r="5" spans="1:7">
      <c r="A5" s="18" t="s">
        <v>15</v>
      </c>
      <c r="B5" s="9">
        <v>44200.619311585651</v>
      </c>
      <c r="C5" s="10" t="s">
        <v>95</v>
      </c>
      <c r="D5" s="10">
        <v>1</v>
      </c>
      <c r="E5" s="11">
        <v>1941.71</v>
      </c>
      <c r="F5" s="4">
        <v>10000000</v>
      </c>
      <c r="G5" s="4">
        <v>10000000</v>
      </c>
    </row>
    <row r="6" spans="1:7">
      <c r="A6" s="18" t="s">
        <v>15</v>
      </c>
      <c r="B6" s="9">
        <v>44200.619311585651</v>
      </c>
      <c r="C6" s="10" t="s">
        <v>95</v>
      </c>
      <c r="D6" s="10">
        <v>1</v>
      </c>
      <c r="E6" s="11">
        <v>1941.71</v>
      </c>
      <c r="F6" s="4">
        <v>10000000</v>
      </c>
      <c r="G6" s="4">
        <v>10000000</v>
      </c>
    </row>
    <row r="7" spans="1:7">
      <c r="A7" s="18" t="s">
        <v>15</v>
      </c>
      <c r="B7" s="9">
        <v>44200.619370092594</v>
      </c>
      <c r="C7" s="10" t="s">
        <v>95</v>
      </c>
      <c r="D7" s="10">
        <v>1</v>
      </c>
      <c r="E7" s="11">
        <v>1942.26</v>
      </c>
      <c r="F7" s="4">
        <v>10000000</v>
      </c>
      <c r="G7" s="4">
        <v>10000000</v>
      </c>
    </row>
    <row r="8" spans="1:7">
      <c r="A8" s="18" t="s">
        <v>15</v>
      </c>
      <c r="B8" s="9">
        <v>44200.619996712965</v>
      </c>
      <c r="C8" s="10" t="s">
        <v>95</v>
      </c>
      <c r="D8" s="10">
        <v>1</v>
      </c>
      <c r="E8" s="11">
        <v>1943.38</v>
      </c>
      <c r="F8" s="4">
        <v>10000000</v>
      </c>
      <c r="G8" s="4">
        <v>10000000</v>
      </c>
    </row>
    <row r="9" spans="1:7">
      <c r="A9" s="18" t="s">
        <v>15</v>
      </c>
      <c r="B9" s="9">
        <v>44200.620024780095</v>
      </c>
      <c r="C9" s="10" t="s">
        <v>95</v>
      </c>
      <c r="D9" s="10">
        <v>1</v>
      </c>
      <c r="E9" s="11">
        <v>1943.56</v>
      </c>
      <c r="F9" s="4">
        <v>10000000</v>
      </c>
      <c r="G9" s="4">
        <v>10000000</v>
      </c>
    </row>
    <row r="10" spans="1:7">
      <c r="A10" s="18" t="s">
        <v>15</v>
      </c>
      <c r="B10" s="9">
        <v>44200.620114999998</v>
      </c>
      <c r="C10" s="10" t="s">
        <v>95</v>
      </c>
      <c r="D10" s="10">
        <v>1</v>
      </c>
      <c r="E10" s="11">
        <v>1942.98</v>
      </c>
      <c r="F10" s="4">
        <v>10000000</v>
      </c>
      <c r="G10" s="4">
        <v>10000000</v>
      </c>
    </row>
    <row r="11" spans="1:7">
      <c r="A11" s="18" t="s">
        <v>15</v>
      </c>
      <c r="B11" s="9">
        <v>44200.62156712963</v>
      </c>
      <c r="C11" s="10" t="s">
        <v>95</v>
      </c>
      <c r="D11" s="10">
        <v>1</v>
      </c>
      <c r="E11" s="11">
        <v>1943.03</v>
      </c>
      <c r="F11" s="4">
        <v>10000000</v>
      </c>
      <c r="G11" s="4">
        <v>10000000</v>
      </c>
    </row>
    <row r="12" spans="1:7">
      <c r="A12" s="18" t="s">
        <v>15</v>
      </c>
      <c r="B12" s="9">
        <v>44200.621658194446</v>
      </c>
      <c r="C12" s="10" t="s">
        <v>95</v>
      </c>
      <c r="D12" s="10">
        <v>1</v>
      </c>
      <c r="E12" s="11">
        <v>1942.63</v>
      </c>
      <c r="F12" s="4">
        <v>10000000</v>
      </c>
      <c r="G12" s="4">
        <v>10000000</v>
      </c>
    </row>
    <row r="13" spans="1:7">
      <c r="A13" s="18" t="s">
        <v>15</v>
      </c>
      <c r="B13" s="9">
        <v>44200.623421643519</v>
      </c>
      <c r="C13" s="10" t="s">
        <v>96</v>
      </c>
      <c r="D13" s="10">
        <v>1</v>
      </c>
      <c r="E13" s="12">
        <v>30497.55</v>
      </c>
      <c r="F13" s="4">
        <v>10000000</v>
      </c>
      <c r="G13" s="4">
        <v>10000000</v>
      </c>
    </row>
    <row r="14" spans="1:7">
      <c r="A14" s="18" t="s">
        <v>15</v>
      </c>
      <c r="B14" s="9">
        <v>44200.623865740738</v>
      </c>
      <c r="C14" s="10" t="s">
        <v>96</v>
      </c>
      <c r="D14" s="10">
        <v>1</v>
      </c>
      <c r="E14" s="12">
        <v>30506.45</v>
      </c>
      <c r="F14" s="4">
        <v>10000000</v>
      </c>
      <c r="G14" s="4">
        <v>10000000</v>
      </c>
    </row>
    <row r="15" spans="1:7">
      <c r="A15" s="18" t="s">
        <v>15</v>
      </c>
      <c r="B15" s="9">
        <v>44200.624079641202</v>
      </c>
      <c r="C15" s="10" t="s">
        <v>96</v>
      </c>
      <c r="D15" s="10">
        <v>1</v>
      </c>
      <c r="E15" s="12">
        <v>30510.45</v>
      </c>
      <c r="F15" s="4">
        <v>10000000</v>
      </c>
      <c r="G15" s="4">
        <v>10000000</v>
      </c>
    </row>
    <row r="16" spans="1:7">
      <c r="A16" s="18" t="s">
        <v>15</v>
      </c>
      <c r="B16" s="9">
        <v>44200.625168090279</v>
      </c>
      <c r="C16" s="10" t="s">
        <v>96</v>
      </c>
      <c r="D16" s="10">
        <v>1</v>
      </c>
      <c r="E16" s="12">
        <v>30509.55</v>
      </c>
      <c r="F16" s="4">
        <v>10000000</v>
      </c>
      <c r="G16" s="4">
        <v>10000000</v>
      </c>
    </row>
    <row r="17" spans="1:7">
      <c r="A17" s="18" t="s">
        <v>15</v>
      </c>
      <c r="B17" s="9">
        <v>44200.625296956016</v>
      </c>
      <c r="C17" s="10" t="s">
        <v>96</v>
      </c>
      <c r="D17" s="10">
        <v>1</v>
      </c>
      <c r="E17" s="12">
        <v>30515.55</v>
      </c>
      <c r="F17" s="4">
        <v>10000000</v>
      </c>
      <c r="G17" s="4">
        <v>10000000</v>
      </c>
    </row>
    <row r="18" spans="1:7">
      <c r="A18" s="18" t="s">
        <v>15</v>
      </c>
      <c r="B18" s="9">
        <v>44200.625720405093</v>
      </c>
      <c r="C18" s="10" t="s">
        <v>96</v>
      </c>
      <c r="D18" s="10">
        <v>1</v>
      </c>
      <c r="E18" s="12">
        <v>30499.45</v>
      </c>
      <c r="F18" s="4">
        <v>10000000</v>
      </c>
      <c r="G18" s="4">
        <v>10000000</v>
      </c>
    </row>
    <row r="19" spans="1:7">
      <c r="A19" s="18" t="s">
        <v>15</v>
      </c>
      <c r="B19" s="9">
        <v>44201.44581193287</v>
      </c>
      <c r="C19" s="10" t="s">
        <v>97</v>
      </c>
      <c r="D19" s="10">
        <v>1</v>
      </c>
      <c r="E19" s="14">
        <v>1.35819</v>
      </c>
      <c r="F19" s="4">
        <v>10000000</v>
      </c>
      <c r="G19" s="4">
        <v>10000000</v>
      </c>
    </row>
    <row r="20" spans="1:7">
      <c r="A20" s="18" t="s">
        <v>15</v>
      </c>
      <c r="B20" s="9">
        <v>44201.448410428238</v>
      </c>
      <c r="C20" s="10" t="s">
        <v>97</v>
      </c>
      <c r="D20" s="10">
        <v>1</v>
      </c>
      <c r="E20" s="14">
        <v>1.3588800000000001</v>
      </c>
      <c r="F20" s="4">
        <v>10000000</v>
      </c>
      <c r="G20" s="4">
        <v>10000000</v>
      </c>
    </row>
    <row r="21" spans="1:7">
      <c r="A21" s="18" t="s">
        <v>15</v>
      </c>
      <c r="B21" s="9">
        <v>44201.451987835651</v>
      </c>
      <c r="C21" s="10" t="s">
        <v>97</v>
      </c>
      <c r="D21" s="10">
        <v>1</v>
      </c>
      <c r="E21" s="14">
        <v>1.35833</v>
      </c>
      <c r="F21" s="4">
        <v>10000000</v>
      </c>
      <c r="G21" s="4">
        <v>10000000</v>
      </c>
    </row>
    <row r="22" spans="1:7">
      <c r="A22" s="18" t="s">
        <v>15</v>
      </c>
      <c r="B22" s="9">
        <v>44201.453890567129</v>
      </c>
      <c r="C22" s="10" t="s">
        <v>97</v>
      </c>
      <c r="D22" s="10">
        <v>1</v>
      </c>
      <c r="E22" s="14">
        <v>1.3581799999999999</v>
      </c>
      <c r="F22" s="4">
        <v>10000000</v>
      </c>
      <c r="G22" s="4">
        <v>10000000</v>
      </c>
    </row>
    <row r="23" spans="1:7">
      <c r="A23" s="18" t="s">
        <v>15</v>
      </c>
      <c r="B23" s="9">
        <v>44201.482554722221</v>
      </c>
      <c r="C23" s="10" t="s">
        <v>97</v>
      </c>
      <c r="D23" s="10">
        <v>1</v>
      </c>
      <c r="E23" s="14">
        <v>1.35964</v>
      </c>
      <c r="F23" s="4">
        <v>10000000</v>
      </c>
      <c r="G23" s="4">
        <v>10000000</v>
      </c>
    </row>
    <row r="24" spans="1:7">
      <c r="A24" s="18" t="s">
        <v>15</v>
      </c>
      <c r="B24" s="9">
        <v>44201.482596168978</v>
      </c>
      <c r="C24" s="10" t="s">
        <v>97</v>
      </c>
      <c r="D24" s="10">
        <v>1</v>
      </c>
      <c r="E24" s="14">
        <v>1.3597600000000001</v>
      </c>
      <c r="F24" s="4">
        <v>10000000</v>
      </c>
      <c r="G24" s="4">
        <v>10000000</v>
      </c>
    </row>
    <row r="25" spans="1:7">
      <c r="A25" s="18" t="s">
        <v>15</v>
      </c>
      <c r="B25" s="9">
        <v>44201.482688703705</v>
      </c>
      <c r="C25" s="10" t="s">
        <v>97</v>
      </c>
      <c r="D25" s="10">
        <v>1</v>
      </c>
      <c r="E25" s="14">
        <v>1.3597600000000001</v>
      </c>
      <c r="F25" s="4">
        <v>10000000</v>
      </c>
      <c r="G25" s="4">
        <v>10000000</v>
      </c>
    </row>
    <row r="26" spans="1:7">
      <c r="A26" s="18" t="s">
        <v>15</v>
      </c>
      <c r="B26" s="9">
        <v>44201.483080069447</v>
      </c>
      <c r="C26" s="10" t="s">
        <v>97</v>
      </c>
      <c r="D26" s="10">
        <v>1</v>
      </c>
      <c r="E26" s="14">
        <v>1.35999</v>
      </c>
      <c r="F26" s="4">
        <v>10000000</v>
      </c>
      <c r="G26" s="4">
        <v>10000000</v>
      </c>
    </row>
    <row r="27" spans="1:7">
      <c r="A27" s="18" t="s">
        <v>15</v>
      </c>
      <c r="B27" s="9">
        <v>44201.56923804398</v>
      </c>
      <c r="C27" s="10" t="s">
        <v>97</v>
      </c>
      <c r="D27" s="10">
        <v>1</v>
      </c>
      <c r="E27" s="14">
        <v>1.3567100000000001</v>
      </c>
      <c r="F27" s="4">
        <v>10000000</v>
      </c>
      <c r="G27" s="4">
        <v>10000000</v>
      </c>
    </row>
    <row r="28" spans="1:7">
      <c r="A28" s="18" t="s">
        <v>15</v>
      </c>
      <c r="B28" s="9">
        <v>44201.569446377318</v>
      </c>
      <c r="C28" s="10" t="s">
        <v>97</v>
      </c>
      <c r="D28" s="10">
        <v>1</v>
      </c>
      <c r="E28" s="14">
        <v>1.3567800000000001</v>
      </c>
      <c r="F28" s="4">
        <v>10000000</v>
      </c>
      <c r="G28" s="4">
        <v>10000000</v>
      </c>
    </row>
    <row r="29" spans="1:7">
      <c r="A29" s="18" t="s">
        <v>15</v>
      </c>
      <c r="B29" s="9">
        <v>44201.570158437498</v>
      </c>
      <c r="C29" s="10" t="s">
        <v>97</v>
      </c>
      <c r="D29" s="10">
        <v>1</v>
      </c>
      <c r="E29" s="14">
        <v>1.3565799999999999</v>
      </c>
      <c r="F29" s="4">
        <v>10000000</v>
      </c>
      <c r="G29" s="4">
        <v>10000000</v>
      </c>
    </row>
    <row r="30" spans="1:7">
      <c r="A30" s="18" t="s">
        <v>15</v>
      </c>
      <c r="B30" s="9">
        <v>44201.570246678239</v>
      </c>
      <c r="C30" s="10" t="s">
        <v>97</v>
      </c>
      <c r="D30" s="10">
        <v>1</v>
      </c>
      <c r="E30" s="14">
        <v>1.3565400000000001</v>
      </c>
      <c r="F30" s="4">
        <v>10000000</v>
      </c>
      <c r="G30" s="4">
        <v>10000000</v>
      </c>
    </row>
    <row r="31" spans="1:7">
      <c r="A31" s="18" t="s">
        <v>15</v>
      </c>
      <c r="B31" s="9">
        <v>44203.441838692132</v>
      </c>
      <c r="C31" s="10" t="s">
        <v>97</v>
      </c>
      <c r="D31" s="10">
        <v>1</v>
      </c>
      <c r="E31" s="14">
        <v>1.3588899999999999</v>
      </c>
      <c r="F31" s="4">
        <v>10000000</v>
      </c>
      <c r="G31" s="4">
        <v>10000000</v>
      </c>
    </row>
    <row r="32" spans="1:7">
      <c r="A32" s="18" t="s">
        <v>15</v>
      </c>
      <c r="B32" s="9">
        <v>44203.442104074071</v>
      </c>
      <c r="C32" s="10" t="s">
        <v>98</v>
      </c>
      <c r="D32" s="10">
        <v>1</v>
      </c>
      <c r="E32" s="14">
        <v>1.2258100000000001</v>
      </c>
      <c r="F32" s="4">
        <v>10000000</v>
      </c>
      <c r="G32" s="4">
        <v>10000000</v>
      </c>
    </row>
    <row r="33" spans="1:7">
      <c r="A33" s="18" t="s">
        <v>15</v>
      </c>
      <c r="B33" s="9">
        <v>44203.442191793984</v>
      </c>
      <c r="C33" s="10" t="s">
        <v>99</v>
      </c>
      <c r="D33" s="10">
        <v>1</v>
      </c>
      <c r="E33" s="12">
        <v>103.623</v>
      </c>
      <c r="F33" s="4">
        <v>10000000</v>
      </c>
      <c r="G33" s="4">
        <v>10000000</v>
      </c>
    </row>
    <row r="34" spans="1:7">
      <c r="A34" s="18" t="s">
        <v>15</v>
      </c>
      <c r="B34" s="9">
        <v>44203.442261273151</v>
      </c>
      <c r="C34" s="10" t="s">
        <v>100</v>
      </c>
      <c r="D34" s="10">
        <v>1</v>
      </c>
      <c r="E34" s="14">
        <v>1.32361</v>
      </c>
      <c r="F34" s="4">
        <v>10000000</v>
      </c>
      <c r="G34" s="4">
        <v>10000000</v>
      </c>
    </row>
    <row r="35" spans="1:7">
      <c r="A35" s="18" t="s">
        <v>15</v>
      </c>
      <c r="B35" s="9">
        <v>44203.442341180555</v>
      </c>
      <c r="C35" s="10" t="s">
        <v>101</v>
      </c>
      <c r="D35" s="10">
        <v>1</v>
      </c>
      <c r="E35" s="14">
        <v>0.88366</v>
      </c>
      <c r="F35" s="4">
        <v>10000000</v>
      </c>
      <c r="G35" s="4">
        <v>10000000</v>
      </c>
    </row>
    <row r="36" spans="1:7">
      <c r="A36" s="18" t="s">
        <v>15</v>
      </c>
      <c r="B36" s="9">
        <v>44203.442413124998</v>
      </c>
      <c r="C36" s="10" t="s">
        <v>102</v>
      </c>
      <c r="D36" s="10">
        <v>1</v>
      </c>
      <c r="E36" s="14">
        <v>1.27129</v>
      </c>
      <c r="F36" s="4">
        <v>10000000</v>
      </c>
      <c r="G36" s="4">
        <v>10000000</v>
      </c>
    </row>
    <row r="37" spans="1:7">
      <c r="A37" s="18" t="s">
        <v>15</v>
      </c>
      <c r="B37" s="9">
        <v>44203.442512106485</v>
      </c>
      <c r="C37" s="10" t="s">
        <v>103</v>
      </c>
      <c r="D37" s="10">
        <v>1</v>
      </c>
      <c r="E37" s="12">
        <v>127.04300000000001</v>
      </c>
      <c r="F37" s="4">
        <v>10000000</v>
      </c>
      <c r="G37" s="4">
        <v>10000000</v>
      </c>
    </row>
    <row r="38" spans="1:7">
      <c r="A38" s="18" t="s">
        <v>15</v>
      </c>
      <c r="B38" s="9">
        <v>44203.442576666668</v>
      </c>
      <c r="C38" s="10" t="s">
        <v>104</v>
      </c>
      <c r="D38" s="10">
        <v>1</v>
      </c>
      <c r="E38" s="14">
        <v>1.0831500000000001</v>
      </c>
      <c r="F38" s="4">
        <v>10000000</v>
      </c>
      <c r="G38" s="4">
        <v>10000000</v>
      </c>
    </row>
    <row r="39" spans="1:7">
      <c r="A39" s="18" t="s">
        <v>15</v>
      </c>
      <c r="B39" s="9">
        <v>44203.442643831018</v>
      </c>
      <c r="C39" s="10" t="s">
        <v>105</v>
      </c>
      <c r="D39" s="10">
        <v>1</v>
      </c>
      <c r="E39" s="12">
        <v>50.99</v>
      </c>
      <c r="F39" s="4">
        <v>10000000</v>
      </c>
      <c r="G39" s="4">
        <v>10000000</v>
      </c>
    </row>
    <row r="40" spans="1:7">
      <c r="A40" s="18" t="s">
        <v>15</v>
      </c>
      <c r="B40" s="9">
        <v>44203.442802152778</v>
      </c>
      <c r="C40" s="10" t="s">
        <v>103</v>
      </c>
      <c r="D40" s="10">
        <v>1</v>
      </c>
      <c r="E40" s="12">
        <v>127.05</v>
      </c>
      <c r="F40" s="4">
        <v>10000000</v>
      </c>
      <c r="G40" s="4">
        <v>10000000</v>
      </c>
    </row>
    <row r="41" spans="1:7">
      <c r="A41" s="18" t="s">
        <v>15</v>
      </c>
      <c r="B41" s="9">
        <v>44203.442941805559</v>
      </c>
      <c r="C41" s="10" t="s">
        <v>95</v>
      </c>
      <c r="D41" s="10">
        <v>1</v>
      </c>
      <c r="E41" s="11">
        <v>1913.64</v>
      </c>
      <c r="F41" s="4">
        <v>10000000</v>
      </c>
      <c r="G41" s="4">
        <v>10000000</v>
      </c>
    </row>
    <row r="42" spans="1:7">
      <c r="A42" s="18" t="s">
        <v>15</v>
      </c>
      <c r="B42" s="9">
        <v>44203.443019895836</v>
      </c>
      <c r="C42" s="10" t="s">
        <v>95</v>
      </c>
      <c r="D42" s="10">
        <v>1</v>
      </c>
      <c r="E42" s="11">
        <v>1913.63</v>
      </c>
      <c r="F42" s="4">
        <v>10000000</v>
      </c>
      <c r="G42" s="4">
        <v>10000000</v>
      </c>
    </row>
    <row r="43" spans="1:7">
      <c r="A43" s="18" t="s">
        <v>15</v>
      </c>
      <c r="B43" s="9">
        <v>44203.445565983799</v>
      </c>
      <c r="C43" s="10" t="s">
        <v>98</v>
      </c>
      <c r="D43" s="10">
        <v>1</v>
      </c>
      <c r="E43" s="14">
        <v>1.2255</v>
      </c>
      <c r="F43" s="4">
        <v>10000000</v>
      </c>
      <c r="G43" s="4">
        <v>10000000</v>
      </c>
    </row>
    <row r="44" spans="1:7">
      <c r="A44" s="18" t="s">
        <v>15</v>
      </c>
      <c r="B44" s="9">
        <v>44203.445581967593</v>
      </c>
      <c r="C44" s="10" t="s">
        <v>97</v>
      </c>
      <c r="D44" s="10">
        <v>1</v>
      </c>
      <c r="E44" s="14">
        <v>1.3576699999999999</v>
      </c>
      <c r="F44" s="4">
        <v>10000000</v>
      </c>
      <c r="G44" s="4">
        <v>10000000</v>
      </c>
    </row>
    <row r="45" spans="1:7">
      <c r="A45" s="18" t="s">
        <v>15</v>
      </c>
      <c r="B45" s="9">
        <v>44203.445599444443</v>
      </c>
      <c r="C45" s="10" t="s">
        <v>99</v>
      </c>
      <c r="D45" s="10">
        <v>1</v>
      </c>
      <c r="E45" s="12">
        <v>103.654</v>
      </c>
      <c r="F45" s="4">
        <v>10000000</v>
      </c>
      <c r="G45" s="4">
        <v>10000000</v>
      </c>
    </row>
    <row r="46" spans="1:7">
      <c r="A46" s="18" t="s">
        <v>15</v>
      </c>
      <c r="B46" s="9">
        <v>44203.44561732639</v>
      </c>
      <c r="C46" s="10" t="s">
        <v>100</v>
      </c>
      <c r="D46" s="10">
        <v>1</v>
      </c>
      <c r="E46" s="14">
        <v>1.3240799999999999</v>
      </c>
      <c r="F46" s="4">
        <v>10000000</v>
      </c>
      <c r="G46" s="4">
        <v>10000000</v>
      </c>
    </row>
    <row r="47" spans="1:7">
      <c r="A47" s="18" t="s">
        <v>15</v>
      </c>
      <c r="B47" s="9">
        <v>44203.445633703705</v>
      </c>
      <c r="C47" s="10" t="s">
        <v>101</v>
      </c>
      <c r="D47" s="10">
        <v>1</v>
      </c>
      <c r="E47" s="14">
        <v>0.88354999999999995</v>
      </c>
      <c r="F47" s="4">
        <v>10000000</v>
      </c>
      <c r="G47" s="4">
        <v>10000000</v>
      </c>
    </row>
    <row r="48" spans="1:7">
      <c r="A48" s="18" t="s">
        <v>15</v>
      </c>
      <c r="B48" s="9">
        <v>44203.445648182867</v>
      </c>
      <c r="C48" s="10" t="s">
        <v>102</v>
      </c>
      <c r="D48" s="10">
        <v>1</v>
      </c>
      <c r="E48" s="14">
        <v>1.2717700000000001</v>
      </c>
      <c r="F48" s="4">
        <v>10000000</v>
      </c>
      <c r="G48" s="4">
        <v>10000000</v>
      </c>
    </row>
    <row r="49" spans="1:7">
      <c r="A49" s="18" t="s">
        <v>15</v>
      </c>
      <c r="B49" s="9">
        <v>44203.445667337961</v>
      </c>
      <c r="C49" s="10" t="s">
        <v>95</v>
      </c>
      <c r="D49" s="10">
        <v>1</v>
      </c>
      <c r="E49" s="11">
        <v>1913.32</v>
      </c>
      <c r="F49" s="4">
        <v>10000000</v>
      </c>
      <c r="G49" s="4">
        <v>10000000</v>
      </c>
    </row>
    <row r="50" spans="1:7">
      <c r="A50" s="18" t="s">
        <v>15</v>
      </c>
      <c r="B50" s="9">
        <v>44203.445685902778</v>
      </c>
      <c r="C50" s="10" t="s">
        <v>103</v>
      </c>
      <c r="D50" s="10">
        <v>1</v>
      </c>
      <c r="E50" s="12">
        <v>127.041</v>
      </c>
      <c r="F50" s="4">
        <v>10000000</v>
      </c>
      <c r="G50" s="4">
        <v>10000000</v>
      </c>
    </row>
    <row r="51" spans="1:7">
      <c r="A51" s="18" t="s">
        <v>15</v>
      </c>
      <c r="B51" s="9">
        <v>44203.445727604165</v>
      </c>
      <c r="C51" s="10" t="s">
        <v>105</v>
      </c>
      <c r="D51" s="10">
        <v>1</v>
      </c>
      <c r="E51" s="12">
        <v>50.92</v>
      </c>
      <c r="F51" s="4">
        <v>10000000</v>
      </c>
      <c r="G51" s="4">
        <v>10000000</v>
      </c>
    </row>
    <row r="52" spans="1:7">
      <c r="A52" s="18" t="s">
        <v>15</v>
      </c>
      <c r="B52" s="9">
        <v>44203.445743877317</v>
      </c>
      <c r="C52" s="10" t="s">
        <v>104</v>
      </c>
      <c r="D52" s="10">
        <v>1</v>
      </c>
      <c r="E52" s="14">
        <v>1.0829299999999999</v>
      </c>
      <c r="F52" s="4">
        <v>10000000</v>
      </c>
      <c r="G52" s="4">
        <v>10000000</v>
      </c>
    </row>
    <row r="53" spans="1:7">
      <c r="A53" s="18" t="s">
        <v>15</v>
      </c>
      <c r="B53" s="9">
        <v>44203.445760601855</v>
      </c>
      <c r="C53" s="10" t="s">
        <v>103</v>
      </c>
      <c r="D53" s="10">
        <v>1</v>
      </c>
      <c r="E53" s="12">
        <v>127.036</v>
      </c>
      <c r="F53" s="4">
        <v>10000000</v>
      </c>
      <c r="G53" s="4">
        <v>10000000</v>
      </c>
    </row>
    <row r="54" spans="1:7">
      <c r="A54" s="18" t="s">
        <v>15</v>
      </c>
      <c r="B54" s="9">
        <v>44203.446530925925</v>
      </c>
      <c r="C54" s="10" t="s">
        <v>95</v>
      </c>
      <c r="D54" s="10">
        <v>1</v>
      </c>
      <c r="E54" s="11">
        <v>1912.26</v>
      </c>
      <c r="F54" s="4">
        <v>10000000</v>
      </c>
      <c r="G54" s="4">
        <v>10000000</v>
      </c>
    </row>
    <row r="55" spans="1:7">
      <c r="A55" s="18" t="s">
        <v>15</v>
      </c>
      <c r="B55" s="9">
        <v>44203.447528055556</v>
      </c>
      <c r="C55" s="10" t="s">
        <v>106</v>
      </c>
      <c r="D55" s="10">
        <v>1</v>
      </c>
      <c r="E55" s="12">
        <v>54.46</v>
      </c>
      <c r="F55" s="4">
        <v>10000000</v>
      </c>
      <c r="G55" s="4">
        <v>10000000</v>
      </c>
    </row>
    <row r="56" spans="1:7">
      <c r="A56" s="18" t="s">
        <v>15</v>
      </c>
      <c r="B56" s="9">
        <v>44203.44788172454</v>
      </c>
      <c r="C56" s="10" t="s">
        <v>106</v>
      </c>
      <c r="D56" s="10">
        <v>1</v>
      </c>
      <c r="E56" s="12">
        <v>54.43</v>
      </c>
      <c r="F56" s="4">
        <v>10000000</v>
      </c>
      <c r="G56" s="4">
        <v>10000000</v>
      </c>
    </row>
    <row r="57" spans="1:7">
      <c r="A57" s="18" t="s">
        <v>15</v>
      </c>
      <c r="B57" s="9">
        <v>44203.450069479164</v>
      </c>
      <c r="C57" s="10" t="s">
        <v>105</v>
      </c>
      <c r="D57" s="10">
        <v>1</v>
      </c>
      <c r="E57" s="12">
        <v>50.81</v>
      </c>
      <c r="F57" s="4">
        <v>10000000</v>
      </c>
      <c r="G57" s="4">
        <v>10000000</v>
      </c>
    </row>
    <row r="58" spans="1:7">
      <c r="A58" s="18" t="s">
        <v>15</v>
      </c>
      <c r="B58" s="9">
        <v>44203.450486631948</v>
      </c>
      <c r="C58" s="10" t="s">
        <v>98</v>
      </c>
      <c r="D58" s="10">
        <v>1</v>
      </c>
      <c r="E58" s="14">
        <v>1.22543</v>
      </c>
      <c r="F58" s="4">
        <v>10000000</v>
      </c>
      <c r="G58" s="4">
        <v>10000000</v>
      </c>
    </row>
    <row r="59" spans="1:7">
      <c r="A59" s="18" t="s">
        <v>15</v>
      </c>
      <c r="B59" s="9">
        <v>44203.45050515046</v>
      </c>
      <c r="C59" s="10" t="s">
        <v>97</v>
      </c>
      <c r="D59" s="10">
        <v>1</v>
      </c>
      <c r="E59" s="14">
        <v>1.35748</v>
      </c>
      <c r="F59" s="4">
        <v>10000000</v>
      </c>
      <c r="G59" s="4">
        <v>10000000</v>
      </c>
    </row>
    <row r="60" spans="1:7">
      <c r="A60" s="18" t="s">
        <v>15</v>
      </c>
      <c r="B60" s="9">
        <v>44203.45052515046</v>
      </c>
      <c r="C60" s="10" t="s">
        <v>99</v>
      </c>
      <c r="D60" s="10">
        <v>1</v>
      </c>
      <c r="E60" s="12">
        <v>103.642</v>
      </c>
      <c r="F60" s="4">
        <v>10000000</v>
      </c>
      <c r="G60" s="4">
        <v>10000000</v>
      </c>
    </row>
    <row r="61" spans="1:7">
      <c r="A61" s="18" t="s">
        <v>15</v>
      </c>
      <c r="B61" s="9">
        <v>44203.450543599538</v>
      </c>
      <c r="C61" s="10" t="s">
        <v>100</v>
      </c>
      <c r="D61" s="10">
        <v>1</v>
      </c>
      <c r="E61" s="14">
        <v>1.3242100000000001</v>
      </c>
      <c r="F61" s="4">
        <v>10000000</v>
      </c>
      <c r="G61" s="4">
        <v>10000000</v>
      </c>
    </row>
    <row r="62" spans="1:7">
      <c r="A62" s="18" t="s">
        <v>15</v>
      </c>
      <c r="B62" s="9">
        <v>44203.450568379631</v>
      </c>
      <c r="C62" s="10" t="s">
        <v>102</v>
      </c>
      <c r="D62" s="10">
        <v>1</v>
      </c>
      <c r="E62" s="14">
        <v>1.2722100000000001</v>
      </c>
      <c r="F62" s="4">
        <v>10000000</v>
      </c>
      <c r="G62" s="4">
        <v>10000000</v>
      </c>
    </row>
    <row r="63" spans="1:7">
      <c r="A63" s="18" t="s">
        <v>15</v>
      </c>
      <c r="B63" s="9">
        <v>44203.450586226849</v>
      </c>
      <c r="C63" s="10" t="s">
        <v>103</v>
      </c>
      <c r="D63" s="10">
        <v>1</v>
      </c>
      <c r="E63" s="12">
        <v>127.008</v>
      </c>
      <c r="F63" s="4">
        <v>10000000</v>
      </c>
      <c r="G63" s="4">
        <v>10000000</v>
      </c>
    </row>
    <row r="64" spans="1:7">
      <c r="A64" s="18" t="s">
        <v>15</v>
      </c>
      <c r="B64" s="9">
        <v>44203.450609340274</v>
      </c>
      <c r="C64" s="10" t="s">
        <v>103</v>
      </c>
      <c r="D64" s="10">
        <v>1</v>
      </c>
      <c r="E64" s="12">
        <v>127.01</v>
      </c>
      <c r="F64" s="4">
        <v>10000000</v>
      </c>
      <c r="G64" s="4">
        <v>10000000</v>
      </c>
    </row>
    <row r="65" spans="1:7">
      <c r="A65" s="18" t="s">
        <v>15</v>
      </c>
      <c r="B65" s="9">
        <v>44203.450626701386</v>
      </c>
      <c r="C65" s="10" t="s">
        <v>101</v>
      </c>
      <c r="D65" s="10">
        <v>1</v>
      </c>
      <c r="E65" s="14">
        <v>0.88378000000000001</v>
      </c>
      <c r="F65" s="4">
        <v>10000000</v>
      </c>
      <c r="G65" s="4">
        <v>10000000</v>
      </c>
    </row>
    <row r="66" spans="1:7">
      <c r="A66" s="18" t="s">
        <v>15</v>
      </c>
      <c r="B66" s="9">
        <v>44203.450647141202</v>
      </c>
      <c r="C66" s="10" t="s">
        <v>106</v>
      </c>
      <c r="D66" s="10">
        <v>1</v>
      </c>
      <c r="E66" s="12">
        <v>54.17</v>
      </c>
      <c r="F66" s="4">
        <v>10000000</v>
      </c>
      <c r="G66" s="4">
        <v>10000000</v>
      </c>
    </row>
    <row r="67" spans="1:7">
      <c r="A67" s="18" t="s">
        <v>15</v>
      </c>
      <c r="B67" s="9">
        <v>44203.450670844904</v>
      </c>
      <c r="C67" s="10" t="s">
        <v>95</v>
      </c>
      <c r="D67" s="10">
        <v>1</v>
      </c>
      <c r="E67" s="11">
        <v>1912.59</v>
      </c>
      <c r="F67" s="4">
        <v>10000000</v>
      </c>
      <c r="G67" s="4">
        <v>10000000</v>
      </c>
    </row>
    <row r="68" spans="1:7">
      <c r="A68" s="18" t="s">
        <v>15</v>
      </c>
      <c r="B68" s="9">
        <v>44203.450696550928</v>
      </c>
      <c r="C68" s="10" t="s">
        <v>107</v>
      </c>
      <c r="D68" s="10">
        <v>1</v>
      </c>
      <c r="E68" s="14">
        <v>0.72455000000000003</v>
      </c>
      <c r="F68" s="4">
        <v>10000000</v>
      </c>
      <c r="G68" s="4">
        <v>10000000</v>
      </c>
    </row>
    <row r="69" spans="1:7">
      <c r="A69" s="18" t="s">
        <v>15</v>
      </c>
      <c r="B69" s="9">
        <v>44203.453396018522</v>
      </c>
      <c r="C69" s="10" t="s">
        <v>105</v>
      </c>
      <c r="D69" s="10">
        <v>1</v>
      </c>
      <c r="E69" s="12">
        <v>50.68</v>
      </c>
      <c r="F69" s="4">
        <v>10000000</v>
      </c>
      <c r="G69" s="4">
        <v>10000000</v>
      </c>
    </row>
    <row r="70" spans="1:7">
      <c r="A70" s="18" t="s">
        <v>15</v>
      </c>
      <c r="B70" s="9">
        <v>44203.453589178243</v>
      </c>
      <c r="C70" s="10" t="s">
        <v>98</v>
      </c>
      <c r="D70" s="10">
        <v>1</v>
      </c>
      <c r="E70" s="14">
        <v>1.2248000000000001</v>
      </c>
      <c r="F70" s="4">
        <v>10000000</v>
      </c>
      <c r="G70" s="4">
        <v>10000000</v>
      </c>
    </row>
    <row r="71" spans="1:7">
      <c r="A71" s="18" t="s">
        <v>15</v>
      </c>
      <c r="B71" s="9">
        <v>44203.453609293982</v>
      </c>
      <c r="C71" s="10" t="s">
        <v>97</v>
      </c>
      <c r="D71" s="10">
        <v>1</v>
      </c>
      <c r="E71" s="14">
        <v>1.3564799999999999</v>
      </c>
      <c r="F71" s="4">
        <v>10000000</v>
      </c>
      <c r="G71" s="4">
        <v>10000000</v>
      </c>
    </row>
    <row r="72" spans="1:7">
      <c r="A72" s="18" t="s">
        <v>15</v>
      </c>
      <c r="B72" s="9">
        <v>44203.453625439812</v>
      </c>
      <c r="C72" s="10" t="s">
        <v>99</v>
      </c>
      <c r="D72" s="10">
        <v>1</v>
      </c>
      <c r="E72" s="12">
        <v>103.676</v>
      </c>
      <c r="F72" s="4">
        <v>10000000</v>
      </c>
      <c r="G72" s="4">
        <v>10000000</v>
      </c>
    </row>
    <row r="73" spans="1:7">
      <c r="A73" s="18" t="s">
        <v>15</v>
      </c>
      <c r="B73" s="9">
        <v>44203.453661736108</v>
      </c>
      <c r="C73" s="10" t="s">
        <v>100</v>
      </c>
      <c r="D73" s="10">
        <v>1</v>
      </c>
      <c r="E73" s="14">
        <v>1.32518</v>
      </c>
      <c r="F73" s="4">
        <v>10000000</v>
      </c>
      <c r="G73" s="4">
        <v>10000000</v>
      </c>
    </row>
    <row r="74" spans="1:7">
      <c r="A74" s="18" t="s">
        <v>15</v>
      </c>
      <c r="B74" s="9">
        <v>44203.453678877318</v>
      </c>
      <c r="C74" s="10" t="s">
        <v>102</v>
      </c>
      <c r="D74" s="10">
        <v>1</v>
      </c>
      <c r="E74" s="14">
        <v>1.2730399999999999</v>
      </c>
      <c r="F74" s="4">
        <v>10000000</v>
      </c>
      <c r="G74" s="4">
        <v>10000000</v>
      </c>
    </row>
    <row r="75" spans="1:7">
      <c r="A75" s="18" t="s">
        <v>15</v>
      </c>
      <c r="B75" s="9">
        <v>44203.453695405093</v>
      </c>
      <c r="C75" s="10" t="s">
        <v>103</v>
      </c>
      <c r="D75" s="10">
        <v>1</v>
      </c>
      <c r="E75" s="12">
        <v>126.99299999999999</v>
      </c>
      <c r="F75" s="4">
        <v>10000000</v>
      </c>
      <c r="G75" s="4">
        <v>10000000</v>
      </c>
    </row>
    <row r="76" spans="1:7">
      <c r="A76" s="18" t="s">
        <v>15</v>
      </c>
      <c r="B76" s="9">
        <v>44203.453714502313</v>
      </c>
      <c r="C76" s="10" t="s">
        <v>103</v>
      </c>
      <c r="D76" s="10">
        <v>1</v>
      </c>
      <c r="E76" s="12">
        <v>126.997</v>
      </c>
      <c r="F76" s="4">
        <v>10000000</v>
      </c>
      <c r="G76" s="4">
        <v>10000000</v>
      </c>
    </row>
    <row r="77" spans="1:7">
      <c r="A77" s="18" t="s">
        <v>15</v>
      </c>
      <c r="B77" s="9">
        <v>44203.453734606483</v>
      </c>
      <c r="C77" s="10" t="s">
        <v>101</v>
      </c>
      <c r="D77" s="10">
        <v>1</v>
      </c>
      <c r="E77" s="14">
        <v>0.88417000000000001</v>
      </c>
      <c r="F77" s="4">
        <v>10000000</v>
      </c>
      <c r="G77" s="4">
        <v>10000000</v>
      </c>
    </row>
    <row r="78" spans="1:7">
      <c r="A78" s="18" t="s">
        <v>15</v>
      </c>
      <c r="B78" s="9">
        <v>44203.453751990739</v>
      </c>
      <c r="C78" s="10" t="s">
        <v>106</v>
      </c>
      <c r="D78" s="10">
        <v>1</v>
      </c>
      <c r="E78" s="12">
        <v>54.16</v>
      </c>
      <c r="F78" s="4">
        <v>10000000</v>
      </c>
      <c r="G78" s="4">
        <v>10000000</v>
      </c>
    </row>
    <row r="79" spans="1:7">
      <c r="A79" s="18" t="s">
        <v>15</v>
      </c>
      <c r="B79" s="9">
        <v>44203.453771111112</v>
      </c>
      <c r="C79" s="10" t="s">
        <v>95</v>
      </c>
      <c r="D79" s="10">
        <v>1</v>
      </c>
      <c r="E79" s="11">
        <v>1912.3</v>
      </c>
      <c r="F79" s="4">
        <v>10000000</v>
      </c>
      <c r="G79" s="4">
        <v>10000000</v>
      </c>
    </row>
    <row r="80" spans="1:7">
      <c r="A80" s="18" t="s">
        <v>15</v>
      </c>
      <c r="B80" s="9">
        <v>44203.453788287035</v>
      </c>
      <c r="C80" s="10" t="s">
        <v>107</v>
      </c>
      <c r="D80" s="10">
        <v>1</v>
      </c>
      <c r="E80" s="14">
        <v>0.72441</v>
      </c>
      <c r="F80" s="4">
        <v>10000000</v>
      </c>
      <c r="G80" s="4">
        <v>10000000</v>
      </c>
    </row>
    <row r="81" spans="1:7">
      <c r="A81" s="18" t="s">
        <v>15</v>
      </c>
      <c r="B81" s="9">
        <v>44203.453809479164</v>
      </c>
      <c r="C81" s="10" t="s">
        <v>105</v>
      </c>
      <c r="D81" s="10">
        <v>1</v>
      </c>
      <c r="E81" s="12">
        <v>50.71</v>
      </c>
      <c r="F81" s="4">
        <v>10000000</v>
      </c>
      <c r="G81" s="4">
        <v>10000000</v>
      </c>
    </row>
    <row r="82" spans="1:7">
      <c r="A82" s="18" t="s">
        <v>15</v>
      </c>
      <c r="B82" s="9">
        <v>44203.456017719909</v>
      </c>
      <c r="C82" s="10" t="s">
        <v>105</v>
      </c>
      <c r="D82" s="10">
        <v>1</v>
      </c>
      <c r="E82" s="12">
        <v>50.82</v>
      </c>
      <c r="F82" s="4">
        <v>10000000</v>
      </c>
      <c r="G82" s="4">
        <v>10000000</v>
      </c>
    </row>
    <row r="83" spans="1:7">
      <c r="A83" s="18" t="s">
        <v>15</v>
      </c>
      <c r="B83" s="9">
        <v>44203.462179305556</v>
      </c>
      <c r="C83" s="10" t="s">
        <v>98</v>
      </c>
      <c r="D83" s="10">
        <v>1</v>
      </c>
      <c r="E83" s="14">
        <v>1.2253799999999999</v>
      </c>
      <c r="F83" s="4">
        <v>10000000</v>
      </c>
      <c r="G83" s="4">
        <v>10000000</v>
      </c>
    </row>
    <row r="84" spans="1:7">
      <c r="A84" s="18" t="s">
        <v>15</v>
      </c>
      <c r="B84" s="9">
        <v>44203.46217953704</v>
      </c>
      <c r="C84" s="10" t="s">
        <v>98</v>
      </c>
      <c r="D84" s="10">
        <v>1</v>
      </c>
      <c r="E84" s="14">
        <v>1.22536</v>
      </c>
      <c r="F84" s="4">
        <v>10000000</v>
      </c>
      <c r="G84" s="4">
        <v>10000000</v>
      </c>
    </row>
    <row r="85" spans="1:7">
      <c r="A85" s="18" t="s">
        <v>15</v>
      </c>
      <c r="B85" s="9">
        <v>44203.462319351849</v>
      </c>
      <c r="C85" s="10" t="s">
        <v>97</v>
      </c>
      <c r="D85" s="10">
        <v>1</v>
      </c>
      <c r="E85" s="14">
        <v>1.3569</v>
      </c>
      <c r="F85" s="4">
        <v>10000000</v>
      </c>
      <c r="G85" s="4">
        <v>10000000</v>
      </c>
    </row>
    <row r="86" spans="1:7">
      <c r="A86" s="18" t="s">
        <v>15</v>
      </c>
      <c r="B86" s="9">
        <v>44203.46240822917</v>
      </c>
      <c r="C86" s="10" t="s">
        <v>97</v>
      </c>
      <c r="D86" s="10">
        <v>1</v>
      </c>
      <c r="E86" s="14">
        <v>1.3569500000000001</v>
      </c>
      <c r="F86" s="4">
        <v>10000000</v>
      </c>
      <c r="G86" s="4">
        <v>10000000</v>
      </c>
    </row>
    <row r="87" spans="1:7">
      <c r="A87" s="18" t="s">
        <v>15</v>
      </c>
      <c r="B87" s="9">
        <v>44203.462415983799</v>
      </c>
      <c r="C87" s="10" t="s">
        <v>97</v>
      </c>
      <c r="D87" s="10">
        <v>1</v>
      </c>
      <c r="E87" s="14">
        <v>1.3569599999999999</v>
      </c>
      <c r="F87" s="4">
        <v>10000000</v>
      </c>
      <c r="G87" s="4">
        <v>10000000</v>
      </c>
    </row>
    <row r="88" spans="1:7">
      <c r="A88" s="18" t="s">
        <v>15</v>
      </c>
      <c r="B88" s="9">
        <v>44203.462516192129</v>
      </c>
      <c r="C88" s="10" t="s">
        <v>97</v>
      </c>
      <c r="D88" s="10">
        <v>1</v>
      </c>
      <c r="E88" s="14">
        <v>1.35714</v>
      </c>
      <c r="F88" s="4">
        <v>10000000</v>
      </c>
      <c r="G88" s="4">
        <v>10000000</v>
      </c>
    </row>
    <row r="89" spans="1:7">
      <c r="A89" s="18" t="s">
        <v>15</v>
      </c>
      <c r="B89" s="9">
        <v>44203.463078668981</v>
      </c>
      <c r="C89" s="10" t="s">
        <v>99</v>
      </c>
      <c r="D89" s="10">
        <v>1</v>
      </c>
      <c r="E89" s="12">
        <v>103.672</v>
      </c>
      <c r="F89" s="4">
        <v>10000000</v>
      </c>
      <c r="G89" s="4">
        <v>10000000</v>
      </c>
    </row>
    <row r="90" spans="1:7">
      <c r="A90" s="18" t="s">
        <v>15</v>
      </c>
      <c r="B90" s="9">
        <v>44203.463095486113</v>
      </c>
      <c r="C90" s="10" t="s">
        <v>100</v>
      </c>
      <c r="D90" s="10">
        <v>1</v>
      </c>
      <c r="E90" s="14">
        <v>1.3250500000000001</v>
      </c>
      <c r="F90" s="4">
        <v>10000000</v>
      </c>
      <c r="G90" s="4">
        <v>10000000</v>
      </c>
    </row>
    <row r="91" spans="1:7">
      <c r="A91" s="18" t="s">
        <v>15</v>
      </c>
      <c r="B91" s="9">
        <v>44203.463107974538</v>
      </c>
      <c r="C91" s="10" t="s">
        <v>102</v>
      </c>
      <c r="D91" s="10">
        <v>1</v>
      </c>
      <c r="E91" s="14">
        <v>1.2726500000000001</v>
      </c>
      <c r="F91" s="4">
        <v>10000000</v>
      </c>
      <c r="G91" s="4">
        <v>10000000</v>
      </c>
    </row>
    <row r="92" spans="1:7">
      <c r="A92" s="18" t="s">
        <v>15</v>
      </c>
      <c r="B92" s="9">
        <v>44203.463120243054</v>
      </c>
      <c r="C92" s="10" t="s">
        <v>103</v>
      </c>
      <c r="D92" s="10">
        <v>1</v>
      </c>
      <c r="E92" s="12">
        <v>127.05800000000001</v>
      </c>
      <c r="F92" s="4">
        <v>10000000</v>
      </c>
      <c r="G92" s="4">
        <v>10000000</v>
      </c>
    </row>
    <row r="93" spans="1:7">
      <c r="A93" s="18" t="s">
        <v>15</v>
      </c>
      <c r="B93" s="9">
        <v>44203.463138055558</v>
      </c>
      <c r="C93" s="10" t="s">
        <v>81</v>
      </c>
      <c r="D93" s="10">
        <v>1</v>
      </c>
      <c r="E93" s="14">
        <v>0.77398</v>
      </c>
      <c r="F93" s="4">
        <v>10000000</v>
      </c>
      <c r="G93" s="4">
        <v>10000000</v>
      </c>
    </row>
    <row r="94" spans="1:7">
      <c r="A94" s="18" t="s">
        <v>15</v>
      </c>
      <c r="B94" s="9">
        <v>44203.463155925929</v>
      </c>
      <c r="C94" s="10" t="s">
        <v>101</v>
      </c>
      <c r="D94" s="10">
        <v>1</v>
      </c>
      <c r="E94" s="14">
        <v>0.88351999999999997</v>
      </c>
      <c r="F94" s="4">
        <v>10000000</v>
      </c>
      <c r="G94" s="4">
        <v>10000000</v>
      </c>
    </row>
    <row r="95" spans="1:7">
      <c r="A95" s="18" t="s">
        <v>15</v>
      </c>
      <c r="B95" s="9">
        <v>44203.463172048614</v>
      </c>
      <c r="C95" s="10" t="s">
        <v>106</v>
      </c>
      <c r="D95" s="10">
        <v>1</v>
      </c>
      <c r="E95" s="12">
        <v>54.23</v>
      </c>
      <c r="F95" s="4">
        <v>10000000</v>
      </c>
      <c r="G95" s="4">
        <v>10000000</v>
      </c>
    </row>
    <row r="96" spans="1:7">
      <c r="A96" s="18" t="s">
        <v>15</v>
      </c>
      <c r="B96" s="9">
        <v>44203.463186458335</v>
      </c>
      <c r="C96" s="10" t="s">
        <v>95</v>
      </c>
      <c r="D96" s="10">
        <v>1</v>
      </c>
      <c r="E96" s="11">
        <v>1916.52</v>
      </c>
      <c r="F96" s="4">
        <v>10000000</v>
      </c>
      <c r="G96" s="4">
        <v>10000000</v>
      </c>
    </row>
    <row r="97" spans="1:7">
      <c r="A97" s="18" t="s">
        <v>15</v>
      </c>
      <c r="B97" s="9">
        <v>44203.463200925929</v>
      </c>
      <c r="C97" s="10" t="s">
        <v>107</v>
      </c>
      <c r="D97" s="10">
        <v>1</v>
      </c>
      <c r="E97" s="14">
        <v>0.72484000000000004</v>
      </c>
      <c r="F97" s="4">
        <v>10000000</v>
      </c>
      <c r="G97" s="4">
        <v>10000000</v>
      </c>
    </row>
    <row r="98" spans="1:7">
      <c r="A98" s="18" t="s">
        <v>15</v>
      </c>
      <c r="B98" s="9">
        <v>44203.46321710648</v>
      </c>
      <c r="C98" s="10" t="s">
        <v>105</v>
      </c>
      <c r="D98" s="10">
        <v>1</v>
      </c>
      <c r="E98" s="12">
        <v>50.8</v>
      </c>
      <c r="F98" s="4">
        <v>10000000</v>
      </c>
      <c r="G98" s="4">
        <v>10000000</v>
      </c>
    </row>
    <row r="99" spans="1:7">
      <c r="A99" s="18" t="s">
        <v>15</v>
      </c>
      <c r="B99" s="9">
        <v>44203.46326005787</v>
      </c>
      <c r="C99" s="10" t="s">
        <v>99</v>
      </c>
      <c r="D99" s="10">
        <v>1</v>
      </c>
      <c r="E99" s="12">
        <v>103.673</v>
      </c>
      <c r="F99" s="4">
        <v>10000000</v>
      </c>
      <c r="G99" s="4">
        <v>10000000</v>
      </c>
    </row>
    <row r="100" spans="1:7">
      <c r="A100" s="18" t="s">
        <v>15</v>
      </c>
      <c r="B100" s="9">
        <v>44203.463278912037</v>
      </c>
      <c r="C100" s="10" t="s">
        <v>100</v>
      </c>
      <c r="D100" s="10">
        <v>1</v>
      </c>
      <c r="E100" s="14">
        <v>1.3249200000000001</v>
      </c>
      <c r="F100" s="4">
        <v>10000000</v>
      </c>
      <c r="G100" s="4">
        <v>10000000</v>
      </c>
    </row>
    <row r="101" spans="1:7">
      <c r="A101" s="18" t="s">
        <v>15</v>
      </c>
      <c r="B101" s="9">
        <v>44203.463292812499</v>
      </c>
      <c r="C101" s="10" t="s">
        <v>102</v>
      </c>
      <c r="D101" s="10">
        <v>1</v>
      </c>
      <c r="E101" s="14">
        <v>1.27278</v>
      </c>
      <c r="F101" s="4">
        <v>10000000</v>
      </c>
      <c r="G101" s="4">
        <v>10000000</v>
      </c>
    </row>
    <row r="102" spans="1:7">
      <c r="A102" s="18" t="s">
        <v>15</v>
      </c>
      <c r="B102" s="9">
        <v>44203.463307268517</v>
      </c>
      <c r="C102" s="10" t="s">
        <v>103</v>
      </c>
      <c r="D102" s="10">
        <v>1</v>
      </c>
      <c r="E102" s="12">
        <v>127.05800000000001</v>
      </c>
      <c r="F102" s="4">
        <v>10000000</v>
      </c>
      <c r="G102" s="4">
        <v>10000000</v>
      </c>
    </row>
    <row r="103" spans="1:7">
      <c r="A103" s="18" t="s">
        <v>15</v>
      </c>
      <c r="B103" s="9">
        <v>44203.463326261575</v>
      </c>
      <c r="C103" s="10" t="s">
        <v>81</v>
      </c>
      <c r="D103" s="10">
        <v>1</v>
      </c>
      <c r="E103" s="14">
        <v>0.77405000000000002</v>
      </c>
      <c r="F103" s="4">
        <v>10000000</v>
      </c>
      <c r="G103" s="4">
        <v>10000000</v>
      </c>
    </row>
    <row r="104" spans="1:7">
      <c r="A104" s="18" t="s">
        <v>15</v>
      </c>
      <c r="B104" s="9">
        <v>44203.463346793978</v>
      </c>
      <c r="C104" s="10" t="s">
        <v>101</v>
      </c>
      <c r="D104" s="10">
        <v>1</v>
      </c>
      <c r="E104" s="14">
        <v>0.88363999999999998</v>
      </c>
      <c r="F104" s="4">
        <v>10000000</v>
      </c>
      <c r="G104" s="4">
        <v>10000000</v>
      </c>
    </row>
    <row r="105" spans="1:7">
      <c r="A105" s="18" t="s">
        <v>15</v>
      </c>
      <c r="B105" s="9">
        <v>44203.463365555559</v>
      </c>
      <c r="C105" s="10" t="s">
        <v>106</v>
      </c>
      <c r="D105" s="10">
        <v>1</v>
      </c>
      <c r="E105" s="12">
        <v>54.22</v>
      </c>
      <c r="F105" s="4">
        <v>10000000</v>
      </c>
      <c r="G105" s="4">
        <v>10000000</v>
      </c>
    </row>
    <row r="106" spans="1:7">
      <c r="A106" s="18" t="s">
        <v>15</v>
      </c>
      <c r="B106" s="9">
        <v>44203.463384675924</v>
      </c>
      <c r="C106" s="10" t="s">
        <v>95</v>
      </c>
      <c r="D106" s="10">
        <v>1</v>
      </c>
      <c r="E106" s="11">
        <v>1916.48</v>
      </c>
      <c r="F106" s="4">
        <v>10000000</v>
      </c>
      <c r="G106" s="4">
        <v>10000000</v>
      </c>
    </row>
    <row r="107" spans="1:7">
      <c r="A107" s="18" t="s">
        <v>15</v>
      </c>
      <c r="B107" s="9">
        <v>44203.463402407404</v>
      </c>
      <c r="C107" s="10" t="s">
        <v>107</v>
      </c>
      <c r="D107" s="10">
        <v>1</v>
      </c>
      <c r="E107" s="14">
        <v>0.72489000000000003</v>
      </c>
      <c r="F107" s="4">
        <v>10000000</v>
      </c>
      <c r="G107" s="4">
        <v>10000000</v>
      </c>
    </row>
    <row r="108" spans="1:7">
      <c r="A108" s="18" t="s">
        <v>15</v>
      </c>
      <c r="B108" s="9">
        <v>44203.463421006942</v>
      </c>
      <c r="C108" s="10" t="s">
        <v>105</v>
      </c>
      <c r="D108" s="10">
        <v>1</v>
      </c>
      <c r="E108" s="12">
        <v>50.79</v>
      </c>
      <c r="F108" s="4">
        <v>10000000</v>
      </c>
      <c r="G108" s="4">
        <v>10000000</v>
      </c>
    </row>
    <row r="109" spans="1:7">
      <c r="A109" s="18" t="s">
        <v>15</v>
      </c>
      <c r="B109" s="9">
        <v>44203.477676493058</v>
      </c>
      <c r="C109" s="10" t="s">
        <v>98</v>
      </c>
      <c r="D109" s="10">
        <v>1</v>
      </c>
      <c r="E109" s="14">
        <v>1.22584</v>
      </c>
      <c r="F109" s="4">
        <v>10000000</v>
      </c>
      <c r="G109" s="4">
        <v>10000000</v>
      </c>
    </row>
    <row r="110" spans="1:7">
      <c r="A110" s="18" t="s">
        <v>15</v>
      </c>
      <c r="B110" s="9">
        <v>44203.477690312502</v>
      </c>
      <c r="C110" s="10" t="s">
        <v>97</v>
      </c>
      <c r="D110" s="10">
        <v>1</v>
      </c>
      <c r="E110" s="14">
        <v>1.3575699999999999</v>
      </c>
      <c r="F110" s="4">
        <v>10000000</v>
      </c>
      <c r="G110" s="4">
        <v>10000000</v>
      </c>
    </row>
    <row r="111" spans="1:7">
      <c r="A111" s="18" t="s">
        <v>15</v>
      </c>
      <c r="B111" s="9">
        <v>44203.477704386576</v>
      </c>
      <c r="C111" s="10" t="s">
        <v>99</v>
      </c>
      <c r="D111" s="10">
        <v>1</v>
      </c>
      <c r="E111" s="12">
        <v>103.64100000000001</v>
      </c>
      <c r="F111" s="4">
        <v>10000000</v>
      </c>
      <c r="G111" s="4">
        <v>10000000</v>
      </c>
    </row>
    <row r="112" spans="1:7">
      <c r="A112" s="18" t="s">
        <v>15</v>
      </c>
      <c r="B112" s="9">
        <v>44203.477718784721</v>
      </c>
      <c r="C112" s="10" t="s">
        <v>100</v>
      </c>
      <c r="D112" s="10">
        <v>1</v>
      </c>
      <c r="E112" s="14">
        <v>1.32569</v>
      </c>
      <c r="F112" s="4">
        <v>10000000</v>
      </c>
      <c r="G112" s="4">
        <v>10000000</v>
      </c>
    </row>
    <row r="113" spans="1:7">
      <c r="A113" s="18" t="s">
        <v>15</v>
      </c>
      <c r="B113" s="9">
        <v>44203.477734432869</v>
      </c>
      <c r="C113" s="10" t="s">
        <v>102</v>
      </c>
      <c r="D113" s="10">
        <v>1</v>
      </c>
      <c r="E113" s="14">
        <v>1.27258</v>
      </c>
      <c r="F113" s="4">
        <v>10000000</v>
      </c>
      <c r="G113" s="4">
        <v>10000000</v>
      </c>
    </row>
    <row r="114" spans="1:7">
      <c r="A114" s="18" t="s">
        <v>15</v>
      </c>
      <c r="B114" s="9">
        <v>44203.477748969904</v>
      </c>
      <c r="C114" s="10" t="s">
        <v>103</v>
      </c>
      <c r="D114" s="10">
        <v>1</v>
      </c>
      <c r="E114" s="12">
        <v>127.05</v>
      </c>
      <c r="F114" s="4">
        <v>10000000</v>
      </c>
      <c r="G114" s="4">
        <v>10000000</v>
      </c>
    </row>
    <row r="115" spans="1:7">
      <c r="A115" s="18" t="s">
        <v>15</v>
      </c>
      <c r="B115" s="9">
        <v>44203.477761678238</v>
      </c>
      <c r="C115" s="10" t="s">
        <v>81</v>
      </c>
      <c r="D115" s="10">
        <v>1</v>
      </c>
      <c r="E115" s="14">
        <v>0.77376999999999996</v>
      </c>
      <c r="F115" s="4">
        <v>10000000</v>
      </c>
      <c r="G115" s="4">
        <v>10000000</v>
      </c>
    </row>
    <row r="116" spans="1:7">
      <c r="A116" s="18" t="s">
        <v>15</v>
      </c>
      <c r="B116" s="9">
        <v>44203.477775324071</v>
      </c>
      <c r="C116" s="10" t="s">
        <v>101</v>
      </c>
      <c r="D116" s="10">
        <v>1</v>
      </c>
      <c r="E116" s="14">
        <v>0.88354999999999995</v>
      </c>
      <c r="F116" s="4">
        <v>10000000</v>
      </c>
      <c r="G116" s="4">
        <v>10000000</v>
      </c>
    </row>
    <row r="117" spans="1:7">
      <c r="A117" s="18" t="s">
        <v>15</v>
      </c>
      <c r="B117" s="9">
        <v>44203.477790034725</v>
      </c>
      <c r="C117" s="10" t="s">
        <v>106</v>
      </c>
      <c r="D117" s="10">
        <v>1</v>
      </c>
      <c r="E117" s="12">
        <v>54.18</v>
      </c>
      <c r="F117" s="4">
        <v>10000000</v>
      </c>
      <c r="G117" s="4">
        <v>10000000</v>
      </c>
    </row>
    <row r="118" spans="1:7">
      <c r="A118" s="18" t="s">
        <v>15</v>
      </c>
      <c r="B118" s="9">
        <v>44203.477807974537</v>
      </c>
      <c r="C118" s="10" t="s">
        <v>95</v>
      </c>
      <c r="D118" s="10">
        <v>1</v>
      </c>
      <c r="E118" s="11">
        <v>1919.76</v>
      </c>
      <c r="F118" s="4">
        <v>10000000</v>
      </c>
      <c r="G118" s="4">
        <v>10000000</v>
      </c>
    </row>
    <row r="119" spans="1:7">
      <c r="A119" s="18" t="s">
        <v>15</v>
      </c>
      <c r="B119" s="9">
        <v>44203.477823958332</v>
      </c>
      <c r="C119" s="10" t="s">
        <v>107</v>
      </c>
      <c r="D119" s="10">
        <v>1</v>
      </c>
      <c r="E119" s="14">
        <v>0.72453999999999996</v>
      </c>
      <c r="F119" s="4">
        <v>10000000</v>
      </c>
      <c r="G119" s="4">
        <v>10000000</v>
      </c>
    </row>
    <row r="120" spans="1:7">
      <c r="A120" s="18" t="s">
        <v>15</v>
      </c>
      <c r="B120" s="9">
        <v>44203.477838900464</v>
      </c>
      <c r="C120" s="10" t="s">
        <v>105</v>
      </c>
      <c r="D120" s="10">
        <v>1</v>
      </c>
      <c r="E120" s="12">
        <v>50.75</v>
      </c>
      <c r="F120" s="4">
        <v>10000000</v>
      </c>
      <c r="G120" s="4">
        <v>10000000</v>
      </c>
    </row>
    <row r="121" spans="1:7">
      <c r="A121" s="18" t="s">
        <v>15</v>
      </c>
      <c r="B121" s="9">
        <v>44203.477961921293</v>
      </c>
      <c r="C121" s="10" t="s">
        <v>98</v>
      </c>
      <c r="D121" s="10">
        <v>1</v>
      </c>
      <c r="E121" s="14">
        <v>1.22584</v>
      </c>
      <c r="F121" s="4">
        <v>10000000</v>
      </c>
      <c r="G121" s="4">
        <v>10000000</v>
      </c>
    </row>
    <row r="122" spans="1:7">
      <c r="A122" s="18" t="s">
        <v>15</v>
      </c>
      <c r="B122" s="9">
        <v>44203.477988379629</v>
      </c>
      <c r="C122" s="10" t="s">
        <v>97</v>
      </c>
      <c r="D122" s="10">
        <v>1</v>
      </c>
      <c r="E122" s="14">
        <v>1.3575299999999999</v>
      </c>
      <c r="F122" s="4">
        <v>10000000</v>
      </c>
      <c r="G122" s="4">
        <v>10000000</v>
      </c>
    </row>
    <row r="123" spans="1:7">
      <c r="A123" s="18" t="s">
        <v>15</v>
      </c>
      <c r="B123" s="9">
        <v>44203.478006006946</v>
      </c>
      <c r="C123" s="10" t="s">
        <v>99</v>
      </c>
      <c r="D123" s="10">
        <v>1</v>
      </c>
      <c r="E123" s="12">
        <v>103.633</v>
      </c>
      <c r="F123" s="4">
        <v>10000000</v>
      </c>
      <c r="G123" s="4">
        <v>10000000</v>
      </c>
    </row>
    <row r="124" spans="1:7">
      <c r="A124" s="18" t="s">
        <v>15</v>
      </c>
      <c r="B124" s="9">
        <v>44203.478019953705</v>
      </c>
      <c r="C124" s="10" t="s">
        <v>100</v>
      </c>
      <c r="D124" s="10">
        <v>1</v>
      </c>
      <c r="E124" s="14">
        <v>1.3256300000000001</v>
      </c>
      <c r="F124" s="4">
        <v>10000000</v>
      </c>
      <c r="G124" s="4">
        <v>10000000</v>
      </c>
    </row>
    <row r="125" spans="1:7">
      <c r="A125" s="18" t="s">
        <v>15</v>
      </c>
      <c r="B125" s="9">
        <v>44203.4780325463</v>
      </c>
      <c r="C125" s="10" t="s">
        <v>102</v>
      </c>
      <c r="D125" s="10">
        <v>1</v>
      </c>
      <c r="E125" s="14">
        <v>1.2725</v>
      </c>
      <c r="F125" s="4">
        <v>10000000</v>
      </c>
      <c r="G125" s="4">
        <v>10000000</v>
      </c>
    </row>
    <row r="126" spans="1:7">
      <c r="A126" s="18" t="s">
        <v>15</v>
      </c>
      <c r="B126" s="9">
        <v>44203.478045324075</v>
      </c>
      <c r="C126" s="10" t="s">
        <v>103</v>
      </c>
      <c r="D126" s="10">
        <v>1</v>
      </c>
      <c r="E126" s="12">
        <v>127.045</v>
      </c>
      <c r="F126" s="4">
        <v>10000000</v>
      </c>
      <c r="G126" s="4">
        <v>10000000</v>
      </c>
    </row>
    <row r="127" spans="1:7">
      <c r="A127" s="18" t="s">
        <v>15</v>
      </c>
      <c r="B127" s="9">
        <v>44203.47806184028</v>
      </c>
      <c r="C127" s="10" t="s">
        <v>81</v>
      </c>
      <c r="D127" s="10">
        <v>1</v>
      </c>
      <c r="E127" s="14">
        <v>0.77368999999999999</v>
      </c>
      <c r="F127" s="4">
        <v>10000000</v>
      </c>
      <c r="G127" s="4">
        <v>10000000</v>
      </c>
    </row>
    <row r="128" spans="1:7">
      <c r="A128" s="18" t="s">
        <v>15</v>
      </c>
      <c r="B128" s="9">
        <v>44203.478076400461</v>
      </c>
      <c r="C128" s="10" t="s">
        <v>101</v>
      </c>
      <c r="D128" s="10">
        <v>1</v>
      </c>
      <c r="E128" s="14">
        <v>0.88348000000000004</v>
      </c>
      <c r="F128" s="4">
        <v>10000000</v>
      </c>
      <c r="G128" s="4">
        <v>10000000</v>
      </c>
    </row>
    <row r="129" spans="1:7">
      <c r="A129" s="18" t="s">
        <v>15</v>
      </c>
      <c r="B129" s="9">
        <v>44203.47809045139</v>
      </c>
      <c r="C129" s="10" t="s">
        <v>106</v>
      </c>
      <c r="D129" s="10">
        <v>1</v>
      </c>
      <c r="E129" s="12">
        <v>54.17</v>
      </c>
      <c r="F129" s="4">
        <v>10000000</v>
      </c>
      <c r="G129" s="4">
        <v>10000000</v>
      </c>
    </row>
    <row r="130" spans="1:7">
      <c r="A130" s="18" t="s">
        <v>15</v>
      </c>
      <c r="B130" s="9">
        <v>44203.478105428243</v>
      </c>
      <c r="C130" s="10" t="s">
        <v>95</v>
      </c>
      <c r="D130" s="10">
        <v>1</v>
      </c>
      <c r="E130" s="11">
        <v>1919.92</v>
      </c>
      <c r="F130" s="4">
        <v>10000000</v>
      </c>
      <c r="G130" s="4">
        <v>10000000</v>
      </c>
    </row>
    <row r="131" spans="1:7">
      <c r="A131" s="18" t="s">
        <v>15</v>
      </c>
      <c r="B131" s="9">
        <v>44203.478118900464</v>
      </c>
      <c r="C131" s="10" t="s">
        <v>107</v>
      </c>
      <c r="D131" s="10">
        <v>1</v>
      </c>
      <c r="E131" s="14">
        <v>0.72436</v>
      </c>
      <c r="F131" s="4">
        <v>10000000</v>
      </c>
      <c r="G131" s="4">
        <v>10000000</v>
      </c>
    </row>
    <row r="132" spans="1:7">
      <c r="A132" s="18" t="s">
        <v>15</v>
      </c>
      <c r="B132" s="9">
        <v>44203.478134988429</v>
      </c>
      <c r="C132" s="10" t="s">
        <v>105</v>
      </c>
      <c r="D132" s="10">
        <v>1</v>
      </c>
      <c r="E132" s="12">
        <v>50.73</v>
      </c>
      <c r="F132" s="4">
        <v>10000000</v>
      </c>
      <c r="G132" s="4">
        <v>10000000</v>
      </c>
    </row>
    <row r="133" spans="1:7">
      <c r="A133" s="18" t="s">
        <v>15</v>
      </c>
      <c r="B133" s="9">
        <v>44203.54408871528</v>
      </c>
      <c r="C133" s="10" t="s">
        <v>98</v>
      </c>
      <c r="D133" s="10">
        <v>1</v>
      </c>
      <c r="E133" s="14">
        <v>1.2270300000000001</v>
      </c>
      <c r="F133" s="4">
        <v>10000000</v>
      </c>
      <c r="G133" s="4">
        <v>10000000</v>
      </c>
    </row>
    <row r="134" spans="1:7">
      <c r="A134" s="18" t="s">
        <v>15</v>
      </c>
      <c r="B134" s="9">
        <v>44203.544105624998</v>
      </c>
      <c r="C134" s="10" t="s">
        <v>97</v>
      </c>
      <c r="D134" s="10">
        <v>1</v>
      </c>
      <c r="E134" s="14">
        <v>1.36036</v>
      </c>
      <c r="F134" s="4">
        <v>10000000</v>
      </c>
      <c r="G134" s="4">
        <v>10000000</v>
      </c>
    </row>
    <row r="135" spans="1:7">
      <c r="A135" s="18" t="s">
        <v>15</v>
      </c>
      <c r="B135" s="9">
        <v>44203.544151689814</v>
      </c>
      <c r="C135" s="10" t="s">
        <v>99</v>
      </c>
      <c r="D135" s="10">
        <v>1</v>
      </c>
      <c r="E135" s="12">
        <v>103.621</v>
      </c>
      <c r="F135" s="4">
        <v>10000000</v>
      </c>
      <c r="G135" s="4">
        <v>10000000</v>
      </c>
    </row>
    <row r="136" spans="1:7">
      <c r="A136" s="18" t="s">
        <v>15</v>
      </c>
      <c r="B136" s="9">
        <v>44203.54416917824</v>
      </c>
      <c r="C136" s="10" t="s">
        <v>100</v>
      </c>
      <c r="D136" s="10">
        <v>1</v>
      </c>
      <c r="E136" s="14">
        <v>1.3239000000000001</v>
      </c>
      <c r="F136" s="4">
        <v>10000000</v>
      </c>
      <c r="G136" s="4">
        <v>10000000</v>
      </c>
    </row>
    <row r="137" spans="1:7">
      <c r="A137" s="18" t="s">
        <v>15</v>
      </c>
      <c r="B137" s="9">
        <v>44203.544186944448</v>
      </c>
      <c r="C137" s="10" t="s">
        <v>102</v>
      </c>
      <c r="D137" s="10">
        <v>1</v>
      </c>
      <c r="E137" s="14">
        <v>1.2708999999999999</v>
      </c>
      <c r="F137" s="4">
        <v>10000000</v>
      </c>
      <c r="G137" s="4">
        <v>10000000</v>
      </c>
    </row>
    <row r="138" spans="1:7">
      <c r="A138" s="18" t="s">
        <v>15</v>
      </c>
      <c r="B138" s="9">
        <v>44203.544439386576</v>
      </c>
      <c r="C138" s="10" t="s">
        <v>103</v>
      </c>
      <c r="D138" s="10">
        <v>1</v>
      </c>
      <c r="E138" s="12">
        <v>127.16200000000001</v>
      </c>
      <c r="F138" s="4">
        <v>10000000</v>
      </c>
      <c r="G138" s="4">
        <v>10000000</v>
      </c>
    </row>
    <row r="139" spans="1:7">
      <c r="A139" s="18" t="s">
        <v>15</v>
      </c>
      <c r="B139" s="9">
        <v>44203.544439386576</v>
      </c>
      <c r="C139" s="10" t="s">
        <v>105</v>
      </c>
      <c r="D139" s="10">
        <v>1</v>
      </c>
      <c r="E139" s="12">
        <v>50.99</v>
      </c>
      <c r="F139" s="4">
        <v>10000000</v>
      </c>
      <c r="G139" s="4">
        <v>10000000</v>
      </c>
    </row>
    <row r="140" spans="1:7">
      <c r="A140" s="18" t="s">
        <v>15</v>
      </c>
      <c r="B140" s="9">
        <v>44203.544439386576</v>
      </c>
      <c r="C140" s="10" t="s">
        <v>107</v>
      </c>
      <c r="D140" s="10">
        <v>1</v>
      </c>
      <c r="E140" s="14">
        <v>0.72597</v>
      </c>
      <c r="F140" s="4">
        <v>10000000</v>
      </c>
      <c r="G140" s="4">
        <v>10000000</v>
      </c>
    </row>
    <row r="141" spans="1:7">
      <c r="A141" s="18" t="s">
        <v>15</v>
      </c>
      <c r="B141" s="9">
        <v>44203.544439386576</v>
      </c>
      <c r="C141" s="10" t="s">
        <v>95</v>
      </c>
      <c r="D141" s="10">
        <v>1</v>
      </c>
      <c r="E141" s="11">
        <v>1918.65</v>
      </c>
      <c r="F141" s="4">
        <v>10000000</v>
      </c>
      <c r="G141" s="4">
        <v>10000000</v>
      </c>
    </row>
    <row r="142" spans="1:7">
      <c r="A142" s="18" t="s">
        <v>15</v>
      </c>
      <c r="B142" s="9">
        <v>44203.544439386576</v>
      </c>
      <c r="C142" s="10" t="s">
        <v>106</v>
      </c>
      <c r="D142" s="10">
        <v>1</v>
      </c>
      <c r="E142" s="12">
        <v>54.46</v>
      </c>
      <c r="F142" s="4">
        <v>10000000</v>
      </c>
      <c r="G142" s="4">
        <v>10000000</v>
      </c>
    </row>
    <row r="143" spans="1:7">
      <c r="A143" s="18" t="s">
        <v>15</v>
      </c>
      <c r="B143" s="9">
        <v>44203.544461689817</v>
      </c>
      <c r="C143" s="10" t="s">
        <v>101</v>
      </c>
      <c r="D143" s="10">
        <v>1</v>
      </c>
      <c r="E143" s="14">
        <v>0.88314999999999999</v>
      </c>
      <c r="F143" s="4">
        <v>10000000</v>
      </c>
      <c r="G143" s="4">
        <v>10000000</v>
      </c>
    </row>
    <row r="144" spans="1:7">
      <c r="A144" s="18" t="s">
        <v>15</v>
      </c>
      <c r="B144" s="9">
        <v>44203.544484976854</v>
      </c>
      <c r="C144" s="10" t="s">
        <v>81</v>
      </c>
      <c r="D144" s="10">
        <v>1</v>
      </c>
      <c r="E144" s="14">
        <v>0.77497000000000005</v>
      </c>
      <c r="F144" s="4">
        <v>10000000</v>
      </c>
      <c r="G144" s="4">
        <v>10000000</v>
      </c>
    </row>
    <row r="145" spans="1:7">
      <c r="A145" s="18" t="s">
        <v>15</v>
      </c>
      <c r="B145" s="9">
        <v>44203.54581398148</v>
      </c>
      <c r="C145" s="10" t="s">
        <v>98</v>
      </c>
      <c r="D145" s="10">
        <v>1</v>
      </c>
      <c r="E145" s="14">
        <v>1.2272799999999999</v>
      </c>
      <c r="F145" s="4">
        <v>10000000</v>
      </c>
      <c r="G145" s="4">
        <v>10000000</v>
      </c>
    </row>
    <row r="146" spans="1:7">
      <c r="A146" s="18" t="s">
        <v>15</v>
      </c>
      <c r="B146" s="9">
        <v>44203.545831504627</v>
      </c>
      <c r="C146" s="10" t="s">
        <v>97</v>
      </c>
      <c r="D146" s="10">
        <v>1</v>
      </c>
      <c r="E146" s="14">
        <v>1.3605</v>
      </c>
      <c r="F146" s="4">
        <v>10000000</v>
      </c>
      <c r="G146" s="4">
        <v>10000000</v>
      </c>
    </row>
    <row r="147" spans="1:7">
      <c r="A147" s="18" t="s">
        <v>15</v>
      </c>
      <c r="B147" s="9">
        <v>44203.545848634261</v>
      </c>
      <c r="C147" s="10" t="s">
        <v>99</v>
      </c>
      <c r="D147" s="10">
        <v>1</v>
      </c>
      <c r="E147" s="12">
        <v>103.61799999999999</v>
      </c>
      <c r="F147" s="4">
        <v>10000000</v>
      </c>
      <c r="G147" s="4">
        <v>10000000</v>
      </c>
    </row>
    <row r="148" spans="1:7">
      <c r="A148" s="18" t="s">
        <v>15</v>
      </c>
      <c r="B148" s="9">
        <v>44203.545875312499</v>
      </c>
      <c r="C148" s="10" t="s">
        <v>100</v>
      </c>
      <c r="D148" s="10">
        <v>1</v>
      </c>
      <c r="E148" s="14">
        <v>1.32382</v>
      </c>
      <c r="F148" s="4">
        <v>10000000</v>
      </c>
      <c r="G148" s="4">
        <v>10000000</v>
      </c>
    </row>
    <row r="149" spans="1:7">
      <c r="A149" s="18" t="s">
        <v>15</v>
      </c>
      <c r="B149" s="9">
        <v>44203.545894467592</v>
      </c>
      <c r="C149" s="10" t="s">
        <v>102</v>
      </c>
      <c r="D149" s="10">
        <v>1</v>
      </c>
      <c r="E149" s="14">
        <v>1.2707999999999999</v>
      </c>
      <c r="F149" s="4">
        <v>10000000</v>
      </c>
      <c r="G149" s="4">
        <v>10000000</v>
      </c>
    </row>
    <row r="150" spans="1:7">
      <c r="A150" s="18" t="s">
        <v>15</v>
      </c>
      <c r="B150" s="9">
        <v>44203.545963680554</v>
      </c>
      <c r="C150" s="10" t="s">
        <v>103</v>
      </c>
      <c r="D150" s="10">
        <v>1</v>
      </c>
      <c r="E150" s="12">
        <v>127.169</v>
      </c>
      <c r="F150" s="4">
        <v>10000000</v>
      </c>
      <c r="G150" s="4">
        <v>10000000</v>
      </c>
    </row>
    <row r="151" spans="1:7">
      <c r="A151" s="18" t="s">
        <v>15</v>
      </c>
      <c r="B151" s="9">
        <v>44203.54598534722</v>
      </c>
      <c r="C151" s="10" t="s">
        <v>105</v>
      </c>
      <c r="D151" s="10">
        <v>1</v>
      </c>
      <c r="E151" s="12">
        <v>50.97</v>
      </c>
      <c r="F151" s="4">
        <v>10000000</v>
      </c>
      <c r="G151" s="4">
        <v>10000000</v>
      </c>
    </row>
    <row r="152" spans="1:7">
      <c r="A152" s="18" t="s">
        <v>15</v>
      </c>
      <c r="B152" s="9">
        <v>44203.546013449071</v>
      </c>
      <c r="C152" s="10" t="s">
        <v>107</v>
      </c>
      <c r="D152" s="10">
        <v>1</v>
      </c>
      <c r="E152" s="14">
        <v>0.72575000000000001</v>
      </c>
      <c r="F152" s="4">
        <v>10000000</v>
      </c>
      <c r="G152" s="4">
        <v>10000000</v>
      </c>
    </row>
    <row r="153" spans="1:7">
      <c r="A153" s="18" t="s">
        <v>15</v>
      </c>
      <c r="B153" s="9">
        <v>44203.54603096065</v>
      </c>
      <c r="C153" s="10" t="s">
        <v>95</v>
      </c>
      <c r="D153" s="10">
        <v>1</v>
      </c>
      <c r="E153" s="11">
        <v>1916.94</v>
      </c>
      <c r="F153" s="4">
        <v>10000000</v>
      </c>
      <c r="G153" s="4">
        <v>10000000</v>
      </c>
    </row>
    <row r="154" spans="1:7">
      <c r="A154" s="18" t="s">
        <v>15</v>
      </c>
      <c r="B154" s="9">
        <v>44203.546051238423</v>
      </c>
      <c r="C154" s="10" t="s">
        <v>106</v>
      </c>
      <c r="D154" s="10">
        <v>1</v>
      </c>
      <c r="E154" s="12">
        <v>54.43</v>
      </c>
      <c r="F154" s="4">
        <v>10000000</v>
      </c>
      <c r="G154" s="4">
        <v>10000000</v>
      </c>
    </row>
    <row r="155" spans="1:7">
      <c r="A155" s="18" t="s">
        <v>15</v>
      </c>
      <c r="B155" s="9">
        <v>44203.546102291664</v>
      </c>
      <c r="C155" s="10" t="s">
        <v>106</v>
      </c>
      <c r="D155" s="10">
        <v>1</v>
      </c>
      <c r="E155" s="12">
        <v>54.41</v>
      </c>
      <c r="F155" s="4">
        <v>10000000</v>
      </c>
      <c r="G155" s="4">
        <v>10000000</v>
      </c>
    </row>
    <row r="156" spans="1:7">
      <c r="A156" s="18" t="s">
        <v>15</v>
      </c>
      <c r="B156" s="9">
        <v>44203.546183622682</v>
      </c>
      <c r="C156" s="10" t="s">
        <v>106</v>
      </c>
      <c r="D156" s="10">
        <v>1</v>
      </c>
      <c r="E156" s="12">
        <v>54.42</v>
      </c>
      <c r="F156" s="4">
        <v>10000000</v>
      </c>
      <c r="G156" s="4">
        <v>10000000</v>
      </c>
    </row>
    <row r="157" spans="1:7">
      <c r="A157" s="18" t="s">
        <v>15</v>
      </c>
      <c r="B157" s="9">
        <v>44203.546206307874</v>
      </c>
      <c r="C157" s="10" t="s">
        <v>101</v>
      </c>
      <c r="D157" s="10">
        <v>1</v>
      </c>
      <c r="E157" s="14">
        <v>0.88302999999999998</v>
      </c>
      <c r="F157" s="4">
        <v>10000000</v>
      </c>
      <c r="G157" s="4">
        <v>10000000</v>
      </c>
    </row>
    <row r="158" spans="1:7">
      <c r="A158" s="18" t="s">
        <v>15</v>
      </c>
      <c r="B158" s="9">
        <v>44203.546253287037</v>
      </c>
      <c r="C158" s="10" t="s">
        <v>81</v>
      </c>
      <c r="D158" s="10">
        <v>1</v>
      </c>
      <c r="E158" s="14">
        <v>0.77498</v>
      </c>
      <c r="F158" s="4">
        <v>10000000</v>
      </c>
      <c r="G158" s="4">
        <v>10000000</v>
      </c>
    </row>
    <row r="159" spans="1:7">
      <c r="A159" s="18" t="s">
        <v>15</v>
      </c>
      <c r="B159" s="9">
        <v>44203.547203738424</v>
      </c>
      <c r="C159" s="10" t="s">
        <v>98</v>
      </c>
      <c r="D159" s="10">
        <v>1</v>
      </c>
      <c r="E159" s="14">
        <v>1.2270399999999999</v>
      </c>
      <c r="F159" s="4">
        <v>10000000</v>
      </c>
      <c r="G159" s="4">
        <v>10000000</v>
      </c>
    </row>
    <row r="160" spans="1:7">
      <c r="A160" s="18" t="s">
        <v>15</v>
      </c>
      <c r="B160" s="9">
        <v>44203.547226284725</v>
      </c>
      <c r="C160" s="10" t="s">
        <v>97</v>
      </c>
      <c r="D160" s="10">
        <v>1</v>
      </c>
      <c r="E160" s="14">
        <v>1.36025</v>
      </c>
      <c r="F160" s="4">
        <v>10000000</v>
      </c>
      <c r="G160" s="4">
        <v>10000000</v>
      </c>
    </row>
    <row r="161" spans="1:7">
      <c r="A161" s="18" t="s">
        <v>15</v>
      </c>
      <c r="B161" s="9">
        <v>44203.547251493059</v>
      </c>
      <c r="C161" s="10" t="s">
        <v>99</v>
      </c>
      <c r="D161" s="10">
        <v>1</v>
      </c>
      <c r="E161" s="12">
        <v>103.626</v>
      </c>
      <c r="F161" s="4">
        <v>10000000</v>
      </c>
      <c r="G161" s="4">
        <v>10000000</v>
      </c>
    </row>
    <row r="162" spans="1:7">
      <c r="A162" s="18" t="s">
        <v>15</v>
      </c>
      <c r="B162" s="9">
        <v>44203.547269872688</v>
      </c>
      <c r="C162" s="10" t="s">
        <v>100</v>
      </c>
      <c r="D162" s="10">
        <v>1</v>
      </c>
      <c r="E162" s="14">
        <v>1.3240000000000001</v>
      </c>
      <c r="F162" s="4">
        <v>10000000</v>
      </c>
      <c r="G162" s="4">
        <v>10000000</v>
      </c>
    </row>
    <row r="163" spans="1:7">
      <c r="A163" s="18" t="s">
        <v>15</v>
      </c>
      <c r="B163" s="9">
        <v>44203.547284548615</v>
      </c>
      <c r="C163" s="10" t="s">
        <v>102</v>
      </c>
      <c r="D163" s="10">
        <v>1</v>
      </c>
      <c r="E163" s="14">
        <v>1.27118</v>
      </c>
      <c r="F163" s="4">
        <v>10000000</v>
      </c>
      <c r="G163" s="4">
        <v>10000000</v>
      </c>
    </row>
    <row r="164" spans="1:7">
      <c r="A164" s="18" t="s">
        <v>15</v>
      </c>
      <c r="B164" s="9">
        <v>44203.547304282409</v>
      </c>
      <c r="C164" s="10" t="s">
        <v>103</v>
      </c>
      <c r="D164" s="10">
        <v>1</v>
      </c>
      <c r="E164" s="12">
        <v>127.151</v>
      </c>
      <c r="F164" s="4">
        <v>10000000</v>
      </c>
      <c r="G164" s="4">
        <v>10000000</v>
      </c>
    </row>
    <row r="165" spans="1:7">
      <c r="A165" s="18" t="s">
        <v>15</v>
      </c>
      <c r="B165" s="9">
        <v>44203.547340543984</v>
      </c>
      <c r="C165" s="10" t="s">
        <v>105</v>
      </c>
      <c r="D165" s="10">
        <v>1</v>
      </c>
      <c r="E165" s="12">
        <v>50.94</v>
      </c>
      <c r="F165" s="4">
        <v>10000000</v>
      </c>
      <c r="G165" s="4">
        <v>10000000</v>
      </c>
    </row>
    <row r="166" spans="1:7">
      <c r="A166" s="18" t="s">
        <v>15</v>
      </c>
      <c r="B166" s="9">
        <v>44203.547359942131</v>
      </c>
      <c r="C166" s="10" t="s">
        <v>107</v>
      </c>
      <c r="D166" s="10">
        <v>1</v>
      </c>
      <c r="E166" s="14">
        <v>0.72572999999999999</v>
      </c>
      <c r="F166" s="4">
        <v>10000000</v>
      </c>
      <c r="G166" s="4">
        <v>10000000</v>
      </c>
    </row>
    <row r="167" spans="1:7">
      <c r="A167" s="18" t="s">
        <v>15</v>
      </c>
      <c r="B167" s="9">
        <v>44203.547379224539</v>
      </c>
      <c r="C167" s="10" t="s">
        <v>95</v>
      </c>
      <c r="D167" s="10">
        <v>1</v>
      </c>
      <c r="E167" s="11">
        <v>1915.87</v>
      </c>
      <c r="F167" s="4">
        <v>10000000</v>
      </c>
      <c r="G167" s="4">
        <v>10000000</v>
      </c>
    </row>
    <row r="168" spans="1:7">
      <c r="A168" s="18" t="s">
        <v>15</v>
      </c>
      <c r="B168" s="9">
        <v>44203.547403773147</v>
      </c>
      <c r="C168" s="10" t="s">
        <v>106</v>
      </c>
      <c r="D168" s="10">
        <v>1</v>
      </c>
      <c r="E168" s="12">
        <v>54.41</v>
      </c>
      <c r="F168" s="4">
        <v>10000000</v>
      </c>
      <c r="G168" s="4">
        <v>10000000</v>
      </c>
    </row>
    <row r="169" spans="1:7">
      <c r="A169" s="18" t="s">
        <v>15</v>
      </c>
      <c r="B169" s="9">
        <v>44203.547420671297</v>
      </c>
      <c r="C169" s="10" t="s">
        <v>101</v>
      </c>
      <c r="D169" s="10">
        <v>1</v>
      </c>
      <c r="E169" s="14">
        <v>0.88312000000000002</v>
      </c>
      <c r="F169" s="4">
        <v>10000000</v>
      </c>
      <c r="G169" s="4">
        <v>10000000</v>
      </c>
    </row>
    <row r="170" spans="1:7">
      <c r="A170" s="18" t="s">
        <v>15</v>
      </c>
      <c r="B170" s="9">
        <v>44203.54743791667</v>
      </c>
      <c r="C170" s="10" t="s">
        <v>81</v>
      </c>
      <c r="D170" s="10">
        <v>1</v>
      </c>
      <c r="E170" s="14">
        <v>0.77490999999999999</v>
      </c>
      <c r="F170" s="4">
        <v>10000000</v>
      </c>
      <c r="G170" s="4">
        <v>10000000</v>
      </c>
    </row>
    <row r="171" spans="1:7">
      <c r="A171" s="18" t="s">
        <v>15</v>
      </c>
      <c r="B171" s="9">
        <v>44203.547795196762</v>
      </c>
      <c r="C171" s="10" t="s">
        <v>98</v>
      </c>
      <c r="D171" s="10">
        <v>1</v>
      </c>
      <c r="E171" s="14">
        <v>1.2270000000000001</v>
      </c>
      <c r="F171" s="4">
        <v>10000000</v>
      </c>
      <c r="G171" s="4">
        <v>10000000</v>
      </c>
    </row>
    <row r="172" spans="1:7">
      <c r="A172" s="18" t="s">
        <v>15</v>
      </c>
      <c r="B172" s="9">
        <v>44203.547816018516</v>
      </c>
      <c r="C172" s="10" t="s">
        <v>97</v>
      </c>
      <c r="D172" s="10">
        <v>1</v>
      </c>
      <c r="E172" s="14">
        <v>1.36032</v>
      </c>
      <c r="F172" s="4">
        <v>10000000</v>
      </c>
      <c r="G172" s="4">
        <v>10000000</v>
      </c>
    </row>
    <row r="173" spans="1:7">
      <c r="A173" s="18" t="s">
        <v>15</v>
      </c>
      <c r="B173" s="9">
        <v>44203.547832719909</v>
      </c>
      <c r="C173" s="10" t="s">
        <v>99</v>
      </c>
      <c r="D173" s="10">
        <v>1</v>
      </c>
      <c r="E173" s="12">
        <v>103.623</v>
      </c>
      <c r="F173" s="4">
        <v>10000000</v>
      </c>
      <c r="G173" s="4">
        <v>10000000</v>
      </c>
    </row>
    <row r="174" spans="1:7">
      <c r="A174" s="18" t="s">
        <v>15</v>
      </c>
      <c r="B174" s="9">
        <v>44203.54785127315</v>
      </c>
      <c r="C174" s="10" t="s">
        <v>100</v>
      </c>
      <c r="D174" s="10">
        <v>1</v>
      </c>
      <c r="E174" s="14">
        <v>1.32396</v>
      </c>
      <c r="F174" s="4">
        <v>10000000</v>
      </c>
      <c r="G174" s="4">
        <v>10000000</v>
      </c>
    </row>
    <row r="175" spans="1:7">
      <c r="A175" s="18" t="s">
        <v>15</v>
      </c>
      <c r="B175" s="9">
        <v>44203.547867997688</v>
      </c>
      <c r="C175" s="10" t="s">
        <v>102</v>
      </c>
      <c r="D175" s="10">
        <v>1</v>
      </c>
      <c r="E175" s="14">
        <v>1.2710699999999999</v>
      </c>
      <c r="F175" s="4">
        <v>10000000</v>
      </c>
      <c r="G175" s="4">
        <v>10000000</v>
      </c>
    </row>
    <row r="176" spans="1:7">
      <c r="A176" s="18" t="s">
        <v>15</v>
      </c>
      <c r="B176" s="9">
        <v>44203.547885972221</v>
      </c>
      <c r="C176" s="10" t="s">
        <v>103</v>
      </c>
      <c r="D176" s="10">
        <v>1</v>
      </c>
      <c r="E176" s="12">
        <v>127.15</v>
      </c>
      <c r="F176" s="4">
        <v>10000000</v>
      </c>
      <c r="G176" s="4">
        <v>10000000</v>
      </c>
    </row>
    <row r="177" spans="1:7">
      <c r="A177" s="18" t="s">
        <v>15</v>
      </c>
      <c r="B177" s="9">
        <v>44203.547907037035</v>
      </c>
      <c r="C177" s="10" t="s">
        <v>81</v>
      </c>
      <c r="D177" s="10">
        <v>1</v>
      </c>
      <c r="E177" s="14">
        <v>0.77490999999999999</v>
      </c>
      <c r="F177" s="4">
        <v>10000000</v>
      </c>
      <c r="G177" s="4">
        <v>10000000</v>
      </c>
    </row>
    <row r="178" spans="1:7">
      <c r="A178" s="18" t="s">
        <v>15</v>
      </c>
      <c r="B178" s="9">
        <v>44203.547925393519</v>
      </c>
      <c r="C178" s="10" t="s">
        <v>101</v>
      </c>
      <c r="D178" s="10">
        <v>1</v>
      </c>
      <c r="E178" s="14">
        <v>0.88307000000000002</v>
      </c>
      <c r="F178" s="4">
        <v>10000000</v>
      </c>
      <c r="G178" s="4">
        <v>10000000</v>
      </c>
    </row>
    <row r="179" spans="1:7">
      <c r="A179" s="18" t="s">
        <v>15</v>
      </c>
      <c r="B179" s="9">
        <v>44203.547943101854</v>
      </c>
      <c r="C179" s="10" t="s">
        <v>106</v>
      </c>
      <c r="D179" s="10">
        <v>1</v>
      </c>
      <c r="E179" s="12">
        <v>54.4</v>
      </c>
      <c r="F179" s="4">
        <v>10000000</v>
      </c>
      <c r="G179" s="4">
        <v>10000000</v>
      </c>
    </row>
    <row r="180" spans="1:7">
      <c r="A180" s="18" t="s">
        <v>15</v>
      </c>
      <c r="B180" s="9">
        <v>44203.547960821757</v>
      </c>
      <c r="C180" s="10" t="s">
        <v>95</v>
      </c>
      <c r="D180" s="10">
        <v>1</v>
      </c>
      <c r="E180" s="11">
        <v>1916.1</v>
      </c>
      <c r="F180" s="4">
        <v>10000000</v>
      </c>
      <c r="G180" s="4">
        <v>10000000</v>
      </c>
    </row>
    <row r="181" spans="1:7">
      <c r="A181" s="18" t="s">
        <v>15</v>
      </c>
      <c r="B181" s="9">
        <v>44203.547986689817</v>
      </c>
      <c r="C181" s="10" t="s">
        <v>107</v>
      </c>
      <c r="D181" s="10">
        <v>1</v>
      </c>
      <c r="E181" s="14">
        <v>0.72577999999999998</v>
      </c>
      <c r="F181" s="4">
        <v>10000000</v>
      </c>
      <c r="G181" s="4">
        <v>10000000</v>
      </c>
    </row>
    <row r="182" spans="1:7">
      <c r="A182" s="18" t="s">
        <v>15</v>
      </c>
      <c r="B182" s="9">
        <v>44203.548001990741</v>
      </c>
      <c r="C182" s="10" t="s">
        <v>105</v>
      </c>
      <c r="D182" s="10">
        <v>1</v>
      </c>
      <c r="E182" s="12">
        <v>50.94</v>
      </c>
      <c r="F182" s="4">
        <v>10000000</v>
      </c>
      <c r="G182" s="4">
        <v>10000000</v>
      </c>
    </row>
    <row r="183" spans="1:7">
      <c r="A183" s="18" t="s">
        <v>15</v>
      </c>
      <c r="B183" s="9">
        <v>44203.551519560184</v>
      </c>
      <c r="C183" s="10" t="s">
        <v>98</v>
      </c>
      <c r="D183" s="10">
        <v>1</v>
      </c>
      <c r="E183" s="14">
        <v>1.2273000000000001</v>
      </c>
      <c r="F183" s="4">
        <v>10000000</v>
      </c>
      <c r="G183" s="4">
        <v>10000000</v>
      </c>
    </row>
    <row r="184" spans="1:7">
      <c r="A184" s="18" t="s">
        <v>15</v>
      </c>
      <c r="B184" s="9">
        <v>44203.551540370368</v>
      </c>
      <c r="C184" s="10" t="s">
        <v>97</v>
      </c>
      <c r="D184" s="10">
        <v>1</v>
      </c>
      <c r="E184" s="14">
        <v>1.36056</v>
      </c>
      <c r="F184" s="4">
        <v>10000000</v>
      </c>
      <c r="G184" s="4">
        <v>10000000</v>
      </c>
    </row>
    <row r="185" spans="1:7">
      <c r="A185" s="18" t="s">
        <v>15</v>
      </c>
      <c r="B185" s="9">
        <v>44203.551571365744</v>
      </c>
      <c r="C185" s="10" t="s">
        <v>99</v>
      </c>
      <c r="D185" s="10">
        <v>1</v>
      </c>
      <c r="E185" s="12">
        <v>103.584</v>
      </c>
      <c r="F185" s="4">
        <v>10000000</v>
      </c>
      <c r="G185" s="4">
        <v>10000000</v>
      </c>
    </row>
    <row r="186" spans="1:7">
      <c r="A186" s="18" t="s">
        <v>15</v>
      </c>
      <c r="B186" s="9">
        <v>44203.551588391201</v>
      </c>
      <c r="C186" s="10" t="s">
        <v>100</v>
      </c>
      <c r="D186" s="10">
        <v>1</v>
      </c>
      <c r="E186" s="14">
        <v>1.3240700000000001</v>
      </c>
      <c r="F186" s="4">
        <v>10000000</v>
      </c>
      <c r="G186" s="4">
        <v>10000000</v>
      </c>
    </row>
    <row r="187" spans="1:7">
      <c r="A187" s="18" t="s">
        <v>15</v>
      </c>
      <c r="B187" s="9">
        <v>44203.551605370369</v>
      </c>
      <c r="C187" s="10" t="s">
        <v>102</v>
      </c>
      <c r="D187" s="10">
        <v>1</v>
      </c>
      <c r="E187" s="14">
        <v>1.27105</v>
      </c>
      <c r="F187" s="4">
        <v>10000000</v>
      </c>
      <c r="G187" s="4">
        <v>10000000</v>
      </c>
    </row>
    <row r="188" spans="1:7">
      <c r="A188" s="18" t="s">
        <v>15</v>
      </c>
      <c r="B188" s="9">
        <v>44203.551670046298</v>
      </c>
      <c r="C188" s="10" t="s">
        <v>103</v>
      </c>
      <c r="D188" s="10">
        <v>1</v>
      </c>
      <c r="E188" s="12">
        <v>127.123</v>
      </c>
      <c r="F188" s="4">
        <v>10000000</v>
      </c>
      <c r="G188" s="4">
        <v>10000000</v>
      </c>
    </row>
    <row r="189" spans="1:7">
      <c r="A189" s="18" t="s">
        <v>15</v>
      </c>
      <c r="B189" s="9">
        <v>44203.551694745373</v>
      </c>
      <c r="C189" s="10" t="s">
        <v>105</v>
      </c>
      <c r="D189" s="10">
        <v>1</v>
      </c>
      <c r="E189" s="12">
        <v>50.74</v>
      </c>
      <c r="F189" s="4">
        <v>10000000</v>
      </c>
      <c r="G189" s="4">
        <v>10000000</v>
      </c>
    </row>
    <row r="190" spans="1:7">
      <c r="A190" s="18" t="s">
        <v>15</v>
      </c>
      <c r="B190" s="9">
        <v>44203.551716956019</v>
      </c>
      <c r="C190" s="10" t="s">
        <v>107</v>
      </c>
      <c r="D190" s="10">
        <v>1</v>
      </c>
      <c r="E190" s="14">
        <v>0.72594999999999998</v>
      </c>
      <c r="F190" s="4">
        <v>10000000</v>
      </c>
      <c r="G190" s="4">
        <v>10000000</v>
      </c>
    </row>
    <row r="191" spans="1:7">
      <c r="A191" s="18" t="s">
        <v>15</v>
      </c>
      <c r="B191" s="9">
        <v>44203.551734907407</v>
      </c>
      <c r="C191" s="10" t="s">
        <v>95</v>
      </c>
      <c r="D191" s="10">
        <v>1</v>
      </c>
      <c r="E191" s="11">
        <v>1916.69</v>
      </c>
      <c r="F191" s="4">
        <v>10000000</v>
      </c>
      <c r="G191" s="4">
        <v>10000000</v>
      </c>
    </row>
    <row r="192" spans="1:7">
      <c r="A192" s="18" t="s">
        <v>15</v>
      </c>
      <c r="B192" s="9">
        <v>44203.551797766202</v>
      </c>
      <c r="C192" s="10" t="s">
        <v>106</v>
      </c>
      <c r="D192" s="10">
        <v>1</v>
      </c>
      <c r="E192" s="12">
        <v>54.21</v>
      </c>
      <c r="F192" s="4">
        <v>10000000</v>
      </c>
      <c r="G192" s="4">
        <v>10000000</v>
      </c>
    </row>
    <row r="193" spans="1:7">
      <c r="A193" s="18" t="s">
        <v>15</v>
      </c>
      <c r="B193" s="9">
        <v>44203.551824768518</v>
      </c>
      <c r="C193" s="10" t="s">
        <v>101</v>
      </c>
      <c r="D193" s="10">
        <v>1</v>
      </c>
      <c r="E193" s="14">
        <v>0.88251000000000002</v>
      </c>
      <c r="F193" s="4">
        <v>10000000</v>
      </c>
      <c r="G193" s="4">
        <v>10000000</v>
      </c>
    </row>
    <row r="194" spans="1:7">
      <c r="A194" s="18" t="s">
        <v>15</v>
      </c>
      <c r="B194" s="9">
        <v>44203.551842060187</v>
      </c>
      <c r="C194" s="10" t="s">
        <v>81</v>
      </c>
      <c r="D194" s="10">
        <v>1</v>
      </c>
      <c r="E194" s="14">
        <v>0.77507999999999999</v>
      </c>
      <c r="F194" s="4">
        <v>10000000</v>
      </c>
      <c r="G194" s="4">
        <v>10000000</v>
      </c>
    </row>
    <row r="195" spans="1:7">
      <c r="A195" s="18" t="s">
        <v>15</v>
      </c>
      <c r="B195" s="9">
        <v>44203.552014837966</v>
      </c>
      <c r="C195" s="10" t="s">
        <v>95</v>
      </c>
      <c r="D195" s="10">
        <v>1</v>
      </c>
      <c r="E195" s="11">
        <v>1917.8</v>
      </c>
      <c r="F195" s="4">
        <v>10000000</v>
      </c>
      <c r="G195" s="4">
        <v>10000000</v>
      </c>
    </row>
    <row r="196" spans="1:7">
      <c r="A196" s="18" t="s">
        <v>15</v>
      </c>
      <c r="B196" s="9">
        <v>44203.552036608795</v>
      </c>
      <c r="C196" s="10" t="s">
        <v>95</v>
      </c>
      <c r="D196" s="10">
        <v>1</v>
      </c>
      <c r="E196" s="11">
        <v>1917.75</v>
      </c>
      <c r="F196" s="4">
        <v>10000000</v>
      </c>
      <c r="G196" s="4">
        <v>10000000</v>
      </c>
    </row>
    <row r="197" spans="1:7">
      <c r="A197" s="18" t="s">
        <v>15</v>
      </c>
      <c r="B197" s="9">
        <v>44203.552232939815</v>
      </c>
      <c r="C197" s="10" t="s">
        <v>98</v>
      </c>
      <c r="D197" s="10">
        <v>1</v>
      </c>
      <c r="E197" s="14">
        <v>1.2275499999999999</v>
      </c>
      <c r="F197" s="4">
        <v>10000000</v>
      </c>
      <c r="G197" s="4">
        <v>10000000</v>
      </c>
    </row>
    <row r="198" spans="1:7">
      <c r="A198" s="18" t="s">
        <v>15</v>
      </c>
      <c r="B198" s="9">
        <v>44203.552249918983</v>
      </c>
      <c r="C198" s="10" t="s">
        <v>97</v>
      </c>
      <c r="D198" s="10">
        <v>1</v>
      </c>
      <c r="E198" s="14">
        <v>1.36127</v>
      </c>
      <c r="F198" s="4">
        <v>10000000</v>
      </c>
      <c r="G198" s="4">
        <v>10000000</v>
      </c>
    </row>
    <row r="199" spans="1:7">
      <c r="A199" s="18" t="s">
        <v>15</v>
      </c>
      <c r="B199" s="9">
        <v>44203.552288541665</v>
      </c>
      <c r="C199" s="10" t="s">
        <v>99</v>
      </c>
      <c r="D199" s="10">
        <v>1</v>
      </c>
      <c r="E199" s="12">
        <v>103.56699999999999</v>
      </c>
      <c r="F199" s="4">
        <v>10000000</v>
      </c>
      <c r="G199" s="4">
        <v>10000000</v>
      </c>
    </row>
    <row r="200" spans="1:7">
      <c r="A200" s="18" t="s">
        <v>15</v>
      </c>
      <c r="B200" s="9">
        <v>44203.552304421297</v>
      </c>
      <c r="C200" s="10" t="s">
        <v>100</v>
      </c>
      <c r="D200" s="10">
        <v>1</v>
      </c>
      <c r="E200" s="14">
        <v>1.3240700000000001</v>
      </c>
      <c r="F200" s="4">
        <v>10000000</v>
      </c>
      <c r="G200" s="4">
        <v>10000000</v>
      </c>
    </row>
    <row r="201" spans="1:7">
      <c r="A201" s="18" t="s">
        <v>15</v>
      </c>
      <c r="B201" s="9">
        <v>44203.552321157411</v>
      </c>
      <c r="C201" s="10" t="s">
        <v>102</v>
      </c>
      <c r="D201" s="10">
        <v>1</v>
      </c>
      <c r="E201" s="14">
        <v>1.27108</v>
      </c>
      <c r="F201" s="4">
        <v>10000000</v>
      </c>
      <c r="G201" s="4">
        <v>10000000</v>
      </c>
    </row>
    <row r="202" spans="1:7">
      <c r="A202" s="18" t="s">
        <v>15</v>
      </c>
      <c r="B202" s="9">
        <v>44203.552349398145</v>
      </c>
      <c r="C202" s="10" t="s">
        <v>103</v>
      </c>
      <c r="D202" s="10">
        <v>1</v>
      </c>
      <c r="E202" s="12">
        <v>127.124</v>
      </c>
      <c r="F202" s="4">
        <v>10000000</v>
      </c>
      <c r="G202" s="4">
        <v>10000000</v>
      </c>
    </row>
    <row r="203" spans="1:7">
      <c r="A203" s="18" t="s">
        <v>15</v>
      </c>
      <c r="B203" s="9">
        <v>44203.552358391207</v>
      </c>
      <c r="C203" s="10" t="s">
        <v>103</v>
      </c>
      <c r="D203" s="10">
        <v>1</v>
      </c>
      <c r="E203" s="12">
        <v>127.124</v>
      </c>
      <c r="F203" s="4">
        <v>10000000</v>
      </c>
      <c r="G203" s="4">
        <v>10000000</v>
      </c>
    </row>
    <row r="204" spans="1:7">
      <c r="A204" s="18" t="s">
        <v>15</v>
      </c>
      <c r="B204" s="9">
        <v>44203.552382071757</v>
      </c>
      <c r="C204" s="10" t="s">
        <v>105</v>
      </c>
      <c r="D204" s="10">
        <v>1</v>
      </c>
      <c r="E204" s="12">
        <v>50.74</v>
      </c>
      <c r="F204" s="4">
        <v>10000000</v>
      </c>
      <c r="G204" s="4">
        <v>10000000</v>
      </c>
    </row>
    <row r="205" spans="1:7">
      <c r="A205" s="18" t="s">
        <v>15</v>
      </c>
      <c r="B205" s="9">
        <v>44203.552389467593</v>
      </c>
      <c r="C205" s="10" t="s">
        <v>105</v>
      </c>
      <c r="D205" s="10">
        <v>1</v>
      </c>
      <c r="E205" s="12">
        <v>50.74</v>
      </c>
      <c r="F205" s="4">
        <v>10000000</v>
      </c>
      <c r="G205" s="4">
        <v>10000000</v>
      </c>
    </row>
    <row r="206" spans="1:7">
      <c r="A206" s="18" t="s">
        <v>15</v>
      </c>
      <c r="B206" s="9">
        <v>44203.552390509256</v>
      </c>
      <c r="C206" s="10" t="s">
        <v>105</v>
      </c>
      <c r="D206" s="10">
        <v>1</v>
      </c>
      <c r="E206" s="12">
        <v>50.74</v>
      </c>
      <c r="F206" s="4">
        <v>10000000</v>
      </c>
      <c r="G206" s="4">
        <v>10000000</v>
      </c>
    </row>
    <row r="207" spans="1:7">
      <c r="A207" s="18" t="s">
        <v>15</v>
      </c>
      <c r="B207" s="9">
        <v>44203.552461793981</v>
      </c>
      <c r="C207" s="10" t="s">
        <v>107</v>
      </c>
      <c r="D207" s="10">
        <v>1</v>
      </c>
      <c r="E207" s="14">
        <v>0.72604000000000002</v>
      </c>
      <c r="F207" s="4">
        <v>10000000</v>
      </c>
      <c r="G207" s="4">
        <v>10000000</v>
      </c>
    </row>
    <row r="208" spans="1:7">
      <c r="A208" s="18" t="s">
        <v>15</v>
      </c>
      <c r="B208" s="9">
        <v>44203.552480601851</v>
      </c>
      <c r="C208" s="10" t="s">
        <v>95</v>
      </c>
      <c r="D208" s="10">
        <v>1</v>
      </c>
      <c r="E208" s="11">
        <v>1917.27</v>
      </c>
      <c r="F208" s="4">
        <v>10000000</v>
      </c>
      <c r="G208" s="4">
        <v>10000000</v>
      </c>
    </row>
    <row r="209" spans="1:7">
      <c r="A209" s="18" t="s">
        <v>15</v>
      </c>
      <c r="B209" s="9">
        <v>44203.552502662038</v>
      </c>
      <c r="C209" s="10" t="s">
        <v>106</v>
      </c>
      <c r="D209" s="10">
        <v>1</v>
      </c>
      <c r="E209" s="12">
        <v>54.23</v>
      </c>
      <c r="F209" s="4">
        <v>10000000</v>
      </c>
      <c r="G209" s="4">
        <v>10000000</v>
      </c>
    </row>
    <row r="210" spans="1:7">
      <c r="A210" s="18" t="s">
        <v>15</v>
      </c>
      <c r="B210" s="9">
        <v>44203.552538888885</v>
      </c>
      <c r="C210" s="10" t="s">
        <v>101</v>
      </c>
      <c r="D210" s="10">
        <v>1</v>
      </c>
      <c r="E210" s="14">
        <v>0.88249</v>
      </c>
      <c r="F210" s="4">
        <v>10000000</v>
      </c>
      <c r="G210" s="4">
        <v>10000000</v>
      </c>
    </row>
    <row r="211" spans="1:7">
      <c r="A211" s="18" t="s">
        <v>15</v>
      </c>
      <c r="B211" s="9">
        <v>44203.5525546875</v>
      </c>
      <c r="C211" s="10" t="s">
        <v>81</v>
      </c>
      <c r="D211" s="10">
        <v>1</v>
      </c>
      <c r="E211" s="14">
        <v>0.77503999999999995</v>
      </c>
      <c r="F211" s="4">
        <v>10000000</v>
      </c>
      <c r="G211" s="4">
        <v>10000000</v>
      </c>
    </row>
    <row r="212" spans="1:7">
      <c r="A212" s="18" t="s">
        <v>15</v>
      </c>
      <c r="B212" s="9">
        <v>44203.552976770836</v>
      </c>
      <c r="C212" s="10" t="s">
        <v>103</v>
      </c>
      <c r="D212" s="10">
        <v>1</v>
      </c>
      <c r="E212" s="12">
        <v>127.116</v>
      </c>
      <c r="F212" s="4">
        <v>10000000</v>
      </c>
      <c r="G212" s="4">
        <v>10000000</v>
      </c>
    </row>
    <row r="213" spans="1:7">
      <c r="A213" s="18" t="s">
        <v>15</v>
      </c>
      <c r="B213" s="9">
        <v>44203.553156527778</v>
      </c>
      <c r="C213" s="10" t="s">
        <v>105</v>
      </c>
      <c r="D213" s="10">
        <v>1</v>
      </c>
      <c r="E213" s="12">
        <v>50.79</v>
      </c>
      <c r="F213" s="4">
        <v>10000000</v>
      </c>
      <c r="G213" s="4">
        <v>10000000</v>
      </c>
    </row>
    <row r="214" spans="1:7">
      <c r="A214" s="18" t="s">
        <v>15</v>
      </c>
      <c r="B214" s="9">
        <v>44203.553166458332</v>
      </c>
      <c r="C214" s="10" t="s">
        <v>105</v>
      </c>
      <c r="D214" s="10">
        <v>1</v>
      </c>
      <c r="E214" s="12">
        <v>50.79</v>
      </c>
      <c r="F214" s="4">
        <v>10000000</v>
      </c>
      <c r="G214" s="4">
        <v>10000000</v>
      </c>
    </row>
    <row r="215" spans="1:7">
      <c r="A215" s="18" t="s">
        <v>15</v>
      </c>
      <c r="B215" s="9">
        <v>44203.553376805554</v>
      </c>
      <c r="C215" s="10" t="s">
        <v>98</v>
      </c>
      <c r="D215" s="10">
        <v>1</v>
      </c>
      <c r="E215" s="14">
        <v>1.2273000000000001</v>
      </c>
      <c r="F215" s="4">
        <v>10000000</v>
      </c>
      <c r="G215" s="4">
        <v>10000000</v>
      </c>
    </row>
    <row r="216" spans="1:7">
      <c r="A216" s="18" t="s">
        <v>15</v>
      </c>
      <c r="B216" s="9">
        <v>44203.553382650462</v>
      </c>
      <c r="C216" s="10" t="s">
        <v>98</v>
      </c>
      <c r="D216" s="10">
        <v>1</v>
      </c>
      <c r="E216" s="14">
        <v>1.2273000000000001</v>
      </c>
      <c r="F216" s="4">
        <v>10000000</v>
      </c>
      <c r="G216" s="4">
        <v>10000000</v>
      </c>
    </row>
    <row r="217" spans="1:7">
      <c r="A217" s="18" t="s">
        <v>15</v>
      </c>
      <c r="B217" s="9">
        <v>44203.553394155089</v>
      </c>
      <c r="C217" s="10" t="s">
        <v>97</v>
      </c>
      <c r="D217" s="10">
        <v>1</v>
      </c>
      <c r="E217" s="14">
        <v>1.3610800000000001</v>
      </c>
      <c r="F217" s="4">
        <v>10000000</v>
      </c>
      <c r="G217" s="4">
        <v>10000000</v>
      </c>
    </row>
    <row r="218" spans="1:7">
      <c r="A218" s="18" t="s">
        <v>15</v>
      </c>
      <c r="B218" s="9">
        <v>44203.553415011571</v>
      </c>
      <c r="C218" s="10" t="s">
        <v>99</v>
      </c>
      <c r="D218" s="10">
        <v>1</v>
      </c>
      <c r="E218" s="12">
        <v>103.56699999999999</v>
      </c>
      <c r="F218" s="4">
        <v>10000000</v>
      </c>
      <c r="G218" s="4">
        <v>10000000</v>
      </c>
    </row>
    <row r="219" spans="1:7">
      <c r="A219" s="18" t="s">
        <v>15</v>
      </c>
      <c r="B219" s="9">
        <v>44203.553436678238</v>
      </c>
      <c r="C219" s="10" t="s">
        <v>100</v>
      </c>
      <c r="D219" s="10">
        <v>1</v>
      </c>
      <c r="E219" s="14">
        <v>1.3241799999999999</v>
      </c>
      <c r="F219" s="4">
        <v>10000000</v>
      </c>
      <c r="G219" s="4">
        <v>10000000</v>
      </c>
    </row>
    <row r="220" spans="1:7">
      <c r="A220" s="18" t="s">
        <v>15</v>
      </c>
      <c r="B220" s="9">
        <v>44203.553455949077</v>
      </c>
      <c r="C220" s="10" t="s">
        <v>102</v>
      </c>
      <c r="D220" s="10">
        <v>1</v>
      </c>
      <c r="E220" s="14">
        <v>1.2711600000000001</v>
      </c>
      <c r="F220" s="4">
        <v>10000000</v>
      </c>
      <c r="G220" s="4">
        <v>10000000</v>
      </c>
    </row>
    <row r="221" spans="1:7">
      <c r="A221" s="18" t="s">
        <v>15</v>
      </c>
      <c r="B221" s="9">
        <v>44203.553490636572</v>
      </c>
      <c r="C221" s="10" t="s">
        <v>103</v>
      </c>
      <c r="D221" s="10">
        <v>1</v>
      </c>
      <c r="E221" s="12">
        <v>127.10899999999999</v>
      </c>
      <c r="F221" s="4">
        <v>10000000</v>
      </c>
      <c r="G221" s="4">
        <v>10000000</v>
      </c>
    </row>
    <row r="222" spans="1:7">
      <c r="A222" s="18" t="s">
        <v>15</v>
      </c>
      <c r="B222" s="9">
        <v>44203.553528460645</v>
      </c>
      <c r="C222" s="10" t="s">
        <v>105</v>
      </c>
      <c r="D222" s="10">
        <v>1</v>
      </c>
      <c r="E222" s="12">
        <v>50.78</v>
      </c>
      <c r="F222" s="4">
        <v>10000000</v>
      </c>
      <c r="G222" s="4">
        <v>10000000</v>
      </c>
    </row>
    <row r="223" spans="1:7">
      <c r="A223" s="18" t="s">
        <v>15</v>
      </c>
      <c r="B223" s="9">
        <v>44203.553556261577</v>
      </c>
      <c r="C223" s="10" t="s">
        <v>107</v>
      </c>
      <c r="D223" s="10">
        <v>1</v>
      </c>
      <c r="E223" s="14">
        <v>0.72582000000000002</v>
      </c>
      <c r="F223" s="4">
        <v>10000000</v>
      </c>
      <c r="G223" s="4">
        <v>10000000</v>
      </c>
    </row>
    <row r="224" spans="1:7">
      <c r="A224" s="18" t="s">
        <v>15</v>
      </c>
      <c r="B224" s="9">
        <v>44203.55357640046</v>
      </c>
      <c r="C224" s="10" t="s">
        <v>95</v>
      </c>
      <c r="D224" s="10">
        <v>1</v>
      </c>
      <c r="E224" s="11">
        <v>1917.98</v>
      </c>
      <c r="F224" s="4">
        <v>10000000</v>
      </c>
      <c r="G224" s="4">
        <v>10000000</v>
      </c>
    </row>
    <row r="225" spans="1:7">
      <c r="A225" s="18" t="s">
        <v>15</v>
      </c>
      <c r="B225" s="9">
        <v>44203.553647534725</v>
      </c>
      <c r="C225" s="10" t="s">
        <v>106</v>
      </c>
      <c r="D225" s="10">
        <v>1</v>
      </c>
      <c r="E225" s="12">
        <v>54.27</v>
      </c>
      <c r="F225" s="4">
        <v>10000000</v>
      </c>
      <c r="G225" s="4">
        <v>10000000</v>
      </c>
    </row>
    <row r="226" spans="1:7">
      <c r="A226" s="18" t="s">
        <v>15</v>
      </c>
      <c r="B226" s="9">
        <v>44203.553681296296</v>
      </c>
      <c r="C226" s="10" t="s">
        <v>101</v>
      </c>
      <c r="D226" s="10">
        <v>1</v>
      </c>
      <c r="E226" s="14">
        <v>0.88263000000000003</v>
      </c>
      <c r="F226" s="4">
        <v>10000000</v>
      </c>
      <c r="G226" s="4">
        <v>10000000</v>
      </c>
    </row>
    <row r="227" spans="1:7">
      <c r="A227" s="18" t="s">
        <v>15</v>
      </c>
      <c r="B227" s="9">
        <v>44203.553706435188</v>
      </c>
      <c r="C227" s="10" t="s">
        <v>81</v>
      </c>
      <c r="D227" s="10">
        <v>1</v>
      </c>
      <c r="E227" s="14">
        <v>0.77488999999999997</v>
      </c>
      <c r="F227" s="4">
        <v>10000000</v>
      </c>
      <c r="G227" s="4">
        <v>10000000</v>
      </c>
    </row>
    <row r="228" spans="1:7">
      <c r="A228" s="18" t="s">
        <v>15</v>
      </c>
      <c r="B228" s="9">
        <v>44203.553794259256</v>
      </c>
      <c r="C228" s="10" t="s">
        <v>98</v>
      </c>
      <c r="D228" s="10">
        <v>1</v>
      </c>
      <c r="E228" s="14">
        <v>1.2273499999999999</v>
      </c>
      <c r="F228" s="4">
        <v>10000000</v>
      </c>
      <c r="G228" s="4">
        <v>10000000</v>
      </c>
    </row>
    <row r="229" spans="1:7">
      <c r="A229" s="18" t="s">
        <v>15</v>
      </c>
      <c r="B229" s="9">
        <v>44203.554130046294</v>
      </c>
      <c r="C229" s="10" t="s">
        <v>98</v>
      </c>
      <c r="D229" s="10">
        <v>1</v>
      </c>
      <c r="E229" s="14">
        <v>1.22736</v>
      </c>
      <c r="F229" s="4">
        <v>10000000</v>
      </c>
      <c r="G229" s="4">
        <v>10000000</v>
      </c>
    </row>
    <row r="230" spans="1:7">
      <c r="A230" s="18" t="s">
        <v>15</v>
      </c>
      <c r="B230" s="9">
        <v>44203.554152280092</v>
      </c>
      <c r="C230" s="10" t="s">
        <v>97</v>
      </c>
      <c r="D230" s="10">
        <v>1</v>
      </c>
      <c r="E230" s="14">
        <v>1.36084</v>
      </c>
      <c r="F230" s="4">
        <v>10000000</v>
      </c>
      <c r="G230" s="4">
        <v>10000000</v>
      </c>
    </row>
    <row r="231" spans="1:7">
      <c r="A231" s="18" t="s">
        <v>15</v>
      </c>
      <c r="B231" s="9">
        <v>44203.554183171298</v>
      </c>
      <c r="C231" s="10" t="s">
        <v>99</v>
      </c>
      <c r="D231" s="10">
        <v>1</v>
      </c>
      <c r="E231" s="12">
        <v>103.572</v>
      </c>
      <c r="F231" s="4">
        <v>10000000</v>
      </c>
      <c r="G231" s="4">
        <v>10000000</v>
      </c>
    </row>
    <row r="232" spans="1:7">
      <c r="A232" s="18" t="s">
        <v>15</v>
      </c>
      <c r="B232" s="9">
        <v>44203.554201712963</v>
      </c>
      <c r="C232" s="10" t="s">
        <v>100</v>
      </c>
      <c r="D232" s="10">
        <v>1</v>
      </c>
      <c r="E232" s="14">
        <v>1.32419</v>
      </c>
      <c r="F232" s="4">
        <v>10000000</v>
      </c>
      <c r="G232" s="4">
        <v>10000000</v>
      </c>
    </row>
    <row r="233" spans="1:7">
      <c r="A233" s="18" t="s">
        <v>15</v>
      </c>
      <c r="B233" s="9">
        <v>44203.554235266201</v>
      </c>
      <c r="C233" s="10" t="s">
        <v>102</v>
      </c>
      <c r="D233" s="10">
        <v>1</v>
      </c>
      <c r="E233" s="14">
        <v>1.27111</v>
      </c>
      <c r="F233" s="4">
        <v>10000000</v>
      </c>
      <c r="G233" s="4">
        <v>10000000</v>
      </c>
    </row>
    <row r="234" spans="1:7">
      <c r="A234" s="18" t="s">
        <v>15</v>
      </c>
      <c r="B234" s="9">
        <v>44203.554263043981</v>
      </c>
      <c r="C234" s="10" t="s">
        <v>103</v>
      </c>
      <c r="D234" s="10">
        <v>1</v>
      </c>
      <c r="E234" s="12">
        <v>127.119</v>
      </c>
      <c r="F234" s="4">
        <v>10000000</v>
      </c>
      <c r="G234" s="4">
        <v>10000000</v>
      </c>
    </row>
    <row r="235" spans="1:7">
      <c r="A235" s="18" t="s">
        <v>15</v>
      </c>
      <c r="B235" s="9">
        <v>44203.554289120373</v>
      </c>
      <c r="C235" s="10" t="s">
        <v>105</v>
      </c>
      <c r="D235" s="10">
        <v>1</v>
      </c>
      <c r="E235" s="12">
        <v>50.79</v>
      </c>
      <c r="F235" s="4">
        <v>10000000</v>
      </c>
      <c r="G235" s="4">
        <v>10000000</v>
      </c>
    </row>
    <row r="236" spans="1:7">
      <c r="A236" s="18" t="s">
        <v>15</v>
      </c>
      <c r="B236" s="9">
        <v>44203.554393611113</v>
      </c>
      <c r="C236" s="10" t="s">
        <v>107</v>
      </c>
      <c r="D236" s="10">
        <v>1</v>
      </c>
      <c r="E236" s="14">
        <v>0.72577000000000003</v>
      </c>
      <c r="F236" s="4">
        <v>10000000</v>
      </c>
      <c r="G236" s="4">
        <v>10000000</v>
      </c>
    </row>
    <row r="237" spans="1:7">
      <c r="A237" s="18" t="s">
        <v>15</v>
      </c>
      <c r="B237" s="9">
        <v>44203.554454942132</v>
      </c>
      <c r="C237" s="10" t="s">
        <v>95</v>
      </c>
      <c r="D237" s="10">
        <v>1</v>
      </c>
      <c r="E237" s="11">
        <v>1918.07</v>
      </c>
      <c r="F237" s="4">
        <v>10000000</v>
      </c>
      <c r="G237" s="4">
        <v>10000000</v>
      </c>
    </row>
    <row r="238" spans="1:7">
      <c r="A238" s="18" t="s">
        <v>15</v>
      </c>
      <c r="B238" s="9">
        <v>44203.554479606479</v>
      </c>
      <c r="C238" s="10" t="s">
        <v>106</v>
      </c>
      <c r="D238" s="10">
        <v>1</v>
      </c>
      <c r="E238" s="12">
        <v>54.26</v>
      </c>
      <c r="F238" s="4">
        <v>10000000</v>
      </c>
      <c r="G238" s="4">
        <v>10000000</v>
      </c>
    </row>
    <row r="239" spans="1:7">
      <c r="A239" s="18" t="s">
        <v>15</v>
      </c>
      <c r="B239" s="9">
        <v>44203.554505891203</v>
      </c>
      <c r="C239" s="10" t="s">
        <v>101</v>
      </c>
      <c r="D239" s="10">
        <v>1</v>
      </c>
      <c r="E239" s="14">
        <v>0.88277000000000005</v>
      </c>
      <c r="F239" s="4">
        <v>10000000</v>
      </c>
      <c r="G239" s="4">
        <v>10000000</v>
      </c>
    </row>
    <row r="240" spans="1:7">
      <c r="A240" s="18" t="s">
        <v>15</v>
      </c>
      <c r="B240" s="9">
        <v>44203.554547314816</v>
      </c>
      <c r="C240" s="10" t="s">
        <v>81</v>
      </c>
      <c r="D240" s="10">
        <v>1</v>
      </c>
      <c r="E240" s="14">
        <v>0.77488000000000001</v>
      </c>
      <c r="F240" s="4">
        <v>10000000</v>
      </c>
      <c r="G240" s="4">
        <v>10000000</v>
      </c>
    </row>
    <row r="241" spans="1:7">
      <c r="A241" s="18" t="s">
        <v>15</v>
      </c>
      <c r="B241" s="9">
        <v>44203.554635601853</v>
      </c>
      <c r="C241" s="10" t="s">
        <v>97</v>
      </c>
      <c r="D241" s="10">
        <v>1</v>
      </c>
      <c r="E241" s="14">
        <v>1.3607199999999999</v>
      </c>
      <c r="F241" s="4">
        <v>10000000</v>
      </c>
      <c r="G241" s="4">
        <v>10000000</v>
      </c>
    </row>
    <row r="242" spans="1:7">
      <c r="A242" s="18" t="s">
        <v>15</v>
      </c>
      <c r="B242" s="9">
        <v>44203.55465510417</v>
      </c>
      <c r="C242" s="10" t="s">
        <v>97</v>
      </c>
      <c r="D242" s="10">
        <v>1</v>
      </c>
      <c r="E242" s="14">
        <v>1.3607199999999999</v>
      </c>
      <c r="F242" s="4">
        <v>10000000</v>
      </c>
      <c r="G242" s="4">
        <v>10000000</v>
      </c>
    </row>
    <row r="243" spans="1:7">
      <c r="A243" s="18" t="s">
        <v>15</v>
      </c>
      <c r="B243" s="9">
        <v>44203.554808171299</v>
      </c>
      <c r="C243" s="10" t="s">
        <v>98</v>
      </c>
      <c r="D243" s="10">
        <v>1</v>
      </c>
      <c r="E243" s="14">
        <v>1.2274700000000001</v>
      </c>
      <c r="F243" s="4">
        <v>10000000</v>
      </c>
      <c r="G243" s="4">
        <v>10000000</v>
      </c>
    </row>
    <row r="244" spans="1:7">
      <c r="A244" s="18" t="s">
        <v>15</v>
      </c>
      <c r="B244" s="9">
        <v>44203.554821967591</v>
      </c>
      <c r="C244" s="10" t="s">
        <v>98</v>
      </c>
      <c r="D244" s="10">
        <v>1</v>
      </c>
      <c r="E244" s="14">
        <v>1.22742</v>
      </c>
      <c r="F244" s="4">
        <v>10000000</v>
      </c>
      <c r="G244" s="4">
        <v>10000000</v>
      </c>
    </row>
    <row r="245" spans="1:7">
      <c r="A245" s="18" t="s">
        <v>15</v>
      </c>
      <c r="B245" s="9">
        <v>44204.453933020835</v>
      </c>
      <c r="C245" s="10" t="s">
        <v>98</v>
      </c>
      <c r="D245" s="10">
        <v>1</v>
      </c>
      <c r="E245" s="14">
        <v>1.2240500000000001</v>
      </c>
      <c r="F245" s="4">
        <v>10000000</v>
      </c>
      <c r="G245" s="4">
        <v>10000000</v>
      </c>
    </row>
    <row r="246" spans="1:7">
      <c r="A246" s="18" t="s">
        <v>15</v>
      </c>
      <c r="B246" s="9">
        <v>44204.453953124997</v>
      </c>
      <c r="C246" s="10" t="s">
        <v>97</v>
      </c>
      <c r="D246" s="10">
        <v>1</v>
      </c>
      <c r="E246" s="14">
        <v>1.35867</v>
      </c>
      <c r="F246" s="4">
        <v>10000000</v>
      </c>
      <c r="G246" s="4">
        <v>10000000</v>
      </c>
    </row>
    <row r="247" spans="1:7">
      <c r="A247" s="18" t="s">
        <v>15</v>
      </c>
      <c r="B247" s="9">
        <v>44204.45396741898</v>
      </c>
      <c r="C247" s="10" t="s">
        <v>99</v>
      </c>
      <c r="D247" s="10">
        <v>1</v>
      </c>
      <c r="E247" s="12">
        <v>103.869</v>
      </c>
      <c r="F247" s="4">
        <v>10000000</v>
      </c>
      <c r="G247" s="4">
        <v>10000000</v>
      </c>
    </row>
    <row r="248" spans="1:7">
      <c r="A248" s="18" t="s">
        <v>15</v>
      </c>
      <c r="B248" s="9">
        <v>44204.453982893516</v>
      </c>
      <c r="C248" s="10" t="s">
        <v>100</v>
      </c>
      <c r="D248" s="10">
        <v>1</v>
      </c>
      <c r="E248" s="14">
        <v>1.3248599999999999</v>
      </c>
      <c r="F248" s="4">
        <v>10000000</v>
      </c>
      <c r="G248" s="4">
        <v>10000000</v>
      </c>
    </row>
    <row r="249" spans="1:7">
      <c r="A249" s="18" t="s">
        <v>15</v>
      </c>
      <c r="B249" s="9">
        <v>44204.453998993056</v>
      </c>
      <c r="C249" s="10" t="s">
        <v>102</v>
      </c>
      <c r="D249" s="10">
        <v>1</v>
      </c>
      <c r="E249" s="14">
        <v>1.2681</v>
      </c>
      <c r="F249" s="4">
        <v>10000000</v>
      </c>
      <c r="G249" s="4">
        <v>10000000</v>
      </c>
    </row>
    <row r="250" spans="1:7">
      <c r="A250" s="18" t="s">
        <v>15</v>
      </c>
      <c r="B250" s="9">
        <v>44204.454015729163</v>
      </c>
      <c r="C250" s="10" t="s">
        <v>103</v>
      </c>
      <c r="D250" s="10">
        <v>1</v>
      </c>
      <c r="E250" s="12">
        <v>127.14700000000001</v>
      </c>
      <c r="F250" s="4">
        <v>10000000</v>
      </c>
      <c r="G250" s="4">
        <v>10000000</v>
      </c>
    </row>
    <row r="251" spans="1:7">
      <c r="A251" s="18" t="s">
        <v>15</v>
      </c>
      <c r="B251" s="9">
        <v>44204.454048287036</v>
      </c>
      <c r="C251" s="10" t="s">
        <v>81</v>
      </c>
      <c r="D251" s="10">
        <v>1</v>
      </c>
      <c r="E251" s="14">
        <v>0.77729000000000004</v>
      </c>
      <c r="F251" s="4">
        <v>10000000</v>
      </c>
      <c r="G251" s="4">
        <v>10000000</v>
      </c>
    </row>
    <row r="252" spans="1:7">
      <c r="A252" s="18" t="s">
        <v>15</v>
      </c>
      <c r="B252" s="9">
        <v>44204.454074594905</v>
      </c>
      <c r="C252" s="10" t="s">
        <v>101</v>
      </c>
      <c r="D252" s="10">
        <v>1</v>
      </c>
      <c r="E252" s="14">
        <v>0.88602000000000003</v>
      </c>
      <c r="F252" s="4">
        <v>10000000</v>
      </c>
      <c r="G252" s="4">
        <v>10000000</v>
      </c>
    </row>
    <row r="253" spans="1:7">
      <c r="A253" s="18" t="s">
        <v>15</v>
      </c>
      <c r="B253" s="9">
        <v>44204.454091736108</v>
      </c>
      <c r="C253" s="10" t="s">
        <v>106</v>
      </c>
      <c r="D253" s="10">
        <v>1</v>
      </c>
      <c r="E253" s="12">
        <v>54.87</v>
      </c>
      <c r="F253" s="4">
        <v>10000000</v>
      </c>
      <c r="G253" s="4">
        <v>10000000</v>
      </c>
    </row>
    <row r="254" spans="1:7">
      <c r="A254" s="18" t="s">
        <v>15</v>
      </c>
      <c r="B254" s="9">
        <v>44204.454111261577</v>
      </c>
      <c r="C254" s="10" t="s">
        <v>95</v>
      </c>
      <c r="D254" s="10">
        <v>1</v>
      </c>
      <c r="E254" s="11">
        <v>1890.98</v>
      </c>
      <c r="F254" s="4">
        <v>10000000</v>
      </c>
      <c r="G254" s="4">
        <v>10000000</v>
      </c>
    </row>
    <row r="255" spans="1:7">
      <c r="A255" s="18" t="s">
        <v>15</v>
      </c>
      <c r="B255" s="9">
        <v>44204.454138356479</v>
      </c>
      <c r="C255" s="10" t="s">
        <v>107</v>
      </c>
      <c r="D255" s="10">
        <v>1</v>
      </c>
      <c r="E255" s="14">
        <v>0.72562000000000004</v>
      </c>
      <c r="F255" s="4">
        <v>10000000</v>
      </c>
      <c r="G255" s="4">
        <v>10000000</v>
      </c>
    </row>
    <row r="256" spans="1:7">
      <c r="A256" s="18" t="s">
        <v>15</v>
      </c>
      <c r="B256" s="9">
        <v>44204.454156956017</v>
      </c>
      <c r="C256" s="10" t="s">
        <v>105</v>
      </c>
      <c r="D256" s="10">
        <v>1</v>
      </c>
      <c r="E256" s="12">
        <v>51.19</v>
      </c>
      <c r="F256" s="4">
        <v>10000000</v>
      </c>
      <c r="G256" s="4">
        <v>10000000</v>
      </c>
    </row>
    <row r="257" spans="1:7">
      <c r="A257" s="18" t="s">
        <v>15</v>
      </c>
      <c r="B257" s="9">
        <v>44204.454242650463</v>
      </c>
      <c r="C257" s="10" t="s">
        <v>98</v>
      </c>
      <c r="D257" s="10">
        <v>1</v>
      </c>
      <c r="E257" s="14">
        <v>1.2240800000000001</v>
      </c>
      <c r="F257" s="4">
        <v>10000000</v>
      </c>
      <c r="G257" s="4">
        <v>10000000</v>
      </c>
    </row>
    <row r="258" spans="1:7">
      <c r="A258" s="18" t="s">
        <v>15</v>
      </c>
      <c r="B258" s="9">
        <v>44204.454259895836</v>
      </c>
      <c r="C258" s="10" t="s">
        <v>97</v>
      </c>
      <c r="D258" s="10">
        <v>1</v>
      </c>
      <c r="E258" s="14">
        <v>1.35866</v>
      </c>
      <c r="F258" s="4">
        <v>10000000</v>
      </c>
      <c r="G258" s="4">
        <v>10000000</v>
      </c>
    </row>
    <row r="259" spans="1:7">
      <c r="A259" s="18" t="s">
        <v>15</v>
      </c>
      <c r="B259" s="9">
        <v>44204.45427465278</v>
      </c>
      <c r="C259" s="10" t="s">
        <v>99</v>
      </c>
      <c r="D259" s="10">
        <v>1</v>
      </c>
      <c r="E259" s="12">
        <v>103.872</v>
      </c>
      <c r="F259" s="4">
        <v>10000000</v>
      </c>
      <c r="G259" s="4">
        <v>10000000</v>
      </c>
    </row>
    <row r="260" spans="1:7">
      <c r="A260" s="18" t="s">
        <v>15</v>
      </c>
      <c r="B260" s="9">
        <v>44204.454289780093</v>
      </c>
      <c r="C260" s="10" t="s">
        <v>100</v>
      </c>
      <c r="D260" s="10">
        <v>1</v>
      </c>
      <c r="E260" s="14">
        <v>1.32497</v>
      </c>
      <c r="F260" s="4">
        <v>10000000</v>
      </c>
      <c r="G260" s="4">
        <v>10000000</v>
      </c>
    </row>
    <row r="261" spans="1:7">
      <c r="A261" s="18" t="s">
        <v>15</v>
      </c>
      <c r="B261" s="9">
        <v>44204.454304907405</v>
      </c>
      <c r="C261" s="10" t="s">
        <v>102</v>
      </c>
      <c r="D261" s="10">
        <v>1</v>
      </c>
      <c r="E261" s="14">
        <v>1.2682</v>
      </c>
      <c r="F261" s="4">
        <v>10000000</v>
      </c>
      <c r="G261" s="4">
        <v>10000000</v>
      </c>
    </row>
    <row r="262" spans="1:7">
      <c r="A262" s="18" t="s">
        <v>15</v>
      </c>
      <c r="B262" s="9">
        <v>44204.454320879631</v>
      </c>
      <c r="C262" s="10" t="s">
        <v>103</v>
      </c>
      <c r="D262" s="10">
        <v>1</v>
      </c>
      <c r="E262" s="12">
        <v>127.139</v>
      </c>
      <c r="F262" s="4">
        <v>10000000</v>
      </c>
      <c r="G262" s="4">
        <v>10000000</v>
      </c>
    </row>
    <row r="263" spans="1:7">
      <c r="A263" s="18" t="s">
        <v>15</v>
      </c>
      <c r="B263" s="9">
        <v>44204.454340034725</v>
      </c>
      <c r="C263" s="10" t="s">
        <v>81</v>
      </c>
      <c r="D263" s="10">
        <v>1</v>
      </c>
      <c r="E263" s="14">
        <v>0.77729000000000004</v>
      </c>
      <c r="F263" s="4">
        <v>10000000</v>
      </c>
      <c r="G263" s="4">
        <v>10000000</v>
      </c>
    </row>
    <row r="264" spans="1:7">
      <c r="A264" s="18" t="s">
        <v>15</v>
      </c>
      <c r="B264" s="9">
        <v>44204.454355185182</v>
      </c>
      <c r="C264" s="10" t="s">
        <v>101</v>
      </c>
      <c r="D264" s="10">
        <v>1</v>
      </c>
      <c r="E264" s="14">
        <v>0.88604000000000005</v>
      </c>
      <c r="F264" s="4">
        <v>10000000</v>
      </c>
      <c r="G264" s="4">
        <v>10000000</v>
      </c>
    </row>
    <row r="265" spans="1:7">
      <c r="A265" s="18" t="s">
        <v>15</v>
      </c>
      <c r="B265" s="9">
        <v>44204.454370069441</v>
      </c>
      <c r="C265" s="10" t="s">
        <v>106</v>
      </c>
      <c r="D265" s="10">
        <v>1</v>
      </c>
      <c r="E265" s="12">
        <v>54.9</v>
      </c>
      <c r="F265" s="4">
        <v>10000000</v>
      </c>
      <c r="G265" s="4">
        <v>10000000</v>
      </c>
    </row>
    <row r="266" spans="1:7">
      <c r="A266" s="18" t="s">
        <v>15</v>
      </c>
      <c r="B266" s="9">
        <v>44204.454388148151</v>
      </c>
      <c r="C266" s="10" t="s">
        <v>95</v>
      </c>
      <c r="D266" s="10">
        <v>1</v>
      </c>
      <c r="E266" s="11">
        <v>1890.85</v>
      </c>
      <c r="F266" s="4">
        <v>10000000</v>
      </c>
      <c r="G266" s="4">
        <v>10000000</v>
      </c>
    </row>
    <row r="267" spans="1:7">
      <c r="A267" s="18" t="s">
        <v>15</v>
      </c>
      <c r="B267" s="9">
        <v>44204.45440490741</v>
      </c>
      <c r="C267" s="10" t="s">
        <v>107</v>
      </c>
      <c r="D267" s="10">
        <v>1</v>
      </c>
      <c r="E267" s="14">
        <v>0.72563999999999995</v>
      </c>
      <c r="F267" s="4">
        <v>10000000</v>
      </c>
      <c r="G267" s="4">
        <v>10000000</v>
      </c>
    </row>
    <row r="268" spans="1:7">
      <c r="A268" s="18" t="s">
        <v>15</v>
      </c>
      <c r="B268" s="9">
        <v>44204.454420671296</v>
      </c>
      <c r="C268" s="10" t="s">
        <v>105</v>
      </c>
      <c r="D268" s="10">
        <v>1</v>
      </c>
      <c r="E268" s="12">
        <v>51.21</v>
      </c>
      <c r="F268" s="4">
        <v>10000000</v>
      </c>
      <c r="G268" s="4">
        <v>10000000</v>
      </c>
    </row>
    <row r="269" spans="1:7">
      <c r="A269" s="18" t="s">
        <v>15</v>
      </c>
      <c r="B269" s="9">
        <v>44204.454725081021</v>
      </c>
      <c r="C269" s="10" t="s">
        <v>98</v>
      </c>
      <c r="D269" s="10">
        <v>1</v>
      </c>
      <c r="E269" s="14">
        <v>1.22401</v>
      </c>
      <c r="F269" s="4">
        <v>10000000</v>
      </c>
      <c r="G269" s="4">
        <v>10000000</v>
      </c>
    </row>
    <row r="270" spans="1:7">
      <c r="A270" s="18" t="s">
        <v>15</v>
      </c>
      <c r="B270" s="9">
        <v>44204.454740543981</v>
      </c>
      <c r="C270" s="10" t="s">
        <v>97</v>
      </c>
      <c r="D270" s="10">
        <v>1</v>
      </c>
      <c r="E270" s="14">
        <v>1.35853</v>
      </c>
      <c r="F270" s="4">
        <v>10000000</v>
      </c>
      <c r="G270" s="4">
        <v>10000000</v>
      </c>
    </row>
    <row r="271" spans="1:7">
      <c r="A271" s="18" t="s">
        <v>15</v>
      </c>
      <c r="B271" s="9">
        <v>44204.454752106481</v>
      </c>
      <c r="C271" s="10" t="s">
        <v>99</v>
      </c>
      <c r="D271" s="10">
        <v>1</v>
      </c>
      <c r="E271" s="12">
        <v>103.86499999999999</v>
      </c>
      <c r="F271" s="4">
        <v>10000000</v>
      </c>
      <c r="G271" s="4">
        <v>10000000</v>
      </c>
    </row>
    <row r="272" spans="1:7">
      <c r="A272" s="18" t="s">
        <v>15</v>
      </c>
      <c r="B272" s="9">
        <v>44204.454763703703</v>
      </c>
      <c r="C272" s="10" t="s">
        <v>100</v>
      </c>
      <c r="D272" s="10">
        <v>1</v>
      </c>
      <c r="E272" s="14">
        <v>1.32481</v>
      </c>
      <c r="F272" s="4">
        <v>10000000</v>
      </c>
      <c r="G272" s="4">
        <v>10000000</v>
      </c>
    </row>
    <row r="273" spans="1:7">
      <c r="A273" s="18" t="s">
        <v>15</v>
      </c>
      <c r="B273" s="9">
        <v>44204.454775752318</v>
      </c>
      <c r="C273" s="10" t="s">
        <v>102</v>
      </c>
      <c r="D273" s="10">
        <v>1</v>
      </c>
      <c r="E273" s="14">
        <v>1.2681199999999999</v>
      </c>
      <c r="F273" s="4">
        <v>10000000</v>
      </c>
      <c r="G273" s="4">
        <v>10000000</v>
      </c>
    </row>
    <row r="274" spans="1:7">
      <c r="A274" s="18" t="s">
        <v>15</v>
      </c>
      <c r="B274" s="9">
        <v>44204.454787731484</v>
      </c>
      <c r="C274" s="10" t="s">
        <v>103</v>
      </c>
      <c r="D274" s="10">
        <v>1</v>
      </c>
      <c r="E274" s="12">
        <v>127.134</v>
      </c>
      <c r="F274" s="4">
        <v>10000000</v>
      </c>
      <c r="G274" s="4">
        <v>10000000</v>
      </c>
    </row>
    <row r="275" spans="1:7">
      <c r="A275" s="18" t="s">
        <v>15</v>
      </c>
      <c r="B275" s="9">
        <v>44204.454803298613</v>
      </c>
      <c r="C275" s="10" t="s">
        <v>81</v>
      </c>
      <c r="D275" s="10">
        <v>1</v>
      </c>
      <c r="E275" s="14">
        <v>0.77722000000000002</v>
      </c>
      <c r="F275" s="4">
        <v>10000000</v>
      </c>
      <c r="G275" s="4">
        <v>10000000</v>
      </c>
    </row>
    <row r="276" spans="1:7">
      <c r="A276" s="18" t="s">
        <v>15</v>
      </c>
      <c r="B276" s="9">
        <v>44204.454816851852</v>
      </c>
      <c r="C276" s="10" t="s">
        <v>101</v>
      </c>
      <c r="D276" s="10">
        <v>1</v>
      </c>
      <c r="E276" s="14">
        <v>0.88600000000000001</v>
      </c>
      <c r="F276" s="4">
        <v>10000000</v>
      </c>
      <c r="G276" s="4">
        <v>10000000</v>
      </c>
    </row>
    <row r="277" spans="1:7">
      <c r="A277" s="18" t="s">
        <v>15</v>
      </c>
      <c r="B277" s="9">
        <v>44204.454828425929</v>
      </c>
      <c r="C277" s="10" t="s">
        <v>106</v>
      </c>
      <c r="D277" s="10">
        <v>1</v>
      </c>
      <c r="E277" s="12">
        <v>54.91</v>
      </c>
      <c r="F277" s="4">
        <v>10000000</v>
      </c>
      <c r="G277" s="4">
        <v>10000000</v>
      </c>
    </row>
    <row r="278" spans="1:7">
      <c r="A278" s="18" t="s">
        <v>15</v>
      </c>
      <c r="B278" s="9">
        <v>44204.454841643521</v>
      </c>
      <c r="C278" s="10" t="s">
        <v>95</v>
      </c>
      <c r="D278" s="10">
        <v>1</v>
      </c>
      <c r="E278" s="11">
        <v>1890.86</v>
      </c>
      <c r="F278" s="4">
        <v>10000000</v>
      </c>
      <c r="G278" s="4">
        <v>10000000</v>
      </c>
    </row>
    <row r="279" spans="1:7">
      <c r="A279" s="18" t="s">
        <v>15</v>
      </c>
      <c r="B279" s="9">
        <v>44204.454855833334</v>
      </c>
      <c r="C279" s="10" t="s">
        <v>107</v>
      </c>
      <c r="D279" s="10">
        <v>1</v>
      </c>
      <c r="E279" s="14">
        <v>0.72558</v>
      </c>
      <c r="F279" s="4">
        <v>10000000</v>
      </c>
      <c r="G279" s="4">
        <v>10000000</v>
      </c>
    </row>
    <row r="280" spans="1:7">
      <c r="A280" s="18" t="s">
        <v>15</v>
      </c>
      <c r="B280" s="9">
        <v>44204.454870810187</v>
      </c>
      <c r="C280" s="10" t="s">
        <v>105</v>
      </c>
      <c r="D280" s="10">
        <v>1</v>
      </c>
      <c r="E280" s="12">
        <v>51.23</v>
      </c>
      <c r="F280" s="4">
        <v>10000000</v>
      </c>
      <c r="G280" s="4">
        <v>10000000</v>
      </c>
    </row>
    <row r="281" spans="1:7">
      <c r="A281" s="18" t="s">
        <v>15</v>
      </c>
      <c r="B281" s="9">
        <v>44204.454929756947</v>
      </c>
      <c r="C281" s="10" t="s">
        <v>98</v>
      </c>
      <c r="D281" s="10">
        <v>1</v>
      </c>
      <c r="E281" s="14">
        <v>1.2240800000000001</v>
      </c>
      <c r="F281" s="4">
        <v>10000000</v>
      </c>
      <c r="G281" s="4">
        <v>10000000</v>
      </c>
    </row>
    <row r="282" spans="1:7">
      <c r="A282" s="18" t="s">
        <v>15</v>
      </c>
      <c r="B282" s="9">
        <v>44204.454943009259</v>
      </c>
      <c r="C282" s="10" t="s">
        <v>97</v>
      </c>
      <c r="D282" s="10">
        <v>1</v>
      </c>
      <c r="E282" s="14">
        <v>1.3586100000000001</v>
      </c>
      <c r="F282" s="4">
        <v>10000000</v>
      </c>
      <c r="G282" s="4">
        <v>10000000</v>
      </c>
    </row>
    <row r="283" spans="1:7">
      <c r="A283" s="18" t="s">
        <v>15</v>
      </c>
      <c r="B283" s="9">
        <v>44204.454955914349</v>
      </c>
      <c r="C283" s="10" t="s">
        <v>99</v>
      </c>
      <c r="D283" s="10">
        <v>1</v>
      </c>
      <c r="E283" s="12">
        <v>103.86799999999999</v>
      </c>
      <c r="F283" s="4">
        <v>10000000</v>
      </c>
      <c r="G283" s="4">
        <v>10000000</v>
      </c>
    </row>
    <row r="284" spans="1:7">
      <c r="A284" s="18" t="s">
        <v>15</v>
      </c>
      <c r="B284" s="9">
        <v>44204.454969166669</v>
      </c>
      <c r="C284" s="10" t="s">
        <v>100</v>
      </c>
      <c r="D284" s="10">
        <v>1</v>
      </c>
      <c r="E284" s="14">
        <v>1.32494</v>
      </c>
      <c r="F284" s="4">
        <v>10000000</v>
      </c>
      <c r="G284" s="4">
        <v>10000000</v>
      </c>
    </row>
    <row r="285" spans="1:7">
      <c r="A285" s="18" t="s">
        <v>15</v>
      </c>
      <c r="B285" s="9">
        <v>44204.454982361109</v>
      </c>
      <c r="C285" s="10" t="s">
        <v>102</v>
      </c>
      <c r="D285" s="10">
        <v>1</v>
      </c>
      <c r="E285" s="14">
        <v>1.2681899999999999</v>
      </c>
      <c r="F285" s="4">
        <v>10000000</v>
      </c>
      <c r="G285" s="4">
        <v>10000000</v>
      </c>
    </row>
    <row r="286" spans="1:7">
      <c r="A286" s="18" t="s">
        <v>15</v>
      </c>
      <c r="B286" s="9">
        <v>44204.45499604167</v>
      </c>
      <c r="C286" s="10" t="s">
        <v>103</v>
      </c>
      <c r="D286" s="10">
        <v>1</v>
      </c>
      <c r="E286" s="12">
        <v>127.14</v>
      </c>
      <c r="F286" s="4">
        <v>10000000</v>
      </c>
      <c r="G286" s="4">
        <v>10000000</v>
      </c>
    </row>
    <row r="287" spans="1:7">
      <c r="A287" s="18" t="s">
        <v>15</v>
      </c>
      <c r="B287" s="9">
        <v>44204.455011817132</v>
      </c>
      <c r="C287" s="10" t="s">
        <v>81</v>
      </c>
      <c r="D287" s="10">
        <v>1</v>
      </c>
      <c r="E287" s="14">
        <v>0.77742</v>
      </c>
      <c r="F287" s="4">
        <v>10000000</v>
      </c>
      <c r="G287" s="4">
        <v>10000000</v>
      </c>
    </row>
    <row r="288" spans="1:7">
      <c r="A288" s="18" t="s">
        <v>15</v>
      </c>
      <c r="B288" s="9">
        <v>44204.455030092591</v>
      </c>
      <c r="C288" s="10" t="s">
        <v>101</v>
      </c>
      <c r="D288" s="10">
        <v>1</v>
      </c>
      <c r="E288" s="14">
        <v>0.88602999999999998</v>
      </c>
      <c r="F288" s="4">
        <v>10000000</v>
      </c>
      <c r="G288" s="4">
        <v>10000000</v>
      </c>
    </row>
    <row r="289" spans="1:7">
      <c r="A289" s="18" t="s">
        <v>15</v>
      </c>
      <c r="B289" s="9">
        <v>44204.455038425927</v>
      </c>
      <c r="C289" s="10" t="s">
        <v>106</v>
      </c>
      <c r="D289" s="10">
        <v>1</v>
      </c>
      <c r="E289" s="12">
        <v>54.96</v>
      </c>
      <c r="F289" s="4">
        <v>10000000</v>
      </c>
      <c r="G289" s="4">
        <v>10000000</v>
      </c>
    </row>
    <row r="290" spans="1:7">
      <c r="A290" s="18" t="s">
        <v>15</v>
      </c>
      <c r="B290" s="9">
        <v>44204.455051030091</v>
      </c>
      <c r="C290" s="10" t="s">
        <v>95</v>
      </c>
      <c r="D290" s="10">
        <v>1</v>
      </c>
      <c r="E290" s="11">
        <v>1891.16</v>
      </c>
      <c r="F290" s="4">
        <v>10000000</v>
      </c>
      <c r="G290" s="4">
        <v>10000000</v>
      </c>
    </row>
    <row r="291" spans="1:7">
      <c r="A291" s="18" t="s">
        <v>15</v>
      </c>
      <c r="B291" s="9">
        <v>44204.455063587964</v>
      </c>
      <c r="C291" s="10" t="s">
        <v>107</v>
      </c>
      <c r="D291" s="10">
        <v>1</v>
      </c>
      <c r="E291" s="14">
        <v>0.72572999999999999</v>
      </c>
      <c r="F291" s="4">
        <v>10000000</v>
      </c>
      <c r="G291" s="4">
        <v>10000000</v>
      </c>
    </row>
    <row r="292" spans="1:7">
      <c r="A292" s="18" t="s">
        <v>15</v>
      </c>
      <c r="B292" s="9">
        <v>44204.455076817132</v>
      </c>
      <c r="C292" s="10" t="s">
        <v>105</v>
      </c>
      <c r="D292" s="10">
        <v>1</v>
      </c>
      <c r="E292" s="12">
        <v>51.27</v>
      </c>
      <c r="F292" s="4">
        <v>10000000</v>
      </c>
      <c r="G292" s="4">
        <v>10000000</v>
      </c>
    </row>
    <row r="293" spans="1:7">
      <c r="A293" s="18" t="s">
        <v>15</v>
      </c>
      <c r="B293" s="9">
        <v>44204.52239017361</v>
      </c>
      <c r="C293" s="10" t="s">
        <v>98</v>
      </c>
      <c r="D293" s="10">
        <v>1</v>
      </c>
      <c r="E293" s="14">
        <v>1.2251099999999999</v>
      </c>
      <c r="F293" s="4">
        <v>10000000</v>
      </c>
      <c r="G293" s="4">
        <v>10000000</v>
      </c>
    </row>
    <row r="294" spans="1:7">
      <c r="A294" s="18" t="s">
        <v>15</v>
      </c>
      <c r="B294" s="9">
        <v>44204.522408773148</v>
      </c>
      <c r="C294" s="10" t="s">
        <v>97</v>
      </c>
      <c r="D294" s="10">
        <v>1</v>
      </c>
      <c r="E294" s="14">
        <v>1.3606799999999999</v>
      </c>
      <c r="F294" s="4">
        <v>10000000</v>
      </c>
      <c r="G294" s="4">
        <v>10000000</v>
      </c>
    </row>
    <row r="295" spans="1:7">
      <c r="A295" s="18" t="s">
        <v>15</v>
      </c>
      <c r="B295" s="9">
        <v>44204.522423946757</v>
      </c>
      <c r="C295" s="10" t="s">
        <v>99</v>
      </c>
      <c r="D295" s="10">
        <v>1</v>
      </c>
      <c r="E295" s="12">
        <v>103.803</v>
      </c>
      <c r="F295" s="4">
        <v>10000000</v>
      </c>
      <c r="G295" s="4">
        <v>10000000</v>
      </c>
    </row>
    <row r="296" spans="1:7">
      <c r="A296" s="18" t="s">
        <v>15</v>
      </c>
      <c r="B296" s="9">
        <v>44204.522437812499</v>
      </c>
      <c r="C296" s="10" t="s">
        <v>100</v>
      </c>
      <c r="D296" s="10">
        <v>1</v>
      </c>
      <c r="E296" s="14">
        <v>1.3238399999999999</v>
      </c>
      <c r="F296" s="4">
        <v>10000000</v>
      </c>
      <c r="G296" s="4">
        <v>10000000</v>
      </c>
    </row>
    <row r="297" spans="1:7">
      <c r="A297" s="18" t="s">
        <v>15</v>
      </c>
      <c r="B297" s="9">
        <v>44204.522451354169</v>
      </c>
      <c r="C297" s="10" t="s">
        <v>102</v>
      </c>
      <c r="D297" s="10">
        <v>1</v>
      </c>
      <c r="E297" s="14">
        <v>1.2685999999999999</v>
      </c>
      <c r="F297" s="4">
        <v>10000000</v>
      </c>
      <c r="G297" s="4">
        <v>10000000</v>
      </c>
    </row>
    <row r="298" spans="1:7">
      <c r="A298" s="18" t="s">
        <v>15</v>
      </c>
      <c r="B298" s="9">
        <v>44204.522464618058</v>
      </c>
      <c r="C298" s="10" t="s">
        <v>103</v>
      </c>
      <c r="D298" s="10">
        <v>1</v>
      </c>
      <c r="E298" s="12">
        <v>127.17</v>
      </c>
      <c r="F298" s="4">
        <v>10000000</v>
      </c>
      <c r="G298" s="4">
        <v>10000000</v>
      </c>
    </row>
    <row r="299" spans="1:7">
      <c r="A299" s="18" t="s">
        <v>15</v>
      </c>
      <c r="B299" s="9">
        <v>44204.522483263892</v>
      </c>
      <c r="C299" s="10" t="s">
        <v>81</v>
      </c>
      <c r="D299" s="10">
        <v>1</v>
      </c>
      <c r="E299" s="14">
        <v>0.77854000000000001</v>
      </c>
      <c r="F299" s="4">
        <v>10000000</v>
      </c>
      <c r="G299" s="4">
        <v>10000000</v>
      </c>
    </row>
    <row r="300" spans="1:7">
      <c r="A300" s="18" t="s">
        <v>15</v>
      </c>
      <c r="B300" s="9">
        <v>44204.522500370367</v>
      </c>
      <c r="C300" s="10" t="s">
        <v>101</v>
      </c>
      <c r="D300" s="10">
        <v>1</v>
      </c>
      <c r="E300" s="14">
        <v>0.88414999999999999</v>
      </c>
      <c r="F300" s="4">
        <v>10000000</v>
      </c>
      <c r="G300" s="4">
        <v>10000000</v>
      </c>
    </row>
    <row r="301" spans="1:7">
      <c r="A301" s="18" t="s">
        <v>15</v>
      </c>
      <c r="B301" s="9">
        <v>44204.522518252314</v>
      </c>
      <c r="C301" s="10" t="s">
        <v>106</v>
      </c>
      <c r="D301" s="10">
        <v>1</v>
      </c>
      <c r="E301" s="12">
        <v>55.14</v>
      </c>
      <c r="F301" s="4">
        <v>10000000</v>
      </c>
      <c r="G301" s="4">
        <v>10000000</v>
      </c>
    </row>
    <row r="302" spans="1:7">
      <c r="A302" s="18" t="s">
        <v>15</v>
      </c>
      <c r="B302" s="9">
        <v>44204.522535300923</v>
      </c>
      <c r="C302" s="10" t="s">
        <v>95</v>
      </c>
      <c r="D302" s="10">
        <v>1</v>
      </c>
      <c r="E302" s="11">
        <v>1890.44</v>
      </c>
      <c r="F302" s="4">
        <v>10000000</v>
      </c>
      <c r="G302" s="4">
        <v>10000000</v>
      </c>
    </row>
    <row r="303" spans="1:7">
      <c r="A303" s="18" t="s">
        <v>15</v>
      </c>
      <c r="B303" s="9">
        <v>44204.522552442133</v>
      </c>
      <c r="C303" s="10" t="s">
        <v>107</v>
      </c>
      <c r="D303" s="10">
        <v>1</v>
      </c>
      <c r="E303" s="14">
        <v>0.72663</v>
      </c>
      <c r="F303" s="4">
        <v>10000000</v>
      </c>
      <c r="G303" s="4">
        <v>10000000</v>
      </c>
    </row>
    <row r="304" spans="1:7">
      <c r="A304" s="18" t="s">
        <v>15</v>
      </c>
      <c r="B304" s="9">
        <v>44204.522567384258</v>
      </c>
      <c r="C304" s="10" t="s">
        <v>105</v>
      </c>
      <c r="D304" s="10">
        <v>1</v>
      </c>
      <c r="E304" s="12">
        <v>51.46</v>
      </c>
      <c r="F304" s="4">
        <v>10000000</v>
      </c>
      <c r="G304" s="4">
        <v>10000000</v>
      </c>
    </row>
    <row r="305" spans="1:7">
      <c r="A305" s="18" t="s">
        <v>15</v>
      </c>
      <c r="B305" s="9">
        <v>44204.522798206017</v>
      </c>
      <c r="C305" s="10" t="s">
        <v>98</v>
      </c>
      <c r="D305" s="10">
        <v>1</v>
      </c>
      <c r="E305" s="14">
        <v>1.2251099999999999</v>
      </c>
      <c r="F305" s="4">
        <v>10000000</v>
      </c>
      <c r="G305" s="4">
        <v>10000000</v>
      </c>
    </row>
    <row r="306" spans="1:7">
      <c r="A306" s="18" t="s">
        <v>15</v>
      </c>
      <c r="B306" s="9">
        <v>44204.522812997682</v>
      </c>
      <c r="C306" s="10" t="s">
        <v>97</v>
      </c>
      <c r="D306" s="10">
        <v>1</v>
      </c>
      <c r="E306" s="14">
        <v>1.3604499999999999</v>
      </c>
      <c r="F306" s="4">
        <v>10000000</v>
      </c>
      <c r="G306" s="4">
        <v>10000000</v>
      </c>
    </row>
    <row r="307" spans="1:7">
      <c r="A307" s="18" t="s">
        <v>15</v>
      </c>
      <c r="B307" s="9">
        <v>44204.522826631946</v>
      </c>
      <c r="C307" s="10" t="s">
        <v>99</v>
      </c>
      <c r="D307" s="10">
        <v>1</v>
      </c>
      <c r="E307" s="12">
        <v>103.798</v>
      </c>
      <c r="F307" s="4">
        <v>10000000</v>
      </c>
      <c r="G307" s="4">
        <v>10000000</v>
      </c>
    </row>
    <row r="308" spans="1:7">
      <c r="A308" s="18" t="s">
        <v>15</v>
      </c>
      <c r="B308" s="9">
        <v>44204.522840810183</v>
      </c>
      <c r="C308" s="10" t="s">
        <v>100</v>
      </c>
      <c r="D308" s="10">
        <v>1</v>
      </c>
      <c r="E308" s="14">
        <v>1.3237300000000001</v>
      </c>
      <c r="F308" s="4">
        <v>10000000</v>
      </c>
      <c r="G308" s="4">
        <v>10000000</v>
      </c>
    </row>
    <row r="309" spans="1:7">
      <c r="A309" s="18" t="s">
        <v>15</v>
      </c>
      <c r="B309" s="9">
        <v>44204.522855243056</v>
      </c>
      <c r="C309" s="10" t="s">
        <v>102</v>
      </c>
      <c r="D309" s="10">
        <v>1</v>
      </c>
      <c r="E309" s="14">
        <v>1.2684</v>
      </c>
      <c r="F309" s="4">
        <v>10000000</v>
      </c>
      <c r="G309" s="4">
        <v>10000000</v>
      </c>
    </row>
    <row r="310" spans="1:7">
      <c r="A310" s="18" t="s">
        <v>15</v>
      </c>
      <c r="B310" s="9">
        <v>44204.522879872682</v>
      </c>
      <c r="C310" s="10" t="s">
        <v>103</v>
      </c>
      <c r="D310" s="10">
        <v>1</v>
      </c>
      <c r="E310" s="12">
        <v>127.175</v>
      </c>
      <c r="F310" s="4">
        <v>10000000</v>
      </c>
      <c r="G310" s="4">
        <v>10000000</v>
      </c>
    </row>
    <row r="311" spans="1:7">
      <c r="A311" s="18" t="s">
        <v>15</v>
      </c>
      <c r="B311" s="9">
        <v>44204.522899479169</v>
      </c>
      <c r="C311" s="10" t="s">
        <v>81</v>
      </c>
      <c r="D311" s="10">
        <v>1</v>
      </c>
      <c r="E311" s="14">
        <v>0.77849000000000002</v>
      </c>
      <c r="F311" s="4">
        <v>10000000</v>
      </c>
      <c r="G311" s="4">
        <v>10000000</v>
      </c>
    </row>
    <row r="312" spans="1:7">
      <c r="A312" s="18" t="s">
        <v>15</v>
      </c>
      <c r="B312" s="9">
        <v>44204.522913761575</v>
      </c>
      <c r="C312" s="10" t="s">
        <v>101</v>
      </c>
      <c r="D312" s="10">
        <v>1</v>
      </c>
      <c r="E312" s="14">
        <v>0.88422000000000001</v>
      </c>
      <c r="F312" s="4">
        <v>10000000</v>
      </c>
      <c r="G312" s="4">
        <v>10000000</v>
      </c>
    </row>
    <row r="313" spans="1:7">
      <c r="A313" s="18" t="s">
        <v>15</v>
      </c>
      <c r="B313" s="9">
        <v>44204.522929108796</v>
      </c>
      <c r="C313" s="10" t="s">
        <v>106</v>
      </c>
      <c r="D313" s="10">
        <v>1</v>
      </c>
      <c r="E313" s="12">
        <v>55.17</v>
      </c>
      <c r="F313" s="4">
        <v>10000000</v>
      </c>
      <c r="G313" s="4">
        <v>10000000</v>
      </c>
    </row>
    <row r="314" spans="1:7">
      <c r="A314" s="18" t="s">
        <v>15</v>
      </c>
      <c r="B314" s="9">
        <v>44204.522942615738</v>
      </c>
      <c r="C314" s="10" t="s">
        <v>95</v>
      </c>
      <c r="D314" s="10">
        <v>1</v>
      </c>
      <c r="E314" s="11">
        <v>1890.36</v>
      </c>
      <c r="F314" s="4">
        <v>10000000</v>
      </c>
      <c r="G314" s="4">
        <v>10000000</v>
      </c>
    </row>
    <row r="315" spans="1:7">
      <c r="A315" s="18" t="s">
        <v>15</v>
      </c>
      <c r="B315" s="9">
        <v>44204.522956689812</v>
      </c>
      <c r="C315" s="10" t="s">
        <v>107</v>
      </c>
      <c r="D315" s="10">
        <v>1</v>
      </c>
      <c r="E315" s="14">
        <v>0.72655999999999998</v>
      </c>
      <c r="F315" s="4">
        <v>10000000</v>
      </c>
      <c r="G315" s="4">
        <v>10000000</v>
      </c>
    </row>
    <row r="316" spans="1:7">
      <c r="A316" s="18" t="s">
        <v>15</v>
      </c>
      <c r="B316" s="9">
        <v>44204.522970150465</v>
      </c>
      <c r="C316" s="10" t="s">
        <v>105</v>
      </c>
      <c r="D316" s="10">
        <v>1</v>
      </c>
      <c r="E316" s="12">
        <v>51.45</v>
      </c>
      <c r="F316" s="4">
        <v>10000000</v>
      </c>
      <c r="G316" s="4">
        <v>10000000</v>
      </c>
    </row>
    <row r="317" spans="1:7">
      <c r="A317" s="18" t="s">
        <v>15</v>
      </c>
      <c r="B317" s="9">
        <v>44204.523460219905</v>
      </c>
      <c r="C317" s="10" t="s">
        <v>98</v>
      </c>
      <c r="D317" s="10">
        <v>1</v>
      </c>
      <c r="E317" s="14">
        <v>1.2251000000000001</v>
      </c>
      <c r="F317" s="4">
        <v>10000000</v>
      </c>
      <c r="G317" s="4">
        <v>10000000</v>
      </c>
    </row>
    <row r="318" spans="1:7">
      <c r="A318" s="18" t="s">
        <v>15</v>
      </c>
      <c r="B318" s="9">
        <v>44204.523473715279</v>
      </c>
      <c r="C318" s="10" t="s">
        <v>97</v>
      </c>
      <c r="D318" s="10">
        <v>1</v>
      </c>
      <c r="E318" s="14">
        <v>1.3601700000000001</v>
      </c>
      <c r="F318" s="4">
        <v>10000000</v>
      </c>
      <c r="G318" s="4">
        <v>10000000</v>
      </c>
    </row>
    <row r="319" spans="1:7">
      <c r="A319" s="18" t="s">
        <v>15</v>
      </c>
      <c r="B319" s="9">
        <v>44204.523487662038</v>
      </c>
      <c r="C319" s="10" t="s">
        <v>99</v>
      </c>
      <c r="D319" s="10">
        <v>1</v>
      </c>
      <c r="E319" s="12">
        <v>103.804</v>
      </c>
      <c r="F319" s="4">
        <v>10000000</v>
      </c>
      <c r="G319" s="4">
        <v>10000000</v>
      </c>
    </row>
    <row r="320" spans="1:7">
      <c r="A320" s="18" t="s">
        <v>15</v>
      </c>
      <c r="B320" s="9">
        <v>44204.523501736112</v>
      </c>
      <c r="C320" s="10" t="s">
        <v>100</v>
      </c>
      <c r="D320" s="10">
        <v>1</v>
      </c>
      <c r="E320" s="14">
        <v>1.3237399999999999</v>
      </c>
      <c r="F320" s="4">
        <v>10000000</v>
      </c>
      <c r="G320" s="4">
        <v>10000000</v>
      </c>
    </row>
    <row r="321" spans="1:7">
      <c r="A321" s="18" t="s">
        <v>15</v>
      </c>
      <c r="B321" s="9">
        <v>44204.523513703702</v>
      </c>
      <c r="C321" s="10" t="s">
        <v>102</v>
      </c>
      <c r="D321" s="10">
        <v>1</v>
      </c>
      <c r="E321" s="14">
        <v>1.2683800000000001</v>
      </c>
      <c r="F321" s="4">
        <v>10000000</v>
      </c>
      <c r="G321" s="4">
        <v>10000000</v>
      </c>
    </row>
    <row r="322" spans="1:7">
      <c r="A322" s="18" t="s">
        <v>15</v>
      </c>
      <c r="B322" s="9">
        <v>44204.523526909725</v>
      </c>
      <c r="C322" s="10" t="s">
        <v>103</v>
      </c>
      <c r="D322" s="10">
        <v>1</v>
      </c>
      <c r="E322" s="12">
        <v>127.173</v>
      </c>
      <c r="F322" s="4">
        <v>10000000</v>
      </c>
      <c r="G322" s="4">
        <v>10000000</v>
      </c>
    </row>
    <row r="323" spans="1:7">
      <c r="A323" s="18" t="s">
        <v>15</v>
      </c>
      <c r="B323" s="9">
        <v>44204.523550219907</v>
      </c>
      <c r="C323" s="10" t="s">
        <v>81</v>
      </c>
      <c r="D323" s="10">
        <v>1</v>
      </c>
      <c r="E323" s="14">
        <v>0.77837000000000001</v>
      </c>
      <c r="F323" s="4">
        <v>10000000</v>
      </c>
      <c r="G323" s="4">
        <v>10000000</v>
      </c>
    </row>
    <row r="324" spans="1:7">
      <c r="A324" s="18" t="s">
        <v>15</v>
      </c>
      <c r="B324" s="9">
        <v>44204.52356494213</v>
      </c>
      <c r="C324" s="10" t="s">
        <v>101</v>
      </c>
      <c r="D324" s="10">
        <v>1</v>
      </c>
      <c r="E324" s="14">
        <v>0.88431000000000004</v>
      </c>
      <c r="F324" s="4">
        <v>10000000</v>
      </c>
      <c r="G324" s="4">
        <v>10000000</v>
      </c>
    </row>
    <row r="325" spans="1:7">
      <c r="A325" s="18" t="s">
        <v>15</v>
      </c>
      <c r="B325" s="9">
        <v>44204.523584097224</v>
      </c>
      <c r="C325" s="10" t="s">
        <v>106</v>
      </c>
      <c r="D325" s="10">
        <v>1</v>
      </c>
      <c r="E325" s="12">
        <v>55.15</v>
      </c>
      <c r="F325" s="4">
        <v>10000000</v>
      </c>
      <c r="G325" s="4">
        <v>10000000</v>
      </c>
    </row>
    <row r="326" spans="1:7">
      <c r="A326" s="18" t="s">
        <v>15</v>
      </c>
      <c r="B326" s="9">
        <v>44204.523600995373</v>
      </c>
      <c r="C326" s="10" t="s">
        <v>95</v>
      </c>
      <c r="D326" s="10">
        <v>1</v>
      </c>
      <c r="E326" s="11">
        <v>1889.59</v>
      </c>
      <c r="F326" s="4">
        <v>10000000</v>
      </c>
      <c r="G326" s="4">
        <v>10000000</v>
      </c>
    </row>
    <row r="327" spans="1:7">
      <c r="A327" s="18" t="s">
        <v>15</v>
      </c>
      <c r="B327" s="9">
        <v>44204.523616712962</v>
      </c>
      <c r="C327" s="10" t="s">
        <v>107</v>
      </c>
      <c r="D327" s="10">
        <v>1</v>
      </c>
      <c r="E327" s="14">
        <v>0.72648000000000001</v>
      </c>
      <c r="F327" s="4">
        <v>10000000</v>
      </c>
      <c r="G327" s="4">
        <v>10000000</v>
      </c>
    </row>
    <row r="328" spans="1:7">
      <c r="A328" s="18" t="s">
        <v>15</v>
      </c>
      <c r="B328" s="9">
        <v>44204.52362980324</v>
      </c>
      <c r="C328" s="10" t="s">
        <v>105</v>
      </c>
      <c r="D328" s="10">
        <v>1</v>
      </c>
      <c r="E328" s="12">
        <v>51.44</v>
      </c>
      <c r="F328" s="4">
        <v>10000000</v>
      </c>
      <c r="G328" s="4">
        <v>10000000</v>
      </c>
    </row>
    <row r="329" spans="1:7">
      <c r="A329" s="18" t="s">
        <v>15</v>
      </c>
      <c r="B329" s="9">
        <v>44204.523752291665</v>
      </c>
      <c r="C329" s="10" t="s">
        <v>98</v>
      </c>
      <c r="D329" s="10">
        <v>1</v>
      </c>
      <c r="E329" s="14">
        <v>1.22498</v>
      </c>
      <c r="F329" s="4">
        <v>10000000</v>
      </c>
      <c r="G329" s="4">
        <v>10000000</v>
      </c>
    </row>
    <row r="330" spans="1:7">
      <c r="A330" s="18" t="s">
        <v>15</v>
      </c>
      <c r="B330" s="9">
        <v>44204.523772465276</v>
      </c>
      <c r="C330" s="10" t="s">
        <v>98</v>
      </c>
      <c r="D330" s="10">
        <v>1</v>
      </c>
      <c r="E330" s="14">
        <v>1.2249699999999999</v>
      </c>
      <c r="F330" s="4">
        <v>10000000</v>
      </c>
      <c r="G330" s="4">
        <v>10000000</v>
      </c>
    </row>
    <row r="331" spans="1:7">
      <c r="A331" s="18" t="s">
        <v>15</v>
      </c>
      <c r="B331" s="9">
        <v>44204.523779768519</v>
      </c>
      <c r="C331" s="10" t="s">
        <v>98</v>
      </c>
      <c r="D331" s="10">
        <v>1</v>
      </c>
      <c r="E331" s="14">
        <v>1.22498</v>
      </c>
      <c r="F331" s="4">
        <v>10000000</v>
      </c>
      <c r="G331" s="4">
        <v>10000000</v>
      </c>
    </row>
    <row r="332" spans="1:7">
      <c r="A332" s="18" t="s">
        <v>15</v>
      </c>
      <c r="B332" s="9">
        <v>44204.523791944448</v>
      </c>
      <c r="C332" s="10" t="s">
        <v>97</v>
      </c>
      <c r="D332" s="10">
        <v>1</v>
      </c>
      <c r="E332" s="14">
        <v>1.36009</v>
      </c>
      <c r="F332" s="4">
        <v>10000000</v>
      </c>
      <c r="G332" s="4">
        <v>10000000</v>
      </c>
    </row>
    <row r="333" spans="1:7">
      <c r="A333" s="18" t="s">
        <v>15</v>
      </c>
      <c r="B333" s="9">
        <v>44204.523803969911</v>
      </c>
      <c r="C333" s="10" t="s">
        <v>99</v>
      </c>
      <c r="D333" s="10">
        <v>1</v>
      </c>
      <c r="E333" s="12">
        <v>103.827</v>
      </c>
      <c r="F333" s="4">
        <v>10000000</v>
      </c>
      <c r="G333" s="4">
        <v>10000000</v>
      </c>
    </row>
    <row r="334" spans="1:7">
      <c r="A334" s="18" t="s">
        <v>15</v>
      </c>
      <c r="B334" s="9">
        <v>44204.52381633102</v>
      </c>
      <c r="C334" s="10" t="s">
        <v>100</v>
      </c>
      <c r="D334" s="10">
        <v>1</v>
      </c>
      <c r="E334" s="14">
        <v>1.32389</v>
      </c>
      <c r="F334" s="4">
        <v>10000000</v>
      </c>
      <c r="G334" s="4">
        <v>10000000</v>
      </c>
    </row>
    <row r="335" spans="1:7">
      <c r="A335" s="18" t="s">
        <v>15</v>
      </c>
      <c r="B335" s="9">
        <v>44204.523827395831</v>
      </c>
      <c r="C335" s="10" t="s">
        <v>102</v>
      </c>
      <c r="D335" s="10">
        <v>1</v>
      </c>
      <c r="E335" s="14">
        <v>1.26854</v>
      </c>
      <c r="F335" s="4">
        <v>10000000</v>
      </c>
      <c r="G335" s="4">
        <v>10000000</v>
      </c>
    </row>
    <row r="336" spans="1:7">
      <c r="A336" s="18" t="s">
        <v>15</v>
      </c>
      <c r="B336" s="9">
        <v>44204.523839340276</v>
      </c>
      <c r="C336" s="10" t="s">
        <v>103</v>
      </c>
      <c r="D336" s="10">
        <v>1</v>
      </c>
      <c r="E336" s="12">
        <v>127.184</v>
      </c>
      <c r="F336" s="4">
        <v>10000000</v>
      </c>
      <c r="G336" s="4">
        <v>10000000</v>
      </c>
    </row>
    <row r="337" spans="1:7">
      <c r="A337" s="18" t="s">
        <v>15</v>
      </c>
      <c r="B337" s="9">
        <v>44204.523855555555</v>
      </c>
      <c r="C337" s="10" t="s">
        <v>81</v>
      </c>
      <c r="D337" s="10">
        <v>1</v>
      </c>
      <c r="E337" s="14">
        <v>0.77861000000000002</v>
      </c>
      <c r="F337" s="4">
        <v>10000000</v>
      </c>
      <c r="G337" s="4">
        <v>10000000</v>
      </c>
    </row>
    <row r="338" spans="1:7">
      <c r="A338" s="18" t="s">
        <v>15</v>
      </c>
      <c r="B338" s="9">
        <v>44204.523868298609</v>
      </c>
      <c r="C338" s="10" t="s">
        <v>101</v>
      </c>
      <c r="D338" s="10">
        <v>1</v>
      </c>
      <c r="E338" s="14">
        <v>0.88429999999999997</v>
      </c>
      <c r="F338" s="4">
        <v>10000000</v>
      </c>
      <c r="G338" s="4">
        <v>10000000</v>
      </c>
    </row>
    <row r="339" spans="1:7">
      <c r="A339" s="18" t="s">
        <v>15</v>
      </c>
      <c r="B339" s="9">
        <v>44204.523882326386</v>
      </c>
      <c r="C339" s="10" t="s">
        <v>106</v>
      </c>
      <c r="D339" s="10">
        <v>1</v>
      </c>
      <c r="E339" s="12">
        <v>55.2</v>
      </c>
      <c r="F339" s="4">
        <v>10000000</v>
      </c>
      <c r="G339" s="4">
        <v>10000000</v>
      </c>
    </row>
    <row r="340" spans="1:7">
      <c r="A340" s="18" t="s">
        <v>15</v>
      </c>
      <c r="B340" s="9">
        <v>44204.523894375001</v>
      </c>
      <c r="C340" s="10" t="s">
        <v>95</v>
      </c>
      <c r="D340" s="10">
        <v>1</v>
      </c>
      <c r="E340" s="11">
        <v>1890.2</v>
      </c>
      <c r="F340" s="4">
        <v>10000000</v>
      </c>
      <c r="G340" s="4">
        <v>10000000</v>
      </c>
    </row>
    <row r="341" spans="1:7">
      <c r="A341" s="18" t="s">
        <v>15</v>
      </c>
      <c r="B341" s="9">
        <v>44204.523906400464</v>
      </c>
      <c r="C341" s="10" t="s">
        <v>107</v>
      </c>
      <c r="D341" s="10">
        <v>1</v>
      </c>
      <c r="E341" s="14">
        <v>0.72663999999999995</v>
      </c>
      <c r="F341" s="4">
        <v>10000000</v>
      </c>
      <c r="G341" s="4">
        <v>10000000</v>
      </c>
    </row>
    <row r="342" spans="1:7">
      <c r="A342" s="18" t="s">
        <v>15</v>
      </c>
      <c r="B342" s="9">
        <v>44204.523919618056</v>
      </c>
      <c r="C342" s="10" t="s">
        <v>105</v>
      </c>
      <c r="D342" s="10">
        <v>1</v>
      </c>
      <c r="E342" s="12">
        <v>51.48</v>
      </c>
      <c r="F342" s="4">
        <v>10000000</v>
      </c>
      <c r="G342" s="4">
        <v>10000000</v>
      </c>
    </row>
    <row r="343" spans="1:7">
      <c r="A343" s="18" t="s">
        <v>15</v>
      </c>
      <c r="B343" s="9">
        <v>44204.542455034723</v>
      </c>
      <c r="C343" s="10" t="s">
        <v>95</v>
      </c>
      <c r="D343" s="10">
        <v>1</v>
      </c>
      <c r="E343" s="11">
        <v>1889.38</v>
      </c>
      <c r="F343" s="4">
        <v>10000000</v>
      </c>
      <c r="G343" s="4">
        <v>10000000</v>
      </c>
    </row>
    <row r="344" spans="1:7">
      <c r="A344" s="18" t="s">
        <v>15</v>
      </c>
      <c r="B344" s="9">
        <v>44204.543224594905</v>
      </c>
      <c r="C344" s="10" t="s">
        <v>95</v>
      </c>
      <c r="D344" s="10">
        <v>1</v>
      </c>
      <c r="E344" s="11">
        <v>1889.06</v>
      </c>
      <c r="F344" s="4">
        <v>10000000</v>
      </c>
      <c r="G344" s="4">
        <v>10000000</v>
      </c>
    </row>
    <row r="345" spans="1:7">
      <c r="A345" s="18" t="s">
        <v>15</v>
      </c>
      <c r="B345" s="9">
        <v>44204.54955653935</v>
      </c>
      <c r="C345" s="10" t="s">
        <v>95</v>
      </c>
      <c r="D345" s="10">
        <v>1</v>
      </c>
      <c r="E345" s="11">
        <v>1884.97</v>
      </c>
      <c r="F345" s="4">
        <v>10000000</v>
      </c>
      <c r="G345" s="4">
        <v>10000000</v>
      </c>
    </row>
    <row r="346" spans="1:7">
      <c r="A346" s="18" t="s">
        <v>15</v>
      </c>
      <c r="B346" s="9">
        <v>44204.549567407405</v>
      </c>
      <c r="C346" s="10" t="s">
        <v>95</v>
      </c>
      <c r="D346" s="10">
        <v>1</v>
      </c>
      <c r="E346" s="11">
        <v>1884.97</v>
      </c>
      <c r="F346" s="4">
        <v>10000000</v>
      </c>
      <c r="G346" s="4">
        <v>10000000</v>
      </c>
    </row>
    <row r="347" spans="1:7">
      <c r="A347" s="18" t="s">
        <v>15</v>
      </c>
      <c r="B347" s="9">
        <v>44204.550165706016</v>
      </c>
      <c r="C347" s="10" t="s">
        <v>95</v>
      </c>
      <c r="D347" s="10">
        <v>1</v>
      </c>
      <c r="E347" s="11">
        <v>1884.23</v>
      </c>
      <c r="F347" s="4">
        <v>10000000</v>
      </c>
      <c r="G347" s="4">
        <v>10000000</v>
      </c>
    </row>
    <row r="348" spans="1:7">
      <c r="A348" s="18" t="s">
        <v>15</v>
      </c>
      <c r="B348" s="9">
        <v>44204.55640760417</v>
      </c>
      <c r="C348" s="10" t="s">
        <v>95</v>
      </c>
      <c r="D348" s="10">
        <v>1</v>
      </c>
      <c r="E348" s="11">
        <v>1882.78</v>
      </c>
      <c r="F348" s="4">
        <v>10000000</v>
      </c>
      <c r="G348" s="4">
        <v>10000000</v>
      </c>
    </row>
    <row r="349" spans="1:7">
      <c r="A349" s="18" t="s">
        <v>15</v>
      </c>
      <c r="B349" s="9">
        <v>44204.568184027776</v>
      </c>
      <c r="C349" s="10" t="s">
        <v>95</v>
      </c>
      <c r="D349" s="10">
        <v>1</v>
      </c>
      <c r="E349" s="11">
        <v>1880.88</v>
      </c>
      <c r="F349" s="4">
        <v>10000000</v>
      </c>
      <c r="G349" s="4">
        <v>10000000</v>
      </c>
    </row>
    <row r="350" spans="1:7">
      <c r="A350" s="18" t="s">
        <v>15</v>
      </c>
      <c r="B350" s="9">
        <v>44204.568736423615</v>
      </c>
      <c r="C350" s="10" t="s">
        <v>95</v>
      </c>
      <c r="D350" s="10">
        <v>1</v>
      </c>
      <c r="E350" s="11">
        <v>1880.46</v>
      </c>
      <c r="F350" s="4">
        <v>10000000</v>
      </c>
      <c r="G350" s="4">
        <v>10000000</v>
      </c>
    </row>
    <row r="351" spans="1:7">
      <c r="A351" s="18" t="s">
        <v>15</v>
      </c>
      <c r="B351" s="9">
        <v>44204.568801932874</v>
      </c>
      <c r="C351" s="10" t="s">
        <v>95</v>
      </c>
      <c r="D351" s="10">
        <v>1</v>
      </c>
      <c r="E351" s="11">
        <v>1880.39</v>
      </c>
      <c r="F351" s="4">
        <v>10000000</v>
      </c>
      <c r="G351" s="4">
        <v>10000000</v>
      </c>
    </row>
    <row r="352" spans="1:7">
      <c r="A352" s="18" t="s">
        <v>15</v>
      </c>
      <c r="B352" s="9">
        <v>44204.569308518519</v>
      </c>
      <c r="C352" s="10" t="s">
        <v>95</v>
      </c>
      <c r="D352" s="10">
        <v>1</v>
      </c>
      <c r="E352" s="11">
        <v>1877.28</v>
      </c>
      <c r="F352" s="4">
        <v>10000000</v>
      </c>
      <c r="G352" s="4">
        <v>10000000</v>
      </c>
    </row>
    <row r="353" spans="1:7">
      <c r="A353" s="18" t="s">
        <v>15</v>
      </c>
      <c r="B353" s="9">
        <v>44204.56976554398</v>
      </c>
      <c r="C353" s="10" t="s">
        <v>95</v>
      </c>
      <c r="D353" s="10">
        <v>1</v>
      </c>
      <c r="E353" s="11">
        <v>1878.13</v>
      </c>
      <c r="F353" s="4">
        <v>10000000</v>
      </c>
      <c r="G353" s="4">
        <v>10000000</v>
      </c>
    </row>
    <row r="354" spans="1:7">
      <c r="A354" s="18" t="s">
        <v>15</v>
      </c>
      <c r="B354" s="9">
        <v>44204.570819895831</v>
      </c>
      <c r="C354" s="10" t="s">
        <v>95</v>
      </c>
      <c r="D354" s="10">
        <v>1</v>
      </c>
      <c r="E354" s="11">
        <v>1880.03</v>
      </c>
      <c r="F354" s="4">
        <v>10000000</v>
      </c>
      <c r="G354" s="4">
        <v>10000000</v>
      </c>
    </row>
    <row r="355" spans="1:7">
      <c r="A355" s="18" t="s">
        <v>15</v>
      </c>
      <c r="B355" s="9">
        <v>44204.572089872687</v>
      </c>
      <c r="C355" s="10" t="s">
        <v>95</v>
      </c>
      <c r="D355" s="10">
        <v>1</v>
      </c>
      <c r="E355" s="11">
        <v>1877.82</v>
      </c>
      <c r="F355" s="4">
        <v>10000000</v>
      </c>
      <c r="G355" s="4">
        <v>10000000</v>
      </c>
    </row>
    <row r="356" spans="1:7">
      <c r="A356" s="18" t="s">
        <v>15</v>
      </c>
      <c r="B356" s="9">
        <v>44204.572177766204</v>
      </c>
      <c r="C356" s="10" t="s">
        <v>95</v>
      </c>
      <c r="D356" s="10">
        <v>1</v>
      </c>
      <c r="E356" s="11">
        <v>1878.25</v>
      </c>
      <c r="F356" s="4">
        <v>10000000</v>
      </c>
      <c r="G356" s="4">
        <v>10000000</v>
      </c>
    </row>
    <row r="357" spans="1:7">
      <c r="A357" s="18" t="s">
        <v>15</v>
      </c>
      <c r="B357" s="9">
        <v>44204.572199884256</v>
      </c>
      <c r="C357" s="10" t="s">
        <v>95</v>
      </c>
      <c r="D357" s="10">
        <v>1</v>
      </c>
      <c r="E357" s="11">
        <v>1878.15</v>
      </c>
      <c r="F357" s="4">
        <v>10000000</v>
      </c>
      <c r="G357" s="4">
        <v>10000000</v>
      </c>
    </row>
    <row r="358" spans="1:7">
      <c r="A358" s="18" t="s">
        <v>15</v>
      </c>
      <c r="B358" s="9">
        <v>44204.572200567127</v>
      </c>
      <c r="C358" s="10" t="s">
        <v>95</v>
      </c>
      <c r="D358" s="10">
        <v>1</v>
      </c>
      <c r="E358" s="11">
        <v>1878.14</v>
      </c>
      <c r="F358" s="4">
        <v>10000000</v>
      </c>
      <c r="G358" s="4">
        <v>10000000</v>
      </c>
    </row>
    <row r="359" spans="1:7">
      <c r="A359" s="18" t="s">
        <v>15</v>
      </c>
      <c r="B359" s="9">
        <v>44204.572928969908</v>
      </c>
      <c r="C359" s="10" t="s">
        <v>95</v>
      </c>
      <c r="D359" s="10">
        <v>1</v>
      </c>
      <c r="E359" s="11">
        <v>1878.86</v>
      </c>
      <c r="F359" s="4">
        <v>10000000</v>
      </c>
      <c r="G359" s="4">
        <v>10000000</v>
      </c>
    </row>
    <row r="360" spans="1:7">
      <c r="A360" s="18" t="s">
        <v>15</v>
      </c>
      <c r="B360" s="9">
        <v>44204.57321894676</v>
      </c>
      <c r="C360" s="10" t="s">
        <v>95</v>
      </c>
      <c r="D360" s="10">
        <v>1</v>
      </c>
      <c r="E360" s="11">
        <v>1880.03</v>
      </c>
      <c r="F360" s="4">
        <v>10000000</v>
      </c>
      <c r="G360" s="4">
        <v>10000000</v>
      </c>
    </row>
    <row r="361" spans="1:7">
      <c r="A361" s="18" t="s">
        <v>15</v>
      </c>
      <c r="B361" s="9">
        <v>44204.573226550929</v>
      </c>
      <c r="C361" s="10" t="s">
        <v>95</v>
      </c>
      <c r="D361" s="10">
        <v>1</v>
      </c>
      <c r="E361" s="11">
        <v>1880.09</v>
      </c>
      <c r="F361" s="4">
        <v>10000000</v>
      </c>
      <c r="G361" s="4">
        <v>10000000</v>
      </c>
    </row>
    <row r="362" spans="1:7">
      <c r="A362" s="18" t="s">
        <v>15</v>
      </c>
      <c r="B362" s="9">
        <v>44204.57323577546</v>
      </c>
      <c r="C362" s="10" t="s">
        <v>95</v>
      </c>
      <c r="D362" s="10">
        <v>1</v>
      </c>
      <c r="E362" s="11">
        <v>1880.13</v>
      </c>
      <c r="F362" s="4">
        <v>10000000</v>
      </c>
      <c r="G362" s="4">
        <v>10000000</v>
      </c>
    </row>
    <row r="363" spans="1:7">
      <c r="A363" s="18" t="s">
        <v>15</v>
      </c>
      <c r="B363" s="9">
        <v>44204.576669965281</v>
      </c>
      <c r="C363" s="10" t="s">
        <v>95</v>
      </c>
      <c r="D363" s="10">
        <v>1</v>
      </c>
      <c r="E363" s="11">
        <v>1884.52</v>
      </c>
      <c r="F363" s="4">
        <v>10000000</v>
      </c>
      <c r="G363" s="4">
        <v>10000000</v>
      </c>
    </row>
    <row r="364" spans="1:7">
      <c r="A364" s="18" t="s">
        <v>15</v>
      </c>
      <c r="B364" s="9">
        <v>44204.576883020833</v>
      </c>
      <c r="C364" s="10" t="s">
        <v>95</v>
      </c>
      <c r="D364" s="10">
        <v>1</v>
      </c>
      <c r="E364" s="11">
        <v>1884.07</v>
      </c>
      <c r="F364" s="4">
        <v>10000000</v>
      </c>
      <c r="G364" s="4">
        <v>10000000</v>
      </c>
    </row>
    <row r="365" spans="1:7">
      <c r="A365" s="18" t="s">
        <v>15</v>
      </c>
      <c r="B365" s="9">
        <v>44204.577719259258</v>
      </c>
      <c r="C365" s="10" t="s">
        <v>95</v>
      </c>
      <c r="D365" s="10">
        <v>1</v>
      </c>
      <c r="E365" s="11">
        <v>1886.23</v>
      </c>
      <c r="F365" s="4">
        <v>10000000</v>
      </c>
      <c r="G365" s="4">
        <v>10000000</v>
      </c>
    </row>
    <row r="366" spans="1:7">
      <c r="A366" s="18" t="s">
        <v>15</v>
      </c>
      <c r="B366" s="9">
        <v>44204.577729247685</v>
      </c>
      <c r="C366" s="10" t="s">
        <v>95</v>
      </c>
      <c r="D366" s="10">
        <v>1</v>
      </c>
      <c r="E366" s="11">
        <v>1886.27</v>
      </c>
      <c r="F366" s="4">
        <v>10000000</v>
      </c>
      <c r="G366" s="4">
        <v>10000000</v>
      </c>
    </row>
    <row r="367" spans="1:7">
      <c r="A367" s="18" t="s">
        <v>15</v>
      </c>
      <c r="B367" s="9">
        <v>44204.578840601855</v>
      </c>
      <c r="C367" s="10" t="s">
        <v>95</v>
      </c>
      <c r="D367" s="10">
        <v>1</v>
      </c>
      <c r="E367" s="11">
        <v>1888.22</v>
      </c>
      <c r="F367" s="4">
        <v>10000000</v>
      </c>
      <c r="G367" s="4">
        <v>10000000</v>
      </c>
    </row>
    <row r="368" spans="1:7">
      <c r="A368" s="18" t="s">
        <v>15</v>
      </c>
      <c r="B368" s="9">
        <v>44204.578845011572</v>
      </c>
      <c r="C368" s="10" t="s">
        <v>95</v>
      </c>
      <c r="D368" s="10">
        <v>1</v>
      </c>
      <c r="E368" s="11">
        <v>1888.23</v>
      </c>
      <c r="F368" s="4">
        <v>10000000</v>
      </c>
      <c r="G368" s="4">
        <v>10000000</v>
      </c>
    </row>
    <row r="369" spans="1:7">
      <c r="A369" s="18" t="s">
        <v>15</v>
      </c>
      <c r="B369" s="9">
        <v>44204.582227094907</v>
      </c>
      <c r="C369" s="10" t="s">
        <v>95</v>
      </c>
      <c r="D369" s="10">
        <v>1</v>
      </c>
      <c r="E369" s="11">
        <v>1889.02</v>
      </c>
      <c r="F369" s="4">
        <v>10000000</v>
      </c>
      <c r="G369" s="4">
        <v>10000000</v>
      </c>
    </row>
    <row r="370" spans="1:7">
      <c r="A370" s="18" t="s">
        <v>15</v>
      </c>
      <c r="B370" s="9">
        <v>44204.584554224537</v>
      </c>
      <c r="C370" s="10" t="s">
        <v>95</v>
      </c>
      <c r="D370" s="10">
        <v>1</v>
      </c>
      <c r="E370" s="11">
        <v>1890.47</v>
      </c>
      <c r="F370" s="4">
        <v>10000000</v>
      </c>
      <c r="G370" s="4">
        <v>10000000</v>
      </c>
    </row>
    <row r="371" spans="1:7">
      <c r="A371" s="18" t="s">
        <v>15</v>
      </c>
      <c r="B371" s="9">
        <v>44204.585989710649</v>
      </c>
      <c r="C371" s="10" t="s">
        <v>95</v>
      </c>
      <c r="D371" s="10">
        <v>1</v>
      </c>
      <c r="E371" s="11">
        <v>1892.22</v>
      </c>
      <c r="F371" s="4">
        <v>10000000</v>
      </c>
      <c r="G371" s="4">
        <v>10000000</v>
      </c>
    </row>
    <row r="372" spans="1:7">
      <c r="A372" s="18" t="s">
        <v>15</v>
      </c>
      <c r="B372" s="9">
        <v>44204.586174965276</v>
      </c>
      <c r="C372" s="10" t="s">
        <v>95</v>
      </c>
      <c r="D372" s="10">
        <v>1</v>
      </c>
      <c r="E372" s="11">
        <v>1892.01</v>
      </c>
      <c r="F372" s="4">
        <v>10000000</v>
      </c>
      <c r="G372" s="4">
        <v>10000000</v>
      </c>
    </row>
    <row r="373" spans="1:7">
      <c r="A373" s="18" t="s">
        <v>15</v>
      </c>
      <c r="B373" s="9">
        <v>44204.586525289349</v>
      </c>
      <c r="C373" s="10" t="s">
        <v>95</v>
      </c>
      <c r="D373" s="10">
        <v>1</v>
      </c>
      <c r="E373" s="11">
        <v>1891.48</v>
      </c>
      <c r="F373" s="4">
        <v>10000000</v>
      </c>
      <c r="G373" s="4">
        <v>10000000</v>
      </c>
    </row>
    <row r="374" spans="1:7">
      <c r="A374" s="18" t="s">
        <v>15</v>
      </c>
      <c r="B374" s="9">
        <v>44204.588128090276</v>
      </c>
      <c r="C374" s="10" t="s">
        <v>95</v>
      </c>
      <c r="D374" s="10">
        <v>1</v>
      </c>
      <c r="E374" s="11">
        <v>1889.43</v>
      </c>
      <c r="F374" s="4">
        <v>10000000</v>
      </c>
      <c r="G374" s="4">
        <v>10000000</v>
      </c>
    </row>
    <row r="375" spans="1:7">
      <c r="A375" s="18" t="s">
        <v>15</v>
      </c>
      <c r="B375" s="9">
        <v>44204.598826388887</v>
      </c>
      <c r="C375" s="10" t="s">
        <v>81</v>
      </c>
      <c r="D375" s="10">
        <v>1</v>
      </c>
      <c r="E375" s="14">
        <v>0.77968000000000004</v>
      </c>
      <c r="F375" s="4">
        <v>10000000</v>
      </c>
      <c r="G375" s="4">
        <v>10000000</v>
      </c>
    </row>
    <row r="376" spans="1:7">
      <c r="A376" s="18" t="s">
        <v>15</v>
      </c>
      <c r="B376" s="9">
        <v>44204.599257094909</v>
      </c>
      <c r="C376" s="10" t="s">
        <v>81</v>
      </c>
      <c r="D376" s="10">
        <v>1</v>
      </c>
      <c r="E376" s="14">
        <v>0.77968999999999999</v>
      </c>
      <c r="F376" s="4">
        <v>10000000</v>
      </c>
      <c r="G376" s="4">
        <v>10000000</v>
      </c>
    </row>
    <row r="377" spans="1:7">
      <c r="A377" s="18" t="s">
        <v>15</v>
      </c>
      <c r="B377" s="9">
        <v>44204.601234756941</v>
      </c>
      <c r="C377" s="10" t="s">
        <v>81</v>
      </c>
      <c r="D377" s="10">
        <v>1</v>
      </c>
      <c r="E377" s="14">
        <v>0.77956000000000003</v>
      </c>
      <c r="F377" s="4">
        <v>10000000</v>
      </c>
      <c r="G377" s="4">
        <v>10000000</v>
      </c>
    </row>
    <row r="378" spans="1:7">
      <c r="A378" s="18" t="s">
        <v>15</v>
      </c>
      <c r="B378" s="9">
        <v>44204.601236805553</v>
      </c>
      <c r="C378" s="10" t="s">
        <v>81</v>
      </c>
      <c r="D378" s="10">
        <v>1</v>
      </c>
      <c r="E378" s="14">
        <v>0.77956000000000003</v>
      </c>
      <c r="F378" s="4">
        <v>10000000</v>
      </c>
      <c r="G378" s="4">
        <v>10000000</v>
      </c>
    </row>
    <row r="379" spans="1:7">
      <c r="A379" s="18" t="s">
        <v>15</v>
      </c>
      <c r="B379" s="9">
        <v>44204.601257106478</v>
      </c>
      <c r="C379" s="10" t="s">
        <v>81</v>
      </c>
      <c r="D379" s="10">
        <v>1</v>
      </c>
      <c r="E379" s="14">
        <v>0.77954999999999997</v>
      </c>
      <c r="F379" s="4">
        <v>10000000</v>
      </c>
      <c r="G379" s="4">
        <v>10000000</v>
      </c>
    </row>
    <row r="380" spans="1:7">
      <c r="A380" s="18" t="s">
        <v>15</v>
      </c>
      <c r="B380" s="9">
        <v>44204.601277731483</v>
      </c>
      <c r="C380" s="10" t="s">
        <v>81</v>
      </c>
      <c r="D380" s="10">
        <v>1</v>
      </c>
      <c r="E380" s="14">
        <v>0.77952999999999995</v>
      </c>
      <c r="F380" s="4">
        <v>10000000</v>
      </c>
      <c r="G380" s="4">
        <v>10000000</v>
      </c>
    </row>
    <row r="381" spans="1:7">
      <c r="A381" s="18" t="s">
        <v>15</v>
      </c>
      <c r="B381" s="9">
        <v>44204.601310231483</v>
      </c>
      <c r="C381" s="10" t="s">
        <v>81</v>
      </c>
      <c r="D381" s="10">
        <v>1</v>
      </c>
      <c r="E381" s="14">
        <v>0.77951999999999999</v>
      </c>
      <c r="F381" s="4">
        <v>10000000</v>
      </c>
      <c r="G381" s="4">
        <v>10000000</v>
      </c>
    </row>
    <row r="382" spans="1:7">
      <c r="A382" s="18" t="s">
        <v>15</v>
      </c>
      <c r="B382" s="9">
        <v>44204.60133229167</v>
      </c>
      <c r="C382" s="10" t="s">
        <v>81</v>
      </c>
      <c r="D382" s="10">
        <v>1</v>
      </c>
      <c r="E382" s="14">
        <v>0.77951999999999999</v>
      </c>
      <c r="F382" s="4">
        <v>10000000</v>
      </c>
      <c r="G382" s="4">
        <v>10000000</v>
      </c>
    </row>
    <row r="383" spans="1:7">
      <c r="A383" s="18" t="s">
        <v>15</v>
      </c>
      <c r="B383" s="9">
        <v>44204.601535277776</v>
      </c>
      <c r="C383" s="10" t="s">
        <v>81</v>
      </c>
      <c r="D383" s="10">
        <v>1</v>
      </c>
      <c r="E383" s="14">
        <v>0.77971000000000001</v>
      </c>
      <c r="F383" s="4">
        <v>10000000</v>
      </c>
      <c r="G383" s="4">
        <v>10000000</v>
      </c>
    </row>
    <row r="384" spans="1:7">
      <c r="A384" s="18" t="s">
        <v>15</v>
      </c>
      <c r="B384" s="9">
        <v>44204.602498171298</v>
      </c>
      <c r="C384" s="10" t="s">
        <v>81</v>
      </c>
      <c r="D384" s="10">
        <v>1</v>
      </c>
      <c r="E384" s="14">
        <v>0.77937000000000001</v>
      </c>
      <c r="F384" s="4">
        <v>10000000</v>
      </c>
      <c r="G384" s="4">
        <v>10000000</v>
      </c>
    </row>
    <row r="385" spans="1:7">
      <c r="A385" s="18" t="s">
        <v>15</v>
      </c>
      <c r="B385" s="9">
        <v>44204.602550578704</v>
      </c>
      <c r="C385" s="10" t="s">
        <v>81</v>
      </c>
      <c r="D385" s="10">
        <v>1</v>
      </c>
      <c r="E385" s="14">
        <v>0.77936000000000005</v>
      </c>
      <c r="F385" s="4">
        <v>10000000</v>
      </c>
      <c r="G385" s="4">
        <v>10000000</v>
      </c>
    </row>
    <row r="386" spans="1:7">
      <c r="A386" s="18" t="s">
        <v>15</v>
      </c>
      <c r="B386" s="9">
        <v>44204.61127854167</v>
      </c>
      <c r="C386" s="10" t="s">
        <v>81</v>
      </c>
      <c r="D386" s="10">
        <v>1</v>
      </c>
      <c r="E386" s="14">
        <v>0.77851000000000004</v>
      </c>
      <c r="F386" s="4">
        <v>10000000</v>
      </c>
      <c r="G386" s="4">
        <v>10000000</v>
      </c>
    </row>
    <row r="387" spans="1:7">
      <c r="A387" s="18" t="s">
        <v>15</v>
      </c>
      <c r="B387" s="9">
        <v>44204.612227696758</v>
      </c>
      <c r="C387" s="10" t="s">
        <v>81</v>
      </c>
      <c r="D387" s="10">
        <v>1</v>
      </c>
      <c r="E387" s="14">
        <v>0.77878999999999998</v>
      </c>
      <c r="F387" s="4">
        <v>10000000</v>
      </c>
      <c r="G387" s="4">
        <v>10000000</v>
      </c>
    </row>
    <row r="388" spans="1:7">
      <c r="A388" s="18" t="s">
        <v>15</v>
      </c>
      <c r="B388" s="9">
        <v>44204.612280891204</v>
      </c>
      <c r="C388" s="10" t="s">
        <v>81</v>
      </c>
      <c r="D388" s="10">
        <v>1</v>
      </c>
      <c r="E388" s="14">
        <v>0.77876000000000001</v>
      </c>
      <c r="F388" s="4">
        <v>10000000</v>
      </c>
      <c r="G388" s="4">
        <v>10000000</v>
      </c>
    </row>
    <row r="389" spans="1:7">
      <c r="A389" s="18" t="s">
        <v>15</v>
      </c>
      <c r="B389" s="9">
        <v>44207.291680636576</v>
      </c>
      <c r="C389" s="10" t="s">
        <v>81</v>
      </c>
      <c r="D389" s="10">
        <v>1</v>
      </c>
      <c r="E389" s="14">
        <v>0.77080000000000004</v>
      </c>
      <c r="F389" s="4">
        <v>10000000</v>
      </c>
      <c r="G389" s="4">
        <v>10000000</v>
      </c>
    </row>
    <row r="390" spans="1:7">
      <c r="A390" s="18" t="s">
        <v>15</v>
      </c>
      <c r="B390" s="9">
        <v>44207.291712002312</v>
      </c>
      <c r="C390" s="10" t="s">
        <v>81</v>
      </c>
      <c r="D390" s="10">
        <v>1</v>
      </c>
      <c r="E390" s="14">
        <v>0.77070000000000005</v>
      </c>
      <c r="F390" s="4">
        <v>10000000</v>
      </c>
      <c r="G390" s="4">
        <v>10000000</v>
      </c>
    </row>
    <row r="391" spans="1:7">
      <c r="A391" s="18" t="s">
        <v>15</v>
      </c>
      <c r="B391" s="9">
        <v>44207.29344778935</v>
      </c>
      <c r="C391" s="10" t="s">
        <v>81</v>
      </c>
      <c r="D391" s="10">
        <v>1</v>
      </c>
      <c r="E391" s="14">
        <v>0.77037999999999995</v>
      </c>
      <c r="F391" s="4">
        <v>10000000</v>
      </c>
      <c r="G391" s="4">
        <v>10000000</v>
      </c>
    </row>
    <row r="392" spans="1:7">
      <c r="A392" s="18" t="s">
        <v>15</v>
      </c>
      <c r="B392" s="9">
        <v>44207.293477141204</v>
      </c>
      <c r="C392" s="10" t="s">
        <v>81</v>
      </c>
      <c r="D392" s="10">
        <v>1</v>
      </c>
      <c r="E392" s="14">
        <v>0.77037999999999995</v>
      </c>
      <c r="F392" s="4">
        <v>10000000</v>
      </c>
      <c r="G392" s="4">
        <v>10000000</v>
      </c>
    </row>
    <row r="393" spans="1:7">
      <c r="A393" s="18" t="s">
        <v>15</v>
      </c>
      <c r="B393" s="9">
        <v>44207.295014826392</v>
      </c>
      <c r="C393" s="10" t="s">
        <v>95</v>
      </c>
      <c r="D393" s="10">
        <v>1</v>
      </c>
      <c r="E393" s="11">
        <v>1846.92</v>
      </c>
      <c r="F393" s="4">
        <v>10000000</v>
      </c>
      <c r="G393" s="4">
        <v>10000000</v>
      </c>
    </row>
    <row r="394" spans="1:7">
      <c r="A394" s="18" t="s">
        <v>15</v>
      </c>
      <c r="B394" s="9">
        <v>44207.295071562497</v>
      </c>
      <c r="C394" s="10" t="s">
        <v>95</v>
      </c>
      <c r="D394" s="10">
        <v>1</v>
      </c>
      <c r="E394" s="11">
        <v>1846.46</v>
      </c>
      <c r="F394" s="4">
        <v>10000000</v>
      </c>
      <c r="G394" s="4">
        <v>10000000</v>
      </c>
    </row>
    <row r="395" spans="1:7">
      <c r="A395" s="18" t="s">
        <v>15</v>
      </c>
      <c r="B395" s="9">
        <v>44207.296780243058</v>
      </c>
      <c r="C395" s="10" t="s">
        <v>81</v>
      </c>
      <c r="D395" s="10">
        <v>1</v>
      </c>
      <c r="E395" s="14">
        <v>0.77100999999999997</v>
      </c>
      <c r="F395" s="4">
        <v>10000000</v>
      </c>
      <c r="G395" s="4">
        <v>10000000</v>
      </c>
    </row>
    <row r="396" spans="1:7">
      <c r="A396" s="18" t="s">
        <v>15</v>
      </c>
      <c r="B396" s="9">
        <v>44207.296782256948</v>
      </c>
      <c r="C396" s="10" t="s">
        <v>81</v>
      </c>
      <c r="D396" s="10">
        <v>1</v>
      </c>
      <c r="E396" s="14">
        <v>0.77100999999999997</v>
      </c>
      <c r="F396" s="4">
        <v>10000000</v>
      </c>
      <c r="G396" s="4">
        <v>10000000</v>
      </c>
    </row>
    <row r="397" spans="1:7">
      <c r="A397" s="18" t="s">
        <v>15</v>
      </c>
      <c r="B397" s="9">
        <v>44207.300404988426</v>
      </c>
      <c r="C397" s="10" t="s">
        <v>95</v>
      </c>
      <c r="D397" s="10">
        <v>1</v>
      </c>
      <c r="E397" s="11">
        <v>1848.29</v>
      </c>
      <c r="F397" s="4">
        <v>10000000</v>
      </c>
      <c r="G397" s="4">
        <v>10000000</v>
      </c>
    </row>
    <row r="398" spans="1:7">
      <c r="A398" s="18" t="s">
        <v>15</v>
      </c>
      <c r="B398" s="9">
        <v>44207.311278333334</v>
      </c>
      <c r="C398" s="10" t="s">
        <v>95</v>
      </c>
      <c r="D398" s="10">
        <v>1</v>
      </c>
      <c r="E398" s="11">
        <v>1845.07</v>
      </c>
      <c r="F398" s="4">
        <v>10000000</v>
      </c>
      <c r="G398" s="4">
        <v>10000000</v>
      </c>
    </row>
    <row r="399" spans="1:7">
      <c r="A399" s="18" t="s">
        <v>15</v>
      </c>
      <c r="B399" s="9">
        <v>44207.311780555552</v>
      </c>
      <c r="C399" s="10" t="s">
        <v>95</v>
      </c>
      <c r="D399" s="10">
        <v>1</v>
      </c>
      <c r="E399" s="11">
        <v>1843.97</v>
      </c>
      <c r="F399" s="4">
        <v>10000000</v>
      </c>
      <c r="G399" s="4">
        <v>10000000</v>
      </c>
    </row>
    <row r="400" spans="1:7">
      <c r="A400" s="18" t="s">
        <v>15</v>
      </c>
      <c r="B400" s="9">
        <v>44207.311942395834</v>
      </c>
      <c r="C400" s="10" t="s">
        <v>95</v>
      </c>
      <c r="D400" s="10">
        <v>1</v>
      </c>
      <c r="E400" s="11">
        <v>1844.29</v>
      </c>
      <c r="F400" s="4">
        <v>10000000</v>
      </c>
      <c r="G400" s="4">
        <v>10000000</v>
      </c>
    </row>
    <row r="401" spans="1:7">
      <c r="A401" s="18" t="s">
        <v>15</v>
      </c>
      <c r="B401" s="9">
        <v>44207.311960451392</v>
      </c>
      <c r="C401" s="10" t="s">
        <v>95</v>
      </c>
      <c r="D401" s="10">
        <v>1</v>
      </c>
      <c r="E401" s="11">
        <v>1844.35</v>
      </c>
      <c r="F401" s="4">
        <v>10000000</v>
      </c>
      <c r="G401" s="4">
        <v>10000000</v>
      </c>
    </row>
    <row r="402" spans="1:7">
      <c r="A402" s="18" t="s">
        <v>15</v>
      </c>
      <c r="B402" s="9">
        <v>44207.311961041669</v>
      </c>
      <c r="C402" s="10" t="s">
        <v>95</v>
      </c>
      <c r="D402" s="10">
        <v>1</v>
      </c>
      <c r="E402" s="11">
        <v>1844.4</v>
      </c>
      <c r="F402" s="4">
        <v>10000000</v>
      </c>
      <c r="G402" s="4">
        <v>10000000</v>
      </c>
    </row>
    <row r="403" spans="1:7">
      <c r="A403" s="18" t="s">
        <v>15</v>
      </c>
      <c r="B403" s="9">
        <v>44207.312191747682</v>
      </c>
      <c r="C403" s="10" t="s">
        <v>95</v>
      </c>
      <c r="D403" s="10">
        <v>1</v>
      </c>
      <c r="E403" s="11">
        <v>1845.3</v>
      </c>
      <c r="F403" s="4">
        <v>10000000</v>
      </c>
      <c r="G403" s="4">
        <v>10000000</v>
      </c>
    </row>
    <row r="404" spans="1:7">
      <c r="A404" s="18" t="s">
        <v>15</v>
      </c>
      <c r="B404" s="9">
        <v>44207.312581273145</v>
      </c>
      <c r="C404" s="10" t="s">
        <v>95</v>
      </c>
      <c r="D404" s="10">
        <v>1</v>
      </c>
      <c r="E404" s="11">
        <v>1845.32</v>
      </c>
      <c r="F404" s="4">
        <v>10000000</v>
      </c>
      <c r="G404" s="4">
        <v>10000000</v>
      </c>
    </row>
    <row r="405" spans="1:7">
      <c r="A405" s="18" t="s">
        <v>15</v>
      </c>
      <c r="B405" s="9">
        <v>44207.313421701387</v>
      </c>
      <c r="C405" s="10" t="s">
        <v>95</v>
      </c>
      <c r="D405" s="10">
        <v>1</v>
      </c>
      <c r="E405" s="11">
        <v>1844.69</v>
      </c>
      <c r="F405" s="4">
        <v>10000000</v>
      </c>
      <c r="G405" s="4">
        <v>10000000</v>
      </c>
    </row>
    <row r="406" spans="1:7">
      <c r="A406" s="18" t="s">
        <v>15</v>
      </c>
      <c r="B406" s="9">
        <v>44207.314025254629</v>
      </c>
      <c r="C406" s="10" t="s">
        <v>95</v>
      </c>
      <c r="D406" s="10">
        <v>1</v>
      </c>
      <c r="E406" s="11">
        <v>1844.71</v>
      </c>
      <c r="F406" s="4">
        <v>10000000</v>
      </c>
      <c r="G406" s="4">
        <v>10000000</v>
      </c>
    </row>
    <row r="407" spans="1:7">
      <c r="A407" s="18" t="s">
        <v>15</v>
      </c>
      <c r="B407" s="9">
        <v>44207.314324212966</v>
      </c>
      <c r="C407" s="10" t="s">
        <v>81</v>
      </c>
      <c r="D407" s="10">
        <v>1</v>
      </c>
      <c r="E407" s="14">
        <v>0.77048000000000005</v>
      </c>
      <c r="F407" s="4">
        <v>10000000</v>
      </c>
      <c r="G407" s="4">
        <v>10000000</v>
      </c>
    </row>
    <row r="408" spans="1:7">
      <c r="A408" s="18" t="s">
        <v>15</v>
      </c>
      <c r="B408" s="9">
        <v>44207.314508657408</v>
      </c>
      <c r="C408" s="10" t="s">
        <v>81</v>
      </c>
      <c r="D408" s="10">
        <v>1</v>
      </c>
      <c r="E408" s="14">
        <v>0.77054999999999996</v>
      </c>
      <c r="F408" s="4">
        <v>10000000</v>
      </c>
      <c r="G408" s="4">
        <v>10000000</v>
      </c>
    </row>
    <row r="409" spans="1:7">
      <c r="A409" s="18" t="s">
        <v>15</v>
      </c>
      <c r="B409" s="9">
        <v>44207.316211562502</v>
      </c>
      <c r="C409" s="10" t="s">
        <v>81</v>
      </c>
      <c r="D409" s="10">
        <v>1</v>
      </c>
      <c r="E409" s="14">
        <v>0.76993</v>
      </c>
      <c r="F409" s="4">
        <v>10000000</v>
      </c>
      <c r="G409" s="4">
        <v>10000000</v>
      </c>
    </row>
    <row r="410" spans="1:7">
      <c r="A410" s="18" t="s">
        <v>15</v>
      </c>
      <c r="B410" s="9">
        <v>44207.320266875002</v>
      </c>
      <c r="C410" s="10" t="s">
        <v>81</v>
      </c>
      <c r="D410" s="10">
        <v>1</v>
      </c>
      <c r="E410" s="14">
        <v>0</v>
      </c>
      <c r="F410" s="4">
        <v>10000000</v>
      </c>
      <c r="G410" s="4">
        <v>10000000</v>
      </c>
    </row>
    <row r="411" spans="1:7">
      <c r="A411" s="18" t="s">
        <v>15</v>
      </c>
      <c r="B411" s="9">
        <v>44207.320514699073</v>
      </c>
      <c r="C411" s="10" t="s">
        <v>81</v>
      </c>
      <c r="D411" s="10">
        <v>1</v>
      </c>
      <c r="E411" s="14">
        <v>0.77022999999999997</v>
      </c>
      <c r="F411" s="4">
        <v>10000000</v>
      </c>
      <c r="G411" s="4">
        <v>10000000</v>
      </c>
    </row>
    <row r="412" spans="1:7">
      <c r="A412" s="18" t="s">
        <v>15</v>
      </c>
      <c r="B412" s="9">
        <v>44207.321584212965</v>
      </c>
      <c r="C412" s="10" t="s">
        <v>95</v>
      </c>
      <c r="D412" s="10">
        <v>1</v>
      </c>
      <c r="E412" s="11">
        <v>1846.95</v>
      </c>
      <c r="F412" s="4">
        <v>10000000</v>
      </c>
      <c r="G412" s="4">
        <v>10000000</v>
      </c>
    </row>
    <row r="413" spans="1:7">
      <c r="A413" s="18" t="s">
        <v>15</v>
      </c>
      <c r="B413" s="9">
        <v>44207.375499374997</v>
      </c>
      <c r="C413" s="10" t="s">
        <v>97</v>
      </c>
      <c r="D413" s="10">
        <v>1</v>
      </c>
      <c r="E413" s="14">
        <v>1.35093</v>
      </c>
      <c r="F413" s="4">
        <v>10000000</v>
      </c>
      <c r="G413" s="4">
        <v>10000000</v>
      </c>
    </row>
    <row r="414" spans="1:7">
      <c r="A414" s="18" t="s">
        <v>15</v>
      </c>
      <c r="B414" s="9">
        <v>44207.376282696758</v>
      </c>
      <c r="C414" s="10" t="s">
        <v>97</v>
      </c>
      <c r="D414" s="10">
        <v>1</v>
      </c>
      <c r="E414" s="14">
        <v>1.3512200000000001</v>
      </c>
      <c r="F414" s="4">
        <v>10000000</v>
      </c>
      <c r="G414" s="4">
        <v>10000000</v>
      </c>
    </row>
    <row r="415" spans="1:7">
      <c r="A415" s="18" t="s">
        <v>15</v>
      </c>
      <c r="B415" s="9">
        <v>44207.376605057871</v>
      </c>
      <c r="C415" s="10" t="s">
        <v>97</v>
      </c>
      <c r="D415" s="10">
        <v>1</v>
      </c>
      <c r="E415" s="14">
        <v>1.3512200000000001</v>
      </c>
      <c r="F415" s="4">
        <v>10000000</v>
      </c>
      <c r="G415" s="4">
        <v>10000000</v>
      </c>
    </row>
    <row r="416" spans="1:7">
      <c r="A416" s="18" t="s">
        <v>15</v>
      </c>
      <c r="B416" s="9">
        <v>44207.376899872688</v>
      </c>
      <c r="C416" s="10" t="s">
        <v>97</v>
      </c>
      <c r="D416" s="10">
        <v>1</v>
      </c>
      <c r="E416" s="14">
        <v>1.35118</v>
      </c>
      <c r="F416" s="4">
        <v>10000000</v>
      </c>
      <c r="G416" s="4">
        <v>10000000</v>
      </c>
    </row>
    <row r="417" spans="1:7">
      <c r="A417" s="18" t="s">
        <v>15</v>
      </c>
      <c r="B417" s="9">
        <v>44207.379207106482</v>
      </c>
      <c r="C417" s="10" t="s">
        <v>97</v>
      </c>
      <c r="D417" s="10">
        <v>1</v>
      </c>
      <c r="E417" s="14">
        <v>1.3507499999999999</v>
      </c>
      <c r="F417" s="4">
        <v>10000000</v>
      </c>
      <c r="G417" s="4">
        <v>10000000</v>
      </c>
    </row>
    <row r="418" spans="1:7">
      <c r="A418" s="18" t="s">
        <v>15</v>
      </c>
      <c r="B418" s="9">
        <v>44207.382110891202</v>
      </c>
      <c r="C418" s="10" t="s">
        <v>95</v>
      </c>
      <c r="D418" s="10">
        <v>1</v>
      </c>
      <c r="E418" s="11">
        <v>1850.91</v>
      </c>
      <c r="F418" s="4">
        <v>10000000</v>
      </c>
      <c r="G418" s="4">
        <v>10000000</v>
      </c>
    </row>
    <row r="419" spans="1:7">
      <c r="A419" s="18" t="s">
        <v>15</v>
      </c>
      <c r="B419" s="9">
        <v>44207.383068275463</v>
      </c>
      <c r="C419" s="10" t="s">
        <v>97</v>
      </c>
      <c r="D419" s="10">
        <v>1</v>
      </c>
      <c r="E419" s="14">
        <v>1.3511599999999999</v>
      </c>
      <c r="F419" s="4">
        <v>10000000</v>
      </c>
      <c r="G419" s="4">
        <v>10000000</v>
      </c>
    </row>
    <row r="420" spans="1:7">
      <c r="A420" s="18" t="s">
        <v>15</v>
      </c>
      <c r="B420" s="9">
        <v>44207.383955937497</v>
      </c>
      <c r="C420" s="10" t="s">
        <v>97</v>
      </c>
      <c r="D420" s="10">
        <v>1</v>
      </c>
      <c r="E420" s="14">
        <v>1.35077</v>
      </c>
      <c r="F420" s="4">
        <v>10000000</v>
      </c>
      <c r="G420" s="4">
        <v>10000000</v>
      </c>
    </row>
    <row r="421" spans="1:7">
      <c r="A421" s="18" t="s">
        <v>15</v>
      </c>
      <c r="B421" s="9">
        <v>44207.384268680558</v>
      </c>
      <c r="C421" s="10" t="s">
        <v>97</v>
      </c>
      <c r="D421" s="10">
        <v>1</v>
      </c>
      <c r="E421" s="14">
        <v>1.35053</v>
      </c>
      <c r="F421" s="4">
        <v>10000000</v>
      </c>
      <c r="G421" s="4">
        <v>10000000</v>
      </c>
    </row>
    <row r="422" spans="1:7">
      <c r="A422" s="18" t="s">
        <v>15</v>
      </c>
      <c r="B422" s="9">
        <v>44207.384405300923</v>
      </c>
      <c r="C422" s="10" t="s">
        <v>97</v>
      </c>
      <c r="D422" s="10">
        <v>1</v>
      </c>
      <c r="E422" s="14">
        <v>1.3504799999999999</v>
      </c>
      <c r="F422" s="4">
        <v>10000000</v>
      </c>
      <c r="G422" s="4">
        <v>10000000</v>
      </c>
    </row>
    <row r="423" spans="1:7">
      <c r="A423" s="18" t="s">
        <v>15</v>
      </c>
      <c r="B423" s="9">
        <v>44207.384499201391</v>
      </c>
      <c r="C423" s="10" t="s">
        <v>97</v>
      </c>
      <c r="D423" s="10">
        <v>1</v>
      </c>
      <c r="E423" s="14">
        <v>1.3504700000000001</v>
      </c>
      <c r="F423" s="4">
        <v>10000000</v>
      </c>
      <c r="G423" s="4">
        <v>10000000</v>
      </c>
    </row>
    <row r="424" spans="1:7">
      <c r="A424" s="18" t="s">
        <v>15</v>
      </c>
      <c r="B424" s="9">
        <v>44207.420802106484</v>
      </c>
      <c r="C424" s="10" t="s">
        <v>97</v>
      </c>
      <c r="D424" s="10">
        <v>1</v>
      </c>
      <c r="E424" s="14">
        <v>1.34907</v>
      </c>
      <c r="F424" s="4">
        <v>10000000</v>
      </c>
      <c r="G424" s="4">
        <v>10000000</v>
      </c>
    </row>
    <row r="425" spans="1:7">
      <c r="A425" s="18" t="s">
        <v>15</v>
      </c>
      <c r="B425" s="9">
        <v>44207.420950717591</v>
      </c>
      <c r="C425" s="10" t="s">
        <v>97</v>
      </c>
      <c r="D425" s="10">
        <v>1</v>
      </c>
      <c r="E425" s="14">
        <v>1.3491</v>
      </c>
      <c r="F425" s="4">
        <v>10000000</v>
      </c>
      <c r="G425" s="4">
        <v>10000000</v>
      </c>
    </row>
    <row r="426" spans="1:7">
      <c r="A426" s="18" t="s">
        <v>15</v>
      </c>
      <c r="B426" s="9">
        <v>44207.421199884258</v>
      </c>
      <c r="C426" s="10" t="s">
        <v>97</v>
      </c>
      <c r="D426" s="10">
        <v>1</v>
      </c>
      <c r="E426" s="14">
        <v>1.3490899999999999</v>
      </c>
      <c r="F426" s="4">
        <v>10000000</v>
      </c>
      <c r="G426" s="4">
        <v>10000000</v>
      </c>
    </row>
    <row r="427" spans="1:7">
      <c r="A427" s="18" t="s">
        <v>15</v>
      </c>
      <c r="B427" s="9">
        <v>44207.421314872685</v>
      </c>
      <c r="C427" s="10" t="s">
        <v>97</v>
      </c>
      <c r="D427" s="10">
        <v>1</v>
      </c>
      <c r="E427" s="14">
        <v>1.34907</v>
      </c>
      <c r="F427" s="4">
        <v>10000000</v>
      </c>
      <c r="G427" s="4">
        <v>10000000</v>
      </c>
    </row>
    <row r="428" spans="1:7">
      <c r="A428" s="18" t="s">
        <v>15</v>
      </c>
      <c r="B428" s="9">
        <v>44207.421612418984</v>
      </c>
      <c r="C428" s="10" t="s">
        <v>97</v>
      </c>
      <c r="D428" s="10">
        <v>1</v>
      </c>
      <c r="E428" s="14">
        <v>1.3488899999999999</v>
      </c>
      <c r="F428" s="4">
        <v>10000000</v>
      </c>
      <c r="G428" s="4">
        <v>10000000</v>
      </c>
    </row>
    <row r="429" spans="1:7">
      <c r="A429" s="18" t="s">
        <v>15</v>
      </c>
      <c r="B429" s="9">
        <v>44207.427839386575</v>
      </c>
      <c r="C429" s="10" t="s">
        <v>97</v>
      </c>
      <c r="D429" s="10">
        <v>1</v>
      </c>
      <c r="E429" s="14">
        <v>1.3492999999999999</v>
      </c>
      <c r="F429" s="4">
        <v>10000000</v>
      </c>
      <c r="G429" s="4">
        <v>10000000</v>
      </c>
    </row>
    <row r="430" spans="1:7">
      <c r="A430" s="18" t="s">
        <v>15</v>
      </c>
      <c r="B430" s="9">
        <v>44207.427898078706</v>
      </c>
      <c r="C430" s="10" t="s">
        <v>97</v>
      </c>
      <c r="D430" s="10">
        <v>1</v>
      </c>
      <c r="E430" s="14">
        <v>1.3494299999999999</v>
      </c>
      <c r="F430" s="4">
        <v>10000000</v>
      </c>
      <c r="G430" s="4">
        <v>10000000</v>
      </c>
    </row>
    <row r="431" spans="1:7">
      <c r="A431" s="18" t="s">
        <v>15</v>
      </c>
      <c r="B431" s="9">
        <v>44207.42793972222</v>
      </c>
      <c r="C431" s="10" t="s">
        <v>97</v>
      </c>
      <c r="D431" s="10">
        <v>1</v>
      </c>
      <c r="E431" s="14">
        <v>1.34941</v>
      </c>
      <c r="F431" s="4">
        <v>10000000</v>
      </c>
      <c r="G431" s="4">
        <v>10000000</v>
      </c>
    </row>
    <row r="432" spans="1:7">
      <c r="A432" s="18" t="s">
        <v>15</v>
      </c>
      <c r="B432" s="9">
        <v>44207.427955439816</v>
      </c>
      <c r="C432" s="10" t="s">
        <v>97</v>
      </c>
      <c r="D432" s="10">
        <v>1</v>
      </c>
      <c r="E432" s="14">
        <v>1.3494299999999999</v>
      </c>
      <c r="F432" s="4">
        <v>10000000</v>
      </c>
      <c r="G432" s="4">
        <v>10000000</v>
      </c>
    </row>
    <row r="433" spans="1:7">
      <c r="A433" s="18" t="s">
        <v>15</v>
      </c>
      <c r="B433" s="9">
        <v>44207.428048703703</v>
      </c>
      <c r="C433" s="10" t="s">
        <v>97</v>
      </c>
      <c r="D433" s="10">
        <v>1</v>
      </c>
      <c r="E433" s="14">
        <v>1.34951</v>
      </c>
      <c r="F433" s="4">
        <v>10000000</v>
      </c>
      <c r="G433" s="4">
        <v>10000000</v>
      </c>
    </row>
    <row r="434" spans="1:7">
      <c r="A434" s="18" t="s">
        <v>15</v>
      </c>
      <c r="B434" s="9">
        <v>44207.428084085645</v>
      </c>
      <c r="C434" s="10" t="s">
        <v>97</v>
      </c>
      <c r="D434" s="10">
        <v>1</v>
      </c>
      <c r="E434" s="14">
        <v>1.3494600000000001</v>
      </c>
      <c r="F434" s="4">
        <v>10000000</v>
      </c>
      <c r="G434" s="4">
        <v>10000000</v>
      </c>
    </row>
    <row r="435" spans="1:7">
      <c r="A435" s="18" t="s">
        <v>15</v>
      </c>
      <c r="B435" s="9">
        <v>44207.428254652776</v>
      </c>
      <c r="C435" s="10" t="s">
        <v>97</v>
      </c>
      <c r="D435" s="10">
        <v>1</v>
      </c>
      <c r="E435" s="14">
        <v>1.3494200000000001</v>
      </c>
      <c r="F435" s="4">
        <v>10000000</v>
      </c>
      <c r="G435" s="4">
        <v>10000000</v>
      </c>
    </row>
    <row r="436" spans="1:7">
      <c r="A436" s="18" t="s">
        <v>15</v>
      </c>
      <c r="B436" s="9">
        <v>44207.428370740738</v>
      </c>
      <c r="C436" s="10" t="s">
        <v>97</v>
      </c>
      <c r="D436" s="10">
        <v>1</v>
      </c>
      <c r="E436" s="14">
        <v>1.3494600000000001</v>
      </c>
      <c r="F436" s="4">
        <v>10000000</v>
      </c>
      <c r="G436" s="4">
        <v>10000000</v>
      </c>
    </row>
    <row r="437" spans="1:7">
      <c r="A437" s="18" t="s">
        <v>15</v>
      </c>
      <c r="B437" s="9">
        <v>44207.429959409725</v>
      </c>
      <c r="C437" s="10" t="s">
        <v>97</v>
      </c>
      <c r="D437" s="10">
        <v>1</v>
      </c>
      <c r="E437" s="14">
        <v>1.3487100000000001</v>
      </c>
      <c r="F437" s="4">
        <v>10000000</v>
      </c>
      <c r="G437" s="4">
        <v>10000000</v>
      </c>
    </row>
    <row r="438" spans="1:7">
      <c r="A438" s="18" t="s">
        <v>15</v>
      </c>
      <c r="B438" s="9">
        <v>44207.430016631944</v>
      </c>
      <c r="C438" s="10" t="s">
        <v>97</v>
      </c>
      <c r="D438" s="10">
        <v>1</v>
      </c>
      <c r="E438" s="14">
        <v>1.3489199999999999</v>
      </c>
      <c r="F438" s="4">
        <v>10000000</v>
      </c>
      <c r="G438" s="4">
        <v>10000000</v>
      </c>
    </row>
    <row r="439" spans="1:7">
      <c r="A439" s="18" t="s">
        <v>15</v>
      </c>
      <c r="B439" s="9">
        <v>44207.430048946757</v>
      </c>
      <c r="C439" s="10" t="s">
        <v>97</v>
      </c>
      <c r="D439" s="10">
        <v>1</v>
      </c>
      <c r="E439" s="14">
        <v>1.3489</v>
      </c>
      <c r="F439" s="4">
        <v>10000000</v>
      </c>
      <c r="G439" s="4">
        <v>10000000</v>
      </c>
    </row>
    <row r="440" spans="1:7">
      <c r="A440" s="18" t="s">
        <v>15</v>
      </c>
      <c r="B440" s="9">
        <v>44207.448240219906</v>
      </c>
      <c r="C440" s="10" t="s">
        <v>98</v>
      </c>
      <c r="D440" s="10">
        <v>1</v>
      </c>
      <c r="E440" s="14">
        <v>1.2164299999999999</v>
      </c>
      <c r="F440" s="4">
        <v>10000000</v>
      </c>
      <c r="G440" s="4">
        <v>10000000</v>
      </c>
    </row>
    <row r="441" spans="1:7">
      <c r="A441" s="18" t="s">
        <v>15</v>
      </c>
      <c r="B441" s="9">
        <v>44207.456239629631</v>
      </c>
      <c r="C441" s="10" t="s">
        <v>98</v>
      </c>
      <c r="D441" s="10">
        <v>1</v>
      </c>
      <c r="E441" s="14">
        <v>1.21672</v>
      </c>
      <c r="F441" s="4">
        <v>10000000</v>
      </c>
      <c r="G441" s="4">
        <v>10000000</v>
      </c>
    </row>
    <row r="442" spans="1:7">
      <c r="A442" s="18" t="s">
        <v>15</v>
      </c>
      <c r="B442" s="9">
        <v>44208.300189803238</v>
      </c>
      <c r="C442" s="10" t="s">
        <v>95</v>
      </c>
      <c r="D442" s="10">
        <v>1</v>
      </c>
      <c r="E442" s="11">
        <v>1860.31</v>
      </c>
      <c r="F442" s="4">
        <v>10000000</v>
      </c>
      <c r="G442" s="4">
        <v>10000000</v>
      </c>
    </row>
    <row r="443" spans="1:7">
      <c r="A443" s="18" t="s">
        <v>15</v>
      </c>
      <c r="B443" s="9">
        <v>44208.300269988424</v>
      </c>
      <c r="C443" s="10" t="s">
        <v>98</v>
      </c>
      <c r="D443" s="10">
        <v>1</v>
      </c>
      <c r="E443" s="14">
        <v>1.21608</v>
      </c>
      <c r="F443" s="4">
        <v>10000000</v>
      </c>
      <c r="G443" s="4">
        <v>10000000</v>
      </c>
    </row>
    <row r="444" spans="1:7">
      <c r="A444" s="18" t="s">
        <v>15</v>
      </c>
      <c r="B444" s="9">
        <v>44208.300520416669</v>
      </c>
      <c r="C444" s="10" t="s">
        <v>95</v>
      </c>
      <c r="D444" s="10">
        <v>1</v>
      </c>
      <c r="E444" s="11">
        <v>1860.25</v>
      </c>
      <c r="F444" s="4">
        <v>10000000</v>
      </c>
      <c r="G444" s="4">
        <v>10000000</v>
      </c>
    </row>
    <row r="445" spans="1:7">
      <c r="A445" s="18" t="s">
        <v>15</v>
      </c>
      <c r="B445" s="9">
        <v>44208.300578587965</v>
      </c>
      <c r="C445" s="10" t="s">
        <v>95</v>
      </c>
      <c r="D445" s="10">
        <v>1</v>
      </c>
      <c r="E445" s="11">
        <v>1860.66</v>
      </c>
      <c r="F445" s="4">
        <v>10000000</v>
      </c>
      <c r="G445" s="4">
        <v>10000000</v>
      </c>
    </row>
    <row r="446" spans="1:7">
      <c r="A446" s="18" t="s">
        <v>15</v>
      </c>
      <c r="B446" s="9">
        <v>44208.301487048608</v>
      </c>
      <c r="C446" s="10" t="s">
        <v>95</v>
      </c>
      <c r="D446" s="10">
        <v>1</v>
      </c>
      <c r="E446" s="11">
        <v>1860.1</v>
      </c>
      <c r="F446" s="4">
        <v>10000000</v>
      </c>
      <c r="G446" s="4">
        <v>10000000</v>
      </c>
    </row>
    <row r="447" spans="1:7">
      <c r="A447" s="18" t="s">
        <v>15</v>
      </c>
      <c r="B447" s="9">
        <v>44208.30410228009</v>
      </c>
      <c r="C447" s="10" t="s">
        <v>97</v>
      </c>
      <c r="D447" s="10">
        <v>1</v>
      </c>
      <c r="E447" s="14">
        <v>1.35551</v>
      </c>
      <c r="F447" s="4">
        <v>10000000</v>
      </c>
      <c r="G447" s="4">
        <v>10000000</v>
      </c>
    </row>
    <row r="448" spans="1:7">
      <c r="A448" s="18" t="s">
        <v>15</v>
      </c>
      <c r="B448" s="9">
        <v>44208.305140763892</v>
      </c>
      <c r="C448" s="10" t="s">
        <v>81</v>
      </c>
      <c r="D448" s="10">
        <v>1</v>
      </c>
      <c r="E448" s="14">
        <v>0.77198</v>
      </c>
      <c r="F448" s="4">
        <v>10000000</v>
      </c>
      <c r="G448" s="4">
        <v>10000000</v>
      </c>
    </row>
    <row r="449" spans="1:7">
      <c r="A449" s="18" t="s">
        <v>15</v>
      </c>
      <c r="B449" s="9">
        <v>44208.307554085652</v>
      </c>
      <c r="C449" s="10" t="s">
        <v>98</v>
      </c>
      <c r="D449" s="10">
        <v>1</v>
      </c>
      <c r="E449" s="14">
        <v>1.21641</v>
      </c>
      <c r="F449" s="4">
        <v>10000000</v>
      </c>
      <c r="G449" s="4">
        <v>10000000</v>
      </c>
    </row>
    <row r="450" spans="1:7">
      <c r="A450" s="18" t="s">
        <v>15</v>
      </c>
      <c r="B450" s="9">
        <v>44208.309096504629</v>
      </c>
      <c r="C450" s="10" t="s">
        <v>98</v>
      </c>
      <c r="D450" s="10">
        <v>1</v>
      </c>
      <c r="E450" s="14">
        <v>1.21665</v>
      </c>
      <c r="F450" s="4">
        <v>10000000</v>
      </c>
      <c r="G450" s="4">
        <v>10000000</v>
      </c>
    </row>
    <row r="451" spans="1:7">
      <c r="A451" s="18" t="s">
        <v>15</v>
      </c>
      <c r="B451" s="9">
        <v>44208.316248379633</v>
      </c>
      <c r="C451" s="10" t="s">
        <v>98</v>
      </c>
      <c r="D451" s="10">
        <v>1</v>
      </c>
      <c r="E451" s="14">
        <v>1.21685</v>
      </c>
      <c r="F451" s="4">
        <v>10000000</v>
      </c>
      <c r="G451" s="4">
        <v>10000000</v>
      </c>
    </row>
    <row r="452" spans="1:7">
      <c r="A452" s="18" t="s">
        <v>15</v>
      </c>
      <c r="B452" s="9">
        <v>44208.31665828704</v>
      </c>
      <c r="C452" s="10" t="s">
        <v>81</v>
      </c>
      <c r="D452" s="10">
        <v>1</v>
      </c>
      <c r="E452" s="14">
        <v>0.77271999999999996</v>
      </c>
      <c r="F452" s="4">
        <v>10000000</v>
      </c>
      <c r="G452" s="4">
        <v>10000000</v>
      </c>
    </row>
    <row r="453" spans="1:7">
      <c r="A453" s="18" t="s">
        <v>15</v>
      </c>
      <c r="B453" s="9">
        <v>44208.316759409725</v>
      </c>
      <c r="C453" s="10" t="s">
        <v>97</v>
      </c>
      <c r="D453" s="10">
        <v>1</v>
      </c>
      <c r="E453" s="14">
        <v>1.3561099999999999</v>
      </c>
      <c r="F453" s="4">
        <v>10000000</v>
      </c>
      <c r="G453" s="4">
        <v>10000000</v>
      </c>
    </row>
    <row r="454" spans="1:7">
      <c r="A454" s="18" t="s">
        <v>15</v>
      </c>
      <c r="B454" s="9">
        <v>44208.316830046293</v>
      </c>
      <c r="C454" s="10" t="s">
        <v>98</v>
      </c>
      <c r="D454" s="10">
        <v>1</v>
      </c>
      <c r="E454" s="14">
        <v>1.2165699999999999</v>
      </c>
      <c r="F454" s="4">
        <v>10000000</v>
      </c>
      <c r="G454" s="4">
        <v>10000000</v>
      </c>
    </row>
    <row r="455" spans="1:7">
      <c r="A455" s="18" t="s">
        <v>15</v>
      </c>
      <c r="B455" s="9">
        <v>44208.31729421296</v>
      </c>
      <c r="C455" s="10" t="s">
        <v>100</v>
      </c>
      <c r="D455" s="10">
        <v>1</v>
      </c>
      <c r="E455" s="14">
        <v>1.32914</v>
      </c>
      <c r="F455" s="4">
        <v>10000000</v>
      </c>
      <c r="G455" s="4">
        <v>10000000</v>
      </c>
    </row>
    <row r="456" spans="1:7">
      <c r="A456" s="18" t="s">
        <v>15</v>
      </c>
      <c r="B456" s="9">
        <v>44208.31847302083</v>
      </c>
      <c r="C456" s="10" t="s">
        <v>103</v>
      </c>
      <c r="D456" s="10">
        <v>1</v>
      </c>
      <c r="E456" s="12">
        <v>126.693</v>
      </c>
      <c r="F456" s="4">
        <v>10000000</v>
      </c>
      <c r="G456" s="4">
        <v>10000000</v>
      </c>
    </row>
    <row r="457" spans="1:7">
      <c r="A457" s="18" t="s">
        <v>15</v>
      </c>
      <c r="B457" s="9">
        <v>44208.319003310186</v>
      </c>
      <c r="C457" s="10" t="s">
        <v>103</v>
      </c>
      <c r="D457" s="10">
        <v>1</v>
      </c>
      <c r="E457" s="12">
        <v>126.69</v>
      </c>
      <c r="F457" s="4">
        <v>10000000</v>
      </c>
      <c r="G457" s="4">
        <v>10000000</v>
      </c>
    </row>
    <row r="458" spans="1:7">
      <c r="A458" s="18" t="s">
        <v>15</v>
      </c>
      <c r="B458" s="9">
        <v>44208.320508159719</v>
      </c>
      <c r="C458" s="10" t="s">
        <v>100</v>
      </c>
      <c r="D458" s="10">
        <v>1</v>
      </c>
      <c r="E458" s="14">
        <v>1.3288599999999999</v>
      </c>
      <c r="F458" s="4">
        <v>10000000</v>
      </c>
      <c r="G458" s="4">
        <v>10000000</v>
      </c>
    </row>
    <row r="459" spans="1:7">
      <c r="A459" s="18" t="s">
        <v>15</v>
      </c>
      <c r="B459" s="9">
        <v>44208.325808738424</v>
      </c>
      <c r="C459" s="10" t="s">
        <v>103</v>
      </c>
      <c r="D459" s="10">
        <v>1</v>
      </c>
      <c r="E459" s="12">
        <v>0</v>
      </c>
      <c r="F459" s="4">
        <v>10000000</v>
      </c>
      <c r="G459" s="4">
        <v>10000000</v>
      </c>
    </row>
    <row r="460" spans="1:7">
      <c r="A460" s="18" t="s">
        <v>15</v>
      </c>
      <c r="B460" s="9">
        <v>44208.325840625002</v>
      </c>
      <c r="C460" s="10" t="s">
        <v>103</v>
      </c>
      <c r="D460" s="10">
        <v>1</v>
      </c>
      <c r="E460" s="12">
        <v>0</v>
      </c>
      <c r="F460" s="4">
        <v>10000000</v>
      </c>
      <c r="G460" s="4">
        <v>10000000</v>
      </c>
    </row>
    <row r="461" spans="1:7">
      <c r="A461" s="18" t="s">
        <v>15</v>
      </c>
      <c r="B461" s="9">
        <v>44208.326065949077</v>
      </c>
      <c r="C461" s="10" t="s">
        <v>103</v>
      </c>
      <c r="D461" s="10">
        <v>1</v>
      </c>
      <c r="E461" s="12">
        <v>0</v>
      </c>
      <c r="F461" s="4">
        <v>10000000</v>
      </c>
      <c r="G461" s="4">
        <v>10000000</v>
      </c>
    </row>
    <row r="462" spans="1:7">
      <c r="A462" s="18" t="s">
        <v>15</v>
      </c>
      <c r="B462" s="9">
        <v>44208.326466550927</v>
      </c>
      <c r="C462" s="10" t="s">
        <v>103</v>
      </c>
      <c r="D462" s="10">
        <v>1</v>
      </c>
      <c r="E462" s="12">
        <v>0</v>
      </c>
      <c r="F462" s="4">
        <v>10000000</v>
      </c>
      <c r="G462" s="4">
        <v>10000000</v>
      </c>
    </row>
    <row r="463" spans="1:7">
      <c r="A463" s="18" t="s">
        <v>15</v>
      </c>
      <c r="B463" s="9">
        <v>44208.327519803242</v>
      </c>
      <c r="C463" s="10" t="s">
        <v>103</v>
      </c>
      <c r="D463" s="10">
        <v>1</v>
      </c>
      <c r="E463" s="12">
        <v>0</v>
      </c>
      <c r="F463" s="4">
        <v>10000000</v>
      </c>
      <c r="G463" s="4">
        <v>10000000</v>
      </c>
    </row>
    <row r="464" spans="1:7">
      <c r="A464" s="18" t="s">
        <v>15</v>
      </c>
      <c r="B464" s="9">
        <v>44208.32760113426</v>
      </c>
      <c r="C464" s="10" t="s">
        <v>103</v>
      </c>
      <c r="D464" s="10">
        <v>1</v>
      </c>
      <c r="E464" s="12">
        <v>126.68600000000001</v>
      </c>
      <c r="F464" s="4">
        <v>10000000</v>
      </c>
      <c r="G464" s="4">
        <v>10000000</v>
      </c>
    </row>
    <row r="465" spans="1:7">
      <c r="A465" s="18" t="s">
        <v>15</v>
      </c>
      <c r="B465" s="9">
        <v>44208.328867476848</v>
      </c>
      <c r="C465" s="10" t="s">
        <v>98</v>
      </c>
      <c r="D465" s="10">
        <v>1</v>
      </c>
      <c r="E465" s="14">
        <v>1.21591</v>
      </c>
      <c r="F465" s="4">
        <v>10000000</v>
      </c>
      <c r="G465" s="4">
        <v>10000000</v>
      </c>
    </row>
    <row r="466" spans="1:7">
      <c r="A466" s="18" t="s">
        <v>15</v>
      </c>
      <c r="B466" s="9">
        <v>44208.329994189815</v>
      </c>
      <c r="C466" s="10" t="s">
        <v>103</v>
      </c>
      <c r="D466" s="10">
        <v>1</v>
      </c>
      <c r="E466" s="12">
        <v>126.678</v>
      </c>
      <c r="F466" s="4">
        <v>10000000</v>
      </c>
      <c r="G466" s="4">
        <v>10000000</v>
      </c>
    </row>
    <row r="467" spans="1:7">
      <c r="A467" s="18" t="s">
        <v>15</v>
      </c>
      <c r="B467" s="9">
        <v>44208.332040717592</v>
      </c>
      <c r="C467" s="10" t="s">
        <v>95</v>
      </c>
      <c r="D467" s="10">
        <v>1</v>
      </c>
      <c r="E467" s="11">
        <v>1859.1</v>
      </c>
      <c r="F467" s="4">
        <v>10000000</v>
      </c>
      <c r="G467" s="4">
        <v>10000000</v>
      </c>
    </row>
    <row r="468" spans="1:7">
      <c r="A468" s="18" t="s">
        <v>15</v>
      </c>
      <c r="B468" s="9">
        <v>44208.332343888891</v>
      </c>
      <c r="C468" s="10" t="s">
        <v>95</v>
      </c>
      <c r="D468" s="10">
        <v>1</v>
      </c>
      <c r="E468" s="11">
        <v>1859.12</v>
      </c>
      <c r="F468" s="4">
        <v>10000000</v>
      </c>
      <c r="G468" s="4">
        <v>10000000</v>
      </c>
    </row>
    <row r="469" spans="1:7">
      <c r="A469" s="18" t="s">
        <v>15</v>
      </c>
      <c r="B469" s="9">
        <v>44208.344298159725</v>
      </c>
      <c r="C469" s="10" t="s">
        <v>95</v>
      </c>
      <c r="D469" s="10">
        <v>1</v>
      </c>
      <c r="E469" s="11">
        <v>1858.05</v>
      </c>
      <c r="F469" s="4">
        <v>10000000</v>
      </c>
      <c r="G469" s="4">
        <v>10000000</v>
      </c>
    </row>
    <row r="470" spans="1:7">
      <c r="A470" s="18" t="s">
        <v>15</v>
      </c>
      <c r="B470" s="9">
        <v>44208.344402858798</v>
      </c>
      <c r="C470" s="10" t="s">
        <v>95</v>
      </c>
      <c r="D470" s="10">
        <v>1</v>
      </c>
      <c r="E470" s="11">
        <v>1857.93</v>
      </c>
      <c r="F470" s="4">
        <v>10000000</v>
      </c>
      <c r="G470" s="4">
        <v>10000000</v>
      </c>
    </row>
    <row r="471" spans="1:7">
      <c r="A471" s="18" t="s">
        <v>15</v>
      </c>
      <c r="B471" s="9">
        <v>44208.344762488428</v>
      </c>
      <c r="C471" s="10" t="s">
        <v>95</v>
      </c>
      <c r="D471" s="10">
        <v>1</v>
      </c>
      <c r="E471" s="11">
        <v>1857.27</v>
      </c>
      <c r="F471" s="4">
        <v>10000000</v>
      </c>
      <c r="G471" s="4">
        <v>10000000</v>
      </c>
    </row>
    <row r="472" spans="1:7">
      <c r="A472" s="18" t="s">
        <v>15</v>
      </c>
      <c r="B472" s="9">
        <v>44208.344859560188</v>
      </c>
      <c r="C472" s="10" t="s">
        <v>95</v>
      </c>
      <c r="D472" s="10">
        <v>1</v>
      </c>
      <c r="E472" s="11">
        <v>1857.05</v>
      </c>
      <c r="F472" s="4">
        <v>10000000</v>
      </c>
      <c r="G472" s="4">
        <v>10000000</v>
      </c>
    </row>
    <row r="473" spans="1:7">
      <c r="A473" s="18" t="s">
        <v>15</v>
      </c>
      <c r="B473" s="9">
        <v>44208.345096006946</v>
      </c>
      <c r="C473" s="10" t="s">
        <v>95</v>
      </c>
      <c r="D473" s="10">
        <v>1</v>
      </c>
      <c r="E473" s="11">
        <v>1857.06</v>
      </c>
      <c r="F473" s="4">
        <v>10000000</v>
      </c>
      <c r="G473" s="4">
        <v>10000000</v>
      </c>
    </row>
    <row r="474" spans="1:7">
      <c r="A474" s="18" t="s">
        <v>15</v>
      </c>
      <c r="B474" s="9">
        <v>44208.345096516205</v>
      </c>
      <c r="C474" s="10" t="s">
        <v>95</v>
      </c>
      <c r="D474" s="10">
        <v>1</v>
      </c>
      <c r="E474" s="11">
        <v>1857.05</v>
      </c>
      <c r="F474" s="4">
        <v>10000000</v>
      </c>
      <c r="G474" s="4">
        <v>10000000</v>
      </c>
    </row>
    <row r="475" spans="1:7">
      <c r="A475" s="18" t="s">
        <v>15</v>
      </c>
      <c r="B475" s="9">
        <v>44208.345161840276</v>
      </c>
      <c r="C475" s="10" t="s">
        <v>95</v>
      </c>
      <c r="D475" s="10">
        <v>1</v>
      </c>
      <c r="E475" s="11">
        <v>1857.01</v>
      </c>
      <c r="F475" s="4">
        <v>10000000</v>
      </c>
      <c r="G475" s="4">
        <v>10000000</v>
      </c>
    </row>
    <row r="476" spans="1:7">
      <c r="A476" s="18" t="s">
        <v>15</v>
      </c>
      <c r="B476" s="9">
        <v>44208.345332708333</v>
      </c>
      <c r="C476" s="10" t="s">
        <v>95</v>
      </c>
      <c r="D476" s="10">
        <v>1</v>
      </c>
      <c r="E476" s="11">
        <v>1857.39</v>
      </c>
      <c r="F476" s="4">
        <v>10000000</v>
      </c>
      <c r="G476" s="4">
        <v>10000000</v>
      </c>
    </row>
    <row r="477" spans="1:7">
      <c r="A477" s="18" t="s">
        <v>15</v>
      </c>
      <c r="B477" s="9">
        <v>44208.345368136572</v>
      </c>
      <c r="C477" s="10" t="s">
        <v>95</v>
      </c>
      <c r="D477" s="10">
        <v>1</v>
      </c>
      <c r="E477" s="11">
        <v>1857.41</v>
      </c>
      <c r="F477" s="4">
        <v>10000000</v>
      </c>
      <c r="G477" s="4">
        <v>10000000</v>
      </c>
    </row>
    <row r="478" spans="1:7">
      <c r="A478" s="18" t="s">
        <v>15</v>
      </c>
      <c r="B478" s="9">
        <v>44208.345461562501</v>
      </c>
      <c r="C478" s="10" t="s">
        <v>95</v>
      </c>
      <c r="D478" s="10">
        <v>1</v>
      </c>
      <c r="E478" s="11">
        <v>1857.27</v>
      </c>
      <c r="F478" s="4">
        <v>10000000</v>
      </c>
      <c r="G478" s="4">
        <v>10000000</v>
      </c>
    </row>
    <row r="479" spans="1:7">
      <c r="A479" s="18" t="s">
        <v>15</v>
      </c>
      <c r="B479" s="9">
        <v>44208.380243749998</v>
      </c>
      <c r="C479" s="10" t="s">
        <v>95</v>
      </c>
      <c r="D479" s="10">
        <v>1</v>
      </c>
      <c r="E479" s="11">
        <v>1856.12</v>
      </c>
      <c r="F479" s="4">
        <v>10000000</v>
      </c>
      <c r="G479" s="4">
        <v>10000000</v>
      </c>
    </row>
    <row r="480" spans="1:7">
      <c r="A480" s="18" t="s">
        <v>15</v>
      </c>
      <c r="B480" s="9">
        <v>44208.380278854165</v>
      </c>
      <c r="C480" s="10" t="s">
        <v>95</v>
      </c>
      <c r="D480" s="10">
        <v>1</v>
      </c>
      <c r="E480" s="11">
        <v>1856.02</v>
      </c>
      <c r="F480" s="4">
        <v>10000000</v>
      </c>
      <c r="G480" s="4">
        <v>10000000</v>
      </c>
    </row>
    <row r="481" spans="1:7">
      <c r="A481" s="18" t="s">
        <v>15</v>
      </c>
      <c r="B481" s="9">
        <v>44208.381767916668</v>
      </c>
      <c r="C481" s="10" t="s">
        <v>97</v>
      </c>
      <c r="D481" s="10">
        <v>1</v>
      </c>
      <c r="E481" s="14">
        <v>1.3544499999999999</v>
      </c>
      <c r="F481" s="4">
        <v>10000000</v>
      </c>
      <c r="G481" s="4">
        <v>10000000</v>
      </c>
    </row>
    <row r="482" spans="1:7">
      <c r="A482" s="18" t="s">
        <v>15</v>
      </c>
      <c r="B482" s="9">
        <v>44208.382463634262</v>
      </c>
      <c r="C482" s="10" t="s">
        <v>98</v>
      </c>
      <c r="D482" s="10">
        <v>1</v>
      </c>
      <c r="E482" s="14">
        <v>1.21519</v>
      </c>
      <c r="F482" s="4">
        <v>10000000</v>
      </c>
      <c r="G482" s="4">
        <v>10000000</v>
      </c>
    </row>
    <row r="483" spans="1:7">
      <c r="A483" s="18" t="s">
        <v>15</v>
      </c>
      <c r="B483" s="9">
        <v>44208.38827560185</v>
      </c>
      <c r="C483" s="10" t="s">
        <v>95</v>
      </c>
      <c r="D483" s="10">
        <v>1</v>
      </c>
      <c r="E483" s="11">
        <v>1857.55</v>
      </c>
      <c r="F483" s="4">
        <v>10000000</v>
      </c>
      <c r="G483" s="4">
        <v>10000000</v>
      </c>
    </row>
    <row r="484" spans="1:7">
      <c r="A484" s="18" t="s">
        <v>15</v>
      </c>
      <c r="B484" s="9">
        <v>44208.388489155092</v>
      </c>
      <c r="C484" s="10" t="s">
        <v>97</v>
      </c>
      <c r="D484" s="10">
        <v>1</v>
      </c>
      <c r="E484" s="14">
        <v>1.3568</v>
      </c>
      <c r="F484" s="4">
        <v>10000000</v>
      </c>
      <c r="G484" s="4">
        <v>10000000</v>
      </c>
    </row>
    <row r="485" spans="1:7">
      <c r="A485" s="18" t="s">
        <v>15</v>
      </c>
      <c r="B485" s="9">
        <v>44208.39124261574</v>
      </c>
      <c r="C485" s="10" t="s">
        <v>97</v>
      </c>
      <c r="D485" s="10">
        <v>1</v>
      </c>
      <c r="E485" s="14">
        <v>1.3590599999999999</v>
      </c>
      <c r="F485" s="4">
        <v>10000000</v>
      </c>
      <c r="G485" s="4">
        <v>10000000</v>
      </c>
    </row>
    <row r="486" spans="1:7">
      <c r="A486" s="18" t="s">
        <v>15</v>
      </c>
      <c r="B486" s="9">
        <v>44208.391259085649</v>
      </c>
      <c r="C486" s="10" t="s">
        <v>98</v>
      </c>
      <c r="D486" s="10">
        <v>1</v>
      </c>
      <c r="E486" s="14">
        <v>1.21661</v>
      </c>
      <c r="F486" s="4">
        <v>10000000</v>
      </c>
      <c r="G486" s="4">
        <v>10000000</v>
      </c>
    </row>
    <row r="487" spans="1:7">
      <c r="A487" s="18" t="s">
        <v>15</v>
      </c>
      <c r="B487" s="9">
        <v>44208.391316504632</v>
      </c>
      <c r="C487" s="10" t="s">
        <v>97</v>
      </c>
      <c r="D487" s="10">
        <v>1</v>
      </c>
      <c r="E487" s="14">
        <v>1.35886</v>
      </c>
      <c r="F487" s="4">
        <v>10000000</v>
      </c>
      <c r="G487" s="4">
        <v>10000000</v>
      </c>
    </row>
    <row r="488" spans="1:7">
      <c r="A488" s="18" t="s">
        <v>15</v>
      </c>
      <c r="B488" s="9">
        <v>44208.391792210648</v>
      </c>
      <c r="C488" s="10" t="s">
        <v>97</v>
      </c>
      <c r="D488" s="10">
        <v>1</v>
      </c>
      <c r="E488" s="14">
        <v>1.3590599999999999</v>
      </c>
      <c r="F488" s="4">
        <v>10000000</v>
      </c>
      <c r="G488" s="4">
        <v>10000000</v>
      </c>
    </row>
    <row r="489" spans="1:7">
      <c r="A489" s="18" t="s">
        <v>15</v>
      </c>
      <c r="B489" s="9">
        <v>44208.392129097221</v>
      </c>
      <c r="C489" s="10" t="s">
        <v>97</v>
      </c>
      <c r="D489" s="10">
        <v>1</v>
      </c>
      <c r="E489" s="14">
        <v>1.35866</v>
      </c>
      <c r="F489" s="4">
        <v>10000000</v>
      </c>
      <c r="G489" s="4">
        <v>10000000</v>
      </c>
    </row>
    <row r="490" spans="1:7">
      <c r="A490" s="18" t="s">
        <v>15</v>
      </c>
      <c r="B490" s="9">
        <v>44208.395328692131</v>
      </c>
      <c r="C490" s="10" t="s">
        <v>98</v>
      </c>
      <c r="D490" s="10">
        <v>1</v>
      </c>
      <c r="E490" s="14">
        <v>1.21783</v>
      </c>
      <c r="F490" s="4">
        <v>10000000</v>
      </c>
      <c r="G490" s="4">
        <v>10000000</v>
      </c>
    </row>
    <row r="491" spans="1:7">
      <c r="A491" s="18" t="s">
        <v>15</v>
      </c>
      <c r="B491" s="9">
        <v>44208.396100185186</v>
      </c>
      <c r="C491" s="10" t="s">
        <v>98</v>
      </c>
      <c r="D491" s="10">
        <v>1</v>
      </c>
      <c r="E491" s="14">
        <v>1.21763</v>
      </c>
      <c r="F491" s="4">
        <v>10000000</v>
      </c>
      <c r="G491" s="4">
        <v>10000000</v>
      </c>
    </row>
    <row r="492" spans="1:7">
      <c r="A492" s="18" t="s">
        <v>15</v>
      </c>
      <c r="B492" s="9">
        <v>44208.396119421297</v>
      </c>
      <c r="C492" s="10" t="s">
        <v>98</v>
      </c>
      <c r="D492" s="10">
        <v>1</v>
      </c>
      <c r="E492" s="14">
        <v>1.2176199999999999</v>
      </c>
      <c r="F492" s="4">
        <v>10000000</v>
      </c>
      <c r="G492" s="4">
        <v>10000000</v>
      </c>
    </row>
    <row r="493" spans="1:7">
      <c r="A493" s="18" t="s">
        <v>15</v>
      </c>
      <c r="B493" s="9">
        <v>44208.396787395832</v>
      </c>
      <c r="C493" s="10" t="s">
        <v>97</v>
      </c>
      <c r="D493" s="10">
        <v>1</v>
      </c>
      <c r="E493" s="14">
        <v>1.3588899999999999</v>
      </c>
      <c r="F493" s="4">
        <v>10000000</v>
      </c>
      <c r="G493" s="4">
        <v>10000000</v>
      </c>
    </row>
    <row r="494" spans="1:7">
      <c r="A494" s="18" t="s">
        <v>15</v>
      </c>
      <c r="B494" s="9">
        <v>44208.396837465276</v>
      </c>
      <c r="C494" s="10" t="s">
        <v>98</v>
      </c>
      <c r="D494" s="10">
        <v>1</v>
      </c>
      <c r="E494" s="14">
        <v>1.2169099999999999</v>
      </c>
      <c r="F494" s="4">
        <v>10000000</v>
      </c>
      <c r="G494" s="4">
        <v>10000000</v>
      </c>
    </row>
    <row r="495" spans="1:7">
      <c r="A495" s="18" t="s">
        <v>15</v>
      </c>
      <c r="B495" s="9">
        <v>44208.398140300924</v>
      </c>
      <c r="C495" s="10" t="s">
        <v>95</v>
      </c>
      <c r="D495" s="10">
        <v>1</v>
      </c>
      <c r="E495" s="11">
        <v>1858.5</v>
      </c>
      <c r="F495" s="4">
        <v>10000000</v>
      </c>
      <c r="G495" s="4">
        <v>10000000</v>
      </c>
    </row>
    <row r="496" spans="1:7">
      <c r="A496" s="18" t="s">
        <v>15</v>
      </c>
      <c r="B496" s="9">
        <v>44208.398249027778</v>
      </c>
      <c r="C496" s="10" t="s">
        <v>98</v>
      </c>
      <c r="D496" s="10">
        <v>1</v>
      </c>
      <c r="E496" s="14">
        <v>1.2167699999999999</v>
      </c>
      <c r="F496" s="4">
        <v>10000000</v>
      </c>
      <c r="G496" s="4">
        <v>10000000</v>
      </c>
    </row>
    <row r="497" spans="1:7">
      <c r="A497" s="18" t="s">
        <v>15</v>
      </c>
      <c r="B497" s="9">
        <v>44208.39835614583</v>
      </c>
      <c r="C497" s="10" t="s">
        <v>97</v>
      </c>
      <c r="D497" s="10">
        <v>1</v>
      </c>
      <c r="E497" s="14">
        <v>1.3589800000000001</v>
      </c>
      <c r="F497" s="4">
        <v>10000000</v>
      </c>
      <c r="G497" s="4">
        <v>10000000</v>
      </c>
    </row>
    <row r="498" spans="1:7">
      <c r="A498" s="18" t="s">
        <v>15</v>
      </c>
      <c r="B498" s="9">
        <v>44208.398439467594</v>
      </c>
      <c r="C498" s="10" t="s">
        <v>98</v>
      </c>
      <c r="D498" s="10">
        <v>1</v>
      </c>
      <c r="E498" s="14">
        <v>1.2167699999999999</v>
      </c>
      <c r="F498" s="4">
        <v>10000000</v>
      </c>
      <c r="G498" s="4">
        <v>10000000</v>
      </c>
    </row>
    <row r="499" spans="1:7">
      <c r="A499" s="18" t="s">
        <v>15</v>
      </c>
      <c r="B499" s="9">
        <v>44208.402932743054</v>
      </c>
      <c r="C499" s="10" t="s">
        <v>98</v>
      </c>
      <c r="D499" s="10">
        <v>1</v>
      </c>
      <c r="E499" s="14">
        <v>1.2161500000000001</v>
      </c>
      <c r="F499" s="4">
        <v>10000000</v>
      </c>
      <c r="G499" s="4">
        <v>10000000</v>
      </c>
    </row>
    <row r="500" spans="1:7">
      <c r="A500" s="18" t="s">
        <v>15</v>
      </c>
      <c r="B500" s="9">
        <v>44208.403140208335</v>
      </c>
      <c r="C500" s="10" t="s">
        <v>98</v>
      </c>
      <c r="D500" s="10">
        <v>1</v>
      </c>
      <c r="E500" s="14">
        <v>1.21621</v>
      </c>
      <c r="F500" s="4">
        <v>10000000</v>
      </c>
      <c r="G500" s="4">
        <v>10000000</v>
      </c>
    </row>
    <row r="501" spans="1:7">
      <c r="A501" s="18" t="s">
        <v>15</v>
      </c>
      <c r="B501" s="9">
        <v>44208.403298611112</v>
      </c>
      <c r="C501" s="10" t="s">
        <v>98</v>
      </c>
      <c r="D501" s="10">
        <v>1</v>
      </c>
      <c r="E501" s="14">
        <v>1.2162200000000001</v>
      </c>
      <c r="F501" s="4">
        <v>10000000</v>
      </c>
      <c r="G501" s="4">
        <v>10000000</v>
      </c>
    </row>
    <row r="502" spans="1:7">
      <c r="A502" s="18" t="s">
        <v>15</v>
      </c>
      <c r="B502" s="9">
        <v>44208.4036475463</v>
      </c>
      <c r="C502" s="10" t="s">
        <v>98</v>
      </c>
      <c r="D502" s="10">
        <v>1</v>
      </c>
      <c r="E502" s="14">
        <v>1.21637</v>
      </c>
      <c r="F502" s="4">
        <v>10000000</v>
      </c>
      <c r="G502" s="4">
        <v>10000000</v>
      </c>
    </row>
    <row r="503" spans="1:7">
      <c r="A503" s="18" t="s">
        <v>15</v>
      </c>
      <c r="B503" s="9">
        <v>44208.403836608799</v>
      </c>
      <c r="C503" s="10" t="s">
        <v>98</v>
      </c>
      <c r="D503" s="10">
        <v>1</v>
      </c>
      <c r="E503" s="14">
        <v>1.21654</v>
      </c>
      <c r="F503" s="4">
        <v>10000000</v>
      </c>
      <c r="G503" s="4">
        <v>10000000</v>
      </c>
    </row>
    <row r="504" spans="1:7">
      <c r="A504" s="18" t="s">
        <v>15</v>
      </c>
      <c r="B504" s="9">
        <v>44208.403903101855</v>
      </c>
      <c r="C504" s="10" t="s">
        <v>98</v>
      </c>
      <c r="D504" s="10">
        <v>1</v>
      </c>
      <c r="E504" s="14">
        <v>1.2165999999999999</v>
      </c>
      <c r="F504" s="4">
        <v>10000000</v>
      </c>
      <c r="G504" s="4">
        <v>10000000</v>
      </c>
    </row>
    <row r="505" spans="1:7">
      <c r="A505" s="18" t="s">
        <v>15</v>
      </c>
      <c r="B505" s="9">
        <v>44208.408440023151</v>
      </c>
      <c r="C505" s="10" t="s">
        <v>98</v>
      </c>
      <c r="D505" s="10">
        <v>1</v>
      </c>
      <c r="E505" s="14">
        <v>1.2166300000000001</v>
      </c>
      <c r="F505" s="4">
        <v>10000000</v>
      </c>
      <c r="G505" s="4">
        <v>10000000</v>
      </c>
    </row>
    <row r="506" spans="1:7">
      <c r="A506" s="18" t="s">
        <v>15</v>
      </c>
      <c r="B506" s="9">
        <v>44208.408998101855</v>
      </c>
      <c r="C506" s="10" t="s">
        <v>98</v>
      </c>
      <c r="D506" s="10">
        <v>1</v>
      </c>
      <c r="E506" s="14">
        <v>1.21695</v>
      </c>
      <c r="F506" s="4">
        <v>10000000</v>
      </c>
      <c r="G506" s="4">
        <v>10000000</v>
      </c>
    </row>
    <row r="507" spans="1:7">
      <c r="A507" s="18" t="s">
        <v>15</v>
      </c>
      <c r="B507" s="9">
        <v>44208.409480381946</v>
      </c>
      <c r="C507" s="10" t="s">
        <v>99</v>
      </c>
      <c r="D507" s="10">
        <v>1</v>
      </c>
      <c r="E507" s="12">
        <v>104.163</v>
      </c>
      <c r="F507" s="4">
        <v>10000000</v>
      </c>
      <c r="G507" s="4">
        <v>10000000</v>
      </c>
    </row>
    <row r="508" spans="1:7">
      <c r="A508" s="18" t="s">
        <v>15</v>
      </c>
      <c r="B508" s="9">
        <v>44208.409805000003</v>
      </c>
      <c r="C508" s="10" t="s">
        <v>81</v>
      </c>
      <c r="D508" s="10">
        <v>1</v>
      </c>
      <c r="E508" s="14">
        <v>0.77398999999999996</v>
      </c>
      <c r="F508" s="4">
        <v>10000000</v>
      </c>
      <c r="G508" s="4">
        <v>10000000</v>
      </c>
    </row>
    <row r="509" spans="1:7">
      <c r="A509" s="18" t="s">
        <v>15</v>
      </c>
      <c r="B509" s="9">
        <v>44208.413407569446</v>
      </c>
      <c r="C509" s="10" t="s">
        <v>99</v>
      </c>
      <c r="D509" s="10">
        <v>1</v>
      </c>
      <c r="E509" s="12">
        <v>0</v>
      </c>
      <c r="F509" s="4">
        <v>10000000</v>
      </c>
      <c r="G509" s="4">
        <v>10000000</v>
      </c>
    </row>
    <row r="510" spans="1:7">
      <c r="A510" s="18" t="s">
        <v>15</v>
      </c>
      <c r="B510" s="9">
        <v>44208.414006898151</v>
      </c>
      <c r="C510" s="10" t="s">
        <v>81</v>
      </c>
      <c r="D510" s="10">
        <v>1</v>
      </c>
      <c r="E510" s="14">
        <v>0</v>
      </c>
      <c r="F510" s="4">
        <v>10000000</v>
      </c>
      <c r="G510" s="4">
        <v>10000000</v>
      </c>
    </row>
    <row r="511" spans="1:7">
      <c r="A511" s="18" t="s">
        <v>15</v>
      </c>
      <c r="B511" s="9">
        <v>44208.414080335649</v>
      </c>
      <c r="C511" s="10" t="s">
        <v>81</v>
      </c>
      <c r="D511" s="10">
        <v>1</v>
      </c>
      <c r="E511" s="14">
        <v>0.77385999999999999</v>
      </c>
      <c r="F511" s="4">
        <v>10000000</v>
      </c>
      <c r="G511" s="4">
        <v>10000000</v>
      </c>
    </row>
    <row r="512" spans="1:7">
      <c r="A512" s="18" t="s">
        <v>15</v>
      </c>
      <c r="B512" s="9">
        <v>44208.421579803238</v>
      </c>
      <c r="C512" s="10" t="s">
        <v>99</v>
      </c>
      <c r="D512" s="10">
        <v>1</v>
      </c>
      <c r="E512" s="12">
        <v>104.184</v>
      </c>
      <c r="F512" s="4">
        <v>10000000</v>
      </c>
      <c r="G512" s="4">
        <v>10000000</v>
      </c>
    </row>
    <row r="513" spans="1:7">
      <c r="A513" s="18" t="s">
        <v>15</v>
      </c>
      <c r="B513" s="9">
        <v>44208.422168912039</v>
      </c>
      <c r="C513" s="10" t="s">
        <v>99</v>
      </c>
      <c r="D513" s="10">
        <v>1</v>
      </c>
      <c r="E513" s="12">
        <v>104.184</v>
      </c>
      <c r="F513" s="4">
        <v>10000000</v>
      </c>
      <c r="G513" s="4">
        <v>10000000</v>
      </c>
    </row>
    <row r="514" spans="1:7">
      <c r="A514" s="18" t="s">
        <v>15</v>
      </c>
      <c r="B514" s="9">
        <v>44208.441218912034</v>
      </c>
      <c r="C514" s="10" t="s">
        <v>99</v>
      </c>
      <c r="D514" s="10">
        <v>1</v>
      </c>
      <c r="E514" s="12">
        <v>0</v>
      </c>
      <c r="F514" s="4">
        <v>10000000</v>
      </c>
      <c r="G514" s="4">
        <v>10000000</v>
      </c>
    </row>
    <row r="515" spans="1:7">
      <c r="A515" s="18" t="s">
        <v>15</v>
      </c>
      <c r="B515" s="9">
        <v>44208.441415277775</v>
      </c>
      <c r="C515" s="10" t="s">
        <v>99</v>
      </c>
      <c r="D515" s="10">
        <v>1</v>
      </c>
      <c r="E515" s="12">
        <v>104.227</v>
      </c>
      <c r="F515" s="4">
        <v>10000000</v>
      </c>
      <c r="G515" s="4">
        <v>10000000</v>
      </c>
    </row>
    <row r="516" spans="1:7">
      <c r="A516" s="18" t="s">
        <v>15</v>
      </c>
      <c r="B516" s="9">
        <v>44208.455048263888</v>
      </c>
      <c r="C516" s="10" t="s">
        <v>97</v>
      </c>
      <c r="D516" s="10">
        <v>1</v>
      </c>
      <c r="E516" s="14">
        <v>1.3582799999999999</v>
      </c>
      <c r="F516" s="4">
        <v>10000000</v>
      </c>
      <c r="G516" s="4">
        <v>10000000</v>
      </c>
    </row>
    <row r="517" spans="1:7">
      <c r="A517" s="18" t="s">
        <v>15</v>
      </c>
      <c r="B517" s="9">
        <v>44208.458870625</v>
      </c>
      <c r="C517" s="10" t="s">
        <v>97</v>
      </c>
      <c r="D517" s="10">
        <v>1</v>
      </c>
      <c r="E517" s="14">
        <v>1.35772</v>
      </c>
      <c r="F517" s="4">
        <v>10000000</v>
      </c>
      <c r="G517" s="4">
        <v>10000000</v>
      </c>
    </row>
    <row r="518" spans="1:7">
      <c r="A518" s="18" t="s">
        <v>15</v>
      </c>
      <c r="B518" s="9">
        <v>44208.472760324075</v>
      </c>
      <c r="C518" s="10" t="s">
        <v>97</v>
      </c>
      <c r="D518" s="10">
        <v>1</v>
      </c>
      <c r="E518" s="14">
        <v>1.35934</v>
      </c>
      <c r="F518" s="4">
        <v>10000000</v>
      </c>
      <c r="G518" s="4">
        <v>10000000</v>
      </c>
    </row>
    <row r="519" spans="1:7">
      <c r="A519" s="18" t="s">
        <v>15</v>
      </c>
      <c r="B519" s="9">
        <v>44208.473871956019</v>
      </c>
      <c r="C519" s="10" t="s">
        <v>81</v>
      </c>
      <c r="D519" s="10">
        <v>1</v>
      </c>
      <c r="E519" s="14">
        <v>0.77212000000000003</v>
      </c>
      <c r="F519" s="4">
        <v>10000000</v>
      </c>
      <c r="G519" s="4">
        <v>10000000</v>
      </c>
    </row>
    <row r="520" spans="1:7">
      <c r="A520" s="18" t="s">
        <v>15</v>
      </c>
      <c r="B520" s="9">
        <v>44208.474027187498</v>
      </c>
      <c r="C520" s="10" t="s">
        <v>98</v>
      </c>
      <c r="D520" s="10">
        <v>1</v>
      </c>
      <c r="E520" s="14">
        <v>1.2145600000000001</v>
      </c>
      <c r="F520" s="4">
        <v>10000000</v>
      </c>
      <c r="G520" s="4">
        <v>10000000</v>
      </c>
    </row>
    <row r="521" spans="1:7">
      <c r="A521" s="18" t="s">
        <v>15</v>
      </c>
      <c r="B521" s="9">
        <v>44208.474230011576</v>
      </c>
      <c r="C521" s="10" t="s">
        <v>100</v>
      </c>
      <c r="D521" s="10">
        <v>1</v>
      </c>
      <c r="E521" s="14">
        <v>1.32866</v>
      </c>
      <c r="F521" s="4">
        <v>10000000</v>
      </c>
      <c r="G521" s="4">
        <v>10000000</v>
      </c>
    </row>
    <row r="522" spans="1:7">
      <c r="A522" s="18" t="s">
        <v>15</v>
      </c>
      <c r="B522" s="9">
        <v>44208.479420648146</v>
      </c>
      <c r="C522" s="10" t="s">
        <v>97</v>
      </c>
      <c r="D522" s="10">
        <v>1</v>
      </c>
      <c r="E522" s="14">
        <v>1.3591599999999999</v>
      </c>
      <c r="F522" s="4">
        <v>10000000</v>
      </c>
      <c r="G522" s="4">
        <v>10000000</v>
      </c>
    </row>
    <row r="523" spans="1:7">
      <c r="A523" s="18" t="s">
        <v>15</v>
      </c>
      <c r="B523" s="9">
        <v>44208.479504606483</v>
      </c>
      <c r="C523" s="10" t="s">
        <v>81</v>
      </c>
      <c r="D523" s="10">
        <v>1</v>
      </c>
      <c r="E523" s="14">
        <v>0.77225999999999995</v>
      </c>
      <c r="F523" s="4">
        <v>10000000</v>
      </c>
      <c r="G523" s="4">
        <v>10000000</v>
      </c>
    </row>
    <row r="524" spans="1:7">
      <c r="A524" s="18" t="s">
        <v>15</v>
      </c>
      <c r="B524" s="9">
        <v>44208.479554016201</v>
      </c>
      <c r="C524" s="10" t="s">
        <v>98</v>
      </c>
      <c r="D524" s="10">
        <v>1</v>
      </c>
      <c r="E524" s="14">
        <v>1.21495</v>
      </c>
      <c r="F524" s="4">
        <v>10000000</v>
      </c>
      <c r="G524" s="4">
        <v>10000000</v>
      </c>
    </row>
    <row r="525" spans="1:7">
      <c r="A525" s="18" t="s">
        <v>15</v>
      </c>
      <c r="B525" s="9">
        <v>44208.479623611114</v>
      </c>
      <c r="C525" s="10" t="s">
        <v>100</v>
      </c>
      <c r="D525" s="10">
        <v>1</v>
      </c>
      <c r="E525" s="14">
        <v>1.3285100000000001</v>
      </c>
      <c r="F525" s="4">
        <v>10000000</v>
      </c>
      <c r="G525" s="4">
        <v>10000000</v>
      </c>
    </row>
    <row r="526" spans="1:7">
      <c r="A526" s="18" t="s">
        <v>15</v>
      </c>
      <c r="B526" s="9">
        <v>44208.480883206015</v>
      </c>
      <c r="C526" s="10" t="s">
        <v>103</v>
      </c>
      <c r="D526" s="10">
        <v>1</v>
      </c>
      <c r="E526" s="12">
        <v>126.648</v>
      </c>
      <c r="F526" s="4">
        <v>10000000</v>
      </c>
      <c r="G526" s="4">
        <v>10000000</v>
      </c>
    </row>
    <row r="527" spans="1:7">
      <c r="A527" s="18" t="s">
        <v>15</v>
      </c>
      <c r="B527" s="9">
        <v>44208.481739733797</v>
      </c>
      <c r="C527" s="10" t="s">
        <v>102</v>
      </c>
      <c r="D527" s="10">
        <v>1</v>
      </c>
      <c r="E527" s="14">
        <v>1.27522</v>
      </c>
      <c r="F527" s="4">
        <v>10000000</v>
      </c>
      <c r="G527" s="4">
        <v>10000000</v>
      </c>
    </row>
    <row r="528" spans="1:7">
      <c r="A528" s="18" t="s">
        <v>15</v>
      </c>
      <c r="B528" s="9">
        <v>44208.48926584491</v>
      </c>
      <c r="C528" s="10" t="s">
        <v>102</v>
      </c>
      <c r="D528" s="10">
        <v>1</v>
      </c>
      <c r="E528" s="14">
        <v>1.27539</v>
      </c>
      <c r="F528" s="4">
        <v>10000000</v>
      </c>
      <c r="G528" s="4">
        <v>10000000</v>
      </c>
    </row>
    <row r="529" spans="1:7">
      <c r="A529" s="18" t="s">
        <v>15</v>
      </c>
      <c r="B529" s="9">
        <v>44208.489367696762</v>
      </c>
      <c r="C529" s="10" t="s">
        <v>102</v>
      </c>
      <c r="D529" s="10">
        <v>1</v>
      </c>
      <c r="E529" s="14">
        <v>1.2753399999999999</v>
      </c>
      <c r="F529" s="4">
        <v>10000000</v>
      </c>
      <c r="G529" s="4">
        <v>10000000</v>
      </c>
    </row>
    <row r="530" spans="1:7">
      <c r="A530" s="18" t="s">
        <v>15</v>
      </c>
      <c r="B530" s="9">
        <v>44208.489381006948</v>
      </c>
      <c r="C530" s="10" t="s">
        <v>102</v>
      </c>
      <c r="D530" s="10">
        <v>1</v>
      </c>
      <c r="E530" s="14">
        <v>1.27542</v>
      </c>
      <c r="F530" s="4">
        <v>10000000</v>
      </c>
      <c r="G530" s="4">
        <v>10000000</v>
      </c>
    </row>
    <row r="531" spans="1:7">
      <c r="A531" s="18" t="s">
        <v>15</v>
      </c>
      <c r="B531" s="9">
        <v>44208.489549942133</v>
      </c>
      <c r="C531" s="10" t="s">
        <v>103</v>
      </c>
      <c r="D531" s="10">
        <v>1</v>
      </c>
      <c r="E531" s="12">
        <v>126.652</v>
      </c>
      <c r="F531" s="4">
        <v>10000000</v>
      </c>
      <c r="G531" s="4">
        <v>10000000</v>
      </c>
    </row>
    <row r="532" spans="1:7">
      <c r="A532" s="18" t="s">
        <v>15</v>
      </c>
      <c r="B532" s="9">
        <v>44208.49004394676</v>
      </c>
      <c r="C532" s="10" t="s">
        <v>102</v>
      </c>
      <c r="D532" s="10">
        <v>1</v>
      </c>
      <c r="E532" s="14">
        <v>1.27549</v>
      </c>
      <c r="F532" s="4">
        <v>10000000</v>
      </c>
      <c r="G532" s="4">
        <v>10000000</v>
      </c>
    </row>
    <row r="533" spans="1:7">
      <c r="A533" s="18" t="s">
        <v>15</v>
      </c>
      <c r="B533" s="9">
        <v>44208.490515277779</v>
      </c>
      <c r="C533" s="10" t="s">
        <v>102</v>
      </c>
      <c r="D533" s="10">
        <v>1</v>
      </c>
      <c r="E533" s="14">
        <v>1.27535</v>
      </c>
      <c r="F533" s="4">
        <v>10000000</v>
      </c>
      <c r="G533" s="4">
        <v>10000000</v>
      </c>
    </row>
    <row r="534" spans="1:7">
      <c r="A534" s="18" t="s">
        <v>15</v>
      </c>
      <c r="B534" s="9">
        <v>44208.490875219904</v>
      </c>
      <c r="C534" s="10" t="s">
        <v>102</v>
      </c>
      <c r="D534" s="10">
        <v>1</v>
      </c>
      <c r="E534" s="14">
        <v>1.27528</v>
      </c>
      <c r="F534" s="4">
        <v>10000000</v>
      </c>
      <c r="G534" s="4">
        <v>10000000</v>
      </c>
    </row>
    <row r="535" spans="1:7">
      <c r="A535" s="18" t="s">
        <v>15</v>
      </c>
      <c r="B535" s="9">
        <v>44208.494762268521</v>
      </c>
      <c r="C535" s="10" t="s">
        <v>102</v>
      </c>
      <c r="D535" s="10">
        <v>1</v>
      </c>
      <c r="E535" s="14">
        <v>1.2758100000000001</v>
      </c>
      <c r="F535" s="4">
        <v>10000000</v>
      </c>
      <c r="G535" s="4">
        <v>10000000</v>
      </c>
    </row>
    <row r="536" spans="1:7">
      <c r="A536" s="18" t="s">
        <v>15</v>
      </c>
      <c r="B536" s="9">
        <v>44208.49770630787</v>
      </c>
      <c r="C536" s="10" t="s">
        <v>102</v>
      </c>
      <c r="D536" s="10">
        <v>1</v>
      </c>
      <c r="E536" s="14">
        <v>1.27607</v>
      </c>
      <c r="F536" s="4">
        <v>10000000</v>
      </c>
      <c r="G536" s="4">
        <v>10000000</v>
      </c>
    </row>
    <row r="537" spans="1:7">
      <c r="A537" s="18" t="s">
        <v>15</v>
      </c>
      <c r="B537" s="9">
        <v>44208.498142013887</v>
      </c>
      <c r="C537" s="10" t="s">
        <v>102</v>
      </c>
      <c r="D537" s="10">
        <v>1</v>
      </c>
      <c r="E537" s="14">
        <v>1.27613</v>
      </c>
      <c r="F537" s="4">
        <v>10000000</v>
      </c>
      <c r="G537" s="4">
        <v>10000000</v>
      </c>
    </row>
    <row r="538" spans="1:7">
      <c r="A538" s="18" t="s">
        <v>15</v>
      </c>
      <c r="B538" s="9">
        <v>44208.498228796299</v>
      </c>
      <c r="C538" s="10" t="s">
        <v>102</v>
      </c>
      <c r="D538" s="10">
        <v>1</v>
      </c>
      <c r="E538" s="14">
        <v>1.27627</v>
      </c>
      <c r="F538" s="4">
        <v>10000000</v>
      </c>
      <c r="G538" s="4">
        <v>10000000</v>
      </c>
    </row>
    <row r="539" spans="1:7">
      <c r="A539" s="18" t="s">
        <v>15</v>
      </c>
      <c r="B539" s="9">
        <v>44208.498309976851</v>
      </c>
      <c r="C539" s="10" t="s">
        <v>102</v>
      </c>
      <c r="D539" s="10">
        <v>1</v>
      </c>
      <c r="E539" s="14">
        <v>1.27634</v>
      </c>
      <c r="F539" s="4">
        <v>10000000</v>
      </c>
      <c r="G539" s="4">
        <v>10000000</v>
      </c>
    </row>
    <row r="540" spans="1:7">
      <c r="A540" s="18" t="s">
        <v>15</v>
      </c>
      <c r="B540" s="9">
        <v>44208.498750868057</v>
      </c>
      <c r="C540" s="10" t="s">
        <v>102</v>
      </c>
      <c r="D540" s="10">
        <v>1</v>
      </c>
      <c r="E540" s="14">
        <v>1.27623</v>
      </c>
      <c r="F540" s="4">
        <v>10000000</v>
      </c>
      <c r="G540" s="4">
        <v>10000000</v>
      </c>
    </row>
    <row r="541" spans="1:7">
      <c r="A541" s="18" t="s">
        <v>15</v>
      </c>
      <c r="B541" s="9">
        <v>44208.507797569444</v>
      </c>
      <c r="C541" s="10" t="s">
        <v>102</v>
      </c>
      <c r="D541" s="10">
        <v>1</v>
      </c>
      <c r="E541" s="14">
        <v>1.2749299999999999</v>
      </c>
      <c r="F541" s="4">
        <v>10000000</v>
      </c>
      <c r="G541" s="4">
        <v>10000000</v>
      </c>
    </row>
    <row r="542" spans="1:7">
      <c r="A542" s="18" t="s">
        <v>15</v>
      </c>
      <c r="B542" s="9">
        <v>44214.612375254626</v>
      </c>
      <c r="C542" s="10" t="s">
        <v>95</v>
      </c>
      <c r="D542" s="10">
        <v>1</v>
      </c>
      <c r="E542" s="11">
        <v>1835.37</v>
      </c>
      <c r="F542" s="4">
        <v>10000000</v>
      </c>
      <c r="G542" s="4">
        <v>10000000</v>
      </c>
    </row>
    <row r="543" spans="1:7">
      <c r="A543" s="18" t="s">
        <v>15</v>
      </c>
      <c r="B543" s="9">
        <v>44214.613033229165</v>
      </c>
      <c r="C543" s="10" t="s">
        <v>98</v>
      </c>
      <c r="D543" s="10">
        <v>1</v>
      </c>
      <c r="E543" s="14">
        <v>1.20679</v>
      </c>
      <c r="F543" s="4">
        <v>10000000</v>
      </c>
      <c r="G543" s="4">
        <v>10000000</v>
      </c>
    </row>
    <row r="544" spans="1:7">
      <c r="A544" s="18" t="s">
        <v>15</v>
      </c>
      <c r="B544" s="9">
        <v>44214.614111053241</v>
      </c>
      <c r="C544" s="10" t="s">
        <v>98</v>
      </c>
      <c r="D544" s="10">
        <v>1</v>
      </c>
      <c r="E544" s="14">
        <v>1.20672</v>
      </c>
      <c r="F544" s="4">
        <v>10000000</v>
      </c>
      <c r="G544" s="4">
        <v>10000000</v>
      </c>
    </row>
    <row r="545" spans="1:7">
      <c r="A545" s="18" t="s">
        <v>15</v>
      </c>
      <c r="B545" s="9">
        <v>44214.614286446762</v>
      </c>
      <c r="C545" s="10" t="s">
        <v>98</v>
      </c>
      <c r="D545" s="10">
        <v>1</v>
      </c>
      <c r="E545" s="14">
        <v>1.2067099999999999</v>
      </c>
      <c r="F545" s="4">
        <v>10000000</v>
      </c>
      <c r="G545" s="4">
        <v>10000000</v>
      </c>
    </row>
    <row r="546" spans="1:7">
      <c r="A546" s="18" t="s">
        <v>15</v>
      </c>
      <c r="B546" s="9">
        <v>44214.614411134258</v>
      </c>
      <c r="C546" s="10" t="s">
        <v>95</v>
      </c>
      <c r="D546" s="10">
        <v>1</v>
      </c>
      <c r="E546" s="11">
        <v>1834.71</v>
      </c>
      <c r="F546" s="4">
        <v>10000000</v>
      </c>
      <c r="G546" s="4">
        <v>10000000</v>
      </c>
    </row>
    <row r="547" spans="1:7">
      <c r="A547" s="18" t="s">
        <v>15</v>
      </c>
      <c r="B547" s="9">
        <v>44214.614439305558</v>
      </c>
      <c r="C547" s="10" t="s">
        <v>95</v>
      </c>
      <c r="D547" s="10">
        <v>1</v>
      </c>
      <c r="E547" s="11">
        <v>1834.68</v>
      </c>
      <c r="F547" s="4">
        <v>10000000</v>
      </c>
      <c r="G547" s="4">
        <v>10000000</v>
      </c>
    </row>
    <row r="548" spans="1:7">
      <c r="A548" s="18" t="s">
        <v>15</v>
      </c>
      <c r="B548" s="9">
        <v>44214.625449259256</v>
      </c>
      <c r="C548" s="10" t="s">
        <v>98</v>
      </c>
      <c r="D548" s="10">
        <v>1</v>
      </c>
      <c r="E548" s="14">
        <v>1.20716</v>
      </c>
      <c r="F548" s="4">
        <v>10000000</v>
      </c>
      <c r="G548" s="4">
        <v>10000000</v>
      </c>
    </row>
    <row r="549" spans="1:7">
      <c r="A549" s="18" t="s">
        <v>15</v>
      </c>
      <c r="B549" s="9">
        <v>44214.625495451386</v>
      </c>
      <c r="C549" s="10" t="s">
        <v>98</v>
      </c>
      <c r="D549" s="10">
        <v>1</v>
      </c>
      <c r="E549" s="14">
        <v>1.2071799999999999</v>
      </c>
      <c r="F549" s="4">
        <v>10000000</v>
      </c>
      <c r="G549" s="4">
        <v>10000000</v>
      </c>
    </row>
    <row r="550" spans="1:7">
      <c r="A550" s="18" t="s">
        <v>15</v>
      </c>
      <c r="B550" s="9">
        <v>44214.625633622687</v>
      </c>
      <c r="C550" s="10" t="s">
        <v>95</v>
      </c>
      <c r="D550" s="10">
        <v>1</v>
      </c>
      <c r="E550" s="11">
        <v>1833.7</v>
      </c>
      <c r="F550" s="4">
        <v>10000000</v>
      </c>
      <c r="G550" s="4">
        <v>10000000</v>
      </c>
    </row>
    <row r="551" spans="1:7">
      <c r="A551" s="18" t="s">
        <v>15</v>
      </c>
      <c r="B551" s="9">
        <v>44214.63322103009</v>
      </c>
      <c r="C551" s="10" t="s">
        <v>98</v>
      </c>
      <c r="D551" s="10">
        <v>1</v>
      </c>
      <c r="E551" s="14">
        <v>1.2072499999999999</v>
      </c>
      <c r="F551" s="4">
        <v>10000000</v>
      </c>
      <c r="G551" s="4">
        <v>10000000</v>
      </c>
    </row>
    <row r="552" spans="1:7">
      <c r="A552" s="18" t="s">
        <v>15</v>
      </c>
      <c r="B552" s="9">
        <v>44215.347396261575</v>
      </c>
      <c r="C552" s="10" t="s">
        <v>95</v>
      </c>
      <c r="D552" s="10">
        <v>1</v>
      </c>
      <c r="E552" s="11">
        <v>1843.8</v>
      </c>
      <c r="F552" s="4">
        <v>10000000</v>
      </c>
      <c r="G552" s="4">
        <v>10000000</v>
      </c>
    </row>
    <row r="553" spans="1:7">
      <c r="A553" s="18" t="s">
        <v>15</v>
      </c>
      <c r="B553" s="9">
        <v>44215.34750747685</v>
      </c>
      <c r="C553" s="10" t="s">
        <v>95</v>
      </c>
      <c r="D553" s="10">
        <v>1</v>
      </c>
      <c r="E553" s="11">
        <v>1844</v>
      </c>
      <c r="F553" s="4">
        <v>10000000</v>
      </c>
      <c r="G553" s="4">
        <v>10000000</v>
      </c>
    </row>
    <row r="554" spans="1:7">
      <c r="A554" s="18" t="s">
        <v>15</v>
      </c>
      <c r="B554" s="9">
        <v>44215.361242650462</v>
      </c>
      <c r="C554" s="10" t="s">
        <v>95</v>
      </c>
      <c r="D554" s="10">
        <v>1</v>
      </c>
      <c r="E554" s="11">
        <v>1843.91</v>
      </c>
      <c r="F554" s="4">
        <v>10000000</v>
      </c>
      <c r="G554" s="4">
        <v>10000000</v>
      </c>
    </row>
    <row r="555" spans="1:7">
      <c r="A555" s="18" t="s">
        <v>15</v>
      </c>
      <c r="B555" s="9">
        <v>44215.363045127313</v>
      </c>
      <c r="C555" s="10" t="s">
        <v>95</v>
      </c>
      <c r="D555" s="10">
        <v>1</v>
      </c>
      <c r="E555" s="11">
        <v>1844.65</v>
      </c>
      <c r="F555" s="4">
        <v>10000000</v>
      </c>
      <c r="G555" s="4">
        <v>10000000</v>
      </c>
    </row>
    <row r="556" spans="1:7">
      <c r="A556" s="18" t="s">
        <v>15</v>
      </c>
      <c r="B556" s="9">
        <v>44215.363073379631</v>
      </c>
      <c r="C556" s="10" t="s">
        <v>95</v>
      </c>
      <c r="D556" s="10">
        <v>1</v>
      </c>
      <c r="E556" s="11">
        <v>1844.59</v>
      </c>
      <c r="F556" s="4">
        <v>10000000</v>
      </c>
      <c r="G556" s="4">
        <v>10000000</v>
      </c>
    </row>
    <row r="557" spans="1:7">
      <c r="A557" s="18" t="s">
        <v>15</v>
      </c>
      <c r="B557" s="9">
        <v>44215.363185925926</v>
      </c>
      <c r="C557" s="10" t="s">
        <v>97</v>
      </c>
      <c r="D557" s="10">
        <v>1</v>
      </c>
      <c r="E557" s="14">
        <v>1.36042</v>
      </c>
      <c r="F557" s="4">
        <v>10000000</v>
      </c>
      <c r="G557" s="4">
        <v>10000000</v>
      </c>
    </row>
    <row r="558" spans="1:7">
      <c r="A558" s="18" t="s">
        <v>15</v>
      </c>
      <c r="B558" s="9">
        <v>44215.368475613424</v>
      </c>
      <c r="C558" s="10" t="s">
        <v>95</v>
      </c>
      <c r="D558" s="10">
        <v>1</v>
      </c>
      <c r="E558" s="11">
        <v>1843.52</v>
      </c>
      <c r="F558" s="4">
        <v>10000000</v>
      </c>
      <c r="G558" s="4">
        <v>10000000</v>
      </c>
    </row>
    <row r="559" spans="1:7">
      <c r="A559" s="18" t="s">
        <v>15</v>
      </c>
      <c r="B559" s="9">
        <v>44215.368500335651</v>
      </c>
      <c r="C559" s="10" t="s">
        <v>95</v>
      </c>
      <c r="D559" s="10">
        <v>1</v>
      </c>
      <c r="E559" s="11">
        <v>1843.72</v>
      </c>
      <c r="F559" s="4">
        <v>10000000</v>
      </c>
      <c r="G559" s="4">
        <v>10000000</v>
      </c>
    </row>
    <row r="560" spans="1:7">
      <c r="A560" s="18" t="s">
        <v>15</v>
      </c>
      <c r="B560" s="9">
        <v>44215.368902523151</v>
      </c>
      <c r="C560" s="10" t="s">
        <v>97</v>
      </c>
      <c r="D560" s="10">
        <v>1</v>
      </c>
      <c r="E560" s="14">
        <v>1.35991</v>
      </c>
      <c r="F560" s="4">
        <v>10000000</v>
      </c>
      <c r="G560" s="4">
        <v>10000000</v>
      </c>
    </row>
    <row r="561" spans="1:7">
      <c r="A561" s="18" t="s">
        <v>15</v>
      </c>
      <c r="B561" s="9">
        <v>44215.368962685185</v>
      </c>
      <c r="C561" s="10" t="s">
        <v>97</v>
      </c>
      <c r="D561" s="10">
        <v>1</v>
      </c>
      <c r="E561" s="14">
        <v>1.3596999999999999</v>
      </c>
      <c r="F561" s="4">
        <v>10000000</v>
      </c>
      <c r="G561" s="4">
        <v>10000000</v>
      </c>
    </row>
    <row r="562" spans="1:7">
      <c r="A562" s="18" t="s">
        <v>15</v>
      </c>
      <c r="B562" s="9">
        <v>44215.368969444447</v>
      </c>
      <c r="C562" s="10" t="s">
        <v>97</v>
      </c>
      <c r="D562" s="10">
        <v>1</v>
      </c>
      <c r="E562" s="14">
        <v>1.3596999999999999</v>
      </c>
      <c r="F562" s="4">
        <v>10000000</v>
      </c>
      <c r="G562" s="4">
        <v>10000000</v>
      </c>
    </row>
    <row r="563" spans="1:7">
      <c r="A563" s="18" t="s">
        <v>15</v>
      </c>
      <c r="B563" s="9">
        <v>44215.369139340277</v>
      </c>
      <c r="C563" s="10" t="s">
        <v>97</v>
      </c>
      <c r="D563" s="10">
        <v>1</v>
      </c>
      <c r="E563" s="14">
        <v>1.3596999999999999</v>
      </c>
      <c r="F563" s="4">
        <v>10000000</v>
      </c>
      <c r="G563" s="4">
        <v>10000000</v>
      </c>
    </row>
    <row r="564" spans="1:7">
      <c r="A564" s="18" t="s">
        <v>15</v>
      </c>
      <c r="B564" s="9">
        <v>44215.370206319443</v>
      </c>
      <c r="C564" s="10" t="s">
        <v>98</v>
      </c>
      <c r="D564" s="10">
        <v>1</v>
      </c>
      <c r="E564" s="14">
        <v>1.2114199999999999</v>
      </c>
      <c r="F564" s="4">
        <v>10000000</v>
      </c>
      <c r="G564" s="4">
        <v>10000000</v>
      </c>
    </row>
    <row r="565" spans="1:7">
      <c r="A565" s="18" t="s">
        <v>15</v>
      </c>
      <c r="B565" s="9">
        <v>44215.373617013887</v>
      </c>
      <c r="C565" s="10" t="s">
        <v>95</v>
      </c>
      <c r="D565" s="10">
        <v>1</v>
      </c>
      <c r="E565" s="11">
        <v>1843.82</v>
      </c>
      <c r="F565" s="4">
        <v>10000000</v>
      </c>
      <c r="G565" s="4">
        <v>10000000</v>
      </c>
    </row>
    <row r="566" spans="1:7">
      <c r="A566" s="18" t="s">
        <v>15</v>
      </c>
      <c r="B566" s="9">
        <v>44215.373984571757</v>
      </c>
      <c r="C566" s="10" t="s">
        <v>97</v>
      </c>
      <c r="D566" s="10">
        <v>1</v>
      </c>
      <c r="E566" s="14">
        <v>1.3601099999999999</v>
      </c>
      <c r="F566" s="4">
        <v>10000000</v>
      </c>
      <c r="G566" s="4">
        <v>10000000</v>
      </c>
    </row>
    <row r="567" spans="1:7">
      <c r="A567" s="18" t="s">
        <v>15</v>
      </c>
      <c r="B567" s="9">
        <v>44215.37399896991</v>
      </c>
      <c r="C567" s="10" t="s">
        <v>98</v>
      </c>
      <c r="D567" s="10">
        <v>1</v>
      </c>
      <c r="E567" s="14">
        <v>1.21095</v>
      </c>
      <c r="F567" s="4">
        <v>10000000</v>
      </c>
      <c r="G567" s="4">
        <v>10000000</v>
      </c>
    </row>
    <row r="568" spans="1:7">
      <c r="A568" s="18" t="s">
        <v>15</v>
      </c>
      <c r="B568" s="9">
        <v>44215.374027210652</v>
      </c>
      <c r="C568" s="10" t="s">
        <v>98</v>
      </c>
      <c r="D568" s="10">
        <v>1</v>
      </c>
      <c r="E568" s="14">
        <v>1.2109300000000001</v>
      </c>
      <c r="F568" s="4">
        <v>10000000</v>
      </c>
      <c r="G568" s="4">
        <v>10000000</v>
      </c>
    </row>
    <row r="569" spans="1:7">
      <c r="A569" s="18" t="s">
        <v>15</v>
      </c>
      <c r="B569" s="9">
        <v>44215.374210046299</v>
      </c>
      <c r="C569" s="10" t="s">
        <v>97</v>
      </c>
      <c r="D569" s="10">
        <v>1</v>
      </c>
      <c r="E569" s="14">
        <v>1.36006</v>
      </c>
      <c r="F569" s="4">
        <v>10000000</v>
      </c>
      <c r="G569" s="4">
        <v>10000000</v>
      </c>
    </row>
    <row r="570" spans="1:7">
      <c r="A570" s="18" t="s">
        <v>15</v>
      </c>
      <c r="B570" s="9">
        <v>44215.374238472221</v>
      </c>
      <c r="C570" s="10" t="s">
        <v>98</v>
      </c>
      <c r="D570" s="10">
        <v>1</v>
      </c>
      <c r="E570" s="14">
        <v>1.2109099999999999</v>
      </c>
      <c r="F570" s="4">
        <v>10000000</v>
      </c>
      <c r="G570" s="4">
        <v>10000000</v>
      </c>
    </row>
    <row r="571" spans="1:7">
      <c r="A571" s="18" t="s">
        <v>15</v>
      </c>
      <c r="B571" s="9">
        <v>44215.374455358797</v>
      </c>
      <c r="C571" s="10" t="s">
        <v>98</v>
      </c>
      <c r="D571" s="10">
        <v>1</v>
      </c>
      <c r="E571" s="14">
        <v>1.21089</v>
      </c>
      <c r="F571" s="4">
        <v>10000000</v>
      </c>
      <c r="G571" s="4">
        <v>10000000</v>
      </c>
    </row>
    <row r="572" spans="1:7">
      <c r="A572" s="18" t="s">
        <v>15</v>
      </c>
      <c r="B572" s="9">
        <v>44215.374480266204</v>
      </c>
      <c r="C572" s="10" t="s">
        <v>97</v>
      </c>
      <c r="D572" s="10">
        <v>1</v>
      </c>
      <c r="E572" s="14">
        <v>1.3599000000000001</v>
      </c>
      <c r="F572" s="4">
        <v>10000000</v>
      </c>
      <c r="G572" s="4">
        <v>10000000</v>
      </c>
    </row>
    <row r="573" spans="1:7">
      <c r="A573" s="18" t="s">
        <v>15</v>
      </c>
      <c r="B573" s="9">
        <v>44215.375164872683</v>
      </c>
      <c r="C573" s="10" t="s">
        <v>97</v>
      </c>
      <c r="D573" s="10">
        <v>1</v>
      </c>
      <c r="E573" s="14">
        <v>1.3604099999999999</v>
      </c>
      <c r="F573" s="4">
        <v>10000000</v>
      </c>
      <c r="G573" s="4">
        <v>10000000</v>
      </c>
    </row>
    <row r="574" spans="1:7">
      <c r="A574" s="18" t="s">
        <v>15</v>
      </c>
      <c r="B574" s="9">
        <v>44215.388287916663</v>
      </c>
      <c r="C574" s="10" t="s">
        <v>98</v>
      </c>
      <c r="D574" s="10">
        <v>1</v>
      </c>
      <c r="E574" s="14">
        <v>1.2107000000000001</v>
      </c>
      <c r="F574" s="4">
        <v>10000000</v>
      </c>
      <c r="G574" s="4">
        <v>10000000</v>
      </c>
    </row>
    <row r="575" spans="1:7">
      <c r="A575" s="18" t="s">
        <v>15</v>
      </c>
      <c r="B575" s="9">
        <v>44215.388367245374</v>
      </c>
      <c r="C575" s="10" t="s">
        <v>98</v>
      </c>
      <c r="D575" s="10">
        <v>1</v>
      </c>
      <c r="E575" s="14">
        <v>1.2107300000000001</v>
      </c>
      <c r="F575" s="4">
        <v>10000000</v>
      </c>
      <c r="G575" s="4">
        <v>10000000</v>
      </c>
    </row>
    <row r="576" spans="1:7">
      <c r="A576" s="18" t="s">
        <v>15</v>
      </c>
      <c r="B576" s="9">
        <v>44215.391969826385</v>
      </c>
      <c r="C576" s="10" t="s">
        <v>97</v>
      </c>
      <c r="D576" s="10">
        <v>1</v>
      </c>
      <c r="E576" s="14">
        <v>1.3603099999999999</v>
      </c>
      <c r="F576" s="4">
        <v>10000000</v>
      </c>
      <c r="G576" s="4">
        <v>10000000</v>
      </c>
    </row>
    <row r="577" spans="1:7">
      <c r="A577" s="18" t="s">
        <v>15</v>
      </c>
      <c r="B577" s="9">
        <v>44215.392004768517</v>
      </c>
      <c r="C577" s="10" t="s">
        <v>98</v>
      </c>
      <c r="D577" s="10">
        <v>1</v>
      </c>
      <c r="E577" s="14">
        <v>1.2112799999999999</v>
      </c>
      <c r="F577" s="4">
        <v>10000000</v>
      </c>
      <c r="G577" s="4">
        <v>10000000</v>
      </c>
    </row>
    <row r="578" spans="1:7">
      <c r="A578" s="18" t="s">
        <v>15</v>
      </c>
      <c r="B578" s="9">
        <v>44215.400626238428</v>
      </c>
      <c r="C578" s="10" t="s">
        <v>98</v>
      </c>
      <c r="D578" s="10">
        <v>1</v>
      </c>
      <c r="E578" s="14">
        <v>1.2110300000000001</v>
      </c>
      <c r="F578" s="4">
        <v>10000000</v>
      </c>
      <c r="G578" s="4">
        <v>10000000</v>
      </c>
    </row>
    <row r="579" spans="1:7">
      <c r="A579" s="18" t="s">
        <v>15</v>
      </c>
      <c r="B579" s="9">
        <v>44215.400681643521</v>
      </c>
      <c r="C579" s="10" t="s">
        <v>98</v>
      </c>
      <c r="D579" s="10">
        <v>1</v>
      </c>
      <c r="E579" s="14">
        <v>1.2110799999999999</v>
      </c>
      <c r="F579" s="4">
        <v>10000000</v>
      </c>
      <c r="G579" s="4">
        <v>10000000</v>
      </c>
    </row>
    <row r="580" spans="1:7">
      <c r="A580" s="18" t="s">
        <v>15</v>
      </c>
      <c r="B580" s="9">
        <v>44215.403977083333</v>
      </c>
      <c r="C580" s="10" t="s">
        <v>98</v>
      </c>
      <c r="D580" s="10">
        <v>1</v>
      </c>
      <c r="E580" s="14">
        <v>1.21177</v>
      </c>
      <c r="F580" s="4">
        <v>10000000</v>
      </c>
      <c r="G580" s="4">
        <v>10000000</v>
      </c>
    </row>
    <row r="581" spans="1:7">
      <c r="A581" s="18" t="s">
        <v>15</v>
      </c>
      <c r="B581" s="9">
        <v>44215.404036562497</v>
      </c>
      <c r="C581" s="10" t="s">
        <v>98</v>
      </c>
      <c r="D581" s="10">
        <v>1</v>
      </c>
      <c r="E581" s="14">
        <v>1.2117899999999999</v>
      </c>
      <c r="F581" s="4">
        <v>10000000</v>
      </c>
      <c r="G581" s="4">
        <v>10000000</v>
      </c>
    </row>
    <row r="582" spans="1:7">
      <c r="A582" s="18" t="s">
        <v>15</v>
      </c>
      <c r="B582" s="9">
        <v>44215.411143310186</v>
      </c>
      <c r="C582" s="10" t="s">
        <v>98</v>
      </c>
      <c r="D582" s="10">
        <v>1</v>
      </c>
      <c r="E582" s="14">
        <v>1.2117899999999999</v>
      </c>
      <c r="F582" s="4">
        <v>10000000</v>
      </c>
      <c r="G582" s="4">
        <v>10000000</v>
      </c>
    </row>
    <row r="583" spans="1:7">
      <c r="A583" s="18" t="s">
        <v>15</v>
      </c>
      <c r="B583" s="9">
        <v>44215.411234120373</v>
      </c>
      <c r="C583" s="10" t="s">
        <v>97</v>
      </c>
      <c r="D583" s="10">
        <v>1</v>
      </c>
      <c r="E583" s="14">
        <v>1.3609599999999999</v>
      </c>
      <c r="F583" s="4">
        <v>10000000</v>
      </c>
      <c r="G583" s="4">
        <v>10000000</v>
      </c>
    </row>
    <row r="584" spans="1:7">
      <c r="A584" s="18" t="s">
        <v>15</v>
      </c>
      <c r="B584" s="9">
        <v>44215.411342650463</v>
      </c>
      <c r="C584" s="10" t="s">
        <v>95</v>
      </c>
      <c r="D584" s="10">
        <v>1</v>
      </c>
      <c r="E584" s="11">
        <v>1843.35</v>
      </c>
      <c r="F584" s="4">
        <v>10000000</v>
      </c>
      <c r="G584" s="4">
        <v>10000000</v>
      </c>
    </row>
    <row r="585" spans="1:7">
      <c r="A585" s="18" t="s">
        <v>15</v>
      </c>
      <c r="B585" s="9">
        <v>44215.411830046294</v>
      </c>
      <c r="C585" s="10" t="s">
        <v>95</v>
      </c>
      <c r="D585" s="10">
        <v>1</v>
      </c>
      <c r="E585" s="11">
        <v>1843.71</v>
      </c>
      <c r="F585" s="4">
        <v>10000000</v>
      </c>
      <c r="G585" s="4">
        <v>10000000</v>
      </c>
    </row>
    <row r="586" spans="1:7">
      <c r="A586" s="18" t="s">
        <v>15</v>
      </c>
      <c r="B586" s="9">
        <v>44215.413350196759</v>
      </c>
      <c r="C586" s="10" t="s">
        <v>97</v>
      </c>
      <c r="D586" s="10">
        <v>1</v>
      </c>
      <c r="E586" s="14">
        <v>1.3608</v>
      </c>
      <c r="F586" s="4">
        <v>10000000</v>
      </c>
      <c r="G586" s="4">
        <v>10000000</v>
      </c>
    </row>
    <row r="587" spans="1:7">
      <c r="A587" s="18" t="s">
        <v>15</v>
      </c>
      <c r="B587" s="9">
        <v>44215.413381365739</v>
      </c>
      <c r="C587" s="10" t="s">
        <v>97</v>
      </c>
      <c r="D587" s="10">
        <v>1</v>
      </c>
      <c r="E587" s="14">
        <v>1.3608</v>
      </c>
      <c r="F587" s="4">
        <v>10000000</v>
      </c>
      <c r="G587" s="4">
        <v>10000000</v>
      </c>
    </row>
    <row r="588" spans="1:7">
      <c r="A588" s="18" t="s">
        <v>15</v>
      </c>
      <c r="B588" s="9">
        <v>44215.414003136575</v>
      </c>
      <c r="C588" s="10" t="s">
        <v>97</v>
      </c>
      <c r="D588" s="10">
        <v>1</v>
      </c>
      <c r="E588" s="14">
        <v>1.36053</v>
      </c>
      <c r="F588" s="4">
        <v>10000000</v>
      </c>
      <c r="G588" s="4">
        <v>10000000</v>
      </c>
    </row>
    <row r="589" spans="1:7">
      <c r="A589" s="18" t="s">
        <v>15</v>
      </c>
      <c r="B589" s="9">
        <v>44215.414045231482</v>
      </c>
      <c r="C589" s="10" t="s">
        <v>97</v>
      </c>
      <c r="D589" s="10">
        <v>1</v>
      </c>
      <c r="E589" s="14">
        <v>1.3605100000000001</v>
      </c>
      <c r="F589" s="4">
        <v>10000000</v>
      </c>
      <c r="G589" s="4">
        <v>10000000</v>
      </c>
    </row>
    <row r="590" spans="1:7">
      <c r="A590" s="18" t="s">
        <v>15</v>
      </c>
      <c r="B590" s="9">
        <v>44215.414105798613</v>
      </c>
      <c r="C590" s="10" t="s">
        <v>95</v>
      </c>
      <c r="D590" s="10">
        <v>1</v>
      </c>
      <c r="E590" s="11">
        <v>1842.85</v>
      </c>
      <c r="F590" s="4">
        <v>10000000</v>
      </c>
      <c r="G590" s="4">
        <v>10000000</v>
      </c>
    </row>
    <row r="591" spans="1:7">
      <c r="A591" s="18" t="s">
        <v>15</v>
      </c>
      <c r="B591" s="9">
        <v>44215.414984479168</v>
      </c>
      <c r="C591" s="10" t="s">
        <v>98</v>
      </c>
      <c r="D591" s="10">
        <v>1</v>
      </c>
      <c r="E591" s="14">
        <v>1.21173</v>
      </c>
      <c r="F591" s="4">
        <v>10000000</v>
      </c>
      <c r="G591" s="4">
        <v>10000000</v>
      </c>
    </row>
    <row r="592" spans="1:7">
      <c r="A592" s="18" t="s">
        <v>15</v>
      </c>
      <c r="B592" s="9">
        <v>44215.415017013889</v>
      </c>
      <c r="C592" s="10" t="s">
        <v>98</v>
      </c>
      <c r="D592" s="10">
        <v>1</v>
      </c>
      <c r="E592" s="14">
        <v>1.21173</v>
      </c>
      <c r="F592" s="4">
        <v>10000000</v>
      </c>
      <c r="G592" s="4">
        <v>10000000</v>
      </c>
    </row>
    <row r="593" spans="1:7">
      <c r="A593" s="18" t="s">
        <v>15</v>
      </c>
      <c r="B593" s="9">
        <v>44215.417208877312</v>
      </c>
      <c r="C593" s="10" t="s">
        <v>98</v>
      </c>
      <c r="D593" s="10">
        <v>1</v>
      </c>
      <c r="E593" s="14">
        <v>1.2119899999999999</v>
      </c>
      <c r="F593" s="4">
        <v>10000000</v>
      </c>
      <c r="G593" s="4">
        <v>10000000</v>
      </c>
    </row>
    <row r="594" spans="1:7">
      <c r="A594" s="18" t="s">
        <v>15</v>
      </c>
      <c r="B594" s="9">
        <v>44215.417671921299</v>
      </c>
      <c r="C594" s="10" t="s">
        <v>97</v>
      </c>
      <c r="D594" s="10">
        <v>1</v>
      </c>
      <c r="E594" s="14">
        <v>1.3608100000000001</v>
      </c>
      <c r="F594" s="4">
        <v>10000000</v>
      </c>
      <c r="G594" s="4">
        <v>10000000</v>
      </c>
    </row>
    <row r="595" spans="1:7">
      <c r="A595" s="18" t="s">
        <v>15</v>
      </c>
      <c r="B595" s="9">
        <v>44215.41868234954</v>
      </c>
      <c r="C595" s="10" t="s">
        <v>97</v>
      </c>
      <c r="D595" s="10">
        <v>1</v>
      </c>
      <c r="E595" s="14">
        <v>1.36073</v>
      </c>
      <c r="F595" s="4">
        <v>10000000</v>
      </c>
      <c r="G595" s="4">
        <v>10000000</v>
      </c>
    </row>
    <row r="596" spans="1:7">
      <c r="A596" s="18" t="s">
        <v>15</v>
      </c>
      <c r="B596" s="9">
        <v>44215.418873750001</v>
      </c>
      <c r="C596" s="10" t="s">
        <v>97</v>
      </c>
      <c r="D596" s="10">
        <v>1</v>
      </c>
      <c r="E596" s="14">
        <v>1.3609199999999999</v>
      </c>
      <c r="F596" s="4">
        <v>10000000</v>
      </c>
      <c r="G596" s="4">
        <v>10000000</v>
      </c>
    </row>
    <row r="597" spans="1:7">
      <c r="A597" s="18" t="s">
        <v>15</v>
      </c>
      <c r="B597" s="9">
        <v>44215.419074965277</v>
      </c>
      <c r="C597" s="10" t="s">
        <v>97</v>
      </c>
      <c r="D597" s="10">
        <v>1</v>
      </c>
      <c r="E597" s="14">
        <v>1.36158</v>
      </c>
      <c r="F597" s="4">
        <v>10000000</v>
      </c>
      <c r="G597" s="4">
        <v>10000000</v>
      </c>
    </row>
    <row r="598" spans="1:7">
      <c r="A598" s="18" t="s">
        <v>15</v>
      </c>
      <c r="B598" s="9">
        <v>44215.419099976854</v>
      </c>
      <c r="C598" s="10" t="s">
        <v>97</v>
      </c>
      <c r="D598" s="10">
        <v>1</v>
      </c>
      <c r="E598" s="14">
        <v>1.3614999999999999</v>
      </c>
      <c r="F598" s="4">
        <v>10000000</v>
      </c>
      <c r="G598" s="4">
        <v>10000000</v>
      </c>
    </row>
    <row r="599" spans="1:7">
      <c r="A599" s="18" t="s">
        <v>15</v>
      </c>
      <c r="B599" s="9">
        <v>44215.419261990741</v>
      </c>
      <c r="C599" s="10" t="s">
        <v>95</v>
      </c>
      <c r="D599" s="10">
        <v>1</v>
      </c>
      <c r="E599" s="11">
        <v>1843.24</v>
      </c>
      <c r="F599" s="4">
        <v>10000000</v>
      </c>
      <c r="G599" s="4">
        <v>10000000</v>
      </c>
    </row>
    <row r="600" spans="1:7">
      <c r="A600" s="18" t="s">
        <v>15</v>
      </c>
      <c r="B600" s="9">
        <v>44215.42038265046</v>
      </c>
      <c r="C600" s="10" t="s">
        <v>95</v>
      </c>
      <c r="D600" s="10">
        <v>1</v>
      </c>
      <c r="E600" s="11">
        <v>1843.3</v>
      </c>
      <c r="F600" s="4">
        <v>10000000</v>
      </c>
      <c r="G600" s="4">
        <v>10000000</v>
      </c>
    </row>
    <row r="601" spans="1:7">
      <c r="A601" s="18" t="s">
        <v>15</v>
      </c>
      <c r="B601" s="9">
        <v>44215.422157893518</v>
      </c>
      <c r="C601" s="10" t="s">
        <v>95</v>
      </c>
      <c r="D601" s="10">
        <v>1</v>
      </c>
      <c r="E601" s="11">
        <v>1843.47</v>
      </c>
      <c r="F601" s="4">
        <v>10000000</v>
      </c>
      <c r="G601" s="4">
        <v>10000000</v>
      </c>
    </row>
    <row r="602" spans="1:7">
      <c r="A602" s="18" t="s">
        <v>15</v>
      </c>
      <c r="B602" s="9">
        <v>44215.422360717595</v>
      </c>
      <c r="C602" s="10" t="s">
        <v>97</v>
      </c>
      <c r="D602" s="10">
        <v>1</v>
      </c>
      <c r="E602" s="14">
        <v>1.3625</v>
      </c>
      <c r="F602" s="4">
        <v>10000000</v>
      </c>
      <c r="G602" s="4">
        <v>10000000</v>
      </c>
    </row>
    <row r="603" spans="1:7">
      <c r="A603" s="18" t="s">
        <v>15</v>
      </c>
      <c r="B603" s="9">
        <v>44215.422593402778</v>
      </c>
      <c r="C603" s="10" t="s">
        <v>97</v>
      </c>
      <c r="D603" s="10">
        <v>1</v>
      </c>
      <c r="E603" s="14">
        <v>1.3622099999999999</v>
      </c>
      <c r="F603" s="4">
        <v>10000000</v>
      </c>
      <c r="G603" s="4">
        <v>10000000</v>
      </c>
    </row>
    <row r="604" spans="1:7">
      <c r="A604" s="18" t="s">
        <v>15</v>
      </c>
      <c r="B604" s="9">
        <v>44215.422656342591</v>
      </c>
      <c r="C604" s="10" t="s">
        <v>97</v>
      </c>
      <c r="D604" s="10">
        <v>1</v>
      </c>
      <c r="E604" s="14">
        <v>1.3622099999999999</v>
      </c>
      <c r="F604" s="4">
        <v>10000000</v>
      </c>
      <c r="G604" s="4">
        <v>10000000</v>
      </c>
    </row>
    <row r="605" spans="1:7">
      <c r="A605" s="18" t="s">
        <v>15</v>
      </c>
      <c r="B605" s="9">
        <v>44215.42917033565</v>
      </c>
      <c r="C605" s="10" t="s">
        <v>97</v>
      </c>
      <c r="D605" s="10">
        <v>1</v>
      </c>
      <c r="E605" s="14">
        <v>1.3616600000000001</v>
      </c>
      <c r="F605" s="4">
        <v>10000000</v>
      </c>
      <c r="G605" s="4">
        <v>10000000</v>
      </c>
    </row>
    <row r="606" spans="1:7">
      <c r="A606" s="18" t="s">
        <v>15</v>
      </c>
      <c r="B606" s="9">
        <v>44215.429194293982</v>
      </c>
      <c r="C606" s="10" t="s">
        <v>97</v>
      </c>
      <c r="D606" s="10">
        <v>1</v>
      </c>
      <c r="E606" s="14">
        <v>1.3616699999999999</v>
      </c>
      <c r="F606" s="4">
        <v>10000000</v>
      </c>
      <c r="G606" s="4">
        <v>10000000</v>
      </c>
    </row>
    <row r="607" spans="1:7">
      <c r="A607" s="18" t="s">
        <v>15</v>
      </c>
      <c r="B607" s="9">
        <v>44215.429226203705</v>
      </c>
      <c r="C607" s="10" t="s">
        <v>97</v>
      </c>
      <c r="D607" s="10">
        <v>1</v>
      </c>
      <c r="E607" s="14">
        <v>1.36168</v>
      </c>
      <c r="F607" s="4">
        <v>10000000</v>
      </c>
      <c r="G607" s="4">
        <v>10000000</v>
      </c>
    </row>
    <row r="608" spans="1:7">
      <c r="A608" s="18" t="s">
        <v>15</v>
      </c>
      <c r="B608" s="9">
        <v>44215.42958290509</v>
      </c>
      <c r="C608" s="10" t="s">
        <v>95</v>
      </c>
      <c r="D608" s="10">
        <v>1</v>
      </c>
      <c r="E608" s="11">
        <v>1842.71</v>
      </c>
      <c r="F608" s="4">
        <v>10000000</v>
      </c>
      <c r="G608" s="4">
        <v>10000000</v>
      </c>
    </row>
    <row r="609" spans="1:7">
      <c r="A609" s="18" t="s">
        <v>15</v>
      </c>
      <c r="B609" s="9">
        <v>44215.430393969909</v>
      </c>
      <c r="C609" s="10" t="s">
        <v>97</v>
      </c>
      <c r="D609" s="10">
        <v>1</v>
      </c>
      <c r="E609" s="14">
        <v>1.36212</v>
      </c>
      <c r="F609" s="4">
        <v>10000000</v>
      </c>
      <c r="G609" s="4">
        <v>10000000</v>
      </c>
    </row>
    <row r="610" spans="1:7">
      <c r="A610" s="18" t="s">
        <v>15</v>
      </c>
      <c r="B610" s="9">
        <v>44215.430432071757</v>
      </c>
      <c r="C610" s="10" t="s">
        <v>97</v>
      </c>
      <c r="D610" s="10">
        <v>1</v>
      </c>
      <c r="E610" s="14">
        <v>1.36225</v>
      </c>
      <c r="F610" s="4">
        <v>10000000</v>
      </c>
      <c r="G610" s="4">
        <v>10000000</v>
      </c>
    </row>
    <row r="611" spans="1:7">
      <c r="A611" s="18" t="s">
        <v>15</v>
      </c>
      <c r="B611" s="9">
        <v>44215.431868831016</v>
      </c>
      <c r="C611" s="10" t="s">
        <v>97</v>
      </c>
      <c r="D611" s="10">
        <v>1</v>
      </c>
      <c r="E611" s="14">
        <v>1.3621099999999999</v>
      </c>
      <c r="F611" s="4">
        <v>10000000</v>
      </c>
      <c r="G611" s="4">
        <v>10000000</v>
      </c>
    </row>
    <row r="612" spans="1:7">
      <c r="A612" s="18" t="s">
        <v>15</v>
      </c>
      <c r="B612" s="9">
        <v>44215.431928773149</v>
      </c>
      <c r="C612" s="10" t="s">
        <v>97</v>
      </c>
      <c r="D612" s="10">
        <v>1</v>
      </c>
      <c r="E612" s="14">
        <v>1.36206</v>
      </c>
      <c r="F612" s="4">
        <v>10000000</v>
      </c>
      <c r="G612" s="4">
        <v>10000000</v>
      </c>
    </row>
    <row r="613" spans="1:7">
      <c r="A613" s="18" t="s">
        <v>15</v>
      </c>
      <c r="B613" s="9">
        <v>44215.432055046294</v>
      </c>
      <c r="C613" s="10" t="s">
        <v>97</v>
      </c>
      <c r="D613" s="10">
        <v>1</v>
      </c>
      <c r="E613" s="14">
        <v>1.36209</v>
      </c>
      <c r="F613" s="4">
        <v>10000000</v>
      </c>
      <c r="G613" s="4">
        <v>10000000</v>
      </c>
    </row>
    <row r="614" spans="1:7">
      <c r="A614" s="18" t="s">
        <v>15</v>
      </c>
      <c r="B614" s="9">
        <v>44215.43304452546</v>
      </c>
      <c r="C614" s="10" t="s">
        <v>97</v>
      </c>
      <c r="D614" s="10">
        <v>1</v>
      </c>
      <c r="E614" s="14">
        <v>1.36226</v>
      </c>
      <c r="F614" s="4">
        <v>10000000</v>
      </c>
      <c r="G614" s="4">
        <v>10000000</v>
      </c>
    </row>
    <row r="615" spans="1:7">
      <c r="A615" s="18" t="s">
        <v>15</v>
      </c>
      <c r="B615" s="9">
        <v>44215.433098043985</v>
      </c>
      <c r="C615" s="10" t="s">
        <v>97</v>
      </c>
      <c r="D615" s="10">
        <v>1</v>
      </c>
      <c r="E615" s="14">
        <v>1.3622300000000001</v>
      </c>
      <c r="F615" s="4">
        <v>10000000</v>
      </c>
      <c r="G615" s="4">
        <v>10000000</v>
      </c>
    </row>
    <row r="616" spans="1:7">
      <c r="A616" s="18" t="s">
        <v>15</v>
      </c>
      <c r="B616" s="9">
        <v>44215.433573854163</v>
      </c>
      <c r="C616" s="10" t="s">
        <v>95</v>
      </c>
      <c r="D616" s="10">
        <v>1</v>
      </c>
      <c r="E616" s="11">
        <v>1842.88</v>
      </c>
      <c r="F616" s="4">
        <v>10000000</v>
      </c>
      <c r="G616" s="4">
        <v>10000000</v>
      </c>
    </row>
    <row r="617" spans="1:7">
      <c r="A617" s="18" t="s">
        <v>15</v>
      </c>
      <c r="B617" s="9">
        <v>44215.43367741898</v>
      </c>
      <c r="C617" s="10" t="s">
        <v>95</v>
      </c>
      <c r="D617" s="10">
        <v>1</v>
      </c>
      <c r="E617" s="11">
        <v>1843.07</v>
      </c>
      <c r="F617" s="4">
        <v>10000000</v>
      </c>
      <c r="G617" s="4">
        <v>10000000</v>
      </c>
    </row>
    <row r="618" spans="1:7">
      <c r="A618" s="18" t="s">
        <v>15</v>
      </c>
      <c r="B618" s="9">
        <v>44215.437184270835</v>
      </c>
      <c r="C618" s="10" t="s">
        <v>95</v>
      </c>
      <c r="D618" s="10">
        <v>1</v>
      </c>
      <c r="E618" s="11">
        <v>1843.14</v>
      </c>
      <c r="F618" s="4">
        <v>10000000</v>
      </c>
      <c r="G618" s="4">
        <v>10000000</v>
      </c>
    </row>
    <row r="619" spans="1:7">
      <c r="A619" s="18" t="s">
        <v>15</v>
      </c>
      <c r="B619" s="9">
        <v>44215.437258680555</v>
      </c>
      <c r="C619" s="10" t="s">
        <v>95</v>
      </c>
      <c r="D619" s="10">
        <v>1</v>
      </c>
      <c r="E619" s="11">
        <v>1843.11</v>
      </c>
      <c r="F619" s="4">
        <v>10000000</v>
      </c>
      <c r="G619" s="4">
        <v>10000000</v>
      </c>
    </row>
    <row r="620" spans="1:7">
      <c r="A620" s="18" t="s">
        <v>15</v>
      </c>
      <c r="B620" s="9">
        <v>44215.439647256942</v>
      </c>
      <c r="C620" s="10" t="s">
        <v>97</v>
      </c>
      <c r="D620" s="10">
        <v>1</v>
      </c>
      <c r="E620" s="14">
        <v>1.36191</v>
      </c>
      <c r="F620" s="4">
        <v>10000000</v>
      </c>
      <c r="G620" s="4">
        <v>10000000</v>
      </c>
    </row>
    <row r="621" spans="1:7">
      <c r="A621" s="18" t="s">
        <v>15</v>
      </c>
      <c r="B621" s="9">
        <v>44215.439797407409</v>
      </c>
      <c r="C621" s="10" t="s">
        <v>97</v>
      </c>
      <c r="D621" s="10">
        <v>1</v>
      </c>
      <c r="E621" s="14">
        <v>1.36182</v>
      </c>
      <c r="F621" s="4">
        <v>10000000</v>
      </c>
      <c r="G621" s="4">
        <v>10000000</v>
      </c>
    </row>
    <row r="622" spans="1:7">
      <c r="A622" s="18" t="s">
        <v>15</v>
      </c>
      <c r="B622" s="9">
        <v>44215.440158715275</v>
      </c>
      <c r="C622" s="10" t="s">
        <v>95</v>
      </c>
      <c r="D622" s="10">
        <v>1</v>
      </c>
      <c r="E622" s="11">
        <v>1843.09</v>
      </c>
      <c r="F622" s="4">
        <v>10000000</v>
      </c>
      <c r="G622" s="4">
        <v>10000000</v>
      </c>
    </row>
    <row r="623" spans="1:7">
      <c r="A623" s="18" t="s">
        <v>15</v>
      </c>
      <c r="B623" s="9">
        <v>44215.440330127312</v>
      </c>
      <c r="C623" s="10" t="s">
        <v>98</v>
      </c>
      <c r="D623" s="10">
        <v>1</v>
      </c>
      <c r="E623" s="14">
        <v>1.21244</v>
      </c>
      <c r="F623" s="4">
        <v>10000000</v>
      </c>
      <c r="G623" s="4">
        <v>10000000</v>
      </c>
    </row>
    <row r="624" spans="1:7">
      <c r="A624" s="18" t="s">
        <v>15</v>
      </c>
      <c r="B624" s="9">
        <v>44215.440975335645</v>
      </c>
      <c r="C624" s="10" t="s">
        <v>97</v>
      </c>
      <c r="D624" s="10">
        <v>1</v>
      </c>
      <c r="E624" s="14">
        <v>1.3617699999999999</v>
      </c>
      <c r="F624" s="4">
        <v>10000000</v>
      </c>
      <c r="G624" s="4">
        <v>10000000</v>
      </c>
    </row>
    <row r="625" spans="1:7">
      <c r="A625" s="18" t="s">
        <v>15</v>
      </c>
      <c r="B625" s="9">
        <v>44215.445245277777</v>
      </c>
      <c r="C625" s="10" t="s">
        <v>98</v>
      </c>
      <c r="D625" s="10">
        <v>1</v>
      </c>
      <c r="E625" s="14">
        <v>1.21258</v>
      </c>
      <c r="F625" s="4">
        <v>10000000</v>
      </c>
      <c r="G625" s="4">
        <v>10000000</v>
      </c>
    </row>
    <row r="626" spans="1:7">
      <c r="A626" s="18" t="s">
        <v>15</v>
      </c>
      <c r="B626" s="9">
        <v>44215.445308125003</v>
      </c>
      <c r="C626" s="10" t="s">
        <v>106</v>
      </c>
      <c r="D626" s="10">
        <v>1</v>
      </c>
      <c r="E626" s="12">
        <v>55.28</v>
      </c>
      <c r="F626" s="4">
        <v>10000000</v>
      </c>
      <c r="G626" s="4">
        <v>10000000</v>
      </c>
    </row>
    <row r="627" spans="1:7">
      <c r="A627" s="18" t="s">
        <v>15</v>
      </c>
      <c r="B627" s="9">
        <v>44215.445311608797</v>
      </c>
      <c r="C627" s="10" t="s">
        <v>106</v>
      </c>
      <c r="D627" s="10">
        <v>1</v>
      </c>
      <c r="E627" s="12">
        <v>55.28</v>
      </c>
      <c r="F627" s="4">
        <v>10000000</v>
      </c>
      <c r="G627" s="4">
        <v>10000000</v>
      </c>
    </row>
    <row r="628" spans="1:7">
      <c r="A628" s="18" t="s">
        <v>15</v>
      </c>
      <c r="B628" s="9">
        <v>44215.445502314818</v>
      </c>
      <c r="C628" s="10" t="s">
        <v>98</v>
      </c>
      <c r="D628" s="10">
        <v>1</v>
      </c>
      <c r="E628" s="14">
        <v>1.2125999999999999</v>
      </c>
      <c r="F628" s="4">
        <v>10000000</v>
      </c>
      <c r="G628" s="4">
        <v>10000000</v>
      </c>
    </row>
    <row r="629" spans="1:7">
      <c r="A629" s="18" t="s">
        <v>15</v>
      </c>
      <c r="B629" s="9">
        <v>44215.445702430552</v>
      </c>
      <c r="C629" s="10" t="s">
        <v>95</v>
      </c>
      <c r="D629" s="10">
        <v>1</v>
      </c>
      <c r="E629" s="11">
        <v>1843.92</v>
      </c>
      <c r="F629" s="4">
        <v>10000000</v>
      </c>
      <c r="G629" s="4">
        <v>10000000</v>
      </c>
    </row>
    <row r="630" spans="1:7">
      <c r="A630" s="18" t="s">
        <v>15</v>
      </c>
      <c r="B630" s="9">
        <v>44215.44637273148</v>
      </c>
      <c r="C630" s="10" t="s">
        <v>98</v>
      </c>
      <c r="D630" s="10">
        <v>1</v>
      </c>
      <c r="E630" s="14">
        <v>1.2126699999999999</v>
      </c>
      <c r="F630" s="4">
        <v>10000000</v>
      </c>
      <c r="G630" s="4">
        <v>10000000</v>
      </c>
    </row>
    <row r="631" spans="1:7">
      <c r="A631" s="18" t="s">
        <v>15</v>
      </c>
      <c r="B631" s="9">
        <v>44215.44661702546</v>
      </c>
      <c r="C631" s="10" t="s">
        <v>95</v>
      </c>
      <c r="D631" s="10">
        <v>1</v>
      </c>
      <c r="E631" s="11">
        <v>1844.18</v>
      </c>
      <c r="F631" s="4">
        <v>10000000</v>
      </c>
      <c r="G631" s="4">
        <v>10000000</v>
      </c>
    </row>
    <row r="632" spans="1:7">
      <c r="A632" s="18" t="s">
        <v>15</v>
      </c>
      <c r="B632" s="9">
        <v>44215.447131967594</v>
      </c>
      <c r="C632" s="10" t="s">
        <v>95</v>
      </c>
      <c r="D632" s="10">
        <v>1</v>
      </c>
      <c r="E632" s="11">
        <v>1844.69</v>
      </c>
      <c r="F632" s="4">
        <v>10000000</v>
      </c>
      <c r="G632" s="4">
        <v>10000000</v>
      </c>
    </row>
    <row r="633" spans="1:7">
      <c r="A633" s="18" t="s">
        <v>15</v>
      </c>
      <c r="B633" s="9">
        <v>44215.447138912037</v>
      </c>
      <c r="C633" s="10" t="s">
        <v>95</v>
      </c>
      <c r="D633" s="10">
        <v>1</v>
      </c>
      <c r="E633" s="11">
        <v>1844.69</v>
      </c>
      <c r="F633" s="4">
        <v>10000000</v>
      </c>
      <c r="G633" s="4">
        <v>10000000</v>
      </c>
    </row>
    <row r="634" spans="1:7">
      <c r="A634" s="18" t="s">
        <v>15</v>
      </c>
      <c r="B634" s="9">
        <v>44215.44750465278</v>
      </c>
      <c r="C634" s="10" t="s">
        <v>95</v>
      </c>
      <c r="D634" s="10">
        <v>1</v>
      </c>
      <c r="E634" s="11">
        <v>1845.17</v>
      </c>
      <c r="F634" s="4">
        <v>10000000</v>
      </c>
      <c r="G634" s="4">
        <v>10000000</v>
      </c>
    </row>
    <row r="635" spans="1:7">
      <c r="A635" s="18" t="s">
        <v>15</v>
      </c>
      <c r="B635" s="9">
        <v>44215.44778303241</v>
      </c>
      <c r="C635" s="10" t="s">
        <v>106</v>
      </c>
      <c r="D635" s="10">
        <v>1</v>
      </c>
      <c r="E635" s="12">
        <v>55.29</v>
      </c>
      <c r="F635" s="4">
        <v>10000000</v>
      </c>
      <c r="G635" s="4">
        <v>10000000</v>
      </c>
    </row>
    <row r="636" spans="1:7">
      <c r="A636" s="18" t="s">
        <v>15</v>
      </c>
      <c r="B636" s="9">
        <v>44215.448015439812</v>
      </c>
      <c r="C636" s="10" t="s">
        <v>106</v>
      </c>
      <c r="D636" s="10">
        <v>1</v>
      </c>
      <c r="E636" s="12">
        <v>55.32</v>
      </c>
      <c r="F636" s="4">
        <v>10000000</v>
      </c>
      <c r="G636" s="4">
        <v>10000000</v>
      </c>
    </row>
    <row r="637" spans="1:7">
      <c r="A637" s="18" t="s">
        <v>15</v>
      </c>
      <c r="B637" s="9">
        <v>44215.448407557873</v>
      </c>
      <c r="C637" s="10" t="s">
        <v>95</v>
      </c>
      <c r="D637" s="10">
        <v>1</v>
      </c>
      <c r="E637" s="11">
        <v>1844.09</v>
      </c>
      <c r="F637" s="4">
        <v>10000000</v>
      </c>
      <c r="G637" s="4">
        <v>10000000</v>
      </c>
    </row>
    <row r="638" spans="1:7">
      <c r="A638" s="18" t="s">
        <v>15</v>
      </c>
      <c r="B638" s="9">
        <v>44215.44844990741</v>
      </c>
      <c r="C638" s="10" t="s">
        <v>106</v>
      </c>
      <c r="D638" s="10">
        <v>1</v>
      </c>
      <c r="E638" s="12">
        <v>55.36</v>
      </c>
      <c r="F638" s="4">
        <v>10000000</v>
      </c>
      <c r="G638" s="4">
        <v>10000000</v>
      </c>
    </row>
    <row r="639" spans="1:7">
      <c r="A639" s="18" t="s">
        <v>15</v>
      </c>
      <c r="B639" s="9">
        <v>44215.448978101849</v>
      </c>
      <c r="C639" s="10" t="s">
        <v>95</v>
      </c>
      <c r="D639" s="10">
        <v>1</v>
      </c>
      <c r="E639" s="11">
        <v>1844.15</v>
      </c>
      <c r="F639" s="4">
        <v>10000000</v>
      </c>
      <c r="G639" s="4">
        <v>10000000</v>
      </c>
    </row>
    <row r="640" spans="1:7">
      <c r="A640" s="18" t="s">
        <v>15</v>
      </c>
      <c r="B640" s="9">
        <v>44215.449141655095</v>
      </c>
      <c r="C640" s="10" t="s">
        <v>95</v>
      </c>
      <c r="D640" s="10">
        <v>1</v>
      </c>
      <c r="E640" s="11">
        <v>1844.06</v>
      </c>
      <c r="F640" s="4">
        <v>10000000</v>
      </c>
      <c r="G640" s="4">
        <v>10000000</v>
      </c>
    </row>
    <row r="641" spans="1:7">
      <c r="A641" s="18" t="s">
        <v>15</v>
      </c>
      <c r="B641" s="9">
        <v>44215.450663159725</v>
      </c>
      <c r="C641" s="10" t="s">
        <v>106</v>
      </c>
      <c r="D641" s="10">
        <v>1</v>
      </c>
      <c r="E641" s="12">
        <v>55.37</v>
      </c>
      <c r="F641" s="4">
        <v>10000000</v>
      </c>
      <c r="G641" s="4">
        <v>10000000</v>
      </c>
    </row>
    <row r="642" spans="1:7">
      <c r="A642" s="18" t="s">
        <v>15</v>
      </c>
      <c r="B642" s="9">
        <v>44215.450677870373</v>
      </c>
      <c r="C642" s="10" t="s">
        <v>106</v>
      </c>
      <c r="D642" s="10">
        <v>1</v>
      </c>
      <c r="E642" s="12">
        <v>55.37</v>
      </c>
      <c r="F642" s="4">
        <v>10000000</v>
      </c>
      <c r="G642" s="4">
        <v>10000000</v>
      </c>
    </row>
    <row r="643" spans="1:7">
      <c r="A643" s="18" t="s">
        <v>15</v>
      </c>
      <c r="B643" s="9">
        <v>44215.450699201392</v>
      </c>
      <c r="C643" s="10" t="s">
        <v>106</v>
      </c>
      <c r="D643" s="10">
        <v>1</v>
      </c>
      <c r="E643" s="12">
        <v>55.37</v>
      </c>
      <c r="F643" s="4">
        <v>10000000</v>
      </c>
      <c r="G643" s="4">
        <v>10000000</v>
      </c>
    </row>
    <row r="644" spans="1:7">
      <c r="A644" s="18" t="s">
        <v>15</v>
      </c>
      <c r="B644" s="9">
        <v>44215.451165405095</v>
      </c>
      <c r="C644" s="10" t="s">
        <v>95</v>
      </c>
      <c r="D644" s="10">
        <v>1</v>
      </c>
      <c r="E644" s="11">
        <v>1844.7</v>
      </c>
      <c r="F644" s="4">
        <v>10000000</v>
      </c>
      <c r="G644" s="4">
        <v>10000000</v>
      </c>
    </row>
    <row r="645" spans="1:7">
      <c r="A645" s="18" t="s">
        <v>15</v>
      </c>
      <c r="B645" s="9">
        <v>44215.451281319445</v>
      </c>
      <c r="C645" s="10" t="s">
        <v>98</v>
      </c>
      <c r="D645" s="10">
        <v>1</v>
      </c>
      <c r="E645" s="14">
        <v>1.21292</v>
      </c>
      <c r="F645" s="4">
        <v>10000000</v>
      </c>
      <c r="G645" s="4">
        <v>10000000</v>
      </c>
    </row>
    <row r="646" spans="1:7">
      <c r="A646" s="18" t="s">
        <v>15</v>
      </c>
      <c r="B646" s="9">
        <v>44215.45145320602</v>
      </c>
      <c r="C646" s="10" t="s">
        <v>97</v>
      </c>
      <c r="D646" s="10">
        <v>1</v>
      </c>
      <c r="E646" s="14">
        <v>1.36188</v>
      </c>
      <c r="F646" s="4">
        <v>10000000</v>
      </c>
      <c r="G646" s="4">
        <v>10000000</v>
      </c>
    </row>
    <row r="647" spans="1:7">
      <c r="A647" s="18" t="s">
        <v>15</v>
      </c>
      <c r="B647" s="9">
        <v>44215.452214398145</v>
      </c>
      <c r="C647" s="10" t="s">
        <v>98</v>
      </c>
      <c r="D647" s="10">
        <v>1</v>
      </c>
      <c r="E647" s="14">
        <v>1.21322</v>
      </c>
      <c r="F647" s="4">
        <v>10000000</v>
      </c>
      <c r="G647" s="4">
        <v>10000000</v>
      </c>
    </row>
    <row r="648" spans="1:7">
      <c r="A648" s="18" t="s">
        <v>15</v>
      </c>
      <c r="B648" s="9">
        <v>44215.458866990739</v>
      </c>
      <c r="C648" s="10" t="s">
        <v>98</v>
      </c>
      <c r="D648" s="10">
        <v>1</v>
      </c>
      <c r="E648" s="14">
        <v>1.2130099999999999</v>
      </c>
      <c r="F648" s="4">
        <v>10000000</v>
      </c>
      <c r="G648" s="4">
        <v>10000000</v>
      </c>
    </row>
    <row r="649" spans="1:7">
      <c r="A649" s="18" t="s">
        <v>15</v>
      </c>
      <c r="B649" s="9">
        <v>44215.458951736109</v>
      </c>
      <c r="C649" s="10" t="s">
        <v>97</v>
      </c>
      <c r="D649" s="10">
        <v>1</v>
      </c>
      <c r="E649" s="14">
        <v>1.3615600000000001</v>
      </c>
      <c r="F649" s="4">
        <v>10000000</v>
      </c>
      <c r="G649" s="4">
        <v>10000000</v>
      </c>
    </row>
    <row r="650" spans="1:7">
      <c r="A650" s="18" t="s">
        <v>15</v>
      </c>
      <c r="B650" s="9">
        <v>44215.459609432874</v>
      </c>
      <c r="C650" s="10" t="s">
        <v>97</v>
      </c>
      <c r="D650" s="10">
        <v>1</v>
      </c>
      <c r="E650" s="14">
        <v>1.36172</v>
      </c>
      <c r="F650" s="4">
        <v>10000000</v>
      </c>
      <c r="G650" s="4">
        <v>10000000</v>
      </c>
    </row>
    <row r="651" spans="1:7">
      <c r="A651" s="18" t="s">
        <v>15</v>
      </c>
      <c r="B651" s="9">
        <v>44215.459620520836</v>
      </c>
      <c r="C651" s="10" t="s">
        <v>99</v>
      </c>
      <c r="D651" s="10">
        <v>1</v>
      </c>
      <c r="E651" s="12">
        <v>104.003</v>
      </c>
      <c r="F651" s="4">
        <v>10000000</v>
      </c>
      <c r="G651" s="4">
        <v>10000000</v>
      </c>
    </row>
    <row r="652" spans="1:7">
      <c r="A652" s="18" t="s">
        <v>15</v>
      </c>
      <c r="B652" s="9">
        <v>44215.459820138887</v>
      </c>
      <c r="C652" s="10" t="s">
        <v>99</v>
      </c>
      <c r="D652" s="10">
        <v>1</v>
      </c>
      <c r="E652" s="12">
        <v>103.998</v>
      </c>
      <c r="F652" s="4">
        <v>10000000</v>
      </c>
      <c r="G652" s="4">
        <v>10000000</v>
      </c>
    </row>
    <row r="653" spans="1:7">
      <c r="A653" s="18" t="s">
        <v>15</v>
      </c>
      <c r="B653" s="9">
        <v>44215.459971435186</v>
      </c>
      <c r="C653" s="10" t="s">
        <v>98</v>
      </c>
      <c r="D653" s="10">
        <v>1</v>
      </c>
      <c r="E653" s="14">
        <v>1.2131000000000001</v>
      </c>
      <c r="F653" s="4">
        <v>10000000</v>
      </c>
      <c r="G653" s="4">
        <v>10000000</v>
      </c>
    </row>
    <row r="654" spans="1:7">
      <c r="A654" s="18" t="s">
        <v>15</v>
      </c>
      <c r="B654" s="9">
        <v>44215.459995960649</v>
      </c>
      <c r="C654" s="10" t="s">
        <v>97</v>
      </c>
      <c r="D654" s="10">
        <v>1</v>
      </c>
      <c r="E654" s="14">
        <v>1.3617699999999999</v>
      </c>
      <c r="F654" s="4">
        <v>10000000</v>
      </c>
      <c r="G654" s="4">
        <v>10000000</v>
      </c>
    </row>
    <row r="655" spans="1:7">
      <c r="A655" s="18" t="s">
        <v>15</v>
      </c>
      <c r="B655" s="9">
        <v>44215.460122812503</v>
      </c>
      <c r="C655" s="10" t="s">
        <v>97</v>
      </c>
      <c r="D655" s="10">
        <v>1</v>
      </c>
      <c r="E655" s="14">
        <v>1.36195</v>
      </c>
      <c r="F655" s="4">
        <v>10000000</v>
      </c>
      <c r="G655" s="4">
        <v>10000000</v>
      </c>
    </row>
    <row r="656" spans="1:7">
      <c r="A656" s="18" t="s">
        <v>15</v>
      </c>
      <c r="B656" s="9">
        <v>44215.460608437497</v>
      </c>
      <c r="C656" s="10" t="s">
        <v>97</v>
      </c>
      <c r="D656" s="10">
        <v>1</v>
      </c>
      <c r="E656" s="14">
        <v>1.36185</v>
      </c>
      <c r="F656" s="4">
        <v>10000000</v>
      </c>
      <c r="G656" s="4">
        <v>10000000</v>
      </c>
    </row>
    <row r="657" spans="1:7">
      <c r="A657" s="18" t="s">
        <v>15</v>
      </c>
      <c r="B657" s="9">
        <v>44215.464222222225</v>
      </c>
      <c r="C657" s="10" t="s">
        <v>95</v>
      </c>
      <c r="D657" s="10">
        <v>1</v>
      </c>
      <c r="E657" s="11">
        <v>1844.17</v>
      </c>
      <c r="F657" s="4">
        <v>10000000</v>
      </c>
      <c r="G657" s="4">
        <v>10000000</v>
      </c>
    </row>
    <row r="658" spans="1:7">
      <c r="A658" s="18" t="s">
        <v>15</v>
      </c>
      <c r="B658" s="9">
        <v>44215.464896423611</v>
      </c>
      <c r="C658" s="10" t="s">
        <v>95</v>
      </c>
      <c r="D658" s="10">
        <v>1</v>
      </c>
      <c r="E658" s="11">
        <v>1844.38</v>
      </c>
      <c r="F658" s="4">
        <v>10000000</v>
      </c>
      <c r="G658" s="4">
        <v>10000000</v>
      </c>
    </row>
    <row r="659" spans="1:7">
      <c r="A659" s="18" t="s">
        <v>15</v>
      </c>
      <c r="B659" s="9">
        <v>44215.464945590276</v>
      </c>
      <c r="C659" s="10" t="s">
        <v>97</v>
      </c>
      <c r="D659" s="10">
        <v>1</v>
      </c>
      <c r="E659" s="14">
        <v>1.3621700000000001</v>
      </c>
      <c r="F659" s="4">
        <v>10000000</v>
      </c>
      <c r="G659" s="4">
        <v>10000000</v>
      </c>
    </row>
    <row r="660" spans="1:7">
      <c r="A660" s="18" t="s">
        <v>15</v>
      </c>
      <c r="B660" s="9">
        <v>44215.477776631946</v>
      </c>
      <c r="C660" s="10" t="s">
        <v>97</v>
      </c>
      <c r="D660" s="10">
        <v>1</v>
      </c>
      <c r="E660" s="14">
        <v>1.3618399999999999</v>
      </c>
      <c r="F660" s="4">
        <v>10000000</v>
      </c>
      <c r="G660" s="4">
        <v>10000000</v>
      </c>
    </row>
    <row r="661" spans="1:7">
      <c r="A661" s="18" t="s">
        <v>15</v>
      </c>
      <c r="B661" s="9">
        <v>44215.4777875</v>
      </c>
      <c r="C661" s="10" t="s">
        <v>97</v>
      </c>
      <c r="D661" s="10">
        <v>1</v>
      </c>
      <c r="E661" s="14">
        <v>1.3618399999999999</v>
      </c>
      <c r="F661" s="4">
        <v>10000000</v>
      </c>
      <c r="G661" s="4">
        <v>10000000</v>
      </c>
    </row>
    <row r="662" spans="1:7">
      <c r="A662" s="18" t="s">
        <v>15</v>
      </c>
      <c r="B662" s="9">
        <v>44215.478722569445</v>
      </c>
      <c r="C662" s="10" t="s">
        <v>97</v>
      </c>
      <c r="D662" s="10">
        <v>1</v>
      </c>
      <c r="E662" s="14">
        <v>1.3620099999999999</v>
      </c>
      <c r="F662" s="4">
        <v>10000000</v>
      </c>
      <c r="G662" s="4">
        <v>10000000</v>
      </c>
    </row>
    <row r="663" spans="1:7">
      <c r="A663" s="18" t="s">
        <v>15</v>
      </c>
      <c r="B663" s="9">
        <v>44215.478740254628</v>
      </c>
      <c r="C663" s="10" t="s">
        <v>97</v>
      </c>
      <c r="D663" s="10">
        <v>1</v>
      </c>
      <c r="E663" s="14">
        <v>1.36205</v>
      </c>
      <c r="F663" s="4">
        <v>10000000</v>
      </c>
      <c r="G663" s="4">
        <v>10000000</v>
      </c>
    </row>
    <row r="664" spans="1:7">
      <c r="A664" s="18" t="s">
        <v>15</v>
      </c>
      <c r="B664" s="9">
        <v>44215.480815648145</v>
      </c>
      <c r="C664" s="10" t="s">
        <v>97</v>
      </c>
      <c r="D664" s="10">
        <v>1</v>
      </c>
      <c r="E664" s="14">
        <v>1.36205</v>
      </c>
      <c r="F664" s="4">
        <v>10000000</v>
      </c>
      <c r="G664" s="4">
        <v>10000000</v>
      </c>
    </row>
    <row r="665" spans="1:7">
      <c r="A665" s="18" t="s">
        <v>15</v>
      </c>
      <c r="B665" s="9">
        <v>44215.483567916664</v>
      </c>
      <c r="C665" s="10" t="s">
        <v>97</v>
      </c>
      <c r="D665" s="10">
        <v>1</v>
      </c>
      <c r="E665" s="14">
        <v>1.3618600000000001</v>
      </c>
      <c r="F665" s="4">
        <v>10000000</v>
      </c>
      <c r="G665" s="4">
        <v>10000000</v>
      </c>
    </row>
    <row r="666" spans="1:7">
      <c r="A666" s="18" t="s">
        <v>15</v>
      </c>
      <c r="B666" s="9">
        <v>44215.483574675927</v>
      </c>
      <c r="C666" s="10" t="s">
        <v>97</v>
      </c>
      <c r="D666" s="10">
        <v>1</v>
      </c>
      <c r="E666" s="14">
        <v>1.3618600000000001</v>
      </c>
      <c r="F666" s="4">
        <v>10000000</v>
      </c>
      <c r="G666" s="4">
        <v>10000000</v>
      </c>
    </row>
    <row r="667" spans="1:7">
      <c r="A667" s="18" t="s">
        <v>15</v>
      </c>
      <c r="B667" s="9">
        <v>44215.483631192132</v>
      </c>
      <c r="C667" s="10" t="s">
        <v>97</v>
      </c>
      <c r="D667" s="10">
        <v>1</v>
      </c>
      <c r="E667" s="14">
        <v>1.36185</v>
      </c>
      <c r="F667" s="4">
        <v>10000000</v>
      </c>
      <c r="G667" s="4">
        <v>10000000</v>
      </c>
    </row>
    <row r="668" spans="1:7">
      <c r="A668" s="18" t="s">
        <v>15</v>
      </c>
      <c r="B668" s="9">
        <v>44215.483634722223</v>
      </c>
      <c r="C668" s="10" t="s">
        <v>97</v>
      </c>
      <c r="D668" s="10">
        <v>1</v>
      </c>
      <c r="E668" s="14">
        <v>1.3618600000000001</v>
      </c>
      <c r="F668" s="4">
        <v>10000000</v>
      </c>
      <c r="G668" s="4">
        <v>10000000</v>
      </c>
    </row>
    <row r="669" spans="1:7">
      <c r="A669" s="18" t="s">
        <v>15</v>
      </c>
      <c r="B669" s="9">
        <v>44215.486199583334</v>
      </c>
      <c r="C669" s="10" t="s">
        <v>97</v>
      </c>
      <c r="D669" s="10">
        <v>1</v>
      </c>
      <c r="E669" s="14">
        <v>1.36141</v>
      </c>
      <c r="F669" s="4">
        <v>10000000</v>
      </c>
      <c r="G669" s="4">
        <v>10000000</v>
      </c>
    </row>
    <row r="670" spans="1:7">
      <c r="A670" s="18" t="s">
        <v>15</v>
      </c>
      <c r="B670" s="9">
        <v>44215.488797615741</v>
      </c>
      <c r="C670" s="10" t="s">
        <v>97</v>
      </c>
      <c r="D670" s="10">
        <v>1</v>
      </c>
      <c r="E670" s="14">
        <v>1.36131</v>
      </c>
      <c r="F670" s="4">
        <v>10000000</v>
      </c>
      <c r="G670" s="4">
        <v>10000000</v>
      </c>
    </row>
    <row r="671" spans="1:7">
      <c r="A671" s="18" t="s">
        <v>15</v>
      </c>
      <c r="B671" s="9">
        <v>44215.488815856479</v>
      </c>
      <c r="C671" s="10" t="s">
        <v>97</v>
      </c>
      <c r="D671" s="10">
        <v>1</v>
      </c>
      <c r="E671" s="14">
        <v>1.36131</v>
      </c>
      <c r="F671" s="4">
        <v>10000000</v>
      </c>
      <c r="G671" s="4">
        <v>10000000</v>
      </c>
    </row>
    <row r="672" spans="1:7">
      <c r="A672" s="18" t="s">
        <v>15</v>
      </c>
      <c r="B672" s="9">
        <v>44215.488935127316</v>
      </c>
      <c r="C672" s="10" t="s">
        <v>97</v>
      </c>
      <c r="D672" s="10">
        <v>1</v>
      </c>
      <c r="E672" s="14">
        <v>1.36141</v>
      </c>
      <c r="F672" s="4">
        <v>10000000</v>
      </c>
      <c r="G672" s="4">
        <v>10000000</v>
      </c>
    </row>
    <row r="673" spans="1:7">
      <c r="A673" s="18" t="s">
        <v>15</v>
      </c>
      <c r="B673" s="9">
        <v>44215.489003171293</v>
      </c>
      <c r="C673" s="10" t="s">
        <v>97</v>
      </c>
      <c r="D673" s="10">
        <v>1</v>
      </c>
      <c r="E673" s="14">
        <v>1.36141</v>
      </c>
      <c r="F673" s="4">
        <v>10000000</v>
      </c>
      <c r="G673" s="4">
        <v>10000000</v>
      </c>
    </row>
    <row r="674" spans="1:7">
      <c r="A674" s="18" t="s">
        <v>15</v>
      </c>
      <c r="B674" s="9">
        <v>44215.489711793984</v>
      </c>
      <c r="C674" s="10" t="s">
        <v>97</v>
      </c>
      <c r="D674" s="10">
        <v>1</v>
      </c>
      <c r="E674" s="14">
        <v>1.36137</v>
      </c>
      <c r="F674" s="4">
        <v>10000000</v>
      </c>
      <c r="G674" s="4">
        <v>10000000</v>
      </c>
    </row>
    <row r="675" spans="1:7">
      <c r="A675" s="18" t="s">
        <v>15</v>
      </c>
      <c r="B675" s="9">
        <v>44215.490574710646</v>
      </c>
      <c r="C675" s="10" t="s">
        <v>97</v>
      </c>
      <c r="D675" s="10">
        <v>1</v>
      </c>
      <c r="E675" s="14">
        <v>1.3613299999999999</v>
      </c>
      <c r="F675" s="4">
        <v>10000000</v>
      </c>
      <c r="G675" s="4">
        <v>10000000</v>
      </c>
    </row>
    <row r="676" spans="1:7">
      <c r="A676" s="18" t="s">
        <v>15</v>
      </c>
      <c r="B676" s="9">
        <v>44215.490812847223</v>
      </c>
      <c r="C676" s="10" t="s">
        <v>97</v>
      </c>
      <c r="D676" s="10">
        <v>1</v>
      </c>
      <c r="E676" s="14">
        <v>1.3613900000000001</v>
      </c>
      <c r="F676" s="4">
        <v>10000000</v>
      </c>
      <c r="G676" s="4">
        <v>10000000</v>
      </c>
    </row>
    <row r="677" spans="1:7">
      <c r="A677" s="18" t="s">
        <v>15</v>
      </c>
      <c r="B677" s="9">
        <v>44215.490955717592</v>
      </c>
      <c r="C677" s="10" t="s">
        <v>97</v>
      </c>
      <c r="D677" s="10">
        <v>1</v>
      </c>
      <c r="E677" s="14">
        <v>1.36131</v>
      </c>
      <c r="F677" s="4">
        <v>10000000</v>
      </c>
      <c r="G677" s="4">
        <v>10000000</v>
      </c>
    </row>
    <row r="678" spans="1:7">
      <c r="A678" s="18" t="s">
        <v>15</v>
      </c>
      <c r="B678" s="9">
        <v>44215.495494085648</v>
      </c>
      <c r="C678" s="10" t="s">
        <v>97</v>
      </c>
      <c r="D678" s="10">
        <v>1</v>
      </c>
      <c r="E678" s="14">
        <v>1.3617999999999999</v>
      </c>
      <c r="F678" s="4">
        <v>10000000</v>
      </c>
      <c r="G678" s="4">
        <v>10000000</v>
      </c>
    </row>
    <row r="679" spans="1:7">
      <c r="A679" s="18" t="s">
        <v>15</v>
      </c>
      <c r="B679" s="9">
        <v>44215.497588020837</v>
      </c>
      <c r="C679" s="10" t="s">
        <v>97</v>
      </c>
      <c r="D679" s="10">
        <v>1</v>
      </c>
      <c r="E679" s="14">
        <v>1.3620399999999999</v>
      </c>
      <c r="F679" s="4">
        <v>10000000</v>
      </c>
      <c r="G679" s="4">
        <v>10000000</v>
      </c>
    </row>
    <row r="680" spans="1:7">
      <c r="A680" s="18" t="s">
        <v>15</v>
      </c>
      <c r="B680" s="9">
        <v>44215.499207037035</v>
      </c>
      <c r="C680" s="10" t="s">
        <v>97</v>
      </c>
      <c r="D680" s="10">
        <v>1</v>
      </c>
      <c r="E680" s="14">
        <v>1.36155</v>
      </c>
      <c r="F680" s="4">
        <v>10000000</v>
      </c>
      <c r="G680" s="4">
        <v>10000000</v>
      </c>
    </row>
    <row r="681" spans="1:7">
      <c r="A681" s="18" t="s">
        <v>15</v>
      </c>
      <c r="B681" s="9">
        <v>44215.499384953706</v>
      </c>
      <c r="C681" s="10" t="s">
        <v>97</v>
      </c>
      <c r="D681" s="10">
        <v>1</v>
      </c>
      <c r="E681" s="14">
        <v>1.36145</v>
      </c>
      <c r="F681" s="4">
        <v>10000000</v>
      </c>
      <c r="G681" s="4">
        <v>10000000</v>
      </c>
    </row>
    <row r="682" spans="1:7">
      <c r="A682" s="18" t="s">
        <v>15</v>
      </c>
      <c r="B682" s="9">
        <v>44215.499577627314</v>
      </c>
      <c r="C682" s="10" t="s">
        <v>97</v>
      </c>
      <c r="D682" s="10">
        <v>1</v>
      </c>
      <c r="E682" s="14">
        <v>1.36138</v>
      </c>
      <c r="F682" s="4">
        <v>10000000</v>
      </c>
      <c r="G682" s="4">
        <v>10000000</v>
      </c>
    </row>
    <row r="683" spans="1:7">
      <c r="A683" s="18" t="s">
        <v>15</v>
      </c>
      <c r="B683" s="9">
        <v>44215.49974590278</v>
      </c>
      <c r="C683" s="10" t="s">
        <v>97</v>
      </c>
      <c r="D683" s="10">
        <v>1</v>
      </c>
      <c r="E683" s="14">
        <v>1.3612899999999999</v>
      </c>
      <c r="F683" s="4">
        <v>10000000</v>
      </c>
      <c r="G683" s="4">
        <v>10000000</v>
      </c>
    </row>
    <row r="684" spans="1:7">
      <c r="A684" s="18" t="s">
        <v>15</v>
      </c>
      <c r="B684" s="9">
        <v>44215.502763078701</v>
      </c>
      <c r="C684" s="10" t="s">
        <v>97</v>
      </c>
      <c r="D684" s="10">
        <v>1</v>
      </c>
      <c r="E684" s="14">
        <v>1.36063</v>
      </c>
      <c r="F684" s="4">
        <v>10000000</v>
      </c>
      <c r="G684" s="4">
        <v>10000000</v>
      </c>
    </row>
    <row r="685" spans="1:7">
      <c r="A685" s="18" t="s">
        <v>15</v>
      </c>
      <c r="B685" s="9">
        <v>44215.502986782405</v>
      </c>
      <c r="C685" s="10" t="s">
        <v>97</v>
      </c>
      <c r="D685" s="10">
        <v>1</v>
      </c>
      <c r="E685" s="14">
        <v>1.3606199999999999</v>
      </c>
      <c r="F685" s="4">
        <v>10000000</v>
      </c>
      <c r="G685" s="4">
        <v>10000000</v>
      </c>
    </row>
    <row r="686" spans="1:7">
      <c r="A686" s="18" t="s">
        <v>15</v>
      </c>
      <c r="B686" s="9">
        <v>44215.503356238427</v>
      </c>
      <c r="C686" s="10" t="s">
        <v>97</v>
      </c>
      <c r="D686" s="10">
        <v>1</v>
      </c>
      <c r="E686" s="14">
        <v>1.36056</v>
      </c>
      <c r="F686" s="4">
        <v>10000000</v>
      </c>
      <c r="G686" s="4">
        <v>10000000</v>
      </c>
    </row>
    <row r="687" spans="1:7">
      <c r="A687" s="18" t="s">
        <v>15</v>
      </c>
      <c r="B687" s="9">
        <v>44215.504005879629</v>
      </c>
      <c r="C687" s="10" t="s">
        <v>97</v>
      </c>
      <c r="D687" s="10">
        <v>1</v>
      </c>
      <c r="E687" s="14">
        <v>1.3608</v>
      </c>
      <c r="F687" s="4">
        <v>10000000</v>
      </c>
      <c r="G687" s="4">
        <v>10000000</v>
      </c>
    </row>
    <row r="688" spans="1:7">
      <c r="A688" s="18" t="s">
        <v>15</v>
      </c>
      <c r="B688" s="9">
        <v>44215.504316203704</v>
      </c>
      <c r="C688" s="10" t="s">
        <v>97</v>
      </c>
      <c r="D688" s="10">
        <v>1</v>
      </c>
      <c r="E688" s="14">
        <v>1.3608899999999999</v>
      </c>
      <c r="F688" s="4">
        <v>10000000</v>
      </c>
      <c r="G688" s="4">
        <v>10000000</v>
      </c>
    </row>
    <row r="689" spans="1:7">
      <c r="A689" s="18" t="s">
        <v>15</v>
      </c>
      <c r="B689" s="9">
        <v>44215.504389849535</v>
      </c>
      <c r="C689" s="10" t="s">
        <v>97</v>
      </c>
      <c r="D689" s="10">
        <v>1</v>
      </c>
      <c r="E689" s="14">
        <v>1.36077</v>
      </c>
      <c r="F689" s="4">
        <v>10000000</v>
      </c>
      <c r="G689" s="4">
        <v>10000000</v>
      </c>
    </row>
    <row r="690" spans="1:7">
      <c r="A690" s="18" t="s">
        <v>15</v>
      </c>
      <c r="B690" s="9">
        <v>44215.505960486109</v>
      </c>
      <c r="C690" s="10" t="s">
        <v>97</v>
      </c>
      <c r="D690" s="10">
        <v>1</v>
      </c>
      <c r="E690" s="14">
        <v>1.3607400000000001</v>
      </c>
      <c r="F690" s="4">
        <v>10000000</v>
      </c>
      <c r="G690" s="4">
        <v>10000000</v>
      </c>
    </row>
    <row r="691" spans="1:7">
      <c r="A691" s="18" t="s">
        <v>15</v>
      </c>
      <c r="B691" s="9">
        <v>44215.506188784719</v>
      </c>
      <c r="C691" s="10" t="s">
        <v>97</v>
      </c>
      <c r="D691" s="10">
        <v>1</v>
      </c>
      <c r="E691" s="14">
        <v>1.3610100000000001</v>
      </c>
      <c r="F691" s="4">
        <v>10000000</v>
      </c>
      <c r="G691" s="4">
        <v>10000000</v>
      </c>
    </row>
    <row r="692" spans="1:7">
      <c r="A692" s="18" t="s">
        <v>15</v>
      </c>
      <c r="B692" s="9">
        <v>44215.50624466435</v>
      </c>
      <c r="C692" s="10" t="s">
        <v>97</v>
      </c>
      <c r="D692" s="10">
        <v>1</v>
      </c>
      <c r="E692" s="14">
        <v>1.36104</v>
      </c>
      <c r="F692" s="4">
        <v>10000000</v>
      </c>
      <c r="G692" s="4">
        <v>10000000</v>
      </c>
    </row>
    <row r="693" spans="1:7">
      <c r="A693" s="18" t="s">
        <v>15</v>
      </c>
      <c r="B693" s="9">
        <v>44215.506401874998</v>
      </c>
      <c r="C693" s="10" t="s">
        <v>97</v>
      </c>
      <c r="D693" s="10">
        <v>1</v>
      </c>
      <c r="E693" s="14">
        <v>1.36104</v>
      </c>
      <c r="F693" s="4">
        <v>10000000</v>
      </c>
      <c r="G693" s="4">
        <v>10000000</v>
      </c>
    </row>
    <row r="694" spans="1:7">
      <c r="A694" s="18" t="s">
        <v>15</v>
      </c>
      <c r="B694" s="9">
        <v>44215.507052569446</v>
      </c>
      <c r="C694" s="10" t="s">
        <v>97</v>
      </c>
      <c r="D694" s="10">
        <v>1</v>
      </c>
      <c r="E694" s="14">
        <v>1.36117</v>
      </c>
      <c r="F694" s="4">
        <v>10000000</v>
      </c>
      <c r="G694" s="4">
        <v>10000000</v>
      </c>
    </row>
    <row r="695" spans="1:7">
      <c r="A695" s="18" t="s">
        <v>15</v>
      </c>
      <c r="B695" s="9">
        <v>44215.508563043979</v>
      </c>
      <c r="C695" s="10" t="s">
        <v>97</v>
      </c>
      <c r="D695" s="10">
        <v>1</v>
      </c>
      <c r="E695" s="14">
        <v>1.3613900000000001</v>
      </c>
      <c r="F695" s="4">
        <v>10000000</v>
      </c>
      <c r="G695" s="4">
        <v>10000000</v>
      </c>
    </row>
    <row r="696" spans="1:7">
      <c r="A696" s="18" t="s">
        <v>15</v>
      </c>
      <c r="B696" s="9">
        <v>44215.508959756946</v>
      </c>
      <c r="C696" s="10" t="s">
        <v>97</v>
      </c>
      <c r="D696" s="10">
        <v>1</v>
      </c>
      <c r="E696" s="14">
        <v>1.3613999999999999</v>
      </c>
      <c r="F696" s="4">
        <v>10000000</v>
      </c>
      <c r="G696" s="4">
        <v>10000000</v>
      </c>
    </row>
    <row r="697" spans="1:7">
      <c r="A697" s="18" t="s">
        <v>15</v>
      </c>
      <c r="B697" s="9">
        <v>44215.51158672454</v>
      </c>
      <c r="C697" s="10" t="s">
        <v>97</v>
      </c>
      <c r="D697" s="10">
        <v>1</v>
      </c>
      <c r="E697" s="14">
        <v>1.3616699999999999</v>
      </c>
      <c r="F697" s="4">
        <v>10000000</v>
      </c>
      <c r="G697" s="4">
        <v>10000000</v>
      </c>
    </row>
    <row r="698" spans="1:7">
      <c r="A698" s="18" t="s">
        <v>15</v>
      </c>
      <c r="B698" s="9">
        <v>44215.511660983793</v>
      </c>
      <c r="C698" s="10" t="s">
        <v>97</v>
      </c>
      <c r="D698" s="10">
        <v>1</v>
      </c>
      <c r="E698" s="14">
        <v>1.3615699999999999</v>
      </c>
      <c r="F698" s="4">
        <v>10000000</v>
      </c>
      <c r="G698" s="4">
        <v>10000000</v>
      </c>
    </row>
    <row r="699" spans="1:7">
      <c r="A699" s="18" t="s">
        <v>15</v>
      </c>
      <c r="B699" s="9">
        <v>44215.511770775462</v>
      </c>
      <c r="C699" s="10" t="s">
        <v>97</v>
      </c>
      <c r="D699" s="10">
        <v>1</v>
      </c>
      <c r="E699" s="14">
        <v>1.3615699999999999</v>
      </c>
      <c r="F699" s="4">
        <v>10000000</v>
      </c>
      <c r="G699" s="4">
        <v>10000000</v>
      </c>
    </row>
    <row r="700" spans="1:7">
      <c r="A700" s="18" t="s">
        <v>15</v>
      </c>
      <c r="B700" s="9">
        <v>44215.51242136574</v>
      </c>
      <c r="C700" s="10" t="s">
        <v>97</v>
      </c>
      <c r="D700" s="10">
        <v>1</v>
      </c>
      <c r="E700" s="14">
        <v>1.36168</v>
      </c>
      <c r="F700" s="4">
        <v>10000000</v>
      </c>
      <c r="G700" s="4">
        <v>10000000</v>
      </c>
    </row>
    <row r="701" spans="1:7">
      <c r="A701" s="18" t="s">
        <v>15</v>
      </c>
      <c r="B701" s="9">
        <v>44215.512849004626</v>
      </c>
      <c r="C701" s="10" t="s">
        <v>97</v>
      </c>
      <c r="D701" s="10">
        <v>1</v>
      </c>
      <c r="E701" s="14">
        <v>1.3616699999999999</v>
      </c>
      <c r="F701" s="4">
        <v>10000000</v>
      </c>
      <c r="G701" s="4">
        <v>10000000</v>
      </c>
    </row>
    <row r="702" spans="1:7">
      <c r="A702" s="18" t="s">
        <v>15</v>
      </c>
      <c r="B702" s="9">
        <v>44215.51291662037</v>
      </c>
      <c r="C702" s="10" t="s">
        <v>97</v>
      </c>
      <c r="D702" s="10">
        <v>1</v>
      </c>
      <c r="E702" s="14">
        <v>1.3617600000000001</v>
      </c>
      <c r="F702" s="4">
        <v>10000000</v>
      </c>
      <c r="G702" s="4">
        <v>10000000</v>
      </c>
    </row>
    <row r="703" spans="1:7">
      <c r="A703" s="18" t="s">
        <v>15</v>
      </c>
      <c r="B703" s="9">
        <v>44215.513102870369</v>
      </c>
      <c r="C703" s="10" t="s">
        <v>97</v>
      </c>
      <c r="D703" s="10">
        <v>1</v>
      </c>
      <c r="E703" s="14">
        <v>1.36178</v>
      </c>
      <c r="F703" s="4">
        <v>10000000</v>
      </c>
      <c r="G703" s="4">
        <v>10000000</v>
      </c>
    </row>
    <row r="704" spans="1:7">
      <c r="A704" s="18" t="s">
        <v>15</v>
      </c>
      <c r="B704" s="9">
        <v>44215.513595567129</v>
      </c>
      <c r="C704" s="10" t="s">
        <v>97</v>
      </c>
      <c r="D704" s="10">
        <v>1</v>
      </c>
      <c r="E704" s="14">
        <v>1.36164</v>
      </c>
      <c r="F704" s="4">
        <v>10000000</v>
      </c>
      <c r="G704" s="4">
        <v>10000000</v>
      </c>
    </row>
    <row r="705" spans="1:7">
      <c r="A705" s="18" t="s">
        <v>15</v>
      </c>
      <c r="B705" s="9">
        <v>44215.513640081015</v>
      </c>
      <c r="C705" s="10" t="s">
        <v>97</v>
      </c>
      <c r="D705" s="10">
        <v>1</v>
      </c>
      <c r="E705" s="14">
        <v>1.36172</v>
      </c>
      <c r="F705" s="4">
        <v>10000000</v>
      </c>
      <c r="G705" s="4">
        <v>10000000</v>
      </c>
    </row>
    <row r="706" spans="1:7">
      <c r="A706" s="18" t="s">
        <v>15</v>
      </c>
      <c r="B706" s="9">
        <v>44215.513730254628</v>
      </c>
      <c r="C706" s="10" t="s">
        <v>97</v>
      </c>
      <c r="D706" s="10">
        <v>1</v>
      </c>
      <c r="E706" s="14">
        <v>1.36168</v>
      </c>
      <c r="F706" s="4">
        <v>10000000</v>
      </c>
      <c r="G706" s="4">
        <v>10000000</v>
      </c>
    </row>
    <row r="707" spans="1:7">
      <c r="A707" s="18" t="s">
        <v>15</v>
      </c>
      <c r="B707" s="9">
        <v>44215.514148078706</v>
      </c>
      <c r="C707" s="10" t="s">
        <v>97</v>
      </c>
      <c r="D707" s="10">
        <v>1</v>
      </c>
      <c r="E707" s="14">
        <v>1.3617600000000001</v>
      </c>
      <c r="F707" s="4">
        <v>10000000</v>
      </c>
      <c r="G707" s="4">
        <v>10000000</v>
      </c>
    </row>
    <row r="708" spans="1:7">
      <c r="A708" s="18" t="s">
        <v>15</v>
      </c>
      <c r="B708" s="9">
        <v>44215.514155983794</v>
      </c>
      <c r="C708" s="10" t="s">
        <v>97</v>
      </c>
      <c r="D708" s="10">
        <v>1</v>
      </c>
      <c r="E708" s="14">
        <v>1.3617600000000001</v>
      </c>
      <c r="F708" s="4">
        <v>10000000</v>
      </c>
      <c r="G708" s="4">
        <v>10000000</v>
      </c>
    </row>
    <row r="709" spans="1:7">
      <c r="A709" s="18" t="s">
        <v>15</v>
      </c>
      <c r="B709" s="9">
        <v>44215.514206111111</v>
      </c>
      <c r="C709" s="10" t="s">
        <v>97</v>
      </c>
      <c r="D709" s="10">
        <v>1</v>
      </c>
      <c r="E709" s="14">
        <v>1.36175</v>
      </c>
      <c r="F709" s="4">
        <v>10000000</v>
      </c>
      <c r="G709" s="4">
        <v>10000000</v>
      </c>
    </row>
    <row r="710" spans="1:7">
      <c r="A710" s="18" t="s">
        <v>15</v>
      </c>
      <c r="B710" s="9">
        <v>44215.51452203704</v>
      </c>
      <c r="C710" s="10" t="s">
        <v>97</v>
      </c>
      <c r="D710" s="10">
        <v>1</v>
      </c>
      <c r="E710" s="14">
        <v>1.3618600000000001</v>
      </c>
      <c r="F710" s="4">
        <v>10000000</v>
      </c>
      <c r="G710" s="4">
        <v>10000000</v>
      </c>
    </row>
    <row r="711" spans="1:7">
      <c r="A711" s="18" t="s">
        <v>15</v>
      </c>
      <c r="B711" s="9">
        <v>44215.514623495372</v>
      </c>
      <c r="C711" s="10" t="s">
        <v>97</v>
      </c>
      <c r="D711" s="10">
        <v>1</v>
      </c>
      <c r="E711" s="14">
        <v>1.3619600000000001</v>
      </c>
      <c r="F711" s="4">
        <v>10000000</v>
      </c>
      <c r="G711" s="4">
        <v>10000000</v>
      </c>
    </row>
    <row r="712" spans="1:7">
      <c r="A712" s="18" t="s">
        <v>15</v>
      </c>
      <c r="B712" s="9">
        <v>44215.514633819446</v>
      </c>
      <c r="C712" s="10" t="s">
        <v>97</v>
      </c>
      <c r="D712" s="10">
        <v>1</v>
      </c>
      <c r="E712" s="14">
        <v>1.3619600000000001</v>
      </c>
      <c r="F712" s="4">
        <v>10000000</v>
      </c>
      <c r="G712" s="4">
        <v>10000000</v>
      </c>
    </row>
    <row r="713" spans="1:7">
      <c r="A713" s="18" t="s">
        <v>15</v>
      </c>
      <c r="B713" s="9">
        <v>44215.514692708333</v>
      </c>
      <c r="C713" s="10" t="s">
        <v>97</v>
      </c>
      <c r="D713" s="10">
        <v>1</v>
      </c>
      <c r="E713" s="14">
        <v>1.36195</v>
      </c>
      <c r="F713" s="4">
        <v>10000000</v>
      </c>
      <c r="G713" s="4">
        <v>10000000</v>
      </c>
    </row>
    <row r="714" spans="1:7">
      <c r="A714" s="18" t="s">
        <v>15</v>
      </c>
      <c r="B714" s="9">
        <v>44215.524952939813</v>
      </c>
      <c r="C714" s="10" t="s">
        <v>97</v>
      </c>
      <c r="D714" s="10">
        <v>1</v>
      </c>
      <c r="E714" s="14">
        <v>1.3613500000000001</v>
      </c>
      <c r="F714" s="4">
        <v>10000000</v>
      </c>
      <c r="G714" s="4">
        <v>10000000</v>
      </c>
    </row>
    <row r="715" spans="1:7">
      <c r="A715" s="18" t="s">
        <v>15</v>
      </c>
      <c r="B715" s="9">
        <v>44215.524988020836</v>
      </c>
      <c r="C715" s="10" t="s">
        <v>97</v>
      </c>
      <c r="D715" s="10">
        <v>1</v>
      </c>
      <c r="E715" s="14">
        <v>1.3613500000000001</v>
      </c>
      <c r="F715" s="4">
        <v>10000000</v>
      </c>
      <c r="G715" s="4">
        <v>10000000</v>
      </c>
    </row>
    <row r="716" spans="1:7">
      <c r="A716" s="18" t="s">
        <v>15</v>
      </c>
      <c r="B716" s="9">
        <v>44215.525026111114</v>
      </c>
      <c r="C716" s="10" t="s">
        <v>97</v>
      </c>
      <c r="D716" s="10">
        <v>1</v>
      </c>
      <c r="E716" s="14">
        <v>1.36137</v>
      </c>
      <c r="F716" s="4">
        <v>10000000</v>
      </c>
      <c r="G716" s="4">
        <v>10000000</v>
      </c>
    </row>
    <row r="717" spans="1:7">
      <c r="A717" s="18" t="s">
        <v>15</v>
      </c>
      <c r="B717" s="9">
        <v>44215.525060613429</v>
      </c>
      <c r="C717" s="10" t="s">
        <v>97</v>
      </c>
      <c r="D717" s="10">
        <v>1</v>
      </c>
      <c r="E717" s="14">
        <v>1.3613599999999999</v>
      </c>
      <c r="F717" s="4">
        <v>10000000</v>
      </c>
      <c r="G717" s="4">
        <v>10000000</v>
      </c>
    </row>
    <row r="718" spans="1:7">
      <c r="A718" s="18" t="s">
        <v>15</v>
      </c>
      <c r="B718" s="9">
        <v>44215.525221701391</v>
      </c>
      <c r="C718" s="10" t="s">
        <v>97</v>
      </c>
      <c r="D718" s="10">
        <v>1</v>
      </c>
      <c r="E718" s="14">
        <v>1.36141</v>
      </c>
      <c r="F718" s="4">
        <v>10000000</v>
      </c>
      <c r="G718" s="4">
        <v>10000000</v>
      </c>
    </row>
    <row r="719" spans="1:7">
      <c r="A719" s="18" t="s">
        <v>15</v>
      </c>
      <c r="B719" s="9">
        <v>44215.530294270837</v>
      </c>
      <c r="C719" s="10" t="s">
        <v>97</v>
      </c>
      <c r="D719" s="10">
        <v>1</v>
      </c>
      <c r="E719" s="14">
        <v>1.3609199999999999</v>
      </c>
      <c r="F719" s="4">
        <v>10000000</v>
      </c>
      <c r="G719" s="4">
        <v>10000000</v>
      </c>
    </row>
    <row r="720" spans="1:7">
      <c r="A720" s="18" t="s">
        <v>15</v>
      </c>
      <c r="B720" s="9">
        <v>44215.530338622688</v>
      </c>
      <c r="C720" s="10" t="s">
        <v>97</v>
      </c>
      <c r="D720" s="10">
        <v>1</v>
      </c>
      <c r="E720" s="14">
        <v>1.3609199999999999</v>
      </c>
      <c r="F720" s="4">
        <v>10000000</v>
      </c>
      <c r="G720" s="4">
        <v>10000000</v>
      </c>
    </row>
    <row r="721" spans="1:7">
      <c r="A721" s="18" t="s">
        <v>15</v>
      </c>
      <c r="B721" s="9">
        <v>44215.531184398147</v>
      </c>
      <c r="C721" s="10" t="s">
        <v>97</v>
      </c>
      <c r="D721" s="10">
        <v>1</v>
      </c>
      <c r="E721" s="14">
        <v>1.3609199999999999</v>
      </c>
      <c r="F721" s="4">
        <v>10000000</v>
      </c>
      <c r="G721" s="4">
        <v>10000000</v>
      </c>
    </row>
    <row r="722" spans="1:7">
      <c r="A722" s="18" t="s">
        <v>15</v>
      </c>
      <c r="B722" s="9">
        <v>44215.531533587964</v>
      </c>
      <c r="C722" s="10" t="s">
        <v>97</v>
      </c>
      <c r="D722" s="10">
        <v>1</v>
      </c>
      <c r="E722" s="14">
        <v>1.36093</v>
      </c>
      <c r="F722" s="4">
        <v>10000000</v>
      </c>
      <c r="G722" s="4">
        <v>10000000</v>
      </c>
    </row>
    <row r="723" spans="1:7">
      <c r="A723" s="18" t="s">
        <v>15</v>
      </c>
      <c r="B723" s="9">
        <v>44215.533282824072</v>
      </c>
      <c r="C723" s="10" t="s">
        <v>97</v>
      </c>
      <c r="D723" s="10">
        <v>1</v>
      </c>
      <c r="E723" s="14">
        <v>1.3609100000000001</v>
      </c>
      <c r="F723" s="4">
        <v>10000000</v>
      </c>
      <c r="G723" s="4">
        <v>10000000</v>
      </c>
    </row>
    <row r="724" spans="1:7">
      <c r="A724" s="18" t="s">
        <v>15</v>
      </c>
      <c r="B724" s="9">
        <v>44215.533346550925</v>
      </c>
      <c r="C724" s="10" t="s">
        <v>97</v>
      </c>
      <c r="D724" s="10">
        <v>1</v>
      </c>
      <c r="E724" s="14">
        <v>1.36093</v>
      </c>
      <c r="F724" s="4">
        <v>10000000</v>
      </c>
      <c r="G724" s="4">
        <v>10000000</v>
      </c>
    </row>
    <row r="725" spans="1:7">
      <c r="A725" s="18" t="s">
        <v>15</v>
      </c>
      <c r="B725" s="9">
        <v>44215.533696203704</v>
      </c>
      <c r="C725" s="10" t="s">
        <v>97</v>
      </c>
      <c r="D725" s="10">
        <v>1</v>
      </c>
      <c r="E725" s="14">
        <v>1.3608199999999999</v>
      </c>
      <c r="F725" s="4">
        <v>10000000</v>
      </c>
      <c r="G725" s="4">
        <v>10000000</v>
      </c>
    </row>
    <row r="726" spans="1:7">
      <c r="A726" s="18" t="s">
        <v>15</v>
      </c>
      <c r="B726" s="9">
        <v>44215.544409826391</v>
      </c>
      <c r="C726" s="10" t="s">
        <v>97</v>
      </c>
      <c r="D726" s="10">
        <v>1</v>
      </c>
      <c r="E726" s="14">
        <v>1.3610199999999999</v>
      </c>
      <c r="F726" s="4">
        <v>10000000</v>
      </c>
      <c r="G726" s="4">
        <v>10000000</v>
      </c>
    </row>
    <row r="727" spans="1:7">
      <c r="A727" s="18" t="s">
        <v>15</v>
      </c>
      <c r="B727" s="9">
        <v>44215.544458101853</v>
      </c>
      <c r="C727" s="10" t="s">
        <v>97</v>
      </c>
      <c r="D727" s="10">
        <v>1</v>
      </c>
      <c r="E727" s="14">
        <v>1.3611200000000001</v>
      </c>
      <c r="F727" s="4">
        <v>10000000</v>
      </c>
      <c r="G727" s="4">
        <v>10000000</v>
      </c>
    </row>
    <row r="728" spans="1:7">
      <c r="A728" s="18" t="s">
        <v>15</v>
      </c>
      <c r="B728" s="9">
        <v>44215.544591226855</v>
      </c>
      <c r="C728" s="10" t="s">
        <v>97</v>
      </c>
      <c r="D728" s="10">
        <v>1</v>
      </c>
      <c r="E728" s="14">
        <v>1.36113</v>
      </c>
      <c r="F728" s="4">
        <v>10000000</v>
      </c>
      <c r="G728" s="4">
        <v>10000000</v>
      </c>
    </row>
    <row r="729" spans="1:7">
      <c r="A729" s="18" t="s">
        <v>15</v>
      </c>
      <c r="B729" s="9">
        <v>44215.544757997683</v>
      </c>
      <c r="C729" s="10" t="s">
        <v>97</v>
      </c>
      <c r="D729" s="10">
        <v>1</v>
      </c>
      <c r="E729" s="14">
        <v>1.36114</v>
      </c>
      <c r="F729" s="4">
        <v>10000000</v>
      </c>
      <c r="G729" s="4">
        <v>10000000</v>
      </c>
    </row>
    <row r="730" spans="1:7">
      <c r="A730" s="18" t="s">
        <v>15</v>
      </c>
      <c r="B730" s="9">
        <v>44215.544778784722</v>
      </c>
      <c r="C730" s="10" t="s">
        <v>97</v>
      </c>
      <c r="D730" s="10">
        <v>1</v>
      </c>
      <c r="E730" s="14">
        <v>1.36114</v>
      </c>
      <c r="F730" s="4">
        <v>10000000</v>
      </c>
      <c r="G730" s="4">
        <v>10000000</v>
      </c>
    </row>
    <row r="731" spans="1:7">
      <c r="A731" s="18" t="s">
        <v>15</v>
      </c>
      <c r="B731" s="9">
        <v>44215.545361377313</v>
      </c>
      <c r="C731" s="10" t="s">
        <v>97</v>
      </c>
      <c r="D731" s="10">
        <v>1</v>
      </c>
      <c r="E731" s="14">
        <v>1.3611800000000001</v>
      </c>
      <c r="F731" s="4">
        <v>10000000</v>
      </c>
      <c r="G731" s="4">
        <v>10000000</v>
      </c>
    </row>
    <row r="732" spans="1:7">
      <c r="A732" s="18" t="s">
        <v>15</v>
      </c>
      <c r="B732" s="9">
        <v>44215.545858819445</v>
      </c>
      <c r="C732" s="10" t="s">
        <v>97</v>
      </c>
      <c r="D732" s="10">
        <v>1</v>
      </c>
      <c r="E732" s="14">
        <v>1.3613200000000001</v>
      </c>
      <c r="F732" s="4">
        <v>10000000</v>
      </c>
      <c r="G732" s="4">
        <v>10000000</v>
      </c>
    </row>
    <row r="733" spans="1:7">
      <c r="A733" s="18" t="s">
        <v>15</v>
      </c>
      <c r="B733" s="9">
        <v>44215.545868877314</v>
      </c>
      <c r="C733" s="10" t="s">
        <v>97</v>
      </c>
      <c r="D733" s="10">
        <v>1</v>
      </c>
      <c r="E733" s="14">
        <v>1.36137</v>
      </c>
      <c r="F733" s="4">
        <v>10000000</v>
      </c>
      <c r="G733" s="4">
        <v>10000000</v>
      </c>
    </row>
    <row r="734" spans="1:7">
      <c r="A734" s="18" t="s">
        <v>15</v>
      </c>
      <c r="B734" s="9">
        <v>44215.547573657408</v>
      </c>
      <c r="C734" s="10" t="s">
        <v>97</v>
      </c>
      <c r="D734" s="10">
        <v>1</v>
      </c>
      <c r="E734" s="14">
        <v>1.3615299999999999</v>
      </c>
      <c r="F734" s="4">
        <v>10000000</v>
      </c>
      <c r="G734" s="4">
        <v>10000000</v>
      </c>
    </row>
    <row r="735" spans="1:7">
      <c r="A735" s="18" t="s">
        <v>15</v>
      </c>
      <c r="B735" s="9">
        <v>44215.547682060183</v>
      </c>
      <c r="C735" s="10" t="s">
        <v>97</v>
      </c>
      <c r="D735" s="10">
        <v>1</v>
      </c>
      <c r="E735" s="14">
        <v>1.36138</v>
      </c>
      <c r="F735" s="4">
        <v>10000000</v>
      </c>
      <c r="G735" s="4">
        <v>10000000</v>
      </c>
    </row>
    <row r="736" spans="1:7">
      <c r="A736" s="18" t="s">
        <v>15</v>
      </c>
      <c r="B736" s="9">
        <v>44215.547789745367</v>
      </c>
      <c r="C736" s="10" t="s">
        <v>97</v>
      </c>
      <c r="D736" s="10">
        <v>1</v>
      </c>
      <c r="E736" s="14">
        <v>1.3613299999999999</v>
      </c>
      <c r="F736" s="4">
        <v>10000000</v>
      </c>
      <c r="G736" s="4">
        <v>10000000</v>
      </c>
    </row>
    <row r="737" spans="1:7">
      <c r="A737" s="18" t="s">
        <v>15</v>
      </c>
      <c r="B737" s="9">
        <v>44215.547978263887</v>
      </c>
      <c r="C737" s="10" t="s">
        <v>97</v>
      </c>
      <c r="D737" s="10">
        <v>1</v>
      </c>
      <c r="E737" s="14">
        <v>1.3613599999999999</v>
      </c>
      <c r="F737" s="4">
        <v>10000000</v>
      </c>
      <c r="G737" s="4">
        <v>10000000</v>
      </c>
    </row>
    <row r="738" spans="1:7">
      <c r="A738" s="18" t="s">
        <v>15</v>
      </c>
      <c r="B738" s="9">
        <v>44215.548458622688</v>
      </c>
      <c r="C738" s="10" t="s">
        <v>97</v>
      </c>
      <c r="D738" s="10">
        <v>1</v>
      </c>
      <c r="E738" s="14">
        <v>1.36144</v>
      </c>
      <c r="F738" s="4">
        <v>10000000</v>
      </c>
      <c r="G738" s="4">
        <v>10000000</v>
      </c>
    </row>
    <row r="739" spans="1:7">
      <c r="A739" s="18" t="s">
        <v>15</v>
      </c>
      <c r="B739" s="9">
        <v>44215.548919305555</v>
      </c>
      <c r="C739" s="10" t="s">
        <v>97</v>
      </c>
      <c r="D739" s="10">
        <v>1</v>
      </c>
      <c r="E739" s="14">
        <v>1.3613900000000001</v>
      </c>
      <c r="F739" s="4">
        <v>10000000</v>
      </c>
      <c r="G739" s="4">
        <v>10000000</v>
      </c>
    </row>
    <row r="740" spans="1:7">
      <c r="A740" s="18" t="s">
        <v>15</v>
      </c>
      <c r="B740" s="9">
        <v>44215.550056134256</v>
      </c>
      <c r="C740" s="10" t="s">
        <v>97</v>
      </c>
      <c r="D740" s="10">
        <v>1</v>
      </c>
      <c r="E740" s="14">
        <v>1.3615299999999999</v>
      </c>
      <c r="F740" s="4">
        <v>10000000</v>
      </c>
      <c r="G740" s="4">
        <v>10000000</v>
      </c>
    </row>
    <row r="741" spans="1:7">
      <c r="A741" s="18" t="s">
        <v>15</v>
      </c>
      <c r="B741" s="9">
        <v>44215.550434780096</v>
      </c>
      <c r="C741" s="10" t="s">
        <v>97</v>
      </c>
      <c r="D741" s="10">
        <v>1</v>
      </c>
      <c r="E741" s="14">
        <v>1.3616699999999999</v>
      </c>
      <c r="F741" s="4">
        <v>10000000</v>
      </c>
      <c r="G741" s="4">
        <v>10000000</v>
      </c>
    </row>
    <row r="742" spans="1:7">
      <c r="A742" s="18" t="s">
        <v>15</v>
      </c>
      <c r="B742" s="9">
        <v>44215.55159747685</v>
      </c>
      <c r="C742" s="10" t="s">
        <v>97</v>
      </c>
      <c r="D742" s="10">
        <v>1</v>
      </c>
      <c r="E742" s="14">
        <v>1.3616299999999999</v>
      </c>
      <c r="F742" s="4">
        <v>10000000</v>
      </c>
      <c r="G742" s="4">
        <v>10000000</v>
      </c>
    </row>
    <row r="743" spans="1:7">
      <c r="A743" s="18" t="s">
        <v>15</v>
      </c>
      <c r="B743" s="9">
        <v>44215.563617245367</v>
      </c>
      <c r="C743" s="10" t="s">
        <v>97</v>
      </c>
      <c r="D743" s="10">
        <v>1</v>
      </c>
      <c r="E743" s="14">
        <v>1.3612899999999999</v>
      </c>
      <c r="F743" s="4">
        <v>10000000</v>
      </c>
      <c r="G743" s="4">
        <v>10000000</v>
      </c>
    </row>
    <row r="744" spans="1:7">
      <c r="A744" s="18" t="s">
        <v>15</v>
      </c>
      <c r="B744" s="9">
        <v>44215.563657881947</v>
      </c>
      <c r="C744" s="10" t="s">
        <v>97</v>
      </c>
      <c r="D744" s="10">
        <v>1</v>
      </c>
      <c r="E744" s="14">
        <v>1.3613299999999999</v>
      </c>
      <c r="F744" s="4">
        <v>10000000</v>
      </c>
      <c r="G744" s="4">
        <v>10000000</v>
      </c>
    </row>
    <row r="745" spans="1:7">
      <c r="A745" s="18" t="s">
        <v>15</v>
      </c>
      <c r="B745" s="9">
        <v>44215.56371584491</v>
      </c>
      <c r="C745" s="10" t="s">
        <v>97</v>
      </c>
      <c r="D745" s="10">
        <v>1</v>
      </c>
      <c r="E745" s="14">
        <v>1.36131</v>
      </c>
      <c r="F745" s="4">
        <v>10000000</v>
      </c>
      <c r="G745" s="4">
        <v>10000000</v>
      </c>
    </row>
    <row r="746" spans="1:7">
      <c r="A746" s="18" t="s">
        <v>15</v>
      </c>
      <c r="B746" s="9">
        <v>44215.564058136573</v>
      </c>
      <c r="C746" s="10" t="s">
        <v>97</v>
      </c>
      <c r="D746" s="10">
        <v>1</v>
      </c>
      <c r="E746" s="14">
        <v>1.36137</v>
      </c>
      <c r="F746" s="4">
        <v>10000000</v>
      </c>
      <c r="G746" s="4">
        <v>10000000</v>
      </c>
    </row>
    <row r="747" spans="1:7">
      <c r="A747" s="18" t="s">
        <v>15</v>
      </c>
      <c r="B747" s="9">
        <v>44215.564250752315</v>
      </c>
      <c r="C747" s="10" t="s">
        <v>97</v>
      </c>
      <c r="D747" s="10">
        <v>1</v>
      </c>
      <c r="E747" s="14">
        <v>1.3612599999999999</v>
      </c>
      <c r="F747" s="4">
        <v>10000000</v>
      </c>
      <c r="G747" s="4">
        <v>10000000</v>
      </c>
    </row>
    <row r="748" spans="1:7">
      <c r="A748" s="18" t="s">
        <v>15</v>
      </c>
      <c r="B748" s="9">
        <v>44215.566248738425</v>
      </c>
      <c r="C748" s="10" t="s">
        <v>98</v>
      </c>
      <c r="D748" s="10">
        <v>1</v>
      </c>
      <c r="E748" s="14">
        <v>1.21393</v>
      </c>
      <c r="F748" s="4">
        <v>10000000</v>
      </c>
      <c r="G748" s="4">
        <v>10000000</v>
      </c>
    </row>
    <row r="749" spans="1:7">
      <c r="A749" s="18" t="s">
        <v>15</v>
      </c>
      <c r="B749" s="9">
        <v>44215.567608807869</v>
      </c>
      <c r="C749" s="10" t="s">
        <v>98</v>
      </c>
      <c r="D749" s="10">
        <v>1</v>
      </c>
      <c r="E749" s="14">
        <v>1.21367</v>
      </c>
      <c r="F749" s="4">
        <v>10000000</v>
      </c>
      <c r="G749" s="4">
        <v>10000000</v>
      </c>
    </row>
    <row r="750" spans="1:7">
      <c r="A750" s="18" t="s">
        <v>15</v>
      </c>
      <c r="B750" s="9">
        <v>44215.569419305553</v>
      </c>
      <c r="C750" s="10" t="s">
        <v>95</v>
      </c>
      <c r="D750" s="10">
        <v>1</v>
      </c>
      <c r="E750" s="11">
        <v>1837.92</v>
      </c>
      <c r="F750" s="4">
        <v>10000000</v>
      </c>
      <c r="G750" s="4">
        <v>10000000</v>
      </c>
    </row>
    <row r="751" spans="1:7">
      <c r="A751" s="18" t="s">
        <v>15</v>
      </c>
      <c r="B751" s="9">
        <v>44215.570063796295</v>
      </c>
      <c r="C751" s="10" t="s">
        <v>95</v>
      </c>
      <c r="D751" s="10">
        <v>1</v>
      </c>
      <c r="E751" s="11">
        <v>1838.5</v>
      </c>
      <c r="F751" s="4">
        <v>10000000</v>
      </c>
      <c r="G751" s="4">
        <v>10000000</v>
      </c>
    </row>
    <row r="752" spans="1:7">
      <c r="A752" s="18" t="s">
        <v>15</v>
      </c>
      <c r="B752" s="9">
        <v>44215.578363946763</v>
      </c>
      <c r="C752" s="10" t="s">
        <v>95</v>
      </c>
      <c r="D752" s="10">
        <v>1</v>
      </c>
      <c r="E752" s="11">
        <v>1839.36</v>
      </c>
      <c r="F752" s="4">
        <v>10000000</v>
      </c>
      <c r="G752" s="4">
        <v>10000000</v>
      </c>
    </row>
    <row r="753" spans="1:7">
      <c r="A753" s="18" t="s">
        <v>15</v>
      </c>
      <c r="B753" s="9">
        <v>44215.578381597225</v>
      </c>
      <c r="C753" s="10" t="s">
        <v>95</v>
      </c>
      <c r="D753" s="10">
        <v>1</v>
      </c>
      <c r="E753" s="11">
        <v>1839.52</v>
      </c>
      <c r="F753" s="4">
        <v>10000000</v>
      </c>
      <c r="G753" s="4">
        <v>10000000</v>
      </c>
    </row>
    <row r="754" spans="1:7">
      <c r="A754" s="18" t="s">
        <v>15</v>
      </c>
      <c r="B754" s="9">
        <v>44215.579043784724</v>
      </c>
      <c r="C754" s="10" t="s">
        <v>95</v>
      </c>
      <c r="D754" s="10">
        <v>1</v>
      </c>
      <c r="E754" s="11">
        <v>1838.97</v>
      </c>
      <c r="F754" s="4">
        <v>10000000</v>
      </c>
      <c r="G754" s="4">
        <v>10000000</v>
      </c>
    </row>
    <row r="755" spans="1:7">
      <c r="A755" s="18" t="s">
        <v>15</v>
      </c>
      <c r="B755" s="9">
        <v>44215.579068472223</v>
      </c>
      <c r="C755" s="10" t="s">
        <v>95</v>
      </c>
      <c r="D755" s="10">
        <v>1</v>
      </c>
      <c r="E755" s="11">
        <v>1839.09</v>
      </c>
      <c r="F755" s="4">
        <v>10000000</v>
      </c>
      <c r="G755" s="4">
        <v>10000000</v>
      </c>
    </row>
    <row r="756" spans="1:7">
      <c r="A756" s="18" t="s">
        <v>15</v>
      </c>
      <c r="B756" s="9">
        <v>44215.57933980324</v>
      </c>
      <c r="C756" s="10" t="s">
        <v>95</v>
      </c>
      <c r="D756" s="10">
        <v>1</v>
      </c>
      <c r="E756" s="11">
        <v>1839.01</v>
      </c>
      <c r="F756" s="4">
        <v>10000000</v>
      </c>
      <c r="G756" s="4">
        <v>10000000</v>
      </c>
    </row>
    <row r="757" spans="1:7">
      <c r="A757" s="18" t="s">
        <v>15</v>
      </c>
      <c r="B757" s="9">
        <v>44215.57933980324</v>
      </c>
      <c r="C757" s="10" t="s">
        <v>95</v>
      </c>
      <c r="D757" s="10">
        <v>1</v>
      </c>
      <c r="E757" s="11">
        <v>1839.01</v>
      </c>
      <c r="F757" s="4">
        <v>10000000</v>
      </c>
      <c r="G757" s="4">
        <v>10000000</v>
      </c>
    </row>
    <row r="758" spans="1:7">
      <c r="A758" s="18" t="s">
        <v>15</v>
      </c>
      <c r="B758" s="9">
        <v>44215.579367951388</v>
      </c>
      <c r="C758" s="10" t="s">
        <v>95</v>
      </c>
      <c r="D758" s="10">
        <v>1</v>
      </c>
      <c r="E758" s="11">
        <v>1838.97</v>
      </c>
      <c r="F758" s="4">
        <v>10000000</v>
      </c>
      <c r="G758" s="4">
        <v>10000000</v>
      </c>
    </row>
    <row r="759" spans="1:7">
      <c r="A759" s="18" t="s">
        <v>15</v>
      </c>
      <c r="B759" s="9">
        <v>44215.579427372686</v>
      </c>
      <c r="C759" s="10" t="s">
        <v>95</v>
      </c>
      <c r="D759" s="10">
        <v>1</v>
      </c>
      <c r="E759" s="11">
        <v>1838.98</v>
      </c>
      <c r="F759" s="4">
        <v>10000000</v>
      </c>
      <c r="G759" s="4">
        <v>10000000</v>
      </c>
    </row>
    <row r="760" spans="1:7">
      <c r="A760" s="18" t="s">
        <v>15</v>
      </c>
      <c r="B760" s="9">
        <v>44215.579975439818</v>
      </c>
      <c r="C760" s="10" t="s">
        <v>95</v>
      </c>
      <c r="D760" s="10">
        <v>1</v>
      </c>
      <c r="E760" s="11">
        <v>1839.33</v>
      </c>
      <c r="F760" s="4">
        <v>10000000</v>
      </c>
      <c r="G760" s="4">
        <v>10000000</v>
      </c>
    </row>
    <row r="761" spans="1:7">
      <c r="A761" s="18" t="s">
        <v>15</v>
      </c>
      <c r="B761" s="9">
        <v>44215.580000150461</v>
      </c>
      <c r="C761" s="10" t="s">
        <v>95</v>
      </c>
      <c r="D761" s="10">
        <v>1</v>
      </c>
      <c r="E761" s="11">
        <v>1839.36</v>
      </c>
      <c r="F761" s="4">
        <v>10000000</v>
      </c>
      <c r="G761" s="4">
        <v>10000000</v>
      </c>
    </row>
    <row r="762" spans="1:7">
      <c r="A762" s="18" t="s">
        <v>15</v>
      </c>
      <c r="B762" s="9">
        <v>44215.580024513889</v>
      </c>
      <c r="C762" s="10" t="s">
        <v>95</v>
      </c>
      <c r="D762" s="10">
        <v>1</v>
      </c>
      <c r="E762" s="11">
        <v>1839.36</v>
      </c>
      <c r="F762" s="4">
        <v>10000000</v>
      </c>
      <c r="G762" s="4">
        <v>10000000</v>
      </c>
    </row>
    <row r="763" spans="1:7">
      <c r="A763" s="18" t="s">
        <v>15</v>
      </c>
      <c r="B763" s="9">
        <v>44215.580052372687</v>
      </c>
      <c r="C763" s="10" t="s">
        <v>95</v>
      </c>
      <c r="D763" s="10">
        <v>1</v>
      </c>
      <c r="E763" s="11">
        <v>1839.34</v>
      </c>
      <c r="F763" s="4">
        <v>10000000</v>
      </c>
      <c r="G763" s="4">
        <v>10000000</v>
      </c>
    </row>
    <row r="764" spans="1:7">
      <c r="A764" s="18" t="s">
        <v>15</v>
      </c>
      <c r="B764" s="9">
        <v>44215.580118460646</v>
      </c>
      <c r="C764" s="10" t="s">
        <v>95</v>
      </c>
      <c r="D764" s="10">
        <v>1</v>
      </c>
      <c r="E764" s="11">
        <v>1839.43</v>
      </c>
      <c r="F764" s="4">
        <v>10000000</v>
      </c>
      <c r="G764" s="4">
        <v>10000000</v>
      </c>
    </row>
    <row r="765" spans="1:7">
      <c r="A765" s="18" t="s">
        <v>15</v>
      </c>
      <c r="B765" s="9">
        <v>44215.580142615741</v>
      </c>
      <c r="C765" s="10" t="s">
        <v>95</v>
      </c>
      <c r="D765" s="10">
        <v>1</v>
      </c>
      <c r="E765" s="11">
        <v>1839.39</v>
      </c>
      <c r="F765" s="4">
        <v>10000000</v>
      </c>
      <c r="G765" s="4">
        <v>10000000</v>
      </c>
    </row>
    <row r="766" spans="1:7">
      <c r="A766" s="18" t="s">
        <v>15</v>
      </c>
      <c r="B766" s="9">
        <v>44215.580695821758</v>
      </c>
      <c r="C766" s="10" t="s">
        <v>95</v>
      </c>
      <c r="D766" s="10">
        <v>1</v>
      </c>
      <c r="E766" s="11">
        <v>1838.84</v>
      </c>
      <c r="F766" s="4">
        <v>10000000</v>
      </c>
      <c r="G766" s="4">
        <v>10000000</v>
      </c>
    </row>
    <row r="767" spans="1:7">
      <c r="A767" s="18" t="s">
        <v>15</v>
      </c>
      <c r="B767" s="9">
        <v>44215.580706180554</v>
      </c>
      <c r="C767" s="10" t="s">
        <v>95</v>
      </c>
      <c r="D767" s="10">
        <v>1</v>
      </c>
      <c r="E767" s="11">
        <v>1838.86</v>
      </c>
      <c r="F767" s="4">
        <v>10000000</v>
      </c>
      <c r="G767" s="4">
        <v>10000000</v>
      </c>
    </row>
    <row r="768" spans="1:7">
      <c r="A768" s="18" t="s">
        <v>15</v>
      </c>
      <c r="B768" s="9">
        <v>44215.580790590277</v>
      </c>
      <c r="C768" s="10" t="s">
        <v>95</v>
      </c>
      <c r="D768" s="10">
        <v>1</v>
      </c>
      <c r="E768" s="11">
        <v>1838.97</v>
      </c>
      <c r="F768" s="4">
        <v>10000000</v>
      </c>
      <c r="G768" s="4">
        <v>10000000</v>
      </c>
    </row>
    <row r="769" spans="1:7">
      <c r="A769" s="18" t="s">
        <v>15</v>
      </c>
      <c r="B769" s="9">
        <v>44215.586123159723</v>
      </c>
      <c r="C769" s="10" t="s">
        <v>81</v>
      </c>
      <c r="D769" s="10">
        <v>1</v>
      </c>
      <c r="E769" s="14">
        <v>0.77139999999999997</v>
      </c>
      <c r="F769" s="4">
        <v>10000000</v>
      </c>
      <c r="G769" s="4">
        <v>10000000</v>
      </c>
    </row>
    <row r="770" spans="1:7">
      <c r="A770" s="18" t="s">
        <v>15</v>
      </c>
      <c r="B770" s="9">
        <v>44215.593468877312</v>
      </c>
      <c r="C770" s="10" t="s">
        <v>81</v>
      </c>
      <c r="D770" s="10">
        <v>1</v>
      </c>
      <c r="E770" s="14">
        <v>0.77222999999999997</v>
      </c>
      <c r="F770" s="4">
        <v>10000000</v>
      </c>
      <c r="G770" s="4">
        <v>10000000</v>
      </c>
    </row>
    <row r="771" spans="1:7">
      <c r="A771" s="18" t="s">
        <v>15</v>
      </c>
      <c r="B771" s="9">
        <v>44215.593775682872</v>
      </c>
      <c r="C771" s="10" t="s">
        <v>81</v>
      </c>
      <c r="D771" s="10">
        <v>1</v>
      </c>
      <c r="E771" s="14">
        <v>0.77234999999999998</v>
      </c>
      <c r="F771" s="4">
        <v>10000000</v>
      </c>
      <c r="G771" s="4">
        <v>10000000</v>
      </c>
    </row>
    <row r="772" spans="1:7">
      <c r="A772" s="18" t="s">
        <v>15</v>
      </c>
      <c r="B772" s="9">
        <v>44215.594276307871</v>
      </c>
      <c r="C772" s="10" t="s">
        <v>81</v>
      </c>
      <c r="D772" s="10">
        <v>1</v>
      </c>
      <c r="E772" s="14">
        <v>0.77220999999999995</v>
      </c>
      <c r="F772" s="4">
        <v>10000000</v>
      </c>
      <c r="G772" s="4">
        <v>10000000</v>
      </c>
    </row>
    <row r="773" spans="1:7">
      <c r="A773" s="18" t="s">
        <v>15</v>
      </c>
      <c r="B773" s="9">
        <v>44215.594319502314</v>
      </c>
      <c r="C773" s="10" t="s">
        <v>81</v>
      </c>
      <c r="D773" s="10">
        <v>1</v>
      </c>
      <c r="E773" s="14">
        <v>0.77224000000000004</v>
      </c>
      <c r="F773" s="4">
        <v>10000000</v>
      </c>
      <c r="G773" s="4">
        <v>10000000</v>
      </c>
    </row>
    <row r="774" spans="1:7">
      <c r="A774" s="18" t="s">
        <v>15</v>
      </c>
      <c r="B774" s="9">
        <v>44215.594474305559</v>
      </c>
      <c r="C774" s="10" t="s">
        <v>81</v>
      </c>
      <c r="D774" s="10">
        <v>1</v>
      </c>
      <c r="E774" s="14">
        <v>0.77236000000000005</v>
      </c>
      <c r="F774" s="4">
        <v>10000000</v>
      </c>
      <c r="G774" s="4">
        <v>10000000</v>
      </c>
    </row>
    <row r="775" spans="1:7">
      <c r="A775" s="18" t="s">
        <v>15</v>
      </c>
      <c r="B775" s="9">
        <v>44215.594629537038</v>
      </c>
      <c r="C775" s="10" t="s">
        <v>81</v>
      </c>
      <c r="D775" s="10">
        <v>1</v>
      </c>
      <c r="E775" s="14">
        <v>0.77231000000000005</v>
      </c>
      <c r="F775" s="4">
        <v>10000000</v>
      </c>
      <c r="G775" s="4">
        <v>10000000</v>
      </c>
    </row>
    <row r="776" spans="1:7">
      <c r="A776" s="18" t="s">
        <v>15</v>
      </c>
      <c r="B776" s="9">
        <v>44215.595163738428</v>
      </c>
      <c r="C776" s="10" t="s">
        <v>81</v>
      </c>
      <c r="D776" s="10">
        <v>1</v>
      </c>
      <c r="E776" s="14">
        <v>0.77225999999999995</v>
      </c>
      <c r="F776" s="4">
        <v>10000000</v>
      </c>
      <c r="G776" s="4">
        <v>10000000</v>
      </c>
    </row>
    <row r="777" spans="1:7">
      <c r="A777" s="18" t="s">
        <v>15</v>
      </c>
      <c r="B777" s="9">
        <v>44215.595247129633</v>
      </c>
      <c r="C777" s="10" t="s">
        <v>95</v>
      </c>
      <c r="D777" s="10">
        <v>1</v>
      </c>
      <c r="E777" s="11">
        <v>1841.03</v>
      </c>
      <c r="F777" s="4">
        <v>10000000</v>
      </c>
      <c r="G777" s="4">
        <v>10000000</v>
      </c>
    </row>
    <row r="778" spans="1:7">
      <c r="A778" s="18" t="s">
        <v>15</v>
      </c>
      <c r="B778" s="9">
        <v>44215.595254108797</v>
      </c>
      <c r="C778" s="10" t="s">
        <v>95</v>
      </c>
      <c r="D778" s="10">
        <v>1</v>
      </c>
      <c r="E778" s="11">
        <v>1841.07</v>
      </c>
      <c r="F778" s="4">
        <v>10000000</v>
      </c>
      <c r="G778" s="4">
        <v>10000000</v>
      </c>
    </row>
    <row r="779" spans="1:7">
      <c r="A779" s="18" t="s">
        <v>15</v>
      </c>
      <c r="B779" s="9">
        <v>44215.59900105324</v>
      </c>
      <c r="C779" s="10" t="s">
        <v>105</v>
      </c>
      <c r="D779" s="10">
        <v>1</v>
      </c>
      <c r="E779" s="12">
        <v>53.04</v>
      </c>
      <c r="F779" s="4">
        <v>10000000</v>
      </c>
      <c r="G779" s="4">
        <v>10000000</v>
      </c>
    </row>
    <row r="780" spans="1:7">
      <c r="A780" s="18" t="s">
        <v>15</v>
      </c>
      <c r="B780" s="9">
        <v>44215.599250150466</v>
      </c>
      <c r="C780" s="10" t="s">
        <v>105</v>
      </c>
      <c r="D780" s="10">
        <v>1</v>
      </c>
      <c r="E780" s="12">
        <v>53.03</v>
      </c>
      <c r="F780" s="4">
        <v>10000000</v>
      </c>
      <c r="G780" s="4">
        <v>10000000</v>
      </c>
    </row>
    <row r="781" spans="1:7">
      <c r="A781" s="18" t="s">
        <v>15</v>
      </c>
      <c r="B781" s="9">
        <v>44215.599841006944</v>
      </c>
      <c r="C781" s="10" t="s">
        <v>105</v>
      </c>
      <c r="D781" s="10">
        <v>1</v>
      </c>
      <c r="E781" s="12">
        <v>53.01</v>
      </c>
      <c r="F781" s="4">
        <v>10000000</v>
      </c>
      <c r="G781" s="4">
        <v>10000000</v>
      </c>
    </row>
    <row r="782" spans="1:7">
      <c r="A782" s="18" t="s">
        <v>15</v>
      </c>
      <c r="B782" s="9">
        <v>44215.600539363426</v>
      </c>
      <c r="C782" s="10" t="s">
        <v>105</v>
      </c>
      <c r="D782" s="10">
        <v>1</v>
      </c>
      <c r="E782" s="12">
        <v>52.99</v>
      </c>
      <c r="F782" s="4">
        <v>10000000</v>
      </c>
      <c r="G782" s="4">
        <v>10000000</v>
      </c>
    </row>
    <row r="783" spans="1:7">
      <c r="A783" s="18" t="s">
        <v>15</v>
      </c>
      <c r="B783" s="9">
        <v>44215.600542824075</v>
      </c>
      <c r="C783" s="10" t="s">
        <v>105</v>
      </c>
      <c r="D783" s="10">
        <v>1</v>
      </c>
      <c r="E783" s="12">
        <v>52.99</v>
      </c>
      <c r="F783" s="4">
        <v>10000000</v>
      </c>
      <c r="G783" s="4">
        <v>10000000</v>
      </c>
    </row>
    <row r="784" spans="1:7">
      <c r="A784" s="18" t="s">
        <v>15</v>
      </c>
      <c r="B784" s="9">
        <v>44215.600581539351</v>
      </c>
      <c r="C784" s="10" t="s">
        <v>105</v>
      </c>
      <c r="D784" s="10">
        <v>1</v>
      </c>
      <c r="E784" s="12">
        <v>52.99</v>
      </c>
      <c r="F784" s="4">
        <v>10000000</v>
      </c>
      <c r="G784" s="4">
        <v>10000000</v>
      </c>
    </row>
    <row r="785" spans="1:7">
      <c r="A785" s="18" t="s">
        <v>15</v>
      </c>
      <c r="B785" s="9">
        <v>44215.600584930558</v>
      </c>
      <c r="C785" s="10" t="s">
        <v>105</v>
      </c>
      <c r="D785" s="10">
        <v>1</v>
      </c>
      <c r="E785" s="12">
        <v>52.99</v>
      </c>
      <c r="F785" s="4">
        <v>10000000</v>
      </c>
      <c r="G785" s="4">
        <v>10000000</v>
      </c>
    </row>
    <row r="786" spans="1:7">
      <c r="A786" s="18" t="s">
        <v>15</v>
      </c>
      <c r="B786" s="9">
        <v>44215.600640648147</v>
      </c>
      <c r="C786" s="10" t="s">
        <v>105</v>
      </c>
      <c r="D786" s="10">
        <v>1</v>
      </c>
      <c r="E786" s="12">
        <v>53</v>
      </c>
      <c r="F786" s="4">
        <v>10000000</v>
      </c>
      <c r="G786" s="4">
        <v>10000000</v>
      </c>
    </row>
    <row r="787" spans="1:7">
      <c r="A787" s="18" t="s">
        <v>15</v>
      </c>
      <c r="B787" s="9">
        <v>44215.600675543981</v>
      </c>
      <c r="C787" s="10" t="s">
        <v>105</v>
      </c>
      <c r="D787" s="10">
        <v>1</v>
      </c>
      <c r="E787" s="12">
        <v>52.99</v>
      </c>
      <c r="F787" s="4">
        <v>10000000</v>
      </c>
      <c r="G787" s="4">
        <v>10000000</v>
      </c>
    </row>
    <row r="788" spans="1:7">
      <c r="A788" s="18" t="s">
        <v>15</v>
      </c>
      <c r="B788" s="9">
        <v>44215.600682442127</v>
      </c>
      <c r="C788" s="10" t="s">
        <v>105</v>
      </c>
      <c r="D788" s="10">
        <v>1</v>
      </c>
      <c r="E788" s="12">
        <v>52.99</v>
      </c>
      <c r="F788" s="4">
        <v>10000000</v>
      </c>
      <c r="G788" s="4">
        <v>10000000</v>
      </c>
    </row>
    <row r="789" spans="1:7">
      <c r="A789" s="18" t="s">
        <v>15</v>
      </c>
      <c r="B789" s="9">
        <v>44215.600685891201</v>
      </c>
      <c r="C789" s="10" t="s">
        <v>105</v>
      </c>
      <c r="D789" s="10">
        <v>1</v>
      </c>
      <c r="E789" s="12">
        <v>52.98</v>
      </c>
      <c r="F789" s="4">
        <v>10000000</v>
      </c>
      <c r="G789" s="4">
        <v>10000000</v>
      </c>
    </row>
    <row r="790" spans="1:7">
      <c r="A790" s="18" t="s">
        <v>15</v>
      </c>
      <c r="B790" s="9">
        <v>44215.600689340281</v>
      </c>
      <c r="C790" s="10" t="s">
        <v>105</v>
      </c>
      <c r="D790" s="10">
        <v>1</v>
      </c>
      <c r="E790" s="12">
        <v>52.97</v>
      </c>
      <c r="F790" s="4">
        <v>10000000</v>
      </c>
      <c r="G790" s="4">
        <v>10000000</v>
      </c>
    </row>
    <row r="791" spans="1:7">
      <c r="A791" s="18" t="s">
        <v>15</v>
      </c>
      <c r="B791" s="9">
        <v>44215.600699803239</v>
      </c>
      <c r="C791" s="10" t="s">
        <v>105</v>
      </c>
      <c r="D791" s="10">
        <v>1</v>
      </c>
      <c r="E791" s="12">
        <v>52.97</v>
      </c>
      <c r="F791" s="4">
        <v>10000000</v>
      </c>
      <c r="G791" s="4">
        <v>10000000</v>
      </c>
    </row>
    <row r="792" spans="1:7">
      <c r="A792" s="18" t="s">
        <v>15</v>
      </c>
      <c r="B792" s="9">
        <v>44215.600753425926</v>
      </c>
      <c r="C792" s="10" t="s">
        <v>105</v>
      </c>
      <c r="D792" s="10">
        <v>1</v>
      </c>
      <c r="E792" s="12">
        <v>52.94</v>
      </c>
      <c r="F792" s="4">
        <v>10000000</v>
      </c>
      <c r="G792" s="4">
        <v>10000000</v>
      </c>
    </row>
    <row r="793" spans="1:7">
      <c r="A793" s="18" t="s">
        <v>15</v>
      </c>
      <c r="B793" s="9">
        <v>44215.60134671296</v>
      </c>
      <c r="C793" s="10" t="s">
        <v>105</v>
      </c>
      <c r="D793" s="10">
        <v>1</v>
      </c>
      <c r="E793" s="12">
        <v>52.95</v>
      </c>
      <c r="F793" s="4">
        <v>10000000</v>
      </c>
      <c r="G793" s="4">
        <v>10000000</v>
      </c>
    </row>
    <row r="794" spans="1:7">
      <c r="A794" s="18" t="s">
        <v>15</v>
      </c>
      <c r="B794" s="9">
        <v>44215.601840694442</v>
      </c>
      <c r="C794" s="10" t="s">
        <v>105</v>
      </c>
      <c r="D794" s="10">
        <v>1</v>
      </c>
      <c r="E794" s="12">
        <v>52.91</v>
      </c>
      <c r="F794" s="4">
        <v>10000000</v>
      </c>
      <c r="G794" s="4">
        <v>10000000</v>
      </c>
    </row>
    <row r="795" spans="1:7">
      <c r="A795" s="18" t="s">
        <v>15</v>
      </c>
      <c r="B795" s="9">
        <v>44215.603730023147</v>
      </c>
      <c r="C795" s="10" t="s">
        <v>105</v>
      </c>
      <c r="D795" s="10">
        <v>1</v>
      </c>
      <c r="E795" s="12">
        <v>52.87</v>
      </c>
      <c r="F795" s="4">
        <v>10000000</v>
      </c>
      <c r="G795" s="4">
        <v>10000000</v>
      </c>
    </row>
    <row r="796" spans="1:7">
      <c r="A796" s="18" t="s">
        <v>15</v>
      </c>
      <c r="B796" s="9">
        <v>44215.606132222223</v>
      </c>
      <c r="C796" s="10" t="s">
        <v>105</v>
      </c>
      <c r="D796" s="10">
        <v>1</v>
      </c>
      <c r="E796" s="12">
        <v>52.91</v>
      </c>
      <c r="F796" s="4">
        <v>10000000</v>
      </c>
      <c r="G796" s="4">
        <v>10000000</v>
      </c>
    </row>
    <row r="797" spans="1:7">
      <c r="A797" s="18" t="s">
        <v>15</v>
      </c>
      <c r="B797" s="9">
        <v>44215.618411331016</v>
      </c>
      <c r="C797" s="10" t="s">
        <v>105</v>
      </c>
      <c r="D797" s="10">
        <v>1</v>
      </c>
      <c r="E797" s="12">
        <v>52.66</v>
      </c>
      <c r="F797" s="4">
        <v>10000000</v>
      </c>
      <c r="G797" s="4">
        <v>10000000</v>
      </c>
    </row>
    <row r="798" spans="1:7">
      <c r="A798" s="18" t="s">
        <v>15</v>
      </c>
      <c r="B798" s="9">
        <v>44215.618418229169</v>
      </c>
      <c r="C798" s="10" t="s">
        <v>105</v>
      </c>
      <c r="D798" s="10">
        <v>1</v>
      </c>
      <c r="E798" s="12">
        <v>52.65</v>
      </c>
      <c r="F798" s="4">
        <v>10000000</v>
      </c>
      <c r="G798" s="4">
        <v>10000000</v>
      </c>
    </row>
    <row r="799" spans="1:7">
      <c r="A799" s="18" t="s">
        <v>15</v>
      </c>
      <c r="B799" s="9">
        <v>44215.619113611108</v>
      </c>
      <c r="C799" s="10" t="s">
        <v>105</v>
      </c>
      <c r="D799" s="10">
        <v>1</v>
      </c>
      <c r="E799" s="12">
        <v>52.67</v>
      </c>
      <c r="F799" s="4">
        <v>10000000</v>
      </c>
      <c r="G799" s="4">
        <v>10000000</v>
      </c>
    </row>
    <row r="800" spans="1:7">
      <c r="A800" s="18" t="s">
        <v>15</v>
      </c>
      <c r="B800" s="9">
        <v>44216.305766273152</v>
      </c>
      <c r="C800" s="10" t="s">
        <v>102</v>
      </c>
      <c r="D800" s="10">
        <v>1</v>
      </c>
      <c r="E800" s="14">
        <v>1.2695700000000001</v>
      </c>
      <c r="F800" s="4">
        <v>10000000</v>
      </c>
      <c r="G800" s="4">
        <v>10000000</v>
      </c>
    </row>
    <row r="801" spans="1:7">
      <c r="A801" s="18" t="s">
        <v>15</v>
      </c>
      <c r="B801" s="9">
        <v>44216.305998356482</v>
      </c>
      <c r="C801" s="10" t="s">
        <v>102</v>
      </c>
      <c r="D801" s="10">
        <v>1</v>
      </c>
      <c r="E801" s="14">
        <v>1.2697099999999999</v>
      </c>
      <c r="F801" s="4">
        <v>10000000</v>
      </c>
      <c r="G801" s="4">
        <v>10000000</v>
      </c>
    </row>
    <row r="802" spans="1:7">
      <c r="A802" s="18" t="s">
        <v>15</v>
      </c>
      <c r="B802" s="9">
        <v>44216.306444270835</v>
      </c>
      <c r="C802" s="10" t="s">
        <v>102</v>
      </c>
      <c r="D802" s="10">
        <v>1</v>
      </c>
      <c r="E802" s="14">
        <v>1.2697099999999999</v>
      </c>
      <c r="F802" s="4">
        <v>10000000</v>
      </c>
      <c r="G802" s="4">
        <v>10000000</v>
      </c>
    </row>
    <row r="803" spans="1:7">
      <c r="A803" s="18" t="s">
        <v>15</v>
      </c>
      <c r="B803" s="9">
        <v>44216.307171793982</v>
      </c>
      <c r="C803" s="10" t="s">
        <v>98</v>
      </c>
      <c r="D803" s="10">
        <v>1</v>
      </c>
      <c r="E803" s="14">
        <v>1.2154799999999999</v>
      </c>
      <c r="F803" s="4">
        <v>10000000</v>
      </c>
      <c r="G803" s="4">
        <v>10000000</v>
      </c>
    </row>
    <row r="804" spans="1:7">
      <c r="A804" s="18" t="s">
        <v>15</v>
      </c>
      <c r="B804" s="9">
        <v>44216.307309178243</v>
      </c>
      <c r="C804" s="10" t="s">
        <v>98</v>
      </c>
      <c r="D804" s="10">
        <v>1</v>
      </c>
      <c r="E804" s="14">
        <v>1.21546</v>
      </c>
      <c r="F804" s="4">
        <v>10000000</v>
      </c>
      <c r="G804" s="4">
        <v>10000000</v>
      </c>
    </row>
    <row r="805" spans="1:7">
      <c r="A805" s="18" t="s">
        <v>15</v>
      </c>
      <c r="B805" s="9">
        <v>44216.310604027778</v>
      </c>
      <c r="C805" s="10" t="s">
        <v>98</v>
      </c>
      <c r="D805" s="10">
        <v>1</v>
      </c>
      <c r="E805" s="14">
        <v>1.2155</v>
      </c>
      <c r="F805" s="4">
        <v>10000000</v>
      </c>
      <c r="G805" s="4">
        <v>10000000</v>
      </c>
    </row>
    <row r="806" spans="1:7">
      <c r="A806" s="18" t="s">
        <v>15</v>
      </c>
      <c r="B806" s="9">
        <v>44216.310630914355</v>
      </c>
      <c r="C806" s="10" t="s">
        <v>98</v>
      </c>
      <c r="D806" s="10">
        <v>1</v>
      </c>
      <c r="E806" s="14">
        <v>1.2154799999999999</v>
      </c>
      <c r="F806" s="4">
        <v>10000000</v>
      </c>
      <c r="G806" s="4">
        <v>10000000</v>
      </c>
    </row>
    <row r="807" spans="1:7">
      <c r="A807" s="18" t="s">
        <v>15</v>
      </c>
      <c r="B807" s="9">
        <v>44216.310746840281</v>
      </c>
      <c r="C807" s="10" t="s">
        <v>98</v>
      </c>
      <c r="D807" s="10">
        <v>1</v>
      </c>
      <c r="E807" s="14">
        <v>1.2154499999999999</v>
      </c>
      <c r="F807" s="4">
        <v>10000000</v>
      </c>
      <c r="G807" s="4">
        <v>10000000</v>
      </c>
    </row>
    <row r="808" spans="1:7">
      <c r="A808" s="18" t="s">
        <v>15</v>
      </c>
      <c r="B808" s="9">
        <v>44216.310774594909</v>
      </c>
      <c r="C808" s="10" t="s">
        <v>98</v>
      </c>
      <c r="D808" s="10">
        <v>1</v>
      </c>
      <c r="E808" s="14">
        <v>1.21546</v>
      </c>
      <c r="F808" s="4">
        <v>10000000</v>
      </c>
      <c r="G808" s="4">
        <v>10000000</v>
      </c>
    </row>
    <row r="809" spans="1:7">
      <c r="A809" s="18" t="s">
        <v>15</v>
      </c>
      <c r="B809" s="9">
        <v>44216.314251157404</v>
      </c>
      <c r="C809" s="10" t="s">
        <v>102</v>
      </c>
      <c r="D809" s="10">
        <v>1</v>
      </c>
      <c r="E809" s="14">
        <v>1.2696799999999999</v>
      </c>
      <c r="F809" s="4">
        <v>10000000</v>
      </c>
      <c r="G809" s="4">
        <v>10000000</v>
      </c>
    </row>
    <row r="810" spans="1:7">
      <c r="A810" s="18" t="s">
        <v>15</v>
      </c>
      <c r="B810" s="9">
        <v>44216.314258703707</v>
      </c>
      <c r="C810" s="10" t="s">
        <v>102</v>
      </c>
      <c r="D810" s="10">
        <v>1</v>
      </c>
      <c r="E810" s="14">
        <v>1.2696799999999999</v>
      </c>
      <c r="F810" s="4">
        <v>10000000</v>
      </c>
      <c r="G810" s="4">
        <v>10000000</v>
      </c>
    </row>
    <row r="811" spans="1:7">
      <c r="A811" s="18" t="s">
        <v>15</v>
      </c>
      <c r="B811" s="9">
        <v>44216.314396261572</v>
      </c>
      <c r="C811" s="10" t="s">
        <v>102</v>
      </c>
      <c r="D811" s="10">
        <v>1</v>
      </c>
      <c r="E811" s="14">
        <v>1.26986</v>
      </c>
      <c r="F811" s="4">
        <v>10000000</v>
      </c>
      <c r="G811" s="4">
        <v>10000000</v>
      </c>
    </row>
    <row r="812" spans="1:7">
      <c r="A812" s="18" t="s">
        <v>15</v>
      </c>
      <c r="B812" s="9">
        <v>44216.332734606483</v>
      </c>
      <c r="C812" s="10" t="s">
        <v>98</v>
      </c>
      <c r="D812" s="10">
        <v>1</v>
      </c>
      <c r="E812" s="14">
        <v>1.21543</v>
      </c>
      <c r="F812" s="4">
        <v>10000000</v>
      </c>
      <c r="G812" s="4">
        <v>10000000</v>
      </c>
    </row>
    <row r="813" spans="1:7">
      <c r="A813" s="18" t="s">
        <v>15</v>
      </c>
      <c r="B813" s="9">
        <v>44216.33273814815</v>
      </c>
      <c r="C813" s="10" t="s">
        <v>98</v>
      </c>
      <c r="D813" s="10">
        <v>1</v>
      </c>
      <c r="E813" s="14">
        <v>1.2154</v>
      </c>
      <c r="F813" s="4">
        <v>10000000</v>
      </c>
      <c r="G813" s="4">
        <v>10000000</v>
      </c>
    </row>
    <row r="814" spans="1:7">
      <c r="A814" s="18" t="s">
        <v>15</v>
      </c>
      <c r="B814" s="9">
        <v>44216.332901793983</v>
      </c>
      <c r="C814" s="10" t="s">
        <v>98</v>
      </c>
      <c r="D814" s="10">
        <v>1</v>
      </c>
      <c r="E814" s="14">
        <v>1.21546</v>
      </c>
      <c r="F814" s="4">
        <v>10000000</v>
      </c>
      <c r="G814" s="4">
        <v>10000000</v>
      </c>
    </row>
    <row r="815" spans="1:7">
      <c r="A815" s="18" t="s">
        <v>15</v>
      </c>
      <c r="B815" s="9">
        <v>44216.332905312498</v>
      </c>
      <c r="C815" s="10" t="s">
        <v>98</v>
      </c>
      <c r="D815" s="10">
        <v>1</v>
      </c>
      <c r="E815" s="14">
        <v>1.21546</v>
      </c>
      <c r="F815" s="4">
        <v>10000000</v>
      </c>
      <c r="G815" s="4">
        <v>10000000</v>
      </c>
    </row>
    <row r="816" spans="1:7">
      <c r="A816" s="18" t="s">
        <v>15</v>
      </c>
      <c r="B816" s="9">
        <v>44216.333247800925</v>
      </c>
      <c r="C816" s="10" t="s">
        <v>97</v>
      </c>
      <c r="D816" s="10">
        <v>1</v>
      </c>
      <c r="E816" s="14">
        <v>1.3668400000000001</v>
      </c>
      <c r="F816" s="4">
        <v>10000000</v>
      </c>
      <c r="G816" s="4">
        <v>10000000</v>
      </c>
    </row>
    <row r="817" spans="1:7">
      <c r="A817" s="18" t="s">
        <v>15</v>
      </c>
      <c r="B817" s="9">
        <v>44216.333298263889</v>
      </c>
      <c r="C817" s="10" t="s">
        <v>98</v>
      </c>
      <c r="D817" s="10">
        <v>1</v>
      </c>
      <c r="E817" s="14">
        <v>1.2155400000000001</v>
      </c>
      <c r="F817" s="4">
        <v>10000000</v>
      </c>
      <c r="G817" s="4">
        <v>10000000</v>
      </c>
    </row>
    <row r="818" spans="1:7">
      <c r="A818" s="18" t="s">
        <v>15</v>
      </c>
      <c r="B818" s="9">
        <v>44216.333449074074</v>
      </c>
      <c r="C818" s="10" t="s">
        <v>98</v>
      </c>
      <c r="D818" s="10">
        <v>1</v>
      </c>
      <c r="E818" s="14">
        <v>1.2154400000000001</v>
      </c>
      <c r="F818" s="4">
        <v>10000000</v>
      </c>
      <c r="G818" s="4">
        <v>10000000</v>
      </c>
    </row>
    <row r="819" spans="1:7">
      <c r="A819" s="18" t="s">
        <v>15</v>
      </c>
      <c r="B819" s="9">
        <v>44216.333749409721</v>
      </c>
      <c r="C819" s="10" t="s">
        <v>105</v>
      </c>
      <c r="D819" s="10">
        <v>1</v>
      </c>
      <c r="E819" s="12">
        <v>53.48</v>
      </c>
      <c r="F819" s="4">
        <v>10000000</v>
      </c>
      <c r="G819" s="4">
        <v>10000000</v>
      </c>
    </row>
    <row r="820" spans="1:7">
      <c r="A820" s="18" t="s">
        <v>15</v>
      </c>
      <c r="B820" s="9">
        <v>44216.334777719909</v>
      </c>
      <c r="C820" s="10" t="s">
        <v>98</v>
      </c>
      <c r="D820" s="10">
        <v>1</v>
      </c>
      <c r="E820" s="14">
        <v>1.2154</v>
      </c>
      <c r="F820" s="4">
        <v>10000000</v>
      </c>
      <c r="G820" s="4">
        <v>10000000</v>
      </c>
    </row>
    <row r="821" spans="1:7">
      <c r="A821" s="18" t="s">
        <v>15</v>
      </c>
      <c r="B821" s="9">
        <v>44216.339011099539</v>
      </c>
      <c r="C821" s="10" t="s">
        <v>105</v>
      </c>
      <c r="D821" s="10">
        <v>1</v>
      </c>
      <c r="E821" s="12">
        <v>53.51</v>
      </c>
      <c r="F821" s="4">
        <v>10000000</v>
      </c>
      <c r="G821" s="4">
        <v>10000000</v>
      </c>
    </row>
    <row r="822" spans="1:7">
      <c r="A822" s="18" t="s">
        <v>15</v>
      </c>
      <c r="B822" s="9">
        <v>44216.339257199077</v>
      </c>
      <c r="C822" s="10" t="s">
        <v>97</v>
      </c>
      <c r="D822" s="10">
        <v>1</v>
      </c>
      <c r="E822" s="14">
        <v>1.3667</v>
      </c>
      <c r="F822" s="4">
        <v>10000000</v>
      </c>
      <c r="G822" s="4">
        <v>10000000</v>
      </c>
    </row>
    <row r="823" spans="1:7">
      <c r="A823" s="18" t="s">
        <v>15</v>
      </c>
      <c r="B823" s="9">
        <v>44216.340053819447</v>
      </c>
      <c r="C823" s="10" t="s">
        <v>97</v>
      </c>
      <c r="D823" s="10">
        <v>1</v>
      </c>
      <c r="E823" s="14">
        <v>1.36653</v>
      </c>
      <c r="F823" s="4">
        <v>10000000</v>
      </c>
      <c r="G823" s="4">
        <v>10000000</v>
      </c>
    </row>
    <row r="824" spans="1:7">
      <c r="A824" s="18" t="s">
        <v>15</v>
      </c>
      <c r="B824" s="9">
        <v>44216.342127696757</v>
      </c>
      <c r="C824" s="10" t="s">
        <v>105</v>
      </c>
      <c r="D824" s="10">
        <v>1</v>
      </c>
      <c r="E824" s="12">
        <v>53.45</v>
      </c>
      <c r="F824" s="4">
        <v>10000000</v>
      </c>
      <c r="G824" s="4">
        <v>10000000</v>
      </c>
    </row>
    <row r="825" spans="1:7">
      <c r="A825" s="18" t="s">
        <v>15</v>
      </c>
      <c r="B825" s="9">
        <v>44216.342259282406</v>
      </c>
      <c r="C825" s="10" t="s">
        <v>98</v>
      </c>
      <c r="D825" s="10">
        <v>1</v>
      </c>
      <c r="E825" s="14">
        <v>1.2148099999999999</v>
      </c>
      <c r="F825" s="4">
        <v>10000000</v>
      </c>
      <c r="G825" s="4">
        <v>10000000</v>
      </c>
    </row>
    <row r="826" spans="1:7">
      <c r="A826" s="18" t="s">
        <v>15</v>
      </c>
      <c r="B826" s="9">
        <v>44216.342829108798</v>
      </c>
      <c r="C826" s="10" t="s">
        <v>98</v>
      </c>
      <c r="D826" s="10">
        <v>1</v>
      </c>
      <c r="E826" s="14">
        <v>1.2149000000000001</v>
      </c>
      <c r="F826" s="4">
        <v>10000000</v>
      </c>
      <c r="G826" s="4">
        <v>10000000</v>
      </c>
    </row>
    <row r="827" spans="1:7">
      <c r="A827" s="18" t="s">
        <v>15</v>
      </c>
      <c r="B827" s="9">
        <v>44216.342865891202</v>
      </c>
      <c r="C827" s="10" t="s">
        <v>97</v>
      </c>
      <c r="D827" s="10">
        <v>1</v>
      </c>
      <c r="E827" s="14">
        <v>1.3664400000000001</v>
      </c>
      <c r="F827" s="4">
        <v>10000000</v>
      </c>
      <c r="G827" s="4">
        <v>10000000</v>
      </c>
    </row>
    <row r="828" spans="1:7">
      <c r="A828" s="18" t="s">
        <v>15</v>
      </c>
      <c r="B828" s="9">
        <v>44216.342881793978</v>
      </c>
      <c r="C828" s="10" t="s">
        <v>97</v>
      </c>
      <c r="D828" s="10">
        <v>1</v>
      </c>
      <c r="E828" s="14">
        <v>1.36642</v>
      </c>
      <c r="F828" s="4">
        <v>10000000</v>
      </c>
      <c r="G828" s="4">
        <v>10000000</v>
      </c>
    </row>
    <row r="829" spans="1:7">
      <c r="A829" s="18" t="s">
        <v>15</v>
      </c>
      <c r="B829" s="9">
        <v>44216.343811446757</v>
      </c>
      <c r="C829" s="10" t="s">
        <v>98</v>
      </c>
      <c r="D829" s="10">
        <v>1</v>
      </c>
      <c r="E829" s="14">
        <v>1.2144699999999999</v>
      </c>
      <c r="F829" s="4">
        <v>10000000</v>
      </c>
      <c r="G829" s="4">
        <v>10000000</v>
      </c>
    </row>
    <row r="830" spans="1:7">
      <c r="A830" s="18" t="s">
        <v>15</v>
      </c>
      <c r="B830" s="9">
        <v>44216.346190335651</v>
      </c>
      <c r="C830" s="10" t="s">
        <v>97</v>
      </c>
      <c r="D830" s="10">
        <v>1</v>
      </c>
      <c r="E830" s="14">
        <v>1.3665</v>
      </c>
      <c r="F830" s="4">
        <v>10000000</v>
      </c>
      <c r="G830" s="4">
        <v>10000000</v>
      </c>
    </row>
    <row r="831" spans="1:7">
      <c r="A831" s="18" t="s">
        <v>15</v>
      </c>
      <c r="B831" s="9">
        <v>44216.346197673614</v>
      </c>
      <c r="C831" s="10" t="s">
        <v>97</v>
      </c>
      <c r="D831" s="10">
        <v>1</v>
      </c>
      <c r="E831" s="14">
        <v>1.36652</v>
      </c>
      <c r="F831" s="4">
        <v>10000000</v>
      </c>
      <c r="G831" s="4">
        <v>10000000</v>
      </c>
    </row>
    <row r="832" spans="1:7">
      <c r="A832" s="18" t="s">
        <v>15</v>
      </c>
      <c r="B832" s="9">
        <v>44216.346214884259</v>
      </c>
      <c r="C832" s="10" t="s">
        <v>97</v>
      </c>
      <c r="D832" s="10">
        <v>1</v>
      </c>
      <c r="E832" s="14">
        <v>1.3664400000000001</v>
      </c>
      <c r="F832" s="4">
        <v>10000000</v>
      </c>
      <c r="G832" s="4">
        <v>10000000</v>
      </c>
    </row>
    <row r="833" spans="1:7">
      <c r="A833" s="18" t="s">
        <v>15</v>
      </c>
      <c r="B833" s="9">
        <v>44216.346724293981</v>
      </c>
      <c r="C833" s="10" t="s">
        <v>98</v>
      </c>
      <c r="D833" s="10">
        <v>1</v>
      </c>
      <c r="E833" s="14">
        <v>1.21435</v>
      </c>
      <c r="F833" s="4">
        <v>10000000</v>
      </c>
      <c r="G833" s="4">
        <v>10000000</v>
      </c>
    </row>
    <row r="834" spans="1:7">
      <c r="A834" s="18" t="s">
        <v>15</v>
      </c>
      <c r="B834" s="9">
        <v>44216.346741261572</v>
      </c>
      <c r="C834" s="10" t="s">
        <v>98</v>
      </c>
      <c r="D834" s="10">
        <v>1</v>
      </c>
      <c r="E834" s="14">
        <v>1.21434</v>
      </c>
      <c r="F834" s="4">
        <v>10000000</v>
      </c>
      <c r="G834" s="4">
        <v>10000000</v>
      </c>
    </row>
    <row r="835" spans="1:7">
      <c r="A835" s="18" t="s">
        <v>15</v>
      </c>
      <c r="B835" s="9">
        <v>44216.346787060182</v>
      </c>
      <c r="C835" s="10" t="s">
        <v>97</v>
      </c>
      <c r="D835" s="10">
        <v>1</v>
      </c>
      <c r="E835" s="14">
        <v>1.3668100000000001</v>
      </c>
      <c r="F835" s="4">
        <v>10000000</v>
      </c>
      <c r="G835" s="4">
        <v>10000000</v>
      </c>
    </row>
    <row r="836" spans="1:7">
      <c r="A836" s="18" t="s">
        <v>15</v>
      </c>
      <c r="B836" s="9">
        <v>44216.347323703703</v>
      </c>
      <c r="C836" s="10" t="s">
        <v>102</v>
      </c>
      <c r="D836" s="10">
        <v>1</v>
      </c>
      <c r="E836" s="14">
        <v>1.27017</v>
      </c>
      <c r="F836" s="4">
        <v>10000000</v>
      </c>
      <c r="G836" s="4">
        <v>10000000</v>
      </c>
    </row>
    <row r="837" spans="1:7">
      <c r="A837" s="18" t="s">
        <v>15</v>
      </c>
      <c r="B837" s="9">
        <v>44216.34744435185</v>
      </c>
      <c r="C837" s="10" t="s">
        <v>102</v>
      </c>
      <c r="D837" s="10">
        <v>1</v>
      </c>
      <c r="E837" s="14">
        <v>1.2701</v>
      </c>
      <c r="F837" s="4">
        <v>10000000</v>
      </c>
      <c r="G837" s="4">
        <v>10000000</v>
      </c>
    </row>
    <row r="838" spans="1:7">
      <c r="A838" s="18" t="s">
        <v>15</v>
      </c>
      <c r="B838" s="9">
        <v>44216.34745681713</v>
      </c>
      <c r="C838" s="10" t="s">
        <v>102</v>
      </c>
      <c r="D838" s="10">
        <v>1</v>
      </c>
      <c r="E838" s="14">
        <v>1.2701</v>
      </c>
      <c r="F838" s="4">
        <v>10000000</v>
      </c>
      <c r="G838" s="4">
        <v>10000000</v>
      </c>
    </row>
    <row r="839" spans="1:7">
      <c r="A839" s="18" t="s">
        <v>15</v>
      </c>
      <c r="B839" s="9">
        <v>44216.347528391205</v>
      </c>
      <c r="C839" s="10" t="s">
        <v>98</v>
      </c>
      <c r="D839" s="10">
        <v>1</v>
      </c>
      <c r="E839" s="14">
        <v>1.21458</v>
      </c>
      <c r="F839" s="4">
        <v>10000000</v>
      </c>
      <c r="G839" s="4">
        <v>10000000</v>
      </c>
    </row>
    <row r="840" spans="1:7">
      <c r="A840" s="18" t="s">
        <v>15</v>
      </c>
      <c r="B840" s="9">
        <v>44216.347978645834</v>
      </c>
      <c r="C840" s="10" t="s">
        <v>102</v>
      </c>
      <c r="D840" s="10">
        <v>1</v>
      </c>
      <c r="E840" s="14">
        <v>1.2701</v>
      </c>
      <c r="F840" s="4">
        <v>10000000</v>
      </c>
      <c r="G840" s="4">
        <v>10000000</v>
      </c>
    </row>
    <row r="841" spans="1:7">
      <c r="A841" s="18" t="s">
        <v>15</v>
      </c>
      <c r="B841" s="9">
        <v>44216.347996689816</v>
      </c>
      <c r="C841" s="10" t="s">
        <v>102</v>
      </c>
      <c r="D841" s="10">
        <v>1</v>
      </c>
      <c r="E841" s="14">
        <v>1.2701</v>
      </c>
      <c r="F841" s="4">
        <v>10000000</v>
      </c>
      <c r="G841" s="4">
        <v>10000000</v>
      </c>
    </row>
    <row r="842" spans="1:7">
      <c r="A842" s="18" t="s">
        <v>15</v>
      </c>
      <c r="B842" s="9">
        <v>44216.34826337963</v>
      </c>
      <c r="C842" s="10" t="s">
        <v>102</v>
      </c>
      <c r="D842" s="10">
        <v>1</v>
      </c>
      <c r="E842" s="14">
        <v>1.26999</v>
      </c>
      <c r="F842" s="4">
        <v>10000000</v>
      </c>
      <c r="G842" s="4">
        <v>10000000</v>
      </c>
    </row>
    <row r="843" spans="1:7">
      <c r="A843" s="18" t="s">
        <v>15</v>
      </c>
      <c r="B843" s="9">
        <v>44216.348603865743</v>
      </c>
      <c r="C843" s="10" t="s">
        <v>97</v>
      </c>
      <c r="D843" s="10">
        <v>1</v>
      </c>
      <c r="E843" s="14">
        <v>1.367</v>
      </c>
      <c r="F843" s="4">
        <v>10000000</v>
      </c>
      <c r="G843" s="4">
        <v>10000000</v>
      </c>
    </row>
    <row r="844" spans="1:7">
      <c r="A844" s="18" t="s">
        <v>15</v>
      </c>
      <c r="B844" s="9">
        <v>44216.348652673609</v>
      </c>
      <c r="C844" s="10" t="s">
        <v>98</v>
      </c>
      <c r="D844" s="10">
        <v>1</v>
      </c>
      <c r="E844" s="14">
        <v>1.21482</v>
      </c>
      <c r="F844" s="4">
        <v>10000000</v>
      </c>
      <c r="G844" s="4">
        <v>10000000</v>
      </c>
    </row>
    <row r="845" spans="1:7">
      <c r="A845" s="18" t="s">
        <v>15</v>
      </c>
      <c r="B845" s="9">
        <v>44216.348656400463</v>
      </c>
      <c r="C845" s="10" t="s">
        <v>98</v>
      </c>
      <c r="D845" s="10">
        <v>1</v>
      </c>
      <c r="E845" s="14">
        <v>1.21482</v>
      </c>
      <c r="F845" s="4">
        <v>10000000</v>
      </c>
      <c r="G845" s="4">
        <v>10000000</v>
      </c>
    </row>
    <row r="846" spans="1:7">
      <c r="A846" s="18" t="s">
        <v>15</v>
      </c>
      <c r="B846" s="9">
        <v>44216.348659930554</v>
      </c>
      <c r="C846" s="10" t="s">
        <v>98</v>
      </c>
      <c r="D846" s="10">
        <v>1</v>
      </c>
      <c r="E846" s="14">
        <v>1.2148000000000001</v>
      </c>
      <c r="F846" s="4">
        <v>10000000</v>
      </c>
      <c r="G846" s="4">
        <v>10000000</v>
      </c>
    </row>
    <row r="847" spans="1:7">
      <c r="A847" s="18" t="s">
        <v>15</v>
      </c>
      <c r="B847" s="9">
        <v>44216.348662268516</v>
      </c>
      <c r="C847" s="10" t="s">
        <v>98</v>
      </c>
      <c r="D847" s="10">
        <v>1</v>
      </c>
      <c r="E847" s="14">
        <v>1.2148000000000001</v>
      </c>
      <c r="F847" s="4">
        <v>10000000</v>
      </c>
      <c r="G847" s="4">
        <v>10000000</v>
      </c>
    </row>
    <row r="848" spans="1:7">
      <c r="A848" s="18" t="s">
        <v>15</v>
      </c>
      <c r="B848" s="9">
        <v>44216.348665358797</v>
      </c>
      <c r="C848" s="10" t="s">
        <v>98</v>
      </c>
      <c r="D848" s="10">
        <v>1</v>
      </c>
      <c r="E848" s="14">
        <v>1.21478</v>
      </c>
      <c r="F848" s="4">
        <v>10000000</v>
      </c>
      <c r="G848" s="4">
        <v>10000000</v>
      </c>
    </row>
    <row r="849" spans="1:7">
      <c r="A849" s="18" t="s">
        <v>15</v>
      </c>
      <c r="B849" s="9">
        <v>44216.35011190972</v>
      </c>
      <c r="C849" s="10" t="s">
        <v>98</v>
      </c>
      <c r="D849" s="10">
        <v>1</v>
      </c>
      <c r="E849" s="14">
        <v>1.2144999999999999</v>
      </c>
      <c r="F849" s="4">
        <v>10000000</v>
      </c>
      <c r="G849" s="4">
        <v>10000000</v>
      </c>
    </row>
    <row r="850" spans="1:7">
      <c r="A850" s="18" t="s">
        <v>15</v>
      </c>
      <c r="B850" s="9">
        <v>44216.350167766206</v>
      </c>
      <c r="C850" s="10" t="s">
        <v>105</v>
      </c>
      <c r="D850" s="10">
        <v>1</v>
      </c>
      <c r="E850" s="12">
        <v>53.57</v>
      </c>
      <c r="F850" s="4">
        <v>10000000</v>
      </c>
      <c r="G850" s="4">
        <v>10000000</v>
      </c>
    </row>
    <row r="851" spans="1:7">
      <c r="A851" s="18" t="s">
        <v>15</v>
      </c>
      <c r="B851" s="9">
        <v>44216.350339849538</v>
      </c>
      <c r="C851" s="10" t="s">
        <v>97</v>
      </c>
      <c r="D851" s="10">
        <v>1</v>
      </c>
      <c r="E851" s="14">
        <v>1.3669899999999999</v>
      </c>
      <c r="F851" s="4">
        <v>10000000</v>
      </c>
      <c r="G851" s="4">
        <v>10000000</v>
      </c>
    </row>
    <row r="852" spans="1:7">
      <c r="A852" s="18" t="s">
        <v>15</v>
      </c>
      <c r="B852" s="9">
        <v>44216.350374502312</v>
      </c>
      <c r="C852" s="10" t="s">
        <v>105</v>
      </c>
      <c r="D852" s="10">
        <v>1</v>
      </c>
      <c r="E852" s="12">
        <v>53.59</v>
      </c>
      <c r="F852" s="4">
        <v>10000000</v>
      </c>
      <c r="G852" s="4">
        <v>10000000</v>
      </c>
    </row>
    <row r="853" spans="1:7">
      <c r="A853" s="18" t="s">
        <v>15</v>
      </c>
      <c r="B853" s="9">
        <v>44216.352902199076</v>
      </c>
      <c r="C853" s="10" t="s">
        <v>98</v>
      </c>
      <c r="D853" s="10">
        <v>1</v>
      </c>
      <c r="E853" s="14">
        <v>1.2143900000000001</v>
      </c>
      <c r="F853" s="4">
        <v>10000000</v>
      </c>
      <c r="G853" s="4">
        <v>10000000</v>
      </c>
    </row>
    <row r="854" spans="1:7">
      <c r="A854" s="18" t="s">
        <v>15</v>
      </c>
      <c r="B854" s="9">
        <v>44216.353180578706</v>
      </c>
      <c r="C854" s="10" t="s">
        <v>105</v>
      </c>
      <c r="D854" s="10">
        <v>1</v>
      </c>
      <c r="E854" s="12">
        <v>53.59</v>
      </c>
      <c r="F854" s="4">
        <v>10000000</v>
      </c>
      <c r="G854" s="4">
        <v>10000000</v>
      </c>
    </row>
    <row r="855" spans="1:7">
      <c r="A855" s="18" t="s">
        <v>15</v>
      </c>
      <c r="B855" s="9">
        <v>44216.3534659375</v>
      </c>
      <c r="C855" s="10" t="s">
        <v>98</v>
      </c>
      <c r="D855" s="10">
        <v>1</v>
      </c>
      <c r="E855" s="14">
        <v>1.21441</v>
      </c>
      <c r="F855" s="4">
        <v>10000000</v>
      </c>
      <c r="G855" s="4">
        <v>10000000</v>
      </c>
    </row>
    <row r="856" spans="1:7">
      <c r="A856" s="18" t="s">
        <v>15</v>
      </c>
      <c r="B856" s="9">
        <v>44216.353528402775</v>
      </c>
      <c r="C856" s="10" t="s">
        <v>97</v>
      </c>
      <c r="D856" s="10">
        <v>1</v>
      </c>
      <c r="E856" s="14">
        <v>1.3671</v>
      </c>
      <c r="F856" s="4">
        <v>10000000</v>
      </c>
      <c r="G856" s="4">
        <v>10000000</v>
      </c>
    </row>
    <row r="857" spans="1:7">
      <c r="A857" s="18" t="s">
        <v>15</v>
      </c>
      <c r="B857" s="9">
        <v>44216.35359327546</v>
      </c>
      <c r="C857" s="10" t="s">
        <v>105</v>
      </c>
      <c r="D857" s="10">
        <v>1</v>
      </c>
      <c r="E857" s="12">
        <v>53.61</v>
      </c>
      <c r="F857" s="4">
        <v>10000000</v>
      </c>
      <c r="G857" s="4">
        <v>10000000</v>
      </c>
    </row>
    <row r="858" spans="1:7">
      <c r="A858" s="18" t="s">
        <v>15</v>
      </c>
      <c r="B858" s="9">
        <v>44216.353601076386</v>
      </c>
      <c r="C858" s="10" t="s">
        <v>105</v>
      </c>
      <c r="D858" s="10">
        <v>1</v>
      </c>
      <c r="E858" s="12">
        <v>53.61</v>
      </c>
      <c r="F858" s="4">
        <v>10000000</v>
      </c>
      <c r="G858" s="4">
        <v>10000000</v>
      </c>
    </row>
    <row r="859" spans="1:7">
      <c r="A859" s="18" t="s">
        <v>15</v>
      </c>
      <c r="B859" s="9">
        <v>44216.354057280092</v>
      </c>
      <c r="C859" s="10" t="s">
        <v>98</v>
      </c>
      <c r="D859" s="10">
        <v>1</v>
      </c>
      <c r="E859" s="14">
        <v>1.2142500000000001</v>
      </c>
      <c r="F859" s="4">
        <v>10000000</v>
      </c>
      <c r="G859" s="4">
        <v>10000000</v>
      </c>
    </row>
    <row r="860" spans="1:7">
      <c r="A860" s="18" t="s">
        <v>15</v>
      </c>
      <c r="B860" s="9">
        <v>44216.354384641207</v>
      </c>
      <c r="C860" s="10" t="s">
        <v>98</v>
      </c>
      <c r="D860" s="10">
        <v>1</v>
      </c>
      <c r="E860" s="14">
        <v>1.2142900000000001</v>
      </c>
      <c r="F860" s="4">
        <v>10000000</v>
      </c>
      <c r="G860" s="4">
        <v>10000000</v>
      </c>
    </row>
    <row r="861" spans="1:7">
      <c r="A861" s="18" t="s">
        <v>15</v>
      </c>
      <c r="B861" s="9">
        <v>44216.354650057867</v>
      </c>
      <c r="C861" s="10" t="s">
        <v>98</v>
      </c>
      <c r="D861" s="10">
        <v>1</v>
      </c>
      <c r="E861" s="14">
        <v>1.2141500000000001</v>
      </c>
      <c r="F861" s="4">
        <v>10000000</v>
      </c>
      <c r="G861" s="4">
        <v>10000000</v>
      </c>
    </row>
    <row r="862" spans="1:7">
      <c r="A862" s="18" t="s">
        <v>15</v>
      </c>
      <c r="B862" s="9">
        <v>44216.354677118055</v>
      </c>
      <c r="C862" s="10" t="s">
        <v>97</v>
      </c>
      <c r="D862" s="10">
        <v>1</v>
      </c>
      <c r="E862" s="14">
        <v>1.3672599999999999</v>
      </c>
      <c r="F862" s="4">
        <v>10000000</v>
      </c>
      <c r="G862" s="4">
        <v>10000000</v>
      </c>
    </row>
    <row r="863" spans="1:7">
      <c r="A863" s="18" t="s">
        <v>15</v>
      </c>
      <c r="B863" s="9">
        <v>44216.354713043984</v>
      </c>
      <c r="C863" s="10" t="s">
        <v>97</v>
      </c>
      <c r="D863" s="10">
        <v>1</v>
      </c>
      <c r="E863" s="14">
        <v>1.36714</v>
      </c>
      <c r="F863" s="4">
        <v>10000000</v>
      </c>
      <c r="G863" s="4">
        <v>10000000</v>
      </c>
    </row>
    <row r="864" spans="1:7">
      <c r="A864" s="18" t="s">
        <v>15</v>
      </c>
      <c r="B864" s="9">
        <v>44216.354718437498</v>
      </c>
      <c r="C864" s="10" t="s">
        <v>97</v>
      </c>
      <c r="D864" s="10">
        <v>1</v>
      </c>
      <c r="E864" s="14">
        <v>1.36714</v>
      </c>
      <c r="F864" s="4">
        <v>10000000</v>
      </c>
      <c r="G864" s="4">
        <v>10000000</v>
      </c>
    </row>
    <row r="865" spans="1:7">
      <c r="A865" s="18" t="s">
        <v>15</v>
      </c>
      <c r="B865" s="9">
        <v>44216.354975000002</v>
      </c>
      <c r="C865" s="10" t="s">
        <v>98</v>
      </c>
      <c r="D865" s="10">
        <v>1</v>
      </c>
      <c r="E865" s="14">
        <v>1.21408</v>
      </c>
      <c r="F865" s="4">
        <v>10000000</v>
      </c>
      <c r="G865" s="4">
        <v>10000000</v>
      </c>
    </row>
    <row r="866" spans="1:7">
      <c r="A866" s="18" t="s">
        <v>15</v>
      </c>
      <c r="B866" s="9">
        <v>44216.355226840278</v>
      </c>
      <c r="C866" s="10" t="s">
        <v>98</v>
      </c>
      <c r="D866" s="10">
        <v>1</v>
      </c>
      <c r="E866" s="14">
        <v>1.2140899999999999</v>
      </c>
      <c r="F866" s="4">
        <v>10000000</v>
      </c>
      <c r="G866" s="4">
        <v>10000000</v>
      </c>
    </row>
    <row r="867" spans="1:7">
      <c r="A867" s="18" t="s">
        <v>15</v>
      </c>
      <c r="B867" s="9">
        <v>44216.356105555555</v>
      </c>
      <c r="C867" s="10" t="s">
        <v>105</v>
      </c>
      <c r="D867" s="10">
        <v>1</v>
      </c>
      <c r="E867" s="12">
        <v>53.52</v>
      </c>
      <c r="F867" s="4">
        <v>10000000</v>
      </c>
      <c r="G867" s="4">
        <v>10000000</v>
      </c>
    </row>
    <row r="868" spans="1:7">
      <c r="A868" s="18" t="s">
        <v>15</v>
      </c>
      <c r="B868" s="9">
        <v>44216.356127812498</v>
      </c>
      <c r="C868" s="10" t="s">
        <v>105</v>
      </c>
      <c r="D868" s="10">
        <v>1</v>
      </c>
      <c r="E868" s="12">
        <v>53.52</v>
      </c>
      <c r="F868" s="4">
        <v>10000000</v>
      </c>
      <c r="G868" s="4">
        <v>10000000</v>
      </c>
    </row>
    <row r="869" spans="1:7">
      <c r="A869" s="18" t="s">
        <v>15</v>
      </c>
      <c r="B869" s="9">
        <v>44216.356443067132</v>
      </c>
      <c r="C869" s="10" t="s">
        <v>98</v>
      </c>
      <c r="D869" s="10">
        <v>1</v>
      </c>
      <c r="E869" s="14">
        <v>1.2134199999999999</v>
      </c>
      <c r="F869" s="4">
        <v>10000000</v>
      </c>
      <c r="G869" s="4">
        <v>10000000</v>
      </c>
    </row>
    <row r="870" spans="1:7">
      <c r="A870" s="18" t="s">
        <v>15</v>
      </c>
      <c r="B870" s="9">
        <v>44216.356522557871</v>
      </c>
      <c r="C870" s="10" t="s">
        <v>98</v>
      </c>
      <c r="D870" s="10">
        <v>1</v>
      </c>
      <c r="E870" s="14">
        <v>1.2134100000000001</v>
      </c>
      <c r="F870" s="4">
        <v>10000000</v>
      </c>
      <c r="G870" s="4">
        <v>10000000</v>
      </c>
    </row>
    <row r="871" spans="1:7">
      <c r="A871" s="18" t="s">
        <v>15</v>
      </c>
      <c r="B871" s="9">
        <v>44216.356886076392</v>
      </c>
      <c r="C871" s="10" t="s">
        <v>98</v>
      </c>
      <c r="D871" s="10">
        <v>1</v>
      </c>
      <c r="E871" s="14">
        <v>1.2134100000000001</v>
      </c>
      <c r="F871" s="4">
        <v>10000000</v>
      </c>
      <c r="G871" s="4">
        <v>10000000</v>
      </c>
    </row>
    <row r="872" spans="1:7">
      <c r="A872" s="18" t="s">
        <v>15</v>
      </c>
      <c r="B872" s="9">
        <v>44216.356968576387</v>
      </c>
      <c r="C872" s="10" t="s">
        <v>98</v>
      </c>
      <c r="D872" s="10">
        <v>1</v>
      </c>
      <c r="E872" s="14">
        <v>1.21339</v>
      </c>
      <c r="F872" s="4">
        <v>10000000</v>
      </c>
      <c r="G872" s="4">
        <v>10000000</v>
      </c>
    </row>
    <row r="873" spans="1:7">
      <c r="A873" s="18" t="s">
        <v>15</v>
      </c>
      <c r="B873" s="9">
        <v>44216.357078379631</v>
      </c>
      <c r="C873" s="10" t="s">
        <v>105</v>
      </c>
      <c r="D873" s="10">
        <v>1</v>
      </c>
      <c r="E873" s="12">
        <v>53.53</v>
      </c>
      <c r="F873" s="4">
        <v>10000000</v>
      </c>
      <c r="G873" s="4">
        <v>10000000</v>
      </c>
    </row>
    <row r="874" spans="1:7">
      <c r="A874" s="18" t="s">
        <v>15</v>
      </c>
      <c r="B874" s="9">
        <v>44216.357082789349</v>
      </c>
      <c r="C874" s="10" t="s">
        <v>105</v>
      </c>
      <c r="D874" s="10">
        <v>1</v>
      </c>
      <c r="E874" s="12">
        <v>53.53</v>
      </c>
      <c r="F874" s="4">
        <v>10000000</v>
      </c>
      <c r="G874" s="4">
        <v>10000000</v>
      </c>
    </row>
    <row r="875" spans="1:7">
      <c r="A875" s="18" t="s">
        <v>15</v>
      </c>
      <c r="B875" s="9">
        <v>44216.357089837962</v>
      </c>
      <c r="C875" s="10" t="s">
        <v>105</v>
      </c>
      <c r="D875" s="10">
        <v>1</v>
      </c>
      <c r="E875" s="12">
        <v>53.53</v>
      </c>
      <c r="F875" s="4">
        <v>10000000</v>
      </c>
      <c r="G875" s="4">
        <v>10000000</v>
      </c>
    </row>
    <row r="876" spans="1:7">
      <c r="A876" s="18" t="s">
        <v>15</v>
      </c>
      <c r="B876" s="9">
        <v>44216.36046625</v>
      </c>
      <c r="C876" s="10" t="s">
        <v>98</v>
      </c>
      <c r="D876" s="10">
        <v>1</v>
      </c>
      <c r="E876" s="14">
        <v>1.2137899999999999</v>
      </c>
      <c r="F876" s="4">
        <v>10000000</v>
      </c>
      <c r="G876" s="4">
        <v>10000000</v>
      </c>
    </row>
    <row r="877" spans="1:7">
      <c r="A877" s="18" t="s">
        <v>15</v>
      </c>
      <c r="B877" s="9">
        <v>44216.363925115744</v>
      </c>
      <c r="C877" s="10" t="s">
        <v>105</v>
      </c>
      <c r="D877" s="10">
        <v>1</v>
      </c>
      <c r="E877" s="12">
        <v>53.65</v>
      </c>
      <c r="F877" s="4">
        <v>10000000</v>
      </c>
      <c r="G877" s="4">
        <v>10000000</v>
      </c>
    </row>
    <row r="878" spans="1:7">
      <c r="A878" s="18" t="s">
        <v>15</v>
      </c>
      <c r="B878" s="9">
        <v>44216.363927986109</v>
      </c>
      <c r="C878" s="10" t="s">
        <v>105</v>
      </c>
      <c r="D878" s="10">
        <v>1</v>
      </c>
      <c r="E878" s="12">
        <v>53.65</v>
      </c>
      <c r="F878" s="4">
        <v>10000000</v>
      </c>
      <c r="G878" s="4">
        <v>10000000</v>
      </c>
    </row>
    <row r="879" spans="1:7">
      <c r="A879" s="18" t="s">
        <v>15</v>
      </c>
      <c r="B879" s="9">
        <v>44216.363971099534</v>
      </c>
      <c r="C879" s="10" t="s">
        <v>105</v>
      </c>
      <c r="D879" s="10">
        <v>1</v>
      </c>
      <c r="E879" s="12">
        <v>53.65</v>
      </c>
      <c r="F879" s="4">
        <v>10000000</v>
      </c>
      <c r="G879" s="4">
        <v>10000000</v>
      </c>
    </row>
    <row r="880" spans="1:7">
      <c r="A880" s="18" t="s">
        <v>15</v>
      </c>
      <c r="B880" s="9">
        <v>44216.363978194444</v>
      </c>
      <c r="C880" s="10" t="s">
        <v>105</v>
      </c>
      <c r="D880" s="10">
        <v>1</v>
      </c>
      <c r="E880" s="12">
        <v>53.66</v>
      </c>
      <c r="F880" s="4">
        <v>10000000</v>
      </c>
      <c r="G880" s="4">
        <v>10000000</v>
      </c>
    </row>
    <row r="881" spans="1:7">
      <c r="A881" s="18" t="s">
        <v>15</v>
      </c>
      <c r="B881" s="9">
        <v>44216.363982152776</v>
      </c>
      <c r="C881" s="10" t="s">
        <v>105</v>
      </c>
      <c r="D881" s="10">
        <v>1</v>
      </c>
      <c r="E881" s="12">
        <v>53.66</v>
      </c>
      <c r="F881" s="4">
        <v>10000000</v>
      </c>
      <c r="G881" s="4">
        <v>10000000</v>
      </c>
    </row>
    <row r="882" spans="1:7">
      <c r="A882" s="18" t="s">
        <v>15</v>
      </c>
      <c r="B882" s="9">
        <v>44216.364279189816</v>
      </c>
      <c r="C882" s="10" t="s">
        <v>98</v>
      </c>
      <c r="D882" s="10">
        <v>1</v>
      </c>
      <c r="E882" s="14">
        <v>1.21384</v>
      </c>
      <c r="F882" s="4">
        <v>10000000</v>
      </c>
      <c r="G882" s="4">
        <v>10000000</v>
      </c>
    </row>
    <row r="883" spans="1:7">
      <c r="A883" s="18" t="s">
        <v>15</v>
      </c>
      <c r="B883" s="9">
        <v>44216.364283692128</v>
      </c>
      <c r="C883" s="10" t="s">
        <v>98</v>
      </c>
      <c r="D883" s="10">
        <v>1</v>
      </c>
      <c r="E883" s="14">
        <v>1.21384</v>
      </c>
      <c r="F883" s="4">
        <v>10000000</v>
      </c>
      <c r="G883" s="4">
        <v>10000000</v>
      </c>
    </row>
    <row r="884" spans="1:7">
      <c r="A884" s="18" t="s">
        <v>15</v>
      </c>
      <c r="B884" s="9">
        <v>44216.364457083335</v>
      </c>
      <c r="C884" s="10" t="s">
        <v>98</v>
      </c>
      <c r="D884" s="10">
        <v>1</v>
      </c>
      <c r="E884" s="14">
        <v>1.21384</v>
      </c>
      <c r="F884" s="4">
        <v>10000000</v>
      </c>
      <c r="G884" s="4">
        <v>10000000</v>
      </c>
    </row>
    <row r="885" spans="1:7">
      <c r="A885" s="18" t="s">
        <v>15</v>
      </c>
      <c r="B885" s="9">
        <v>44216.364497546296</v>
      </c>
      <c r="C885" s="10" t="s">
        <v>98</v>
      </c>
      <c r="D885" s="10">
        <v>1</v>
      </c>
      <c r="E885" s="14">
        <v>1.21383</v>
      </c>
      <c r="F885" s="4">
        <v>10000000</v>
      </c>
      <c r="G885" s="4">
        <v>10000000</v>
      </c>
    </row>
    <row r="886" spans="1:7">
      <c r="A886" s="18" t="s">
        <v>15</v>
      </c>
      <c r="B886" s="9">
        <v>44216.36483136574</v>
      </c>
      <c r="C886" s="10" t="s">
        <v>98</v>
      </c>
      <c r="D886" s="10">
        <v>1</v>
      </c>
      <c r="E886" s="14">
        <v>1.21394</v>
      </c>
      <c r="F886" s="4">
        <v>10000000</v>
      </c>
      <c r="G886" s="4">
        <v>10000000</v>
      </c>
    </row>
    <row r="887" spans="1:7">
      <c r="A887" s="18" t="s">
        <v>15</v>
      </c>
      <c r="B887" s="9">
        <v>44216.364835428241</v>
      </c>
      <c r="C887" s="10" t="s">
        <v>98</v>
      </c>
      <c r="D887" s="10">
        <v>1</v>
      </c>
      <c r="E887" s="14">
        <v>1.2139500000000001</v>
      </c>
      <c r="F887" s="4">
        <v>10000000</v>
      </c>
      <c r="G887" s="4">
        <v>10000000</v>
      </c>
    </row>
    <row r="888" spans="1:7">
      <c r="A888" s="18" t="s">
        <v>15</v>
      </c>
      <c r="B888" s="9">
        <v>44216.364845497686</v>
      </c>
      <c r="C888" s="10" t="s">
        <v>98</v>
      </c>
      <c r="D888" s="10">
        <v>1</v>
      </c>
      <c r="E888" s="14">
        <v>1.2139500000000001</v>
      </c>
      <c r="F888" s="4">
        <v>10000000</v>
      </c>
      <c r="G888" s="4">
        <v>10000000</v>
      </c>
    </row>
    <row r="889" spans="1:7">
      <c r="A889" s="18" t="s">
        <v>15</v>
      </c>
      <c r="B889" s="9">
        <v>44216.364872152779</v>
      </c>
      <c r="C889" s="10" t="s">
        <v>98</v>
      </c>
      <c r="D889" s="10">
        <v>1</v>
      </c>
      <c r="E889" s="14">
        <v>1.21401</v>
      </c>
      <c r="F889" s="4">
        <v>10000000</v>
      </c>
      <c r="G889" s="4">
        <v>10000000</v>
      </c>
    </row>
    <row r="890" spans="1:7">
      <c r="A890" s="18" t="s">
        <v>15</v>
      </c>
      <c r="B890" s="9">
        <v>44216.364887708332</v>
      </c>
      <c r="C890" s="10" t="s">
        <v>98</v>
      </c>
      <c r="D890" s="10">
        <v>1</v>
      </c>
      <c r="E890" s="14">
        <v>1.21401</v>
      </c>
      <c r="F890" s="4">
        <v>10000000</v>
      </c>
      <c r="G890" s="4">
        <v>10000000</v>
      </c>
    </row>
    <row r="891" spans="1:7">
      <c r="A891" s="18" t="s">
        <v>15</v>
      </c>
      <c r="B891" s="9">
        <v>44216.367900752317</v>
      </c>
      <c r="C891" s="10" t="s">
        <v>105</v>
      </c>
      <c r="D891" s="10">
        <v>1</v>
      </c>
      <c r="E891" s="12">
        <v>53.53</v>
      </c>
      <c r="F891" s="4">
        <v>10000000</v>
      </c>
      <c r="G891" s="4">
        <v>10000000</v>
      </c>
    </row>
    <row r="892" spans="1:7">
      <c r="A892" s="18" t="s">
        <v>15</v>
      </c>
      <c r="B892" s="9">
        <v>44216.367907824075</v>
      </c>
      <c r="C892" s="10" t="s">
        <v>105</v>
      </c>
      <c r="D892" s="10">
        <v>1</v>
      </c>
      <c r="E892" s="12">
        <v>53.53</v>
      </c>
      <c r="F892" s="4">
        <v>10000000</v>
      </c>
      <c r="G892" s="4">
        <v>10000000</v>
      </c>
    </row>
    <row r="893" spans="1:7">
      <c r="A893" s="18" t="s">
        <v>15</v>
      </c>
      <c r="B893" s="9">
        <v>44216.367914861112</v>
      </c>
      <c r="C893" s="10" t="s">
        <v>105</v>
      </c>
      <c r="D893" s="10">
        <v>1</v>
      </c>
      <c r="E893" s="12">
        <v>53.53</v>
      </c>
      <c r="F893" s="4">
        <v>10000000</v>
      </c>
      <c r="G893" s="4">
        <v>10000000</v>
      </c>
    </row>
    <row r="894" spans="1:7">
      <c r="A894" s="18" t="s">
        <v>15</v>
      </c>
      <c r="B894" s="9">
        <v>44216.368158784724</v>
      </c>
      <c r="C894" s="10" t="s">
        <v>105</v>
      </c>
      <c r="D894" s="10">
        <v>1</v>
      </c>
      <c r="E894" s="12">
        <v>53.49</v>
      </c>
      <c r="F894" s="4">
        <v>10000000</v>
      </c>
      <c r="G894" s="4">
        <v>10000000</v>
      </c>
    </row>
    <row r="895" spans="1:7">
      <c r="A895" s="18" t="s">
        <v>15</v>
      </c>
      <c r="B895" s="9">
        <v>44216.368163402774</v>
      </c>
      <c r="C895" s="10" t="s">
        <v>105</v>
      </c>
      <c r="D895" s="10">
        <v>1</v>
      </c>
      <c r="E895" s="12">
        <v>53.49</v>
      </c>
      <c r="F895" s="4">
        <v>10000000</v>
      </c>
      <c r="G895" s="4">
        <v>10000000</v>
      </c>
    </row>
    <row r="896" spans="1:7">
      <c r="A896" s="18" t="s">
        <v>15</v>
      </c>
      <c r="B896" s="9">
        <v>44216.368196863426</v>
      </c>
      <c r="C896" s="10" t="s">
        <v>105</v>
      </c>
      <c r="D896" s="10">
        <v>1</v>
      </c>
      <c r="E896" s="12">
        <v>53.52</v>
      </c>
      <c r="F896" s="4">
        <v>10000000</v>
      </c>
      <c r="G896" s="4">
        <v>10000000</v>
      </c>
    </row>
    <row r="897" spans="1:7">
      <c r="A897" s="18" t="s">
        <v>15</v>
      </c>
      <c r="B897" s="9">
        <v>44216.368201898149</v>
      </c>
      <c r="C897" s="10" t="s">
        <v>105</v>
      </c>
      <c r="D897" s="10">
        <v>1</v>
      </c>
      <c r="E897" s="12">
        <v>53.52</v>
      </c>
      <c r="F897" s="4">
        <v>10000000</v>
      </c>
      <c r="G897" s="4">
        <v>10000000</v>
      </c>
    </row>
    <row r="898" spans="1:7">
      <c r="A898" s="18" t="s">
        <v>15</v>
      </c>
      <c r="B898" s="9">
        <v>44216.368215277776</v>
      </c>
      <c r="C898" s="10" t="s">
        <v>105</v>
      </c>
      <c r="D898" s="10">
        <v>1</v>
      </c>
      <c r="E898" s="12">
        <v>53.52</v>
      </c>
      <c r="F898" s="4">
        <v>10000000</v>
      </c>
      <c r="G898" s="4">
        <v>10000000</v>
      </c>
    </row>
    <row r="899" spans="1:7">
      <c r="A899" s="18" t="s">
        <v>15</v>
      </c>
      <c r="B899" s="9">
        <v>44216.368259201387</v>
      </c>
      <c r="C899" s="10" t="s">
        <v>105</v>
      </c>
      <c r="D899" s="10">
        <v>1</v>
      </c>
      <c r="E899" s="12">
        <v>53.51</v>
      </c>
      <c r="F899" s="4">
        <v>10000000</v>
      </c>
      <c r="G899" s="4">
        <v>10000000</v>
      </c>
    </row>
    <row r="900" spans="1:7">
      <c r="A900" s="18" t="s">
        <v>15</v>
      </c>
      <c r="B900" s="9">
        <v>44216.368262719909</v>
      </c>
      <c r="C900" s="10" t="s">
        <v>105</v>
      </c>
      <c r="D900" s="10">
        <v>1</v>
      </c>
      <c r="E900" s="12">
        <v>53.51</v>
      </c>
      <c r="F900" s="4">
        <v>10000000</v>
      </c>
      <c r="G900" s="4">
        <v>10000000</v>
      </c>
    </row>
    <row r="901" spans="1:7">
      <c r="A901" s="18" t="s">
        <v>15</v>
      </c>
      <c r="B901" s="9">
        <v>44216.368266238424</v>
      </c>
      <c r="C901" s="10" t="s">
        <v>105</v>
      </c>
      <c r="D901" s="10">
        <v>1</v>
      </c>
      <c r="E901" s="12">
        <v>53.51</v>
      </c>
      <c r="F901" s="4">
        <v>10000000</v>
      </c>
      <c r="G901" s="4">
        <v>10000000</v>
      </c>
    </row>
    <row r="902" spans="1:7">
      <c r="A902" s="18" t="s">
        <v>15</v>
      </c>
      <c r="B902" s="9">
        <v>44216.368957361112</v>
      </c>
      <c r="C902" s="10" t="s">
        <v>98</v>
      </c>
      <c r="D902" s="10">
        <v>1</v>
      </c>
      <c r="E902" s="14">
        <v>1.2134199999999999</v>
      </c>
      <c r="F902" s="4">
        <v>10000000</v>
      </c>
      <c r="G902" s="4">
        <v>10000000</v>
      </c>
    </row>
    <row r="903" spans="1:7">
      <c r="A903" s="18" t="s">
        <v>15</v>
      </c>
      <c r="B903" s="9">
        <v>44216.368961678243</v>
      </c>
      <c r="C903" s="10" t="s">
        <v>98</v>
      </c>
      <c r="D903" s="10">
        <v>1</v>
      </c>
      <c r="E903" s="14">
        <v>1.2134199999999999</v>
      </c>
      <c r="F903" s="4">
        <v>10000000</v>
      </c>
      <c r="G903" s="4">
        <v>10000000</v>
      </c>
    </row>
    <row r="904" spans="1:7">
      <c r="A904" s="18" t="s">
        <v>15</v>
      </c>
      <c r="B904" s="9">
        <v>44216.369165532407</v>
      </c>
      <c r="C904" s="10" t="s">
        <v>97</v>
      </c>
      <c r="D904" s="10">
        <v>1</v>
      </c>
      <c r="E904" s="14">
        <v>1.3674500000000001</v>
      </c>
      <c r="F904" s="4">
        <v>10000000</v>
      </c>
      <c r="G904" s="4">
        <v>10000000</v>
      </c>
    </row>
    <row r="905" spans="1:7">
      <c r="A905" s="18" t="s">
        <v>15</v>
      </c>
      <c r="B905" s="9">
        <v>44216.3693546875</v>
      </c>
      <c r="C905" s="10" t="s">
        <v>98</v>
      </c>
      <c r="D905" s="10">
        <v>1</v>
      </c>
      <c r="E905" s="14">
        <v>1.2132400000000001</v>
      </c>
      <c r="F905" s="4">
        <v>10000000</v>
      </c>
      <c r="G905" s="4">
        <v>10000000</v>
      </c>
    </row>
    <row r="906" spans="1:7">
      <c r="A906" s="18" t="s">
        <v>15</v>
      </c>
      <c r="B906" s="9">
        <v>44216.369692592591</v>
      </c>
      <c r="C906" s="10" t="s">
        <v>98</v>
      </c>
      <c r="D906" s="10">
        <v>1</v>
      </c>
      <c r="E906" s="14">
        <v>1.2132400000000001</v>
      </c>
      <c r="F906" s="4">
        <v>10000000</v>
      </c>
      <c r="G906" s="4">
        <v>10000000</v>
      </c>
    </row>
    <row r="907" spans="1:7">
      <c r="A907" s="18" t="s">
        <v>15</v>
      </c>
      <c r="B907" s="9">
        <v>44216.371710555555</v>
      </c>
      <c r="C907" s="10" t="s">
        <v>98</v>
      </c>
      <c r="D907" s="10">
        <v>1</v>
      </c>
      <c r="E907" s="14">
        <v>1.2134</v>
      </c>
      <c r="F907" s="4">
        <v>10000000</v>
      </c>
      <c r="G907" s="4">
        <v>10000000</v>
      </c>
    </row>
    <row r="908" spans="1:7">
      <c r="A908" s="18" t="s">
        <v>15</v>
      </c>
      <c r="B908" s="9">
        <v>44216.372504814812</v>
      </c>
      <c r="C908" s="10" t="s">
        <v>108</v>
      </c>
      <c r="D908" s="10">
        <v>1</v>
      </c>
      <c r="E908" s="11">
        <v>2374.02</v>
      </c>
      <c r="F908" s="4">
        <v>10000000</v>
      </c>
      <c r="G908" s="4">
        <v>10000000</v>
      </c>
    </row>
    <row r="909" spans="1:7">
      <c r="A909" s="18" t="s">
        <v>15</v>
      </c>
      <c r="B909" s="9">
        <v>44216.383493553243</v>
      </c>
      <c r="C909" s="10" t="s">
        <v>105</v>
      </c>
      <c r="D909" s="10">
        <v>1</v>
      </c>
      <c r="E909" s="12">
        <v>53.4</v>
      </c>
      <c r="F909" s="4">
        <v>10000000</v>
      </c>
      <c r="G909" s="4">
        <v>10000000</v>
      </c>
    </row>
    <row r="910" spans="1:7">
      <c r="A910" s="18" t="s">
        <v>15</v>
      </c>
      <c r="B910" s="9">
        <v>44216.383497337963</v>
      </c>
      <c r="C910" s="10" t="s">
        <v>105</v>
      </c>
      <c r="D910" s="10">
        <v>1</v>
      </c>
      <c r="E910" s="12">
        <v>53.4</v>
      </c>
      <c r="F910" s="4">
        <v>10000000</v>
      </c>
      <c r="G910" s="4">
        <v>10000000</v>
      </c>
    </row>
    <row r="911" spans="1:7">
      <c r="A911" s="18" t="s">
        <v>15</v>
      </c>
      <c r="B911" s="9">
        <v>44216.383504097219</v>
      </c>
      <c r="C911" s="10" t="s">
        <v>105</v>
      </c>
      <c r="D911" s="10">
        <v>1</v>
      </c>
      <c r="E911" s="12">
        <v>53.4</v>
      </c>
      <c r="F911" s="4">
        <v>10000000</v>
      </c>
      <c r="G911" s="4">
        <v>10000000</v>
      </c>
    </row>
    <row r="912" spans="1:7">
      <c r="A912" s="18" t="s">
        <v>15</v>
      </c>
      <c r="B912" s="9">
        <v>44216.383844826392</v>
      </c>
      <c r="C912" s="10" t="s">
        <v>105</v>
      </c>
      <c r="D912" s="10">
        <v>1</v>
      </c>
      <c r="E912" s="12">
        <v>53.43</v>
      </c>
      <c r="F912" s="4">
        <v>10000000</v>
      </c>
      <c r="G912" s="4">
        <v>10000000</v>
      </c>
    </row>
    <row r="913" spans="1:7">
      <c r="A913" s="18" t="s">
        <v>15</v>
      </c>
      <c r="B913" s="9">
        <v>44216.383849467595</v>
      </c>
      <c r="C913" s="10" t="s">
        <v>105</v>
      </c>
      <c r="D913" s="10">
        <v>1</v>
      </c>
      <c r="E913" s="12">
        <v>53.43</v>
      </c>
      <c r="F913" s="4">
        <v>10000000</v>
      </c>
      <c r="G913" s="4">
        <v>10000000</v>
      </c>
    </row>
    <row r="914" spans="1:7">
      <c r="A914" s="18" t="s">
        <v>15</v>
      </c>
      <c r="B914" s="9">
        <v>44216.383856273147</v>
      </c>
      <c r="C914" s="10" t="s">
        <v>105</v>
      </c>
      <c r="D914" s="10">
        <v>1</v>
      </c>
      <c r="E914" s="12">
        <v>53.43</v>
      </c>
      <c r="F914" s="4">
        <v>10000000</v>
      </c>
      <c r="G914" s="4">
        <v>10000000</v>
      </c>
    </row>
    <row r="915" spans="1:7">
      <c r="A915" s="18" t="s">
        <v>15</v>
      </c>
      <c r="B915" s="9">
        <v>44216.384243668981</v>
      </c>
      <c r="C915" s="10" t="s">
        <v>98</v>
      </c>
      <c r="D915" s="10">
        <v>1</v>
      </c>
      <c r="E915" s="14">
        <v>1.21292</v>
      </c>
      <c r="F915" s="4">
        <v>10000000</v>
      </c>
      <c r="G915" s="4">
        <v>10000000</v>
      </c>
    </row>
    <row r="916" spans="1:7">
      <c r="A916" s="18" t="s">
        <v>15</v>
      </c>
      <c r="B916" s="9">
        <v>44216.38425988426</v>
      </c>
      <c r="C916" s="10" t="s">
        <v>98</v>
      </c>
      <c r="D916" s="10">
        <v>1</v>
      </c>
      <c r="E916" s="14">
        <v>1.21292</v>
      </c>
      <c r="F916" s="4">
        <v>10000000</v>
      </c>
      <c r="G916" s="4">
        <v>10000000</v>
      </c>
    </row>
    <row r="917" spans="1:7">
      <c r="A917" s="18" t="s">
        <v>15</v>
      </c>
      <c r="B917" s="9">
        <v>44216.384500578701</v>
      </c>
      <c r="C917" s="10" t="s">
        <v>98</v>
      </c>
      <c r="D917" s="10">
        <v>1</v>
      </c>
      <c r="E917" s="14">
        <v>1.21286</v>
      </c>
      <c r="F917" s="4">
        <v>10000000</v>
      </c>
      <c r="G917" s="4">
        <v>10000000</v>
      </c>
    </row>
    <row r="918" spans="1:7">
      <c r="A918" s="18" t="s">
        <v>15</v>
      </c>
      <c r="B918" s="9">
        <v>44216.385075150465</v>
      </c>
      <c r="C918" s="10" t="s">
        <v>98</v>
      </c>
      <c r="D918" s="10">
        <v>1</v>
      </c>
      <c r="E918" s="14">
        <v>1.21265</v>
      </c>
      <c r="F918" s="4">
        <v>10000000</v>
      </c>
      <c r="G918" s="4">
        <v>10000000</v>
      </c>
    </row>
    <row r="919" spans="1:7">
      <c r="A919" s="18" t="s">
        <v>15</v>
      </c>
      <c r="B919" s="9">
        <v>44216.385436886572</v>
      </c>
      <c r="C919" s="10" t="s">
        <v>108</v>
      </c>
      <c r="D919" s="10">
        <v>1</v>
      </c>
      <c r="E919" s="11">
        <v>2372.35</v>
      </c>
      <c r="F919" s="4">
        <v>10000000</v>
      </c>
      <c r="G919" s="4">
        <v>10000000</v>
      </c>
    </row>
    <row r="920" spans="1:7">
      <c r="A920" s="18" t="s">
        <v>15</v>
      </c>
      <c r="B920" s="9">
        <v>44216.385861759256</v>
      </c>
      <c r="C920" s="10" t="s">
        <v>108</v>
      </c>
      <c r="D920" s="10">
        <v>1</v>
      </c>
      <c r="E920" s="11">
        <v>2372.63</v>
      </c>
      <c r="F920" s="4">
        <v>10000000</v>
      </c>
      <c r="G920" s="4">
        <v>10000000</v>
      </c>
    </row>
    <row r="921" spans="1:7">
      <c r="A921" s="18" t="s">
        <v>15</v>
      </c>
      <c r="B921" s="9">
        <v>44216.385942881941</v>
      </c>
      <c r="C921" s="10" t="s">
        <v>108</v>
      </c>
      <c r="D921" s="10">
        <v>1</v>
      </c>
      <c r="E921" s="11">
        <v>2371.7600000000002</v>
      </c>
      <c r="F921" s="4">
        <v>10000000</v>
      </c>
      <c r="G921" s="4">
        <v>10000000</v>
      </c>
    </row>
    <row r="922" spans="1:7">
      <c r="A922" s="18" t="s">
        <v>15</v>
      </c>
      <c r="B922" s="9">
        <v>44216.386464664349</v>
      </c>
      <c r="C922" s="10" t="s">
        <v>98</v>
      </c>
      <c r="D922" s="10">
        <v>1</v>
      </c>
      <c r="E922" s="14">
        <v>1.2122999999999999</v>
      </c>
      <c r="F922" s="4">
        <v>10000000</v>
      </c>
      <c r="G922" s="4">
        <v>10000000</v>
      </c>
    </row>
    <row r="923" spans="1:7">
      <c r="A923" s="18" t="s">
        <v>15</v>
      </c>
      <c r="B923" s="9">
        <v>44216.387119120373</v>
      </c>
      <c r="C923" s="10" t="s">
        <v>105</v>
      </c>
      <c r="D923" s="10">
        <v>1</v>
      </c>
      <c r="E923" s="12">
        <v>53.46</v>
      </c>
      <c r="F923" s="4">
        <v>10000000</v>
      </c>
      <c r="G923" s="4">
        <v>10000000</v>
      </c>
    </row>
    <row r="924" spans="1:7">
      <c r="A924" s="18" t="s">
        <v>15</v>
      </c>
      <c r="B924" s="9">
        <v>44216.387522743054</v>
      </c>
      <c r="C924" s="10" t="s">
        <v>97</v>
      </c>
      <c r="D924" s="10">
        <v>1</v>
      </c>
      <c r="E924" s="14">
        <v>1.3693599999999999</v>
      </c>
      <c r="F924" s="4">
        <v>10000000</v>
      </c>
      <c r="G924" s="4">
        <v>10000000</v>
      </c>
    </row>
    <row r="925" spans="1:7">
      <c r="A925" s="18" t="s">
        <v>15</v>
      </c>
      <c r="B925" s="9">
        <v>44216.387687164352</v>
      </c>
      <c r="C925" s="10" t="s">
        <v>98</v>
      </c>
      <c r="D925" s="10">
        <v>1</v>
      </c>
      <c r="E925" s="14">
        <v>1.21255</v>
      </c>
      <c r="F925" s="4">
        <v>10000000</v>
      </c>
      <c r="G925" s="4">
        <v>10000000</v>
      </c>
    </row>
    <row r="926" spans="1:7">
      <c r="A926" s="18" t="s">
        <v>15</v>
      </c>
      <c r="B926" s="9">
        <v>44216.398304085647</v>
      </c>
      <c r="C926" s="10" t="s">
        <v>98</v>
      </c>
      <c r="D926" s="10">
        <v>1</v>
      </c>
      <c r="E926" s="14">
        <v>1.2121</v>
      </c>
      <c r="F926" s="4">
        <v>10000000</v>
      </c>
      <c r="G926" s="4">
        <v>10000000</v>
      </c>
    </row>
    <row r="927" spans="1:7">
      <c r="A927" s="18" t="s">
        <v>15</v>
      </c>
      <c r="B927" s="9">
        <v>44216.409938553239</v>
      </c>
      <c r="C927" s="10" t="s">
        <v>105</v>
      </c>
      <c r="D927" s="10">
        <v>1</v>
      </c>
      <c r="E927" s="12">
        <v>53.48</v>
      </c>
      <c r="F927" s="4">
        <v>10000000</v>
      </c>
      <c r="G927" s="4">
        <v>10000000</v>
      </c>
    </row>
    <row r="928" spans="1:7">
      <c r="A928" s="18" t="s">
        <v>15</v>
      </c>
      <c r="B928" s="9">
        <v>44216.410697094907</v>
      </c>
      <c r="C928" s="10" t="s">
        <v>109</v>
      </c>
      <c r="D928" s="10">
        <v>1</v>
      </c>
      <c r="E928" s="11">
        <v>1093.43</v>
      </c>
      <c r="F928" s="4">
        <v>10000000</v>
      </c>
      <c r="G928" s="4">
        <v>10000000</v>
      </c>
    </row>
    <row r="929" spans="1:7">
      <c r="A929" s="18" t="s">
        <v>15</v>
      </c>
      <c r="B929" s="9">
        <v>44216.411460300929</v>
      </c>
      <c r="C929" s="10" t="s">
        <v>95</v>
      </c>
      <c r="D929" s="10">
        <v>1</v>
      </c>
      <c r="E929" s="11">
        <v>1854.95</v>
      </c>
      <c r="F929" s="4">
        <v>10000000</v>
      </c>
      <c r="G929" s="4">
        <v>10000000</v>
      </c>
    </row>
    <row r="930" spans="1:7">
      <c r="A930" s="18" t="s">
        <v>15</v>
      </c>
      <c r="B930" s="9">
        <v>44216.41173172454</v>
      </c>
      <c r="C930" s="10" t="s">
        <v>108</v>
      </c>
      <c r="D930" s="10">
        <v>1</v>
      </c>
      <c r="E930" s="11">
        <v>2380.9899999999998</v>
      </c>
      <c r="F930" s="4">
        <v>10000000</v>
      </c>
      <c r="G930" s="4">
        <v>10000000</v>
      </c>
    </row>
    <row r="931" spans="1:7">
      <c r="A931" s="18" t="s">
        <v>15</v>
      </c>
      <c r="B931" s="9">
        <v>44216.412200937499</v>
      </c>
      <c r="C931" s="10" t="s">
        <v>108</v>
      </c>
      <c r="D931" s="10">
        <v>1</v>
      </c>
      <c r="E931" s="11">
        <v>2380.9899999999998</v>
      </c>
      <c r="F931" s="4">
        <v>10000000</v>
      </c>
      <c r="G931" s="4">
        <v>10000000</v>
      </c>
    </row>
    <row r="932" spans="1:7">
      <c r="A932" s="18" t="s">
        <v>15</v>
      </c>
      <c r="B932" s="9">
        <v>44216.496121805554</v>
      </c>
      <c r="C932" s="10" t="s">
        <v>109</v>
      </c>
      <c r="D932" s="10">
        <v>1</v>
      </c>
      <c r="E932" s="11">
        <v>1093.18</v>
      </c>
      <c r="F932" s="4">
        <v>10000000</v>
      </c>
      <c r="G932" s="4">
        <v>10000000</v>
      </c>
    </row>
    <row r="933" spans="1:7">
      <c r="A933" s="18" t="s">
        <v>15</v>
      </c>
      <c r="B933" s="9">
        <v>44216.496231134261</v>
      </c>
      <c r="C933" s="10" t="s">
        <v>109</v>
      </c>
      <c r="D933" s="10">
        <v>1</v>
      </c>
      <c r="E933" s="11">
        <v>1093.1199999999999</v>
      </c>
      <c r="F933" s="4">
        <v>10000000</v>
      </c>
      <c r="G933" s="4">
        <v>10000000</v>
      </c>
    </row>
    <row r="934" spans="1:7">
      <c r="A934" s="18" t="s">
        <v>15</v>
      </c>
      <c r="B934" s="9">
        <v>44216.497375798608</v>
      </c>
      <c r="C934" s="10" t="s">
        <v>108</v>
      </c>
      <c r="D934" s="10">
        <v>1</v>
      </c>
      <c r="E934" s="11">
        <v>2377.6799999999998</v>
      </c>
      <c r="F934" s="4">
        <v>10000000</v>
      </c>
      <c r="G934" s="4">
        <v>10000000</v>
      </c>
    </row>
    <row r="935" spans="1:7">
      <c r="A935" s="18" t="s">
        <v>15</v>
      </c>
      <c r="B935" s="9">
        <v>44216.497472766205</v>
      </c>
      <c r="C935" s="10" t="s">
        <v>108</v>
      </c>
      <c r="D935" s="10">
        <v>1</v>
      </c>
      <c r="E935" s="11">
        <v>2378.12</v>
      </c>
      <c r="F935" s="4">
        <v>10000000</v>
      </c>
      <c r="G935" s="4">
        <v>10000000</v>
      </c>
    </row>
    <row r="936" spans="1:7">
      <c r="A936" s="18" t="s">
        <v>15</v>
      </c>
      <c r="B936" s="9">
        <v>44216.501183206019</v>
      </c>
      <c r="C936" s="10" t="s">
        <v>95</v>
      </c>
      <c r="D936" s="10">
        <v>1</v>
      </c>
      <c r="E936" s="11">
        <v>1849.51</v>
      </c>
      <c r="F936" s="4">
        <v>10000000</v>
      </c>
      <c r="G936" s="4">
        <v>10000000</v>
      </c>
    </row>
    <row r="937" spans="1:7">
      <c r="A937" s="18" t="s">
        <v>15</v>
      </c>
      <c r="B937" s="9">
        <v>44216.501493090276</v>
      </c>
      <c r="C937" s="10" t="s">
        <v>108</v>
      </c>
      <c r="D937" s="10">
        <v>1</v>
      </c>
      <c r="E937" s="11">
        <v>2378.27</v>
      </c>
      <c r="F937" s="4">
        <v>10000000</v>
      </c>
      <c r="G937" s="4">
        <v>10000000</v>
      </c>
    </row>
    <row r="938" spans="1:7">
      <c r="A938" s="18" t="s">
        <v>15</v>
      </c>
      <c r="B938" s="9">
        <v>44216.502586562499</v>
      </c>
      <c r="C938" s="10" t="s">
        <v>97</v>
      </c>
      <c r="D938" s="10">
        <v>1</v>
      </c>
      <c r="E938" s="14">
        <v>1.36853</v>
      </c>
      <c r="F938" s="4">
        <v>10000000</v>
      </c>
      <c r="G938" s="4">
        <v>10000000</v>
      </c>
    </row>
    <row r="939" spans="1:7">
      <c r="A939" s="18" t="s">
        <v>15</v>
      </c>
      <c r="B939" s="9">
        <v>44216.504547719909</v>
      </c>
      <c r="C939" s="10" t="s">
        <v>97</v>
      </c>
      <c r="D939" s="10">
        <v>1</v>
      </c>
      <c r="E939" s="14">
        <v>1.36768</v>
      </c>
      <c r="F939" s="4">
        <v>10000000</v>
      </c>
      <c r="G939" s="4">
        <v>10000000</v>
      </c>
    </row>
    <row r="940" spans="1:7">
      <c r="A940" s="18" t="s">
        <v>15</v>
      </c>
      <c r="B940" s="9">
        <v>44216.504734166665</v>
      </c>
      <c r="C940" s="10" t="s">
        <v>95</v>
      </c>
      <c r="D940" s="10">
        <v>1</v>
      </c>
      <c r="E940" s="11">
        <v>1847.86</v>
      </c>
      <c r="F940" s="4">
        <v>10000000</v>
      </c>
      <c r="G940" s="4">
        <v>10000000</v>
      </c>
    </row>
    <row r="941" spans="1:7">
      <c r="A941" s="18" t="s">
        <v>15</v>
      </c>
      <c r="B941" s="9">
        <v>44216.505589780092</v>
      </c>
      <c r="C941" s="10" t="s">
        <v>95</v>
      </c>
      <c r="D941" s="10">
        <v>1</v>
      </c>
      <c r="E941" s="11">
        <v>1848.21</v>
      </c>
      <c r="F941" s="4">
        <v>10000000</v>
      </c>
      <c r="G941" s="4">
        <v>10000000</v>
      </c>
    </row>
    <row r="942" spans="1:7">
      <c r="A942" s="18" t="s">
        <v>15</v>
      </c>
      <c r="B942" s="9">
        <v>44216.506118923608</v>
      </c>
      <c r="C942" s="10" t="s">
        <v>105</v>
      </c>
      <c r="D942" s="10">
        <v>1</v>
      </c>
      <c r="E942" s="12">
        <v>53.68</v>
      </c>
      <c r="F942" s="4">
        <v>10000000</v>
      </c>
      <c r="G942" s="4">
        <v>10000000</v>
      </c>
    </row>
    <row r="943" spans="1:7">
      <c r="A943" s="18" t="s">
        <v>15</v>
      </c>
      <c r="B943" s="9">
        <v>44216.507402013885</v>
      </c>
      <c r="C943" s="10" t="s">
        <v>109</v>
      </c>
      <c r="D943" s="10">
        <v>1</v>
      </c>
      <c r="E943" s="11">
        <v>1088.78</v>
      </c>
      <c r="F943" s="4">
        <v>10000000</v>
      </c>
      <c r="G943" s="4">
        <v>10000000</v>
      </c>
    </row>
    <row r="944" spans="1:7">
      <c r="A944" s="18" t="s">
        <v>15</v>
      </c>
      <c r="B944" s="9">
        <v>44216.509019409721</v>
      </c>
      <c r="C944" s="10" t="s">
        <v>105</v>
      </c>
      <c r="D944" s="10">
        <v>1</v>
      </c>
      <c r="E944" s="12">
        <v>53.52</v>
      </c>
      <c r="F944" s="4">
        <v>10000000</v>
      </c>
      <c r="G944" s="4">
        <v>10000000</v>
      </c>
    </row>
    <row r="945" spans="1:7">
      <c r="A945" s="18" t="s">
        <v>15</v>
      </c>
      <c r="B945" s="9">
        <v>44216.512705324072</v>
      </c>
      <c r="C945" s="10" t="s">
        <v>97</v>
      </c>
      <c r="D945" s="10">
        <v>1</v>
      </c>
      <c r="E945" s="14">
        <v>1.3672</v>
      </c>
      <c r="F945" s="4">
        <v>10000000</v>
      </c>
      <c r="G945" s="4">
        <v>10000000</v>
      </c>
    </row>
    <row r="946" spans="1:7">
      <c r="A946" s="18" t="s">
        <v>15</v>
      </c>
      <c r="B946" s="9">
        <v>44216.514888101854</v>
      </c>
      <c r="C946" s="10" t="s">
        <v>108</v>
      </c>
      <c r="D946" s="10">
        <v>1</v>
      </c>
      <c r="E946" s="11">
        <v>2368</v>
      </c>
      <c r="F946" s="4">
        <v>10000000</v>
      </c>
      <c r="G946" s="4">
        <v>10000000</v>
      </c>
    </row>
    <row r="947" spans="1:7">
      <c r="A947" s="18" t="s">
        <v>15</v>
      </c>
      <c r="B947" s="9">
        <v>44216.514971921293</v>
      </c>
      <c r="C947" s="10" t="s">
        <v>108</v>
      </c>
      <c r="D947" s="10">
        <v>1</v>
      </c>
      <c r="E947" s="11">
        <v>2368.08</v>
      </c>
      <c r="F947" s="4">
        <v>10000000</v>
      </c>
      <c r="G947" s="4">
        <v>10000000</v>
      </c>
    </row>
    <row r="948" spans="1:7">
      <c r="A948" s="18" t="s">
        <v>15</v>
      </c>
      <c r="B948" s="9">
        <v>44216.515050740738</v>
      </c>
      <c r="C948" s="10" t="s">
        <v>109</v>
      </c>
      <c r="D948" s="10">
        <v>1</v>
      </c>
      <c r="E948" s="11">
        <v>1087.3599999999999</v>
      </c>
      <c r="F948" s="4">
        <v>10000000</v>
      </c>
      <c r="G948" s="4">
        <v>10000000</v>
      </c>
    </row>
    <row r="949" spans="1:7">
      <c r="A949" s="18" t="s">
        <v>15</v>
      </c>
      <c r="B949" s="9">
        <v>44216.515068194443</v>
      </c>
      <c r="C949" s="10" t="s">
        <v>109</v>
      </c>
      <c r="D949" s="10">
        <v>1</v>
      </c>
      <c r="E949" s="11">
        <v>1087.31</v>
      </c>
      <c r="F949" s="4">
        <v>10000000</v>
      </c>
      <c r="G949" s="4">
        <v>10000000</v>
      </c>
    </row>
    <row r="950" spans="1:7">
      <c r="A950" s="18" t="s">
        <v>15</v>
      </c>
      <c r="B950" s="9">
        <v>44216.515107256942</v>
      </c>
      <c r="C950" s="10" t="s">
        <v>109</v>
      </c>
      <c r="D950" s="10">
        <v>1</v>
      </c>
      <c r="E950" s="11">
        <v>1087.3</v>
      </c>
      <c r="F950" s="4">
        <v>10000000</v>
      </c>
      <c r="G950" s="4">
        <v>10000000</v>
      </c>
    </row>
    <row r="951" spans="1:7">
      <c r="A951" s="18" t="s">
        <v>15</v>
      </c>
      <c r="B951" s="9">
        <v>44216.515553958336</v>
      </c>
      <c r="C951" s="10" t="s">
        <v>105</v>
      </c>
      <c r="D951" s="10">
        <v>1</v>
      </c>
      <c r="E951" s="12">
        <v>53.52</v>
      </c>
      <c r="F951" s="4">
        <v>10000000</v>
      </c>
      <c r="G951" s="4">
        <v>10000000</v>
      </c>
    </row>
    <row r="952" spans="1:7">
      <c r="A952" s="18" t="s">
        <v>15</v>
      </c>
      <c r="B952" s="9">
        <v>44216.535044745367</v>
      </c>
      <c r="C952" s="10" t="s">
        <v>105</v>
      </c>
      <c r="D952" s="10">
        <v>1</v>
      </c>
      <c r="E952" s="12">
        <v>53.54</v>
      </c>
      <c r="F952" s="4">
        <v>10000000</v>
      </c>
      <c r="G952" s="4">
        <v>10000000</v>
      </c>
    </row>
    <row r="953" spans="1:7">
      <c r="A953" s="18" t="s">
        <v>15</v>
      </c>
      <c r="B953" s="9">
        <v>44216.535438333332</v>
      </c>
      <c r="C953" s="10" t="s">
        <v>97</v>
      </c>
      <c r="D953" s="10">
        <v>1</v>
      </c>
      <c r="E953" s="14">
        <v>1.36642</v>
      </c>
      <c r="F953" s="4">
        <v>10000000</v>
      </c>
      <c r="G953" s="4">
        <v>10000000</v>
      </c>
    </row>
    <row r="954" spans="1:7">
      <c r="A954" s="18" t="s">
        <v>15</v>
      </c>
      <c r="B954" s="9">
        <v>44216.535893101849</v>
      </c>
      <c r="C954" s="10" t="s">
        <v>97</v>
      </c>
      <c r="D954" s="10">
        <v>1</v>
      </c>
      <c r="E954" s="14">
        <v>1.36636</v>
      </c>
      <c r="F954" s="4">
        <v>10000000</v>
      </c>
      <c r="G954" s="4">
        <v>10000000</v>
      </c>
    </row>
    <row r="955" spans="1:7">
      <c r="A955" s="18" t="s">
        <v>15</v>
      </c>
      <c r="B955" s="9">
        <v>44216.53800335648</v>
      </c>
      <c r="C955" s="10" t="s">
        <v>97</v>
      </c>
      <c r="D955" s="10">
        <v>1</v>
      </c>
      <c r="E955" s="14">
        <v>1.36612</v>
      </c>
      <c r="F955" s="4">
        <v>10000000</v>
      </c>
      <c r="G955" s="4">
        <v>10000000</v>
      </c>
    </row>
    <row r="956" spans="1:7">
      <c r="A956" s="18" t="s">
        <v>15</v>
      </c>
      <c r="B956" s="9">
        <v>44216.538249421297</v>
      </c>
      <c r="C956" s="10" t="s">
        <v>105</v>
      </c>
      <c r="D956" s="10">
        <v>1</v>
      </c>
      <c r="E956" s="12">
        <v>53.44</v>
      </c>
      <c r="F956" s="4">
        <v>10000000</v>
      </c>
      <c r="G956" s="4">
        <v>10000000</v>
      </c>
    </row>
    <row r="957" spans="1:7">
      <c r="A957" s="18" t="s">
        <v>15</v>
      </c>
      <c r="B957" s="9">
        <v>44216.545147916666</v>
      </c>
      <c r="C957" s="10" t="s">
        <v>105</v>
      </c>
      <c r="D957" s="10">
        <v>1</v>
      </c>
      <c r="E957" s="12">
        <v>53.48</v>
      </c>
      <c r="F957" s="4">
        <v>10000000</v>
      </c>
      <c r="G957" s="4">
        <v>10000000</v>
      </c>
    </row>
    <row r="958" spans="1:7">
      <c r="A958" s="18" t="s">
        <v>15</v>
      </c>
      <c r="B958" s="9">
        <v>44216.545155405096</v>
      </c>
      <c r="C958" s="10" t="s">
        <v>105</v>
      </c>
      <c r="D958" s="10">
        <v>1</v>
      </c>
      <c r="E958" s="12">
        <v>53.48</v>
      </c>
      <c r="F958" s="4">
        <v>10000000</v>
      </c>
      <c r="G958" s="4">
        <v>10000000</v>
      </c>
    </row>
    <row r="959" spans="1:7">
      <c r="A959" s="18" t="s">
        <v>15</v>
      </c>
      <c r="B959" s="9">
        <v>44216.545209374999</v>
      </c>
      <c r="C959" s="10" t="s">
        <v>105</v>
      </c>
      <c r="D959" s="10">
        <v>1</v>
      </c>
      <c r="E959" s="12">
        <v>53.48</v>
      </c>
      <c r="F959" s="4">
        <v>10000000</v>
      </c>
      <c r="G959" s="4">
        <v>10000000</v>
      </c>
    </row>
    <row r="960" spans="1:7">
      <c r="A960" s="18" t="s">
        <v>15</v>
      </c>
      <c r="B960" s="9">
        <v>44216.545212893521</v>
      </c>
      <c r="C960" s="10" t="s">
        <v>105</v>
      </c>
      <c r="D960" s="10">
        <v>1</v>
      </c>
      <c r="E960" s="12">
        <v>53.48</v>
      </c>
      <c r="F960" s="4">
        <v>10000000</v>
      </c>
      <c r="G960" s="4">
        <v>10000000</v>
      </c>
    </row>
    <row r="961" spans="1:7">
      <c r="A961" s="18" t="s">
        <v>15</v>
      </c>
      <c r="B961" s="9">
        <v>44216.54559040509</v>
      </c>
      <c r="C961" s="10" t="s">
        <v>108</v>
      </c>
      <c r="D961" s="10">
        <v>1</v>
      </c>
      <c r="E961" s="11">
        <v>2376.9899999999998</v>
      </c>
      <c r="F961" s="4">
        <v>10000000</v>
      </c>
      <c r="G961" s="4">
        <v>10000000</v>
      </c>
    </row>
    <row r="962" spans="1:7">
      <c r="A962" s="18" t="s">
        <v>15</v>
      </c>
      <c r="B962" s="9">
        <v>44216.54567832176</v>
      </c>
      <c r="C962" s="10" t="s">
        <v>109</v>
      </c>
      <c r="D962" s="10">
        <v>1</v>
      </c>
      <c r="E962" s="11">
        <v>1083.9100000000001</v>
      </c>
      <c r="F962" s="4">
        <v>10000000</v>
      </c>
      <c r="G962" s="4">
        <v>10000000</v>
      </c>
    </row>
    <row r="963" spans="1:7">
      <c r="A963" s="18" t="s">
        <v>15</v>
      </c>
      <c r="B963" s="9">
        <v>44216.545825312503</v>
      </c>
      <c r="C963" s="10" t="s">
        <v>97</v>
      </c>
      <c r="D963" s="10">
        <v>1</v>
      </c>
      <c r="E963" s="14">
        <v>1.3669199999999999</v>
      </c>
      <c r="F963" s="4">
        <v>10000000</v>
      </c>
      <c r="G963" s="4">
        <v>10000000</v>
      </c>
    </row>
    <row r="964" spans="1:7">
      <c r="A964" s="18" t="s">
        <v>15</v>
      </c>
      <c r="B964" s="9">
        <v>44216.545852939817</v>
      </c>
      <c r="C964" s="10" t="s">
        <v>97</v>
      </c>
      <c r="D964" s="10">
        <v>1</v>
      </c>
      <c r="E964" s="14">
        <v>1.3669199999999999</v>
      </c>
      <c r="F964" s="4">
        <v>10000000</v>
      </c>
      <c r="G964" s="4">
        <v>10000000</v>
      </c>
    </row>
    <row r="965" spans="1:7">
      <c r="A965" s="18" t="s">
        <v>15</v>
      </c>
      <c r="B965" s="9">
        <v>44216.54590971065</v>
      </c>
      <c r="C965" s="10" t="s">
        <v>108</v>
      </c>
      <c r="D965" s="10">
        <v>1</v>
      </c>
      <c r="E965" s="11">
        <v>2376.89</v>
      </c>
      <c r="F965" s="4">
        <v>10000000</v>
      </c>
      <c r="G965" s="4">
        <v>10000000</v>
      </c>
    </row>
    <row r="966" spans="1:7">
      <c r="A966" s="18" t="s">
        <v>15</v>
      </c>
      <c r="B966" s="9">
        <v>44216.545925486113</v>
      </c>
      <c r="C966" s="10" t="s">
        <v>109</v>
      </c>
      <c r="D966" s="10">
        <v>1</v>
      </c>
      <c r="E966" s="11">
        <v>1085.01</v>
      </c>
      <c r="F966" s="4">
        <v>10000000</v>
      </c>
      <c r="G966" s="4">
        <v>10000000</v>
      </c>
    </row>
    <row r="967" spans="1:7">
      <c r="A967" s="18" t="s">
        <v>15</v>
      </c>
      <c r="B967" s="9">
        <v>44216.546785682869</v>
      </c>
      <c r="C967" s="10" t="s">
        <v>97</v>
      </c>
      <c r="D967" s="10">
        <v>1</v>
      </c>
      <c r="E967" s="14">
        <v>1.3670599999999999</v>
      </c>
      <c r="F967" s="4">
        <v>10000000</v>
      </c>
      <c r="G967" s="4">
        <v>10000000</v>
      </c>
    </row>
    <row r="968" spans="1:7">
      <c r="A968" s="18" t="s">
        <v>15</v>
      </c>
      <c r="B968" s="9">
        <v>44216.546864861113</v>
      </c>
      <c r="C968" s="10" t="s">
        <v>105</v>
      </c>
      <c r="D968" s="10">
        <v>1</v>
      </c>
      <c r="E968" s="12">
        <v>53.52</v>
      </c>
      <c r="F968" s="4">
        <v>10000000</v>
      </c>
      <c r="G968" s="4">
        <v>10000000</v>
      </c>
    </row>
    <row r="969" spans="1:7">
      <c r="A969" s="18" t="s">
        <v>15</v>
      </c>
      <c r="B969" s="9">
        <v>44216.550606342593</v>
      </c>
      <c r="C969" s="10" t="s">
        <v>105</v>
      </c>
      <c r="D969" s="10">
        <v>1</v>
      </c>
      <c r="E969" s="12">
        <v>53.47</v>
      </c>
      <c r="F969" s="4">
        <v>10000000</v>
      </c>
      <c r="G969" s="4">
        <v>10000000</v>
      </c>
    </row>
    <row r="970" spans="1:7">
      <c r="A970" s="18" t="s">
        <v>15</v>
      </c>
      <c r="B970" s="9">
        <v>44216.550716585647</v>
      </c>
      <c r="C970" s="10" t="s">
        <v>105</v>
      </c>
      <c r="D970" s="10">
        <v>1</v>
      </c>
      <c r="E970" s="12">
        <v>53.47</v>
      </c>
      <c r="F970" s="4">
        <v>10000000</v>
      </c>
      <c r="G970" s="4">
        <v>10000000</v>
      </c>
    </row>
    <row r="971" spans="1:7">
      <c r="A971" s="18" t="s">
        <v>15</v>
      </c>
      <c r="B971" s="9">
        <v>44216.551292372686</v>
      </c>
      <c r="C971" s="10" t="s">
        <v>105</v>
      </c>
      <c r="D971" s="10">
        <v>1</v>
      </c>
      <c r="E971" s="12">
        <v>53.47</v>
      </c>
      <c r="F971" s="4">
        <v>10000000</v>
      </c>
      <c r="G971" s="4">
        <v>10000000</v>
      </c>
    </row>
    <row r="972" spans="1:7">
      <c r="A972" s="18" t="s">
        <v>15</v>
      </c>
      <c r="B972" s="9">
        <v>44216.551318796293</v>
      </c>
      <c r="C972" s="10" t="s">
        <v>105</v>
      </c>
      <c r="D972" s="10">
        <v>1</v>
      </c>
      <c r="E972" s="12">
        <v>53.46</v>
      </c>
      <c r="F972" s="4">
        <v>10000000</v>
      </c>
      <c r="G972" s="4">
        <v>10000000</v>
      </c>
    </row>
    <row r="973" spans="1:7">
      <c r="A973" s="18" t="s">
        <v>15</v>
      </c>
      <c r="B973" s="9">
        <v>44216.551362395832</v>
      </c>
      <c r="C973" s="10" t="s">
        <v>108</v>
      </c>
      <c r="D973" s="10">
        <v>1</v>
      </c>
      <c r="E973" s="11">
        <v>2355.7399999999998</v>
      </c>
      <c r="F973" s="4">
        <v>10000000</v>
      </c>
      <c r="G973" s="4">
        <v>10000000</v>
      </c>
    </row>
    <row r="974" spans="1:7">
      <c r="A974" s="18" t="s">
        <v>15</v>
      </c>
      <c r="B974" s="9">
        <v>44216.551384722225</v>
      </c>
      <c r="C974" s="10" t="s">
        <v>109</v>
      </c>
      <c r="D974" s="10">
        <v>1</v>
      </c>
      <c r="E974" s="11">
        <v>1081.93</v>
      </c>
      <c r="F974" s="4">
        <v>10000000</v>
      </c>
      <c r="G974" s="4">
        <v>10000000</v>
      </c>
    </row>
    <row r="975" spans="1:7">
      <c r="A975" s="18" t="s">
        <v>15</v>
      </c>
      <c r="B975" s="9">
        <v>44216.551445902776</v>
      </c>
      <c r="C975" s="10" t="s">
        <v>97</v>
      </c>
      <c r="D975" s="10">
        <v>1</v>
      </c>
      <c r="E975" s="14">
        <v>1.36642</v>
      </c>
      <c r="F975" s="4">
        <v>10000000</v>
      </c>
      <c r="G975" s="4">
        <v>10000000</v>
      </c>
    </row>
    <row r="976" spans="1:7">
      <c r="A976" s="18" t="s">
        <v>15</v>
      </c>
      <c r="B976" s="9">
        <v>44216.551465462966</v>
      </c>
      <c r="C976" s="10" t="s">
        <v>97</v>
      </c>
      <c r="D976" s="10">
        <v>1</v>
      </c>
      <c r="E976" s="14">
        <v>1.3664099999999999</v>
      </c>
      <c r="F976" s="4">
        <v>10000000</v>
      </c>
      <c r="G976" s="4">
        <v>10000000</v>
      </c>
    </row>
    <row r="977" spans="1:7">
      <c r="A977" s="18" t="s">
        <v>15</v>
      </c>
      <c r="B977" s="9">
        <v>44216.551916655095</v>
      </c>
      <c r="C977" s="10" t="s">
        <v>105</v>
      </c>
      <c r="D977" s="10">
        <v>1</v>
      </c>
      <c r="E977" s="12">
        <v>53.4</v>
      </c>
      <c r="F977" s="4">
        <v>10000000</v>
      </c>
      <c r="G977" s="4">
        <v>10000000</v>
      </c>
    </row>
    <row r="978" spans="1:7">
      <c r="A978" s="18" t="s">
        <v>15</v>
      </c>
      <c r="B978" s="9">
        <v>44216.55192125</v>
      </c>
      <c r="C978" s="10" t="s">
        <v>105</v>
      </c>
      <c r="D978" s="10">
        <v>1</v>
      </c>
      <c r="E978" s="12">
        <v>53.4</v>
      </c>
      <c r="F978" s="4">
        <v>10000000</v>
      </c>
      <c r="G978" s="4">
        <v>10000000</v>
      </c>
    </row>
    <row r="979" spans="1:7">
      <c r="A979" s="18" t="s">
        <v>15</v>
      </c>
      <c r="B979" s="9">
        <v>44216.55216958333</v>
      </c>
      <c r="C979" s="10" t="s">
        <v>108</v>
      </c>
      <c r="D979" s="10">
        <v>1</v>
      </c>
      <c r="E979" s="11">
        <v>2348.77</v>
      </c>
      <c r="F979" s="4">
        <v>10000000</v>
      </c>
      <c r="G979" s="4">
        <v>10000000</v>
      </c>
    </row>
    <row r="980" spans="1:7">
      <c r="A980" s="18" t="s">
        <v>15</v>
      </c>
      <c r="B980" s="9">
        <v>44216.55224247685</v>
      </c>
      <c r="C980" s="10" t="s">
        <v>109</v>
      </c>
      <c r="D980" s="10">
        <v>1</v>
      </c>
      <c r="E980" s="11">
        <v>1080.71</v>
      </c>
      <c r="F980" s="4">
        <v>10000000</v>
      </c>
      <c r="G980" s="4">
        <v>10000000</v>
      </c>
    </row>
    <row r="981" spans="1:7">
      <c r="A981" s="18" t="s">
        <v>15</v>
      </c>
      <c r="B981" s="9">
        <v>44216.554345914352</v>
      </c>
      <c r="C981" s="10" t="s">
        <v>105</v>
      </c>
      <c r="D981" s="10">
        <v>1</v>
      </c>
      <c r="E981" s="12">
        <v>53.58</v>
      </c>
      <c r="F981" s="4">
        <v>10000000</v>
      </c>
      <c r="G981" s="4">
        <v>10000000</v>
      </c>
    </row>
    <row r="982" spans="1:7">
      <c r="A982" s="18" t="s">
        <v>15</v>
      </c>
      <c r="B982" s="9">
        <v>44216.55438228009</v>
      </c>
      <c r="C982" s="10" t="s">
        <v>105</v>
      </c>
      <c r="D982" s="10">
        <v>1</v>
      </c>
      <c r="E982" s="12">
        <v>53.58</v>
      </c>
      <c r="F982" s="4">
        <v>10000000</v>
      </c>
      <c r="G982" s="4">
        <v>10000000</v>
      </c>
    </row>
    <row r="983" spans="1:7">
      <c r="A983" s="18" t="s">
        <v>15</v>
      </c>
      <c r="B983" s="9">
        <v>44216.554631782405</v>
      </c>
      <c r="C983" s="10" t="s">
        <v>98</v>
      </c>
      <c r="D983" s="10">
        <v>1</v>
      </c>
      <c r="E983" s="14">
        <v>1.2105600000000001</v>
      </c>
      <c r="F983" s="4">
        <v>10000000</v>
      </c>
      <c r="G983" s="4">
        <v>10000000</v>
      </c>
    </row>
    <row r="984" spans="1:7">
      <c r="A984" s="18" t="s">
        <v>15</v>
      </c>
      <c r="B984" s="9">
        <v>44216.554700416666</v>
      </c>
      <c r="C984" s="10" t="s">
        <v>105</v>
      </c>
      <c r="D984" s="10">
        <v>1</v>
      </c>
      <c r="E984" s="12">
        <v>53.55</v>
      </c>
      <c r="F984" s="4">
        <v>10000000</v>
      </c>
      <c r="G984" s="4">
        <v>10000000</v>
      </c>
    </row>
    <row r="985" spans="1:7">
      <c r="A985" s="18" t="s">
        <v>15</v>
      </c>
      <c r="B985" s="9">
        <v>44216.554769560185</v>
      </c>
      <c r="C985" s="10" t="s">
        <v>97</v>
      </c>
      <c r="D985" s="10">
        <v>1</v>
      </c>
      <c r="E985" s="14">
        <v>1.3670599999999999</v>
      </c>
      <c r="F985" s="4">
        <v>10000000</v>
      </c>
      <c r="G985" s="4">
        <v>10000000</v>
      </c>
    </row>
    <row r="986" spans="1:7">
      <c r="A986" s="18" t="s">
        <v>15</v>
      </c>
      <c r="B986" s="9">
        <v>44216.555322314816</v>
      </c>
      <c r="C986" s="10" t="s">
        <v>108</v>
      </c>
      <c r="D986" s="10">
        <v>1</v>
      </c>
      <c r="E986" s="11">
        <v>2374.38</v>
      </c>
      <c r="F986" s="4">
        <v>10000000</v>
      </c>
      <c r="G986" s="4">
        <v>10000000</v>
      </c>
    </row>
    <row r="987" spans="1:7">
      <c r="A987" s="18" t="s">
        <v>15</v>
      </c>
      <c r="B987" s="9">
        <v>44216.555352546296</v>
      </c>
      <c r="C987" s="10" t="s">
        <v>109</v>
      </c>
      <c r="D987" s="10">
        <v>1</v>
      </c>
      <c r="E987" s="11">
        <v>1086.45</v>
      </c>
      <c r="F987" s="4">
        <v>10000000</v>
      </c>
      <c r="G987" s="4">
        <v>10000000</v>
      </c>
    </row>
    <row r="988" spans="1:7">
      <c r="A988" s="18" t="s">
        <v>15</v>
      </c>
      <c r="B988" s="9">
        <v>44216.555590891207</v>
      </c>
      <c r="C988" s="10" t="s">
        <v>105</v>
      </c>
      <c r="D988" s="10">
        <v>1</v>
      </c>
      <c r="E988" s="12">
        <v>53.53</v>
      </c>
      <c r="F988" s="4">
        <v>10000000</v>
      </c>
      <c r="G988" s="4">
        <v>10000000</v>
      </c>
    </row>
    <row r="989" spans="1:7">
      <c r="A989" s="18" t="s">
        <v>15</v>
      </c>
      <c r="B989" s="9">
        <v>44216.555656446762</v>
      </c>
      <c r="C989" s="10" t="s">
        <v>97</v>
      </c>
      <c r="D989" s="10">
        <v>1</v>
      </c>
      <c r="E989" s="14">
        <v>1.36711</v>
      </c>
      <c r="F989" s="4">
        <v>10000000</v>
      </c>
      <c r="G989" s="4">
        <v>10000000</v>
      </c>
    </row>
    <row r="990" spans="1:7">
      <c r="A990" s="18" t="s">
        <v>15</v>
      </c>
      <c r="B990" s="9">
        <v>44216.555778148148</v>
      </c>
      <c r="C990" s="10" t="s">
        <v>97</v>
      </c>
      <c r="D990" s="10">
        <v>1</v>
      </c>
      <c r="E990" s="14">
        <v>1.3672800000000001</v>
      </c>
      <c r="F990" s="4">
        <v>10000000</v>
      </c>
      <c r="G990" s="4">
        <v>10000000</v>
      </c>
    </row>
    <row r="991" spans="1:7">
      <c r="A991" s="18" t="s">
        <v>15</v>
      </c>
      <c r="B991" s="9">
        <v>44216.555959155092</v>
      </c>
      <c r="C991" s="10" t="s">
        <v>105</v>
      </c>
      <c r="D991" s="10">
        <v>1</v>
      </c>
      <c r="E991" s="12">
        <v>53.54</v>
      </c>
      <c r="F991" s="4">
        <v>10000000</v>
      </c>
      <c r="G991" s="4">
        <v>10000000</v>
      </c>
    </row>
    <row r="992" spans="1:7">
      <c r="A992" s="18" t="s">
        <v>15</v>
      </c>
      <c r="B992" s="9">
        <v>44216.556313113426</v>
      </c>
      <c r="C992" s="10" t="s">
        <v>98</v>
      </c>
      <c r="D992" s="10">
        <v>1</v>
      </c>
      <c r="E992" s="14">
        <v>1.2104600000000001</v>
      </c>
      <c r="F992" s="4">
        <v>10000000</v>
      </c>
      <c r="G992" s="4">
        <v>10000000</v>
      </c>
    </row>
    <row r="993" spans="1:7">
      <c r="A993" s="18" t="s">
        <v>15</v>
      </c>
      <c r="B993" s="9">
        <v>44216.5567212963</v>
      </c>
      <c r="C993" s="10" t="s">
        <v>98</v>
      </c>
      <c r="D993" s="10">
        <v>1</v>
      </c>
      <c r="E993" s="14">
        <v>1.2104200000000001</v>
      </c>
      <c r="F993" s="4">
        <v>10000000</v>
      </c>
      <c r="G993" s="4">
        <v>10000000</v>
      </c>
    </row>
    <row r="994" spans="1:7">
      <c r="A994" s="18" t="s">
        <v>15</v>
      </c>
      <c r="B994" s="9">
        <v>44216.558905428239</v>
      </c>
      <c r="C994" s="10" t="s">
        <v>105</v>
      </c>
      <c r="D994" s="10">
        <v>1</v>
      </c>
      <c r="E994" s="12">
        <v>53.53</v>
      </c>
      <c r="F994" s="4">
        <v>10000000</v>
      </c>
      <c r="G994" s="4">
        <v>10000000</v>
      </c>
    </row>
    <row r="995" spans="1:7">
      <c r="A995" s="18" t="s">
        <v>15</v>
      </c>
      <c r="B995" s="9">
        <v>44216.560951250001</v>
      </c>
      <c r="C995" s="10" t="s">
        <v>105</v>
      </c>
      <c r="D995" s="10">
        <v>1</v>
      </c>
      <c r="E995" s="12">
        <v>53.51</v>
      </c>
      <c r="F995" s="4">
        <v>10000000</v>
      </c>
      <c r="G995" s="4">
        <v>10000000</v>
      </c>
    </row>
    <row r="996" spans="1:7">
      <c r="A996" s="18" t="s">
        <v>15</v>
      </c>
      <c r="B996" s="9">
        <v>44216.561023113427</v>
      </c>
      <c r="C996" s="10" t="s">
        <v>98</v>
      </c>
      <c r="D996" s="10">
        <v>1</v>
      </c>
      <c r="E996" s="14">
        <v>1.2106600000000001</v>
      </c>
      <c r="F996" s="4">
        <v>10000000</v>
      </c>
      <c r="G996" s="4">
        <v>10000000</v>
      </c>
    </row>
    <row r="997" spans="1:7">
      <c r="A997" s="18" t="s">
        <v>15</v>
      </c>
      <c r="B997" s="9">
        <v>44216.561056157407</v>
      </c>
      <c r="C997" s="10" t="s">
        <v>97</v>
      </c>
      <c r="D997" s="10">
        <v>1</v>
      </c>
      <c r="E997" s="14">
        <v>1.3664099999999999</v>
      </c>
      <c r="F997" s="4">
        <v>10000000</v>
      </c>
      <c r="G997" s="4">
        <v>10000000</v>
      </c>
    </row>
    <row r="998" spans="1:7">
      <c r="A998" s="18" t="s">
        <v>15</v>
      </c>
      <c r="B998" s="9">
        <v>44217.347012500002</v>
      </c>
      <c r="C998" s="10" t="s">
        <v>105</v>
      </c>
      <c r="D998" s="10">
        <v>1</v>
      </c>
      <c r="E998" s="12">
        <v>52.9</v>
      </c>
      <c r="F998" s="4">
        <v>10000000</v>
      </c>
      <c r="G998" s="4">
        <v>10000000</v>
      </c>
    </row>
    <row r="999" spans="1:7">
      <c r="A999" s="18" t="s">
        <v>15</v>
      </c>
      <c r="B999" s="9">
        <v>44217.34909354167</v>
      </c>
      <c r="C999" s="10" t="s">
        <v>105</v>
      </c>
      <c r="D999" s="10">
        <v>1</v>
      </c>
      <c r="E999" s="12">
        <v>52.98</v>
      </c>
      <c r="F999" s="4">
        <v>10000000</v>
      </c>
      <c r="G999" s="4">
        <v>10000000</v>
      </c>
    </row>
    <row r="1000" spans="1:7">
      <c r="A1000" s="18" t="s">
        <v>15</v>
      </c>
      <c r="B1000" s="9">
        <v>44217.419138067133</v>
      </c>
      <c r="C1000" s="10" t="s">
        <v>98</v>
      </c>
      <c r="D1000" s="10">
        <v>1</v>
      </c>
      <c r="E1000" s="14">
        <v>1.2143299999999999</v>
      </c>
      <c r="F1000" s="4">
        <v>10000000</v>
      </c>
      <c r="G1000" s="4">
        <v>10000000</v>
      </c>
    </row>
    <row r="1001" spans="1:7">
      <c r="A1001" s="18" t="s">
        <v>15</v>
      </c>
      <c r="B1001" s="9">
        <v>44217.419944131943</v>
      </c>
      <c r="C1001" s="10" t="s">
        <v>105</v>
      </c>
      <c r="D1001" s="10">
        <v>1</v>
      </c>
      <c r="E1001" s="12">
        <v>52.92</v>
      </c>
      <c r="F1001" s="4">
        <v>10000000</v>
      </c>
      <c r="G1001" s="4">
        <v>10000000</v>
      </c>
    </row>
    <row r="1002" spans="1:7">
      <c r="A1002" s="18" t="s">
        <v>15</v>
      </c>
      <c r="B1002" s="9">
        <v>44217.422074606482</v>
      </c>
      <c r="C1002" s="10" t="s">
        <v>97</v>
      </c>
      <c r="D1002" s="10">
        <v>1</v>
      </c>
      <c r="E1002" s="14">
        <v>1.37314</v>
      </c>
      <c r="F1002" s="4">
        <v>10000000</v>
      </c>
      <c r="G1002" s="4">
        <v>10000000</v>
      </c>
    </row>
    <row r="1003" spans="1:7">
      <c r="A1003" s="18" t="s">
        <v>15</v>
      </c>
      <c r="B1003" s="9">
        <v>44217.422777418979</v>
      </c>
      <c r="C1003" s="10" t="s">
        <v>97</v>
      </c>
      <c r="D1003" s="10">
        <v>1</v>
      </c>
      <c r="E1003" s="14">
        <v>1.37303</v>
      </c>
      <c r="F1003" s="4">
        <v>10000000</v>
      </c>
      <c r="G1003" s="4">
        <v>10000000</v>
      </c>
    </row>
    <row r="1004" spans="1:7">
      <c r="A1004" s="18" t="s">
        <v>15</v>
      </c>
      <c r="B1004" s="9">
        <v>44217.423148090274</v>
      </c>
      <c r="C1004" s="10" t="s">
        <v>105</v>
      </c>
      <c r="D1004" s="10">
        <v>1</v>
      </c>
      <c r="E1004" s="12">
        <v>53.03</v>
      </c>
      <c r="F1004" s="4">
        <v>10000000</v>
      </c>
      <c r="G1004" s="4">
        <v>10000000</v>
      </c>
    </row>
    <row r="1005" spans="1:7">
      <c r="A1005" s="18" t="s">
        <v>15</v>
      </c>
      <c r="B1005" s="9">
        <v>44217.423409791663</v>
      </c>
      <c r="C1005" s="10" t="s">
        <v>98</v>
      </c>
      <c r="D1005" s="10">
        <v>1</v>
      </c>
      <c r="E1005" s="14">
        <v>1.21421</v>
      </c>
      <c r="F1005" s="4">
        <v>10000000</v>
      </c>
      <c r="G1005" s="4">
        <v>10000000</v>
      </c>
    </row>
    <row r="1006" spans="1:7">
      <c r="A1006" s="18" t="s">
        <v>15</v>
      </c>
      <c r="B1006" s="9">
        <v>44217.423921307869</v>
      </c>
      <c r="C1006" s="10" t="s">
        <v>95</v>
      </c>
      <c r="D1006" s="10">
        <v>1</v>
      </c>
      <c r="E1006" s="11">
        <v>1872.39</v>
      </c>
      <c r="F1006" s="4">
        <v>10000000</v>
      </c>
      <c r="G1006" s="4">
        <v>10000000</v>
      </c>
    </row>
    <row r="1007" spans="1:7">
      <c r="A1007" s="18" t="s">
        <v>15</v>
      </c>
      <c r="B1007" s="9">
        <v>44217.424359074073</v>
      </c>
      <c r="C1007" s="10" t="s">
        <v>97</v>
      </c>
      <c r="D1007" s="10">
        <v>1</v>
      </c>
      <c r="E1007" s="14">
        <v>1.3733500000000001</v>
      </c>
      <c r="F1007" s="4">
        <v>10000000</v>
      </c>
      <c r="G1007" s="4">
        <v>10000000</v>
      </c>
    </row>
    <row r="1008" spans="1:7">
      <c r="A1008" s="18" t="s">
        <v>15</v>
      </c>
      <c r="B1008" s="9">
        <v>44217.424667268519</v>
      </c>
      <c r="C1008" s="10" t="s">
        <v>97</v>
      </c>
      <c r="D1008" s="10">
        <v>1</v>
      </c>
      <c r="E1008" s="14">
        <v>1.3733900000000001</v>
      </c>
      <c r="F1008" s="4">
        <v>10000000</v>
      </c>
      <c r="G1008" s="4">
        <v>10000000</v>
      </c>
    </row>
    <row r="1009" spans="1:7">
      <c r="A1009" s="18" t="s">
        <v>15</v>
      </c>
      <c r="B1009" s="9">
        <v>44217.424847835646</v>
      </c>
      <c r="C1009" s="10" t="s">
        <v>97</v>
      </c>
      <c r="D1009" s="10">
        <v>1</v>
      </c>
      <c r="E1009" s="14">
        <v>1.3733900000000001</v>
      </c>
      <c r="F1009" s="4">
        <v>10000000</v>
      </c>
      <c r="G1009" s="4">
        <v>10000000</v>
      </c>
    </row>
    <row r="1010" spans="1:7">
      <c r="A1010" s="18" t="s">
        <v>15</v>
      </c>
      <c r="B1010" s="9">
        <v>44217.425323321761</v>
      </c>
      <c r="C1010" s="10" t="s">
        <v>97</v>
      </c>
      <c r="D1010" s="10">
        <v>1</v>
      </c>
      <c r="E1010" s="14">
        <v>1.3731100000000001</v>
      </c>
      <c r="F1010" s="4">
        <v>10000000</v>
      </c>
      <c r="G1010" s="4">
        <v>10000000</v>
      </c>
    </row>
    <row r="1011" spans="1:7">
      <c r="A1011" s="18" t="s">
        <v>15</v>
      </c>
      <c r="B1011" s="9">
        <v>44217.426355648146</v>
      </c>
      <c r="C1011" s="10" t="s">
        <v>105</v>
      </c>
      <c r="D1011" s="10">
        <v>1</v>
      </c>
      <c r="E1011" s="12">
        <v>52.93</v>
      </c>
      <c r="F1011" s="4">
        <v>10000000</v>
      </c>
      <c r="G1011" s="4">
        <v>10000000</v>
      </c>
    </row>
    <row r="1012" spans="1:7">
      <c r="A1012" s="18" t="s">
        <v>15</v>
      </c>
      <c r="B1012" s="9">
        <v>44217.467252465278</v>
      </c>
      <c r="C1012" s="10" t="s">
        <v>97</v>
      </c>
      <c r="D1012" s="10">
        <v>1</v>
      </c>
      <c r="E1012" s="14">
        <v>1.3719600000000001</v>
      </c>
      <c r="F1012" s="4">
        <v>10000000</v>
      </c>
      <c r="G1012" s="4">
        <v>10000000</v>
      </c>
    </row>
    <row r="1013" spans="1:7">
      <c r="A1013" s="18" t="s">
        <v>15</v>
      </c>
      <c r="B1013" s="9">
        <v>44217.467269016204</v>
      </c>
      <c r="C1013" s="10" t="s">
        <v>97</v>
      </c>
      <c r="D1013" s="10">
        <v>1</v>
      </c>
      <c r="E1013" s="14">
        <v>1.3719600000000001</v>
      </c>
      <c r="F1013" s="4">
        <v>10000000</v>
      </c>
      <c r="G1013" s="4">
        <v>10000000</v>
      </c>
    </row>
    <row r="1014" spans="1:7">
      <c r="A1014" s="18" t="s">
        <v>15</v>
      </c>
      <c r="B1014" s="9">
        <v>44217.46726902778</v>
      </c>
      <c r="C1014" s="10" t="s">
        <v>97</v>
      </c>
      <c r="D1014" s="10">
        <v>1</v>
      </c>
      <c r="E1014" s="14">
        <v>1.3719600000000001</v>
      </c>
      <c r="F1014" s="4">
        <v>10000000</v>
      </c>
      <c r="G1014" s="4">
        <v>10000000</v>
      </c>
    </row>
    <row r="1015" spans="1:7">
      <c r="A1015" s="18" t="s">
        <v>15</v>
      </c>
      <c r="B1015" s="9">
        <v>44217.46726902778</v>
      </c>
      <c r="C1015" s="10" t="s">
        <v>97</v>
      </c>
      <c r="D1015" s="10">
        <v>1</v>
      </c>
      <c r="E1015" s="14">
        <v>1.3719600000000001</v>
      </c>
      <c r="F1015" s="4">
        <v>10000000</v>
      </c>
      <c r="G1015" s="4">
        <v>10000000</v>
      </c>
    </row>
    <row r="1016" spans="1:7">
      <c r="A1016" s="18" t="s">
        <v>15</v>
      </c>
      <c r="B1016" s="9">
        <v>44217.467306817132</v>
      </c>
      <c r="C1016" s="10" t="s">
        <v>105</v>
      </c>
      <c r="D1016" s="10">
        <v>1</v>
      </c>
      <c r="E1016" s="12">
        <v>52.960999999999999</v>
      </c>
      <c r="F1016" s="4">
        <v>10000000</v>
      </c>
      <c r="G1016" s="4">
        <v>10000000</v>
      </c>
    </row>
    <row r="1017" spans="1:7">
      <c r="A1017" s="18" t="s">
        <v>15</v>
      </c>
      <c r="B1017" s="9">
        <v>44217.46741513889</v>
      </c>
      <c r="C1017" s="10" t="s">
        <v>105</v>
      </c>
      <c r="D1017" s="10">
        <v>1</v>
      </c>
      <c r="E1017" s="12">
        <v>53.009</v>
      </c>
      <c r="F1017" s="4">
        <v>10000000</v>
      </c>
      <c r="G1017" s="4">
        <v>10000000</v>
      </c>
    </row>
    <row r="1018" spans="1:7">
      <c r="A1018" s="18" t="s">
        <v>15</v>
      </c>
      <c r="B1018" s="9">
        <v>44217.467570937501</v>
      </c>
      <c r="C1018" s="10" t="s">
        <v>97</v>
      </c>
      <c r="D1018" s="10">
        <v>1</v>
      </c>
      <c r="E1018" s="14">
        <v>1.37182</v>
      </c>
      <c r="F1018" s="4">
        <v>10000000</v>
      </c>
      <c r="G1018" s="4">
        <v>10000000</v>
      </c>
    </row>
    <row r="1019" spans="1:7">
      <c r="A1019" s="18" t="s">
        <v>15</v>
      </c>
      <c r="B1019" s="9">
        <v>44217.467775439814</v>
      </c>
      <c r="C1019" s="10" t="s">
        <v>97</v>
      </c>
      <c r="D1019" s="10">
        <v>1</v>
      </c>
      <c r="E1019" s="14">
        <v>1.3718300000000001</v>
      </c>
      <c r="F1019" s="4">
        <v>10000000</v>
      </c>
      <c r="G1019" s="4">
        <v>10000000</v>
      </c>
    </row>
    <row r="1020" spans="1:7">
      <c r="A1020" s="18" t="s">
        <v>15</v>
      </c>
      <c r="B1020" s="9">
        <v>44217.46888177083</v>
      </c>
      <c r="C1020" s="10" t="s">
        <v>97</v>
      </c>
      <c r="D1020" s="10">
        <v>1</v>
      </c>
      <c r="E1020" s="14">
        <v>1.37131</v>
      </c>
      <c r="F1020" s="4">
        <v>10000000</v>
      </c>
      <c r="G1020" s="4">
        <v>10000000</v>
      </c>
    </row>
    <row r="1021" spans="1:7">
      <c r="A1021" s="18" t="s">
        <v>15</v>
      </c>
      <c r="B1021" s="9">
        <v>44217.468971631948</v>
      </c>
      <c r="C1021" s="10" t="s">
        <v>97</v>
      </c>
      <c r="D1021" s="10">
        <v>1</v>
      </c>
      <c r="E1021" s="14">
        <v>1.37127</v>
      </c>
      <c r="F1021" s="4">
        <v>10000000</v>
      </c>
      <c r="G1021" s="4">
        <v>10000000</v>
      </c>
    </row>
    <row r="1022" spans="1:7">
      <c r="A1022" s="18" t="s">
        <v>15</v>
      </c>
      <c r="B1022" s="9">
        <v>44217.469103159725</v>
      </c>
      <c r="C1022" s="10" t="s">
        <v>97</v>
      </c>
      <c r="D1022" s="10">
        <v>1</v>
      </c>
      <c r="E1022" s="14">
        <v>1.37138</v>
      </c>
      <c r="F1022" s="4">
        <v>10000000</v>
      </c>
      <c r="G1022" s="4">
        <v>10000000</v>
      </c>
    </row>
    <row r="1023" spans="1:7">
      <c r="A1023" s="18" t="s">
        <v>15</v>
      </c>
      <c r="B1023" s="9">
        <v>44217.533104201386</v>
      </c>
      <c r="C1023" s="10" t="s">
        <v>97</v>
      </c>
      <c r="D1023" s="10">
        <v>1</v>
      </c>
      <c r="E1023" s="14">
        <v>1.37236</v>
      </c>
      <c r="F1023" s="4">
        <v>10000000</v>
      </c>
      <c r="G1023" s="4">
        <v>10000000</v>
      </c>
    </row>
    <row r="1024" spans="1:7">
      <c r="A1024" s="18" t="s">
        <v>15</v>
      </c>
      <c r="B1024" s="9">
        <v>44217.533393379628</v>
      </c>
      <c r="C1024" s="10" t="s">
        <v>97</v>
      </c>
      <c r="D1024" s="10">
        <v>1</v>
      </c>
      <c r="E1024" s="14">
        <v>1.3721300000000001</v>
      </c>
      <c r="F1024" s="4">
        <v>10000000</v>
      </c>
      <c r="G1024" s="4">
        <v>10000000</v>
      </c>
    </row>
    <row r="1025" spans="1:7">
      <c r="A1025" s="18" t="s">
        <v>15</v>
      </c>
      <c r="B1025" s="9">
        <v>44217.535525451392</v>
      </c>
      <c r="C1025" s="10" t="s">
        <v>95</v>
      </c>
      <c r="D1025" s="10">
        <v>1</v>
      </c>
      <c r="E1025" s="11">
        <v>1870.66</v>
      </c>
      <c r="F1025" s="4">
        <v>10000000</v>
      </c>
      <c r="G1025" s="4">
        <v>10000000</v>
      </c>
    </row>
    <row r="1026" spans="1:7">
      <c r="A1026" s="18" t="s">
        <v>15</v>
      </c>
      <c r="B1026" s="9">
        <v>44217.535542638892</v>
      </c>
      <c r="C1026" s="10" t="s">
        <v>95</v>
      </c>
      <c r="D1026" s="10">
        <v>1</v>
      </c>
      <c r="E1026" s="11">
        <v>1870.26</v>
      </c>
      <c r="F1026" s="4">
        <v>10000000</v>
      </c>
      <c r="G1026" s="4">
        <v>10000000</v>
      </c>
    </row>
    <row r="1027" spans="1:7">
      <c r="A1027" s="18" t="s">
        <v>15</v>
      </c>
      <c r="B1027" s="9">
        <v>44217.536175474539</v>
      </c>
      <c r="C1027" s="10" t="s">
        <v>95</v>
      </c>
      <c r="D1027" s="10">
        <v>1</v>
      </c>
      <c r="E1027" s="11">
        <v>1869.61</v>
      </c>
      <c r="F1027" s="4">
        <v>10000000</v>
      </c>
      <c r="G1027" s="4">
        <v>10000000</v>
      </c>
    </row>
    <row r="1028" spans="1:7">
      <c r="A1028" s="18" t="s">
        <v>15</v>
      </c>
      <c r="B1028" s="9">
        <v>44217.536894050929</v>
      </c>
      <c r="C1028" s="10" t="s">
        <v>95</v>
      </c>
      <c r="D1028" s="10">
        <v>1</v>
      </c>
      <c r="E1028" s="11">
        <v>1869.13</v>
      </c>
      <c r="F1028" s="4">
        <v>10000000</v>
      </c>
      <c r="G1028" s="4">
        <v>10000000</v>
      </c>
    </row>
    <row r="1029" spans="1:7">
      <c r="A1029" s="18" t="s">
        <v>15</v>
      </c>
      <c r="B1029" s="9">
        <v>44217.537016087961</v>
      </c>
      <c r="C1029" s="10" t="s">
        <v>95</v>
      </c>
      <c r="D1029" s="10">
        <v>1</v>
      </c>
      <c r="E1029" s="11">
        <v>1868.75</v>
      </c>
      <c r="F1029" s="4">
        <v>10000000</v>
      </c>
      <c r="G1029" s="4">
        <v>10000000</v>
      </c>
    </row>
    <row r="1030" spans="1:7">
      <c r="A1030" s="18" t="s">
        <v>15</v>
      </c>
      <c r="B1030" s="9">
        <v>44217.53777171296</v>
      </c>
      <c r="C1030" s="10" t="s">
        <v>95</v>
      </c>
      <c r="D1030" s="10">
        <v>1</v>
      </c>
      <c r="E1030" s="11">
        <v>1868.18</v>
      </c>
      <c r="F1030" s="4">
        <v>10000000</v>
      </c>
      <c r="G1030" s="4">
        <v>10000000</v>
      </c>
    </row>
    <row r="1031" spans="1:7">
      <c r="A1031" s="18" t="s">
        <v>15</v>
      </c>
      <c r="B1031" s="9">
        <v>44217.538101956015</v>
      </c>
      <c r="C1031" s="10" t="s">
        <v>95</v>
      </c>
      <c r="D1031" s="10">
        <v>1</v>
      </c>
      <c r="E1031" s="11">
        <v>1868.1</v>
      </c>
      <c r="F1031" s="4">
        <v>10000000</v>
      </c>
      <c r="G1031" s="4">
        <v>10000000</v>
      </c>
    </row>
    <row r="1032" spans="1:7">
      <c r="A1032" s="18" t="s">
        <v>15</v>
      </c>
      <c r="B1032" s="9">
        <v>44217.540607291667</v>
      </c>
      <c r="C1032" s="10" t="s">
        <v>95</v>
      </c>
      <c r="D1032" s="10">
        <v>1</v>
      </c>
      <c r="E1032" s="11">
        <v>1867.68</v>
      </c>
      <c r="F1032" s="4">
        <v>10000000</v>
      </c>
      <c r="G1032" s="4">
        <v>10000000</v>
      </c>
    </row>
    <row r="1033" spans="1:7">
      <c r="A1033" s="18" t="s">
        <v>15</v>
      </c>
      <c r="B1033" s="9">
        <v>44217.541853344905</v>
      </c>
      <c r="C1033" s="10" t="s">
        <v>95</v>
      </c>
      <c r="D1033" s="10">
        <v>1</v>
      </c>
      <c r="E1033" s="11">
        <v>1867.04</v>
      </c>
      <c r="F1033" s="4">
        <v>10000000</v>
      </c>
      <c r="G1033" s="4">
        <v>10000000</v>
      </c>
    </row>
    <row r="1034" spans="1:7">
      <c r="A1034" s="18" t="s">
        <v>15</v>
      </c>
      <c r="B1034" s="9">
        <v>44217.543235138888</v>
      </c>
      <c r="C1034" s="10" t="s">
        <v>95</v>
      </c>
      <c r="D1034" s="10">
        <v>1</v>
      </c>
      <c r="E1034" s="11">
        <v>1866.11</v>
      </c>
      <c r="F1034" s="4">
        <v>10000000</v>
      </c>
      <c r="G1034" s="4">
        <v>10000000</v>
      </c>
    </row>
    <row r="1035" spans="1:7">
      <c r="A1035" s="18" t="s">
        <v>15</v>
      </c>
      <c r="B1035" s="9">
        <v>44217.544443657411</v>
      </c>
      <c r="C1035" s="10" t="s">
        <v>97</v>
      </c>
      <c r="D1035" s="10">
        <v>1</v>
      </c>
      <c r="E1035" s="14">
        <v>1.3712</v>
      </c>
      <c r="F1035" s="4">
        <v>10000000</v>
      </c>
      <c r="G1035" s="4">
        <v>10000000</v>
      </c>
    </row>
    <row r="1036" spans="1:7">
      <c r="A1036" s="18" t="s">
        <v>15</v>
      </c>
      <c r="B1036" s="9">
        <v>44217.544562951392</v>
      </c>
      <c r="C1036" s="10" t="s">
        <v>97</v>
      </c>
      <c r="D1036" s="10">
        <v>1</v>
      </c>
      <c r="E1036" s="14">
        <v>1.3711599999999999</v>
      </c>
      <c r="F1036" s="4">
        <v>10000000</v>
      </c>
      <c r="G1036" s="4">
        <v>10000000</v>
      </c>
    </row>
    <row r="1037" spans="1:7">
      <c r="A1037" s="18" t="s">
        <v>15</v>
      </c>
      <c r="B1037" s="9">
        <v>44217.544662256943</v>
      </c>
      <c r="C1037" s="10" t="s">
        <v>97</v>
      </c>
      <c r="D1037" s="10">
        <v>1</v>
      </c>
      <c r="E1037" s="14">
        <v>1.3711599999999999</v>
      </c>
      <c r="F1037" s="4">
        <v>10000000</v>
      </c>
      <c r="G1037" s="4">
        <v>10000000</v>
      </c>
    </row>
    <row r="1038" spans="1:7">
      <c r="A1038" s="18" t="s">
        <v>15</v>
      </c>
      <c r="B1038" s="9">
        <v>44217.544750729168</v>
      </c>
      <c r="C1038" s="10" t="s">
        <v>95</v>
      </c>
      <c r="D1038" s="10">
        <v>1</v>
      </c>
      <c r="E1038" s="11">
        <v>1866.99</v>
      </c>
      <c r="F1038" s="4">
        <v>10000000</v>
      </c>
      <c r="G1038" s="4">
        <v>10000000</v>
      </c>
    </row>
    <row r="1039" spans="1:7">
      <c r="A1039" s="18" t="s">
        <v>15</v>
      </c>
      <c r="B1039" s="9">
        <v>44217.544960879626</v>
      </c>
      <c r="C1039" s="10" t="s">
        <v>105</v>
      </c>
      <c r="D1039" s="10">
        <v>1</v>
      </c>
      <c r="E1039" s="12">
        <v>53.091000000000001</v>
      </c>
      <c r="F1039" s="4">
        <v>10000000</v>
      </c>
      <c r="G1039" s="4">
        <v>10000000</v>
      </c>
    </row>
    <row r="1040" spans="1:7">
      <c r="A1040" s="18" t="s">
        <v>15</v>
      </c>
      <c r="B1040" s="9">
        <v>44217.545412372689</v>
      </c>
      <c r="C1040" s="10" t="s">
        <v>105</v>
      </c>
      <c r="D1040" s="10">
        <v>1</v>
      </c>
      <c r="E1040" s="12">
        <v>53.139000000000003</v>
      </c>
      <c r="F1040" s="4">
        <v>10000000</v>
      </c>
      <c r="G1040" s="4">
        <v>10000000</v>
      </c>
    </row>
    <row r="1041" spans="1:7">
      <c r="A1041" s="18" t="s">
        <v>15</v>
      </c>
      <c r="B1041" s="9">
        <v>44217.546124641201</v>
      </c>
      <c r="C1041" s="10" t="s">
        <v>95</v>
      </c>
      <c r="D1041" s="10">
        <v>1</v>
      </c>
      <c r="E1041" s="11">
        <v>1869.35</v>
      </c>
      <c r="F1041" s="4">
        <v>10000000</v>
      </c>
      <c r="G1041" s="4">
        <v>10000000</v>
      </c>
    </row>
    <row r="1042" spans="1:7">
      <c r="A1042" s="18" t="s">
        <v>15</v>
      </c>
      <c r="B1042" s="9">
        <v>44217.546133935182</v>
      </c>
      <c r="C1042" s="10" t="s">
        <v>95</v>
      </c>
      <c r="D1042" s="10">
        <v>1</v>
      </c>
      <c r="E1042" s="11">
        <v>1869.42</v>
      </c>
      <c r="F1042" s="4">
        <v>10000000</v>
      </c>
      <c r="G1042" s="4">
        <v>10000000</v>
      </c>
    </row>
    <row r="1043" spans="1:7">
      <c r="A1043" s="18" t="s">
        <v>15</v>
      </c>
      <c r="B1043" s="9">
        <v>44217.546278136571</v>
      </c>
      <c r="C1043" s="10" t="s">
        <v>105</v>
      </c>
      <c r="D1043" s="10">
        <v>1</v>
      </c>
      <c r="E1043" s="12">
        <v>53.100999999999999</v>
      </c>
      <c r="F1043" s="4">
        <v>10000000</v>
      </c>
      <c r="G1043" s="4">
        <v>10000000</v>
      </c>
    </row>
    <row r="1044" spans="1:7">
      <c r="A1044" s="18" t="s">
        <v>15</v>
      </c>
      <c r="B1044" s="9">
        <v>44217.546287557867</v>
      </c>
      <c r="C1044" s="10" t="s">
        <v>105</v>
      </c>
      <c r="D1044" s="10">
        <v>1</v>
      </c>
      <c r="E1044" s="12">
        <v>53.100999999999999</v>
      </c>
      <c r="F1044" s="4">
        <v>10000000</v>
      </c>
      <c r="G1044" s="4">
        <v>10000000</v>
      </c>
    </row>
    <row r="1045" spans="1:7">
      <c r="A1045" s="18" t="s">
        <v>15</v>
      </c>
      <c r="B1045" s="9">
        <v>44217.546598009256</v>
      </c>
      <c r="C1045" s="10" t="s">
        <v>105</v>
      </c>
      <c r="D1045" s="10">
        <v>1</v>
      </c>
      <c r="E1045" s="12">
        <v>53.119</v>
      </c>
      <c r="F1045" s="4">
        <v>10000000</v>
      </c>
      <c r="G1045" s="4">
        <v>10000000</v>
      </c>
    </row>
    <row r="1046" spans="1:7">
      <c r="A1046" s="18" t="s">
        <v>15</v>
      </c>
      <c r="B1046" s="9">
        <v>44217.546901076392</v>
      </c>
      <c r="C1046" s="10" t="s">
        <v>95</v>
      </c>
      <c r="D1046" s="10">
        <v>1</v>
      </c>
      <c r="E1046" s="11">
        <v>1868.98</v>
      </c>
      <c r="F1046" s="4">
        <v>10000000</v>
      </c>
      <c r="G1046" s="4">
        <v>10000000</v>
      </c>
    </row>
    <row r="1047" spans="1:7">
      <c r="A1047" s="18" t="s">
        <v>15</v>
      </c>
      <c r="B1047" s="9">
        <v>44217.54693222222</v>
      </c>
      <c r="C1047" s="10" t="s">
        <v>97</v>
      </c>
      <c r="D1047" s="10">
        <v>1</v>
      </c>
      <c r="E1047" s="14">
        <v>1.37165</v>
      </c>
      <c r="F1047" s="4">
        <v>10000000</v>
      </c>
      <c r="G1047" s="4">
        <v>10000000</v>
      </c>
    </row>
    <row r="1048" spans="1:7">
      <c r="A1048" s="18" t="s">
        <v>15</v>
      </c>
      <c r="B1048" s="9">
        <v>44217.547217476851</v>
      </c>
      <c r="C1048" s="10" t="s">
        <v>95</v>
      </c>
      <c r="D1048" s="10">
        <v>1</v>
      </c>
      <c r="E1048" s="11">
        <v>1869.25</v>
      </c>
      <c r="F1048" s="4">
        <v>10000000</v>
      </c>
      <c r="G1048" s="4">
        <v>10000000</v>
      </c>
    </row>
    <row r="1049" spans="1:7">
      <c r="A1049" s="18" t="s">
        <v>15</v>
      </c>
      <c r="B1049" s="9">
        <v>44217.547260937499</v>
      </c>
      <c r="C1049" s="10" t="s">
        <v>95</v>
      </c>
      <c r="D1049" s="10">
        <v>1</v>
      </c>
      <c r="E1049" s="11">
        <v>1869.25</v>
      </c>
      <c r="F1049" s="4">
        <v>10000000</v>
      </c>
      <c r="G1049" s="4">
        <v>10000000</v>
      </c>
    </row>
    <row r="1050" spans="1:7">
      <c r="A1050" s="18" t="s">
        <v>15</v>
      </c>
      <c r="B1050" s="9">
        <v>44217.547340011573</v>
      </c>
      <c r="C1050" s="10" t="s">
        <v>95</v>
      </c>
      <c r="D1050" s="10">
        <v>1</v>
      </c>
      <c r="E1050" s="11">
        <v>1869.05</v>
      </c>
      <c r="F1050" s="4">
        <v>10000000</v>
      </c>
      <c r="G1050" s="4">
        <v>10000000</v>
      </c>
    </row>
    <row r="1051" spans="1:7">
      <c r="A1051" s="18" t="s">
        <v>15</v>
      </c>
      <c r="B1051" s="9">
        <v>44217.547929768516</v>
      </c>
      <c r="C1051" s="10" t="s">
        <v>97</v>
      </c>
      <c r="D1051" s="10">
        <v>1</v>
      </c>
      <c r="E1051" s="14">
        <v>1.37154</v>
      </c>
      <c r="F1051" s="4">
        <v>10000000</v>
      </c>
      <c r="G1051" s="4">
        <v>10000000</v>
      </c>
    </row>
    <row r="1052" spans="1:7">
      <c r="A1052" s="18" t="s">
        <v>15</v>
      </c>
      <c r="B1052" s="9">
        <v>44217.548210810186</v>
      </c>
      <c r="C1052" s="10" t="s">
        <v>98</v>
      </c>
      <c r="D1052" s="10">
        <v>1</v>
      </c>
      <c r="E1052" s="14">
        <v>1.2154700000000001</v>
      </c>
      <c r="F1052" s="4">
        <v>10000000</v>
      </c>
      <c r="G1052" s="4">
        <v>10000000</v>
      </c>
    </row>
    <row r="1053" spans="1:7">
      <c r="A1053" s="18" t="s">
        <v>15</v>
      </c>
      <c r="B1053" s="9">
        <v>44217.552695671293</v>
      </c>
      <c r="C1053" s="10" t="s">
        <v>95</v>
      </c>
      <c r="D1053" s="10">
        <v>1</v>
      </c>
      <c r="E1053" s="11">
        <v>1867.78</v>
      </c>
      <c r="F1053" s="4">
        <v>10000000</v>
      </c>
      <c r="G1053" s="4">
        <v>10000000</v>
      </c>
    </row>
    <row r="1054" spans="1:7">
      <c r="A1054" s="18" t="s">
        <v>15</v>
      </c>
      <c r="B1054" s="9">
        <v>44217.552835138886</v>
      </c>
      <c r="C1054" s="10" t="s">
        <v>95</v>
      </c>
      <c r="D1054" s="10">
        <v>1</v>
      </c>
      <c r="E1054" s="11">
        <v>1868.03</v>
      </c>
      <c r="F1054" s="4">
        <v>10000000</v>
      </c>
      <c r="G1054" s="4">
        <v>10000000</v>
      </c>
    </row>
    <row r="1055" spans="1:7">
      <c r="A1055" s="18" t="s">
        <v>15</v>
      </c>
      <c r="B1055" s="9">
        <v>44217.553001701388</v>
      </c>
      <c r="C1055" s="10" t="s">
        <v>95</v>
      </c>
      <c r="D1055" s="10">
        <v>1</v>
      </c>
      <c r="E1055" s="11">
        <v>1866.72</v>
      </c>
      <c r="F1055" s="4">
        <v>10000000</v>
      </c>
      <c r="G1055" s="4">
        <v>10000000</v>
      </c>
    </row>
    <row r="1056" spans="1:7">
      <c r="A1056" s="18" t="s">
        <v>15</v>
      </c>
      <c r="B1056" s="9">
        <v>44217.553015844911</v>
      </c>
      <c r="C1056" s="10" t="s">
        <v>95</v>
      </c>
      <c r="D1056" s="10">
        <v>1</v>
      </c>
      <c r="E1056" s="11">
        <v>1866.73</v>
      </c>
      <c r="F1056" s="4">
        <v>10000000</v>
      </c>
      <c r="G1056" s="4">
        <v>10000000</v>
      </c>
    </row>
    <row r="1057" spans="1:7">
      <c r="A1057" s="18" t="s">
        <v>15</v>
      </c>
      <c r="B1057" s="9">
        <v>44217.553048877315</v>
      </c>
      <c r="C1057" s="10" t="s">
        <v>95</v>
      </c>
      <c r="D1057" s="10">
        <v>1</v>
      </c>
      <c r="E1057" s="11">
        <v>1866.59</v>
      </c>
      <c r="F1057" s="4">
        <v>10000000</v>
      </c>
      <c r="G1057" s="4">
        <v>10000000</v>
      </c>
    </row>
    <row r="1058" spans="1:7">
      <c r="A1058" s="18" t="s">
        <v>15</v>
      </c>
      <c r="B1058" s="9">
        <v>44217.55307490741</v>
      </c>
      <c r="C1058" s="10" t="s">
        <v>95</v>
      </c>
      <c r="D1058" s="10">
        <v>1</v>
      </c>
      <c r="E1058" s="11">
        <v>1866.76</v>
      </c>
      <c r="F1058" s="4">
        <v>10000000</v>
      </c>
      <c r="G1058" s="4">
        <v>10000000</v>
      </c>
    </row>
    <row r="1059" spans="1:7">
      <c r="A1059" s="18" t="s">
        <v>15</v>
      </c>
      <c r="B1059" s="9">
        <v>44217.553179918985</v>
      </c>
      <c r="C1059" s="10" t="s">
        <v>98</v>
      </c>
      <c r="D1059" s="10">
        <v>1</v>
      </c>
      <c r="E1059" s="14">
        <v>1.2158199999999999</v>
      </c>
      <c r="F1059" s="4">
        <v>10000000</v>
      </c>
      <c r="G1059" s="4">
        <v>10000000</v>
      </c>
    </row>
    <row r="1060" spans="1:7">
      <c r="A1060" s="18" t="s">
        <v>15</v>
      </c>
      <c r="B1060" s="9">
        <v>44217.553799606481</v>
      </c>
      <c r="C1060" s="10" t="s">
        <v>95</v>
      </c>
      <c r="D1060" s="10">
        <v>1</v>
      </c>
      <c r="E1060" s="11">
        <v>1868.79</v>
      </c>
      <c r="F1060" s="4">
        <v>10000000</v>
      </c>
      <c r="G1060" s="4">
        <v>10000000</v>
      </c>
    </row>
    <row r="1061" spans="1:7">
      <c r="A1061" s="18" t="s">
        <v>15</v>
      </c>
      <c r="B1061" s="9">
        <v>44217.553838969907</v>
      </c>
      <c r="C1061" s="10" t="s">
        <v>95</v>
      </c>
      <c r="D1061" s="10">
        <v>1</v>
      </c>
      <c r="E1061" s="11">
        <v>1868.88</v>
      </c>
      <c r="F1061" s="4">
        <v>10000000</v>
      </c>
      <c r="G1061" s="4">
        <v>10000000</v>
      </c>
    </row>
    <row r="1062" spans="1:7">
      <c r="A1062" s="18" t="s">
        <v>15</v>
      </c>
      <c r="B1062" s="9">
        <v>44217.553883483793</v>
      </c>
      <c r="C1062" s="10" t="s">
        <v>95</v>
      </c>
      <c r="D1062" s="10">
        <v>1</v>
      </c>
      <c r="E1062" s="11">
        <v>1868.93</v>
      </c>
      <c r="F1062" s="4">
        <v>10000000</v>
      </c>
      <c r="G1062" s="4">
        <v>10000000</v>
      </c>
    </row>
    <row r="1063" spans="1:7">
      <c r="A1063" s="18" t="s">
        <v>15</v>
      </c>
      <c r="B1063" s="9">
        <v>44217.553936724536</v>
      </c>
      <c r="C1063" s="10" t="s">
        <v>95</v>
      </c>
      <c r="D1063" s="10">
        <v>1</v>
      </c>
      <c r="E1063" s="11">
        <v>1869.24</v>
      </c>
      <c r="F1063" s="4">
        <v>10000000</v>
      </c>
      <c r="G1063" s="4">
        <v>10000000</v>
      </c>
    </row>
    <row r="1064" spans="1:7">
      <c r="A1064" s="18" t="s">
        <v>15</v>
      </c>
      <c r="B1064" s="9">
        <v>44217.553951655093</v>
      </c>
      <c r="C1064" s="10" t="s">
        <v>95</v>
      </c>
      <c r="D1064" s="10">
        <v>1</v>
      </c>
      <c r="E1064" s="11">
        <v>1869.21</v>
      </c>
      <c r="F1064" s="4">
        <v>10000000</v>
      </c>
      <c r="G1064" s="4">
        <v>10000000</v>
      </c>
    </row>
    <row r="1065" spans="1:7">
      <c r="A1065" s="18" t="s">
        <v>15</v>
      </c>
      <c r="B1065" s="9">
        <v>44217.553972604168</v>
      </c>
      <c r="C1065" s="10" t="s">
        <v>95</v>
      </c>
      <c r="D1065" s="10">
        <v>1</v>
      </c>
      <c r="E1065" s="11">
        <v>1869.28</v>
      </c>
      <c r="F1065" s="4">
        <v>10000000</v>
      </c>
      <c r="G1065" s="4">
        <v>10000000</v>
      </c>
    </row>
    <row r="1066" spans="1:7">
      <c r="A1066" s="18" t="s">
        <v>15</v>
      </c>
      <c r="B1066" s="9">
        <v>44217.557071574076</v>
      </c>
      <c r="C1066" s="10" t="s">
        <v>95</v>
      </c>
      <c r="D1066" s="10">
        <v>1</v>
      </c>
      <c r="E1066" s="11">
        <v>1868</v>
      </c>
      <c r="F1066" s="4">
        <v>10000000</v>
      </c>
      <c r="G1066" s="4">
        <v>10000000</v>
      </c>
    </row>
    <row r="1067" spans="1:7">
      <c r="A1067" s="18" t="s">
        <v>15</v>
      </c>
      <c r="B1067" s="9">
        <v>44217.557077835649</v>
      </c>
      <c r="C1067" s="10" t="s">
        <v>95</v>
      </c>
      <c r="D1067" s="10">
        <v>1</v>
      </c>
      <c r="E1067" s="11">
        <v>1867.99</v>
      </c>
      <c r="F1067" s="4">
        <v>10000000</v>
      </c>
      <c r="G1067" s="4">
        <v>10000000</v>
      </c>
    </row>
    <row r="1068" spans="1:7">
      <c r="A1068" s="18" t="s">
        <v>15</v>
      </c>
      <c r="B1068" s="9">
        <v>44217.557116504628</v>
      </c>
      <c r="C1068" s="10" t="s">
        <v>95</v>
      </c>
      <c r="D1068" s="10">
        <v>1</v>
      </c>
      <c r="E1068" s="11">
        <v>1868.1</v>
      </c>
      <c r="F1068" s="4">
        <v>10000000</v>
      </c>
      <c r="G1068" s="4">
        <v>10000000</v>
      </c>
    </row>
    <row r="1069" spans="1:7">
      <c r="A1069" s="18" t="s">
        <v>15</v>
      </c>
      <c r="B1069" s="9">
        <v>44217.55712046296</v>
      </c>
      <c r="C1069" s="10" t="s">
        <v>95</v>
      </c>
      <c r="D1069" s="10">
        <v>1</v>
      </c>
      <c r="E1069" s="11">
        <v>1868.01</v>
      </c>
      <c r="F1069" s="4">
        <v>10000000</v>
      </c>
      <c r="G1069" s="4">
        <v>10000000</v>
      </c>
    </row>
    <row r="1070" spans="1:7">
      <c r="A1070" s="18" t="s">
        <v>15</v>
      </c>
      <c r="B1070" s="9">
        <v>44217.557185729165</v>
      </c>
      <c r="C1070" s="10" t="s">
        <v>95</v>
      </c>
      <c r="D1070" s="10">
        <v>1</v>
      </c>
      <c r="E1070" s="11">
        <v>1868.14</v>
      </c>
      <c r="F1070" s="4">
        <v>10000000</v>
      </c>
      <c r="G1070" s="4">
        <v>10000000</v>
      </c>
    </row>
    <row r="1071" spans="1:7">
      <c r="A1071" s="18" t="s">
        <v>15</v>
      </c>
      <c r="B1071" s="9">
        <v>44217.557252511571</v>
      </c>
      <c r="C1071" s="10" t="s">
        <v>97</v>
      </c>
      <c r="D1071" s="10">
        <v>1</v>
      </c>
      <c r="E1071" s="14">
        <v>1.37199</v>
      </c>
      <c r="F1071" s="4">
        <v>10000000</v>
      </c>
      <c r="G1071" s="4">
        <v>10000000</v>
      </c>
    </row>
    <row r="1072" spans="1:7">
      <c r="A1072" s="18" t="s">
        <v>15</v>
      </c>
      <c r="B1072" s="9">
        <v>44217.5583305787</v>
      </c>
      <c r="C1072" s="10" t="s">
        <v>95</v>
      </c>
      <c r="D1072" s="10">
        <v>1</v>
      </c>
      <c r="E1072" s="11">
        <v>1869.01</v>
      </c>
      <c r="F1072" s="4">
        <v>10000000</v>
      </c>
      <c r="G1072" s="4">
        <v>10000000</v>
      </c>
    </row>
    <row r="1073" spans="1:7">
      <c r="A1073" s="18" t="s">
        <v>15</v>
      </c>
      <c r="B1073" s="9">
        <v>44217.558336817128</v>
      </c>
      <c r="C1073" s="10" t="s">
        <v>95</v>
      </c>
      <c r="D1073" s="10">
        <v>1</v>
      </c>
      <c r="E1073" s="11">
        <v>1869</v>
      </c>
      <c r="F1073" s="4">
        <v>10000000</v>
      </c>
      <c r="G1073" s="4">
        <v>10000000</v>
      </c>
    </row>
    <row r="1074" spans="1:7">
      <c r="A1074" s="18" t="s">
        <v>15</v>
      </c>
      <c r="B1074" s="9">
        <v>44217.558942488424</v>
      </c>
      <c r="C1074" s="10" t="s">
        <v>95</v>
      </c>
      <c r="D1074" s="10">
        <v>1</v>
      </c>
      <c r="E1074" s="11">
        <v>1869.66</v>
      </c>
      <c r="F1074" s="4">
        <v>10000000</v>
      </c>
      <c r="G1074" s="4">
        <v>10000000</v>
      </c>
    </row>
    <row r="1075" spans="1:7">
      <c r="A1075" s="18" t="s">
        <v>15</v>
      </c>
      <c r="B1075" s="9">
        <v>44217.558959756941</v>
      </c>
      <c r="C1075" s="10" t="s">
        <v>95</v>
      </c>
      <c r="D1075" s="10">
        <v>1</v>
      </c>
      <c r="E1075" s="11">
        <v>1869.61</v>
      </c>
      <c r="F1075" s="4">
        <v>10000000</v>
      </c>
      <c r="G1075" s="4">
        <v>10000000</v>
      </c>
    </row>
    <row r="1076" spans="1:7">
      <c r="A1076" s="18" t="s">
        <v>15</v>
      </c>
      <c r="B1076" s="9">
        <v>44217.559092858799</v>
      </c>
      <c r="C1076" s="10" t="s">
        <v>97</v>
      </c>
      <c r="D1076" s="10">
        <v>1</v>
      </c>
      <c r="E1076" s="14">
        <v>1.3722000000000001</v>
      </c>
      <c r="F1076" s="4">
        <v>10000000</v>
      </c>
      <c r="G1076" s="4">
        <v>10000000</v>
      </c>
    </row>
    <row r="1077" spans="1:7">
      <c r="A1077" s="18" t="s">
        <v>15</v>
      </c>
      <c r="B1077" s="9">
        <v>44217.559368240742</v>
      </c>
      <c r="C1077" s="10" t="s">
        <v>95</v>
      </c>
      <c r="D1077" s="10">
        <v>1</v>
      </c>
      <c r="E1077" s="11">
        <v>1870.03</v>
      </c>
      <c r="F1077" s="4">
        <v>10000000</v>
      </c>
      <c r="G1077" s="4">
        <v>10000000</v>
      </c>
    </row>
    <row r="1078" spans="1:7">
      <c r="A1078" s="18" t="s">
        <v>15</v>
      </c>
      <c r="B1078" s="9">
        <v>44217.560313032409</v>
      </c>
      <c r="C1078" s="10" t="s">
        <v>102</v>
      </c>
      <c r="D1078" s="10">
        <v>1</v>
      </c>
      <c r="E1078" s="14">
        <v>1.2614399999999999</v>
      </c>
      <c r="F1078" s="4">
        <v>10000000</v>
      </c>
      <c r="G1078" s="4">
        <v>10000000</v>
      </c>
    </row>
    <row r="1079" spans="1:7">
      <c r="A1079" s="18" t="s">
        <v>15</v>
      </c>
      <c r="B1079" s="9">
        <v>44217.560859444442</v>
      </c>
      <c r="C1079" s="10" t="s">
        <v>95</v>
      </c>
      <c r="D1079" s="10">
        <v>1</v>
      </c>
      <c r="E1079" s="11">
        <v>1869.74</v>
      </c>
      <c r="F1079" s="4">
        <v>10000000</v>
      </c>
      <c r="G1079" s="4">
        <v>10000000</v>
      </c>
    </row>
    <row r="1080" spans="1:7">
      <c r="A1080" s="18" t="s">
        <v>15</v>
      </c>
      <c r="B1080" s="9">
        <v>44217.561543148149</v>
      </c>
      <c r="C1080" s="10" t="s">
        <v>102</v>
      </c>
      <c r="D1080" s="10">
        <v>1</v>
      </c>
      <c r="E1080" s="14">
        <v>1.2616799999999999</v>
      </c>
      <c r="F1080" s="4">
        <v>10000000</v>
      </c>
      <c r="G1080" s="4">
        <v>10000000</v>
      </c>
    </row>
    <row r="1081" spans="1:7">
      <c r="A1081" s="18" t="s">
        <v>15</v>
      </c>
      <c r="B1081" s="9">
        <v>44217.561660960651</v>
      </c>
      <c r="C1081" s="10" t="s">
        <v>95</v>
      </c>
      <c r="D1081" s="10">
        <v>1</v>
      </c>
      <c r="E1081" s="11">
        <v>1869.89</v>
      </c>
      <c r="F1081" s="4">
        <v>10000000</v>
      </c>
      <c r="G1081" s="4">
        <v>10000000</v>
      </c>
    </row>
    <row r="1082" spans="1:7">
      <c r="A1082" s="18" t="s">
        <v>15</v>
      </c>
      <c r="B1082" s="9">
        <v>44217.561706111112</v>
      </c>
      <c r="C1082" s="10" t="s">
        <v>95</v>
      </c>
      <c r="D1082" s="10">
        <v>1</v>
      </c>
      <c r="E1082" s="11">
        <v>1869.59</v>
      </c>
      <c r="F1082" s="4">
        <v>10000000</v>
      </c>
      <c r="G1082" s="4">
        <v>10000000</v>
      </c>
    </row>
    <row r="1083" spans="1:7">
      <c r="A1083" s="18" t="s">
        <v>15</v>
      </c>
      <c r="B1083" s="9">
        <v>44217.561751261572</v>
      </c>
      <c r="C1083" s="10" t="s">
        <v>98</v>
      </c>
      <c r="D1083" s="10">
        <v>1</v>
      </c>
      <c r="E1083" s="14">
        <v>1.2160599999999999</v>
      </c>
      <c r="F1083" s="4">
        <v>10000000</v>
      </c>
      <c r="G1083" s="4">
        <v>10000000</v>
      </c>
    </row>
    <row r="1084" spans="1:7">
      <c r="A1084" s="18" t="s">
        <v>15</v>
      </c>
      <c r="B1084" s="9">
        <v>44217.562697696761</v>
      </c>
      <c r="C1084" s="10" t="s">
        <v>95</v>
      </c>
      <c r="D1084" s="10">
        <v>1</v>
      </c>
      <c r="E1084" s="11">
        <v>1869.47</v>
      </c>
      <c r="F1084" s="4">
        <v>10000000</v>
      </c>
      <c r="G1084" s="4">
        <v>10000000</v>
      </c>
    </row>
    <row r="1085" spans="1:7">
      <c r="A1085" s="18" t="s">
        <v>15</v>
      </c>
      <c r="B1085" s="9">
        <v>44217.56299515046</v>
      </c>
      <c r="C1085" s="10" t="s">
        <v>95</v>
      </c>
      <c r="D1085" s="10">
        <v>1</v>
      </c>
      <c r="E1085" s="11">
        <v>1867.95</v>
      </c>
      <c r="F1085" s="4">
        <v>10000000</v>
      </c>
      <c r="G1085" s="4">
        <v>10000000</v>
      </c>
    </row>
    <row r="1086" spans="1:7">
      <c r="A1086" s="18" t="s">
        <v>15</v>
      </c>
      <c r="B1086" s="9">
        <v>44217.56312890046</v>
      </c>
      <c r="C1086" s="10" t="s">
        <v>95</v>
      </c>
      <c r="D1086" s="10">
        <v>1</v>
      </c>
      <c r="E1086" s="11">
        <v>1867.61</v>
      </c>
      <c r="F1086" s="4">
        <v>10000000</v>
      </c>
      <c r="G1086" s="4">
        <v>10000000</v>
      </c>
    </row>
    <row r="1087" spans="1:7">
      <c r="A1087" s="18" t="s">
        <v>15</v>
      </c>
      <c r="B1087" s="9">
        <v>44217.563133738426</v>
      </c>
      <c r="C1087" s="10" t="s">
        <v>95</v>
      </c>
      <c r="D1087" s="10">
        <v>1</v>
      </c>
      <c r="E1087" s="11">
        <v>1867.63</v>
      </c>
      <c r="F1087" s="4">
        <v>10000000</v>
      </c>
      <c r="G1087" s="4">
        <v>10000000</v>
      </c>
    </row>
    <row r="1088" spans="1:7">
      <c r="A1088" s="18" t="s">
        <v>15</v>
      </c>
      <c r="B1088" s="9">
        <v>44217.563299421294</v>
      </c>
      <c r="C1088" s="10" t="s">
        <v>95</v>
      </c>
      <c r="D1088" s="10">
        <v>1</v>
      </c>
      <c r="E1088" s="11">
        <v>1867.54</v>
      </c>
      <c r="F1088" s="4">
        <v>10000000</v>
      </c>
      <c r="G1088" s="4">
        <v>10000000</v>
      </c>
    </row>
    <row r="1089" spans="1:7">
      <c r="A1089" s="18" t="s">
        <v>15</v>
      </c>
      <c r="B1089" s="9">
        <v>44217.563380671294</v>
      </c>
      <c r="C1089" s="10" t="s">
        <v>102</v>
      </c>
      <c r="D1089" s="10">
        <v>1</v>
      </c>
      <c r="E1089" s="14">
        <v>1.26268</v>
      </c>
      <c r="F1089" s="4">
        <v>10000000</v>
      </c>
      <c r="G1089" s="4">
        <v>10000000</v>
      </c>
    </row>
    <row r="1090" spans="1:7">
      <c r="A1090" s="18" t="s">
        <v>15</v>
      </c>
      <c r="B1090" s="9">
        <v>44217.563601782407</v>
      </c>
      <c r="C1090" s="10" t="s">
        <v>102</v>
      </c>
      <c r="D1090" s="10">
        <v>1</v>
      </c>
      <c r="E1090" s="14">
        <v>1.2626200000000001</v>
      </c>
      <c r="F1090" s="4">
        <v>10000000</v>
      </c>
      <c r="G1090" s="4">
        <v>10000000</v>
      </c>
    </row>
    <row r="1091" spans="1:7">
      <c r="A1091" s="18" t="s">
        <v>15</v>
      </c>
      <c r="B1091" s="9">
        <v>44217.563655231483</v>
      </c>
      <c r="C1091" s="10" t="s">
        <v>95</v>
      </c>
      <c r="D1091" s="10">
        <v>1</v>
      </c>
      <c r="E1091" s="11">
        <v>1867.08</v>
      </c>
      <c r="F1091" s="4">
        <v>10000000</v>
      </c>
      <c r="G1091" s="4">
        <v>10000000</v>
      </c>
    </row>
    <row r="1092" spans="1:7">
      <c r="A1092" s="18" t="s">
        <v>15</v>
      </c>
      <c r="B1092" s="9">
        <v>44217.564504502312</v>
      </c>
      <c r="C1092" s="10" t="s">
        <v>95</v>
      </c>
      <c r="D1092" s="10">
        <v>1</v>
      </c>
      <c r="E1092" s="11">
        <v>1868.57</v>
      </c>
      <c r="F1092" s="4">
        <v>10000000</v>
      </c>
      <c r="G1092" s="4">
        <v>10000000</v>
      </c>
    </row>
    <row r="1093" spans="1:7">
      <c r="A1093" s="18" t="s">
        <v>15</v>
      </c>
      <c r="B1093" s="9">
        <v>44217.564532384262</v>
      </c>
      <c r="C1093" s="10" t="s">
        <v>98</v>
      </c>
      <c r="D1093" s="10">
        <v>1</v>
      </c>
      <c r="E1093" s="14">
        <v>1.2158199999999999</v>
      </c>
      <c r="F1093" s="4">
        <v>10000000</v>
      </c>
      <c r="G1093" s="4">
        <v>10000000</v>
      </c>
    </row>
    <row r="1094" spans="1:7">
      <c r="A1094" s="18" t="s">
        <v>15</v>
      </c>
      <c r="B1094" s="9">
        <v>44217.570826076386</v>
      </c>
      <c r="C1094" s="10" t="s">
        <v>98</v>
      </c>
      <c r="D1094" s="10">
        <v>1</v>
      </c>
      <c r="E1094" s="14">
        <v>1.21644</v>
      </c>
      <c r="F1094" s="4">
        <v>10000000</v>
      </c>
      <c r="G1094" s="4">
        <v>10000000</v>
      </c>
    </row>
    <row r="1095" spans="1:7">
      <c r="A1095" s="18" t="s">
        <v>15</v>
      </c>
      <c r="B1095" s="9">
        <v>44217.570992256944</v>
      </c>
      <c r="C1095" s="10" t="s">
        <v>95</v>
      </c>
      <c r="D1095" s="10">
        <v>1</v>
      </c>
      <c r="E1095" s="11">
        <v>1869.31</v>
      </c>
      <c r="F1095" s="4">
        <v>10000000</v>
      </c>
      <c r="G1095" s="4">
        <v>10000000</v>
      </c>
    </row>
    <row r="1096" spans="1:7">
      <c r="A1096" s="18" t="s">
        <v>15</v>
      </c>
      <c r="B1096" s="9">
        <v>44217.571745208334</v>
      </c>
      <c r="C1096" s="10" t="s">
        <v>98</v>
      </c>
      <c r="D1096" s="10">
        <v>1</v>
      </c>
      <c r="E1096" s="14">
        <v>1.2165600000000001</v>
      </c>
      <c r="F1096" s="4">
        <v>10000000</v>
      </c>
      <c r="G1096" s="4">
        <v>10000000</v>
      </c>
    </row>
    <row r="1097" spans="1:7">
      <c r="A1097" s="18" t="s">
        <v>15</v>
      </c>
      <c r="B1097" s="9">
        <v>44217.572902881948</v>
      </c>
      <c r="C1097" s="10" t="s">
        <v>98</v>
      </c>
      <c r="D1097" s="10">
        <v>1</v>
      </c>
      <c r="E1097" s="14">
        <v>1.2156800000000001</v>
      </c>
      <c r="F1097" s="4">
        <v>10000000</v>
      </c>
      <c r="G1097" s="4">
        <v>10000000</v>
      </c>
    </row>
    <row r="1098" spans="1:7">
      <c r="A1098" s="18" t="s">
        <v>15</v>
      </c>
      <c r="B1098" s="9">
        <v>44217.572918958336</v>
      </c>
      <c r="C1098" s="10" t="s">
        <v>98</v>
      </c>
      <c r="D1098" s="10">
        <v>1</v>
      </c>
      <c r="E1098" s="14">
        <v>1.2156800000000001</v>
      </c>
      <c r="F1098" s="4">
        <v>10000000</v>
      </c>
      <c r="G1098" s="4">
        <v>10000000</v>
      </c>
    </row>
    <row r="1099" spans="1:7">
      <c r="A1099" s="18" t="s">
        <v>15</v>
      </c>
      <c r="B1099" s="9">
        <v>44217.574709560184</v>
      </c>
      <c r="C1099" s="10" t="s">
        <v>98</v>
      </c>
      <c r="D1099" s="10">
        <v>1</v>
      </c>
      <c r="E1099" s="14">
        <v>1.2164600000000001</v>
      </c>
      <c r="F1099" s="4">
        <v>10000000</v>
      </c>
      <c r="G1099" s="4">
        <v>10000000</v>
      </c>
    </row>
    <row r="1100" spans="1:7">
      <c r="A1100" s="18" t="s">
        <v>15</v>
      </c>
      <c r="B1100" s="9">
        <v>44217.575012615744</v>
      </c>
      <c r="C1100" s="10" t="s">
        <v>98</v>
      </c>
      <c r="D1100" s="10">
        <v>1</v>
      </c>
      <c r="E1100" s="14">
        <v>1.21658</v>
      </c>
      <c r="F1100" s="4">
        <v>10000000</v>
      </c>
      <c r="G1100" s="4">
        <v>10000000</v>
      </c>
    </row>
    <row r="1101" spans="1:7">
      <c r="A1101" s="18" t="s">
        <v>15</v>
      </c>
      <c r="B1101" s="9">
        <v>44217.57577087963</v>
      </c>
      <c r="C1101" s="10" t="s">
        <v>97</v>
      </c>
      <c r="D1101" s="10">
        <v>1</v>
      </c>
      <c r="E1101" s="14">
        <v>1.37192</v>
      </c>
      <c r="F1101" s="4">
        <v>10000000</v>
      </c>
      <c r="G1101" s="4">
        <v>10000000</v>
      </c>
    </row>
    <row r="1102" spans="1:7">
      <c r="A1102" s="18" t="s">
        <v>15</v>
      </c>
      <c r="B1102" s="9">
        <v>44217.577606874998</v>
      </c>
      <c r="C1102" s="10" t="s">
        <v>97</v>
      </c>
      <c r="D1102" s="10">
        <v>1</v>
      </c>
      <c r="E1102" s="14">
        <v>1.3726700000000001</v>
      </c>
      <c r="F1102" s="4">
        <v>10000000</v>
      </c>
      <c r="G1102" s="4">
        <v>10000000</v>
      </c>
    </row>
    <row r="1103" spans="1:7">
      <c r="A1103" s="18" t="s">
        <v>15</v>
      </c>
      <c r="B1103" s="9">
        <v>44217.578560821756</v>
      </c>
      <c r="C1103" s="10" t="s">
        <v>95</v>
      </c>
      <c r="D1103" s="10">
        <v>1</v>
      </c>
      <c r="E1103" s="11">
        <v>1861.94</v>
      </c>
      <c r="F1103" s="4">
        <v>10000000</v>
      </c>
      <c r="G1103" s="4">
        <v>10000000</v>
      </c>
    </row>
    <row r="1104" spans="1:7">
      <c r="A1104" s="18" t="s">
        <v>15</v>
      </c>
      <c r="B1104" s="9">
        <v>44217.579303865743</v>
      </c>
      <c r="C1104" s="10" t="s">
        <v>95</v>
      </c>
      <c r="D1104" s="10">
        <v>1</v>
      </c>
      <c r="E1104" s="11">
        <v>1861.94</v>
      </c>
      <c r="F1104" s="4">
        <v>10000000</v>
      </c>
      <c r="G1104" s="4">
        <v>10000000</v>
      </c>
    </row>
    <row r="1105" spans="1:7">
      <c r="A1105" s="18" t="s">
        <v>15</v>
      </c>
      <c r="B1105" s="9">
        <v>44217.580007349534</v>
      </c>
      <c r="C1105" s="10" t="s">
        <v>95</v>
      </c>
      <c r="D1105" s="10">
        <v>1</v>
      </c>
      <c r="E1105" s="11">
        <v>1860.97</v>
      </c>
      <c r="F1105" s="4">
        <v>10000000</v>
      </c>
      <c r="G1105" s="4">
        <v>10000000</v>
      </c>
    </row>
    <row r="1106" spans="1:7">
      <c r="A1106" s="18" t="s">
        <v>15</v>
      </c>
      <c r="B1106" s="9">
        <v>44217.580084664354</v>
      </c>
      <c r="C1106" s="10" t="s">
        <v>95</v>
      </c>
      <c r="D1106" s="10">
        <v>1</v>
      </c>
      <c r="E1106" s="11">
        <v>1860.63</v>
      </c>
      <c r="F1106" s="4">
        <v>10000000</v>
      </c>
      <c r="G1106" s="4">
        <v>10000000</v>
      </c>
    </row>
    <row r="1107" spans="1:7">
      <c r="A1107" s="18" t="s">
        <v>15</v>
      </c>
      <c r="B1107" s="9">
        <v>44217.581507916664</v>
      </c>
      <c r="C1107" s="10" t="s">
        <v>105</v>
      </c>
      <c r="D1107" s="10">
        <v>1</v>
      </c>
      <c r="E1107" s="12">
        <v>52.930999999999997</v>
      </c>
      <c r="F1107" s="4">
        <v>10000000</v>
      </c>
      <c r="G1107" s="4">
        <v>10000000</v>
      </c>
    </row>
    <row r="1108" spans="1:7">
      <c r="A1108" s="18" t="s">
        <v>15</v>
      </c>
      <c r="B1108" s="9">
        <v>44217.582698298611</v>
      </c>
      <c r="C1108" s="10" t="s">
        <v>95</v>
      </c>
      <c r="D1108" s="10">
        <v>1</v>
      </c>
      <c r="E1108" s="11">
        <v>1861.87</v>
      </c>
      <c r="F1108" s="4">
        <v>10000000</v>
      </c>
      <c r="G1108" s="4">
        <v>10000000</v>
      </c>
    </row>
    <row r="1109" spans="1:7">
      <c r="A1109" s="18" t="s">
        <v>15</v>
      </c>
      <c r="B1109" s="9">
        <v>44217.626459363426</v>
      </c>
      <c r="C1109" s="10" t="s">
        <v>105</v>
      </c>
      <c r="D1109" s="10">
        <v>1</v>
      </c>
      <c r="E1109" s="12">
        <v>52.838999999999999</v>
      </c>
      <c r="F1109" s="4">
        <v>10000000</v>
      </c>
      <c r="G1109" s="4">
        <v>10000000</v>
      </c>
    </row>
    <row r="1110" spans="1:7">
      <c r="A1110" s="18" t="s">
        <v>15</v>
      </c>
      <c r="B1110" s="9">
        <v>44217.626630231483</v>
      </c>
      <c r="C1110" s="10" t="s">
        <v>95</v>
      </c>
      <c r="D1110" s="10">
        <v>1</v>
      </c>
      <c r="E1110" s="11">
        <v>1861.53</v>
      </c>
      <c r="F1110" s="4">
        <v>10000000</v>
      </c>
      <c r="G1110" s="4">
        <v>10000000</v>
      </c>
    </row>
    <row r="1111" spans="1:7">
      <c r="A1111" s="18" t="s">
        <v>15</v>
      </c>
      <c r="B1111" s="9">
        <v>44217.627008622687</v>
      </c>
      <c r="C1111" s="10" t="s">
        <v>95</v>
      </c>
      <c r="D1111" s="10">
        <v>1</v>
      </c>
      <c r="E1111" s="11">
        <v>1861.95</v>
      </c>
      <c r="F1111" s="4">
        <v>10000000</v>
      </c>
      <c r="G1111" s="4">
        <v>10000000</v>
      </c>
    </row>
    <row r="1112" spans="1:7">
      <c r="A1112" s="18" t="s">
        <v>15</v>
      </c>
      <c r="B1112" s="9">
        <v>44218.304714270831</v>
      </c>
      <c r="C1112" s="10" t="s">
        <v>98</v>
      </c>
      <c r="D1112" s="10">
        <v>1</v>
      </c>
      <c r="E1112" s="14">
        <v>1.21587</v>
      </c>
      <c r="F1112" s="4">
        <v>10000000</v>
      </c>
      <c r="G1112" s="4">
        <v>10000000</v>
      </c>
    </row>
    <row r="1113" spans="1:7">
      <c r="A1113" s="18" t="s">
        <v>15</v>
      </c>
      <c r="B1113" s="9">
        <v>44218.304731562501</v>
      </c>
      <c r="C1113" s="10" t="s">
        <v>97</v>
      </c>
      <c r="D1113" s="10">
        <v>1</v>
      </c>
      <c r="E1113" s="14">
        <v>1.36785</v>
      </c>
      <c r="F1113" s="4">
        <v>10000000</v>
      </c>
      <c r="G1113" s="4">
        <v>10000000</v>
      </c>
    </row>
    <row r="1114" spans="1:7">
      <c r="A1114" s="18" t="s">
        <v>15</v>
      </c>
      <c r="B1114" s="9">
        <v>44218.315796990741</v>
      </c>
      <c r="C1114" s="10" t="s">
        <v>95</v>
      </c>
      <c r="D1114" s="10">
        <v>1</v>
      </c>
      <c r="E1114" s="11">
        <v>1860.02</v>
      </c>
      <c r="F1114" s="4">
        <v>10000000</v>
      </c>
      <c r="G1114" s="4">
        <v>10000000</v>
      </c>
    </row>
    <row r="1115" spans="1:7">
      <c r="A1115" s="18" t="s">
        <v>15</v>
      </c>
      <c r="B1115" s="9">
        <v>44218.334610752318</v>
      </c>
      <c r="C1115" s="10" t="s">
        <v>95</v>
      </c>
      <c r="D1115" s="10">
        <v>1</v>
      </c>
      <c r="E1115" s="11">
        <v>1861.99</v>
      </c>
      <c r="F1115" s="4">
        <v>10000000</v>
      </c>
      <c r="G1115" s="4">
        <v>10000000</v>
      </c>
    </row>
    <row r="1116" spans="1:7">
      <c r="A1116" s="18" t="s">
        <v>15</v>
      </c>
      <c r="B1116" s="9">
        <v>44218.335037488425</v>
      </c>
      <c r="C1116" s="10" t="s">
        <v>95</v>
      </c>
      <c r="D1116" s="10">
        <v>1</v>
      </c>
      <c r="E1116" s="11">
        <v>1861.66</v>
      </c>
      <c r="F1116" s="4">
        <v>10000000</v>
      </c>
      <c r="G1116" s="4">
        <v>10000000</v>
      </c>
    </row>
    <row r="1117" spans="1:7">
      <c r="A1117" s="18" t="s">
        <v>15</v>
      </c>
      <c r="B1117" s="9">
        <v>44218.335057800927</v>
      </c>
      <c r="C1117" s="10" t="s">
        <v>95</v>
      </c>
      <c r="D1117" s="10">
        <v>1</v>
      </c>
      <c r="E1117" s="11">
        <v>1861.65</v>
      </c>
      <c r="F1117" s="4">
        <v>10000000</v>
      </c>
      <c r="G1117" s="4">
        <v>10000000</v>
      </c>
    </row>
    <row r="1118" spans="1:7">
      <c r="A1118" s="18" t="s">
        <v>15</v>
      </c>
      <c r="B1118" s="9">
        <v>44218.335162152776</v>
      </c>
      <c r="C1118" s="10" t="s">
        <v>95</v>
      </c>
      <c r="D1118" s="10">
        <v>1</v>
      </c>
      <c r="E1118" s="11">
        <v>1861.34</v>
      </c>
      <c r="F1118" s="4">
        <v>10000000</v>
      </c>
      <c r="G1118" s="4">
        <v>10000000</v>
      </c>
    </row>
    <row r="1119" spans="1:7">
      <c r="A1119" s="18" t="s">
        <v>15</v>
      </c>
      <c r="B1119" s="9">
        <v>44218.335230208337</v>
      </c>
      <c r="C1119" s="10" t="s">
        <v>97</v>
      </c>
      <c r="D1119" s="10">
        <v>1</v>
      </c>
      <c r="E1119" s="14">
        <v>1.36642</v>
      </c>
      <c r="F1119" s="4">
        <v>10000000</v>
      </c>
      <c r="G1119" s="4">
        <v>10000000</v>
      </c>
    </row>
    <row r="1120" spans="1:7">
      <c r="A1120" s="18" t="s">
        <v>15</v>
      </c>
      <c r="B1120" s="9">
        <v>44218.337656967589</v>
      </c>
      <c r="C1120" s="10" t="s">
        <v>98</v>
      </c>
      <c r="D1120" s="10">
        <v>1</v>
      </c>
      <c r="E1120" s="14">
        <v>1.2159</v>
      </c>
      <c r="F1120" s="4">
        <v>10000000</v>
      </c>
      <c r="G1120" s="4">
        <v>10000000</v>
      </c>
    </row>
    <row r="1121" spans="1:7">
      <c r="A1121" s="18" t="s">
        <v>15</v>
      </c>
      <c r="B1121" s="9">
        <v>44218.337678854165</v>
      </c>
      <c r="C1121" s="10" t="s">
        <v>98</v>
      </c>
      <c r="D1121" s="10">
        <v>1</v>
      </c>
      <c r="E1121" s="14">
        <v>1.2158800000000001</v>
      </c>
      <c r="F1121" s="4">
        <v>10000000</v>
      </c>
      <c r="G1121" s="4">
        <v>10000000</v>
      </c>
    </row>
    <row r="1122" spans="1:7">
      <c r="A1122" s="18" t="s">
        <v>15</v>
      </c>
      <c r="B1122" s="9">
        <v>44218.337747430553</v>
      </c>
      <c r="C1122" s="10" t="s">
        <v>95</v>
      </c>
      <c r="D1122" s="10">
        <v>1</v>
      </c>
      <c r="E1122" s="11">
        <v>1862.05</v>
      </c>
      <c r="F1122" s="4">
        <v>10000000</v>
      </c>
      <c r="G1122" s="4">
        <v>10000000</v>
      </c>
    </row>
    <row r="1123" spans="1:7">
      <c r="A1123" s="18" t="s">
        <v>15</v>
      </c>
      <c r="B1123" s="9">
        <v>44218.337763912037</v>
      </c>
      <c r="C1123" s="10" t="s">
        <v>95</v>
      </c>
      <c r="D1123" s="10">
        <v>1</v>
      </c>
      <c r="E1123" s="11">
        <v>1862.14</v>
      </c>
      <c r="F1123" s="4">
        <v>10000000</v>
      </c>
      <c r="G1123" s="4">
        <v>10000000</v>
      </c>
    </row>
    <row r="1124" spans="1:7">
      <c r="A1124" s="18" t="s">
        <v>15</v>
      </c>
      <c r="B1124" s="9">
        <v>44218.337954340277</v>
      </c>
      <c r="C1124" s="10" t="s">
        <v>95</v>
      </c>
      <c r="D1124" s="10">
        <v>1</v>
      </c>
      <c r="E1124" s="11">
        <v>1862.1</v>
      </c>
      <c r="F1124" s="4">
        <v>10000000</v>
      </c>
      <c r="G1124" s="4">
        <v>10000000</v>
      </c>
    </row>
    <row r="1125" spans="1:7">
      <c r="A1125" s="18" t="s">
        <v>15</v>
      </c>
      <c r="B1125" s="9">
        <v>44218.338492372684</v>
      </c>
      <c r="C1125" s="10" t="s">
        <v>95</v>
      </c>
      <c r="D1125" s="10">
        <v>1</v>
      </c>
      <c r="E1125" s="11">
        <v>1862.01</v>
      </c>
      <c r="F1125" s="4">
        <v>10000000</v>
      </c>
      <c r="G1125" s="4">
        <v>10000000</v>
      </c>
    </row>
    <row r="1126" spans="1:7">
      <c r="A1126" s="18" t="s">
        <v>15</v>
      </c>
      <c r="B1126" s="9">
        <v>44218.338551504632</v>
      </c>
      <c r="C1126" s="10" t="s">
        <v>95</v>
      </c>
      <c r="D1126" s="10">
        <v>1</v>
      </c>
      <c r="E1126" s="11">
        <v>1862.05</v>
      </c>
      <c r="F1126" s="4">
        <v>10000000</v>
      </c>
      <c r="G1126" s="4">
        <v>10000000</v>
      </c>
    </row>
    <row r="1127" spans="1:7">
      <c r="A1127" s="18" t="s">
        <v>15</v>
      </c>
      <c r="B1127" s="9">
        <v>44218.338631053244</v>
      </c>
      <c r="C1127" s="10" t="s">
        <v>95</v>
      </c>
      <c r="D1127" s="10">
        <v>1</v>
      </c>
      <c r="E1127" s="11">
        <v>1861.88</v>
      </c>
      <c r="F1127" s="4">
        <v>10000000</v>
      </c>
      <c r="G1127" s="4">
        <v>10000000</v>
      </c>
    </row>
    <row r="1128" spans="1:7">
      <c r="A1128" s="18" t="s">
        <v>15</v>
      </c>
      <c r="B1128" s="9">
        <v>44218.338894675922</v>
      </c>
      <c r="C1128" s="10" t="s">
        <v>98</v>
      </c>
      <c r="D1128" s="10">
        <v>1</v>
      </c>
      <c r="E1128" s="14">
        <v>1.2156</v>
      </c>
      <c r="F1128" s="4">
        <v>10000000</v>
      </c>
      <c r="G1128" s="4">
        <v>10000000</v>
      </c>
    </row>
    <row r="1129" spans="1:7">
      <c r="A1129" s="18" t="s">
        <v>15</v>
      </c>
      <c r="B1129" s="9">
        <v>44218.338898553244</v>
      </c>
      <c r="C1129" s="10" t="s">
        <v>98</v>
      </c>
      <c r="D1129" s="10">
        <v>1</v>
      </c>
      <c r="E1129" s="14">
        <v>1.2156</v>
      </c>
      <c r="F1129" s="4">
        <v>10000000</v>
      </c>
      <c r="G1129" s="4">
        <v>10000000</v>
      </c>
    </row>
    <row r="1130" spans="1:7">
      <c r="A1130" s="18" t="s">
        <v>15</v>
      </c>
      <c r="B1130" s="9">
        <v>44218.339548240743</v>
      </c>
      <c r="C1130" s="10" t="s">
        <v>98</v>
      </c>
      <c r="D1130" s="10">
        <v>1</v>
      </c>
      <c r="E1130" s="14">
        <v>1.2160299999999999</v>
      </c>
      <c r="F1130" s="4">
        <v>10000000</v>
      </c>
      <c r="G1130" s="4">
        <v>10000000</v>
      </c>
    </row>
    <row r="1131" spans="1:7">
      <c r="A1131" s="18" t="s">
        <v>15</v>
      </c>
      <c r="B1131" s="9">
        <v>44218.339563194444</v>
      </c>
      <c r="C1131" s="10" t="s">
        <v>98</v>
      </c>
      <c r="D1131" s="10">
        <v>1</v>
      </c>
      <c r="E1131" s="14">
        <v>1.21607</v>
      </c>
      <c r="F1131" s="4">
        <v>10000000</v>
      </c>
      <c r="G1131" s="4">
        <v>10000000</v>
      </c>
    </row>
    <row r="1132" spans="1:7">
      <c r="A1132" s="18" t="s">
        <v>15</v>
      </c>
      <c r="B1132" s="9">
        <v>44218.343988287037</v>
      </c>
      <c r="C1132" s="10" t="s">
        <v>98</v>
      </c>
      <c r="D1132" s="10">
        <v>1</v>
      </c>
      <c r="E1132" s="14">
        <v>1.2157100000000001</v>
      </c>
      <c r="F1132" s="4">
        <v>10000000</v>
      </c>
      <c r="G1132" s="4">
        <v>10000000</v>
      </c>
    </row>
    <row r="1133" spans="1:7">
      <c r="A1133" s="18" t="s">
        <v>15</v>
      </c>
      <c r="B1133" s="9">
        <v>44218.344022303238</v>
      </c>
      <c r="C1133" s="10" t="s">
        <v>97</v>
      </c>
      <c r="D1133" s="10">
        <v>1</v>
      </c>
      <c r="E1133" s="14">
        <v>1.36616</v>
      </c>
      <c r="F1133" s="4">
        <v>10000000</v>
      </c>
      <c r="G1133" s="4">
        <v>10000000</v>
      </c>
    </row>
    <row r="1134" spans="1:7">
      <c r="A1134" s="18" t="s">
        <v>15</v>
      </c>
      <c r="B1134" s="9">
        <v>44218.345640162035</v>
      </c>
      <c r="C1134" s="10" t="s">
        <v>98</v>
      </c>
      <c r="D1134" s="10">
        <v>1</v>
      </c>
      <c r="E1134" s="14">
        <v>1.2153</v>
      </c>
      <c r="F1134" s="4">
        <v>10000000</v>
      </c>
      <c r="G1134" s="4">
        <v>10000000</v>
      </c>
    </row>
    <row r="1135" spans="1:7">
      <c r="A1135" s="18" t="s">
        <v>15</v>
      </c>
      <c r="B1135" s="9">
        <v>44218.373685416664</v>
      </c>
      <c r="C1135" s="10" t="s">
        <v>95</v>
      </c>
      <c r="D1135" s="10">
        <v>1</v>
      </c>
      <c r="E1135" s="11">
        <v>1862.36</v>
      </c>
      <c r="F1135" s="4">
        <v>10000000</v>
      </c>
      <c r="G1135" s="4">
        <v>10000000</v>
      </c>
    </row>
    <row r="1136" spans="1:7">
      <c r="A1136" s="18" t="s">
        <v>15</v>
      </c>
      <c r="B1136" s="9">
        <v>44218.373803530092</v>
      </c>
      <c r="C1136" s="10" t="s">
        <v>98</v>
      </c>
      <c r="D1136" s="10">
        <v>1</v>
      </c>
      <c r="E1136" s="14">
        <v>1.21807</v>
      </c>
      <c r="F1136" s="4">
        <v>10000000</v>
      </c>
      <c r="G1136" s="4">
        <v>10000000</v>
      </c>
    </row>
    <row r="1137" spans="1:7">
      <c r="A1137" s="18" t="s">
        <v>15</v>
      </c>
      <c r="B1137" s="9">
        <v>44218.373849236108</v>
      </c>
      <c r="C1137" s="10" t="s">
        <v>97</v>
      </c>
      <c r="D1137" s="10">
        <v>1</v>
      </c>
      <c r="E1137" s="14">
        <v>1.3693299999999999</v>
      </c>
      <c r="F1137" s="4">
        <v>10000000</v>
      </c>
      <c r="G1137" s="4">
        <v>10000000</v>
      </c>
    </row>
    <row r="1138" spans="1:7">
      <c r="A1138" s="18" t="s">
        <v>15</v>
      </c>
      <c r="B1138" s="9">
        <v>44218.374000266202</v>
      </c>
      <c r="C1138" s="10" t="s">
        <v>98</v>
      </c>
      <c r="D1138" s="10">
        <v>1</v>
      </c>
      <c r="E1138" s="14">
        <v>1.21794</v>
      </c>
      <c r="F1138" s="4">
        <v>10000000</v>
      </c>
      <c r="G1138" s="4">
        <v>10000000</v>
      </c>
    </row>
    <row r="1139" spans="1:7">
      <c r="A1139" s="18" t="s">
        <v>15</v>
      </c>
      <c r="B1139" s="9">
        <v>44218.374015706017</v>
      </c>
      <c r="C1139" s="10" t="s">
        <v>97</v>
      </c>
      <c r="D1139" s="10">
        <v>1</v>
      </c>
      <c r="E1139" s="14">
        <v>1.3692500000000001</v>
      </c>
      <c r="F1139" s="4">
        <v>10000000</v>
      </c>
      <c r="G1139" s="4">
        <v>10000000</v>
      </c>
    </row>
    <row r="1140" spans="1:7">
      <c r="A1140" s="18" t="s">
        <v>15</v>
      </c>
      <c r="B1140" s="9">
        <v>44218.381852256942</v>
      </c>
      <c r="C1140" s="10" t="s">
        <v>95</v>
      </c>
      <c r="D1140" s="10">
        <v>1</v>
      </c>
      <c r="E1140" s="11">
        <v>1862.32</v>
      </c>
      <c r="F1140" s="4">
        <v>10000000</v>
      </c>
      <c r="G1140" s="4">
        <v>10000000</v>
      </c>
    </row>
    <row r="1141" spans="1:7">
      <c r="A1141" s="18" t="s">
        <v>15</v>
      </c>
      <c r="B1141" s="9">
        <v>44218.385248460647</v>
      </c>
      <c r="C1141" s="10" t="s">
        <v>95</v>
      </c>
      <c r="D1141" s="10">
        <v>1</v>
      </c>
      <c r="E1141" s="11">
        <v>1863.05</v>
      </c>
      <c r="F1141" s="4">
        <v>10000000</v>
      </c>
      <c r="G1141" s="4">
        <v>10000000</v>
      </c>
    </row>
    <row r="1142" spans="1:7">
      <c r="A1142" s="18" t="s">
        <v>15</v>
      </c>
      <c r="B1142" s="9">
        <v>44218.385636724539</v>
      </c>
      <c r="C1142" s="10" t="s">
        <v>97</v>
      </c>
      <c r="D1142" s="10">
        <v>1</v>
      </c>
      <c r="E1142" s="14">
        <v>1.36774</v>
      </c>
      <c r="F1142" s="4">
        <v>10000000</v>
      </c>
      <c r="G1142" s="4">
        <v>10000000</v>
      </c>
    </row>
    <row r="1143" spans="1:7">
      <c r="A1143" s="18" t="s">
        <v>15</v>
      </c>
      <c r="B1143" s="9">
        <v>44218.385913564816</v>
      </c>
      <c r="C1143" s="10" t="s">
        <v>98</v>
      </c>
      <c r="D1143" s="10">
        <v>1</v>
      </c>
      <c r="E1143" s="14">
        <v>1.2174499999999999</v>
      </c>
      <c r="F1143" s="4">
        <v>10000000</v>
      </c>
      <c r="G1143" s="4">
        <v>10000000</v>
      </c>
    </row>
    <row r="1144" spans="1:7">
      <c r="A1144" s="18" t="s">
        <v>15</v>
      </c>
      <c r="B1144" s="9">
        <v>44218.402960659725</v>
      </c>
      <c r="C1144" s="10" t="s">
        <v>97</v>
      </c>
      <c r="D1144" s="10">
        <v>1</v>
      </c>
      <c r="E1144" s="14">
        <v>1.3666</v>
      </c>
      <c r="F1144" s="4">
        <v>10000000</v>
      </c>
      <c r="G1144" s="4">
        <v>10000000</v>
      </c>
    </row>
    <row r="1145" spans="1:7">
      <c r="A1145" s="18" t="s">
        <v>15</v>
      </c>
      <c r="B1145" s="9">
        <v>44218.402980046296</v>
      </c>
      <c r="C1145" s="10" t="s">
        <v>97</v>
      </c>
      <c r="D1145" s="10">
        <v>1</v>
      </c>
      <c r="E1145" s="14">
        <v>1.3666</v>
      </c>
      <c r="F1145" s="4">
        <v>10000000</v>
      </c>
      <c r="G1145" s="4">
        <v>10000000</v>
      </c>
    </row>
    <row r="1146" spans="1:7">
      <c r="A1146" s="18" t="s">
        <v>15</v>
      </c>
      <c r="B1146" s="9">
        <v>44218.418912592591</v>
      </c>
      <c r="C1146" s="10" t="s">
        <v>105</v>
      </c>
      <c r="D1146" s="10">
        <v>1</v>
      </c>
      <c r="E1146" s="12">
        <v>52.000999999999998</v>
      </c>
      <c r="F1146" s="4">
        <v>10000000</v>
      </c>
      <c r="G1146" s="4">
        <v>10000000</v>
      </c>
    </row>
    <row r="1147" spans="1:7">
      <c r="A1147" s="18" t="s">
        <v>15</v>
      </c>
      <c r="B1147" s="9">
        <v>44218.43122489583</v>
      </c>
      <c r="C1147" s="10" t="s">
        <v>98</v>
      </c>
      <c r="D1147" s="10">
        <v>1</v>
      </c>
      <c r="E1147" s="14">
        <v>1.2174</v>
      </c>
      <c r="F1147" s="4">
        <v>10000000</v>
      </c>
      <c r="G1147" s="4">
        <v>10000000</v>
      </c>
    </row>
    <row r="1148" spans="1:7">
      <c r="A1148" s="18" t="s">
        <v>15</v>
      </c>
      <c r="B1148" s="9">
        <v>44218.431229745373</v>
      </c>
      <c r="C1148" s="10" t="s">
        <v>98</v>
      </c>
      <c r="D1148" s="10">
        <v>1</v>
      </c>
      <c r="E1148" s="14">
        <v>1.2174</v>
      </c>
      <c r="F1148" s="4">
        <v>10000000</v>
      </c>
      <c r="G1148" s="4">
        <v>10000000</v>
      </c>
    </row>
    <row r="1149" spans="1:7">
      <c r="A1149" s="18" t="s">
        <v>15</v>
      </c>
      <c r="B1149" s="9">
        <v>44218.431805694447</v>
      </c>
      <c r="C1149" s="10" t="s">
        <v>97</v>
      </c>
      <c r="D1149" s="10">
        <v>1</v>
      </c>
      <c r="E1149" s="14">
        <v>1.3658600000000001</v>
      </c>
      <c r="F1149" s="4">
        <v>10000000</v>
      </c>
      <c r="G1149" s="4">
        <v>10000000</v>
      </c>
    </row>
    <row r="1150" spans="1:7">
      <c r="A1150" s="18" t="s">
        <v>15</v>
      </c>
      <c r="B1150" s="9">
        <v>44218.431814745367</v>
      </c>
      <c r="C1150" s="10" t="s">
        <v>97</v>
      </c>
      <c r="D1150" s="10">
        <v>1</v>
      </c>
      <c r="E1150" s="14">
        <v>1.3658600000000001</v>
      </c>
      <c r="F1150" s="4">
        <v>10000000</v>
      </c>
      <c r="G1150" s="4">
        <v>10000000</v>
      </c>
    </row>
    <row r="1151" spans="1:7">
      <c r="A1151" s="18" t="s">
        <v>15</v>
      </c>
      <c r="B1151" s="9">
        <v>44218.432039664352</v>
      </c>
      <c r="C1151" s="10" t="s">
        <v>98</v>
      </c>
      <c r="D1151" s="10">
        <v>1</v>
      </c>
      <c r="E1151" s="14">
        <v>1.2174799999999999</v>
      </c>
      <c r="F1151" s="4">
        <v>10000000</v>
      </c>
      <c r="G1151" s="4">
        <v>10000000</v>
      </c>
    </row>
    <row r="1152" spans="1:7">
      <c r="A1152" s="18" t="s">
        <v>15</v>
      </c>
      <c r="B1152" s="9">
        <v>44218.436761400466</v>
      </c>
      <c r="C1152" s="10" t="s">
        <v>98</v>
      </c>
      <c r="D1152" s="10">
        <v>1</v>
      </c>
      <c r="E1152" s="14">
        <v>1.2176899999999999</v>
      </c>
      <c r="F1152" s="4">
        <v>10000000</v>
      </c>
      <c r="G1152" s="4">
        <v>10000000</v>
      </c>
    </row>
    <row r="1153" spans="1:7">
      <c r="A1153" s="18" t="s">
        <v>15</v>
      </c>
      <c r="B1153" s="9">
        <v>44218.436808101855</v>
      </c>
      <c r="C1153" s="10" t="s">
        <v>98</v>
      </c>
      <c r="D1153" s="10">
        <v>1</v>
      </c>
      <c r="E1153" s="14">
        <v>1.2177100000000001</v>
      </c>
      <c r="F1153" s="4">
        <v>10000000</v>
      </c>
      <c r="G1153" s="4">
        <v>10000000</v>
      </c>
    </row>
    <row r="1154" spans="1:7">
      <c r="A1154" s="18" t="s">
        <v>15</v>
      </c>
      <c r="B1154" s="9">
        <v>44218.436899849534</v>
      </c>
      <c r="C1154" s="10" t="s">
        <v>97</v>
      </c>
      <c r="D1154" s="10">
        <v>1</v>
      </c>
      <c r="E1154" s="14">
        <v>1.36595</v>
      </c>
      <c r="F1154" s="4">
        <v>10000000</v>
      </c>
      <c r="G1154" s="4">
        <v>10000000</v>
      </c>
    </row>
    <row r="1155" spans="1:7">
      <c r="A1155" s="18" t="s">
        <v>15</v>
      </c>
      <c r="B1155" s="9">
        <v>44218.436905567127</v>
      </c>
      <c r="C1155" s="10" t="s">
        <v>97</v>
      </c>
      <c r="D1155" s="10">
        <v>1</v>
      </c>
      <c r="E1155" s="14">
        <v>1.36595</v>
      </c>
      <c r="F1155" s="4">
        <v>10000000</v>
      </c>
      <c r="G1155" s="4">
        <v>10000000</v>
      </c>
    </row>
    <row r="1156" spans="1:7">
      <c r="A1156" s="18" t="s">
        <v>15</v>
      </c>
      <c r="B1156" s="9">
        <v>44218.438400324078</v>
      </c>
      <c r="C1156" s="10" t="s">
        <v>98</v>
      </c>
      <c r="D1156" s="10">
        <v>1</v>
      </c>
      <c r="E1156" s="14">
        <v>1.2174799999999999</v>
      </c>
      <c r="F1156" s="4">
        <v>10000000</v>
      </c>
      <c r="G1156" s="4">
        <v>10000000</v>
      </c>
    </row>
    <row r="1157" spans="1:7">
      <c r="A1157" s="18" t="s">
        <v>15</v>
      </c>
      <c r="B1157" s="9">
        <v>44218.438403576387</v>
      </c>
      <c r="C1157" s="10" t="s">
        <v>98</v>
      </c>
      <c r="D1157" s="10">
        <v>1</v>
      </c>
      <c r="E1157" s="14">
        <v>1.2174799999999999</v>
      </c>
      <c r="F1157" s="4">
        <v>10000000</v>
      </c>
      <c r="G1157" s="4">
        <v>10000000</v>
      </c>
    </row>
    <row r="1158" spans="1:7">
      <c r="A1158" s="18" t="s">
        <v>15</v>
      </c>
      <c r="B1158" s="9">
        <v>44218.439041412035</v>
      </c>
      <c r="C1158" s="10" t="s">
        <v>102</v>
      </c>
      <c r="D1158" s="10">
        <v>1</v>
      </c>
      <c r="E1158" s="14">
        <v>1.2698</v>
      </c>
      <c r="F1158" s="4">
        <v>10000000</v>
      </c>
      <c r="G1158" s="4">
        <v>10000000</v>
      </c>
    </row>
    <row r="1159" spans="1:7">
      <c r="A1159" s="18" t="s">
        <v>15</v>
      </c>
      <c r="B1159" s="9">
        <v>44218.477561053238</v>
      </c>
      <c r="C1159" s="10" t="s">
        <v>98</v>
      </c>
      <c r="D1159" s="10">
        <v>1</v>
      </c>
      <c r="E1159" s="14">
        <v>1.2181</v>
      </c>
      <c r="F1159" s="4">
        <v>10000000</v>
      </c>
      <c r="G1159" s="4">
        <v>10000000</v>
      </c>
    </row>
    <row r="1160" spans="1:7">
      <c r="A1160" s="18" t="s">
        <v>15</v>
      </c>
      <c r="B1160" s="9">
        <v>44218.477757974535</v>
      </c>
      <c r="C1160" s="10" t="s">
        <v>102</v>
      </c>
      <c r="D1160" s="10">
        <v>1</v>
      </c>
      <c r="E1160" s="14">
        <v>1.27061</v>
      </c>
      <c r="F1160" s="4">
        <v>10000000</v>
      </c>
      <c r="G1160" s="4">
        <v>10000000</v>
      </c>
    </row>
    <row r="1161" spans="1:7">
      <c r="A1161" s="18" t="s">
        <v>15</v>
      </c>
      <c r="B1161" s="9">
        <v>44218.477847650465</v>
      </c>
      <c r="C1161" s="10" t="s">
        <v>105</v>
      </c>
      <c r="D1161" s="10">
        <v>1</v>
      </c>
      <c r="E1161" s="12">
        <v>51.738999999999997</v>
      </c>
      <c r="F1161" s="4">
        <v>10000000</v>
      </c>
      <c r="G1161" s="4">
        <v>10000000</v>
      </c>
    </row>
    <row r="1162" spans="1:7">
      <c r="A1162" s="18" t="s">
        <v>15</v>
      </c>
      <c r="B1162" s="9">
        <v>44223.423822627316</v>
      </c>
      <c r="C1162" s="10" t="s">
        <v>108</v>
      </c>
      <c r="D1162" s="10">
        <v>1</v>
      </c>
      <c r="E1162" s="11">
        <v>2327.31</v>
      </c>
      <c r="F1162" s="4">
        <v>10000000</v>
      </c>
      <c r="G1162" s="4">
        <v>10000000</v>
      </c>
    </row>
    <row r="1163" spans="1:7">
      <c r="A1163" s="18" t="s">
        <v>15</v>
      </c>
      <c r="B1163" s="9">
        <v>44223.424409143518</v>
      </c>
      <c r="C1163" s="10" t="s">
        <v>108</v>
      </c>
      <c r="D1163" s="10">
        <v>1</v>
      </c>
      <c r="E1163" s="11">
        <v>2313.16</v>
      </c>
      <c r="F1163" s="4">
        <v>10000000</v>
      </c>
      <c r="G1163" s="4">
        <v>10000000</v>
      </c>
    </row>
    <row r="1164" spans="1:7">
      <c r="A1164" s="18" t="s">
        <v>15</v>
      </c>
      <c r="B1164" s="9">
        <v>44223.425388009258</v>
      </c>
      <c r="C1164" s="10" t="s">
        <v>108</v>
      </c>
      <c r="D1164" s="10">
        <v>1</v>
      </c>
      <c r="E1164" s="11">
        <v>2326.89</v>
      </c>
      <c r="F1164" s="4">
        <v>10000000</v>
      </c>
      <c r="G1164" s="4">
        <v>10000000</v>
      </c>
    </row>
    <row r="1165" spans="1:7">
      <c r="A1165" s="18" t="s">
        <v>15</v>
      </c>
      <c r="B1165" s="9">
        <v>44223.454765046299</v>
      </c>
      <c r="C1165" s="10" t="s">
        <v>108</v>
      </c>
      <c r="D1165" s="10">
        <v>1</v>
      </c>
      <c r="E1165" s="11">
        <v>2312.59</v>
      </c>
      <c r="F1165" s="4">
        <v>10000000</v>
      </c>
      <c r="G1165" s="4">
        <v>10000000</v>
      </c>
    </row>
    <row r="1166" spans="1:7">
      <c r="A1166" s="18" t="s">
        <v>15</v>
      </c>
      <c r="B1166" s="9">
        <v>44223.457850925923</v>
      </c>
      <c r="C1166" s="10" t="s">
        <v>108</v>
      </c>
      <c r="D1166" s="10">
        <v>1</v>
      </c>
      <c r="E1166" s="11">
        <v>2326.1</v>
      </c>
      <c r="F1166" s="4">
        <v>10000000</v>
      </c>
      <c r="G1166" s="4">
        <v>10000000</v>
      </c>
    </row>
    <row r="1167" spans="1:7">
      <c r="A1167" s="18" t="s">
        <v>15</v>
      </c>
      <c r="B1167" s="9">
        <v>44223.496888946756</v>
      </c>
      <c r="C1167" s="10" t="s">
        <v>108</v>
      </c>
      <c r="D1167" s="10">
        <v>1</v>
      </c>
      <c r="E1167" s="11">
        <v>2310.04</v>
      </c>
      <c r="F1167" s="4">
        <v>10000000</v>
      </c>
      <c r="G1167" s="4">
        <v>10000000</v>
      </c>
    </row>
    <row r="1168" spans="1:7">
      <c r="A1168" s="18" t="s">
        <v>15</v>
      </c>
      <c r="B1168" s="9">
        <v>44223.510726296299</v>
      </c>
      <c r="C1168" s="10" t="s">
        <v>108</v>
      </c>
      <c r="D1168" s="10">
        <v>1</v>
      </c>
      <c r="E1168" s="11">
        <v>2321.1</v>
      </c>
      <c r="F1168" s="4">
        <v>10000000</v>
      </c>
      <c r="G1168" s="4">
        <v>10000000</v>
      </c>
    </row>
    <row r="1169" spans="1:7">
      <c r="A1169" s="18" t="s">
        <v>15</v>
      </c>
      <c r="B1169" s="9">
        <v>44223.569520648147</v>
      </c>
      <c r="C1169" s="10" t="s">
        <v>108</v>
      </c>
      <c r="D1169" s="10">
        <v>1</v>
      </c>
      <c r="E1169" s="11">
        <v>2307.15</v>
      </c>
      <c r="F1169" s="4">
        <v>10000000</v>
      </c>
      <c r="G1169" s="4">
        <v>10000000</v>
      </c>
    </row>
    <row r="1170" spans="1:7">
      <c r="A1170" s="18" t="s">
        <v>15</v>
      </c>
      <c r="B1170" s="9">
        <v>44223.57579909722</v>
      </c>
      <c r="C1170" s="10" t="s">
        <v>98</v>
      </c>
      <c r="D1170" s="10">
        <v>1</v>
      </c>
      <c r="E1170" s="14">
        <v>1.21014</v>
      </c>
      <c r="F1170" s="4">
        <v>10000000</v>
      </c>
      <c r="G1170" s="4">
        <v>10000000</v>
      </c>
    </row>
    <row r="1171" spans="1:7">
      <c r="A1171" s="18" t="s">
        <v>15</v>
      </c>
      <c r="B1171" s="9">
        <v>44223.576324224538</v>
      </c>
      <c r="C1171" s="10" t="s">
        <v>102</v>
      </c>
      <c r="D1171" s="10">
        <v>1</v>
      </c>
      <c r="E1171" s="14">
        <v>1.2767999999999999</v>
      </c>
      <c r="F1171" s="4">
        <v>10000000</v>
      </c>
      <c r="G1171" s="4">
        <v>10000000</v>
      </c>
    </row>
    <row r="1172" spans="1:7">
      <c r="A1172" s="18" t="s">
        <v>15</v>
      </c>
      <c r="B1172" s="9">
        <v>44223.577776458333</v>
      </c>
      <c r="C1172" s="10" t="s">
        <v>102</v>
      </c>
      <c r="D1172" s="10">
        <v>1</v>
      </c>
      <c r="E1172" s="14">
        <v>1.2764599999999999</v>
      </c>
      <c r="F1172" s="4">
        <v>10000000</v>
      </c>
      <c r="G1172" s="4">
        <v>10000000</v>
      </c>
    </row>
    <row r="1173" spans="1:7">
      <c r="A1173" s="18" t="s">
        <v>15</v>
      </c>
      <c r="B1173" s="9">
        <v>44223.577804085646</v>
      </c>
      <c r="C1173" s="10" t="s">
        <v>98</v>
      </c>
      <c r="D1173" s="10">
        <v>1</v>
      </c>
      <c r="E1173" s="14">
        <v>1.21035</v>
      </c>
      <c r="F1173" s="4">
        <v>10000000</v>
      </c>
      <c r="G1173" s="4">
        <v>10000000</v>
      </c>
    </row>
    <row r="1174" spans="1:7">
      <c r="A1174" s="18" t="s">
        <v>15</v>
      </c>
      <c r="B1174" s="9">
        <v>44223.577911655091</v>
      </c>
      <c r="C1174" s="10" t="s">
        <v>98</v>
      </c>
      <c r="D1174" s="10">
        <v>1</v>
      </c>
      <c r="E1174" s="14">
        <v>1.21031</v>
      </c>
      <c r="F1174" s="4">
        <v>10000000</v>
      </c>
      <c r="G1174" s="4">
        <v>10000000</v>
      </c>
    </row>
    <row r="1175" spans="1:7">
      <c r="A1175" s="18" t="s">
        <v>15</v>
      </c>
      <c r="B1175" s="9">
        <v>44223.579712106482</v>
      </c>
      <c r="C1175" s="10" t="s">
        <v>98</v>
      </c>
      <c r="D1175" s="10">
        <v>1</v>
      </c>
      <c r="E1175" s="14">
        <v>1.2107300000000001</v>
      </c>
      <c r="F1175" s="4">
        <v>10000000</v>
      </c>
      <c r="G1175" s="4">
        <v>10000000</v>
      </c>
    </row>
    <row r="1176" spans="1:7">
      <c r="A1176" s="18" t="s">
        <v>15</v>
      </c>
      <c r="B1176" s="9">
        <v>44223.585344768515</v>
      </c>
      <c r="C1176" s="10" t="s">
        <v>102</v>
      </c>
      <c r="D1176" s="10">
        <v>1</v>
      </c>
      <c r="E1176" s="14">
        <v>1.2760800000000001</v>
      </c>
      <c r="F1176" s="4">
        <v>10000000</v>
      </c>
      <c r="G1176" s="4">
        <v>10000000</v>
      </c>
    </row>
    <row r="1177" spans="1:7">
      <c r="A1177" s="18" t="s">
        <v>15</v>
      </c>
      <c r="B1177" s="9">
        <v>44223.586041261573</v>
      </c>
      <c r="C1177" s="10" t="s">
        <v>98</v>
      </c>
      <c r="D1177" s="10">
        <v>1</v>
      </c>
      <c r="E1177" s="14">
        <v>1.2109300000000001</v>
      </c>
      <c r="F1177" s="4">
        <v>10000000</v>
      </c>
      <c r="G1177" s="4">
        <v>10000000</v>
      </c>
    </row>
    <row r="1178" spans="1:7">
      <c r="A1178" s="18" t="s">
        <v>15</v>
      </c>
      <c r="B1178" s="9">
        <v>44223.586138101855</v>
      </c>
      <c r="C1178" s="10" t="s">
        <v>102</v>
      </c>
      <c r="D1178" s="10">
        <v>1</v>
      </c>
      <c r="E1178" s="14">
        <v>1.2762899999999999</v>
      </c>
      <c r="F1178" s="4">
        <v>10000000</v>
      </c>
      <c r="G1178" s="4">
        <v>10000000</v>
      </c>
    </row>
    <row r="1179" spans="1:7">
      <c r="A1179" s="18" t="s">
        <v>15</v>
      </c>
      <c r="B1179" s="9">
        <v>44223.589293622688</v>
      </c>
      <c r="C1179" s="10" t="s">
        <v>102</v>
      </c>
      <c r="D1179" s="10">
        <v>1</v>
      </c>
      <c r="E1179" s="14">
        <v>1.27728</v>
      </c>
      <c r="F1179" s="4">
        <v>10000000</v>
      </c>
      <c r="G1179" s="4">
        <v>10000000</v>
      </c>
    </row>
    <row r="1180" spans="1:7">
      <c r="A1180" s="18" t="s">
        <v>15</v>
      </c>
      <c r="B1180" s="9">
        <v>44223.601588634257</v>
      </c>
      <c r="C1180" s="10" t="s">
        <v>98</v>
      </c>
      <c r="D1180" s="10">
        <v>1</v>
      </c>
      <c r="E1180" s="14">
        <v>1.21007</v>
      </c>
      <c r="F1180" s="4">
        <v>10000000</v>
      </c>
      <c r="G1180" s="4">
        <v>10000000</v>
      </c>
    </row>
    <row r="1181" spans="1:7">
      <c r="A1181" s="18" t="s">
        <v>15</v>
      </c>
      <c r="B1181" s="9">
        <v>44223.601673032405</v>
      </c>
      <c r="C1181" s="10" t="s">
        <v>102</v>
      </c>
      <c r="D1181" s="10">
        <v>1</v>
      </c>
      <c r="E1181" s="14">
        <v>1.27833</v>
      </c>
      <c r="F1181" s="4">
        <v>10000000</v>
      </c>
      <c r="G1181" s="4">
        <v>10000000</v>
      </c>
    </row>
    <row r="1182" spans="1:7">
      <c r="A1182" s="18" t="s">
        <v>15</v>
      </c>
      <c r="B1182" s="9">
        <v>44223.609798368052</v>
      </c>
      <c r="C1182" s="10" t="s">
        <v>98</v>
      </c>
      <c r="D1182" s="10">
        <v>1</v>
      </c>
      <c r="E1182" s="14">
        <v>1.20678</v>
      </c>
      <c r="F1182" s="4">
        <v>10000000</v>
      </c>
      <c r="G1182" s="4">
        <v>10000000</v>
      </c>
    </row>
    <row r="1183" spans="1:7">
      <c r="A1183" s="18" t="s">
        <v>15</v>
      </c>
      <c r="B1183" s="9">
        <v>44223.609893402776</v>
      </c>
      <c r="C1183" s="10" t="s">
        <v>98</v>
      </c>
      <c r="D1183" s="10">
        <v>1</v>
      </c>
      <c r="E1183" s="14">
        <v>1.2067600000000001</v>
      </c>
      <c r="F1183" s="4">
        <v>10000000</v>
      </c>
      <c r="G1183" s="4">
        <v>10000000</v>
      </c>
    </row>
    <row r="1184" spans="1:7">
      <c r="A1184" s="18" t="s">
        <v>15</v>
      </c>
      <c r="B1184" s="9">
        <v>44223.613599618053</v>
      </c>
      <c r="C1184" s="10" t="s">
        <v>98</v>
      </c>
      <c r="D1184" s="10">
        <v>1</v>
      </c>
      <c r="E1184" s="14">
        <v>1.20669</v>
      </c>
      <c r="F1184" s="4">
        <v>10000000</v>
      </c>
      <c r="G1184" s="4">
        <v>10000000</v>
      </c>
    </row>
    <row r="1185" spans="1:7">
      <c r="A1185" s="18" t="s">
        <v>15</v>
      </c>
      <c r="B1185" s="9">
        <v>44223.613937800925</v>
      </c>
      <c r="C1185" s="10" t="s">
        <v>98</v>
      </c>
      <c r="D1185" s="10">
        <v>1</v>
      </c>
      <c r="E1185" s="14">
        <v>1.2067699999999999</v>
      </c>
      <c r="F1185" s="4">
        <v>10000000</v>
      </c>
      <c r="G1185" s="4">
        <v>10000000</v>
      </c>
    </row>
    <row r="1186" spans="1:7">
      <c r="A1186" s="18" t="s">
        <v>15</v>
      </c>
      <c r="B1186" s="9">
        <v>44223.614109456015</v>
      </c>
      <c r="C1186" s="10" t="s">
        <v>98</v>
      </c>
      <c r="D1186" s="10">
        <v>1</v>
      </c>
      <c r="E1186" s="14">
        <v>1.2066699999999999</v>
      </c>
      <c r="F1186" s="4">
        <v>10000000</v>
      </c>
      <c r="G1186" s="4">
        <v>10000000</v>
      </c>
    </row>
    <row r="1187" spans="1:7">
      <c r="A1187" s="18" t="s">
        <v>15</v>
      </c>
      <c r="B1187" s="9">
        <v>44223.614304664348</v>
      </c>
      <c r="C1187" s="10" t="s">
        <v>98</v>
      </c>
      <c r="D1187" s="10">
        <v>1</v>
      </c>
      <c r="E1187" s="14">
        <v>1.2063600000000001</v>
      </c>
      <c r="F1187" s="4">
        <v>10000000</v>
      </c>
      <c r="G1187" s="4">
        <v>10000000</v>
      </c>
    </row>
    <row r="1188" spans="1:7">
      <c r="A1188" s="18" t="s">
        <v>15</v>
      </c>
      <c r="B1188" s="9">
        <v>44223.614733738425</v>
      </c>
      <c r="C1188" s="10" t="s">
        <v>98</v>
      </c>
      <c r="D1188" s="10">
        <v>1</v>
      </c>
      <c r="E1188" s="14">
        <v>1.20627</v>
      </c>
      <c r="F1188" s="4">
        <v>10000000</v>
      </c>
      <c r="G1188" s="4">
        <v>10000000</v>
      </c>
    </row>
    <row r="1189" spans="1:7">
      <c r="A1189" s="18" t="s">
        <v>15</v>
      </c>
      <c r="B1189" s="9">
        <v>44223.614850300924</v>
      </c>
      <c r="C1189" s="10" t="s">
        <v>98</v>
      </c>
      <c r="D1189" s="10">
        <v>1</v>
      </c>
      <c r="E1189" s="14">
        <v>1.2059500000000001</v>
      </c>
      <c r="F1189" s="4">
        <v>10000000</v>
      </c>
      <c r="G1189" s="4">
        <v>10000000</v>
      </c>
    </row>
    <row r="1190" spans="1:7">
      <c r="A1190" s="18" t="s">
        <v>15</v>
      </c>
      <c r="B1190" s="9">
        <v>44223.615202523149</v>
      </c>
      <c r="C1190" s="10" t="s">
        <v>98</v>
      </c>
      <c r="D1190" s="10">
        <v>1</v>
      </c>
      <c r="E1190" s="14">
        <v>1.2062900000000001</v>
      </c>
      <c r="F1190" s="4">
        <v>10000000</v>
      </c>
      <c r="G1190" s="4">
        <v>10000000</v>
      </c>
    </row>
    <row r="1191" spans="1:7">
      <c r="A1191" s="18" t="s">
        <v>15</v>
      </c>
      <c r="B1191" s="9">
        <v>44223.615238101855</v>
      </c>
      <c r="C1191" s="10" t="s">
        <v>98</v>
      </c>
      <c r="D1191" s="10">
        <v>1</v>
      </c>
      <c r="E1191" s="14">
        <v>1.20638</v>
      </c>
      <c r="F1191" s="4">
        <v>10000000</v>
      </c>
      <c r="G1191" s="4">
        <v>10000000</v>
      </c>
    </row>
    <row r="1192" spans="1:7">
      <c r="A1192" s="18" t="s">
        <v>15</v>
      </c>
      <c r="B1192" s="9">
        <v>44223.616061157409</v>
      </c>
      <c r="C1192" s="10" t="s">
        <v>98</v>
      </c>
      <c r="D1192" s="10">
        <v>1</v>
      </c>
      <c r="E1192" s="14">
        <v>1.20662</v>
      </c>
      <c r="F1192" s="4">
        <v>10000000</v>
      </c>
      <c r="G1192" s="4">
        <v>10000000</v>
      </c>
    </row>
    <row r="1193" spans="1:7">
      <c r="A1193" s="18" t="s">
        <v>15</v>
      </c>
      <c r="B1193" s="9">
        <v>44224.358002905094</v>
      </c>
      <c r="C1193" s="10" t="s">
        <v>102</v>
      </c>
      <c r="D1193" s="10">
        <v>1</v>
      </c>
      <c r="E1193" s="14">
        <v>1.2852399999999999</v>
      </c>
      <c r="F1193" s="4">
        <v>10000000</v>
      </c>
      <c r="G1193" s="4">
        <v>10000000</v>
      </c>
    </row>
    <row r="1194" spans="1:7">
      <c r="A1194" s="18" t="s">
        <v>15</v>
      </c>
      <c r="B1194" s="9">
        <v>44224.360458344905</v>
      </c>
      <c r="C1194" s="10" t="s">
        <v>109</v>
      </c>
      <c r="D1194" s="10">
        <v>1</v>
      </c>
      <c r="E1194" s="11">
        <v>1062.4100000000001</v>
      </c>
      <c r="F1194" s="4">
        <v>10000000</v>
      </c>
      <c r="G1194" s="4">
        <v>10000000</v>
      </c>
    </row>
    <row r="1195" spans="1:7">
      <c r="A1195" s="18" t="s">
        <v>15</v>
      </c>
      <c r="B1195" s="9">
        <v>44224.362014016202</v>
      </c>
      <c r="C1195" s="10" t="s">
        <v>109</v>
      </c>
      <c r="D1195" s="10">
        <v>1</v>
      </c>
      <c r="E1195" s="11">
        <v>1058.25</v>
      </c>
      <c r="F1195" s="4">
        <v>10000000</v>
      </c>
      <c r="G1195" s="4">
        <v>10000000</v>
      </c>
    </row>
    <row r="1196" spans="1:7">
      <c r="A1196" s="18" t="s">
        <v>15</v>
      </c>
      <c r="B1196" s="9">
        <v>44224.364319780092</v>
      </c>
      <c r="C1196" s="10" t="s">
        <v>100</v>
      </c>
      <c r="D1196" s="10">
        <v>1</v>
      </c>
      <c r="E1196" s="14">
        <v>1.33328</v>
      </c>
      <c r="F1196" s="4">
        <v>10000000</v>
      </c>
      <c r="G1196" s="4">
        <v>10000000</v>
      </c>
    </row>
    <row r="1197" spans="1:7">
      <c r="A1197" s="18" t="s">
        <v>15</v>
      </c>
      <c r="B1197" s="9">
        <v>44224.364520601855</v>
      </c>
      <c r="C1197" s="10" t="s">
        <v>100</v>
      </c>
      <c r="D1197" s="10">
        <v>1</v>
      </c>
      <c r="E1197" s="14">
        <v>1.333</v>
      </c>
      <c r="F1197" s="4">
        <v>10000000</v>
      </c>
      <c r="G1197" s="4">
        <v>10000000</v>
      </c>
    </row>
    <row r="1198" spans="1:7">
      <c r="A1198" s="18" t="s">
        <v>15</v>
      </c>
      <c r="B1198" s="9">
        <v>44224.369090578701</v>
      </c>
      <c r="C1198" s="10" t="s">
        <v>102</v>
      </c>
      <c r="D1198" s="10">
        <v>1</v>
      </c>
      <c r="E1198" s="14">
        <v>1.28691</v>
      </c>
      <c r="F1198" s="4">
        <v>10000000</v>
      </c>
      <c r="G1198" s="4">
        <v>10000000</v>
      </c>
    </row>
    <row r="1199" spans="1:7">
      <c r="A1199" s="18" t="s">
        <v>15</v>
      </c>
      <c r="B1199" s="9">
        <v>44224.370151689815</v>
      </c>
      <c r="C1199" s="10" t="s">
        <v>97</v>
      </c>
      <c r="D1199" s="10">
        <v>1</v>
      </c>
      <c r="E1199" s="14">
        <v>1.3640099999999999</v>
      </c>
      <c r="F1199" s="4">
        <v>10000000</v>
      </c>
      <c r="G1199" s="4">
        <v>10000000</v>
      </c>
    </row>
    <row r="1200" spans="1:7">
      <c r="A1200" s="18" t="s">
        <v>15</v>
      </c>
      <c r="B1200" s="9">
        <v>44224.374280509262</v>
      </c>
      <c r="C1200" s="10" t="s">
        <v>100</v>
      </c>
      <c r="D1200" s="10">
        <v>1</v>
      </c>
      <c r="E1200" s="14">
        <v>1.3339700000000001</v>
      </c>
      <c r="F1200" s="4">
        <v>10000000</v>
      </c>
      <c r="G1200" s="4">
        <v>10000000</v>
      </c>
    </row>
    <row r="1201" spans="1:7">
      <c r="A1201" s="18" t="s">
        <v>15</v>
      </c>
      <c r="B1201" s="9">
        <v>44224.374940347225</v>
      </c>
      <c r="C1201" s="10" t="s">
        <v>100</v>
      </c>
      <c r="D1201" s="10">
        <v>1</v>
      </c>
      <c r="E1201" s="14">
        <v>1.3338000000000001</v>
      </c>
      <c r="F1201" s="4">
        <v>10000000</v>
      </c>
      <c r="G1201" s="4">
        <v>10000000</v>
      </c>
    </row>
    <row r="1202" spans="1:7">
      <c r="A1202" s="18" t="s">
        <v>15</v>
      </c>
      <c r="B1202" s="9">
        <v>44224.374945439813</v>
      </c>
      <c r="C1202" s="10" t="s">
        <v>100</v>
      </c>
      <c r="D1202" s="10">
        <v>1</v>
      </c>
      <c r="E1202" s="14">
        <v>1.3338000000000001</v>
      </c>
      <c r="F1202" s="4">
        <v>10000000</v>
      </c>
      <c r="G1202" s="4">
        <v>10000000</v>
      </c>
    </row>
    <row r="1203" spans="1:7">
      <c r="A1203" s="18" t="s">
        <v>15</v>
      </c>
      <c r="B1203" s="9">
        <v>44224.374949224541</v>
      </c>
      <c r="C1203" s="10" t="s">
        <v>100</v>
      </c>
      <c r="D1203" s="10">
        <v>1</v>
      </c>
      <c r="E1203" s="14">
        <v>1.3338000000000001</v>
      </c>
      <c r="F1203" s="4">
        <v>10000000</v>
      </c>
      <c r="G1203" s="4">
        <v>10000000</v>
      </c>
    </row>
    <row r="1204" spans="1:7">
      <c r="A1204" s="18" t="s">
        <v>15</v>
      </c>
      <c r="B1204" s="9">
        <v>44224.375010520831</v>
      </c>
      <c r="C1204" s="10" t="s">
        <v>100</v>
      </c>
      <c r="D1204" s="10">
        <v>1</v>
      </c>
      <c r="E1204" s="14">
        <v>1.33413</v>
      </c>
      <c r="F1204" s="4">
        <v>10000000</v>
      </c>
      <c r="G1204" s="4">
        <v>10000000</v>
      </c>
    </row>
    <row r="1205" spans="1:7">
      <c r="A1205" s="18" t="s">
        <v>15</v>
      </c>
      <c r="B1205" s="9">
        <v>44224.375220555557</v>
      </c>
      <c r="C1205" s="10" t="s">
        <v>100</v>
      </c>
      <c r="D1205" s="10">
        <v>1</v>
      </c>
      <c r="E1205" s="14">
        <v>1.3338099999999999</v>
      </c>
      <c r="F1205" s="4">
        <v>10000000</v>
      </c>
      <c r="G1205" s="4">
        <v>10000000</v>
      </c>
    </row>
    <row r="1206" spans="1:7">
      <c r="A1206" s="18" t="s">
        <v>15</v>
      </c>
      <c r="B1206" s="9">
        <v>44224.375274212965</v>
      </c>
      <c r="C1206" s="10" t="s">
        <v>100</v>
      </c>
      <c r="D1206" s="10">
        <v>1</v>
      </c>
      <c r="E1206" s="14">
        <v>1.3338000000000001</v>
      </c>
      <c r="F1206" s="4">
        <v>10000000</v>
      </c>
      <c r="G1206" s="4">
        <v>10000000</v>
      </c>
    </row>
    <row r="1207" spans="1:7">
      <c r="A1207" s="18" t="s">
        <v>15</v>
      </c>
      <c r="B1207" s="9">
        <v>44224.375304965281</v>
      </c>
      <c r="C1207" s="10" t="s">
        <v>100</v>
      </c>
      <c r="D1207" s="10">
        <v>1</v>
      </c>
      <c r="E1207" s="14">
        <v>1.3338000000000001</v>
      </c>
      <c r="F1207" s="4">
        <v>10000000</v>
      </c>
      <c r="G1207" s="4">
        <v>10000000</v>
      </c>
    </row>
    <row r="1208" spans="1:7">
      <c r="A1208" s="18" t="s">
        <v>15</v>
      </c>
      <c r="B1208" s="9">
        <v>44224.375849236108</v>
      </c>
      <c r="C1208" s="10" t="s">
        <v>97</v>
      </c>
      <c r="D1208" s="10">
        <v>1</v>
      </c>
      <c r="E1208" s="14">
        <v>1.36361</v>
      </c>
      <c r="F1208" s="4">
        <v>10000000</v>
      </c>
      <c r="G1208" s="4">
        <v>10000000</v>
      </c>
    </row>
    <row r="1209" spans="1:7">
      <c r="A1209" s="18" t="s">
        <v>15</v>
      </c>
      <c r="B1209" s="9">
        <v>44224.376183020831</v>
      </c>
      <c r="C1209" s="10" t="s">
        <v>100</v>
      </c>
      <c r="D1209" s="10">
        <v>1</v>
      </c>
      <c r="E1209" s="14">
        <v>1.3332900000000001</v>
      </c>
      <c r="F1209" s="4">
        <v>10000000</v>
      </c>
      <c r="G1209" s="4">
        <v>10000000</v>
      </c>
    </row>
    <row r="1210" spans="1:7">
      <c r="A1210" s="18" t="s">
        <v>15</v>
      </c>
      <c r="B1210" s="9">
        <v>44224.376623750002</v>
      </c>
      <c r="C1210" s="10" t="s">
        <v>97</v>
      </c>
      <c r="D1210" s="10">
        <v>1</v>
      </c>
      <c r="E1210" s="14">
        <v>1.3640399999999999</v>
      </c>
      <c r="F1210" s="4">
        <v>10000000</v>
      </c>
      <c r="G1210" s="4">
        <v>10000000</v>
      </c>
    </row>
    <row r="1211" spans="1:7">
      <c r="A1211" s="18" t="s">
        <v>15</v>
      </c>
      <c r="B1211" s="9">
        <v>44224.376945937503</v>
      </c>
      <c r="C1211" s="10" t="s">
        <v>109</v>
      </c>
      <c r="D1211" s="10">
        <v>1</v>
      </c>
      <c r="E1211" s="11">
        <v>1060.1199999999999</v>
      </c>
      <c r="F1211" s="4">
        <v>10000000</v>
      </c>
      <c r="G1211" s="4">
        <v>10000000</v>
      </c>
    </row>
    <row r="1212" spans="1:7">
      <c r="A1212" s="18" t="s">
        <v>15</v>
      </c>
      <c r="B1212" s="9">
        <v>44224.37708233796</v>
      </c>
      <c r="C1212" s="10" t="s">
        <v>109</v>
      </c>
      <c r="D1212" s="10">
        <v>1</v>
      </c>
      <c r="E1212" s="11">
        <v>1058.21</v>
      </c>
      <c r="F1212" s="4">
        <v>10000000</v>
      </c>
      <c r="G1212" s="4">
        <v>10000000</v>
      </c>
    </row>
    <row r="1213" spans="1:7">
      <c r="A1213" s="18" t="s">
        <v>15</v>
      </c>
      <c r="B1213" s="9">
        <v>44224.377285509261</v>
      </c>
      <c r="C1213" s="10" t="s">
        <v>109</v>
      </c>
      <c r="D1213" s="10">
        <v>1</v>
      </c>
      <c r="E1213" s="11">
        <v>1057.48</v>
      </c>
      <c r="F1213" s="4">
        <v>10000000</v>
      </c>
      <c r="G1213" s="4">
        <v>10000000</v>
      </c>
    </row>
    <row r="1214" spans="1:7">
      <c r="A1214" s="18" t="s">
        <v>15</v>
      </c>
      <c r="B1214" s="9">
        <v>44224.377596319442</v>
      </c>
      <c r="C1214" s="10" t="s">
        <v>100</v>
      </c>
      <c r="D1214" s="10">
        <v>1</v>
      </c>
      <c r="E1214" s="14">
        <v>1.3339300000000001</v>
      </c>
      <c r="F1214" s="4">
        <v>10000000</v>
      </c>
      <c r="G1214" s="4">
        <v>10000000</v>
      </c>
    </row>
    <row r="1215" spans="1:7">
      <c r="A1215" s="18" t="s">
        <v>15</v>
      </c>
      <c r="B1215" s="9">
        <v>44224.377767731479</v>
      </c>
      <c r="C1215" s="10" t="s">
        <v>100</v>
      </c>
      <c r="D1215" s="10">
        <v>1</v>
      </c>
      <c r="E1215" s="14">
        <v>1.3337600000000001</v>
      </c>
      <c r="F1215" s="4">
        <v>10000000</v>
      </c>
      <c r="G1215" s="4">
        <v>10000000</v>
      </c>
    </row>
    <row r="1216" spans="1:7">
      <c r="A1216" s="18" t="s">
        <v>15</v>
      </c>
      <c r="B1216" s="9">
        <v>44224.378859872682</v>
      </c>
      <c r="C1216" s="10" t="s">
        <v>97</v>
      </c>
      <c r="D1216" s="10">
        <v>1</v>
      </c>
      <c r="E1216" s="14">
        <v>1.36433</v>
      </c>
      <c r="F1216" s="4">
        <v>10000000</v>
      </c>
      <c r="G1216" s="4">
        <v>10000000</v>
      </c>
    </row>
    <row r="1217" spans="1:7">
      <c r="A1217" s="18" t="s">
        <v>15</v>
      </c>
      <c r="B1217" s="9">
        <v>44224.378904675927</v>
      </c>
      <c r="C1217" s="10" t="s">
        <v>97</v>
      </c>
      <c r="D1217" s="10">
        <v>1</v>
      </c>
      <c r="E1217" s="14">
        <v>1.36435</v>
      </c>
      <c r="F1217" s="4">
        <v>10000000</v>
      </c>
      <c r="G1217" s="4">
        <v>10000000</v>
      </c>
    </row>
    <row r="1218" spans="1:7">
      <c r="A1218" s="18" t="s">
        <v>15</v>
      </c>
      <c r="B1218" s="9">
        <v>44224.379374490738</v>
      </c>
      <c r="C1218" s="10" t="s">
        <v>97</v>
      </c>
      <c r="D1218" s="10">
        <v>1</v>
      </c>
      <c r="E1218" s="14">
        <v>1.3647400000000001</v>
      </c>
      <c r="F1218" s="4">
        <v>10000000</v>
      </c>
      <c r="G1218" s="4">
        <v>10000000</v>
      </c>
    </row>
    <row r="1219" spans="1:7">
      <c r="A1219" s="18" t="s">
        <v>15</v>
      </c>
      <c r="B1219" s="9">
        <v>44224.379384189815</v>
      </c>
      <c r="C1219" s="10" t="s">
        <v>97</v>
      </c>
      <c r="D1219" s="10">
        <v>1</v>
      </c>
      <c r="E1219" s="14">
        <v>1.36473</v>
      </c>
      <c r="F1219" s="4">
        <v>10000000</v>
      </c>
      <c r="G1219" s="4">
        <v>10000000</v>
      </c>
    </row>
    <row r="1220" spans="1:7">
      <c r="A1220" s="18" t="s">
        <v>15</v>
      </c>
      <c r="B1220" s="9">
        <v>44224.379593865742</v>
      </c>
      <c r="C1220" s="10" t="s">
        <v>100</v>
      </c>
      <c r="D1220" s="10">
        <v>1</v>
      </c>
      <c r="E1220" s="14">
        <v>1.3329599999999999</v>
      </c>
      <c r="F1220" s="4">
        <v>10000000</v>
      </c>
      <c r="G1220" s="4">
        <v>10000000</v>
      </c>
    </row>
    <row r="1221" spans="1:7">
      <c r="A1221" s="18" t="s">
        <v>15</v>
      </c>
      <c r="B1221" s="9">
        <v>44224.38174986111</v>
      </c>
      <c r="C1221" s="10" t="s">
        <v>97</v>
      </c>
      <c r="D1221" s="10">
        <v>1</v>
      </c>
      <c r="E1221" s="14">
        <v>1.3644499999999999</v>
      </c>
      <c r="F1221" s="4">
        <v>10000000</v>
      </c>
      <c r="G1221" s="4">
        <v>10000000</v>
      </c>
    </row>
    <row r="1222" spans="1:7">
      <c r="A1222" s="18" t="s">
        <v>15</v>
      </c>
      <c r="B1222" s="9">
        <v>44224.381785428239</v>
      </c>
      <c r="C1222" s="10" t="s">
        <v>97</v>
      </c>
      <c r="D1222" s="10">
        <v>1</v>
      </c>
      <c r="E1222" s="14">
        <v>1.36439</v>
      </c>
      <c r="F1222" s="4">
        <v>10000000</v>
      </c>
      <c r="G1222" s="4">
        <v>10000000</v>
      </c>
    </row>
    <row r="1223" spans="1:7">
      <c r="A1223" s="18" t="s">
        <v>15</v>
      </c>
      <c r="B1223" s="9">
        <v>44224.38202365741</v>
      </c>
      <c r="C1223" s="10" t="s">
        <v>100</v>
      </c>
      <c r="D1223" s="10">
        <v>1</v>
      </c>
      <c r="E1223" s="14">
        <v>1.33341</v>
      </c>
      <c r="F1223" s="4">
        <v>10000000</v>
      </c>
      <c r="G1223" s="4">
        <v>10000000</v>
      </c>
    </row>
    <row r="1224" spans="1:7">
      <c r="A1224" s="18" t="s">
        <v>15</v>
      </c>
      <c r="B1224" s="9">
        <v>44224.382170682868</v>
      </c>
      <c r="C1224" s="10" t="s">
        <v>100</v>
      </c>
      <c r="D1224" s="10">
        <v>1</v>
      </c>
      <c r="E1224" s="14">
        <v>1.33341</v>
      </c>
      <c r="F1224" s="4">
        <v>10000000</v>
      </c>
      <c r="G1224" s="4">
        <v>10000000</v>
      </c>
    </row>
    <row r="1225" spans="1:7">
      <c r="A1225" s="18" t="s">
        <v>15</v>
      </c>
      <c r="B1225" s="9">
        <v>44224.382186006944</v>
      </c>
      <c r="C1225" s="10" t="s">
        <v>100</v>
      </c>
      <c r="D1225" s="10">
        <v>1</v>
      </c>
      <c r="E1225" s="14">
        <v>1.33341</v>
      </c>
      <c r="F1225" s="4">
        <v>10000000</v>
      </c>
      <c r="G1225" s="4">
        <v>10000000</v>
      </c>
    </row>
    <row r="1226" spans="1:7">
      <c r="A1226" s="18" t="s">
        <v>15</v>
      </c>
      <c r="B1226" s="9">
        <v>44224.38302228009</v>
      </c>
      <c r="C1226" s="10" t="s">
        <v>100</v>
      </c>
      <c r="D1226" s="10">
        <v>1</v>
      </c>
      <c r="E1226" s="14">
        <v>1.3333900000000001</v>
      </c>
      <c r="F1226" s="4">
        <v>10000000</v>
      </c>
      <c r="G1226" s="4">
        <v>10000000</v>
      </c>
    </row>
    <row r="1227" spans="1:7">
      <c r="A1227" s="18" t="s">
        <v>15</v>
      </c>
      <c r="B1227" s="9">
        <v>44224.38483978009</v>
      </c>
      <c r="C1227" s="10" t="s">
        <v>109</v>
      </c>
      <c r="D1227" s="10">
        <v>1</v>
      </c>
      <c r="E1227" s="11">
        <v>1059.3</v>
      </c>
      <c r="F1227" s="4">
        <v>10000000</v>
      </c>
      <c r="G1227" s="4">
        <v>10000000</v>
      </c>
    </row>
    <row r="1228" spans="1:7">
      <c r="A1228" s="18" t="s">
        <v>15</v>
      </c>
      <c r="B1228" s="9">
        <v>44224.385850023151</v>
      </c>
      <c r="C1228" s="10" t="s">
        <v>100</v>
      </c>
      <c r="D1228" s="10">
        <v>1</v>
      </c>
      <c r="E1228" s="14">
        <v>1.3329299999999999</v>
      </c>
      <c r="F1228" s="4">
        <v>10000000</v>
      </c>
      <c r="G1228" s="4">
        <v>10000000</v>
      </c>
    </row>
    <row r="1229" spans="1:7">
      <c r="A1229" s="18" t="s">
        <v>15</v>
      </c>
      <c r="B1229" s="9">
        <v>44224.385853935186</v>
      </c>
      <c r="C1229" s="10" t="s">
        <v>100</v>
      </c>
      <c r="D1229" s="10">
        <v>1</v>
      </c>
      <c r="E1229" s="14">
        <v>1.3329299999999999</v>
      </c>
      <c r="F1229" s="4">
        <v>10000000</v>
      </c>
      <c r="G1229" s="4">
        <v>10000000</v>
      </c>
    </row>
    <row r="1230" spans="1:7">
      <c r="A1230" s="18" t="s">
        <v>15</v>
      </c>
      <c r="B1230" s="9">
        <v>44224.385869999998</v>
      </c>
      <c r="C1230" s="10" t="s">
        <v>100</v>
      </c>
      <c r="D1230" s="10">
        <v>1</v>
      </c>
      <c r="E1230" s="14">
        <v>1.3329299999999999</v>
      </c>
      <c r="F1230" s="4">
        <v>10000000</v>
      </c>
      <c r="G1230" s="4">
        <v>10000000</v>
      </c>
    </row>
    <row r="1231" spans="1:7">
      <c r="A1231" s="18" t="s">
        <v>15</v>
      </c>
      <c r="B1231" s="9">
        <v>44224.386041342594</v>
      </c>
      <c r="C1231" s="10" t="s">
        <v>97</v>
      </c>
      <c r="D1231" s="10">
        <v>1</v>
      </c>
      <c r="E1231" s="14">
        <v>1.3653500000000001</v>
      </c>
      <c r="F1231" s="4">
        <v>10000000</v>
      </c>
      <c r="G1231" s="4">
        <v>10000000</v>
      </c>
    </row>
    <row r="1232" spans="1:7">
      <c r="A1232" s="18" t="s">
        <v>15</v>
      </c>
      <c r="B1232" s="9">
        <v>44224.386751678241</v>
      </c>
      <c r="C1232" s="10" t="s">
        <v>97</v>
      </c>
      <c r="D1232" s="10">
        <v>1</v>
      </c>
      <c r="E1232" s="14">
        <v>1.3650500000000001</v>
      </c>
      <c r="F1232" s="4">
        <v>10000000</v>
      </c>
      <c r="G1232" s="4">
        <v>10000000</v>
      </c>
    </row>
    <row r="1233" spans="1:7">
      <c r="A1233" s="18" t="s">
        <v>15</v>
      </c>
      <c r="B1233" s="9">
        <v>44224.386873009258</v>
      </c>
      <c r="C1233" s="10" t="s">
        <v>100</v>
      </c>
      <c r="D1233" s="10">
        <v>1</v>
      </c>
      <c r="E1233" s="14">
        <v>1.3331200000000001</v>
      </c>
      <c r="F1233" s="4">
        <v>10000000</v>
      </c>
      <c r="G1233" s="4">
        <v>10000000</v>
      </c>
    </row>
    <row r="1234" spans="1:7">
      <c r="A1234" s="18" t="s">
        <v>15</v>
      </c>
      <c r="B1234" s="9">
        <v>44224.387115949074</v>
      </c>
      <c r="C1234" s="10" t="s">
        <v>100</v>
      </c>
      <c r="D1234" s="10">
        <v>1</v>
      </c>
      <c r="E1234" s="14">
        <v>1.33325</v>
      </c>
      <c r="F1234" s="4">
        <v>10000000</v>
      </c>
      <c r="G1234" s="4">
        <v>10000000</v>
      </c>
    </row>
    <row r="1235" spans="1:7">
      <c r="A1235" s="18" t="s">
        <v>15</v>
      </c>
      <c r="B1235" s="9">
        <v>44224.387151284725</v>
      </c>
      <c r="C1235" s="10" t="s">
        <v>100</v>
      </c>
      <c r="D1235" s="10">
        <v>1</v>
      </c>
      <c r="E1235" s="14">
        <v>1.3333699999999999</v>
      </c>
      <c r="F1235" s="4">
        <v>10000000</v>
      </c>
      <c r="G1235" s="4">
        <v>10000000</v>
      </c>
    </row>
    <row r="1236" spans="1:7">
      <c r="A1236" s="18" t="s">
        <v>15</v>
      </c>
      <c r="B1236" s="9">
        <v>44224.399934236113</v>
      </c>
      <c r="C1236" s="10" t="s">
        <v>97</v>
      </c>
      <c r="D1236" s="10">
        <v>1</v>
      </c>
      <c r="E1236" s="14">
        <v>1.36321</v>
      </c>
      <c r="F1236" s="4">
        <v>10000000</v>
      </c>
      <c r="G1236" s="4">
        <v>10000000</v>
      </c>
    </row>
    <row r="1237" spans="1:7">
      <c r="A1237" s="18" t="s">
        <v>15</v>
      </c>
      <c r="B1237" s="9">
        <v>44224.400286377313</v>
      </c>
      <c r="C1237" s="10" t="s">
        <v>97</v>
      </c>
      <c r="D1237" s="10">
        <v>1</v>
      </c>
      <c r="E1237" s="14">
        <v>1.3634200000000001</v>
      </c>
      <c r="F1237" s="4">
        <v>10000000</v>
      </c>
      <c r="G1237" s="4">
        <v>10000000</v>
      </c>
    </row>
    <row r="1238" spans="1:7">
      <c r="A1238" s="18" t="s">
        <v>15</v>
      </c>
      <c r="B1238" s="9">
        <v>44224.40072996528</v>
      </c>
      <c r="C1238" s="10" t="s">
        <v>97</v>
      </c>
      <c r="D1238" s="10">
        <v>1</v>
      </c>
      <c r="E1238" s="14">
        <v>1.3632500000000001</v>
      </c>
      <c r="F1238" s="4">
        <v>10000000</v>
      </c>
      <c r="G1238" s="4">
        <v>10000000</v>
      </c>
    </row>
    <row r="1239" spans="1:7">
      <c r="A1239" s="18" t="s">
        <v>15</v>
      </c>
      <c r="B1239" s="9">
        <v>44224.403516689817</v>
      </c>
      <c r="C1239" s="10" t="s">
        <v>97</v>
      </c>
      <c r="D1239" s="10">
        <v>1</v>
      </c>
      <c r="E1239" s="14">
        <v>1.3636699999999999</v>
      </c>
      <c r="F1239" s="4">
        <v>10000000</v>
      </c>
      <c r="G1239" s="4">
        <v>10000000</v>
      </c>
    </row>
    <row r="1240" spans="1:7">
      <c r="A1240" s="18" t="s">
        <v>15</v>
      </c>
      <c r="B1240" s="9">
        <v>44224.404461493054</v>
      </c>
      <c r="C1240" s="10" t="s">
        <v>100</v>
      </c>
      <c r="D1240" s="10">
        <v>1</v>
      </c>
      <c r="E1240" s="14">
        <v>1.3328100000000001</v>
      </c>
      <c r="F1240" s="4">
        <v>10000000</v>
      </c>
      <c r="G1240" s="4">
        <v>10000000</v>
      </c>
    </row>
    <row r="1241" spans="1:7">
      <c r="A1241" s="18" t="s">
        <v>15</v>
      </c>
      <c r="B1241" s="9">
        <v>44224.404464953703</v>
      </c>
      <c r="C1241" s="10" t="s">
        <v>100</v>
      </c>
      <c r="D1241" s="10">
        <v>1</v>
      </c>
      <c r="E1241" s="14">
        <v>1.3328100000000001</v>
      </c>
      <c r="F1241" s="4">
        <v>10000000</v>
      </c>
      <c r="G1241" s="4">
        <v>10000000</v>
      </c>
    </row>
    <row r="1242" spans="1:7">
      <c r="A1242" s="18" t="s">
        <v>15</v>
      </c>
      <c r="B1242" s="9">
        <v>44224.404476886572</v>
      </c>
      <c r="C1242" s="10" t="s">
        <v>100</v>
      </c>
      <c r="D1242" s="10">
        <v>1</v>
      </c>
      <c r="E1242" s="14">
        <v>1.3328100000000001</v>
      </c>
      <c r="F1242" s="4">
        <v>10000000</v>
      </c>
      <c r="G1242" s="4">
        <v>10000000</v>
      </c>
    </row>
    <row r="1243" spans="1:7">
      <c r="A1243" s="18" t="s">
        <v>15</v>
      </c>
      <c r="B1243" s="9">
        <v>44224.405165324075</v>
      </c>
      <c r="C1243" s="10" t="s">
        <v>97</v>
      </c>
      <c r="D1243" s="10">
        <v>1</v>
      </c>
      <c r="E1243" s="14">
        <v>1.3636900000000001</v>
      </c>
      <c r="F1243" s="4">
        <v>10000000</v>
      </c>
      <c r="G1243" s="4">
        <v>10000000</v>
      </c>
    </row>
    <row r="1244" spans="1:7">
      <c r="A1244" s="18" t="s">
        <v>15</v>
      </c>
      <c r="B1244" s="9">
        <v>44224.405231631943</v>
      </c>
      <c r="C1244" s="10" t="s">
        <v>100</v>
      </c>
      <c r="D1244" s="10">
        <v>1</v>
      </c>
      <c r="E1244" s="14">
        <v>1.3330500000000001</v>
      </c>
      <c r="F1244" s="4">
        <v>10000000</v>
      </c>
      <c r="G1244" s="4">
        <v>10000000</v>
      </c>
    </row>
    <row r="1245" spans="1:7">
      <c r="A1245" s="18" t="s">
        <v>15</v>
      </c>
      <c r="B1245" s="9">
        <v>44224.405234421298</v>
      </c>
      <c r="C1245" s="10" t="s">
        <v>100</v>
      </c>
      <c r="D1245" s="10">
        <v>1</v>
      </c>
      <c r="E1245" s="14">
        <v>1.3330299999999999</v>
      </c>
      <c r="F1245" s="4">
        <v>10000000</v>
      </c>
      <c r="G1245" s="4">
        <v>10000000</v>
      </c>
    </row>
    <row r="1246" spans="1:7">
      <c r="A1246" s="18" t="s">
        <v>15</v>
      </c>
      <c r="B1246" s="9">
        <v>44224.408265162034</v>
      </c>
      <c r="C1246" s="10" t="s">
        <v>109</v>
      </c>
      <c r="D1246" s="10">
        <v>1</v>
      </c>
      <c r="E1246" s="11">
        <v>1056.81</v>
      </c>
      <c r="F1246" s="4">
        <v>10000000</v>
      </c>
      <c r="G1246" s="4">
        <v>10000000</v>
      </c>
    </row>
    <row r="1247" spans="1:7">
      <c r="A1247" s="18" t="s">
        <v>15</v>
      </c>
      <c r="B1247" s="9">
        <v>44224.408625462966</v>
      </c>
      <c r="C1247" s="10" t="s">
        <v>97</v>
      </c>
      <c r="D1247" s="10">
        <v>1</v>
      </c>
      <c r="E1247" s="14">
        <v>1.3643000000000001</v>
      </c>
      <c r="F1247" s="4">
        <v>10000000</v>
      </c>
      <c r="G1247" s="4">
        <v>10000000</v>
      </c>
    </row>
    <row r="1248" spans="1:7">
      <c r="A1248" s="18" t="s">
        <v>15</v>
      </c>
      <c r="B1248" s="9">
        <v>44224.408874745372</v>
      </c>
      <c r="C1248" s="10" t="s">
        <v>100</v>
      </c>
      <c r="D1248" s="10">
        <v>1</v>
      </c>
      <c r="E1248" s="14">
        <v>1.3326</v>
      </c>
      <c r="F1248" s="4">
        <v>10000000</v>
      </c>
      <c r="G1248" s="4">
        <v>10000000</v>
      </c>
    </row>
    <row r="1249" spans="1:7">
      <c r="A1249" s="18" t="s">
        <v>15</v>
      </c>
      <c r="B1249" s="9">
        <v>44224.408878773145</v>
      </c>
      <c r="C1249" s="10" t="s">
        <v>100</v>
      </c>
      <c r="D1249" s="10">
        <v>1</v>
      </c>
      <c r="E1249" s="14">
        <v>1.33257</v>
      </c>
      <c r="F1249" s="4">
        <v>10000000</v>
      </c>
      <c r="G1249" s="4">
        <v>10000000</v>
      </c>
    </row>
    <row r="1250" spans="1:7">
      <c r="A1250" s="18" t="s">
        <v>15</v>
      </c>
      <c r="B1250" s="9">
        <v>44224.408974247686</v>
      </c>
      <c r="C1250" s="10" t="s">
        <v>97</v>
      </c>
      <c r="D1250" s="10">
        <v>1</v>
      </c>
      <c r="E1250" s="14">
        <v>1.3646100000000001</v>
      </c>
      <c r="F1250" s="4">
        <v>10000000</v>
      </c>
      <c r="G1250" s="4">
        <v>10000000</v>
      </c>
    </row>
    <row r="1251" spans="1:7">
      <c r="A1251" s="18" t="s">
        <v>15</v>
      </c>
      <c r="B1251" s="9">
        <v>44224.409185243057</v>
      </c>
      <c r="C1251" s="10" t="s">
        <v>97</v>
      </c>
      <c r="D1251" s="10">
        <v>1</v>
      </c>
      <c r="E1251" s="14">
        <v>1.3644499999999999</v>
      </c>
      <c r="F1251" s="4">
        <v>10000000</v>
      </c>
      <c r="G1251" s="4">
        <v>10000000</v>
      </c>
    </row>
    <row r="1252" spans="1:7">
      <c r="A1252" s="18" t="s">
        <v>15</v>
      </c>
      <c r="B1252" s="9">
        <v>44224.409202662035</v>
      </c>
      <c r="C1252" s="10" t="s">
        <v>97</v>
      </c>
      <c r="D1252" s="10">
        <v>1</v>
      </c>
      <c r="E1252" s="14">
        <v>1.36449</v>
      </c>
      <c r="F1252" s="4">
        <v>10000000</v>
      </c>
      <c r="G1252" s="4">
        <v>10000000</v>
      </c>
    </row>
    <row r="1253" spans="1:7">
      <c r="A1253" s="18" t="s">
        <v>15</v>
      </c>
      <c r="B1253" s="9">
        <v>44224.410100856483</v>
      </c>
      <c r="C1253" s="10" t="s">
        <v>97</v>
      </c>
      <c r="D1253" s="10">
        <v>1</v>
      </c>
      <c r="E1253" s="14">
        <v>1.3647899999999999</v>
      </c>
      <c r="F1253" s="4">
        <v>10000000</v>
      </c>
      <c r="G1253" s="4">
        <v>10000000</v>
      </c>
    </row>
    <row r="1254" spans="1:7">
      <c r="A1254" s="18" t="s">
        <v>15</v>
      </c>
      <c r="B1254" s="9">
        <v>44224.410823865743</v>
      </c>
      <c r="C1254" s="10" t="s">
        <v>97</v>
      </c>
      <c r="D1254" s="10">
        <v>1</v>
      </c>
      <c r="E1254" s="14">
        <v>1.3644799999999999</v>
      </c>
      <c r="F1254" s="4">
        <v>10000000</v>
      </c>
      <c r="G1254" s="4">
        <v>10000000</v>
      </c>
    </row>
    <row r="1255" spans="1:7">
      <c r="A1255" s="18" t="s">
        <v>15</v>
      </c>
      <c r="B1255" s="9">
        <v>44224.411664120373</v>
      </c>
      <c r="C1255" s="10" t="s">
        <v>98</v>
      </c>
      <c r="D1255" s="10">
        <v>1</v>
      </c>
      <c r="E1255" s="14">
        <v>1.21035</v>
      </c>
      <c r="F1255" s="4">
        <v>10000000</v>
      </c>
      <c r="G1255" s="4">
        <v>10000000</v>
      </c>
    </row>
    <row r="1256" spans="1:7">
      <c r="A1256" s="18" t="s">
        <v>15</v>
      </c>
      <c r="B1256" s="9">
        <v>44224.505722175927</v>
      </c>
      <c r="C1256" s="10" t="s">
        <v>97</v>
      </c>
      <c r="D1256" s="10">
        <v>1</v>
      </c>
      <c r="E1256" s="14">
        <v>1.36463</v>
      </c>
      <c r="F1256" s="4">
        <v>10000000</v>
      </c>
      <c r="G1256" s="4">
        <v>10000000</v>
      </c>
    </row>
    <row r="1257" spans="1:7">
      <c r="A1257" s="18" t="s">
        <v>15</v>
      </c>
      <c r="B1257" s="9">
        <v>44224.505822187501</v>
      </c>
      <c r="C1257" s="10" t="s">
        <v>97</v>
      </c>
      <c r="D1257" s="10">
        <v>1</v>
      </c>
      <c r="E1257" s="14">
        <v>1.3645799999999999</v>
      </c>
      <c r="F1257" s="4">
        <v>10000000</v>
      </c>
      <c r="G1257" s="4">
        <v>10000000</v>
      </c>
    </row>
    <row r="1258" spans="1:7">
      <c r="A1258" s="18" t="s">
        <v>15</v>
      </c>
      <c r="B1258" s="9">
        <v>44224.50592653935</v>
      </c>
      <c r="C1258" s="10" t="s">
        <v>98</v>
      </c>
      <c r="D1258" s="10">
        <v>1</v>
      </c>
      <c r="E1258" s="14">
        <v>1.21068</v>
      </c>
      <c r="F1258" s="4">
        <v>10000000</v>
      </c>
      <c r="G1258" s="4">
        <v>10000000</v>
      </c>
    </row>
    <row r="1259" spans="1:7">
      <c r="A1259" s="18" t="s">
        <v>15</v>
      </c>
      <c r="B1259" s="9">
        <v>44224.506347118055</v>
      </c>
      <c r="C1259" s="10" t="s">
        <v>100</v>
      </c>
      <c r="D1259" s="10">
        <v>1</v>
      </c>
      <c r="E1259" s="14">
        <v>1.3319399999999999</v>
      </c>
      <c r="F1259" s="4">
        <v>10000000</v>
      </c>
      <c r="G1259" s="4">
        <v>10000000</v>
      </c>
    </row>
    <row r="1260" spans="1:7">
      <c r="A1260" s="18" t="s">
        <v>15</v>
      </c>
      <c r="B1260" s="9">
        <v>44224.511461747687</v>
      </c>
      <c r="C1260" s="10" t="s">
        <v>100</v>
      </c>
      <c r="D1260" s="10">
        <v>1</v>
      </c>
      <c r="E1260" s="14">
        <v>1.33199</v>
      </c>
      <c r="F1260" s="4">
        <v>10000000</v>
      </c>
      <c r="G1260" s="4">
        <v>10000000</v>
      </c>
    </row>
    <row r="1261" spans="1:7">
      <c r="A1261" s="18" t="s">
        <v>15</v>
      </c>
      <c r="B1261" s="9">
        <v>44224.51200988426</v>
      </c>
      <c r="C1261" s="10" t="s">
        <v>97</v>
      </c>
      <c r="D1261" s="10">
        <v>1</v>
      </c>
      <c r="E1261" s="14">
        <v>1.3651899999999999</v>
      </c>
      <c r="F1261" s="4">
        <v>10000000</v>
      </c>
      <c r="G1261" s="4">
        <v>10000000</v>
      </c>
    </row>
    <row r="1262" spans="1:7">
      <c r="A1262" s="18" t="s">
        <v>15</v>
      </c>
      <c r="B1262" s="9">
        <v>44224.512664016205</v>
      </c>
      <c r="C1262" s="10" t="s">
        <v>97</v>
      </c>
      <c r="D1262" s="10">
        <v>1</v>
      </c>
      <c r="E1262" s="14">
        <v>1.3652599999999999</v>
      </c>
      <c r="F1262" s="4">
        <v>10000000</v>
      </c>
      <c r="G1262" s="4">
        <v>10000000</v>
      </c>
    </row>
    <row r="1263" spans="1:7">
      <c r="A1263" s="18" t="s">
        <v>15</v>
      </c>
      <c r="B1263" s="9">
        <v>44224.512904502313</v>
      </c>
      <c r="C1263" s="10" t="s">
        <v>97</v>
      </c>
      <c r="D1263" s="10">
        <v>1</v>
      </c>
      <c r="E1263" s="14">
        <v>1.36538</v>
      </c>
      <c r="F1263" s="4">
        <v>10000000</v>
      </c>
      <c r="G1263" s="4">
        <v>10000000</v>
      </c>
    </row>
    <row r="1264" spans="1:7">
      <c r="A1264" s="18" t="s">
        <v>15</v>
      </c>
      <c r="B1264" s="9">
        <v>44224.529360243054</v>
      </c>
      <c r="C1264" s="10" t="s">
        <v>97</v>
      </c>
      <c r="D1264" s="10">
        <v>1</v>
      </c>
      <c r="E1264" s="14">
        <v>1.36415</v>
      </c>
      <c r="F1264" s="4">
        <v>10000000</v>
      </c>
      <c r="G1264" s="4">
        <v>10000000</v>
      </c>
    </row>
    <row r="1265" spans="1:7">
      <c r="A1265" s="18" t="s">
        <v>15</v>
      </c>
      <c r="B1265" s="9">
        <v>44224.529394074074</v>
      </c>
      <c r="C1265" s="10" t="s">
        <v>97</v>
      </c>
      <c r="D1265" s="10">
        <v>1</v>
      </c>
      <c r="E1265" s="14">
        <v>1.36415</v>
      </c>
      <c r="F1265" s="4">
        <v>10000000</v>
      </c>
      <c r="G1265" s="4">
        <v>10000000</v>
      </c>
    </row>
    <row r="1266" spans="1:7">
      <c r="A1266" s="18" t="s">
        <v>15</v>
      </c>
      <c r="B1266" s="9">
        <v>44224.540390902781</v>
      </c>
      <c r="C1266" s="10" t="s">
        <v>97</v>
      </c>
      <c r="D1266" s="10">
        <v>1</v>
      </c>
      <c r="E1266" s="14">
        <v>1.36527</v>
      </c>
      <c r="F1266" s="4">
        <v>10000000</v>
      </c>
      <c r="G1266" s="4">
        <v>10000000</v>
      </c>
    </row>
    <row r="1267" spans="1:7">
      <c r="A1267" s="18" t="s">
        <v>15</v>
      </c>
      <c r="B1267" s="9">
        <v>44224.540447164349</v>
      </c>
      <c r="C1267" s="10" t="s">
        <v>97</v>
      </c>
      <c r="D1267" s="10">
        <v>1</v>
      </c>
      <c r="E1267" s="14">
        <v>1.36524</v>
      </c>
      <c r="F1267" s="4">
        <v>10000000</v>
      </c>
      <c r="G1267" s="4">
        <v>10000000</v>
      </c>
    </row>
    <row r="1268" spans="1:7">
      <c r="A1268" s="18" t="s">
        <v>15</v>
      </c>
      <c r="B1268" s="9">
        <v>44224.540888634256</v>
      </c>
      <c r="C1268" s="10" t="s">
        <v>97</v>
      </c>
      <c r="D1268" s="10">
        <v>1</v>
      </c>
      <c r="E1268" s="14">
        <v>1.36517</v>
      </c>
      <c r="F1268" s="4">
        <v>10000000</v>
      </c>
      <c r="G1268" s="4">
        <v>10000000</v>
      </c>
    </row>
    <row r="1269" spans="1:7">
      <c r="A1269" s="18" t="s">
        <v>15</v>
      </c>
      <c r="B1269" s="9">
        <v>44224.540929456016</v>
      </c>
      <c r="C1269" s="10" t="s">
        <v>97</v>
      </c>
      <c r="D1269" s="10">
        <v>1</v>
      </c>
      <c r="E1269" s="14">
        <v>1.36517</v>
      </c>
      <c r="F1269" s="4">
        <v>10000000</v>
      </c>
      <c r="G1269" s="4">
        <v>10000000</v>
      </c>
    </row>
    <row r="1270" spans="1:7">
      <c r="A1270" s="18" t="s">
        <v>15</v>
      </c>
      <c r="B1270" s="9">
        <v>44224.546390925927</v>
      </c>
      <c r="C1270" s="10" t="s">
        <v>102</v>
      </c>
      <c r="D1270" s="10">
        <v>1</v>
      </c>
      <c r="E1270" s="14">
        <v>1.2868900000000001</v>
      </c>
      <c r="F1270" s="4">
        <v>10000000</v>
      </c>
      <c r="G1270" s="4">
        <v>10000000</v>
      </c>
    </row>
    <row r="1271" spans="1:7">
      <c r="A1271" s="18" t="s">
        <v>15</v>
      </c>
      <c r="B1271" s="9">
        <v>44224.56570983796</v>
      </c>
      <c r="C1271" s="10" t="s">
        <v>102</v>
      </c>
      <c r="D1271" s="10">
        <v>1</v>
      </c>
      <c r="E1271" s="14">
        <v>1.28566</v>
      </c>
      <c r="F1271" s="4">
        <v>10000000</v>
      </c>
      <c r="G1271" s="4">
        <v>10000000</v>
      </c>
    </row>
    <row r="1272" spans="1:7">
      <c r="A1272" s="18" t="s">
        <v>15</v>
      </c>
      <c r="B1272" s="9">
        <v>44224.565789976848</v>
      </c>
      <c r="C1272" s="10" t="s">
        <v>100</v>
      </c>
      <c r="D1272" s="10">
        <v>1</v>
      </c>
      <c r="E1272" s="14">
        <v>1.3327100000000001</v>
      </c>
      <c r="F1272" s="4">
        <v>10000000</v>
      </c>
      <c r="G1272" s="4">
        <v>10000000</v>
      </c>
    </row>
    <row r="1273" spans="1:7">
      <c r="A1273" s="18" t="s">
        <v>15</v>
      </c>
      <c r="B1273" s="9">
        <v>44224.566766365744</v>
      </c>
      <c r="C1273" s="10" t="s">
        <v>100</v>
      </c>
      <c r="D1273" s="10">
        <v>1</v>
      </c>
      <c r="E1273" s="14">
        <v>1.33256</v>
      </c>
      <c r="F1273" s="4">
        <v>10000000</v>
      </c>
      <c r="G1273" s="4">
        <v>10000000</v>
      </c>
    </row>
    <row r="1274" spans="1:7">
      <c r="A1274" s="18" t="s">
        <v>15</v>
      </c>
      <c r="B1274" s="9">
        <v>44224.566926307867</v>
      </c>
      <c r="C1274" s="10" t="s">
        <v>102</v>
      </c>
      <c r="D1274" s="10">
        <v>1</v>
      </c>
      <c r="E1274" s="14">
        <v>1.28542</v>
      </c>
      <c r="F1274" s="4">
        <v>10000000</v>
      </c>
      <c r="G1274" s="4">
        <v>10000000</v>
      </c>
    </row>
    <row r="1275" spans="1:7">
      <c r="A1275" s="18" t="s">
        <v>15</v>
      </c>
      <c r="B1275" s="9">
        <v>44224.572059560189</v>
      </c>
      <c r="C1275" s="10" t="s">
        <v>102</v>
      </c>
      <c r="D1275" s="10">
        <v>1</v>
      </c>
      <c r="E1275" s="14">
        <v>1.28487</v>
      </c>
      <c r="F1275" s="4">
        <v>10000000</v>
      </c>
      <c r="G1275" s="4">
        <v>10000000</v>
      </c>
    </row>
    <row r="1276" spans="1:7">
      <c r="A1276" s="18" t="s">
        <v>15</v>
      </c>
      <c r="B1276" s="9">
        <v>44224.572363090279</v>
      </c>
      <c r="C1276" s="10" t="s">
        <v>102</v>
      </c>
      <c r="D1276" s="10">
        <v>1</v>
      </c>
      <c r="E1276" s="14">
        <v>1.28494</v>
      </c>
      <c r="F1276" s="4">
        <v>10000000</v>
      </c>
      <c r="G1276" s="4">
        <v>10000000</v>
      </c>
    </row>
    <row r="1277" spans="1:7">
      <c r="A1277" s="18" t="s">
        <v>15</v>
      </c>
      <c r="B1277" s="9">
        <v>44224.573394999999</v>
      </c>
      <c r="C1277" s="10" t="s">
        <v>102</v>
      </c>
      <c r="D1277" s="10">
        <v>1</v>
      </c>
      <c r="E1277" s="14">
        <v>1.2844100000000001</v>
      </c>
      <c r="F1277" s="4">
        <v>10000000</v>
      </c>
      <c r="G1277" s="4">
        <v>10000000</v>
      </c>
    </row>
    <row r="1278" spans="1:7">
      <c r="A1278" s="18" t="s">
        <v>15</v>
      </c>
      <c r="B1278" s="9">
        <v>44224.573446770832</v>
      </c>
      <c r="C1278" s="10" t="s">
        <v>102</v>
      </c>
      <c r="D1278" s="10">
        <v>1</v>
      </c>
      <c r="E1278" s="14">
        <v>1.28423</v>
      </c>
      <c r="F1278" s="4">
        <v>10000000</v>
      </c>
      <c r="G1278" s="4">
        <v>10000000</v>
      </c>
    </row>
    <row r="1279" spans="1:7">
      <c r="A1279" s="18" t="s">
        <v>15</v>
      </c>
      <c r="B1279" s="9">
        <v>44224.576360069441</v>
      </c>
      <c r="C1279" s="10" t="s">
        <v>102</v>
      </c>
      <c r="D1279" s="10">
        <v>1</v>
      </c>
      <c r="E1279" s="14">
        <v>1.28392</v>
      </c>
      <c r="F1279" s="4">
        <v>10000000</v>
      </c>
      <c r="G1279" s="4">
        <v>10000000</v>
      </c>
    </row>
    <row r="1280" spans="1:7">
      <c r="A1280" s="18" t="s">
        <v>15</v>
      </c>
      <c r="B1280" s="9">
        <v>44224.583612881943</v>
      </c>
      <c r="C1280" s="10" t="s">
        <v>97</v>
      </c>
      <c r="D1280" s="10">
        <v>1</v>
      </c>
      <c r="E1280" s="14">
        <v>1.3689800000000001</v>
      </c>
      <c r="F1280" s="4">
        <v>10000000</v>
      </c>
      <c r="G1280" s="4">
        <v>10000000</v>
      </c>
    </row>
    <row r="1281" spans="1:7">
      <c r="A1281" s="18" t="s">
        <v>15</v>
      </c>
      <c r="B1281" s="9">
        <v>44224.583626504631</v>
      </c>
      <c r="C1281" s="10" t="s">
        <v>97</v>
      </c>
      <c r="D1281" s="10">
        <v>1</v>
      </c>
      <c r="E1281" s="14">
        <v>1.36914</v>
      </c>
      <c r="F1281" s="4">
        <v>10000000</v>
      </c>
      <c r="G1281" s="4">
        <v>10000000</v>
      </c>
    </row>
    <row r="1282" spans="1:7">
      <c r="A1282" s="18" t="s">
        <v>15</v>
      </c>
      <c r="B1282" s="9">
        <v>44224.583839537037</v>
      </c>
      <c r="C1282" s="10" t="s">
        <v>97</v>
      </c>
      <c r="D1282" s="10">
        <v>1</v>
      </c>
      <c r="E1282" s="14">
        <v>1.3688499999999999</v>
      </c>
      <c r="F1282" s="4">
        <v>10000000</v>
      </c>
      <c r="G1282" s="4">
        <v>10000000</v>
      </c>
    </row>
    <row r="1283" spans="1:7">
      <c r="A1283" s="18" t="s">
        <v>15</v>
      </c>
      <c r="B1283" s="9">
        <v>44224.58404321759</v>
      </c>
      <c r="C1283" s="10" t="s">
        <v>97</v>
      </c>
      <c r="D1283" s="10">
        <v>1</v>
      </c>
      <c r="E1283" s="14">
        <v>1.36887</v>
      </c>
      <c r="F1283" s="4">
        <v>10000000</v>
      </c>
      <c r="G1283" s="4">
        <v>10000000</v>
      </c>
    </row>
    <row r="1284" spans="1:7">
      <c r="A1284" s="18" t="s">
        <v>15</v>
      </c>
      <c r="B1284" s="9">
        <v>44224.584245081016</v>
      </c>
      <c r="C1284" s="10" t="s">
        <v>97</v>
      </c>
      <c r="D1284" s="10">
        <v>1</v>
      </c>
      <c r="E1284" s="14">
        <v>1.3691</v>
      </c>
      <c r="F1284" s="4">
        <v>10000000</v>
      </c>
      <c r="G1284" s="4">
        <v>10000000</v>
      </c>
    </row>
    <row r="1285" spans="1:7">
      <c r="A1285" s="18" t="s">
        <v>15</v>
      </c>
      <c r="B1285" s="9">
        <v>44224.585964513892</v>
      </c>
      <c r="C1285" s="10" t="s">
        <v>97</v>
      </c>
      <c r="D1285" s="10">
        <v>1</v>
      </c>
      <c r="E1285" s="14">
        <v>1.36893</v>
      </c>
      <c r="F1285" s="4">
        <v>10000000</v>
      </c>
      <c r="G1285" s="4">
        <v>10000000</v>
      </c>
    </row>
    <row r="1286" spans="1:7">
      <c r="A1286" s="18" t="s">
        <v>15</v>
      </c>
      <c r="B1286" s="9">
        <v>44224.586509884262</v>
      </c>
      <c r="C1286" s="10" t="s">
        <v>97</v>
      </c>
      <c r="D1286" s="10">
        <v>1</v>
      </c>
      <c r="E1286" s="14">
        <v>1.36904</v>
      </c>
      <c r="F1286" s="4">
        <v>10000000</v>
      </c>
      <c r="G1286" s="4">
        <v>10000000</v>
      </c>
    </row>
    <row r="1287" spans="1:7">
      <c r="A1287" s="18" t="s">
        <v>15</v>
      </c>
      <c r="B1287" s="9">
        <v>44224.587552789351</v>
      </c>
      <c r="C1287" s="10" t="s">
        <v>97</v>
      </c>
      <c r="D1287" s="10">
        <v>1</v>
      </c>
      <c r="E1287" s="14">
        <v>1.3688100000000001</v>
      </c>
      <c r="F1287" s="4">
        <v>10000000</v>
      </c>
      <c r="G1287" s="4">
        <v>10000000</v>
      </c>
    </row>
    <row r="1288" spans="1:7">
      <c r="A1288" s="18" t="s">
        <v>15</v>
      </c>
      <c r="B1288" s="9">
        <v>44224.594804444445</v>
      </c>
      <c r="C1288" s="10" t="s">
        <v>97</v>
      </c>
      <c r="D1288" s="10">
        <v>1</v>
      </c>
      <c r="E1288" s="14">
        <v>1.3686700000000001</v>
      </c>
      <c r="F1288" s="4">
        <v>10000000</v>
      </c>
      <c r="G1288" s="4">
        <v>10000000</v>
      </c>
    </row>
    <row r="1289" spans="1:7">
      <c r="A1289" s="18" t="s">
        <v>15</v>
      </c>
      <c r="B1289" s="9">
        <v>44224.594875347226</v>
      </c>
      <c r="C1289" s="10" t="s">
        <v>98</v>
      </c>
      <c r="D1289" s="10">
        <v>1</v>
      </c>
      <c r="E1289" s="14">
        <v>1.2127699999999999</v>
      </c>
      <c r="F1289" s="4">
        <v>10000000</v>
      </c>
      <c r="G1289" s="4">
        <v>10000000</v>
      </c>
    </row>
    <row r="1290" spans="1:7">
      <c r="A1290" s="18" t="s">
        <v>15</v>
      </c>
      <c r="B1290" s="9">
        <v>44224.605670324076</v>
      </c>
      <c r="C1290" s="10" t="s">
        <v>97</v>
      </c>
      <c r="D1290" s="10">
        <v>1</v>
      </c>
      <c r="E1290" s="14">
        <v>1.3694299999999999</v>
      </c>
      <c r="F1290" s="4">
        <v>10000000</v>
      </c>
      <c r="G1290" s="4">
        <v>10000000</v>
      </c>
    </row>
    <row r="1291" spans="1:7">
      <c r="A1291" s="18" t="s">
        <v>15</v>
      </c>
      <c r="B1291" s="9">
        <v>44224.606013402779</v>
      </c>
      <c r="C1291" s="10" t="s">
        <v>97</v>
      </c>
      <c r="D1291" s="10">
        <v>1</v>
      </c>
      <c r="E1291" s="14">
        <v>1.36965</v>
      </c>
      <c r="F1291" s="4">
        <v>10000000</v>
      </c>
      <c r="G1291" s="4">
        <v>10000000</v>
      </c>
    </row>
    <row r="1292" spans="1:7">
      <c r="A1292" s="18" t="s">
        <v>15</v>
      </c>
      <c r="B1292" s="9">
        <v>44224.606065763888</v>
      </c>
      <c r="C1292" s="10" t="s">
        <v>97</v>
      </c>
      <c r="D1292" s="10">
        <v>1</v>
      </c>
      <c r="E1292" s="14">
        <v>1.36964</v>
      </c>
      <c r="F1292" s="4">
        <v>10000000</v>
      </c>
      <c r="G1292" s="4">
        <v>10000000</v>
      </c>
    </row>
    <row r="1293" spans="1:7">
      <c r="A1293" s="18" t="s">
        <v>15</v>
      </c>
      <c r="B1293" s="9">
        <v>44224.606233368053</v>
      </c>
      <c r="C1293" s="10" t="s">
        <v>98</v>
      </c>
      <c r="D1293" s="10">
        <v>1</v>
      </c>
      <c r="E1293" s="14">
        <v>1.21296</v>
      </c>
      <c r="F1293" s="4">
        <v>10000000</v>
      </c>
      <c r="G1293" s="4">
        <v>10000000</v>
      </c>
    </row>
    <row r="1294" spans="1:7">
      <c r="A1294" s="18" t="s">
        <v>15</v>
      </c>
      <c r="B1294" s="9">
        <v>44224.606486886572</v>
      </c>
      <c r="C1294" s="10" t="s">
        <v>102</v>
      </c>
      <c r="D1294" s="10">
        <v>1</v>
      </c>
      <c r="E1294" s="14">
        <v>1.2818000000000001</v>
      </c>
      <c r="F1294" s="4">
        <v>10000000</v>
      </c>
      <c r="G1294" s="4">
        <v>10000000</v>
      </c>
    </row>
    <row r="1295" spans="1:7">
      <c r="A1295" s="18" t="s">
        <v>15</v>
      </c>
      <c r="B1295" s="9">
        <v>44224.60663509259</v>
      </c>
      <c r="C1295" s="10" t="s">
        <v>102</v>
      </c>
      <c r="D1295" s="10">
        <v>1</v>
      </c>
      <c r="E1295" s="14">
        <v>1.2813699999999999</v>
      </c>
      <c r="F1295" s="4">
        <v>10000000</v>
      </c>
      <c r="G1295" s="4">
        <v>10000000</v>
      </c>
    </row>
    <row r="1296" spans="1:7">
      <c r="A1296" s="18" t="s">
        <v>15</v>
      </c>
      <c r="B1296" s="9">
        <v>44224.607548043983</v>
      </c>
      <c r="C1296" s="10" t="s">
        <v>102</v>
      </c>
      <c r="D1296" s="10">
        <v>1</v>
      </c>
      <c r="E1296" s="14">
        <v>1.2820400000000001</v>
      </c>
      <c r="F1296" s="4">
        <v>10000000</v>
      </c>
      <c r="G1296" s="4">
        <v>10000000</v>
      </c>
    </row>
    <row r="1297" spans="1:7">
      <c r="A1297" s="18" t="s">
        <v>15</v>
      </c>
      <c r="B1297" s="9">
        <v>44224.608378877318</v>
      </c>
      <c r="C1297" s="10" t="s">
        <v>102</v>
      </c>
      <c r="D1297" s="10">
        <v>1</v>
      </c>
      <c r="E1297" s="14">
        <v>1.28146</v>
      </c>
      <c r="F1297" s="4">
        <v>10000000</v>
      </c>
      <c r="G1297" s="4">
        <v>10000000</v>
      </c>
    </row>
    <row r="1298" spans="1:7">
      <c r="A1298" s="18" t="s">
        <v>15</v>
      </c>
      <c r="B1298" s="9">
        <v>44224.60891422454</v>
      </c>
      <c r="C1298" s="10" t="s">
        <v>102</v>
      </c>
      <c r="D1298" s="10">
        <v>1</v>
      </c>
      <c r="E1298" s="14">
        <v>1.2812699999999999</v>
      </c>
      <c r="F1298" s="4">
        <v>10000000</v>
      </c>
      <c r="G1298" s="4">
        <v>10000000</v>
      </c>
    </row>
    <row r="1299" spans="1:7">
      <c r="A1299" s="18" t="s">
        <v>15</v>
      </c>
      <c r="B1299" s="9">
        <v>44224.614474942129</v>
      </c>
      <c r="C1299" s="10" t="s">
        <v>102</v>
      </c>
      <c r="D1299" s="10">
        <v>1</v>
      </c>
      <c r="E1299" s="14">
        <v>1.28101</v>
      </c>
      <c r="F1299" s="4">
        <v>10000000</v>
      </c>
      <c r="G1299" s="4">
        <v>10000000</v>
      </c>
    </row>
    <row r="1300" spans="1:7">
      <c r="A1300" s="18" t="s">
        <v>15</v>
      </c>
      <c r="B1300" s="9">
        <v>44225.331926250001</v>
      </c>
      <c r="C1300" s="10" t="s">
        <v>98</v>
      </c>
      <c r="D1300" s="10">
        <v>1</v>
      </c>
      <c r="E1300" s="14">
        <v>1.21034</v>
      </c>
      <c r="F1300" s="4">
        <v>10000000</v>
      </c>
      <c r="G1300" s="4">
        <v>10000000</v>
      </c>
    </row>
    <row r="1301" spans="1:7">
      <c r="A1301" s="18" t="s">
        <v>15</v>
      </c>
      <c r="B1301" s="9">
        <v>44225.331998344911</v>
      </c>
      <c r="C1301" s="10" t="s">
        <v>97</v>
      </c>
      <c r="D1301" s="10">
        <v>1</v>
      </c>
      <c r="E1301" s="14">
        <v>1.3695299999999999</v>
      </c>
      <c r="F1301" s="4">
        <v>10000000</v>
      </c>
      <c r="G1301" s="4">
        <v>10000000</v>
      </c>
    </row>
    <row r="1302" spans="1:7">
      <c r="A1302" s="18" t="s">
        <v>15</v>
      </c>
      <c r="B1302" s="9">
        <v>44225.340378449073</v>
      </c>
      <c r="C1302" s="10" t="s">
        <v>97</v>
      </c>
      <c r="D1302" s="10">
        <v>1</v>
      </c>
      <c r="E1302" s="14">
        <v>1.36771</v>
      </c>
      <c r="F1302" s="4">
        <v>10000000</v>
      </c>
      <c r="G1302" s="4">
        <v>10000000</v>
      </c>
    </row>
    <row r="1303" spans="1:7">
      <c r="A1303" s="18" t="s">
        <v>15</v>
      </c>
      <c r="B1303" s="9">
        <v>44225.347084502311</v>
      </c>
      <c r="C1303" s="10" t="s">
        <v>97</v>
      </c>
      <c r="D1303" s="10">
        <v>1</v>
      </c>
      <c r="E1303" s="14">
        <v>1.36765</v>
      </c>
      <c r="F1303" s="4">
        <v>10000000</v>
      </c>
      <c r="G1303" s="4">
        <v>10000000</v>
      </c>
    </row>
    <row r="1304" spans="1:7">
      <c r="A1304" s="18" t="s">
        <v>15</v>
      </c>
      <c r="B1304" s="9">
        <v>44225.347109212962</v>
      </c>
      <c r="C1304" s="10" t="s">
        <v>97</v>
      </c>
      <c r="D1304" s="10">
        <v>1</v>
      </c>
      <c r="E1304" s="14">
        <v>1.36765</v>
      </c>
      <c r="F1304" s="4">
        <v>10000000</v>
      </c>
      <c r="G1304" s="4">
        <v>10000000</v>
      </c>
    </row>
    <row r="1305" spans="1:7">
      <c r="A1305" s="18" t="s">
        <v>15</v>
      </c>
      <c r="B1305" s="9">
        <v>44225.347128668982</v>
      </c>
      <c r="C1305" s="10" t="s">
        <v>98</v>
      </c>
      <c r="D1305" s="10">
        <v>1</v>
      </c>
      <c r="E1305" s="14">
        <v>1.21088</v>
      </c>
      <c r="F1305" s="4">
        <v>10000000</v>
      </c>
      <c r="G1305" s="4">
        <v>10000000</v>
      </c>
    </row>
    <row r="1306" spans="1:7">
      <c r="A1306" s="18" t="s">
        <v>15</v>
      </c>
      <c r="B1306" s="9">
        <v>44225.347229710649</v>
      </c>
      <c r="C1306" s="10" t="s">
        <v>98</v>
      </c>
      <c r="D1306" s="10">
        <v>1</v>
      </c>
      <c r="E1306" s="14">
        <v>1.21092</v>
      </c>
      <c r="F1306" s="4">
        <v>10000000</v>
      </c>
      <c r="G1306" s="4">
        <v>10000000</v>
      </c>
    </row>
    <row r="1307" spans="1:7">
      <c r="A1307" s="18" t="s">
        <v>15</v>
      </c>
      <c r="B1307" s="9">
        <v>44225.347990787035</v>
      </c>
      <c r="C1307" s="10" t="s">
        <v>97</v>
      </c>
      <c r="D1307" s="10">
        <v>1</v>
      </c>
      <c r="E1307" s="14">
        <v>1.36795</v>
      </c>
      <c r="F1307" s="4">
        <v>10000000</v>
      </c>
      <c r="G1307" s="4">
        <v>10000000</v>
      </c>
    </row>
    <row r="1308" spans="1:7">
      <c r="A1308" s="18" t="s">
        <v>15</v>
      </c>
      <c r="B1308" s="9">
        <v>44225.420840231483</v>
      </c>
      <c r="C1308" s="10" t="s">
        <v>98</v>
      </c>
      <c r="D1308" s="10">
        <v>1</v>
      </c>
      <c r="E1308" s="14">
        <v>1.2107699999999999</v>
      </c>
      <c r="F1308" s="4">
        <v>10000000</v>
      </c>
      <c r="G1308" s="4">
        <v>10000000</v>
      </c>
    </row>
    <row r="1309" spans="1:7">
      <c r="A1309" s="18" t="s">
        <v>15</v>
      </c>
      <c r="B1309" s="9">
        <v>44225.420882314815</v>
      </c>
      <c r="C1309" s="10" t="s">
        <v>97</v>
      </c>
      <c r="D1309" s="10">
        <v>1</v>
      </c>
      <c r="E1309" s="14">
        <v>1.3658300000000001</v>
      </c>
      <c r="F1309" s="4">
        <v>10000000</v>
      </c>
      <c r="G1309" s="4">
        <v>10000000</v>
      </c>
    </row>
    <row r="1310" spans="1:7">
      <c r="A1310" s="18" t="s">
        <v>15</v>
      </c>
      <c r="B1310" s="9">
        <v>44225.537702187503</v>
      </c>
      <c r="C1310" s="10" t="s">
        <v>97</v>
      </c>
      <c r="D1310" s="10">
        <v>1</v>
      </c>
      <c r="E1310" s="14">
        <v>1.3724799999999999</v>
      </c>
      <c r="F1310" s="4">
        <v>10000000</v>
      </c>
      <c r="G1310" s="4">
        <v>10000000</v>
      </c>
    </row>
    <row r="1311" spans="1:7">
      <c r="A1311" s="18" t="s">
        <v>15</v>
      </c>
      <c r="B1311" s="9">
        <v>44225.537717997686</v>
      </c>
      <c r="C1311" s="10" t="s">
        <v>97</v>
      </c>
      <c r="D1311" s="10">
        <v>1</v>
      </c>
      <c r="E1311" s="14">
        <v>1.3724799999999999</v>
      </c>
      <c r="F1311" s="4">
        <v>10000000</v>
      </c>
      <c r="G1311" s="4">
        <v>10000000</v>
      </c>
    </row>
    <row r="1312" spans="1:7">
      <c r="A1312" s="18" t="s">
        <v>15</v>
      </c>
      <c r="B1312" s="9">
        <v>44225.538001168985</v>
      </c>
      <c r="C1312" s="10" t="s">
        <v>97</v>
      </c>
      <c r="D1312" s="10">
        <v>1</v>
      </c>
      <c r="E1312" s="14">
        <v>1.3726799999999999</v>
      </c>
      <c r="F1312" s="4">
        <v>10000000</v>
      </c>
      <c r="G1312" s="4">
        <v>10000000</v>
      </c>
    </row>
    <row r="1313" spans="1:7">
      <c r="A1313" s="18" t="s">
        <v>15</v>
      </c>
      <c r="B1313" s="9">
        <v>44225.538017025465</v>
      </c>
      <c r="C1313" s="10" t="s">
        <v>97</v>
      </c>
      <c r="D1313" s="10">
        <v>1</v>
      </c>
      <c r="E1313" s="14">
        <v>1.37269</v>
      </c>
      <c r="F1313" s="4">
        <v>10000000</v>
      </c>
      <c r="G1313" s="4">
        <v>10000000</v>
      </c>
    </row>
    <row r="1314" spans="1:7">
      <c r="A1314" s="18" t="s">
        <v>15</v>
      </c>
      <c r="B1314" s="9">
        <v>44225.54676636574</v>
      </c>
      <c r="C1314" s="10" t="s">
        <v>97</v>
      </c>
      <c r="D1314" s="10">
        <v>1</v>
      </c>
      <c r="E1314" s="14">
        <v>1.3720600000000001</v>
      </c>
      <c r="F1314" s="4">
        <v>10000000</v>
      </c>
      <c r="G1314" s="4">
        <v>10000000</v>
      </c>
    </row>
    <row r="1315" spans="1:7">
      <c r="A1315" s="18" t="s">
        <v>15</v>
      </c>
      <c r="B1315" s="9">
        <v>44225.581170879632</v>
      </c>
      <c r="C1315" s="10" t="s">
        <v>97</v>
      </c>
      <c r="D1315" s="10">
        <v>1</v>
      </c>
      <c r="E1315" s="14">
        <v>1.37493</v>
      </c>
      <c r="F1315" s="4">
        <v>10000000</v>
      </c>
      <c r="G1315" s="4">
        <v>10000000</v>
      </c>
    </row>
    <row r="1316" spans="1:7">
      <c r="A1316" s="18" t="s">
        <v>15</v>
      </c>
      <c r="B1316" s="9">
        <v>44225.587072546296</v>
      </c>
      <c r="C1316" s="10" t="s">
        <v>97</v>
      </c>
      <c r="D1316" s="10">
        <v>1</v>
      </c>
      <c r="E1316" s="14">
        <v>1.3750800000000001</v>
      </c>
      <c r="F1316" s="4">
        <v>10000000</v>
      </c>
      <c r="G1316" s="4">
        <v>10000000</v>
      </c>
    </row>
    <row r="1317" spans="1:7">
      <c r="A1317" s="18" t="s">
        <v>15</v>
      </c>
      <c r="B1317" s="9">
        <v>44225.587085127314</v>
      </c>
      <c r="C1317" s="10" t="s">
        <v>97</v>
      </c>
      <c r="D1317" s="10">
        <v>1</v>
      </c>
      <c r="E1317" s="14">
        <v>1.37504</v>
      </c>
      <c r="F1317" s="4">
        <v>10000000</v>
      </c>
      <c r="G1317" s="4">
        <v>10000000</v>
      </c>
    </row>
    <row r="1318" spans="1:7">
      <c r="A1318" s="18" t="s">
        <v>15</v>
      </c>
      <c r="B1318" s="9">
        <v>44225.587676967596</v>
      </c>
      <c r="C1318" s="10" t="s">
        <v>97</v>
      </c>
      <c r="D1318" s="10">
        <v>1</v>
      </c>
      <c r="E1318" s="14">
        <v>1.3747</v>
      </c>
      <c r="F1318" s="4">
        <v>10000000</v>
      </c>
      <c r="G1318" s="4">
        <v>10000000</v>
      </c>
    </row>
    <row r="1319" spans="1:7">
      <c r="A1319" s="18" t="s">
        <v>15</v>
      </c>
      <c r="B1319" s="9">
        <v>44225.615573090276</v>
      </c>
      <c r="C1319" s="10" t="s">
        <v>97</v>
      </c>
      <c r="D1319" s="10">
        <v>1</v>
      </c>
      <c r="E1319" s="14">
        <v>1.37192</v>
      </c>
      <c r="F1319" s="4">
        <v>10000000</v>
      </c>
      <c r="G1319" s="4">
        <v>10000000</v>
      </c>
    </row>
    <row r="1320" spans="1:7">
      <c r="A1320" s="18" t="s">
        <v>15</v>
      </c>
      <c r="B1320" s="9">
        <v>44232.371734259257</v>
      </c>
      <c r="C1320" s="10" t="s">
        <v>102</v>
      </c>
      <c r="D1320" s="10">
        <v>1</v>
      </c>
      <c r="E1320" s="14">
        <v>1.2790300000000001</v>
      </c>
      <c r="F1320" s="4">
        <v>10000000</v>
      </c>
      <c r="G1320" s="4">
        <v>10000000</v>
      </c>
    </row>
    <row r="1321" spans="1:7">
      <c r="A1321" s="18" t="s">
        <v>15</v>
      </c>
      <c r="B1321" s="9">
        <v>44232.371855578705</v>
      </c>
      <c r="C1321" s="10" t="s">
        <v>95</v>
      </c>
      <c r="D1321" s="10">
        <v>1</v>
      </c>
      <c r="E1321" s="11">
        <v>1807.7</v>
      </c>
      <c r="F1321" s="4">
        <v>10000000</v>
      </c>
      <c r="G1321" s="4">
        <v>10000000</v>
      </c>
    </row>
    <row r="1322" spans="1:7">
      <c r="A1322" s="18" t="s">
        <v>15</v>
      </c>
      <c r="B1322" s="9">
        <v>44232.608041608793</v>
      </c>
      <c r="C1322" s="10" t="s">
        <v>102</v>
      </c>
      <c r="D1322" s="10">
        <v>1</v>
      </c>
      <c r="E1322" s="14">
        <v>1.2796500000000002</v>
      </c>
      <c r="F1322" s="4">
        <v>10000000</v>
      </c>
      <c r="G1322" s="4">
        <v>10000000</v>
      </c>
    </row>
    <row r="1323" spans="1:7">
      <c r="A1323" s="18" t="s">
        <v>15</v>
      </c>
      <c r="B1323" s="9">
        <v>44232.608082800929</v>
      </c>
      <c r="C1323" s="10" t="s">
        <v>95</v>
      </c>
      <c r="D1323" s="10">
        <v>1</v>
      </c>
      <c r="E1323" s="11">
        <v>1799.8</v>
      </c>
      <c r="F1323" s="4">
        <v>10000000</v>
      </c>
      <c r="G1323" s="4">
        <v>10000000</v>
      </c>
    </row>
    <row r="1324" spans="1:7">
      <c r="A1324" s="18" t="s">
        <v>15</v>
      </c>
      <c r="B1324" s="9">
        <v>44232.608395416668</v>
      </c>
      <c r="C1324" s="10" t="s">
        <v>102</v>
      </c>
      <c r="D1324" s="10">
        <v>1</v>
      </c>
      <c r="E1324" s="14">
        <v>1.2797000000000001</v>
      </c>
      <c r="F1324" s="4">
        <v>10000000</v>
      </c>
      <c r="G1324" s="4">
        <v>10000000</v>
      </c>
    </row>
    <row r="1325" spans="1:7">
      <c r="A1325" s="18" t="s">
        <v>15</v>
      </c>
      <c r="B1325" s="9">
        <v>44232.608399571756</v>
      </c>
      <c r="C1325" s="10" t="s">
        <v>102</v>
      </c>
      <c r="D1325" s="10">
        <v>1</v>
      </c>
      <c r="E1325" s="14">
        <v>1.2797100000000001</v>
      </c>
      <c r="F1325" s="4">
        <v>10000000</v>
      </c>
      <c r="G1325" s="4">
        <v>10000000</v>
      </c>
    </row>
    <row r="1326" spans="1:7">
      <c r="A1326" s="18" t="s">
        <v>15</v>
      </c>
      <c r="B1326" s="9">
        <v>44232.608421319441</v>
      </c>
      <c r="C1326" s="10" t="s">
        <v>95</v>
      </c>
      <c r="D1326" s="10">
        <v>1</v>
      </c>
      <c r="E1326" s="11">
        <v>1800.65</v>
      </c>
      <c r="F1326" s="4">
        <v>10000000</v>
      </c>
      <c r="G1326" s="4">
        <v>10000000</v>
      </c>
    </row>
    <row r="1327" spans="1:7">
      <c r="A1327" s="18" t="s">
        <v>15</v>
      </c>
      <c r="B1327" s="9">
        <v>44232.608424479164</v>
      </c>
      <c r="C1327" s="10" t="s">
        <v>95</v>
      </c>
      <c r="D1327" s="10">
        <v>1</v>
      </c>
      <c r="E1327" s="11">
        <v>1800.64</v>
      </c>
      <c r="F1327" s="4">
        <v>10000000</v>
      </c>
      <c r="G1327" s="4">
        <v>10000000</v>
      </c>
    </row>
    <row r="1328" spans="1:7">
      <c r="A1328" s="18" t="s">
        <v>15</v>
      </c>
      <c r="B1328" s="9">
        <v>44235.514920011577</v>
      </c>
      <c r="C1328" s="10" t="s">
        <v>97</v>
      </c>
      <c r="D1328" s="10">
        <v>1</v>
      </c>
      <c r="E1328" s="14">
        <v>1.3686200000000002</v>
      </c>
      <c r="F1328" s="4">
        <v>10000000</v>
      </c>
      <c r="G1328" s="4">
        <v>10000000</v>
      </c>
    </row>
    <row r="1329" spans="1:7">
      <c r="A1329" s="18" t="s">
        <v>15</v>
      </c>
      <c r="B1329" s="9">
        <v>44235.51498104167</v>
      </c>
      <c r="C1329" s="10" t="s">
        <v>97</v>
      </c>
      <c r="D1329" s="10">
        <v>1</v>
      </c>
      <c r="E1329" s="14">
        <v>1.3686200000000002</v>
      </c>
      <c r="F1329" s="4">
        <v>10000000</v>
      </c>
      <c r="G1329" s="4">
        <v>10000000</v>
      </c>
    </row>
    <row r="1330" spans="1:7">
      <c r="A1330" s="18" t="s">
        <v>15</v>
      </c>
      <c r="B1330" s="9">
        <v>44235.52221278935</v>
      </c>
      <c r="C1330" s="10" t="s">
        <v>97</v>
      </c>
      <c r="D1330" s="10">
        <v>1</v>
      </c>
      <c r="E1330" s="14">
        <v>1.36877</v>
      </c>
      <c r="F1330" s="4">
        <v>10000000</v>
      </c>
      <c r="G1330" s="4">
        <v>10000000</v>
      </c>
    </row>
    <row r="1331" spans="1:7">
      <c r="A1331" s="18" t="s">
        <v>15</v>
      </c>
      <c r="B1331" s="9">
        <v>44235.522254432872</v>
      </c>
      <c r="C1331" s="10" t="s">
        <v>97</v>
      </c>
      <c r="D1331" s="10">
        <v>1</v>
      </c>
      <c r="E1331" s="14">
        <v>1.36877</v>
      </c>
      <c r="F1331" s="4">
        <v>10000000</v>
      </c>
      <c r="G1331" s="4">
        <v>10000000</v>
      </c>
    </row>
    <row r="1332" spans="1:7">
      <c r="A1332" s="18" t="s">
        <v>15</v>
      </c>
      <c r="B1332" s="9">
        <v>44235.522392557868</v>
      </c>
      <c r="C1332" s="10" t="s">
        <v>97</v>
      </c>
      <c r="D1332" s="10">
        <v>1</v>
      </c>
      <c r="E1332" s="14">
        <v>1.3688600000000002</v>
      </c>
      <c r="F1332" s="4">
        <v>10000000</v>
      </c>
      <c r="G1332" s="4">
        <v>10000000</v>
      </c>
    </row>
    <row r="1333" spans="1:7">
      <c r="A1333" s="18" t="s">
        <v>15</v>
      </c>
      <c r="B1333" s="9">
        <v>44235.522428819444</v>
      </c>
      <c r="C1333" s="10" t="s">
        <v>97</v>
      </c>
      <c r="D1333" s="10">
        <v>1</v>
      </c>
      <c r="E1333" s="14">
        <v>1.3688500000000001</v>
      </c>
      <c r="F1333" s="4">
        <v>10000000</v>
      </c>
      <c r="G1333" s="4">
        <v>10000000</v>
      </c>
    </row>
    <row r="1334" spans="1:7">
      <c r="A1334" s="18" t="s">
        <v>15</v>
      </c>
      <c r="B1334" s="9">
        <v>44235.525895775463</v>
      </c>
      <c r="C1334" s="10" t="s">
        <v>101</v>
      </c>
      <c r="D1334" s="10">
        <v>1</v>
      </c>
      <c r="E1334" s="14">
        <v>0.90131000000000006</v>
      </c>
      <c r="F1334" s="4">
        <v>10000000</v>
      </c>
      <c r="G1334" s="4">
        <v>10000000</v>
      </c>
    </row>
    <row r="1335" spans="1:7">
      <c r="A1335" s="18" t="s">
        <v>15</v>
      </c>
      <c r="B1335" s="9">
        <v>44235.526622928242</v>
      </c>
      <c r="C1335" s="10" t="s">
        <v>97</v>
      </c>
      <c r="D1335" s="10">
        <v>1</v>
      </c>
      <c r="E1335" s="14">
        <v>1.36894</v>
      </c>
      <c r="F1335" s="4">
        <v>10000000</v>
      </c>
      <c r="G1335" s="4">
        <v>10000000</v>
      </c>
    </row>
    <row r="1336" spans="1:7">
      <c r="A1336" s="18" t="s">
        <v>15</v>
      </c>
      <c r="B1336" s="9">
        <v>44235.526652245368</v>
      </c>
      <c r="C1336" s="10" t="s">
        <v>97</v>
      </c>
      <c r="D1336" s="10">
        <v>1</v>
      </c>
      <c r="E1336" s="14">
        <v>1.3689500000000001</v>
      </c>
      <c r="F1336" s="4">
        <v>10000000</v>
      </c>
      <c r="G1336" s="4">
        <v>10000000</v>
      </c>
    </row>
    <row r="1337" spans="1:7">
      <c r="A1337" s="18" t="s">
        <v>15</v>
      </c>
      <c r="B1337" s="9">
        <v>44235.5267518287</v>
      </c>
      <c r="C1337" s="10" t="s">
        <v>101</v>
      </c>
      <c r="D1337" s="10">
        <v>1</v>
      </c>
      <c r="E1337" s="14">
        <v>0.90106000000000008</v>
      </c>
      <c r="F1337" s="4">
        <v>10000000</v>
      </c>
      <c r="G1337" s="4">
        <v>10000000</v>
      </c>
    </row>
    <row r="1338" spans="1:7">
      <c r="A1338" s="18" t="s">
        <v>15</v>
      </c>
      <c r="B1338" s="9">
        <v>44235.527267835649</v>
      </c>
      <c r="C1338" s="10" t="s">
        <v>101</v>
      </c>
      <c r="D1338" s="10">
        <v>1</v>
      </c>
      <c r="E1338" s="14">
        <v>0.90119000000000005</v>
      </c>
      <c r="F1338" s="4">
        <v>10000000</v>
      </c>
      <c r="G1338" s="4">
        <v>10000000</v>
      </c>
    </row>
    <row r="1339" spans="1:7">
      <c r="A1339" s="18" t="s">
        <v>15</v>
      </c>
      <c r="B1339" s="9">
        <v>44235.527464756946</v>
      </c>
      <c r="C1339" s="10" t="s">
        <v>97</v>
      </c>
      <c r="D1339" s="10">
        <v>1</v>
      </c>
      <c r="E1339" s="14">
        <v>1.3689500000000001</v>
      </c>
      <c r="F1339" s="4">
        <v>10000000</v>
      </c>
      <c r="G1339" s="4">
        <v>10000000</v>
      </c>
    </row>
    <row r="1340" spans="1:7">
      <c r="A1340" s="18" t="s">
        <v>15</v>
      </c>
      <c r="B1340" s="9">
        <v>44235.527496886571</v>
      </c>
      <c r="C1340" s="10" t="s">
        <v>97</v>
      </c>
      <c r="D1340" s="10">
        <v>1</v>
      </c>
      <c r="E1340" s="14">
        <v>1.3689300000000002</v>
      </c>
      <c r="F1340" s="4">
        <v>10000000</v>
      </c>
      <c r="G1340" s="4">
        <v>10000000</v>
      </c>
    </row>
    <row r="1341" spans="1:7">
      <c r="A1341" s="18" t="s">
        <v>15</v>
      </c>
      <c r="B1341" s="9">
        <v>44235.531473935182</v>
      </c>
      <c r="C1341" s="10" t="s">
        <v>97</v>
      </c>
      <c r="D1341" s="10">
        <v>1</v>
      </c>
      <c r="E1341" s="14">
        <v>1.3683900000000002</v>
      </c>
      <c r="F1341" s="4">
        <v>10000000</v>
      </c>
      <c r="G1341" s="4">
        <v>10000000</v>
      </c>
    </row>
    <row r="1342" spans="1:7">
      <c r="A1342" s="18" t="s">
        <v>15</v>
      </c>
      <c r="B1342" s="9">
        <v>44235.531506296298</v>
      </c>
      <c r="C1342" s="10" t="s">
        <v>97</v>
      </c>
      <c r="D1342" s="10">
        <v>1</v>
      </c>
      <c r="E1342" s="14">
        <v>1.3683900000000002</v>
      </c>
      <c r="F1342" s="4">
        <v>10000000</v>
      </c>
      <c r="G1342" s="4">
        <v>10000000</v>
      </c>
    </row>
    <row r="1343" spans="1:7">
      <c r="A1343" s="18" t="s">
        <v>15</v>
      </c>
      <c r="B1343" s="9">
        <v>44235.531634780091</v>
      </c>
      <c r="C1343" s="10" t="s">
        <v>101</v>
      </c>
      <c r="D1343" s="10">
        <v>1</v>
      </c>
      <c r="E1343" s="14">
        <v>0.9013500000000001</v>
      </c>
      <c r="F1343" s="4">
        <v>10000000</v>
      </c>
      <c r="G1343" s="4">
        <v>10000000</v>
      </c>
    </row>
    <row r="1344" spans="1:7">
      <c r="A1344" s="18" t="s">
        <v>15</v>
      </c>
      <c r="B1344" s="9">
        <v>44235.533086527779</v>
      </c>
      <c r="C1344" s="10" t="s">
        <v>97</v>
      </c>
      <c r="D1344" s="10">
        <v>1</v>
      </c>
      <c r="E1344" s="14">
        <v>1.3686500000000001</v>
      </c>
      <c r="F1344" s="4">
        <v>10000000</v>
      </c>
      <c r="G1344" s="4">
        <v>10000000</v>
      </c>
    </row>
    <row r="1345" spans="1:7">
      <c r="A1345" s="18" t="s">
        <v>15</v>
      </c>
      <c r="B1345" s="9">
        <v>44235.533114537036</v>
      </c>
      <c r="C1345" s="10" t="s">
        <v>97</v>
      </c>
      <c r="D1345" s="10">
        <v>1</v>
      </c>
      <c r="E1345" s="14">
        <v>1.3686800000000001</v>
      </c>
      <c r="F1345" s="4">
        <v>10000000</v>
      </c>
      <c r="G1345" s="4">
        <v>10000000</v>
      </c>
    </row>
    <row r="1346" spans="1:7">
      <c r="A1346" s="18" t="s">
        <v>15</v>
      </c>
      <c r="B1346" s="9">
        <v>44235.533154421297</v>
      </c>
      <c r="C1346" s="10" t="s">
        <v>101</v>
      </c>
      <c r="D1346" s="10">
        <v>1</v>
      </c>
      <c r="E1346" s="14">
        <v>0.9013500000000001</v>
      </c>
      <c r="F1346" s="4">
        <v>10000000</v>
      </c>
      <c r="G1346" s="4">
        <v>10000000</v>
      </c>
    </row>
    <row r="1347" spans="1:7">
      <c r="A1347" s="18" t="s">
        <v>15</v>
      </c>
      <c r="B1347" s="9">
        <v>44235.535561701392</v>
      </c>
      <c r="C1347" s="10" t="s">
        <v>97</v>
      </c>
      <c r="D1347" s="10">
        <v>1</v>
      </c>
      <c r="E1347" s="14">
        <v>1.3690900000000001</v>
      </c>
      <c r="F1347" s="4">
        <v>10000000</v>
      </c>
      <c r="G1347" s="4">
        <v>10000000</v>
      </c>
    </row>
    <row r="1348" spans="1:7">
      <c r="A1348" s="18" t="s">
        <v>15</v>
      </c>
      <c r="B1348" s="9">
        <v>44235.535586261576</v>
      </c>
      <c r="C1348" s="10" t="s">
        <v>97</v>
      </c>
      <c r="D1348" s="10">
        <v>1</v>
      </c>
      <c r="E1348" s="14">
        <v>1.3690600000000002</v>
      </c>
      <c r="F1348" s="4">
        <v>10000000</v>
      </c>
      <c r="G1348" s="4">
        <v>10000000</v>
      </c>
    </row>
    <row r="1349" spans="1:7">
      <c r="A1349" s="18" t="s">
        <v>15</v>
      </c>
      <c r="B1349" s="9">
        <v>44235.53578121528</v>
      </c>
      <c r="C1349" s="10" t="s">
        <v>97</v>
      </c>
      <c r="D1349" s="10">
        <v>1</v>
      </c>
      <c r="E1349" s="14">
        <v>1.3691200000000001</v>
      </c>
      <c r="F1349" s="4">
        <v>10000000</v>
      </c>
      <c r="G1349" s="4">
        <v>10000000</v>
      </c>
    </row>
    <row r="1350" spans="1:7">
      <c r="A1350" s="18" t="s">
        <v>15</v>
      </c>
      <c r="B1350" s="9">
        <v>44235.535881516204</v>
      </c>
      <c r="C1350" s="10" t="s">
        <v>97</v>
      </c>
      <c r="D1350" s="10">
        <v>1</v>
      </c>
      <c r="E1350" s="14">
        <v>1.36914</v>
      </c>
      <c r="F1350" s="4">
        <v>10000000</v>
      </c>
      <c r="G1350" s="4">
        <v>10000000</v>
      </c>
    </row>
    <row r="1351" spans="1:7">
      <c r="A1351" s="18" t="s">
        <v>15</v>
      </c>
      <c r="B1351" s="9">
        <v>44235.536172141205</v>
      </c>
      <c r="C1351" s="10" t="s">
        <v>97</v>
      </c>
      <c r="D1351" s="10">
        <v>1</v>
      </c>
      <c r="E1351" s="14">
        <v>1.3691300000000002</v>
      </c>
      <c r="F1351" s="4">
        <v>10000000</v>
      </c>
      <c r="G1351" s="4">
        <v>10000000</v>
      </c>
    </row>
    <row r="1352" spans="1:7">
      <c r="A1352" s="18" t="s">
        <v>15</v>
      </c>
      <c r="B1352" s="9">
        <v>44235.536349224538</v>
      </c>
      <c r="C1352" s="10" t="s">
        <v>97</v>
      </c>
      <c r="D1352" s="10">
        <v>1</v>
      </c>
      <c r="E1352" s="14">
        <v>1.3692000000000002</v>
      </c>
      <c r="F1352" s="4">
        <v>10000000</v>
      </c>
      <c r="G1352" s="4">
        <v>10000000</v>
      </c>
    </row>
    <row r="1353" spans="1:7">
      <c r="A1353" s="18" t="s">
        <v>15</v>
      </c>
      <c r="B1353" s="9">
        <v>44235.536897256941</v>
      </c>
      <c r="C1353" s="10" t="s">
        <v>97</v>
      </c>
      <c r="D1353" s="10">
        <v>1</v>
      </c>
      <c r="E1353" s="14">
        <v>1.3693000000000002</v>
      </c>
      <c r="F1353" s="4">
        <v>10000000</v>
      </c>
      <c r="G1353" s="4">
        <v>10000000</v>
      </c>
    </row>
    <row r="1354" spans="1:7">
      <c r="A1354" s="18" t="s">
        <v>15</v>
      </c>
      <c r="B1354" s="9">
        <v>44235.536930439812</v>
      </c>
      <c r="C1354" s="10" t="s">
        <v>97</v>
      </c>
      <c r="D1354" s="10">
        <v>1</v>
      </c>
      <c r="E1354" s="14">
        <v>1.3692500000000001</v>
      </c>
      <c r="F1354" s="4">
        <v>10000000</v>
      </c>
      <c r="G1354" s="4">
        <v>10000000</v>
      </c>
    </row>
    <row r="1355" spans="1:7">
      <c r="A1355" s="18" t="s">
        <v>15</v>
      </c>
      <c r="B1355" s="9">
        <v>44235.537108912038</v>
      </c>
      <c r="C1355" s="10" t="s">
        <v>97</v>
      </c>
      <c r="D1355" s="10">
        <v>1</v>
      </c>
      <c r="E1355" s="14">
        <v>1.3692000000000002</v>
      </c>
      <c r="F1355" s="4">
        <v>10000000</v>
      </c>
      <c r="G1355" s="4">
        <v>10000000</v>
      </c>
    </row>
    <row r="1356" spans="1:7">
      <c r="A1356" s="18" t="s">
        <v>15</v>
      </c>
      <c r="B1356" s="9">
        <v>44235.537110173609</v>
      </c>
      <c r="C1356" s="10" t="s">
        <v>97</v>
      </c>
      <c r="D1356" s="10">
        <v>1</v>
      </c>
      <c r="E1356" s="14">
        <v>1.3692000000000002</v>
      </c>
      <c r="F1356" s="4">
        <v>10000000</v>
      </c>
      <c r="G1356" s="4">
        <v>10000000</v>
      </c>
    </row>
    <row r="1357" spans="1:7">
      <c r="A1357" s="18" t="s">
        <v>15</v>
      </c>
      <c r="B1357" s="9">
        <v>44235.537226898145</v>
      </c>
      <c r="C1357" s="10" t="s">
        <v>101</v>
      </c>
      <c r="D1357" s="10">
        <v>1</v>
      </c>
      <c r="E1357" s="14">
        <v>0.90111000000000008</v>
      </c>
      <c r="F1357" s="4">
        <v>10000000</v>
      </c>
      <c r="G1357" s="4">
        <v>10000000</v>
      </c>
    </row>
    <row r="1358" spans="1:7">
      <c r="A1358" s="18" t="s">
        <v>15</v>
      </c>
      <c r="B1358" s="9">
        <v>44235.537422534719</v>
      </c>
      <c r="C1358" s="10" t="s">
        <v>101</v>
      </c>
      <c r="D1358" s="10">
        <v>1</v>
      </c>
      <c r="E1358" s="14">
        <v>0.90121000000000007</v>
      </c>
      <c r="F1358" s="4">
        <v>10000000</v>
      </c>
      <c r="G1358" s="4">
        <v>10000000</v>
      </c>
    </row>
    <row r="1359" spans="1:7">
      <c r="A1359" s="18" t="s">
        <v>15</v>
      </c>
      <c r="B1359" s="9">
        <v>44235.537490046299</v>
      </c>
      <c r="C1359" s="10" t="s">
        <v>97</v>
      </c>
      <c r="D1359" s="10">
        <v>1</v>
      </c>
      <c r="E1359" s="14">
        <v>1.3691200000000001</v>
      </c>
      <c r="F1359" s="4">
        <v>10000000</v>
      </c>
      <c r="G1359" s="4">
        <v>10000000</v>
      </c>
    </row>
    <row r="1360" spans="1:7">
      <c r="A1360" s="18" t="s">
        <v>15</v>
      </c>
      <c r="B1360" s="9">
        <v>44235.537536446762</v>
      </c>
      <c r="C1360" s="10" t="s">
        <v>97</v>
      </c>
      <c r="D1360" s="10">
        <v>1</v>
      </c>
      <c r="E1360" s="14">
        <v>1.3691200000000001</v>
      </c>
      <c r="F1360" s="4">
        <v>10000000</v>
      </c>
      <c r="G1360" s="4">
        <v>10000000</v>
      </c>
    </row>
    <row r="1361" spans="1:7">
      <c r="A1361" s="18" t="s">
        <v>15</v>
      </c>
      <c r="B1361" s="9">
        <v>44235.538543252318</v>
      </c>
      <c r="C1361" s="10" t="s">
        <v>97</v>
      </c>
      <c r="D1361" s="10">
        <v>1</v>
      </c>
      <c r="E1361" s="14">
        <v>1.3694900000000001</v>
      </c>
      <c r="F1361" s="4">
        <v>10000000</v>
      </c>
      <c r="G1361" s="4">
        <v>10000000</v>
      </c>
    </row>
    <row r="1362" spans="1:7">
      <c r="A1362" s="18" t="s">
        <v>15</v>
      </c>
      <c r="B1362" s="9">
        <v>44235.538544895833</v>
      </c>
      <c r="C1362" s="10" t="s">
        <v>97</v>
      </c>
      <c r="D1362" s="10">
        <v>1</v>
      </c>
      <c r="E1362" s="14">
        <v>1.3695000000000002</v>
      </c>
      <c r="F1362" s="4">
        <v>10000000</v>
      </c>
      <c r="G1362" s="4">
        <v>10000000</v>
      </c>
    </row>
    <row r="1363" spans="1:7">
      <c r="A1363" s="18" t="s">
        <v>15</v>
      </c>
      <c r="B1363" s="9">
        <v>44235.538586215276</v>
      </c>
      <c r="C1363" s="10" t="s">
        <v>97</v>
      </c>
      <c r="D1363" s="10">
        <v>1</v>
      </c>
      <c r="E1363" s="14">
        <v>1.3693900000000001</v>
      </c>
      <c r="F1363" s="4">
        <v>10000000</v>
      </c>
      <c r="G1363" s="4">
        <v>10000000</v>
      </c>
    </row>
    <row r="1364" spans="1:7">
      <c r="A1364" s="18" t="s">
        <v>15</v>
      </c>
      <c r="B1364" s="9">
        <v>44235.539029317129</v>
      </c>
      <c r="C1364" s="10" t="s">
        <v>97</v>
      </c>
      <c r="D1364" s="10">
        <v>1</v>
      </c>
      <c r="E1364" s="14">
        <v>1.3691200000000001</v>
      </c>
      <c r="F1364" s="4">
        <v>10000000</v>
      </c>
      <c r="G1364" s="4">
        <v>10000000</v>
      </c>
    </row>
    <row r="1365" spans="1:7">
      <c r="A1365" s="18" t="s">
        <v>15</v>
      </c>
      <c r="B1365" s="9">
        <v>44235.539035497684</v>
      </c>
      <c r="C1365" s="10" t="s">
        <v>97</v>
      </c>
      <c r="D1365" s="10">
        <v>1</v>
      </c>
      <c r="E1365" s="14">
        <v>1.3691200000000001</v>
      </c>
      <c r="F1365" s="4">
        <v>10000000</v>
      </c>
      <c r="G1365" s="4">
        <v>10000000</v>
      </c>
    </row>
    <row r="1366" spans="1:7">
      <c r="A1366" s="18" t="s">
        <v>15</v>
      </c>
      <c r="B1366" s="9">
        <v>44235.539183958332</v>
      </c>
      <c r="C1366" s="10" t="s">
        <v>97</v>
      </c>
      <c r="D1366" s="10">
        <v>1</v>
      </c>
      <c r="E1366" s="14">
        <v>1.3691500000000001</v>
      </c>
      <c r="F1366" s="4">
        <v>10000000</v>
      </c>
      <c r="G1366" s="4">
        <v>10000000</v>
      </c>
    </row>
    <row r="1367" spans="1:7">
      <c r="A1367" s="18" t="s">
        <v>15</v>
      </c>
      <c r="B1367" s="9">
        <v>44235.539222395833</v>
      </c>
      <c r="C1367" s="10" t="s">
        <v>97</v>
      </c>
      <c r="D1367" s="10">
        <v>1</v>
      </c>
      <c r="E1367" s="14">
        <v>1.3691900000000001</v>
      </c>
      <c r="F1367" s="4">
        <v>10000000</v>
      </c>
      <c r="G1367" s="4">
        <v>10000000</v>
      </c>
    </row>
    <row r="1368" spans="1:7">
      <c r="A1368" s="18" t="s">
        <v>15</v>
      </c>
      <c r="B1368" s="9">
        <v>44235.540093854164</v>
      </c>
      <c r="C1368" s="10" t="s">
        <v>101</v>
      </c>
      <c r="D1368" s="10">
        <v>1</v>
      </c>
      <c r="E1368" s="14">
        <v>0.90146000000000004</v>
      </c>
      <c r="F1368" s="4">
        <v>10000000</v>
      </c>
      <c r="G1368" s="4">
        <v>10000000</v>
      </c>
    </row>
    <row r="1369" spans="1:7">
      <c r="A1369" s="18" t="s">
        <v>15</v>
      </c>
      <c r="B1369" s="9">
        <v>44235.541588946762</v>
      </c>
      <c r="C1369" s="10" t="s">
        <v>97</v>
      </c>
      <c r="D1369" s="10">
        <v>1</v>
      </c>
      <c r="E1369" s="14">
        <v>1.3689800000000001</v>
      </c>
      <c r="F1369" s="4">
        <v>10000000</v>
      </c>
      <c r="G1369" s="4">
        <v>10000000</v>
      </c>
    </row>
    <row r="1370" spans="1:7">
      <c r="A1370" s="18" t="s">
        <v>15</v>
      </c>
      <c r="B1370" s="9">
        <v>44235.542366944443</v>
      </c>
      <c r="C1370" s="10" t="s">
        <v>101</v>
      </c>
      <c r="D1370" s="10">
        <v>1</v>
      </c>
      <c r="E1370" s="14">
        <v>0.90140000000000009</v>
      </c>
      <c r="F1370" s="4">
        <v>10000000</v>
      </c>
      <c r="G1370" s="4">
        <v>10000000</v>
      </c>
    </row>
    <row r="1371" spans="1:7">
      <c r="A1371" s="18" t="s">
        <v>15</v>
      </c>
      <c r="B1371" s="9">
        <v>44235.542462534722</v>
      </c>
      <c r="C1371" s="10" t="s">
        <v>101</v>
      </c>
      <c r="D1371" s="10">
        <v>1</v>
      </c>
      <c r="E1371" s="14">
        <v>0.9013500000000001</v>
      </c>
      <c r="F1371" s="4">
        <v>10000000</v>
      </c>
      <c r="G1371" s="4">
        <v>10000000</v>
      </c>
    </row>
    <row r="1372" spans="1:7">
      <c r="A1372" s="18" t="s">
        <v>15</v>
      </c>
      <c r="B1372" s="9">
        <v>44235.542821030096</v>
      </c>
      <c r="C1372" s="10" t="s">
        <v>101</v>
      </c>
      <c r="D1372" s="10">
        <v>1</v>
      </c>
      <c r="E1372" s="14">
        <v>0.9013500000000001</v>
      </c>
      <c r="F1372" s="4">
        <v>10000000</v>
      </c>
      <c r="G1372" s="4">
        <v>10000000</v>
      </c>
    </row>
    <row r="1373" spans="1:7">
      <c r="A1373" s="18" t="s">
        <v>15</v>
      </c>
      <c r="B1373" s="9">
        <v>44235.543100474541</v>
      </c>
      <c r="C1373" s="10" t="s">
        <v>97</v>
      </c>
      <c r="D1373" s="10">
        <v>1</v>
      </c>
      <c r="E1373" s="14">
        <v>1.3690200000000001</v>
      </c>
      <c r="F1373" s="4">
        <v>10000000</v>
      </c>
      <c r="G1373" s="4">
        <v>10000000</v>
      </c>
    </row>
    <row r="1374" spans="1:7">
      <c r="A1374" s="18" t="s">
        <v>15</v>
      </c>
      <c r="B1374" s="9">
        <v>44235.543441284724</v>
      </c>
      <c r="C1374" s="10" t="s">
        <v>101</v>
      </c>
      <c r="D1374" s="10">
        <v>1</v>
      </c>
      <c r="E1374" s="14">
        <v>0.90115000000000012</v>
      </c>
      <c r="F1374" s="4">
        <v>10000000</v>
      </c>
      <c r="G1374" s="4">
        <v>10000000</v>
      </c>
    </row>
    <row r="1375" spans="1:7">
      <c r="A1375" s="18" t="s">
        <v>15</v>
      </c>
      <c r="B1375" s="9">
        <v>44235.543544085645</v>
      </c>
      <c r="C1375" s="10" t="s">
        <v>97</v>
      </c>
      <c r="D1375" s="10">
        <v>1</v>
      </c>
      <c r="E1375" s="14">
        <v>1.36921</v>
      </c>
      <c r="F1375" s="4">
        <v>10000000</v>
      </c>
      <c r="G1375" s="4">
        <v>10000000</v>
      </c>
    </row>
    <row r="1376" spans="1:7">
      <c r="A1376" s="18" t="s">
        <v>15</v>
      </c>
      <c r="B1376" s="9">
        <v>44235.543953726854</v>
      </c>
      <c r="C1376" s="10" t="s">
        <v>101</v>
      </c>
      <c r="D1376" s="10">
        <v>1</v>
      </c>
      <c r="E1376" s="14">
        <v>0.90136000000000005</v>
      </c>
      <c r="F1376" s="4">
        <v>10000000</v>
      </c>
      <c r="G1376" s="4">
        <v>10000000</v>
      </c>
    </row>
    <row r="1377" spans="1:7">
      <c r="A1377" s="18" t="s">
        <v>15</v>
      </c>
      <c r="B1377" s="9">
        <v>44235.544111620373</v>
      </c>
      <c r="C1377" s="10" t="s">
        <v>101</v>
      </c>
      <c r="D1377" s="10">
        <v>1</v>
      </c>
      <c r="E1377" s="14">
        <v>0.90138000000000007</v>
      </c>
      <c r="F1377" s="4">
        <v>10000000</v>
      </c>
      <c r="G1377" s="4">
        <v>10000000</v>
      </c>
    </row>
    <row r="1378" spans="1:7">
      <c r="A1378" s="18" t="s">
        <v>15</v>
      </c>
      <c r="B1378" s="9">
        <v>44235.544221261574</v>
      </c>
      <c r="C1378" s="10" t="s">
        <v>97</v>
      </c>
      <c r="D1378" s="10">
        <v>1</v>
      </c>
      <c r="E1378" s="14">
        <v>1.3688200000000001</v>
      </c>
      <c r="F1378" s="4">
        <v>10000000</v>
      </c>
      <c r="G1378" s="4">
        <v>10000000</v>
      </c>
    </row>
    <row r="1379" spans="1:7">
      <c r="A1379" s="18" t="s">
        <v>15</v>
      </c>
      <c r="B1379" s="9">
        <v>44235.544224444442</v>
      </c>
      <c r="C1379" s="10" t="s">
        <v>97</v>
      </c>
      <c r="D1379" s="10">
        <v>1</v>
      </c>
      <c r="E1379" s="14">
        <v>1.3688200000000001</v>
      </c>
      <c r="F1379" s="4">
        <v>10000000</v>
      </c>
      <c r="G1379" s="4">
        <v>10000000</v>
      </c>
    </row>
    <row r="1380" spans="1:7">
      <c r="A1380" s="18" t="s">
        <v>15</v>
      </c>
      <c r="B1380" s="9">
        <v>44235.54889017361</v>
      </c>
      <c r="C1380" s="10" t="s">
        <v>97</v>
      </c>
      <c r="D1380" s="10">
        <v>1</v>
      </c>
      <c r="E1380" s="14">
        <v>1.3688300000000002</v>
      </c>
      <c r="F1380" s="4">
        <v>10000000</v>
      </c>
      <c r="G1380" s="4">
        <v>10000000</v>
      </c>
    </row>
    <row r="1381" spans="1:7">
      <c r="A1381" s="18" t="s">
        <v>15</v>
      </c>
      <c r="B1381" s="9">
        <v>44235.548893784726</v>
      </c>
      <c r="C1381" s="10" t="s">
        <v>97</v>
      </c>
      <c r="D1381" s="10">
        <v>1</v>
      </c>
      <c r="E1381" s="14">
        <v>1.3688300000000002</v>
      </c>
      <c r="F1381" s="4">
        <v>10000000</v>
      </c>
      <c r="G1381" s="4">
        <v>10000000</v>
      </c>
    </row>
    <row r="1382" spans="1:7">
      <c r="A1382" s="18" t="s">
        <v>15</v>
      </c>
      <c r="B1382" s="9">
        <v>44235.549047708337</v>
      </c>
      <c r="C1382" s="10" t="s">
        <v>101</v>
      </c>
      <c r="D1382" s="10">
        <v>1</v>
      </c>
      <c r="E1382" s="14">
        <v>0.90137000000000012</v>
      </c>
      <c r="F1382" s="4">
        <v>10000000</v>
      </c>
      <c r="G1382" s="4">
        <v>10000000</v>
      </c>
    </row>
    <row r="1383" spans="1:7">
      <c r="A1383" s="18" t="s">
        <v>15</v>
      </c>
      <c r="B1383" s="9">
        <v>44235.54915554398</v>
      </c>
      <c r="C1383" s="10" t="s">
        <v>101</v>
      </c>
      <c r="D1383" s="10">
        <v>1</v>
      </c>
      <c r="E1383" s="14">
        <v>0.90134000000000003</v>
      </c>
      <c r="F1383" s="4">
        <v>10000000</v>
      </c>
      <c r="G1383" s="4">
        <v>10000000</v>
      </c>
    </row>
    <row r="1384" spans="1:7">
      <c r="A1384" s="18" t="s">
        <v>15</v>
      </c>
      <c r="B1384" s="9">
        <v>44235.5492103125</v>
      </c>
      <c r="C1384" s="10" t="s">
        <v>101</v>
      </c>
      <c r="D1384" s="10">
        <v>1</v>
      </c>
      <c r="E1384" s="14">
        <v>0.90133000000000008</v>
      </c>
      <c r="F1384" s="4">
        <v>10000000</v>
      </c>
      <c r="G1384" s="4">
        <v>10000000</v>
      </c>
    </row>
    <row r="1385" spans="1:7">
      <c r="A1385" s="18" t="s">
        <v>15</v>
      </c>
      <c r="B1385" s="9">
        <v>44235.549455636574</v>
      </c>
      <c r="C1385" s="10" t="s">
        <v>101</v>
      </c>
      <c r="D1385" s="10">
        <v>1</v>
      </c>
      <c r="E1385" s="14">
        <v>0.90155000000000007</v>
      </c>
      <c r="F1385" s="4">
        <v>10000000</v>
      </c>
      <c r="G1385" s="4">
        <v>10000000</v>
      </c>
    </row>
    <row r="1386" spans="1:7">
      <c r="A1386" s="18" t="s">
        <v>15</v>
      </c>
      <c r="B1386" s="9">
        <v>44235.550391365738</v>
      </c>
      <c r="C1386" s="10" t="s">
        <v>101</v>
      </c>
      <c r="D1386" s="10">
        <v>1</v>
      </c>
      <c r="E1386" s="14">
        <v>0.90161000000000002</v>
      </c>
      <c r="F1386" s="4">
        <v>10000000</v>
      </c>
      <c r="G1386" s="4">
        <v>10000000</v>
      </c>
    </row>
    <row r="1387" spans="1:7">
      <c r="A1387" s="18" t="s">
        <v>15</v>
      </c>
      <c r="B1387" s="9">
        <v>44235.551573425924</v>
      </c>
      <c r="C1387" s="10" t="s">
        <v>101</v>
      </c>
      <c r="D1387" s="10">
        <v>1</v>
      </c>
      <c r="E1387" s="14">
        <v>0.90166000000000013</v>
      </c>
      <c r="F1387" s="4">
        <v>10000000</v>
      </c>
      <c r="G1387" s="4">
        <v>10000000</v>
      </c>
    </row>
    <row r="1388" spans="1:7">
      <c r="A1388" s="18" t="s">
        <v>15</v>
      </c>
      <c r="B1388" s="9">
        <v>44235.55231309028</v>
      </c>
      <c r="C1388" s="10" t="s">
        <v>101</v>
      </c>
      <c r="D1388" s="10">
        <v>1</v>
      </c>
      <c r="E1388" s="14">
        <v>0.90165000000000006</v>
      </c>
      <c r="F1388" s="4">
        <v>10000000</v>
      </c>
      <c r="G1388" s="4">
        <v>10000000</v>
      </c>
    </row>
    <row r="1389" spans="1:7">
      <c r="A1389" s="18" t="s">
        <v>15</v>
      </c>
      <c r="B1389" s="9">
        <v>44235.552686111114</v>
      </c>
      <c r="C1389" s="10" t="s">
        <v>97</v>
      </c>
      <c r="D1389" s="10">
        <v>1</v>
      </c>
      <c r="E1389" s="14">
        <v>1.3689600000000002</v>
      </c>
      <c r="F1389" s="4">
        <v>10000000</v>
      </c>
      <c r="G1389" s="4">
        <v>10000000</v>
      </c>
    </row>
    <row r="1390" spans="1:7">
      <c r="A1390" s="18" t="s">
        <v>15</v>
      </c>
      <c r="B1390" s="9">
        <v>44235.552722986111</v>
      </c>
      <c r="C1390" s="10" t="s">
        <v>97</v>
      </c>
      <c r="D1390" s="10">
        <v>1</v>
      </c>
      <c r="E1390" s="14">
        <v>1.3689500000000001</v>
      </c>
      <c r="F1390" s="4">
        <v>10000000</v>
      </c>
      <c r="G1390" s="4">
        <v>10000000</v>
      </c>
    </row>
    <row r="1391" spans="1:7">
      <c r="A1391" s="18" t="s">
        <v>15</v>
      </c>
      <c r="B1391" s="9">
        <v>44235.553255208331</v>
      </c>
      <c r="C1391" s="10" t="s">
        <v>101</v>
      </c>
      <c r="D1391" s="10">
        <v>1</v>
      </c>
      <c r="E1391" s="14">
        <v>0.90150000000000008</v>
      </c>
      <c r="F1391" s="4">
        <v>10000000</v>
      </c>
      <c r="G1391" s="4">
        <v>10000000</v>
      </c>
    </row>
    <row r="1392" spans="1:7">
      <c r="A1392" s="18" t="s">
        <v>15</v>
      </c>
      <c r="B1392" s="9">
        <v>44235.554204641201</v>
      </c>
      <c r="C1392" s="10" t="s">
        <v>101</v>
      </c>
      <c r="D1392" s="10">
        <v>1</v>
      </c>
      <c r="E1392" s="14">
        <v>0.90151000000000003</v>
      </c>
      <c r="F1392" s="4">
        <v>10000000</v>
      </c>
      <c r="G1392" s="4">
        <v>10000000</v>
      </c>
    </row>
    <row r="1393" spans="1:7">
      <c r="A1393" s="18" t="s">
        <v>15</v>
      </c>
      <c r="B1393" s="9">
        <v>44235.559263877316</v>
      </c>
      <c r="C1393" s="10" t="s">
        <v>101</v>
      </c>
      <c r="D1393" s="10">
        <v>1</v>
      </c>
      <c r="E1393" s="14">
        <v>0.90187000000000006</v>
      </c>
      <c r="F1393" s="4">
        <v>10000000</v>
      </c>
      <c r="G1393" s="4">
        <v>10000000</v>
      </c>
    </row>
    <row r="1394" spans="1:7">
      <c r="A1394" s="18" t="s">
        <v>15</v>
      </c>
      <c r="B1394" s="9">
        <v>44235.56722863426</v>
      </c>
      <c r="C1394" s="10" t="s">
        <v>101</v>
      </c>
      <c r="D1394" s="10">
        <v>1</v>
      </c>
      <c r="E1394" s="14">
        <v>0.90157000000000009</v>
      </c>
      <c r="F1394" s="4">
        <v>10000000</v>
      </c>
      <c r="G1394" s="4">
        <v>10000000</v>
      </c>
    </row>
    <row r="1395" spans="1:7">
      <c r="A1395" s="18" t="s">
        <v>15</v>
      </c>
      <c r="B1395" s="9">
        <v>44235.567395891201</v>
      </c>
      <c r="C1395" s="10" t="s">
        <v>101</v>
      </c>
      <c r="D1395" s="10">
        <v>1</v>
      </c>
      <c r="E1395" s="14">
        <v>0.90157000000000009</v>
      </c>
      <c r="F1395" s="4">
        <v>10000000</v>
      </c>
      <c r="G1395" s="4">
        <v>10000000</v>
      </c>
    </row>
    <row r="1396" spans="1:7">
      <c r="A1396" s="18" t="s">
        <v>15</v>
      </c>
      <c r="B1396" s="9">
        <v>44235.568003263892</v>
      </c>
      <c r="C1396" s="10" t="s">
        <v>97</v>
      </c>
      <c r="D1396" s="10">
        <v>1</v>
      </c>
      <c r="E1396" s="14">
        <v>1.3692700000000002</v>
      </c>
      <c r="F1396" s="4">
        <v>10000000</v>
      </c>
      <c r="G1396" s="4">
        <v>10000000</v>
      </c>
    </row>
    <row r="1397" spans="1:7">
      <c r="A1397" s="18" t="s">
        <v>15</v>
      </c>
      <c r="B1397" s="9">
        <v>44235.56817042824</v>
      </c>
      <c r="C1397" s="10" t="s">
        <v>101</v>
      </c>
      <c r="D1397" s="10">
        <v>1</v>
      </c>
      <c r="E1397" s="14">
        <v>0.90133000000000008</v>
      </c>
      <c r="F1397" s="4">
        <v>10000000</v>
      </c>
      <c r="G1397" s="4">
        <v>10000000</v>
      </c>
    </row>
    <row r="1398" spans="1:7">
      <c r="A1398" s="18" t="s">
        <v>15</v>
      </c>
      <c r="B1398" s="9">
        <v>44235.56832421296</v>
      </c>
      <c r="C1398" s="10" t="s">
        <v>97</v>
      </c>
      <c r="D1398" s="10">
        <v>1</v>
      </c>
      <c r="E1398" s="14">
        <v>1.3691700000000002</v>
      </c>
      <c r="F1398" s="4">
        <v>10000000</v>
      </c>
      <c r="G1398" s="4">
        <v>10000000</v>
      </c>
    </row>
    <row r="1399" spans="1:7">
      <c r="A1399" s="18" t="s">
        <v>15</v>
      </c>
      <c r="B1399" s="9">
        <v>44235.568352905095</v>
      </c>
      <c r="C1399" s="10" t="s">
        <v>97</v>
      </c>
      <c r="D1399" s="10">
        <v>1</v>
      </c>
      <c r="E1399" s="14">
        <v>1.36907</v>
      </c>
      <c r="F1399" s="4">
        <v>10000000</v>
      </c>
      <c r="G1399" s="4">
        <v>10000000</v>
      </c>
    </row>
    <row r="1400" spans="1:7">
      <c r="A1400" s="18" t="s">
        <v>15</v>
      </c>
      <c r="B1400" s="9">
        <v>44235.56859072917</v>
      </c>
      <c r="C1400" s="10" t="s">
        <v>97</v>
      </c>
      <c r="D1400" s="10">
        <v>1</v>
      </c>
      <c r="E1400" s="14">
        <v>1.3691900000000001</v>
      </c>
      <c r="F1400" s="4">
        <v>10000000</v>
      </c>
      <c r="G1400" s="4">
        <v>10000000</v>
      </c>
    </row>
    <row r="1401" spans="1:7">
      <c r="A1401" s="18" t="s">
        <v>15</v>
      </c>
      <c r="B1401" s="9">
        <v>44235.569020983799</v>
      </c>
      <c r="C1401" s="10" t="s">
        <v>101</v>
      </c>
      <c r="D1401" s="10">
        <v>1</v>
      </c>
      <c r="E1401" s="14">
        <v>0.90107000000000004</v>
      </c>
      <c r="F1401" s="4">
        <v>10000000</v>
      </c>
      <c r="G1401" s="4">
        <v>10000000</v>
      </c>
    </row>
    <row r="1402" spans="1:7">
      <c r="A1402" s="18" t="s">
        <v>15</v>
      </c>
      <c r="B1402" s="9">
        <v>44235.569112743055</v>
      </c>
      <c r="C1402" s="10" t="s">
        <v>101</v>
      </c>
      <c r="D1402" s="10">
        <v>1</v>
      </c>
      <c r="E1402" s="14">
        <v>0.90104000000000006</v>
      </c>
      <c r="F1402" s="4">
        <v>10000000</v>
      </c>
      <c r="G1402" s="4">
        <v>10000000</v>
      </c>
    </row>
    <row r="1403" spans="1:7">
      <c r="A1403" s="18" t="s">
        <v>15</v>
      </c>
      <c r="B1403" s="9">
        <v>44235.570052129631</v>
      </c>
      <c r="C1403" s="10" t="s">
        <v>97</v>
      </c>
      <c r="D1403" s="10">
        <v>1</v>
      </c>
      <c r="E1403" s="14">
        <v>1.3694400000000002</v>
      </c>
      <c r="F1403" s="4">
        <v>10000000</v>
      </c>
      <c r="G1403" s="4">
        <v>10000000</v>
      </c>
    </row>
    <row r="1404" spans="1:7">
      <c r="A1404" s="18" t="s">
        <v>15</v>
      </c>
      <c r="B1404" s="9">
        <v>44235.570059606478</v>
      </c>
      <c r="C1404" s="10" t="s">
        <v>97</v>
      </c>
      <c r="D1404" s="10">
        <v>1</v>
      </c>
      <c r="E1404" s="14">
        <v>1.3694700000000002</v>
      </c>
      <c r="F1404" s="4">
        <v>10000000</v>
      </c>
      <c r="G1404" s="4">
        <v>10000000</v>
      </c>
    </row>
    <row r="1405" spans="1:7">
      <c r="A1405" s="18" t="s">
        <v>15</v>
      </c>
      <c r="B1405" s="9">
        <v>44235.570184270837</v>
      </c>
      <c r="C1405" s="10" t="s">
        <v>97</v>
      </c>
      <c r="D1405" s="10">
        <v>1</v>
      </c>
      <c r="E1405" s="14">
        <v>1.3696200000000001</v>
      </c>
      <c r="F1405" s="4">
        <v>10000000</v>
      </c>
      <c r="G1405" s="4">
        <v>10000000</v>
      </c>
    </row>
    <row r="1406" spans="1:7">
      <c r="A1406" s="18" t="s">
        <v>15</v>
      </c>
      <c r="B1406" s="9">
        <v>44235.570199062502</v>
      </c>
      <c r="C1406" s="10" t="s">
        <v>97</v>
      </c>
      <c r="D1406" s="10">
        <v>1</v>
      </c>
      <c r="E1406" s="14">
        <v>1.3696200000000001</v>
      </c>
      <c r="F1406" s="4">
        <v>10000000</v>
      </c>
      <c r="G1406" s="4">
        <v>10000000</v>
      </c>
    </row>
    <row r="1407" spans="1:7">
      <c r="A1407" s="18" t="s">
        <v>15</v>
      </c>
      <c r="B1407" s="9">
        <v>44235.570216817126</v>
      </c>
      <c r="C1407" s="10" t="s">
        <v>97</v>
      </c>
      <c r="D1407" s="10">
        <v>1</v>
      </c>
      <c r="E1407" s="14">
        <v>1.3696300000000001</v>
      </c>
      <c r="F1407" s="4">
        <v>10000000</v>
      </c>
      <c r="G1407" s="4">
        <v>10000000</v>
      </c>
    </row>
    <row r="1408" spans="1:7">
      <c r="A1408" s="18" t="s">
        <v>15</v>
      </c>
      <c r="B1408" s="9">
        <v>44235.571373437502</v>
      </c>
      <c r="C1408" s="10" t="s">
        <v>97</v>
      </c>
      <c r="D1408" s="10">
        <v>1</v>
      </c>
      <c r="E1408" s="14">
        <v>1.3695700000000002</v>
      </c>
      <c r="F1408" s="4">
        <v>10000000</v>
      </c>
      <c r="G1408" s="4">
        <v>10000000</v>
      </c>
    </row>
    <row r="1409" spans="1:7">
      <c r="A1409" s="18" t="s">
        <v>15</v>
      </c>
      <c r="B1409" s="9">
        <v>44235.57138415509</v>
      </c>
      <c r="C1409" s="10" t="s">
        <v>97</v>
      </c>
      <c r="D1409" s="10">
        <v>1</v>
      </c>
      <c r="E1409" s="14">
        <v>1.36958</v>
      </c>
      <c r="F1409" s="4">
        <v>10000000</v>
      </c>
      <c r="G1409" s="4">
        <v>10000000</v>
      </c>
    </row>
    <row r="1410" spans="1:7">
      <c r="A1410" s="18" t="s">
        <v>15</v>
      </c>
      <c r="B1410" s="9">
        <v>44235.571423831017</v>
      </c>
      <c r="C1410" s="10" t="s">
        <v>97</v>
      </c>
      <c r="D1410" s="10">
        <v>1</v>
      </c>
      <c r="E1410" s="14">
        <v>1.3695600000000001</v>
      </c>
      <c r="F1410" s="4">
        <v>10000000</v>
      </c>
      <c r="G1410" s="4">
        <v>10000000</v>
      </c>
    </row>
    <row r="1411" spans="1:7">
      <c r="A1411" s="18" t="s">
        <v>15</v>
      </c>
      <c r="B1411" s="9">
        <v>44235.571525462961</v>
      </c>
      <c r="C1411" s="10" t="s">
        <v>101</v>
      </c>
      <c r="D1411" s="10">
        <v>1</v>
      </c>
      <c r="E1411" s="14">
        <v>0.90099000000000007</v>
      </c>
      <c r="F1411" s="4">
        <v>10000000</v>
      </c>
      <c r="G1411" s="4">
        <v>10000000</v>
      </c>
    </row>
    <row r="1412" spans="1:7">
      <c r="A1412" s="18" t="s">
        <v>15</v>
      </c>
      <c r="B1412" s="9">
        <v>44235.571531851849</v>
      </c>
      <c r="C1412" s="10" t="s">
        <v>101</v>
      </c>
      <c r="D1412" s="10">
        <v>1</v>
      </c>
      <c r="E1412" s="14">
        <v>0.90099000000000007</v>
      </c>
      <c r="F1412" s="4">
        <v>10000000</v>
      </c>
      <c r="G1412" s="4">
        <v>10000000</v>
      </c>
    </row>
    <row r="1413" spans="1:7">
      <c r="A1413" s="18" t="s">
        <v>15</v>
      </c>
      <c r="B1413" s="9">
        <v>44235.572406377316</v>
      </c>
      <c r="C1413" s="10" t="s">
        <v>101</v>
      </c>
      <c r="D1413" s="10">
        <v>1</v>
      </c>
      <c r="E1413" s="14">
        <v>0.90075000000000005</v>
      </c>
      <c r="F1413" s="4">
        <v>10000000</v>
      </c>
      <c r="G1413" s="4">
        <v>10000000</v>
      </c>
    </row>
    <row r="1414" spans="1:7">
      <c r="A1414" s="18" t="s">
        <v>15</v>
      </c>
      <c r="B1414" s="9">
        <v>44235.572452696761</v>
      </c>
      <c r="C1414" s="10" t="s">
        <v>101</v>
      </c>
      <c r="D1414" s="10">
        <v>1</v>
      </c>
      <c r="E1414" s="14">
        <v>0.90075000000000005</v>
      </c>
      <c r="F1414" s="4">
        <v>10000000</v>
      </c>
      <c r="G1414" s="4">
        <v>10000000</v>
      </c>
    </row>
    <row r="1415" spans="1:7">
      <c r="A1415" s="18" t="s">
        <v>15</v>
      </c>
      <c r="B1415" s="9">
        <v>44235.572765324076</v>
      </c>
      <c r="C1415" s="10" t="s">
        <v>97</v>
      </c>
      <c r="D1415" s="10">
        <v>1</v>
      </c>
      <c r="E1415" s="14">
        <v>1.3695900000000001</v>
      </c>
      <c r="F1415" s="4">
        <v>10000000</v>
      </c>
      <c r="G1415" s="4">
        <v>10000000</v>
      </c>
    </row>
    <row r="1416" spans="1:7">
      <c r="A1416" s="18" t="s">
        <v>15</v>
      </c>
      <c r="B1416" s="9">
        <v>44235.572905810186</v>
      </c>
      <c r="C1416" s="10" t="s">
        <v>97</v>
      </c>
      <c r="D1416" s="10">
        <v>1</v>
      </c>
      <c r="E1416" s="14">
        <v>1.3695900000000001</v>
      </c>
      <c r="F1416" s="4">
        <v>10000000</v>
      </c>
      <c r="G1416" s="4">
        <v>10000000</v>
      </c>
    </row>
    <row r="1417" spans="1:7">
      <c r="A1417" s="18" t="s">
        <v>15</v>
      </c>
      <c r="B1417" s="9">
        <v>44235.577569953704</v>
      </c>
      <c r="C1417" s="10" t="s">
        <v>97</v>
      </c>
      <c r="D1417" s="10">
        <v>1</v>
      </c>
      <c r="E1417" s="14">
        <v>1.3693700000000002</v>
      </c>
      <c r="F1417" s="4">
        <v>10000000</v>
      </c>
      <c r="G1417" s="4">
        <v>10000000</v>
      </c>
    </row>
    <row r="1418" spans="1:7">
      <c r="A1418" s="18" t="s">
        <v>15</v>
      </c>
      <c r="B1418" s="9">
        <v>44235.577591134257</v>
      </c>
      <c r="C1418" s="10" t="s">
        <v>97</v>
      </c>
      <c r="D1418" s="10">
        <v>1</v>
      </c>
      <c r="E1418" s="14">
        <v>1.3693700000000002</v>
      </c>
      <c r="F1418" s="4">
        <v>10000000</v>
      </c>
      <c r="G1418" s="4">
        <v>10000000</v>
      </c>
    </row>
    <row r="1419" spans="1:7">
      <c r="A1419" s="18" t="s">
        <v>15</v>
      </c>
      <c r="B1419" s="9">
        <v>44235.577677615744</v>
      </c>
      <c r="C1419" s="10" t="s">
        <v>97</v>
      </c>
      <c r="D1419" s="10">
        <v>1</v>
      </c>
      <c r="E1419" s="14">
        <v>1.3693700000000002</v>
      </c>
      <c r="F1419" s="4">
        <v>10000000</v>
      </c>
      <c r="G1419" s="4">
        <v>10000000</v>
      </c>
    </row>
    <row r="1420" spans="1:7">
      <c r="A1420" s="18" t="s">
        <v>15</v>
      </c>
      <c r="B1420" s="9">
        <v>44235.577692581021</v>
      </c>
      <c r="C1420" s="10" t="s">
        <v>97</v>
      </c>
      <c r="D1420" s="10">
        <v>1</v>
      </c>
      <c r="E1420" s="14">
        <v>1.36934</v>
      </c>
      <c r="F1420" s="4">
        <v>10000000</v>
      </c>
      <c r="G1420" s="4">
        <v>10000000</v>
      </c>
    </row>
    <row r="1421" spans="1:7">
      <c r="A1421" s="18" t="s">
        <v>15</v>
      </c>
      <c r="B1421" s="9">
        <v>44235.577784803238</v>
      </c>
      <c r="C1421" s="10" t="s">
        <v>101</v>
      </c>
      <c r="D1421" s="10">
        <v>1</v>
      </c>
      <c r="E1421" s="14">
        <v>0.90055000000000007</v>
      </c>
      <c r="F1421" s="4">
        <v>10000000</v>
      </c>
      <c r="G1421" s="4">
        <v>10000000</v>
      </c>
    </row>
    <row r="1422" spans="1:7">
      <c r="A1422" s="18" t="s">
        <v>15</v>
      </c>
      <c r="B1422" s="9">
        <v>44235.577799988423</v>
      </c>
      <c r="C1422" s="10" t="s">
        <v>101</v>
      </c>
      <c r="D1422" s="10">
        <v>1</v>
      </c>
      <c r="E1422" s="14">
        <v>0.90054000000000012</v>
      </c>
      <c r="F1422" s="4">
        <v>10000000</v>
      </c>
      <c r="G1422" s="4">
        <v>10000000</v>
      </c>
    </row>
    <row r="1423" spans="1:7">
      <c r="A1423" s="18" t="s">
        <v>15</v>
      </c>
      <c r="B1423" s="9">
        <v>44235.589544803239</v>
      </c>
      <c r="C1423" s="10" t="s">
        <v>97</v>
      </c>
      <c r="D1423" s="10">
        <v>1</v>
      </c>
      <c r="E1423" s="14">
        <v>1.3698900000000001</v>
      </c>
      <c r="F1423" s="4">
        <v>10000000</v>
      </c>
      <c r="G1423" s="4">
        <v>10000000</v>
      </c>
    </row>
    <row r="1424" spans="1:7">
      <c r="A1424" s="18" t="s">
        <v>15</v>
      </c>
      <c r="B1424" s="9">
        <v>44235.589624583336</v>
      </c>
      <c r="C1424" s="10" t="s">
        <v>97</v>
      </c>
      <c r="D1424" s="10">
        <v>1</v>
      </c>
      <c r="E1424" s="14">
        <v>1.37002</v>
      </c>
      <c r="F1424" s="4">
        <v>10000000</v>
      </c>
      <c r="G1424" s="4">
        <v>10000000</v>
      </c>
    </row>
    <row r="1425" spans="1:7">
      <c r="A1425" s="18" t="s">
        <v>15</v>
      </c>
      <c r="B1425" s="9">
        <v>44235.58971803241</v>
      </c>
      <c r="C1425" s="10" t="s">
        <v>101</v>
      </c>
      <c r="D1425" s="10">
        <v>1</v>
      </c>
      <c r="E1425" s="14">
        <v>0.90019000000000005</v>
      </c>
      <c r="F1425" s="4">
        <v>10000000</v>
      </c>
      <c r="G1425" s="4">
        <v>10000000</v>
      </c>
    </row>
    <row r="1426" spans="1:7">
      <c r="A1426" s="18" t="s">
        <v>15</v>
      </c>
      <c r="B1426" s="9">
        <v>44235.590370393518</v>
      </c>
      <c r="C1426" s="10" t="s">
        <v>101</v>
      </c>
      <c r="D1426" s="10">
        <v>1</v>
      </c>
      <c r="E1426" s="14">
        <v>0.90009000000000006</v>
      </c>
      <c r="F1426" s="4">
        <v>10000000</v>
      </c>
      <c r="G1426" s="4">
        <v>10000000</v>
      </c>
    </row>
    <row r="1427" spans="1:7">
      <c r="A1427" s="18" t="s">
        <v>15</v>
      </c>
      <c r="B1427" s="9">
        <v>44235.590419155094</v>
      </c>
      <c r="C1427" s="10" t="s">
        <v>97</v>
      </c>
      <c r="D1427" s="10">
        <v>1</v>
      </c>
      <c r="E1427" s="14">
        <v>1.37033</v>
      </c>
      <c r="F1427" s="4">
        <v>10000000</v>
      </c>
      <c r="G1427" s="4">
        <v>10000000</v>
      </c>
    </row>
    <row r="1428" spans="1:7">
      <c r="A1428" s="18" t="s">
        <v>15</v>
      </c>
      <c r="B1428" s="9">
        <v>44235.590449930554</v>
      </c>
      <c r="C1428" s="10" t="s">
        <v>97</v>
      </c>
      <c r="D1428" s="10">
        <v>1</v>
      </c>
      <c r="E1428" s="14">
        <v>1.37033</v>
      </c>
      <c r="F1428" s="4">
        <v>10000000</v>
      </c>
      <c r="G1428" s="4">
        <v>10000000</v>
      </c>
    </row>
    <row r="1429" spans="1:7">
      <c r="A1429" s="18" t="s">
        <v>15</v>
      </c>
      <c r="B1429" s="9">
        <v>44235.599210173612</v>
      </c>
      <c r="C1429" s="10" t="s">
        <v>101</v>
      </c>
      <c r="D1429" s="10">
        <v>1</v>
      </c>
      <c r="E1429" s="14">
        <v>0.8998600000000001</v>
      </c>
      <c r="F1429" s="4">
        <v>10000000</v>
      </c>
      <c r="G1429" s="4">
        <v>10000000</v>
      </c>
    </row>
    <row r="1430" spans="1:7">
      <c r="A1430" s="18" t="s">
        <v>15</v>
      </c>
      <c r="B1430" s="9">
        <v>44235.599597974535</v>
      </c>
      <c r="C1430" s="10" t="s">
        <v>97</v>
      </c>
      <c r="D1430" s="10">
        <v>1</v>
      </c>
      <c r="E1430" s="14">
        <v>1.3705800000000001</v>
      </c>
      <c r="F1430" s="4">
        <v>10000000</v>
      </c>
      <c r="G1430" s="4">
        <v>10000000</v>
      </c>
    </row>
    <row r="1431" spans="1:7">
      <c r="A1431" s="18" t="s">
        <v>15</v>
      </c>
      <c r="B1431" s="9">
        <v>44235.599637164349</v>
      </c>
      <c r="C1431" s="10" t="s">
        <v>97</v>
      </c>
      <c r="D1431" s="10">
        <v>1</v>
      </c>
      <c r="E1431" s="14">
        <v>1.3705700000000001</v>
      </c>
      <c r="F1431" s="4">
        <v>10000000</v>
      </c>
      <c r="G1431" s="4">
        <v>10000000</v>
      </c>
    </row>
    <row r="1432" spans="1:7">
      <c r="A1432" s="18" t="s">
        <v>15</v>
      </c>
      <c r="B1432" s="9">
        <v>44235.599736932869</v>
      </c>
      <c r="C1432" s="10" t="s">
        <v>97</v>
      </c>
      <c r="D1432" s="10">
        <v>1</v>
      </c>
      <c r="E1432" s="14">
        <v>1.37046</v>
      </c>
      <c r="F1432" s="4">
        <v>10000000</v>
      </c>
      <c r="G1432" s="4">
        <v>10000000</v>
      </c>
    </row>
    <row r="1433" spans="1:7">
      <c r="A1433" s="18" t="s">
        <v>15</v>
      </c>
      <c r="B1433" s="9">
        <v>44235.59975572917</v>
      </c>
      <c r="C1433" s="10" t="s">
        <v>97</v>
      </c>
      <c r="D1433" s="10">
        <v>1</v>
      </c>
      <c r="E1433" s="14">
        <v>1.37046</v>
      </c>
      <c r="F1433" s="4">
        <v>10000000</v>
      </c>
      <c r="G1433" s="4">
        <v>10000000</v>
      </c>
    </row>
    <row r="1434" spans="1:7">
      <c r="A1434" s="18" t="s">
        <v>15</v>
      </c>
      <c r="B1434" s="9">
        <v>44235.599786944447</v>
      </c>
      <c r="C1434" s="10" t="s">
        <v>101</v>
      </c>
      <c r="D1434" s="10">
        <v>1</v>
      </c>
      <c r="E1434" s="14">
        <v>0.89993000000000012</v>
      </c>
      <c r="F1434" s="4">
        <v>10000000</v>
      </c>
      <c r="G1434" s="4">
        <v>10000000</v>
      </c>
    </row>
    <row r="1435" spans="1:7">
      <c r="A1435" s="18" t="s">
        <v>15</v>
      </c>
      <c r="B1435" s="9">
        <v>44235.601577615744</v>
      </c>
      <c r="C1435" s="10" t="s">
        <v>101</v>
      </c>
      <c r="D1435" s="10">
        <v>1</v>
      </c>
      <c r="E1435" s="14">
        <v>0.89973000000000003</v>
      </c>
      <c r="F1435" s="4">
        <v>10000000</v>
      </c>
      <c r="G1435" s="4">
        <v>10000000</v>
      </c>
    </row>
    <row r="1436" spans="1:7">
      <c r="A1436" s="18" t="s">
        <v>15</v>
      </c>
      <c r="B1436" s="9">
        <v>44235.60158170139</v>
      </c>
      <c r="C1436" s="10" t="s">
        <v>101</v>
      </c>
      <c r="D1436" s="10">
        <v>1</v>
      </c>
      <c r="E1436" s="14">
        <v>0.89973000000000003</v>
      </c>
      <c r="F1436" s="4">
        <v>10000000</v>
      </c>
      <c r="G1436" s="4">
        <v>10000000</v>
      </c>
    </row>
    <row r="1437" spans="1:7">
      <c r="A1437" s="18" t="s">
        <v>15</v>
      </c>
      <c r="B1437" s="9">
        <v>44235.601716620367</v>
      </c>
      <c r="C1437" s="10" t="s">
        <v>97</v>
      </c>
      <c r="D1437" s="10">
        <v>1</v>
      </c>
      <c r="E1437" s="14">
        <v>1.37131</v>
      </c>
      <c r="F1437" s="4">
        <v>10000000</v>
      </c>
      <c r="G1437" s="4">
        <v>10000000</v>
      </c>
    </row>
    <row r="1438" spans="1:7">
      <c r="A1438" s="18" t="s">
        <v>15</v>
      </c>
      <c r="B1438" s="9">
        <v>44235.601721099534</v>
      </c>
      <c r="C1438" s="10" t="s">
        <v>97</v>
      </c>
      <c r="D1438" s="10">
        <v>1</v>
      </c>
      <c r="E1438" s="14">
        <v>1.37131</v>
      </c>
      <c r="F1438" s="4">
        <v>10000000</v>
      </c>
      <c r="G1438" s="4">
        <v>10000000</v>
      </c>
    </row>
    <row r="1439" spans="1:7">
      <c r="A1439" s="18" t="s">
        <v>15</v>
      </c>
      <c r="B1439" s="9">
        <v>44235.601750578702</v>
      </c>
      <c r="C1439" s="10" t="s">
        <v>97</v>
      </c>
      <c r="D1439" s="10">
        <v>1</v>
      </c>
      <c r="E1439" s="14">
        <v>1.3712700000000002</v>
      </c>
      <c r="F1439" s="4">
        <v>10000000</v>
      </c>
      <c r="G1439" s="4">
        <v>10000000</v>
      </c>
    </row>
    <row r="1440" spans="1:7">
      <c r="A1440" s="18" t="s">
        <v>15</v>
      </c>
      <c r="B1440" s="9">
        <v>44235.601754456016</v>
      </c>
      <c r="C1440" s="10" t="s">
        <v>97</v>
      </c>
      <c r="D1440" s="10">
        <v>1</v>
      </c>
      <c r="E1440" s="14">
        <v>1.3712700000000002</v>
      </c>
      <c r="F1440" s="4">
        <v>10000000</v>
      </c>
      <c r="G1440" s="4">
        <v>10000000</v>
      </c>
    </row>
    <row r="1441" spans="1:7">
      <c r="A1441" s="18" t="s">
        <v>15</v>
      </c>
      <c r="B1441" s="9">
        <v>44235.607591458334</v>
      </c>
      <c r="C1441" s="10" t="s">
        <v>97</v>
      </c>
      <c r="D1441" s="10">
        <v>1</v>
      </c>
      <c r="E1441" s="14">
        <v>1.3721300000000001</v>
      </c>
      <c r="F1441" s="4">
        <v>10000000</v>
      </c>
      <c r="G1441" s="4">
        <v>10000000</v>
      </c>
    </row>
    <row r="1442" spans="1:7">
      <c r="A1442" s="18" t="s">
        <v>15</v>
      </c>
      <c r="B1442" s="9">
        <v>44235.607979930559</v>
      </c>
      <c r="C1442" s="10" t="s">
        <v>97</v>
      </c>
      <c r="D1442" s="10">
        <v>1</v>
      </c>
      <c r="E1442" s="14">
        <v>1.3719400000000002</v>
      </c>
      <c r="F1442" s="4">
        <v>10000000</v>
      </c>
      <c r="G1442" s="4">
        <v>10000000</v>
      </c>
    </row>
    <row r="1443" spans="1:7">
      <c r="A1443" s="18" t="s">
        <v>15</v>
      </c>
      <c r="B1443" s="9">
        <v>44235.60865923611</v>
      </c>
      <c r="C1443" s="10" t="s">
        <v>97</v>
      </c>
      <c r="D1443" s="10">
        <v>1</v>
      </c>
      <c r="E1443" s="14">
        <v>1.3721000000000001</v>
      </c>
      <c r="F1443" s="4">
        <v>10000000</v>
      </c>
      <c r="G1443" s="4">
        <v>10000000</v>
      </c>
    </row>
    <row r="1444" spans="1:7">
      <c r="A1444" s="18" t="s">
        <v>15</v>
      </c>
      <c r="B1444" s="9">
        <v>44235.61334895833</v>
      </c>
      <c r="C1444" s="10" t="s">
        <v>97</v>
      </c>
      <c r="D1444" s="10">
        <v>1</v>
      </c>
      <c r="E1444" s="14">
        <v>1.3719600000000001</v>
      </c>
      <c r="F1444" s="4">
        <v>10000000</v>
      </c>
      <c r="G1444" s="4">
        <v>10000000</v>
      </c>
    </row>
    <row r="1445" spans="1:7">
      <c r="A1445" s="18" t="s">
        <v>15</v>
      </c>
      <c r="B1445" s="9">
        <v>44235.613457268519</v>
      </c>
      <c r="C1445" s="10" t="s">
        <v>97</v>
      </c>
      <c r="D1445" s="10">
        <v>1</v>
      </c>
      <c r="E1445" s="14">
        <v>1.3719400000000002</v>
      </c>
      <c r="F1445" s="4">
        <v>10000000</v>
      </c>
      <c r="G1445" s="4">
        <v>10000000</v>
      </c>
    </row>
    <row r="1446" spans="1:7">
      <c r="A1446" s="18" t="s">
        <v>15</v>
      </c>
      <c r="B1446" s="9">
        <v>44235.613837384262</v>
      </c>
      <c r="C1446" s="10" t="s">
        <v>101</v>
      </c>
      <c r="D1446" s="10">
        <v>1</v>
      </c>
      <c r="E1446" s="14">
        <v>0.89881000000000011</v>
      </c>
      <c r="F1446" s="4">
        <v>10000000</v>
      </c>
      <c r="G1446" s="4">
        <v>10000000</v>
      </c>
    </row>
    <row r="1447" spans="1:7">
      <c r="A1447" s="18" t="s">
        <v>15</v>
      </c>
      <c r="B1447" s="9">
        <v>44235.615641655095</v>
      </c>
      <c r="C1447" s="10" t="s">
        <v>102</v>
      </c>
      <c r="D1447" s="10">
        <v>1</v>
      </c>
      <c r="E1447" s="14">
        <v>1.27488</v>
      </c>
      <c r="F1447" s="4">
        <v>10000000</v>
      </c>
      <c r="G1447" s="4">
        <v>10000000</v>
      </c>
    </row>
    <row r="1448" spans="1:7">
      <c r="A1448" s="18" t="s">
        <v>15</v>
      </c>
      <c r="B1448" s="9">
        <v>44235.617187048614</v>
      </c>
      <c r="C1448" s="10" t="s">
        <v>102</v>
      </c>
      <c r="D1448" s="10">
        <v>1</v>
      </c>
      <c r="E1448" s="14">
        <v>1.2748900000000001</v>
      </c>
      <c r="F1448" s="4">
        <v>10000000</v>
      </c>
      <c r="G1448" s="4">
        <v>10000000</v>
      </c>
    </row>
    <row r="1449" spans="1:7">
      <c r="A1449" s="18" t="s">
        <v>15</v>
      </c>
      <c r="B1449" s="9">
        <v>44235.617718263886</v>
      </c>
      <c r="C1449" s="10" t="s">
        <v>95</v>
      </c>
      <c r="D1449" s="10">
        <v>1</v>
      </c>
      <c r="E1449" s="11">
        <v>1831.87</v>
      </c>
      <c r="F1449" s="4">
        <v>10000000</v>
      </c>
      <c r="G1449" s="4">
        <v>10000000</v>
      </c>
    </row>
    <row r="1450" spans="1:7">
      <c r="A1450" s="18" t="s">
        <v>15</v>
      </c>
      <c r="B1450" s="9">
        <v>44235.617890208334</v>
      </c>
      <c r="C1450" s="10" t="s">
        <v>95</v>
      </c>
      <c r="D1450" s="10">
        <v>1</v>
      </c>
      <c r="E1450" s="11">
        <v>1831.55</v>
      </c>
      <c r="F1450" s="4">
        <v>10000000</v>
      </c>
      <c r="G1450" s="4">
        <v>10000000</v>
      </c>
    </row>
    <row r="1451" spans="1:7">
      <c r="A1451" s="18" t="s">
        <v>15</v>
      </c>
      <c r="B1451" s="9">
        <v>44235.618052256941</v>
      </c>
      <c r="C1451" s="10" t="s">
        <v>95</v>
      </c>
      <c r="D1451" s="10">
        <v>1</v>
      </c>
      <c r="E1451" s="11">
        <v>1831.81</v>
      </c>
      <c r="F1451" s="4">
        <v>10000000</v>
      </c>
      <c r="G1451" s="4">
        <v>10000000</v>
      </c>
    </row>
    <row r="1452" spans="1:7">
      <c r="A1452" s="18" t="s">
        <v>15</v>
      </c>
      <c r="B1452" s="9">
        <v>44235.619116076392</v>
      </c>
      <c r="C1452" s="10" t="s">
        <v>95</v>
      </c>
      <c r="D1452" s="10">
        <v>1</v>
      </c>
      <c r="E1452" s="11">
        <v>1832.35</v>
      </c>
      <c r="F1452" s="4">
        <v>10000000</v>
      </c>
      <c r="G1452" s="4">
        <v>10000000</v>
      </c>
    </row>
    <row r="1453" spans="1:7">
      <c r="A1453" s="18" t="s">
        <v>15</v>
      </c>
      <c r="B1453" s="9">
        <v>44236.249030069448</v>
      </c>
      <c r="C1453" s="10" t="s">
        <v>95</v>
      </c>
      <c r="D1453" s="10">
        <v>1</v>
      </c>
      <c r="E1453" s="11">
        <v>1840.09</v>
      </c>
      <c r="F1453" s="4">
        <v>10000000</v>
      </c>
      <c r="G1453" s="4">
        <v>10000000</v>
      </c>
    </row>
    <row r="1454" spans="1:7">
      <c r="A1454" s="18" t="s">
        <v>15</v>
      </c>
      <c r="B1454" s="9">
        <v>44236.250614432873</v>
      </c>
      <c r="C1454" s="10" t="s">
        <v>95</v>
      </c>
      <c r="D1454" s="10">
        <v>1</v>
      </c>
      <c r="E1454" s="11">
        <v>1839.34</v>
      </c>
      <c r="F1454" s="4">
        <v>10000000</v>
      </c>
      <c r="G1454" s="4">
        <v>10000000</v>
      </c>
    </row>
    <row r="1455" spans="1:7">
      <c r="A1455" s="18" t="s">
        <v>15</v>
      </c>
      <c r="B1455" s="9">
        <v>44236.250667430555</v>
      </c>
      <c r="C1455" s="10" t="s">
        <v>95</v>
      </c>
      <c r="D1455" s="10">
        <v>1</v>
      </c>
      <c r="E1455" s="11">
        <v>1839.19</v>
      </c>
      <c r="F1455" s="4">
        <v>10000000</v>
      </c>
      <c r="G1455" s="4">
        <v>10000000</v>
      </c>
    </row>
    <row r="1456" spans="1:7">
      <c r="A1456" s="18" t="s">
        <v>15</v>
      </c>
      <c r="B1456" s="9">
        <v>44236.254386342589</v>
      </c>
      <c r="C1456" s="10" t="s">
        <v>95</v>
      </c>
      <c r="D1456" s="10">
        <v>1</v>
      </c>
      <c r="E1456" s="11">
        <v>1839.54</v>
      </c>
      <c r="F1456" s="4">
        <v>10000000</v>
      </c>
      <c r="G1456" s="4">
        <v>10000000</v>
      </c>
    </row>
    <row r="1457" spans="1:7">
      <c r="A1457" s="18" t="s">
        <v>15</v>
      </c>
      <c r="B1457" s="9">
        <v>44236.2551174537</v>
      </c>
      <c r="C1457" s="10" t="s">
        <v>95</v>
      </c>
      <c r="D1457" s="10">
        <v>1</v>
      </c>
      <c r="E1457" s="11">
        <v>1838.76</v>
      </c>
      <c r="F1457" s="4">
        <v>10000000</v>
      </c>
      <c r="G1457" s="4">
        <v>10000000</v>
      </c>
    </row>
    <row r="1458" spans="1:7">
      <c r="A1458" s="18" t="s">
        <v>15</v>
      </c>
      <c r="B1458" s="9">
        <v>44236.256004178242</v>
      </c>
      <c r="C1458" s="10" t="s">
        <v>95</v>
      </c>
      <c r="D1458" s="10">
        <v>1</v>
      </c>
      <c r="E1458" s="11">
        <v>1838.72</v>
      </c>
      <c r="F1458" s="4">
        <v>10000000</v>
      </c>
      <c r="G1458" s="4">
        <v>10000000</v>
      </c>
    </row>
    <row r="1459" spans="1:7">
      <c r="A1459" s="18" t="s">
        <v>15</v>
      </c>
      <c r="B1459" s="9">
        <v>44236.257723761577</v>
      </c>
      <c r="C1459" s="10" t="s">
        <v>95</v>
      </c>
      <c r="D1459" s="10">
        <v>1</v>
      </c>
      <c r="E1459" s="11">
        <v>1838.69</v>
      </c>
      <c r="F1459" s="4">
        <v>10000000</v>
      </c>
      <c r="G1459" s="4">
        <v>10000000</v>
      </c>
    </row>
    <row r="1460" spans="1:7">
      <c r="A1460" s="18" t="s">
        <v>15</v>
      </c>
      <c r="B1460" s="9">
        <v>44236.278663831021</v>
      </c>
      <c r="C1460" s="10" t="s">
        <v>95</v>
      </c>
      <c r="D1460" s="10">
        <v>1</v>
      </c>
      <c r="E1460" s="11">
        <v>1839.4</v>
      </c>
      <c r="F1460" s="4">
        <v>10000000</v>
      </c>
      <c r="G1460" s="4">
        <v>10000000</v>
      </c>
    </row>
    <row r="1461" spans="1:7">
      <c r="A1461" s="18" t="s">
        <v>15</v>
      </c>
      <c r="B1461" s="9">
        <v>44236.278670439817</v>
      </c>
      <c r="C1461" s="10" t="s">
        <v>95</v>
      </c>
      <c r="D1461" s="10">
        <v>1</v>
      </c>
      <c r="E1461" s="11">
        <v>1839.41</v>
      </c>
      <c r="F1461" s="4">
        <v>10000000</v>
      </c>
      <c r="G1461" s="4">
        <v>10000000</v>
      </c>
    </row>
    <row r="1462" spans="1:7">
      <c r="A1462" s="18" t="s">
        <v>15</v>
      </c>
      <c r="B1462" s="9">
        <v>44236.278752928243</v>
      </c>
      <c r="C1462" s="10" t="s">
        <v>95</v>
      </c>
      <c r="D1462" s="10">
        <v>1</v>
      </c>
      <c r="E1462" s="11">
        <v>1839.36</v>
      </c>
      <c r="F1462" s="4">
        <v>10000000</v>
      </c>
      <c r="G1462" s="4">
        <v>10000000</v>
      </c>
    </row>
    <row r="1463" spans="1:7">
      <c r="A1463" s="18" t="s">
        <v>15</v>
      </c>
      <c r="B1463" s="9">
        <v>44236.278757604166</v>
      </c>
      <c r="C1463" s="10" t="s">
        <v>95</v>
      </c>
      <c r="D1463" s="10">
        <v>1</v>
      </c>
      <c r="E1463" s="11">
        <v>1839.42</v>
      </c>
      <c r="F1463" s="4">
        <v>10000000</v>
      </c>
      <c r="G1463" s="4">
        <v>10000000</v>
      </c>
    </row>
    <row r="1464" spans="1:7">
      <c r="A1464" s="18" t="s">
        <v>15</v>
      </c>
      <c r="B1464" s="9">
        <v>44236.278952187502</v>
      </c>
      <c r="C1464" s="10" t="s">
        <v>95</v>
      </c>
      <c r="D1464" s="10">
        <v>1</v>
      </c>
      <c r="E1464" s="11">
        <v>1839.32</v>
      </c>
      <c r="F1464" s="4">
        <v>10000000</v>
      </c>
      <c r="G1464" s="4">
        <v>10000000</v>
      </c>
    </row>
    <row r="1465" spans="1:7">
      <c r="A1465" s="18" t="s">
        <v>15</v>
      </c>
      <c r="B1465" s="9">
        <v>44236.278967592596</v>
      </c>
      <c r="C1465" s="10" t="s">
        <v>95</v>
      </c>
      <c r="D1465" s="10">
        <v>1</v>
      </c>
      <c r="E1465" s="11">
        <v>1839.31</v>
      </c>
      <c r="F1465" s="4">
        <v>10000000</v>
      </c>
      <c r="G1465" s="4">
        <v>10000000</v>
      </c>
    </row>
    <row r="1466" spans="1:7">
      <c r="A1466" s="18" t="s">
        <v>15</v>
      </c>
      <c r="B1466" s="9">
        <v>44236.336776446762</v>
      </c>
      <c r="C1466" s="10" t="s">
        <v>95</v>
      </c>
      <c r="D1466" s="10">
        <v>1</v>
      </c>
      <c r="E1466" s="11">
        <v>1841.29</v>
      </c>
      <c r="F1466" s="4">
        <v>10000000</v>
      </c>
      <c r="G1466" s="4">
        <v>10000000</v>
      </c>
    </row>
    <row r="1467" spans="1:7">
      <c r="A1467" s="18" t="s">
        <v>15</v>
      </c>
      <c r="B1467" s="9">
        <v>44236.336779594909</v>
      </c>
      <c r="C1467" s="10" t="s">
        <v>95</v>
      </c>
      <c r="D1467" s="10">
        <v>1</v>
      </c>
      <c r="E1467" s="11">
        <v>1841.3</v>
      </c>
      <c r="F1467" s="4">
        <v>10000000</v>
      </c>
      <c r="G1467" s="4">
        <v>10000000</v>
      </c>
    </row>
    <row r="1468" spans="1:7">
      <c r="A1468" s="18" t="s">
        <v>15</v>
      </c>
      <c r="B1468" s="9">
        <v>44236.33688761574</v>
      </c>
      <c r="C1468" s="10" t="s">
        <v>95</v>
      </c>
      <c r="D1468" s="10">
        <v>1</v>
      </c>
      <c r="E1468" s="11">
        <v>1841.02</v>
      </c>
      <c r="F1468" s="4">
        <v>10000000</v>
      </c>
      <c r="G1468" s="4">
        <v>10000000</v>
      </c>
    </row>
    <row r="1469" spans="1:7">
      <c r="A1469" s="18" t="s">
        <v>15</v>
      </c>
      <c r="B1469" s="9">
        <v>44236.336891203704</v>
      </c>
      <c r="C1469" s="10" t="s">
        <v>95</v>
      </c>
      <c r="D1469" s="10">
        <v>1</v>
      </c>
      <c r="E1469" s="11">
        <v>1841.24</v>
      </c>
      <c r="F1469" s="4">
        <v>10000000</v>
      </c>
      <c r="G1469" s="4">
        <v>10000000</v>
      </c>
    </row>
    <row r="1470" spans="1:7">
      <c r="A1470" s="18" t="s">
        <v>15</v>
      </c>
      <c r="B1470" s="9">
        <v>44236.337039872684</v>
      </c>
      <c r="C1470" s="10" t="s">
        <v>95</v>
      </c>
      <c r="D1470" s="10">
        <v>1</v>
      </c>
      <c r="E1470" s="11">
        <v>1841.22</v>
      </c>
      <c r="F1470" s="4">
        <v>10000000</v>
      </c>
      <c r="G1470" s="4">
        <v>10000000</v>
      </c>
    </row>
    <row r="1471" spans="1:7">
      <c r="A1471" s="18" t="s">
        <v>15</v>
      </c>
      <c r="B1471" s="9">
        <v>44236.337044525462</v>
      </c>
      <c r="C1471" s="10" t="s">
        <v>95</v>
      </c>
      <c r="D1471" s="10">
        <v>1</v>
      </c>
      <c r="E1471" s="11">
        <v>1841.02</v>
      </c>
      <c r="F1471" s="4">
        <v>10000000</v>
      </c>
      <c r="G1471" s="4">
        <v>10000000</v>
      </c>
    </row>
    <row r="1472" spans="1:7">
      <c r="A1472" s="18" t="s">
        <v>15</v>
      </c>
      <c r="B1472" s="9">
        <v>44236.344923784724</v>
      </c>
      <c r="C1472" s="10" t="s">
        <v>95</v>
      </c>
      <c r="D1472" s="10">
        <v>1</v>
      </c>
      <c r="E1472" s="11">
        <v>1840.94</v>
      </c>
      <c r="F1472" s="4">
        <v>10000000</v>
      </c>
      <c r="G1472" s="4">
        <v>10000000</v>
      </c>
    </row>
    <row r="1473" spans="1:7">
      <c r="A1473" s="18" t="s">
        <v>15</v>
      </c>
      <c r="B1473" s="9">
        <v>44236.34494328704</v>
      </c>
      <c r="C1473" s="10" t="s">
        <v>95</v>
      </c>
      <c r="D1473" s="10">
        <v>1</v>
      </c>
      <c r="E1473" s="11">
        <v>1840.95</v>
      </c>
      <c r="F1473" s="4">
        <v>10000000</v>
      </c>
      <c r="G1473" s="4">
        <v>10000000</v>
      </c>
    </row>
    <row r="1474" spans="1:7">
      <c r="A1474" s="18" t="s">
        <v>15</v>
      </c>
      <c r="B1474" s="9">
        <v>44236.345046435184</v>
      </c>
      <c r="C1474" s="10" t="s">
        <v>95</v>
      </c>
      <c r="D1474" s="10">
        <v>1</v>
      </c>
      <c r="E1474" s="11">
        <v>1841.06</v>
      </c>
      <c r="F1474" s="4">
        <v>10000000</v>
      </c>
      <c r="G1474" s="4">
        <v>10000000</v>
      </c>
    </row>
    <row r="1475" spans="1:7">
      <c r="A1475" s="18" t="s">
        <v>15</v>
      </c>
      <c r="B1475" s="9">
        <v>44236.345058136576</v>
      </c>
      <c r="C1475" s="10" t="s">
        <v>95</v>
      </c>
      <c r="D1475" s="10">
        <v>1</v>
      </c>
      <c r="E1475" s="11">
        <v>1841.09</v>
      </c>
      <c r="F1475" s="4">
        <v>10000000</v>
      </c>
      <c r="G1475" s="4">
        <v>10000000</v>
      </c>
    </row>
    <row r="1476" spans="1:7">
      <c r="A1476" s="18" t="s">
        <v>15</v>
      </c>
      <c r="B1476" s="9">
        <v>44236.345160104167</v>
      </c>
      <c r="C1476" s="10" t="s">
        <v>95</v>
      </c>
      <c r="D1476" s="10">
        <v>1</v>
      </c>
      <c r="E1476" s="11">
        <v>1841.03</v>
      </c>
      <c r="F1476" s="4">
        <v>10000000</v>
      </c>
      <c r="G1476" s="4">
        <v>10000000</v>
      </c>
    </row>
    <row r="1477" spans="1:7">
      <c r="A1477" s="18" t="s">
        <v>15</v>
      </c>
      <c r="B1477" s="9">
        <v>44236.345165104169</v>
      </c>
      <c r="C1477" s="10" t="s">
        <v>95</v>
      </c>
      <c r="D1477" s="10">
        <v>1</v>
      </c>
      <c r="E1477" s="11">
        <v>1841.03</v>
      </c>
      <c r="F1477" s="4">
        <v>10000000</v>
      </c>
      <c r="G1477" s="4">
        <v>10000000</v>
      </c>
    </row>
    <row r="1478" spans="1:7">
      <c r="A1478" s="18" t="s">
        <v>15</v>
      </c>
      <c r="B1478" s="9">
        <v>44236.357399236113</v>
      </c>
      <c r="C1478" s="10" t="s">
        <v>95</v>
      </c>
      <c r="D1478" s="10">
        <v>1</v>
      </c>
      <c r="E1478" s="11">
        <v>1839.21</v>
      </c>
      <c r="F1478" s="4">
        <v>10000000</v>
      </c>
      <c r="G1478" s="4">
        <v>10000000</v>
      </c>
    </row>
    <row r="1479" spans="1:7">
      <c r="A1479" s="18" t="s">
        <v>15</v>
      </c>
      <c r="B1479" s="9">
        <v>44236.357470972223</v>
      </c>
      <c r="C1479" s="10" t="s">
        <v>95</v>
      </c>
      <c r="D1479" s="10">
        <v>1</v>
      </c>
      <c r="E1479" s="11">
        <v>1839.22</v>
      </c>
      <c r="F1479" s="4">
        <v>10000000</v>
      </c>
      <c r="G1479" s="4">
        <v>10000000</v>
      </c>
    </row>
    <row r="1480" spans="1:7">
      <c r="A1480" s="18" t="s">
        <v>15</v>
      </c>
      <c r="B1480" s="9">
        <v>44236.357544560182</v>
      </c>
      <c r="C1480" s="10" t="s">
        <v>95</v>
      </c>
      <c r="D1480" s="10">
        <v>1</v>
      </c>
      <c r="E1480" s="11">
        <v>1839.09</v>
      </c>
      <c r="F1480" s="4">
        <v>10000000</v>
      </c>
      <c r="G1480" s="4">
        <v>10000000</v>
      </c>
    </row>
    <row r="1481" spans="1:7">
      <c r="A1481" s="18" t="s">
        <v>15</v>
      </c>
      <c r="B1481" s="9">
        <v>44236.362569872683</v>
      </c>
      <c r="C1481" s="10" t="s">
        <v>95</v>
      </c>
      <c r="D1481" s="10">
        <v>1</v>
      </c>
      <c r="E1481" s="11">
        <v>1840.06</v>
      </c>
      <c r="F1481" s="4">
        <v>10000000</v>
      </c>
      <c r="G1481" s="4">
        <v>10000000</v>
      </c>
    </row>
    <row r="1482" spans="1:7">
      <c r="A1482" s="18" t="s">
        <v>15</v>
      </c>
      <c r="B1482" s="9">
        <v>44236.362600520835</v>
      </c>
      <c r="C1482" s="10" t="s">
        <v>95</v>
      </c>
      <c r="D1482" s="10">
        <v>1</v>
      </c>
      <c r="E1482" s="11">
        <v>1840.07</v>
      </c>
      <c r="F1482" s="4">
        <v>10000000</v>
      </c>
      <c r="G1482" s="4">
        <v>10000000</v>
      </c>
    </row>
    <row r="1483" spans="1:7">
      <c r="A1483" s="18" t="s">
        <v>15</v>
      </c>
      <c r="B1483" s="9">
        <v>44236.362627372684</v>
      </c>
      <c r="C1483" s="10" t="s">
        <v>95</v>
      </c>
      <c r="D1483" s="10">
        <v>1</v>
      </c>
      <c r="E1483" s="11">
        <v>1840.1</v>
      </c>
      <c r="F1483" s="4">
        <v>10000000</v>
      </c>
      <c r="G1483" s="4">
        <v>10000000</v>
      </c>
    </row>
    <row r="1484" spans="1:7">
      <c r="A1484" s="18" t="s">
        <v>15</v>
      </c>
      <c r="B1484" s="9">
        <v>44236.365020648147</v>
      </c>
      <c r="C1484" s="10" t="s">
        <v>95</v>
      </c>
      <c r="D1484" s="10">
        <v>1</v>
      </c>
      <c r="E1484" s="11">
        <v>1841.83</v>
      </c>
      <c r="F1484" s="4">
        <v>10000000</v>
      </c>
      <c r="G1484" s="4">
        <v>10000000</v>
      </c>
    </row>
    <row r="1485" spans="1:7">
      <c r="A1485" s="18" t="s">
        <v>15</v>
      </c>
      <c r="B1485" s="9">
        <v>44236.372746157409</v>
      </c>
      <c r="C1485" s="10" t="s">
        <v>95</v>
      </c>
      <c r="D1485" s="10">
        <v>1</v>
      </c>
      <c r="E1485" s="11">
        <v>1844.77</v>
      </c>
      <c r="F1485" s="4">
        <v>10000000</v>
      </c>
      <c r="G1485" s="4">
        <v>10000000</v>
      </c>
    </row>
    <row r="1486" spans="1:7">
      <c r="A1486" s="18" t="s">
        <v>15</v>
      </c>
      <c r="B1486" s="9">
        <v>44236.375774976848</v>
      </c>
      <c r="C1486" s="10" t="s">
        <v>95</v>
      </c>
      <c r="D1486" s="10">
        <v>1</v>
      </c>
      <c r="E1486" s="11">
        <v>1844.2</v>
      </c>
      <c r="F1486" s="4">
        <v>10000000</v>
      </c>
      <c r="G1486" s="4">
        <v>10000000</v>
      </c>
    </row>
    <row r="1487" spans="1:7">
      <c r="A1487" s="18" t="s">
        <v>15</v>
      </c>
      <c r="B1487" s="9">
        <v>44236.376292974535</v>
      </c>
      <c r="C1487" s="10" t="s">
        <v>95</v>
      </c>
      <c r="D1487" s="10">
        <v>1</v>
      </c>
      <c r="E1487" s="11">
        <v>1843.81</v>
      </c>
      <c r="F1487" s="4">
        <v>10000000</v>
      </c>
      <c r="G1487" s="4">
        <v>10000000</v>
      </c>
    </row>
    <row r="1488" spans="1:7">
      <c r="A1488" s="18" t="s">
        <v>15</v>
      </c>
      <c r="B1488" s="9">
        <v>44236.377542870374</v>
      </c>
      <c r="C1488" s="10" t="s">
        <v>95</v>
      </c>
      <c r="D1488" s="10">
        <v>1</v>
      </c>
      <c r="E1488" s="11">
        <v>1843.43</v>
      </c>
      <c r="F1488" s="4">
        <v>10000000</v>
      </c>
      <c r="G1488" s="4">
        <v>10000000</v>
      </c>
    </row>
    <row r="1489" spans="1:7">
      <c r="A1489" s="18" t="s">
        <v>15</v>
      </c>
      <c r="B1489" s="9">
        <v>44236.379492511573</v>
      </c>
      <c r="C1489" s="10" t="s">
        <v>95</v>
      </c>
      <c r="D1489" s="10">
        <v>1</v>
      </c>
      <c r="E1489" s="11">
        <v>1843.74</v>
      </c>
      <c r="F1489" s="4">
        <v>10000000</v>
      </c>
      <c r="G1489" s="4">
        <v>10000000</v>
      </c>
    </row>
    <row r="1490" spans="1:7">
      <c r="A1490" s="18" t="s">
        <v>15</v>
      </c>
      <c r="B1490" s="9">
        <v>44236.379496145833</v>
      </c>
      <c r="C1490" s="10" t="s">
        <v>95</v>
      </c>
      <c r="D1490" s="10">
        <v>1</v>
      </c>
      <c r="E1490" s="11">
        <v>1843.74</v>
      </c>
      <c r="F1490" s="4">
        <v>10000000</v>
      </c>
      <c r="G1490" s="4">
        <v>10000000</v>
      </c>
    </row>
    <row r="1491" spans="1:7">
      <c r="A1491" s="18" t="s">
        <v>15</v>
      </c>
      <c r="B1491" s="9">
        <v>44236.383827013888</v>
      </c>
      <c r="C1491" s="10" t="s">
        <v>95</v>
      </c>
      <c r="D1491" s="10">
        <v>1</v>
      </c>
      <c r="E1491" s="11">
        <v>1843.25</v>
      </c>
      <c r="F1491" s="4">
        <v>10000000</v>
      </c>
      <c r="G1491" s="4">
        <v>10000000</v>
      </c>
    </row>
    <row r="1492" spans="1:7">
      <c r="A1492" s="18" t="s">
        <v>15</v>
      </c>
      <c r="B1492" s="9">
        <v>44236.383843043979</v>
      </c>
      <c r="C1492" s="10" t="s">
        <v>95</v>
      </c>
      <c r="D1492" s="10">
        <v>1</v>
      </c>
      <c r="E1492" s="11">
        <v>1842.95</v>
      </c>
      <c r="F1492" s="4">
        <v>10000000</v>
      </c>
      <c r="G1492" s="4">
        <v>10000000</v>
      </c>
    </row>
    <row r="1493" spans="1:7">
      <c r="A1493" s="18" t="s">
        <v>15</v>
      </c>
      <c r="B1493" s="9">
        <v>44236.383955648147</v>
      </c>
      <c r="C1493" s="10" t="s">
        <v>95</v>
      </c>
      <c r="D1493" s="10">
        <v>1</v>
      </c>
      <c r="E1493" s="11">
        <v>1843</v>
      </c>
      <c r="F1493" s="4">
        <v>10000000</v>
      </c>
      <c r="G1493" s="4">
        <v>10000000</v>
      </c>
    </row>
    <row r="1494" spans="1:7">
      <c r="A1494" s="18" t="s">
        <v>15</v>
      </c>
      <c r="B1494" s="9">
        <v>44236.384026828702</v>
      </c>
      <c r="C1494" s="10" t="s">
        <v>95</v>
      </c>
      <c r="D1494" s="10">
        <v>1</v>
      </c>
      <c r="E1494" s="11">
        <v>1842.99</v>
      </c>
      <c r="F1494" s="4">
        <v>10000000</v>
      </c>
      <c r="G1494" s="4">
        <v>10000000</v>
      </c>
    </row>
    <row r="1495" spans="1:7">
      <c r="A1495" s="18" t="s">
        <v>15</v>
      </c>
      <c r="B1495" s="9">
        <v>44236.38619409722</v>
      </c>
      <c r="C1495" s="10" t="s">
        <v>95</v>
      </c>
      <c r="D1495" s="10">
        <v>1</v>
      </c>
      <c r="E1495" s="11">
        <v>1844.05</v>
      </c>
      <c r="F1495" s="4">
        <v>10000000</v>
      </c>
      <c r="G1495" s="4">
        <v>10000000</v>
      </c>
    </row>
    <row r="1496" spans="1:7">
      <c r="A1496" s="18" t="s">
        <v>15</v>
      </c>
      <c r="B1496" s="9">
        <v>44236.386277662037</v>
      </c>
      <c r="C1496" s="10" t="s">
        <v>95</v>
      </c>
      <c r="D1496" s="10">
        <v>1</v>
      </c>
      <c r="E1496" s="11">
        <v>1844.16</v>
      </c>
      <c r="F1496" s="4">
        <v>10000000</v>
      </c>
      <c r="G1496" s="4">
        <v>10000000</v>
      </c>
    </row>
    <row r="1497" spans="1:7">
      <c r="A1497" s="18" t="s">
        <v>15</v>
      </c>
      <c r="B1497" s="9">
        <v>44236.386315254633</v>
      </c>
      <c r="C1497" s="10" t="s">
        <v>95</v>
      </c>
      <c r="D1497" s="10">
        <v>1</v>
      </c>
      <c r="E1497" s="11">
        <v>1844.31</v>
      </c>
      <c r="F1497" s="4">
        <v>10000000</v>
      </c>
      <c r="G1497" s="4">
        <v>10000000</v>
      </c>
    </row>
    <row r="1498" spans="1:7">
      <c r="A1498" s="18" t="s">
        <v>15</v>
      </c>
      <c r="B1498" s="9">
        <v>44236.390104849539</v>
      </c>
      <c r="C1498" s="10" t="s">
        <v>95</v>
      </c>
      <c r="D1498" s="10">
        <v>1</v>
      </c>
      <c r="E1498" s="11">
        <v>1846.05</v>
      </c>
      <c r="F1498" s="4">
        <v>10000000</v>
      </c>
      <c r="G1498" s="4">
        <v>10000000</v>
      </c>
    </row>
    <row r="1499" spans="1:7">
      <c r="A1499" s="18" t="s">
        <v>15</v>
      </c>
      <c r="B1499" s="9">
        <v>44236.390242997688</v>
      </c>
      <c r="C1499" s="10" t="s">
        <v>95</v>
      </c>
      <c r="D1499" s="10">
        <v>1</v>
      </c>
      <c r="E1499" s="11">
        <v>1846.08</v>
      </c>
      <c r="F1499" s="4">
        <v>10000000</v>
      </c>
      <c r="G1499" s="4">
        <v>10000000</v>
      </c>
    </row>
    <row r="1500" spans="1:7">
      <c r="A1500" s="18" t="s">
        <v>15</v>
      </c>
      <c r="B1500" s="9">
        <v>44236.392194756947</v>
      </c>
      <c r="C1500" s="10" t="s">
        <v>95</v>
      </c>
      <c r="D1500" s="10">
        <v>1</v>
      </c>
      <c r="E1500" s="11">
        <v>1846.58</v>
      </c>
      <c r="F1500" s="4">
        <v>10000000</v>
      </c>
      <c r="G1500" s="4">
        <v>10000000</v>
      </c>
    </row>
    <row r="1501" spans="1:7">
      <c r="A1501" s="18" t="s">
        <v>15</v>
      </c>
      <c r="B1501" s="9">
        <v>44236.401912604168</v>
      </c>
      <c r="C1501" s="10" t="s">
        <v>95</v>
      </c>
      <c r="D1501" s="10">
        <v>1</v>
      </c>
      <c r="E1501" s="11">
        <v>1846.7</v>
      </c>
      <c r="F1501" s="4">
        <v>10000000</v>
      </c>
      <c r="G1501" s="4">
        <v>10000000</v>
      </c>
    </row>
    <row r="1502" spans="1:7">
      <c r="A1502" s="18" t="s">
        <v>15</v>
      </c>
      <c r="B1502" s="9">
        <v>44236.401937557872</v>
      </c>
      <c r="C1502" s="10" t="s">
        <v>95</v>
      </c>
      <c r="D1502" s="10">
        <v>1</v>
      </c>
      <c r="E1502" s="11">
        <v>1846.76</v>
      </c>
      <c r="F1502" s="4">
        <v>10000000</v>
      </c>
      <c r="G1502" s="4">
        <v>10000000</v>
      </c>
    </row>
    <row r="1503" spans="1:7">
      <c r="A1503" s="18" t="s">
        <v>15</v>
      </c>
      <c r="B1503" s="9">
        <v>44236.401954212961</v>
      </c>
      <c r="C1503" s="10" t="s">
        <v>95</v>
      </c>
      <c r="D1503" s="10">
        <v>1</v>
      </c>
      <c r="E1503" s="11">
        <v>1846.73</v>
      </c>
      <c r="F1503" s="4">
        <v>10000000</v>
      </c>
      <c r="G1503" s="4">
        <v>10000000</v>
      </c>
    </row>
    <row r="1504" spans="1:7">
      <c r="A1504" s="18" t="s">
        <v>15</v>
      </c>
      <c r="B1504" s="9">
        <v>44236.402492291665</v>
      </c>
      <c r="C1504" s="10" t="s">
        <v>95</v>
      </c>
      <c r="D1504" s="10">
        <v>1</v>
      </c>
      <c r="E1504" s="11">
        <v>1846.97</v>
      </c>
      <c r="F1504" s="4">
        <v>10000000</v>
      </c>
      <c r="G1504" s="4">
        <v>10000000</v>
      </c>
    </row>
    <row r="1505" spans="1:7">
      <c r="A1505" s="18" t="s">
        <v>15</v>
      </c>
      <c r="B1505" s="9">
        <v>44236.402737395831</v>
      </c>
      <c r="C1505" s="10" t="s">
        <v>95</v>
      </c>
      <c r="D1505" s="10">
        <v>1</v>
      </c>
      <c r="E1505" s="11">
        <v>1847.55</v>
      </c>
      <c r="F1505" s="4">
        <v>10000000</v>
      </c>
      <c r="G1505" s="4">
        <v>10000000</v>
      </c>
    </row>
    <row r="1506" spans="1:7">
      <c r="A1506" s="18" t="s">
        <v>15</v>
      </c>
      <c r="B1506" s="9">
        <v>44236.402765590276</v>
      </c>
      <c r="C1506" s="10" t="s">
        <v>95</v>
      </c>
      <c r="D1506" s="10">
        <v>1</v>
      </c>
      <c r="E1506" s="11">
        <v>1847.55</v>
      </c>
      <c r="F1506" s="4">
        <v>10000000</v>
      </c>
      <c r="G1506" s="4">
        <v>10000000</v>
      </c>
    </row>
    <row r="1507" spans="1:7">
      <c r="A1507" s="18" t="s">
        <v>15</v>
      </c>
      <c r="B1507" s="9">
        <v>44236.403494652775</v>
      </c>
      <c r="C1507" s="10" t="s">
        <v>95</v>
      </c>
      <c r="D1507" s="10">
        <v>1</v>
      </c>
      <c r="E1507" s="11">
        <v>1846.82</v>
      </c>
      <c r="F1507" s="4">
        <v>10000000</v>
      </c>
      <c r="G1507" s="4">
        <v>10000000</v>
      </c>
    </row>
    <row r="1508" spans="1:7">
      <c r="A1508" s="18" t="s">
        <v>15</v>
      </c>
      <c r="B1508" s="9">
        <v>44236.405004525463</v>
      </c>
      <c r="C1508" s="10" t="s">
        <v>95</v>
      </c>
      <c r="D1508" s="10">
        <v>1</v>
      </c>
      <c r="E1508" s="11">
        <v>1847.24</v>
      </c>
      <c r="F1508" s="4">
        <v>10000000</v>
      </c>
      <c r="G1508" s="4">
        <v>10000000</v>
      </c>
    </row>
    <row r="1509" spans="1:7">
      <c r="A1509" s="18" t="s">
        <v>15</v>
      </c>
      <c r="B1509" s="9">
        <v>44236.405918576391</v>
      </c>
      <c r="C1509" s="10" t="s">
        <v>95</v>
      </c>
      <c r="D1509" s="10">
        <v>1</v>
      </c>
      <c r="E1509" s="11">
        <v>1846.58</v>
      </c>
      <c r="F1509" s="4">
        <v>10000000</v>
      </c>
      <c r="G1509" s="4">
        <v>10000000</v>
      </c>
    </row>
    <row r="1510" spans="1:7">
      <c r="A1510" s="18" t="s">
        <v>15</v>
      </c>
      <c r="B1510" s="9">
        <v>44236.406189062502</v>
      </c>
      <c r="C1510" s="10" t="s">
        <v>95</v>
      </c>
      <c r="D1510" s="10">
        <v>1</v>
      </c>
      <c r="E1510" s="11">
        <v>1846.57</v>
      </c>
      <c r="F1510" s="4">
        <v>10000000</v>
      </c>
      <c r="G1510" s="4">
        <v>10000000</v>
      </c>
    </row>
    <row r="1511" spans="1:7">
      <c r="A1511" s="18" t="s">
        <v>15</v>
      </c>
      <c r="B1511" s="9">
        <v>44236.406332696759</v>
      </c>
      <c r="C1511" s="10" t="s">
        <v>95</v>
      </c>
      <c r="D1511" s="10">
        <v>1</v>
      </c>
      <c r="E1511" s="11">
        <v>1846.8</v>
      </c>
      <c r="F1511" s="4">
        <v>10000000</v>
      </c>
      <c r="G1511" s="4">
        <v>10000000</v>
      </c>
    </row>
    <row r="1512" spans="1:7">
      <c r="A1512" s="18" t="s">
        <v>15</v>
      </c>
      <c r="B1512" s="9">
        <v>44236.406389062497</v>
      </c>
      <c r="C1512" s="10" t="s">
        <v>95</v>
      </c>
      <c r="D1512" s="10">
        <v>1</v>
      </c>
      <c r="E1512" s="11">
        <v>1846.79</v>
      </c>
      <c r="F1512" s="4">
        <v>10000000</v>
      </c>
      <c r="G1512" s="4">
        <v>10000000</v>
      </c>
    </row>
    <row r="1513" spans="1:7">
      <c r="A1513" s="18" t="s">
        <v>15</v>
      </c>
      <c r="B1513" s="9">
        <v>44236.427469155089</v>
      </c>
      <c r="C1513" s="10" t="s">
        <v>95</v>
      </c>
      <c r="D1513" s="10">
        <v>1</v>
      </c>
      <c r="E1513" s="11">
        <v>1846.52</v>
      </c>
      <c r="F1513" s="4">
        <v>10000000</v>
      </c>
      <c r="G1513" s="4">
        <v>10000000</v>
      </c>
    </row>
    <row r="1514" spans="1:7">
      <c r="A1514" s="18" t="s">
        <v>15</v>
      </c>
      <c r="B1514" s="9">
        <v>44236.427707106479</v>
      </c>
      <c r="C1514" s="10" t="s">
        <v>95</v>
      </c>
      <c r="D1514" s="10">
        <v>1</v>
      </c>
      <c r="E1514" s="11">
        <v>1846.5</v>
      </c>
      <c r="F1514" s="4">
        <v>10000000</v>
      </c>
      <c r="G1514" s="4">
        <v>10000000</v>
      </c>
    </row>
    <row r="1515" spans="1:7">
      <c r="A1515" s="18" t="s">
        <v>15</v>
      </c>
      <c r="B1515" s="9">
        <v>44236.441274398145</v>
      </c>
      <c r="C1515" s="10" t="s">
        <v>95</v>
      </c>
      <c r="D1515" s="10">
        <v>1</v>
      </c>
      <c r="E1515" s="11">
        <v>1845.75</v>
      </c>
      <c r="F1515" s="4">
        <v>10000000</v>
      </c>
      <c r="G1515" s="4">
        <v>10000000</v>
      </c>
    </row>
    <row r="1516" spans="1:7">
      <c r="A1516" s="18" t="s">
        <v>15</v>
      </c>
      <c r="B1516" s="9">
        <v>44236.441363217593</v>
      </c>
      <c r="C1516" s="10" t="s">
        <v>95</v>
      </c>
      <c r="D1516" s="10">
        <v>1</v>
      </c>
      <c r="E1516" s="11">
        <v>1845.69</v>
      </c>
      <c r="F1516" s="4">
        <v>10000000</v>
      </c>
      <c r="G1516" s="4">
        <v>10000000</v>
      </c>
    </row>
    <row r="1517" spans="1:7">
      <c r="A1517" s="18" t="s">
        <v>15</v>
      </c>
      <c r="B1517" s="9">
        <v>44236.444675740742</v>
      </c>
      <c r="C1517" s="10" t="s">
        <v>95</v>
      </c>
      <c r="D1517" s="10">
        <v>1</v>
      </c>
      <c r="E1517" s="11">
        <v>1845.37</v>
      </c>
      <c r="F1517" s="4">
        <v>10000000</v>
      </c>
      <c r="G1517" s="4">
        <v>10000000</v>
      </c>
    </row>
    <row r="1518" spans="1:7">
      <c r="A1518" s="18" t="s">
        <v>15</v>
      </c>
      <c r="B1518" s="9">
        <v>44236.444792569448</v>
      </c>
      <c r="C1518" s="10" t="s">
        <v>95</v>
      </c>
      <c r="D1518" s="10">
        <v>1</v>
      </c>
      <c r="E1518" s="11">
        <v>1845.36</v>
      </c>
      <c r="F1518" s="4">
        <v>10000000</v>
      </c>
      <c r="G1518" s="4">
        <v>10000000</v>
      </c>
    </row>
    <row r="1519" spans="1:7">
      <c r="A1519" s="18" t="s">
        <v>15</v>
      </c>
      <c r="B1519" s="9">
        <v>44236.445119004631</v>
      </c>
      <c r="C1519" s="10" t="s">
        <v>95</v>
      </c>
      <c r="D1519" s="10">
        <v>1</v>
      </c>
      <c r="E1519" s="11">
        <v>1845.29</v>
      </c>
      <c r="F1519" s="4">
        <v>10000000</v>
      </c>
      <c r="G1519" s="4">
        <v>10000000</v>
      </c>
    </row>
    <row r="1520" spans="1:7">
      <c r="A1520" s="18" t="s">
        <v>15</v>
      </c>
      <c r="B1520" s="9">
        <v>44236.458532766206</v>
      </c>
      <c r="C1520" s="10" t="s">
        <v>95</v>
      </c>
      <c r="D1520" s="10">
        <v>1</v>
      </c>
      <c r="E1520" s="11">
        <v>1841.73</v>
      </c>
      <c r="F1520" s="4">
        <v>10000000</v>
      </c>
      <c r="G1520" s="4">
        <v>10000000</v>
      </c>
    </row>
    <row r="1521" spans="1:7">
      <c r="A1521" s="18" t="s">
        <v>15</v>
      </c>
      <c r="B1521" s="9">
        <v>44236.458646898151</v>
      </c>
      <c r="C1521" s="10" t="s">
        <v>95</v>
      </c>
      <c r="D1521" s="10">
        <v>1</v>
      </c>
      <c r="E1521" s="11">
        <v>1841.98</v>
      </c>
      <c r="F1521" s="4">
        <v>10000000</v>
      </c>
      <c r="G1521" s="4">
        <v>10000000</v>
      </c>
    </row>
    <row r="1522" spans="1:7">
      <c r="A1522" s="18" t="s">
        <v>15</v>
      </c>
      <c r="B1522" s="9">
        <v>44236.458772743055</v>
      </c>
      <c r="C1522" s="10" t="s">
        <v>95</v>
      </c>
      <c r="D1522" s="10">
        <v>1</v>
      </c>
      <c r="E1522" s="11">
        <v>1841.68</v>
      </c>
      <c r="F1522" s="4">
        <v>10000000</v>
      </c>
      <c r="G1522" s="4">
        <v>10000000</v>
      </c>
    </row>
    <row r="1523" spans="1:7">
      <c r="A1523" s="18" t="s">
        <v>15</v>
      </c>
      <c r="B1523" s="9">
        <v>44236.510543124998</v>
      </c>
      <c r="C1523" s="10" t="s">
        <v>95</v>
      </c>
      <c r="D1523" s="10">
        <v>1</v>
      </c>
      <c r="E1523" s="11">
        <v>1842.11</v>
      </c>
      <c r="F1523" s="4">
        <v>10000000</v>
      </c>
      <c r="G1523" s="4">
        <v>10000000</v>
      </c>
    </row>
    <row r="1524" spans="1:7">
      <c r="A1524" s="18" t="s">
        <v>15</v>
      </c>
      <c r="B1524" s="9">
        <v>44236.510728182868</v>
      </c>
      <c r="C1524" s="10" t="s">
        <v>95</v>
      </c>
      <c r="D1524" s="10">
        <v>1</v>
      </c>
      <c r="E1524" s="11">
        <v>1842.13</v>
      </c>
      <c r="F1524" s="4">
        <v>10000000</v>
      </c>
      <c r="G1524" s="4">
        <v>10000000</v>
      </c>
    </row>
    <row r="1525" spans="1:7">
      <c r="A1525" s="18" t="s">
        <v>15</v>
      </c>
      <c r="B1525" s="9">
        <v>44236.510880208334</v>
      </c>
      <c r="C1525" s="10" t="s">
        <v>95</v>
      </c>
      <c r="D1525" s="10">
        <v>1</v>
      </c>
      <c r="E1525" s="11">
        <v>1842.14</v>
      </c>
      <c r="F1525" s="4">
        <v>10000000</v>
      </c>
      <c r="G1525" s="4">
        <v>10000000</v>
      </c>
    </row>
    <row r="1526" spans="1:7">
      <c r="A1526" s="18" t="s">
        <v>15</v>
      </c>
      <c r="B1526" s="9">
        <v>44236.51198570602</v>
      </c>
      <c r="C1526" s="10" t="s">
        <v>95</v>
      </c>
      <c r="D1526" s="10">
        <v>1</v>
      </c>
      <c r="E1526" s="11">
        <v>1842.45</v>
      </c>
      <c r="F1526" s="4">
        <v>10000000</v>
      </c>
      <c r="G1526" s="4">
        <v>10000000</v>
      </c>
    </row>
    <row r="1527" spans="1:7">
      <c r="A1527" s="18" t="s">
        <v>15</v>
      </c>
      <c r="B1527" s="9">
        <v>44236.511989872684</v>
      </c>
      <c r="C1527" s="10" t="s">
        <v>95</v>
      </c>
      <c r="D1527" s="10">
        <v>1</v>
      </c>
      <c r="E1527" s="11">
        <v>1842.46</v>
      </c>
      <c r="F1527" s="4">
        <v>10000000</v>
      </c>
      <c r="G1527" s="4">
        <v>10000000</v>
      </c>
    </row>
    <row r="1528" spans="1:7">
      <c r="A1528" s="18" t="s">
        <v>15</v>
      </c>
      <c r="B1528" s="9">
        <v>44236.511991550928</v>
      </c>
      <c r="C1528" s="10" t="s">
        <v>95</v>
      </c>
      <c r="D1528" s="10">
        <v>1</v>
      </c>
      <c r="E1528" s="11">
        <v>1842.46</v>
      </c>
      <c r="F1528" s="4">
        <v>10000000</v>
      </c>
      <c r="G1528" s="4">
        <v>10000000</v>
      </c>
    </row>
    <row r="1529" spans="1:7">
      <c r="A1529" s="18" t="s">
        <v>15</v>
      </c>
      <c r="B1529" s="9">
        <v>44236.512178356483</v>
      </c>
      <c r="C1529" s="10" t="s">
        <v>95</v>
      </c>
      <c r="D1529" s="10">
        <v>1</v>
      </c>
      <c r="E1529" s="11">
        <v>1842.72</v>
      </c>
      <c r="F1529" s="4">
        <v>10000000</v>
      </c>
      <c r="G1529" s="4">
        <v>10000000</v>
      </c>
    </row>
    <row r="1530" spans="1:7">
      <c r="A1530" s="18" t="s">
        <v>15</v>
      </c>
      <c r="B1530" s="9">
        <v>44236.512233148147</v>
      </c>
      <c r="C1530" s="10" t="s">
        <v>95</v>
      </c>
      <c r="D1530" s="10">
        <v>1</v>
      </c>
      <c r="E1530" s="11">
        <v>1842.77</v>
      </c>
      <c r="F1530" s="4">
        <v>10000000</v>
      </c>
      <c r="G1530" s="4">
        <v>10000000</v>
      </c>
    </row>
    <row r="1531" spans="1:7">
      <c r="A1531" s="18" t="s">
        <v>15</v>
      </c>
      <c r="B1531" s="9">
        <v>44236.512420729166</v>
      </c>
      <c r="C1531" s="10" t="s">
        <v>95</v>
      </c>
      <c r="D1531" s="10">
        <v>1</v>
      </c>
      <c r="E1531" s="11">
        <v>1842.78</v>
      </c>
      <c r="F1531" s="4">
        <v>10000000</v>
      </c>
      <c r="G1531" s="4">
        <v>10000000</v>
      </c>
    </row>
    <row r="1532" spans="1:7">
      <c r="A1532" s="18" t="s">
        <v>15</v>
      </c>
      <c r="B1532" s="9">
        <v>44236.547683935183</v>
      </c>
      <c r="C1532" s="10" t="s">
        <v>95</v>
      </c>
      <c r="D1532" s="10">
        <v>1</v>
      </c>
      <c r="E1532" s="11">
        <v>1840.76</v>
      </c>
      <c r="F1532" s="4">
        <v>10000000</v>
      </c>
      <c r="G1532" s="4">
        <v>10000000</v>
      </c>
    </row>
    <row r="1533" spans="1:7">
      <c r="A1533" s="18" t="s">
        <v>15</v>
      </c>
      <c r="B1533" s="9">
        <v>44236.547832534721</v>
      </c>
      <c r="C1533" s="10" t="s">
        <v>95</v>
      </c>
      <c r="D1533" s="10">
        <v>1</v>
      </c>
      <c r="E1533" s="11">
        <v>1840.91</v>
      </c>
      <c r="F1533" s="4">
        <v>10000000</v>
      </c>
      <c r="G1533" s="4">
        <v>10000000</v>
      </c>
    </row>
    <row r="1534" spans="1:7">
      <c r="A1534" s="18" t="s">
        <v>15</v>
      </c>
      <c r="B1534" s="9">
        <v>44236.547835891201</v>
      </c>
      <c r="C1534" s="10" t="s">
        <v>95</v>
      </c>
      <c r="D1534" s="10">
        <v>1</v>
      </c>
      <c r="E1534" s="11">
        <v>1840.91</v>
      </c>
      <c r="F1534" s="4">
        <v>10000000</v>
      </c>
      <c r="G1534" s="4">
        <v>10000000</v>
      </c>
    </row>
    <row r="1535" spans="1:7">
      <c r="A1535" s="18" t="s">
        <v>15</v>
      </c>
      <c r="B1535" s="9">
        <v>44236.547944004633</v>
      </c>
      <c r="C1535" s="10" t="s">
        <v>95</v>
      </c>
      <c r="D1535" s="10">
        <v>1</v>
      </c>
      <c r="E1535" s="11">
        <v>1841.31</v>
      </c>
      <c r="F1535" s="4">
        <v>10000000</v>
      </c>
      <c r="G1535" s="4">
        <v>10000000</v>
      </c>
    </row>
    <row r="1536" spans="1:7">
      <c r="A1536" s="18" t="s">
        <v>15</v>
      </c>
      <c r="B1536" s="9">
        <v>44236.547961608798</v>
      </c>
      <c r="C1536" s="10" t="s">
        <v>95</v>
      </c>
      <c r="D1536" s="10">
        <v>1</v>
      </c>
      <c r="E1536" s="11">
        <v>1841.28</v>
      </c>
      <c r="F1536" s="4">
        <v>10000000</v>
      </c>
      <c r="G1536" s="4">
        <v>10000000</v>
      </c>
    </row>
    <row r="1537" spans="1:7">
      <c r="A1537" s="18" t="s">
        <v>15</v>
      </c>
      <c r="B1537" s="9">
        <v>44236.548011284722</v>
      </c>
      <c r="C1537" s="10" t="s">
        <v>95</v>
      </c>
      <c r="D1537" s="10">
        <v>1</v>
      </c>
      <c r="E1537" s="11">
        <v>1841.44</v>
      </c>
      <c r="F1537" s="4">
        <v>10000000</v>
      </c>
      <c r="G1537" s="4">
        <v>10000000</v>
      </c>
    </row>
    <row r="1538" spans="1:7">
      <c r="A1538" s="18" t="s">
        <v>15</v>
      </c>
      <c r="B1538" s="9">
        <v>44236.548019212962</v>
      </c>
      <c r="C1538" s="10" t="s">
        <v>95</v>
      </c>
      <c r="D1538" s="10">
        <v>1</v>
      </c>
      <c r="E1538" s="11">
        <v>1841.55</v>
      </c>
      <c r="F1538" s="4">
        <v>10000000</v>
      </c>
      <c r="G1538" s="4">
        <v>10000000</v>
      </c>
    </row>
    <row r="1539" spans="1:7">
      <c r="A1539" s="18" t="s">
        <v>15</v>
      </c>
      <c r="B1539" s="9">
        <v>44236.548023009258</v>
      </c>
      <c r="C1539" s="10" t="s">
        <v>95</v>
      </c>
      <c r="D1539" s="10">
        <v>1</v>
      </c>
      <c r="E1539" s="11">
        <v>1841.55</v>
      </c>
      <c r="F1539" s="4">
        <v>10000000</v>
      </c>
      <c r="G1539" s="4">
        <v>10000000</v>
      </c>
    </row>
    <row r="1540" spans="1:7">
      <c r="A1540" s="18" t="s">
        <v>15</v>
      </c>
      <c r="B1540" s="9">
        <v>44236.548314872685</v>
      </c>
      <c r="C1540" s="10" t="s">
        <v>95</v>
      </c>
      <c r="D1540" s="10">
        <v>1</v>
      </c>
      <c r="E1540" s="11">
        <v>1841.11</v>
      </c>
      <c r="F1540" s="4">
        <v>10000000</v>
      </c>
      <c r="G1540" s="4">
        <v>10000000</v>
      </c>
    </row>
    <row r="1541" spans="1:7">
      <c r="A1541" s="18" t="s">
        <v>15</v>
      </c>
      <c r="B1541" s="9">
        <v>44236.548372997684</v>
      </c>
      <c r="C1541" s="10" t="s">
        <v>95</v>
      </c>
      <c r="D1541" s="10">
        <v>1</v>
      </c>
      <c r="E1541" s="11">
        <v>1841.47</v>
      </c>
      <c r="F1541" s="4">
        <v>10000000</v>
      </c>
      <c r="G1541" s="4">
        <v>10000000</v>
      </c>
    </row>
    <row r="1542" spans="1:7">
      <c r="A1542" s="18" t="s">
        <v>15</v>
      </c>
      <c r="B1542" s="9">
        <v>44236.548753564814</v>
      </c>
      <c r="C1542" s="10" t="s">
        <v>95</v>
      </c>
      <c r="D1542" s="10">
        <v>1</v>
      </c>
      <c r="E1542" s="11">
        <v>1840.97</v>
      </c>
      <c r="F1542" s="4">
        <v>10000000</v>
      </c>
      <c r="G1542" s="4">
        <v>10000000</v>
      </c>
    </row>
    <row r="1543" spans="1:7">
      <c r="A1543" s="18" t="s">
        <v>15</v>
      </c>
      <c r="B1543" s="9">
        <v>44236.548822719909</v>
      </c>
      <c r="C1543" s="10" t="s">
        <v>95</v>
      </c>
      <c r="D1543" s="10">
        <v>1</v>
      </c>
      <c r="E1543" s="11">
        <v>1841.49</v>
      </c>
      <c r="F1543" s="4">
        <v>10000000</v>
      </c>
      <c r="G1543" s="4">
        <v>10000000</v>
      </c>
    </row>
    <row r="1544" spans="1:7">
      <c r="A1544" s="18" t="s">
        <v>15</v>
      </c>
      <c r="B1544" s="9">
        <v>44236.549145462966</v>
      </c>
      <c r="C1544" s="10" t="s">
        <v>95</v>
      </c>
      <c r="D1544" s="10">
        <v>1</v>
      </c>
      <c r="E1544" s="11">
        <v>1841.7</v>
      </c>
      <c r="F1544" s="4">
        <v>10000000</v>
      </c>
      <c r="G1544" s="4">
        <v>10000000</v>
      </c>
    </row>
    <row r="1545" spans="1:7">
      <c r="A1545" s="18" t="s">
        <v>15</v>
      </c>
      <c r="B1545" s="9">
        <v>44236.549149849539</v>
      </c>
      <c r="C1545" s="10" t="s">
        <v>95</v>
      </c>
      <c r="D1545" s="10">
        <v>1</v>
      </c>
      <c r="E1545" s="11">
        <v>1841.64</v>
      </c>
      <c r="F1545" s="4">
        <v>10000000</v>
      </c>
      <c r="G1545" s="4">
        <v>10000000</v>
      </c>
    </row>
    <row r="1546" spans="1:7">
      <c r="A1546" s="18" t="s">
        <v>15</v>
      </c>
      <c r="B1546" s="9">
        <v>44236.549153935186</v>
      </c>
      <c r="C1546" s="10" t="s">
        <v>95</v>
      </c>
      <c r="D1546" s="10">
        <v>1</v>
      </c>
      <c r="E1546" s="11">
        <v>1841.72</v>
      </c>
      <c r="F1546" s="4">
        <v>10000000</v>
      </c>
      <c r="G1546" s="4">
        <v>10000000</v>
      </c>
    </row>
    <row r="1547" spans="1:7">
      <c r="A1547" s="18" t="s">
        <v>15</v>
      </c>
      <c r="B1547" s="9">
        <v>44236.564566666668</v>
      </c>
      <c r="C1547" s="10" t="s">
        <v>95</v>
      </c>
      <c r="D1547" s="10">
        <v>1</v>
      </c>
      <c r="E1547" s="11">
        <v>1842.35</v>
      </c>
      <c r="F1547" s="4">
        <v>10000000</v>
      </c>
      <c r="G1547" s="4">
        <v>10000000</v>
      </c>
    </row>
    <row r="1548" spans="1:7">
      <c r="A1548" s="18" t="s">
        <v>15</v>
      </c>
      <c r="B1548" s="9">
        <v>44236.564675624999</v>
      </c>
      <c r="C1548" s="10" t="s">
        <v>95</v>
      </c>
      <c r="D1548" s="10">
        <v>1</v>
      </c>
      <c r="E1548" s="11">
        <v>1842.01</v>
      </c>
      <c r="F1548" s="4">
        <v>10000000</v>
      </c>
      <c r="G1548" s="4">
        <v>10000000</v>
      </c>
    </row>
    <row r="1549" spans="1:7">
      <c r="A1549" s="18" t="s">
        <v>15</v>
      </c>
      <c r="B1549" s="9">
        <v>44236.564752395832</v>
      </c>
      <c r="C1549" s="10" t="s">
        <v>95</v>
      </c>
      <c r="D1549" s="10">
        <v>1</v>
      </c>
      <c r="E1549" s="11">
        <v>1841.75</v>
      </c>
      <c r="F1549" s="4">
        <v>10000000</v>
      </c>
      <c r="G1549" s="4">
        <v>10000000</v>
      </c>
    </row>
    <row r="1550" spans="1:7">
      <c r="A1550" s="18" t="s">
        <v>15</v>
      </c>
      <c r="B1550" s="9">
        <v>44236.566033067131</v>
      </c>
      <c r="C1550" s="10" t="s">
        <v>95</v>
      </c>
      <c r="D1550" s="10">
        <v>1</v>
      </c>
      <c r="E1550" s="11">
        <v>1842.26</v>
      </c>
      <c r="F1550" s="4">
        <v>10000000</v>
      </c>
      <c r="G1550" s="4">
        <v>10000000</v>
      </c>
    </row>
    <row r="1551" spans="1:7">
      <c r="A1551" s="18" t="s">
        <v>15</v>
      </c>
      <c r="B1551" s="9">
        <v>44236.566074571761</v>
      </c>
      <c r="C1551" s="10" t="s">
        <v>95</v>
      </c>
      <c r="D1551" s="10">
        <v>1</v>
      </c>
      <c r="E1551" s="11">
        <v>1842.26</v>
      </c>
      <c r="F1551" s="4">
        <v>10000000</v>
      </c>
      <c r="G1551" s="4">
        <v>10000000</v>
      </c>
    </row>
    <row r="1552" spans="1:7">
      <c r="A1552" s="18" t="s">
        <v>15</v>
      </c>
      <c r="B1552" s="9">
        <v>44236.56612354167</v>
      </c>
      <c r="C1552" s="10" t="s">
        <v>95</v>
      </c>
      <c r="D1552" s="10">
        <v>1</v>
      </c>
      <c r="E1552" s="11">
        <v>1842.23</v>
      </c>
      <c r="F1552" s="4">
        <v>10000000</v>
      </c>
      <c r="G1552" s="4">
        <v>10000000</v>
      </c>
    </row>
    <row r="1553" spans="1:7">
      <c r="A1553" s="18" t="s">
        <v>15</v>
      </c>
      <c r="B1553" s="9">
        <v>44236.592701064816</v>
      </c>
      <c r="C1553" s="10" t="s">
        <v>95</v>
      </c>
      <c r="D1553" s="10">
        <v>1</v>
      </c>
      <c r="E1553" s="11">
        <v>1841.35</v>
      </c>
      <c r="F1553" s="4">
        <v>10000000</v>
      </c>
      <c r="G1553" s="4">
        <v>10000000</v>
      </c>
    </row>
    <row r="1554" spans="1:7">
      <c r="A1554" s="18" t="s">
        <v>15</v>
      </c>
      <c r="B1554" s="9">
        <v>44236.592774062497</v>
      </c>
      <c r="C1554" s="10" t="s">
        <v>95</v>
      </c>
      <c r="D1554" s="10">
        <v>1</v>
      </c>
      <c r="E1554" s="11">
        <v>1841.5</v>
      </c>
      <c r="F1554" s="4">
        <v>10000000</v>
      </c>
      <c r="G1554" s="4">
        <v>10000000</v>
      </c>
    </row>
    <row r="1555" spans="1:7">
      <c r="A1555" s="18" t="s">
        <v>15</v>
      </c>
      <c r="B1555" s="9">
        <v>44236.592803078704</v>
      </c>
      <c r="C1555" s="10" t="s">
        <v>95</v>
      </c>
      <c r="D1555" s="10">
        <v>1</v>
      </c>
      <c r="E1555" s="11">
        <v>1841.69</v>
      </c>
      <c r="F1555" s="4">
        <v>10000000</v>
      </c>
      <c r="G1555" s="4">
        <v>10000000</v>
      </c>
    </row>
    <row r="1556" spans="1:7">
      <c r="A1556" s="18" t="s">
        <v>15</v>
      </c>
      <c r="B1556" s="9">
        <v>44236.593053576391</v>
      </c>
      <c r="C1556" s="10" t="s">
        <v>95</v>
      </c>
      <c r="D1556" s="10">
        <v>1</v>
      </c>
      <c r="E1556" s="11">
        <v>1842.07</v>
      </c>
      <c r="F1556" s="4">
        <v>10000000</v>
      </c>
      <c r="G1556" s="4">
        <v>10000000</v>
      </c>
    </row>
    <row r="1557" spans="1:7">
      <c r="A1557" s="18" t="s">
        <v>15</v>
      </c>
      <c r="B1557" s="9">
        <v>44236.593104814812</v>
      </c>
      <c r="C1557" s="10" t="s">
        <v>95</v>
      </c>
      <c r="D1557" s="10">
        <v>1</v>
      </c>
      <c r="E1557" s="11">
        <v>1841.71</v>
      </c>
      <c r="F1557" s="4">
        <v>10000000</v>
      </c>
      <c r="G1557" s="4">
        <v>10000000</v>
      </c>
    </row>
    <row r="1558" spans="1:7">
      <c r="A1558" s="18" t="s">
        <v>15</v>
      </c>
      <c r="B1558" s="9">
        <v>44236.59314232639</v>
      </c>
      <c r="C1558" s="10" t="s">
        <v>95</v>
      </c>
      <c r="D1558" s="10">
        <v>1</v>
      </c>
      <c r="E1558" s="11">
        <v>1841.82</v>
      </c>
      <c r="F1558" s="4">
        <v>10000000</v>
      </c>
      <c r="G1558" s="4">
        <v>10000000</v>
      </c>
    </row>
    <row r="1559" spans="1:7">
      <c r="A1559" s="18" t="s">
        <v>15</v>
      </c>
      <c r="B1559" s="9">
        <v>44236.59564172454</v>
      </c>
      <c r="C1559" s="10" t="s">
        <v>95</v>
      </c>
      <c r="D1559" s="10">
        <v>1</v>
      </c>
      <c r="E1559" s="11">
        <v>1841.47</v>
      </c>
      <c r="F1559" s="4">
        <v>10000000</v>
      </c>
      <c r="G1559" s="4">
        <v>10000000</v>
      </c>
    </row>
    <row r="1560" spans="1:7">
      <c r="A1560" s="18" t="s">
        <v>15</v>
      </c>
      <c r="B1560" s="9">
        <v>44236.595685243054</v>
      </c>
      <c r="C1560" s="10" t="s">
        <v>95</v>
      </c>
      <c r="D1560" s="10">
        <v>1</v>
      </c>
      <c r="E1560" s="11">
        <v>1841.45</v>
      </c>
      <c r="F1560" s="4">
        <v>10000000</v>
      </c>
      <c r="G1560" s="4">
        <v>10000000</v>
      </c>
    </row>
    <row r="1561" spans="1:7">
      <c r="A1561" s="18" t="s">
        <v>15</v>
      </c>
      <c r="B1561" s="9">
        <v>44236.595707916669</v>
      </c>
      <c r="C1561" s="10" t="s">
        <v>95</v>
      </c>
      <c r="D1561" s="10">
        <v>1</v>
      </c>
      <c r="E1561" s="11">
        <v>1841.42</v>
      </c>
      <c r="F1561" s="4">
        <v>10000000</v>
      </c>
      <c r="G1561" s="4">
        <v>10000000</v>
      </c>
    </row>
    <row r="1562" spans="1:7">
      <c r="A1562" s="18" t="s">
        <v>15</v>
      </c>
      <c r="B1562" s="9">
        <v>44236.596560312501</v>
      </c>
      <c r="C1562" s="10" t="s">
        <v>95</v>
      </c>
      <c r="D1562" s="10">
        <v>1</v>
      </c>
      <c r="E1562" s="11">
        <v>1841.79</v>
      </c>
      <c r="F1562" s="4">
        <v>10000000</v>
      </c>
      <c r="G1562" s="4">
        <v>10000000</v>
      </c>
    </row>
    <row r="1563" spans="1:7">
      <c r="A1563" s="18" t="s">
        <v>15</v>
      </c>
      <c r="B1563" s="9">
        <v>44236.596650856482</v>
      </c>
      <c r="C1563" s="10" t="s">
        <v>95</v>
      </c>
      <c r="D1563" s="10">
        <v>1</v>
      </c>
      <c r="E1563" s="11">
        <v>1842.11</v>
      </c>
      <c r="F1563" s="4">
        <v>10000000</v>
      </c>
      <c r="G1563" s="4">
        <v>10000000</v>
      </c>
    </row>
    <row r="1564" spans="1:7">
      <c r="A1564" s="18" t="s">
        <v>15</v>
      </c>
      <c r="B1564" s="9">
        <v>44236.596731620368</v>
      </c>
      <c r="C1564" s="10" t="s">
        <v>95</v>
      </c>
      <c r="D1564" s="10">
        <v>1</v>
      </c>
      <c r="E1564" s="11">
        <v>1842.04</v>
      </c>
      <c r="F1564" s="4">
        <v>10000000</v>
      </c>
      <c r="G1564" s="4">
        <v>10000000</v>
      </c>
    </row>
    <row r="1565" spans="1:7">
      <c r="A1565" s="18" t="s">
        <v>15</v>
      </c>
      <c r="B1565" s="9">
        <v>44236.599423865744</v>
      </c>
      <c r="C1565" s="10" t="s">
        <v>95</v>
      </c>
      <c r="D1565" s="10">
        <v>1</v>
      </c>
      <c r="E1565" s="11">
        <v>1840.67</v>
      </c>
      <c r="F1565" s="4">
        <v>10000000</v>
      </c>
      <c r="G1565" s="4">
        <v>10000000</v>
      </c>
    </row>
    <row r="1566" spans="1:7">
      <c r="A1566" s="18" t="s">
        <v>15</v>
      </c>
      <c r="B1566" s="9">
        <v>44236.59944957176</v>
      </c>
      <c r="C1566" s="10" t="s">
        <v>95</v>
      </c>
      <c r="D1566" s="10">
        <v>1</v>
      </c>
      <c r="E1566" s="11">
        <v>1840.52</v>
      </c>
      <c r="F1566" s="4">
        <v>10000000</v>
      </c>
      <c r="G1566" s="4">
        <v>10000000</v>
      </c>
    </row>
    <row r="1567" spans="1:7">
      <c r="A1567" s="18" t="s">
        <v>15</v>
      </c>
      <c r="B1567" s="9">
        <v>44236.599491527777</v>
      </c>
      <c r="C1567" s="10" t="s">
        <v>95</v>
      </c>
      <c r="D1567" s="10">
        <v>1</v>
      </c>
      <c r="E1567" s="11">
        <v>1840.63</v>
      </c>
      <c r="F1567" s="4">
        <v>10000000</v>
      </c>
      <c r="G1567" s="4">
        <v>10000000</v>
      </c>
    </row>
    <row r="1568" spans="1:7">
      <c r="A1568" s="18" t="s">
        <v>15</v>
      </c>
      <c r="B1568" s="9">
        <v>44236.599573865744</v>
      </c>
      <c r="C1568" s="10" t="s">
        <v>95</v>
      </c>
      <c r="D1568" s="10">
        <v>1</v>
      </c>
      <c r="E1568" s="11">
        <v>1841.01</v>
      </c>
      <c r="F1568" s="4">
        <v>10000000</v>
      </c>
      <c r="G1568" s="4">
        <v>10000000</v>
      </c>
    </row>
    <row r="1569" spans="1:7">
      <c r="A1569" s="18" t="s">
        <v>15</v>
      </c>
      <c r="B1569" s="9">
        <v>44236.599784212965</v>
      </c>
      <c r="C1569" s="10" t="s">
        <v>95</v>
      </c>
      <c r="D1569" s="10">
        <v>1</v>
      </c>
      <c r="E1569" s="11">
        <v>1841.06</v>
      </c>
      <c r="F1569" s="4">
        <v>10000000</v>
      </c>
      <c r="G1569" s="4">
        <v>10000000</v>
      </c>
    </row>
    <row r="1570" spans="1:7">
      <c r="A1570" s="18" t="s">
        <v>15</v>
      </c>
      <c r="B1570" s="9">
        <v>44236.599806712962</v>
      </c>
      <c r="C1570" s="10" t="s">
        <v>95</v>
      </c>
      <c r="D1570" s="10">
        <v>1</v>
      </c>
      <c r="E1570" s="11">
        <v>1841.04</v>
      </c>
      <c r="F1570" s="4">
        <v>10000000</v>
      </c>
      <c r="G1570" s="4">
        <v>10000000</v>
      </c>
    </row>
    <row r="1571" spans="1:7">
      <c r="A1571" s="18" t="s">
        <v>15</v>
      </c>
      <c r="B1571" s="9">
        <v>44236.60835195602</v>
      </c>
      <c r="C1571" s="10" t="s">
        <v>95</v>
      </c>
      <c r="D1571" s="10">
        <v>1</v>
      </c>
      <c r="E1571" s="11">
        <v>1842.64</v>
      </c>
      <c r="F1571" s="4">
        <v>10000000</v>
      </c>
      <c r="G1571" s="4">
        <v>10000000</v>
      </c>
    </row>
    <row r="1572" spans="1:7">
      <c r="A1572" s="18" t="s">
        <v>15</v>
      </c>
      <c r="B1572" s="9">
        <v>44236.609427488424</v>
      </c>
      <c r="C1572" s="10" t="s">
        <v>95</v>
      </c>
      <c r="D1572" s="10">
        <v>1</v>
      </c>
      <c r="E1572" s="11">
        <v>1840.07</v>
      </c>
      <c r="F1572" s="4">
        <v>10000000</v>
      </c>
      <c r="G1572" s="4">
        <v>10000000</v>
      </c>
    </row>
    <row r="1573" spans="1:7">
      <c r="A1573" s="18" t="s">
        <v>15</v>
      </c>
      <c r="B1573" s="9">
        <v>44236.60944753472</v>
      </c>
      <c r="C1573" s="10" t="s">
        <v>95</v>
      </c>
      <c r="D1573" s="10">
        <v>1</v>
      </c>
      <c r="E1573" s="11">
        <v>1840.02</v>
      </c>
      <c r="F1573" s="4">
        <v>10000000</v>
      </c>
      <c r="G1573" s="4">
        <v>10000000</v>
      </c>
    </row>
    <row r="1574" spans="1:7">
      <c r="A1574" s="18" t="s">
        <v>15</v>
      </c>
      <c r="B1574" s="9">
        <v>44236.609574768518</v>
      </c>
      <c r="C1574" s="10" t="s">
        <v>95</v>
      </c>
      <c r="D1574" s="10">
        <v>1</v>
      </c>
      <c r="E1574" s="11">
        <v>1839.22</v>
      </c>
      <c r="F1574" s="4">
        <v>10000000</v>
      </c>
      <c r="G1574" s="4">
        <v>10000000</v>
      </c>
    </row>
    <row r="1575" spans="1:7">
      <c r="A1575" s="18" t="s">
        <v>15</v>
      </c>
      <c r="B1575" s="9">
        <v>44236.609652696759</v>
      </c>
      <c r="C1575" s="10" t="s">
        <v>95</v>
      </c>
      <c r="D1575" s="10">
        <v>1</v>
      </c>
      <c r="E1575" s="11">
        <v>1839.59</v>
      </c>
      <c r="F1575" s="4">
        <v>10000000</v>
      </c>
      <c r="G1575" s="4">
        <v>10000000</v>
      </c>
    </row>
    <row r="1576" spans="1:7">
      <c r="A1576" s="18" t="s">
        <v>15</v>
      </c>
      <c r="B1576" s="9">
        <v>44236.612152372683</v>
      </c>
      <c r="C1576" s="10" t="s">
        <v>95</v>
      </c>
      <c r="D1576" s="10">
        <v>1</v>
      </c>
      <c r="E1576" s="11">
        <v>1832.99</v>
      </c>
      <c r="F1576" s="4">
        <v>10000000</v>
      </c>
      <c r="G1576" s="4">
        <v>10000000</v>
      </c>
    </row>
    <row r="1577" spans="1:7">
      <c r="A1577" s="18" t="s">
        <v>15</v>
      </c>
      <c r="B1577" s="9">
        <v>44236.612167847219</v>
      </c>
      <c r="C1577" s="10" t="s">
        <v>95</v>
      </c>
      <c r="D1577" s="10">
        <v>1</v>
      </c>
      <c r="E1577" s="11">
        <v>1833.01</v>
      </c>
      <c r="F1577" s="4">
        <v>10000000</v>
      </c>
      <c r="G1577" s="4">
        <v>10000000</v>
      </c>
    </row>
    <row r="1578" spans="1:7">
      <c r="A1578" s="18" t="s">
        <v>15</v>
      </c>
      <c r="B1578" s="9">
        <v>44236.61299209491</v>
      </c>
      <c r="C1578" s="10" t="s">
        <v>95</v>
      </c>
      <c r="D1578" s="10">
        <v>1</v>
      </c>
      <c r="E1578" s="11">
        <v>1833.92</v>
      </c>
      <c r="F1578" s="4">
        <v>10000000</v>
      </c>
      <c r="G1578" s="4">
        <v>10000000</v>
      </c>
    </row>
    <row r="1579" spans="1:7">
      <c r="A1579" s="18" t="s">
        <v>15</v>
      </c>
      <c r="B1579" s="9">
        <v>44236.61299523148</v>
      </c>
      <c r="C1579" s="10" t="s">
        <v>95</v>
      </c>
      <c r="D1579" s="10">
        <v>1</v>
      </c>
      <c r="E1579" s="11">
        <v>1833.92</v>
      </c>
      <c r="F1579" s="4">
        <v>10000000</v>
      </c>
      <c r="G1579" s="4">
        <v>10000000</v>
      </c>
    </row>
    <row r="1580" spans="1:7">
      <c r="A1580" s="18" t="s">
        <v>15</v>
      </c>
      <c r="B1580" s="9">
        <v>44236.613276388889</v>
      </c>
      <c r="C1580" s="10" t="s">
        <v>95</v>
      </c>
      <c r="D1580" s="10">
        <v>1</v>
      </c>
      <c r="E1580" s="11">
        <v>1835.62</v>
      </c>
      <c r="F1580" s="4">
        <v>10000000</v>
      </c>
      <c r="G1580" s="4">
        <v>10000000</v>
      </c>
    </row>
    <row r="1581" spans="1:7">
      <c r="A1581" s="18" t="s">
        <v>15</v>
      </c>
      <c r="B1581" s="9">
        <v>44236.61327898148</v>
      </c>
      <c r="C1581" s="10" t="s">
        <v>95</v>
      </c>
      <c r="D1581" s="10">
        <v>1</v>
      </c>
      <c r="E1581" s="11">
        <v>1835.62</v>
      </c>
      <c r="F1581" s="4">
        <v>10000000</v>
      </c>
      <c r="G1581" s="4">
        <v>10000000</v>
      </c>
    </row>
    <row r="1582" spans="1:7">
      <c r="A1582" s="18" t="s">
        <v>15</v>
      </c>
      <c r="B1582" s="9">
        <v>44236.613547291665</v>
      </c>
      <c r="C1582" s="10" t="s">
        <v>95</v>
      </c>
      <c r="D1582" s="10">
        <v>1</v>
      </c>
      <c r="E1582" s="11">
        <v>1834.67</v>
      </c>
      <c r="F1582" s="4">
        <v>10000000</v>
      </c>
      <c r="G1582" s="4">
        <v>10000000</v>
      </c>
    </row>
    <row r="1583" spans="1:7">
      <c r="A1583" s="18" t="s">
        <v>15</v>
      </c>
      <c r="B1583" s="9">
        <v>44236.613550046299</v>
      </c>
      <c r="C1583" s="10" t="s">
        <v>95</v>
      </c>
      <c r="D1583" s="10">
        <v>1</v>
      </c>
      <c r="E1583" s="11">
        <v>1834.65</v>
      </c>
      <c r="F1583" s="4">
        <v>10000000</v>
      </c>
      <c r="G1583" s="4">
        <v>10000000</v>
      </c>
    </row>
    <row r="1584" spans="1:7">
      <c r="A1584" s="18" t="s">
        <v>15</v>
      </c>
      <c r="B1584" s="9">
        <v>44236.614384062501</v>
      </c>
      <c r="C1584" s="10" t="s">
        <v>95</v>
      </c>
      <c r="D1584" s="10">
        <v>1</v>
      </c>
      <c r="E1584" s="11">
        <v>1836.94</v>
      </c>
      <c r="F1584" s="4">
        <v>10000000</v>
      </c>
      <c r="G1584" s="4">
        <v>10000000</v>
      </c>
    </row>
    <row r="1585" spans="1:7">
      <c r="A1585" s="18" t="s">
        <v>15</v>
      </c>
      <c r="B1585" s="9">
        <v>44236.614747893516</v>
      </c>
      <c r="C1585" s="10" t="s">
        <v>95</v>
      </c>
      <c r="D1585" s="10">
        <v>1</v>
      </c>
      <c r="E1585" s="11">
        <v>1836.84</v>
      </c>
      <c r="F1585" s="4">
        <v>10000000</v>
      </c>
      <c r="G1585" s="4">
        <v>10000000</v>
      </c>
    </row>
    <row r="1586" spans="1:7">
      <c r="A1586" s="18" t="s">
        <v>15</v>
      </c>
      <c r="B1586" s="9">
        <v>44236.614949050927</v>
      </c>
      <c r="C1586" s="10" t="s">
        <v>95</v>
      </c>
      <c r="D1586" s="10">
        <v>1</v>
      </c>
      <c r="E1586" s="11">
        <v>1837.7</v>
      </c>
      <c r="F1586" s="4">
        <v>10000000</v>
      </c>
      <c r="G1586" s="4">
        <v>10000000</v>
      </c>
    </row>
    <row r="1587" spans="1:7">
      <c r="A1587" s="18" t="s">
        <v>15</v>
      </c>
      <c r="B1587" s="9">
        <v>44236.615603622682</v>
      </c>
      <c r="C1587" s="10" t="s">
        <v>95</v>
      </c>
      <c r="D1587" s="10">
        <v>1</v>
      </c>
      <c r="E1587" s="11">
        <v>1838.73</v>
      </c>
      <c r="F1587" s="4">
        <v>10000000</v>
      </c>
      <c r="G1587" s="4">
        <v>10000000</v>
      </c>
    </row>
    <row r="1588" spans="1:7">
      <c r="A1588" s="18" t="s">
        <v>15</v>
      </c>
      <c r="B1588" s="9">
        <v>44236.617661701392</v>
      </c>
      <c r="C1588" s="10" t="s">
        <v>95</v>
      </c>
      <c r="D1588" s="10">
        <v>1</v>
      </c>
      <c r="E1588" s="11">
        <v>1839.57</v>
      </c>
      <c r="F1588" s="4">
        <v>10000000</v>
      </c>
      <c r="G1588" s="4">
        <v>10000000</v>
      </c>
    </row>
    <row r="1589" spans="1:7">
      <c r="A1589" s="18" t="s">
        <v>15</v>
      </c>
      <c r="B1589" s="9">
        <v>44236.619546747686</v>
      </c>
      <c r="C1589" s="10" t="s">
        <v>95</v>
      </c>
      <c r="D1589" s="10">
        <v>1</v>
      </c>
      <c r="E1589" s="11">
        <v>1840.85</v>
      </c>
      <c r="F1589" s="4">
        <v>10000000</v>
      </c>
      <c r="G1589" s="4">
        <v>10000000</v>
      </c>
    </row>
    <row r="1590" spans="1:7">
      <c r="A1590" s="18" t="s">
        <v>15</v>
      </c>
      <c r="B1590" s="9">
        <v>44236.61959185185</v>
      </c>
      <c r="C1590" s="10" t="s">
        <v>95</v>
      </c>
      <c r="D1590" s="10">
        <v>1</v>
      </c>
      <c r="E1590" s="11">
        <v>1840.88</v>
      </c>
      <c r="F1590" s="4">
        <v>10000000</v>
      </c>
      <c r="G1590" s="4">
        <v>10000000</v>
      </c>
    </row>
    <row r="1591" spans="1:7">
      <c r="A1591" s="18" t="s">
        <v>15</v>
      </c>
      <c r="B1591" s="9">
        <v>44236.620779247685</v>
      </c>
      <c r="C1591" s="10" t="s">
        <v>95</v>
      </c>
      <c r="D1591" s="10">
        <v>1</v>
      </c>
      <c r="E1591" s="11">
        <v>1840.18</v>
      </c>
      <c r="F1591" s="4">
        <v>10000000</v>
      </c>
      <c r="G1591" s="4">
        <v>10000000</v>
      </c>
    </row>
    <row r="1592" spans="1:7">
      <c r="A1592" s="18" t="s">
        <v>15</v>
      </c>
      <c r="B1592" s="9">
        <v>44236.621020590275</v>
      </c>
      <c r="C1592" s="10" t="s">
        <v>95</v>
      </c>
      <c r="D1592" s="10">
        <v>1</v>
      </c>
      <c r="E1592" s="11">
        <v>1839.48</v>
      </c>
      <c r="F1592" s="4">
        <v>10000000</v>
      </c>
      <c r="G1592" s="4">
        <v>10000000</v>
      </c>
    </row>
    <row r="1593" spans="1:7">
      <c r="A1593" s="18" t="s">
        <v>15</v>
      </c>
      <c r="B1593" s="9">
        <v>44236.621153263892</v>
      </c>
      <c r="C1593" s="10" t="s">
        <v>95</v>
      </c>
      <c r="D1593" s="10">
        <v>1</v>
      </c>
      <c r="E1593" s="11">
        <v>1839.5</v>
      </c>
      <c r="F1593" s="4">
        <v>10000000</v>
      </c>
      <c r="G1593" s="4">
        <v>10000000</v>
      </c>
    </row>
    <row r="1594" spans="1:7">
      <c r="A1594" s="18" t="s">
        <v>15</v>
      </c>
      <c r="B1594" s="9">
        <v>44237.243596238426</v>
      </c>
      <c r="C1594" s="10" t="s">
        <v>95</v>
      </c>
      <c r="D1594" s="10">
        <v>1</v>
      </c>
      <c r="E1594" s="11">
        <v>1842.54</v>
      </c>
      <c r="F1594" s="4">
        <v>10000000</v>
      </c>
      <c r="G1594" s="4">
        <v>10000000</v>
      </c>
    </row>
    <row r="1595" spans="1:7">
      <c r="A1595" s="18" t="s">
        <v>15</v>
      </c>
      <c r="B1595" s="9">
        <v>44237.244387152779</v>
      </c>
      <c r="C1595" s="10" t="s">
        <v>95</v>
      </c>
      <c r="D1595" s="10">
        <v>1</v>
      </c>
      <c r="E1595" s="11">
        <v>1843.31</v>
      </c>
      <c r="F1595" s="4">
        <v>10000000</v>
      </c>
      <c r="G1595" s="4">
        <v>10000000</v>
      </c>
    </row>
    <row r="1596" spans="1:7">
      <c r="A1596" s="18" t="s">
        <v>15</v>
      </c>
      <c r="B1596" s="9">
        <v>44237.246438483795</v>
      </c>
      <c r="C1596" s="10" t="s">
        <v>95</v>
      </c>
      <c r="D1596" s="10">
        <v>1</v>
      </c>
      <c r="E1596" s="11">
        <v>1842.26</v>
      </c>
      <c r="F1596" s="4">
        <v>10000000</v>
      </c>
      <c r="G1596" s="4">
        <v>10000000</v>
      </c>
    </row>
    <row r="1597" spans="1:7">
      <c r="A1597" s="18" t="s">
        <v>15</v>
      </c>
      <c r="B1597" s="9">
        <v>44237.24722834491</v>
      </c>
      <c r="C1597" s="10" t="s">
        <v>95</v>
      </c>
      <c r="D1597" s="10">
        <v>1</v>
      </c>
      <c r="E1597" s="11">
        <v>1842.87</v>
      </c>
      <c r="F1597" s="4">
        <v>10000000</v>
      </c>
      <c r="G1597" s="4">
        <v>10000000</v>
      </c>
    </row>
    <row r="1598" spans="1:7">
      <c r="A1598" s="18" t="s">
        <v>15</v>
      </c>
      <c r="B1598" s="9">
        <v>44237.24803263889</v>
      </c>
      <c r="C1598" s="10" t="s">
        <v>95</v>
      </c>
      <c r="D1598" s="10">
        <v>1</v>
      </c>
      <c r="E1598" s="11">
        <v>1842.55</v>
      </c>
      <c r="F1598" s="4">
        <v>10000000</v>
      </c>
      <c r="G1598" s="4">
        <v>10000000</v>
      </c>
    </row>
    <row r="1599" spans="1:7">
      <c r="A1599" s="18" t="s">
        <v>15</v>
      </c>
      <c r="B1599" s="9">
        <v>44237.248137881943</v>
      </c>
      <c r="C1599" s="10" t="s">
        <v>95</v>
      </c>
      <c r="D1599" s="10">
        <v>1</v>
      </c>
      <c r="E1599" s="11">
        <v>1842.58</v>
      </c>
      <c r="F1599" s="4">
        <v>10000000</v>
      </c>
      <c r="G1599" s="4">
        <v>10000000</v>
      </c>
    </row>
    <row r="1600" spans="1:7">
      <c r="A1600" s="18" t="s">
        <v>15</v>
      </c>
      <c r="B1600" s="9">
        <v>44237.248144583333</v>
      </c>
      <c r="C1600" s="10" t="s">
        <v>95</v>
      </c>
      <c r="D1600" s="10">
        <v>1</v>
      </c>
      <c r="E1600" s="11">
        <v>1842.58</v>
      </c>
      <c r="F1600" s="4">
        <v>10000000</v>
      </c>
      <c r="G1600" s="4">
        <v>10000000</v>
      </c>
    </row>
    <row r="1601" spans="1:7">
      <c r="A1601" s="18" t="s">
        <v>15</v>
      </c>
      <c r="B1601" s="9">
        <v>44237.248149236111</v>
      </c>
      <c r="C1601" s="10" t="s">
        <v>95</v>
      </c>
      <c r="D1601" s="10">
        <v>1</v>
      </c>
      <c r="E1601" s="11">
        <v>1842.58</v>
      </c>
      <c r="F1601" s="4">
        <v>10000000</v>
      </c>
      <c r="G1601" s="4">
        <v>10000000</v>
      </c>
    </row>
    <row r="1602" spans="1:7">
      <c r="A1602" s="18" t="s">
        <v>15</v>
      </c>
      <c r="B1602" s="9">
        <v>44237.248153032408</v>
      </c>
      <c r="C1602" s="10" t="s">
        <v>95</v>
      </c>
      <c r="D1602" s="10">
        <v>1</v>
      </c>
      <c r="E1602" s="11">
        <v>1842.58</v>
      </c>
      <c r="F1602" s="4">
        <v>10000000</v>
      </c>
      <c r="G1602" s="4">
        <v>10000000</v>
      </c>
    </row>
    <row r="1603" spans="1:7">
      <c r="A1603" s="18" t="s">
        <v>15</v>
      </c>
      <c r="B1603" s="9">
        <v>44237.248156064816</v>
      </c>
      <c r="C1603" s="10" t="s">
        <v>95</v>
      </c>
      <c r="D1603" s="10">
        <v>1</v>
      </c>
      <c r="E1603" s="11">
        <v>1842.58</v>
      </c>
      <c r="F1603" s="4">
        <v>10000000</v>
      </c>
      <c r="G1603" s="4">
        <v>10000000</v>
      </c>
    </row>
    <row r="1604" spans="1:7">
      <c r="A1604" s="18" t="s">
        <v>15</v>
      </c>
      <c r="B1604" s="9">
        <v>44237.262562442127</v>
      </c>
      <c r="C1604" s="10" t="s">
        <v>95</v>
      </c>
      <c r="D1604" s="10">
        <v>1</v>
      </c>
      <c r="E1604" s="11">
        <v>1841.45</v>
      </c>
      <c r="F1604" s="4">
        <v>10000000</v>
      </c>
      <c r="G1604" s="4">
        <v>10000000</v>
      </c>
    </row>
    <row r="1605" spans="1:7">
      <c r="A1605" s="18" t="s">
        <v>15</v>
      </c>
      <c r="B1605" s="9">
        <v>44237.26284505787</v>
      </c>
      <c r="C1605" s="10" t="s">
        <v>95</v>
      </c>
      <c r="D1605" s="10">
        <v>1</v>
      </c>
      <c r="E1605" s="11">
        <v>1841.41</v>
      </c>
      <c r="F1605" s="4">
        <v>10000000</v>
      </c>
      <c r="G1605" s="4">
        <v>10000000</v>
      </c>
    </row>
    <row r="1606" spans="1:7">
      <c r="A1606" s="18" t="s">
        <v>15</v>
      </c>
      <c r="B1606" s="9">
        <v>44237.263139780094</v>
      </c>
      <c r="C1606" s="10" t="s">
        <v>95</v>
      </c>
      <c r="D1606" s="10">
        <v>1</v>
      </c>
      <c r="E1606" s="11">
        <v>1841.17</v>
      </c>
      <c r="F1606" s="4">
        <v>10000000</v>
      </c>
      <c r="G1606" s="4">
        <v>10000000</v>
      </c>
    </row>
    <row r="1607" spans="1:7">
      <c r="A1607" s="18" t="s">
        <v>15</v>
      </c>
      <c r="B1607" s="9">
        <v>44237.263445324075</v>
      </c>
      <c r="C1607" s="10" t="s">
        <v>95</v>
      </c>
      <c r="D1607" s="10">
        <v>1</v>
      </c>
      <c r="E1607" s="11">
        <v>1841.36</v>
      </c>
      <c r="F1607" s="4">
        <v>10000000</v>
      </c>
      <c r="G1607" s="4">
        <v>10000000</v>
      </c>
    </row>
    <row r="1608" spans="1:7">
      <c r="A1608" s="18" t="s">
        <v>15</v>
      </c>
      <c r="B1608" s="9">
        <v>44237.263615173608</v>
      </c>
      <c r="C1608" s="10" t="s">
        <v>95</v>
      </c>
      <c r="D1608" s="10">
        <v>1</v>
      </c>
      <c r="E1608" s="11">
        <v>1841.37</v>
      </c>
      <c r="F1608" s="4">
        <v>10000000</v>
      </c>
      <c r="G1608" s="4">
        <v>10000000</v>
      </c>
    </row>
    <row r="1609" spans="1:7">
      <c r="A1609" s="18" t="s">
        <v>15</v>
      </c>
      <c r="B1609" s="9">
        <v>44237.268826956017</v>
      </c>
      <c r="C1609" s="10" t="s">
        <v>95</v>
      </c>
      <c r="D1609" s="10">
        <v>1</v>
      </c>
      <c r="E1609" s="11">
        <v>1842.54</v>
      </c>
      <c r="F1609" s="4">
        <v>10000000</v>
      </c>
      <c r="G1609" s="4">
        <v>10000000</v>
      </c>
    </row>
    <row r="1610" spans="1:7">
      <c r="A1610" s="18" t="s">
        <v>15</v>
      </c>
      <c r="B1610" s="9">
        <v>44237.26894253472</v>
      </c>
      <c r="C1610" s="10" t="s">
        <v>95</v>
      </c>
      <c r="D1610" s="10">
        <v>1</v>
      </c>
      <c r="E1610" s="11">
        <v>1842.65</v>
      </c>
      <c r="F1610" s="4">
        <v>10000000</v>
      </c>
      <c r="G1610" s="4">
        <v>10000000</v>
      </c>
    </row>
    <row r="1611" spans="1:7">
      <c r="A1611" s="18" t="s">
        <v>15</v>
      </c>
      <c r="B1611" s="9">
        <v>44237.269035844911</v>
      </c>
      <c r="C1611" s="10" t="s">
        <v>95</v>
      </c>
      <c r="D1611" s="10">
        <v>1</v>
      </c>
      <c r="E1611" s="11">
        <v>1842.71</v>
      </c>
      <c r="F1611" s="4">
        <v>10000000</v>
      </c>
      <c r="G1611" s="4">
        <v>10000000</v>
      </c>
    </row>
    <row r="1612" spans="1:7">
      <c r="A1612" s="18" t="s">
        <v>15</v>
      </c>
      <c r="B1612" s="9">
        <v>44237.269195520836</v>
      </c>
      <c r="C1612" s="10" t="s">
        <v>95</v>
      </c>
      <c r="D1612" s="10">
        <v>1</v>
      </c>
      <c r="E1612" s="11">
        <v>1842.96</v>
      </c>
      <c r="F1612" s="4">
        <v>10000000</v>
      </c>
      <c r="G1612" s="4">
        <v>10000000</v>
      </c>
    </row>
    <row r="1613" spans="1:7">
      <c r="A1613" s="18" t="s">
        <v>15</v>
      </c>
      <c r="B1613" s="9">
        <v>44237.270428946758</v>
      </c>
      <c r="C1613" s="10" t="s">
        <v>95</v>
      </c>
      <c r="D1613" s="10">
        <v>1</v>
      </c>
      <c r="E1613" s="11">
        <v>1842.02</v>
      </c>
      <c r="F1613" s="4">
        <v>10000000</v>
      </c>
      <c r="G1613" s="4">
        <v>10000000</v>
      </c>
    </row>
    <row r="1614" spans="1:7">
      <c r="A1614" s="18" t="s">
        <v>15</v>
      </c>
      <c r="B1614" s="9">
        <v>44237.270472511576</v>
      </c>
      <c r="C1614" s="10" t="s">
        <v>95</v>
      </c>
      <c r="D1614" s="10">
        <v>1</v>
      </c>
      <c r="E1614" s="11">
        <v>1841.98</v>
      </c>
      <c r="F1614" s="4">
        <v>10000000</v>
      </c>
      <c r="G1614" s="4">
        <v>10000000</v>
      </c>
    </row>
    <row r="1615" spans="1:7">
      <c r="A1615" s="18" t="s">
        <v>15</v>
      </c>
      <c r="B1615" s="9">
        <v>44237.270493599535</v>
      </c>
      <c r="C1615" s="10" t="s">
        <v>95</v>
      </c>
      <c r="D1615" s="10">
        <v>1</v>
      </c>
      <c r="E1615" s="11">
        <v>1842</v>
      </c>
      <c r="F1615" s="4">
        <v>10000000</v>
      </c>
      <c r="G1615" s="4">
        <v>10000000</v>
      </c>
    </row>
    <row r="1616" spans="1:7">
      <c r="A1616" s="18" t="s">
        <v>15</v>
      </c>
      <c r="B1616" s="9">
        <v>44237.27067416667</v>
      </c>
      <c r="C1616" s="10" t="s">
        <v>95</v>
      </c>
      <c r="D1616" s="10">
        <v>1</v>
      </c>
      <c r="E1616" s="11">
        <v>1841.76</v>
      </c>
      <c r="F1616" s="4">
        <v>10000000</v>
      </c>
      <c r="G1616" s="4">
        <v>10000000</v>
      </c>
    </row>
    <row r="1617" spans="1:7">
      <c r="A1617" s="18" t="s">
        <v>15</v>
      </c>
      <c r="B1617" s="9">
        <v>44237.270815335651</v>
      </c>
      <c r="C1617" s="10" t="s">
        <v>95</v>
      </c>
      <c r="D1617" s="10">
        <v>1</v>
      </c>
      <c r="E1617" s="11">
        <v>1841.79</v>
      </c>
      <c r="F1617" s="4">
        <v>10000000</v>
      </c>
      <c r="G1617" s="4">
        <v>10000000</v>
      </c>
    </row>
    <row r="1618" spans="1:7">
      <c r="A1618" s="18" t="s">
        <v>15</v>
      </c>
      <c r="B1618" s="9">
        <v>44237.280930694447</v>
      </c>
      <c r="C1618" s="10" t="s">
        <v>95</v>
      </c>
      <c r="D1618" s="10">
        <v>1</v>
      </c>
      <c r="E1618" s="11">
        <v>1842.62</v>
      </c>
      <c r="F1618" s="4">
        <v>10000000</v>
      </c>
      <c r="G1618" s="4">
        <v>10000000</v>
      </c>
    </row>
    <row r="1619" spans="1:7">
      <c r="A1619" s="18" t="s">
        <v>15</v>
      </c>
      <c r="B1619" s="9">
        <v>44237.283608587961</v>
      </c>
      <c r="C1619" s="10" t="s">
        <v>95</v>
      </c>
      <c r="D1619" s="10">
        <v>1</v>
      </c>
      <c r="E1619" s="11">
        <v>1843.44</v>
      </c>
      <c r="F1619" s="4">
        <v>10000000</v>
      </c>
      <c r="G1619" s="4">
        <v>10000000</v>
      </c>
    </row>
    <row r="1620" spans="1:7">
      <c r="A1620" s="18" t="s">
        <v>15</v>
      </c>
      <c r="B1620" s="9">
        <v>44237.283676435189</v>
      </c>
      <c r="C1620" s="10" t="s">
        <v>95</v>
      </c>
      <c r="D1620" s="10">
        <v>1</v>
      </c>
      <c r="E1620" s="11">
        <v>1843.31</v>
      </c>
      <c r="F1620" s="4">
        <v>10000000</v>
      </c>
      <c r="G1620" s="4">
        <v>10000000</v>
      </c>
    </row>
    <row r="1621" spans="1:7">
      <c r="A1621" s="18" t="s">
        <v>15</v>
      </c>
      <c r="B1621" s="9">
        <v>44237.283986203707</v>
      </c>
      <c r="C1621" s="10" t="s">
        <v>95</v>
      </c>
      <c r="D1621" s="10">
        <v>1</v>
      </c>
      <c r="E1621" s="11">
        <v>1843.37</v>
      </c>
      <c r="F1621" s="4">
        <v>10000000</v>
      </c>
      <c r="G1621" s="4">
        <v>10000000</v>
      </c>
    </row>
    <row r="1622" spans="1:7">
      <c r="A1622" s="18" t="s">
        <v>15</v>
      </c>
      <c r="B1622" s="9">
        <v>44237.284066875</v>
      </c>
      <c r="C1622" s="10" t="s">
        <v>95</v>
      </c>
      <c r="D1622" s="10">
        <v>1</v>
      </c>
      <c r="E1622" s="11">
        <v>1843.23</v>
      </c>
      <c r="F1622" s="4">
        <v>10000000</v>
      </c>
      <c r="G1622" s="4">
        <v>10000000</v>
      </c>
    </row>
    <row r="1623" spans="1:7">
      <c r="A1623" s="18" t="s">
        <v>15</v>
      </c>
      <c r="B1623" s="9">
        <v>44237.284182974538</v>
      </c>
      <c r="C1623" s="10" t="s">
        <v>95</v>
      </c>
      <c r="D1623" s="10">
        <v>1</v>
      </c>
      <c r="E1623" s="11">
        <v>1843.56</v>
      </c>
      <c r="F1623" s="4">
        <v>10000000</v>
      </c>
      <c r="G1623" s="4">
        <v>10000000</v>
      </c>
    </row>
    <row r="1624" spans="1:7">
      <c r="A1624" s="18" t="s">
        <v>15</v>
      </c>
      <c r="B1624" s="9">
        <v>44237.284269270836</v>
      </c>
      <c r="C1624" s="10" t="s">
        <v>95</v>
      </c>
      <c r="D1624" s="10">
        <v>1</v>
      </c>
      <c r="E1624" s="11">
        <v>1843.24</v>
      </c>
      <c r="F1624" s="4">
        <v>10000000</v>
      </c>
      <c r="G1624" s="4">
        <v>10000000</v>
      </c>
    </row>
    <row r="1625" spans="1:7">
      <c r="A1625" s="18" t="s">
        <v>15</v>
      </c>
      <c r="B1625" s="9">
        <v>44237.287310821761</v>
      </c>
      <c r="C1625" s="10" t="s">
        <v>95</v>
      </c>
      <c r="D1625" s="10">
        <v>1</v>
      </c>
      <c r="E1625" s="11">
        <v>1843.5</v>
      </c>
      <c r="F1625" s="4">
        <v>10000000</v>
      </c>
      <c r="G1625" s="4">
        <v>10000000</v>
      </c>
    </row>
    <row r="1626" spans="1:7">
      <c r="A1626" s="18" t="s">
        <v>15</v>
      </c>
      <c r="B1626" s="9">
        <v>44237.288466261576</v>
      </c>
      <c r="C1626" s="10" t="s">
        <v>95</v>
      </c>
      <c r="D1626" s="10">
        <v>1</v>
      </c>
      <c r="E1626" s="11">
        <v>1843.62</v>
      </c>
      <c r="F1626" s="4">
        <v>10000000</v>
      </c>
      <c r="G1626" s="4">
        <v>10000000</v>
      </c>
    </row>
    <row r="1627" spans="1:7">
      <c r="A1627" s="18" t="s">
        <v>15</v>
      </c>
      <c r="B1627" s="9">
        <v>44237.288502430558</v>
      </c>
      <c r="C1627" s="10" t="s">
        <v>95</v>
      </c>
      <c r="D1627" s="10">
        <v>1</v>
      </c>
      <c r="E1627" s="11">
        <v>1843.67</v>
      </c>
      <c r="F1627" s="4">
        <v>10000000</v>
      </c>
      <c r="G1627" s="4">
        <v>10000000</v>
      </c>
    </row>
    <row r="1628" spans="1:7">
      <c r="A1628" s="18" t="s">
        <v>15</v>
      </c>
      <c r="B1628" s="9">
        <v>44237.288897002312</v>
      </c>
      <c r="C1628" s="10" t="s">
        <v>95</v>
      </c>
      <c r="D1628" s="10">
        <v>1</v>
      </c>
      <c r="E1628" s="11">
        <v>1843.31</v>
      </c>
      <c r="F1628" s="4">
        <v>10000000</v>
      </c>
      <c r="G1628" s="4">
        <v>10000000</v>
      </c>
    </row>
    <row r="1629" spans="1:7">
      <c r="A1629" s="18" t="s">
        <v>15</v>
      </c>
      <c r="B1629" s="9">
        <v>44237.289335833331</v>
      </c>
      <c r="C1629" s="10" t="s">
        <v>95</v>
      </c>
      <c r="D1629" s="10">
        <v>1</v>
      </c>
      <c r="E1629" s="11">
        <v>1844.04</v>
      </c>
      <c r="F1629" s="4">
        <v>10000000</v>
      </c>
      <c r="G1629" s="4">
        <v>10000000</v>
      </c>
    </row>
    <row r="1630" spans="1:7">
      <c r="A1630" s="18" t="s">
        <v>15</v>
      </c>
      <c r="B1630" s="9">
        <v>44237.289371145831</v>
      </c>
      <c r="C1630" s="10" t="s">
        <v>95</v>
      </c>
      <c r="D1630" s="10">
        <v>1</v>
      </c>
      <c r="E1630" s="11">
        <v>1844.04</v>
      </c>
      <c r="F1630" s="4">
        <v>10000000</v>
      </c>
      <c r="G1630" s="4">
        <v>10000000</v>
      </c>
    </row>
    <row r="1631" spans="1:7">
      <c r="A1631" s="18" t="s">
        <v>15</v>
      </c>
      <c r="B1631" s="9">
        <v>44237.290862245369</v>
      </c>
      <c r="C1631" s="10" t="s">
        <v>95</v>
      </c>
      <c r="D1631" s="10">
        <v>1</v>
      </c>
      <c r="E1631" s="11">
        <v>1843.47</v>
      </c>
      <c r="F1631" s="4">
        <v>10000000</v>
      </c>
      <c r="G1631" s="4">
        <v>10000000</v>
      </c>
    </row>
    <row r="1632" spans="1:7">
      <c r="A1632" s="18" t="s">
        <v>15</v>
      </c>
      <c r="B1632" s="9">
        <v>44237.290895104168</v>
      </c>
      <c r="C1632" s="10" t="s">
        <v>95</v>
      </c>
      <c r="D1632" s="10">
        <v>1</v>
      </c>
      <c r="E1632" s="11">
        <v>1843.59</v>
      </c>
      <c r="F1632" s="4">
        <v>10000000</v>
      </c>
      <c r="G1632" s="4">
        <v>10000000</v>
      </c>
    </row>
    <row r="1633" spans="1:7">
      <c r="A1633" s="18" t="s">
        <v>15</v>
      </c>
      <c r="B1633" s="9">
        <v>44237.290939016202</v>
      </c>
      <c r="C1633" s="10" t="s">
        <v>95</v>
      </c>
      <c r="D1633" s="10">
        <v>1</v>
      </c>
      <c r="E1633" s="11">
        <v>1843.59</v>
      </c>
      <c r="F1633" s="4">
        <v>10000000</v>
      </c>
      <c r="G1633" s="4">
        <v>10000000</v>
      </c>
    </row>
    <row r="1634" spans="1:7">
      <c r="A1634" s="18" t="s">
        <v>15</v>
      </c>
      <c r="B1634" s="9">
        <v>44237.291854050927</v>
      </c>
      <c r="C1634" s="10" t="s">
        <v>95</v>
      </c>
      <c r="D1634" s="10">
        <v>1</v>
      </c>
      <c r="E1634" s="11">
        <v>1843.24</v>
      </c>
      <c r="F1634" s="4">
        <v>10000000</v>
      </c>
      <c r="G1634" s="4">
        <v>10000000</v>
      </c>
    </row>
    <row r="1635" spans="1:7">
      <c r="A1635" s="18" t="s">
        <v>15</v>
      </c>
      <c r="B1635" s="9">
        <v>44237.293022997685</v>
      </c>
      <c r="C1635" s="10" t="s">
        <v>95</v>
      </c>
      <c r="D1635" s="10">
        <v>1</v>
      </c>
      <c r="E1635" s="11">
        <v>1844.05</v>
      </c>
      <c r="F1635" s="4">
        <v>10000000</v>
      </c>
      <c r="G1635" s="4">
        <v>10000000</v>
      </c>
    </row>
    <row r="1636" spans="1:7">
      <c r="A1636" s="18" t="s">
        <v>15</v>
      </c>
      <c r="B1636" s="9">
        <v>44237.293556053242</v>
      </c>
      <c r="C1636" s="10" t="s">
        <v>95</v>
      </c>
      <c r="D1636" s="10">
        <v>1</v>
      </c>
      <c r="E1636" s="11">
        <v>1844.23</v>
      </c>
      <c r="F1636" s="4">
        <v>10000000</v>
      </c>
      <c r="G1636" s="4">
        <v>10000000</v>
      </c>
    </row>
    <row r="1637" spans="1:7">
      <c r="A1637" s="18" t="s">
        <v>15</v>
      </c>
      <c r="B1637" s="9">
        <v>44237.294007870369</v>
      </c>
      <c r="C1637" s="10" t="s">
        <v>95</v>
      </c>
      <c r="D1637" s="10">
        <v>1</v>
      </c>
      <c r="E1637" s="11">
        <v>1843.5</v>
      </c>
      <c r="F1637" s="4">
        <v>10000000</v>
      </c>
      <c r="G1637" s="4">
        <v>10000000</v>
      </c>
    </row>
    <row r="1638" spans="1:7">
      <c r="A1638" s="18" t="s">
        <v>15</v>
      </c>
      <c r="B1638" s="9">
        <v>44237.294010057871</v>
      </c>
      <c r="C1638" s="10" t="s">
        <v>95</v>
      </c>
      <c r="D1638" s="10">
        <v>1</v>
      </c>
      <c r="E1638" s="11">
        <v>1843.5</v>
      </c>
      <c r="F1638" s="4">
        <v>10000000</v>
      </c>
      <c r="G1638" s="4">
        <v>10000000</v>
      </c>
    </row>
    <row r="1639" spans="1:7">
      <c r="A1639" s="18" t="s">
        <v>15</v>
      </c>
      <c r="B1639" s="9">
        <v>44237.295222743058</v>
      </c>
      <c r="C1639" s="10" t="s">
        <v>95</v>
      </c>
      <c r="D1639" s="10">
        <v>1</v>
      </c>
      <c r="E1639" s="11">
        <v>1844.08</v>
      </c>
      <c r="F1639" s="4">
        <v>10000000</v>
      </c>
      <c r="G1639" s="4">
        <v>10000000</v>
      </c>
    </row>
    <row r="1640" spans="1:7">
      <c r="A1640" s="18" t="s">
        <v>15</v>
      </c>
      <c r="B1640" s="9">
        <v>44237.29530824074</v>
      </c>
      <c r="C1640" s="10" t="s">
        <v>95</v>
      </c>
      <c r="D1640" s="10">
        <v>1</v>
      </c>
      <c r="E1640" s="11">
        <v>1844.27</v>
      </c>
      <c r="F1640" s="4">
        <v>10000000</v>
      </c>
      <c r="G1640" s="4">
        <v>10000000</v>
      </c>
    </row>
    <row r="1641" spans="1:7">
      <c r="A1641" s="18" t="s">
        <v>15</v>
      </c>
      <c r="B1641" s="9">
        <v>44237.295373877314</v>
      </c>
      <c r="C1641" s="10" t="s">
        <v>95</v>
      </c>
      <c r="D1641" s="10">
        <v>1</v>
      </c>
      <c r="E1641" s="11">
        <v>1844.26</v>
      </c>
      <c r="F1641" s="4">
        <v>10000000</v>
      </c>
      <c r="G1641" s="4">
        <v>10000000</v>
      </c>
    </row>
    <row r="1642" spans="1:7">
      <c r="A1642" s="18" t="s">
        <v>15</v>
      </c>
      <c r="B1642" s="9">
        <v>44237.295417395835</v>
      </c>
      <c r="C1642" s="10" t="s">
        <v>95</v>
      </c>
      <c r="D1642" s="10">
        <v>1</v>
      </c>
      <c r="E1642" s="11">
        <v>1844.14</v>
      </c>
      <c r="F1642" s="4">
        <v>10000000</v>
      </c>
      <c r="G1642" s="4">
        <v>10000000</v>
      </c>
    </row>
    <row r="1643" spans="1:7">
      <c r="A1643" s="18" t="s">
        <v>15</v>
      </c>
      <c r="B1643" s="9">
        <v>44237.297422141201</v>
      </c>
      <c r="C1643" s="10" t="s">
        <v>95</v>
      </c>
      <c r="D1643" s="10">
        <v>1</v>
      </c>
      <c r="E1643" s="11">
        <v>1844.23</v>
      </c>
      <c r="F1643" s="4">
        <v>10000000</v>
      </c>
      <c r="G1643" s="4">
        <v>10000000</v>
      </c>
    </row>
    <row r="1644" spans="1:7">
      <c r="A1644" s="18" t="s">
        <v>15</v>
      </c>
      <c r="B1644" s="9">
        <v>44237.297485925927</v>
      </c>
      <c r="C1644" s="10" t="s">
        <v>95</v>
      </c>
      <c r="D1644" s="10">
        <v>1</v>
      </c>
      <c r="E1644" s="11">
        <v>1844.19</v>
      </c>
      <c r="F1644" s="4">
        <v>10000000</v>
      </c>
      <c r="G1644" s="4">
        <v>10000000</v>
      </c>
    </row>
    <row r="1645" spans="1:7">
      <c r="A1645" s="18" t="s">
        <v>15</v>
      </c>
      <c r="B1645" s="9">
        <v>44237.297532407407</v>
      </c>
      <c r="C1645" s="10" t="s">
        <v>95</v>
      </c>
      <c r="D1645" s="10">
        <v>1</v>
      </c>
      <c r="E1645" s="11">
        <v>1844.12</v>
      </c>
      <c r="F1645" s="4">
        <v>10000000</v>
      </c>
      <c r="G1645" s="4">
        <v>10000000</v>
      </c>
    </row>
    <row r="1646" spans="1:7">
      <c r="A1646" s="18" t="s">
        <v>15</v>
      </c>
      <c r="B1646" s="9">
        <v>44237.304533680559</v>
      </c>
      <c r="C1646" s="10" t="s">
        <v>95</v>
      </c>
      <c r="D1646" s="10">
        <v>1</v>
      </c>
      <c r="E1646" s="11">
        <v>1845.26</v>
      </c>
      <c r="F1646" s="4">
        <v>10000000</v>
      </c>
      <c r="G1646" s="4">
        <v>10000000</v>
      </c>
    </row>
    <row r="1647" spans="1:7">
      <c r="A1647" s="18" t="s">
        <v>15</v>
      </c>
      <c r="B1647" s="9">
        <v>44237.304566967592</v>
      </c>
      <c r="C1647" s="10" t="s">
        <v>95</v>
      </c>
      <c r="D1647" s="10">
        <v>1</v>
      </c>
      <c r="E1647" s="11">
        <v>1845.28</v>
      </c>
      <c r="F1647" s="4">
        <v>10000000</v>
      </c>
      <c r="G1647" s="4">
        <v>10000000</v>
      </c>
    </row>
    <row r="1648" spans="1:7">
      <c r="A1648" s="18" t="s">
        <v>15</v>
      </c>
      <c r="B1648" s="9">
        <v>44237.304598750001</v>
      </c>
      <c r="C1648" s="10" t="s">
        <v>95</v>
      </c>
      <c r="D1648" s="10">
        <v>1</v>
      </c>
      <c r="E1648" s="11">
        <v>1845.23</v>
      </c>
      <c r="F1648" s="4">
        <v>10000000</v>
      </c>
      <c r="G1648" s="4">
        <v>10000000</v>
      </c>
    </row>
    <row r="1649" spans="1:7">
      <c r="A1649" s="18" t="s">
        <v>15</v>
      </c>
      <c r="B1649" s="9">
        <v>44237.30567858796</v>
      </c>
      <c r="C1649" s="10" t="s">
        <v>95</v>
      </c>
      <c r="D1649" s="10">
        <v>1</v>
      </c>
      <c r="E1649" s="11">
        <v>1845.22</v>
      </c>
      <c r="F1649" s="4">
        <v>10000000</v>
      </c>
      <c r="G1649" s="4">
        <v>10000000</v>
      </c>
    </row>
    <row r="1650" spans="1:7">
      <c r="A1650" s="18" t="s">
        <v>15</v>
      </c>
      <c r="B1650" s="9">
        <v>44237.305713020833</v>
      </c>
      <c r="C1650" s="10" t="s">
        <v>95</v>
      </c>
      <c r="D1650" s="10">
        <v>1</v>
      </c>
      <c r="E1650" s="11">
        <v>1845.21</v>
      </c>
      <c r="F1650" s="4">
        <v>10000000</v>
      </c>
      <c r="G1650" s="4">
        <v>10000000</v>
      </c>
    </row>
    <row r="1651" spans="1:7">
      <c r="A1651" s="18" t="s">
        <v>15</v>
      </c>
      <c r="B1651" s="9">
        <v>44237.305749965279</v>
      </c>
      <c r="C1651" s="10" t="s">
        <v>95</v>
      </c>
      <c r="D1651" s="10">
        <v>1</v>
      </c>
      <c r="E1651" s="11">
        <v>1845.22</v>
      </c>
      <c r="F1651" s="4">
        <v>10000000</v>
      </c>
      <c r="G1651" s="4">
        <v>10000000</v>
      </c>
    </row>
    <row r="1652" spans="1:7">
      <c r="A1652" s="18" t="s">
        <v>15</v>
      </c>
      <c r="B1652" s="9">
        <v>44237.30699957176</v>
      </c>
      <c r="C1652" s="10" t="s">
        <v>95</v>
      </c>
      <c r="D1652" s="10">
        <v>1</v>
      </c>
      <c r="E1652" s="11">
        <v>1845.84</v>
      </c>
      <c r="F1652" s="4">
        <v>10000000</v>
      </c>
      <c r="G1652" s="4">
        <v>10000000</v>
      </c>
    </row>
    <row r="1653" spans="1:7">
      <c r="A1653" s="18" t="s">
        <v>15</v>
      </c>
      <c r="B1653" s="9">
        <v>44237.307027581017</v>
      </c>
      <c r="C1653" s="10" t="s">
        <v>95</v>
      </c>
      <c r="D1653" s="10">
        <v>1</v>
      </c>
      <c r="E1653" s="11">
        <v>1845.89</v>
      </c>
      <c r="F1653" s="4">
        <v>10000000</v>
      </c>
      <c r="G1653" s="4">
        <v>10000000</v>
      </c>
    </row>
    <row r="1654" spans="1:7">
      <c r="A1654" s="18" t="s">
        <v>15</v>
      </c>
      <c r="B1654" s="9">
        <v>44237.307058437502</v>
      </c>
      <c r="C1654" s="10" t="s">
        <v>95</v>
      </c>
      <c r="D1654" s="10">
        <v>1</v>
      </c>
      <c r="E1654" s="11">
        <v>1845.96</v>
      </c>
      <c r="F1654" s="4">
        <v>10000000</v>
      </c>
      <c r="G1654" s="4">
        <v>10000000</v>
      </c>
    </row>
    <row r="1655" spans="1:7">
      <c r="A1655" s="18" t="s">
        <v>15</v>
      </c>
      <c r="B1655" s="9">
        <v>44237.315864421296</v>
      </c>
      <c r="C1655" s="10" t="s">
        <v>95</v>
      </c>
      <c r="D1655" s="10">
        <v>1</v>
      </c>
      <c r="E1655" s="11">
        <v>1846.46</v>
      </c>
      <c r="F1655" s="4">
        <v>10000000</v>
      </c>
      <c r="G1655" s="4">
        <v>10000000</v>
      </c>
    </row>
    <row r="1656" spans="1:7">
      <c r="A1656" s="18" t="s">
        <v>15</v>
      </c>
      <c r="B1656" s="9">
        <v>44237.315888414349</v>
      </c>
      <c r="C1656" s="10" t="s">
        <v>95</v>
      </c>
      <c r="D1656" s="10">
        <v>1</v>
      </c>
      <c r="E1656" s="11">
        <v>1846.44</v>
      </c>
      <c r="F1656" s="4">
        <v>10000000</v>
      </c>
      <c r="G1656" s="4">
        <v>10000000</v>
      </c>
    </row>
    <row r="1657" spans="1:7">
      <c r="A1657" s="18" t="s">
        <v>15</v>
      </c>
      <c r="B1657" s="9">
        <v>44237.315919606481</v>
      </c>
      <c r="C1657" s="10" t="s">
        <v>95</v>
      </c>
      <c r="D1657" s="10">
        <v>1</v>
      </c>
      <c r="E1657" s="11">
        <v>1846.49</v>
      </c>
      <c r="F1657" s="4">
        <v>10000000</v>
      </c>
      <c r="G1657" s="4">
        <v>10000000</v>
      </c>
    </row>
    <row r="1658" spans="1:7">
      <c r="A1658" s="18" t="s">
        <v>15</v>
      </c>
      <c r="B1658" s="9">
        <v>44237.33059503472</v>
      </c>
      <c r="C1658" s="10" t="s">
        <v>95</v>
      </c>
      <c r="D1658" s="10">
        <v>1</v>
      </c>
      <c r="E1658" s="11">
        <v>1845.65</v>
      </c>
      <c r="F1658" s="4">
        <v>10000000</v>
      </c>
      <c r="G1658" s="4">
        <v>10000000</v>
      </c>
    </row>
    <row r="1659" spans="1:7">
      <c r="A1659" s="18" t="s">
        <v>15</v>
      </c>
      <c r="B1659" s="9">
        <v>44237.330628553238</v>
      </c>
      <c r="C1659" s="10" t="s">
        <v>95</v>
      </c>
      <c r="D1659" s="10">
        <v>1</v>
      </c>
      <c r="E1659" s="11">
        <v>1845.75</v>
      </c>
      <c r="F1659" s="4">
        <v>10000000</v>
      </c>
      <c r="G1659" s="4">
        <v>10000000</v>
      </c>
    </row>
    <row r="1660" spans="1:7">
      <c r="A1660" s="18" t="s">
        <v>15</v>
      </c>
      <c r="B1660" s="9">
        <v>44237.330664560184</v>
      </c>
      <c r="C1660" s="10" t="s">
        <v>95</v>
      </c>
      <c r="D1660" s="10">
        <v>1</v>
      </c>
      <c r="E1660" s="11">
        <v>1845.76</v>
      </c>
      <c r="F1660" s="4">
        <v>10000000</v>
      </c>
      <c r="G1660" s="4">
        <v>10000000</v>
      </c>
    </row>
    <row r="1661" spans="1:7">
      <c r="A1661" s="18" t="s">
        <v>15</v>
      </c>
      <c r="B1661" s="9">
        <v>44237.335704386576</v>
      </c>
      <c r="C1661" s="10" t="s">
        <v>95</v>
      </c>
      <c r="D1661" s="10">
        <v>1</v>
      </c>
      <c r="E1661" s="11">
        <v>1845.01</v>
      </c>
      <c r="F1661" s="4">
        <v>10000000</v>
      </c>
      <c r="G1661" s="4">
        <v>10000000</v>
      </c>
    </row>
    <row r="1662" spans="1:7">
      <c r="A1662" s="18" t="s">
        <v>15</v>
      </c>
      <c r="B1662" s="9">
        <v>44237.335735995373</v>
      </c>
      <c r="C1662" s="10" t="s">
        <v>95</v>
      </c>
      <c r="D1662" s="10">
        <v>1</v>
      </c>
      <c r="E1662" s="11">
        <v>1844.9</v>
      </c>
      <c r="F1662" s="4">
        <v>10000000</v>
      </c>
      <c r="G1662" s="4">
        <v>10000000</v>
      </c>
    </row>
    <row r="1663" spans="1:7">
      <c r="A1663" s="18" t="s">
        <v>15</v>
      </c>
      <c r="B1663" s="9">
        <v>44237.335802662034</v>
      </c>
      <c r="C1663" s="10" t="s">
        <v>95</v>
      </c>
      <c r="D1663" s="10">
        <v>1</v>
      </c>
      <c r="E1663" s="11">
        <v>1844.86</v>
      </c>
      <c r="F1663" s="4">
        <v>10000000</v>
      </c>
      <c r="G1663" s="4">
        <v>10000000</v>
      </c>
    </row>
    <row r="1664" spans="1:7">
      <c r="A1664" s="18" t="s">
        <v>15</v>
      </c>
      <c r="B1664" s="9">
        <v>44237.349810706015</v>
      </c>
      <c r="C1664" s="10" t="s">
        <v>95</v>
      </c>
      <c r="D1664" s="10">
        <v>1</v>
      </c>
      <c r="E1664" s="11">
        <v>1844.01</v>
      </c>
      <c r="F1664" s="4">
        <v>10000000</v>
      </c>
      <c r="G1664" s="4">
        <v>10000000</v>
      </c>
    </row>
    <row r="1665" spans="1:7">
      <c r="A1665" s="18" t="s">
        <v>15</v>
      </c>
      <c r="B1665" s="9">
        <v>44237.349845046294</v>
      </c>
      <c r="C1665" s="10" t="s">
        <v>95</v>
      </c>
      <c r="D1665" s="10">
        <v>1</v>
      </c>
      <c r="E1665" s="11">
        <v>1844.11</v>
      </c>
      <c r="F1665" s="4">
        <v>10000000</v>
      </c>
      <c r="G1665" s="4">
        <v>10000000</v>
      </c>
    </row>
    <row r="1666" spans="1:7">
      <c r="A1666" s="18" t="s">
        <v>15</v>
      </c>
      <c r="B1666" s="9">
        <v>44237.351152604169</v>
      </c>
      <c r="C1666" s="10" t="s">
        <v>95</v>
      </c>
      <c r="D1666" s="10">
        <v>1</v>
      </c>
      <c r="E1666" s="11">
        <v>1844.08</v>
      </c>
      <c r="F1666" s="4">
        <v>10000000</v>
      </c>
      <c r="G1666" s="4">
        <v>10000000</v>
      </c>
    </row>
    <row r="1667" spans="1:7">
      <c r="A1667" s="18" t="s">
        <v>15</v>
      </c>
      <c r="B1667" s="9">
        <v>44237.351500115743</v>
      </c>
      <c r="C1667" s="10" t="s">
        <v>95</v>
      </c>
      <c r="D1667" s="10">
        <v>1</v>
      </c>
      <c r="E1667" s="11">
        <v>1843.71</v>
      </c>
      <c r="F1667" s="4">
        <v>10000000</v>
      </c>
      <c r="G1667" s="4">
        <v>10000000</v>
      </c>
    </row>
    <row r="1668" spans="1:7">
      <c r="A1668" s="18" t="s">
        <v>15</v>
      </c>
      <c r="B1668" s="9">
        <v>44237.351668657408</v>
      </c>
      <c r="C1668" s="10" t="s">
        <v>95</v>
      </c>
      <c r="D1668" s="10">
        <v>1</v>
      </c>
      <c r="E1668" s="11">
        <v>1843.73</v>
      </c>
      <c r="F1668" s="4">
        <v>10000000</v>
      </c>
      <c r="G1668" s="4">
        <v>10000000</v>
      </c>
    </row>
    <row r="1669" spans="1:7">
      <c r="A1669" s="18" t="s">
        <v>15</v>
      </c>
      <c r="B1669" s="9">
        <v>44237.351936701387</v>
      </c>
      <c r="C1669" s="10" t="s">
        <v>95</v>
      </c>
      <c r="D1669" s="10">
        <v>1</v>
      </c>
      <c r="E1669" s="11">
        <v>1843.83</v>
      </c>
      <c r="F1669" s="4">
        <v>10000000</v>
      </c>
      <c r="G1669" s="4">
        <v>10000000</v>
      </c>
    </row>
    <row r="1670" spans="1:7">
      <c r="A1670" s="18" t="s">
        <v>15</v>
      </c>
      <c r="B1670" s="9">
        <v>44237.356650081019</v>
      </c>
      <c r="C1670" s="10" t="s">
        <v>95</v>
      </c>
      <c r="D1670" s="10">
        <v>1</v>
      </c>
      <c r="E1670" s="11">
        <v>1843.72</v>
      </c>
      <c r="F1670" s="4">
        <v>10000000</v>
      </c>
      <c r="G1670" s="4">
        <v>10000000</v>
      </c>
    </row>
    <row r="1671" spans="1:7">
      <c r="A1671" s="18" t="s">
        <v>15</v>
      </c>
      <c r="B1671" s="9">
        <v>44237.356722013887</v>
      </c>
      <c r="C1671" s="10" t="s">
        <v>95</v>
      </c>
      <c r="D1671" s="10">
        <v>1</v>
      </c>
      <c r="E1671" s="11">
        <v>1843.8</v>
      </c>
      <c r="F1671" s="4">
        <v>10000000</v>
      </c>
      <c r="G1671" s="4">
        <v>10000000</v>
      </c>
    </row>
    <row r="1672" spans="1:7">
      <c r="A1672" s="18" t="s">
        <v>15</v>
      </c>
      <c r="B1672" s="9">
        <v>44237.360199525465</v>
      </c>
      <c r="C1672" s="10" t="s">
        <v>95</v>
      </c>
      <c r="D1672" s="10">
        <v>1</v>
      </c>
      <c r="E1672" s="11">
        <v>1845.18</v>
      </c>
      <c r="F1672" s="4">
        <v>10000000</v>
      </c>
      <c r="G1672" s="4">
        <v>10000000</v>
      </c>
    </row>
    <row r="1673" spans="1:7">
      <c r="A1673" s="18" t="s">
        <v>15</v>
      </c>
      <c r="B1673" s="9">
        <v>44237.360481944444</v>
      </c>
      <c r="C1673" s="10" t="s">
        <v>95</v>
      </c>
      <c r="D1673" s="10">
        <v>1</v>
      </c>
      <c r="E1673" s="11">
        <v>1844.74</v>
      </c>
      <c r="F1673" s="4">
        <v>10000000</v>
      </c>
      <c r="G1673" s="4">
        <v>10000000</v>
      </c>
    </row>
    <row r="1674" spans="1:7">
      <c r="A1674" s="18" t="s">
        <v>15</v>
      </c>
      <c r="B1674" s="9">
        <v>44237.362137962962</v>
      </c>
      <c r="C1674" s="10" t="s">
        <v>95</v>
      </c>
      <c r="D1674" s="10">
        <v>1</v>
      </c>
      <c r="E1674" s="11">
        <v>1845.14</v>
      </c>
      <c r="F1674" s="4">
        <v>10000000</v>
      </c>
      <c r="G1674" s="4">
        <v>10000000</v>
      </c>
    </row>
    <row r="1675" spans="1:7">
      <c r="A1675" s="18" t="s">
        <v>15</v>
      </c>
      <c r="B1675" s="9">
        <v>44237.36242109954</v>
      </c>
      <c r="C1675" s="10" t="s">
        <v>95</v>
      </c>
      <c r="D1675" s="10">
        <v>1</v>
      </c>
      <c r="E1675" s="11">
        <v>1845.39</v>
      </c>
      <c r="F1675" s="4">
        <v>10000000</v>
      </c>
      <c r="G1675" s="4">
        <v>10000000</v>
      </c>
    </row>
    <row r="1676" spans="1:7">
      <c r="A1676" s="18" t="s">
        <v>15</v>
      </c>
      <c r="B1676" s="9">
        <v>44237.362550775462</v>
      </c>
      <c r="C1676" s="10" t="s">
        <v>95</v>
      </c>
      <c r="D1676" s="10">
        <v>1</v>
      </c>
      <c r="E1676" s="11">
        <v>1845.41</v>
      </c>
      <c r="F1676" s="4">
        <v>10000000</v>
      </c>
      <c r="G1676" s="4">
        <v>10000000</v>
      </c>
    </row>
    <row r="1677" spans="1:7">
      <c r="A1677" s="18" t="s">
        <v>15</v>
      </c>
      <c r="B1677" s="9">
        <v>44237.362600891203</v>
      </c>
      <c r="C1677" s="10" t="s">
        <v>95</v>
      </c>
      <c r="D1677" s="10">
        <v>1</v>
      </c>
      <c r="E1677" s="11">
        <v>1845.39</v>
      </c>
      <c r="F1677" s="4">
        <v>10000000</v>
      </c>
      <c r="G1677" s="4">
        <v>10000000</v>
      </c>
    </row>
    <row r="1678" spans="1:7">
      <c r="A1678" s="18" t="s">
        <v>15</v>
      </c>
      <c r="B1678" s="9">
        <v>44237.363048611114</v>
      </c>
      <c r="C1678" s="10" t="s">
        <v>95</v>
      </c>
      <c r="D1678" s="10">
        <v>1</v>
      </c>
      <c r="E1678" s="11">
        <v>1845.31</v>
      </c>
      <c r="F1678" s="4">
        <v>10000000</v>
      </c>
      <c r="G1678" s="4">
        <v>10000000</v>
      </c>
    </row>
    <row r="1679" spans="1:7">
      <c r="A1679" s="18" t="s">
        <v>15</v>
      </c>
      <c r="B1679" s="9">
        <v>44237.363120520837</v>
      </c>
      <c r="C1679" s="10" t="s">
        <v>95</v>
      </c>
      <c r="D1679" s="10">
        <v>1</v>
      </c>
      <c r="E1679" s="11">
        <v>1845.24</v>
      </c>
      <c r="F1679" s="4">
        <v>10000000</v>
      </c>
      <c r="G1679" s="4">
        <v>10000000</v>
      </c>
    </row>
    <row r="1680" spans="1:7">
      <c r="A1680" s="18" t="s">
        <v>15</v>
      </c>
      <c r="B1680" s="9">
        <v>44237.383968414353</v>
      </c>
      <c r="C1680" s="10" t="s">
        <v>95</v>
      </c>
      <c r="D1680" s="10">
        <v>1</v>
      </c>
      <c r="E1680" s="11">
        <v>1844.64</v>
      </c>
      <c r="F1680" s="4">
        <v>10000000</v>
      </c>
      <c r="G1680" s="4">
        <v>10000000</v>
      </c>
    </row>
    <row r="1681" spans="1:7">
      <c r="A1681" s="18" t="s">
        <v>15</v>
      </c>
      <c r="B1681" s="9">
        <v>44237.383996620367</v>
      </c>
      <c r="C1681" s="10" t="s">
        <v>95</v>
      </c>
      <c r="D1681" s="10">
        <v>1</v>
      </c>
      <c r="E1681" s="11">
        <v>1844.7</v>
      </c>
      <c r="F1681" s="4">
        <v>10000000</v>
      </c>
      <c r="G1681" s="4">
        <v>10000000</v>
      </c>
    </row>
    <row r="1682" spans="1:7">
      <c r="A1682" s="18" t="s">
        <v>15</v>
      </c>
      <c r="B1682" s="9">
        <v>44237.384133657404</v>
      </c>
      <c r="C1682" s="10" t="s">
        <v>95</v>
      </c>
      <c r="D1682" s="10">
        <v>1</v>
      </c>
      <c r="E1682" s="11">
        <v>1844.66</v>
      </c>
      <c r="F1682" s="4">
        <v>10000000</v>
      </c>
      <c r="G1682" s="4">
        <v>10000000</v>
      </c>
    </row>
    <row r="1683" spans="1:7">
      <c r="A1683" s="18" t="s">
        <v>15</v>
      </c>
      <c r="B1683" s="9">
        <v>44237.384149560188</v>
      </c>
      <c r="C1683" s="10" t="s">
        <v>95</v>
      </c>
      <c r="D1683" s="10">
        <v>1</v>
      </c>
      <c r="E1683" s="11">
        <v>1844.61</v>
      </c>
      <c r="F1683" s="4">
        <v>10000000</v>
      </c>
      <c r="G1683" s="4">
        <v>10000000</v>
      </c>
    </row>
    <row r="1684" spans="1:7">
      <c r="A1684" s="18" t="s">
        <v>15</v>
      </c>
      <c r="B1684" s="9">
        <v>44237.384331539353</v>
      </c>
      <c r="C1684" s="10" t="s">
        <v>95</v>
      </c>
      <c r="D1684" s="10">
        <v>1</v>
      </c>
      <c r="E1684" s="11">
        <v>1844.62</v>
      </c>
      <c r="F1684" s="4">
        <v>10000000</v>
      </c>
      <c r="G1684" s="4">
        <v>10000000</v>
      </c>
    </row>
    <row r="1685" spans="1:7">
      <c r="A1685" s="18" t="s">
        <v>15</v>
      </c>
      <c r="B1685" s="9">
        <v>44237.384353113426</v>
      </c>
      <c r="C1685" s="10" t="s">
        <v>95</v>
      </c>
      <c r="D1685" s="10">
        <v>1</v>
      </c>
      <c r="E1685" s="11">
        <v>1844.68</v>
      </c>
      <c r="F1685" s="4">
        <v>10000000</v>
      </c>
      <c r="G1685" s="4">
        <v>10000000</v>
      </c>
    </row>
    <row r="1686" spans="1:7">
      <c r="A1686" s="18" t="s">
        <v>15</v>
      </c>
      <c r="B1686" s="9">
        <v>44237.387693483797</v>
      </c>
      <c r="C1686" s="10" t="s">
        <v>95</v>
      </c>
      <c r="D1686" s="10">
        <v>1</v>
      </c>
      <c r="E1686" s="11">
        <v>1845.81</v>
      </c>
      <c r="F1686" s="4">
        <v>10000000</v>
      </c>
      <c r="G1686" s="4">
        <v>10000000</v>
      </c>
    </row>
    <row r="1687" spans="1:7">
      <c r="A1687" s="18" t="s">
        <v>15</v>
      </c>
      <c r="B1687" s="9">
        <v>44237.387734583332</v>
      </c>
      <c r="C1687" s="10" t="s">
        <v>95</v>
      </c>
      <c r="D1687" s="10">
        <v>1</v>
      </c>
      <c r="E1687" s="11">
        <v>1845.87</v>
      </c>
      <c r="F1687" s="4">
        <v>10000000</v>
      </c>
      <c r="G1687" s="4">
        <v>10000000</v>
      </c>
    </row>
    <row r="1688" spans="1:7">
      <c r="A1688" s="18" t="s">
        <v>15</v>
      </c>
      <c r="B1688" s="9">
        <v>44237.387814456015</v>
      </c>
      <c r="C1688" s="10" t="s">
        <v>95</v>
      </c>
      <c r="D1688" s="10">
        <v>1</v>
      </c>
      <c r="E1688" s="11">
        <v>1845.93</v>
      </c>
      <c r="F1688" s="4">
        <v>10000000</v>
      </c>
      <c r="G1688" s="4">
        <v>10000000</v>
      </c>
    </row>
    <row r="1689" spans="1:7">
      <c r="A1689" s="18" t="s">
        <v>15</v>
      </c>
      <c r="B1689" s="9">
        <v>44237.387822592595</v>
      </c>
      <c r="C1689" s="10" t="s">
        <v>95</v>
      </c>
      <c r="D1689" s="10">
        <v>1</v>
      </c>
      <c r="E1689" s="11">
        <v>1845.93</v>
      </c>
      <c r="F1689" s="4">
        <v>10000000</v>
      </c>
      <c r="G1689" s="4">
        <v>10000000</v>
      </c>
    </row>
    <row r="1690" spans="1:7">
      <c r="A1690" s="18" t="s">
        <v>15</v>
      </c>
      <c r="B1690" s="9">
        <v>44237.387910173609</v>
      </c>
      <c r="C1690" s="10" t="s">
        <v>95</v>
      </c>
      <c r="D1690" s="10">
        <v>1</v>
      </c>
      <c r="E1690" s="11">
        <v>1845.86</v>
      </c>
      <c r="F1690" s="4">
        <v>10000000</v>
      </c>
      <c r="G1690" s="4">
        <v>10000000</v>
      </c>
    </row>
    <row r="1691" spans="1:7">
      <c r="A1691" s="18" t="s">
        <v>15</v>
      </c>
      <c r="B1691" s="9">
        <v>44237.387915671294</v>
      </c>
      <c r="C1691" s="10" t="s">
        <v>95</v>
      </c>
      <c r="D1691" s="10">
        <v>1</v>
      </c>
      <c r="E1691" s="11">
        <v>1845.84</v>
      </c>
      <c r="F1691" s="4">
        <v>10000000</v>
      </c>
      <c r="G1691" s="4">
        <v>10000000</v>
      </c>
    </row>
    <row r="1692" spans="1:7">
      <c r="A1692" s="18" t="s">
        <v>15</v>
      </c>
      <c r="B1692" s="9">
        <v>44237.395245810185</v>
      </c>
      <c r="C1692" s="10" t="s">
        <v>95</v>
      </c>
      <c r="D1692" s="10">
        <v>1</v>
      </c>
      <c r="E1692" s="11">
        <v>1844.01</v>
      </c>
      <c r="F1692" s="4">
        <v>10000000</v>
      </c>
      <c r="G1692" s="4">
        <v>10000000</v>
      </c>
    </row>
    <row r="1693" spans="1:7">
      <c r="A1693" s="18" t="s">
        <v>15</v>
      </c>
      <c r="B1693" s="9">
        <v>44237.395510381946</v>
      </c>
      <c r="C1693" s="10" t="s">
        <v>95</v>
      </c>
      <c r="D1693" s="10">
        <v>1</v>
      </c>
      <c r="E1693" s="11">
        <v>1843.85</v>
      </c>
      <c r="F1693" s="4">
        <v>10000000</v>
      </c>
      <c r="G1693" s="4">
        <v>10000000</v>
      </c>
    </row>
    <row r="1694" spans="1:7">
      <c r="A1694" s="18" t="s">
        <v>15</v>
      </c>
      <c r="B1694" s="9">
        <v>44237.395631342595</v>
      </c>
      <c r="C1694" s="10" t="s">
        <v>95</v>
      </c>
      <c r="D1694" s="10">
        <v>1</v>
      </c>
      <c r="E1694" s="11">
        <v>1843.81</v>
      </c>
      <c r="F1694" s="4">
        <v>10000000</v>
      </c>
      <c r="G1694" s="4">
        <v>10000000</v>
      </c>
    </row>
    <row r="1695" spans="1:7">
      <c r="A1695" s="18" t="s">
        <v>15</v>
      </c>
      <c r="B1695" s="9">
        <v>44237.396496782407</v>
      </c>
      <c r="C1695" s="10" t="s">
        <v>95</v>
      </c>
      <c r="D1695" s="10">
        <v>1</v>
      </c>
      <c r="E1695" s="11">
        <v>1843.99</v>
      </c>
      <c r="F1695" s="4">
        <v>10000000</v>
      </c>
      <c r="G1695" s="4">
        <v>10000000</v>
      </c>
    </row>
    <row r="1696" spans="1:7">
      <c r="A1696" s="18" t="s">
        <v>15</v>
      </c>
      <c r="B1696" s="9">
        <v>44237.396531226848</v>
      </c>
      <c r="C1696" s="10" t="s">
        <v>95</v>
      </c>
      <c r="D1696" s="10">
        <v>1</v>
      </c>
      <c r="E1696" s="11">
        <v>1843.86</v>
      </c>
      <c r="F1696" s="4">
        <v>10000000</v>
      </c>
      <c r="G1696" s="4">
        <v>10000000</v>
      </c>
    </row>
    <row r="1697" spans="1:7">
      <c r="A1697" s="18" t="s">
        <v>15</v>
      </c>
      <c r="B1697" s="9">
        <v>44237.39656296296</v>
      </c>
      <c r="C1697" s="10" t="s">
        <v>95</v>
      </c>
      <c r="D1697" s="10">
        <v>1</v>
      </c>
      <c r="E1697" s="11">
        <v>1843.84</v>
      </c>
      <c r="F1697" s="4">
        <v>10000000</v>
      </c>
      <c r="G1697" s="4">
        <v>10000000</v>
      </c>
    </row>
    <row r="1698" spans="1:7">
      <c r="A1698" s="18" t="s">
        <v>15</v>
      </c>
      <c r="B1698" s="9">
        <v>44237.397949583334</v>
      </c>
      <c r="C1698" s="10" t="s">
        <v>95</v>
      </c>
      <c r="D1698" s="10">
        <v>1</v>
      </c>
      <c r="E1698" s="11">
        <v>1842.87</v>
      </c>
      <c r="F1698" s="4">
        <v>10000000</v>
      </c>
      <c r="G1698" s="4">
        <v>10000000</v>
      </c>
    </row>
    <row r="1699" spans="1:7">
      <c r="A1699" s="18" t="s">
        <v>15</v>
      </c>
      <c r="B1699" s="9">
        <v>44237.398412430557</v>
      </c>
      <c r="C1699" s="10" t="s">
        <v>95</v>
      </c>
      <c r="D1699" s="10">
        <v>1</v>
      </c>
      <c r="E1699" s="11">
        <v>1842.72</v>
      </c>
      <c r="F1699" s="4">
        <v>10000000</v>
      </c>
      <c r="G1699" s="4">
        <v>10000000</v>
      </c>
    </row>
    <row r="1700" spans="1:7">
      <c r="A1700" s="18" t="s">
        <v>15</v>
      </c>
      <c r="B1700" s="9">
        <v>44237.398623252317</v>
      </c>
      <c r="C1700" s="10" t="s">
        <v>95</v>
      </c>
      <c r="D1700" s="10">
        <v>1</v>
      </c>
      <c r="E1700" s="11">
        <v>1842.91</v>
      </c>
      <c r="F1700" s="4">
        <v>10000000</v>
      </c>
      <c r="G1700" s="4">
        <v>10000000</v>
      </c>
    </row>
    <row r="1701" spans="1:7">
      <c r="A1701" s="18" t="s">
        <v>15</v>
      </c>
      <c r="B1701" s="9">
        <v>44237.401633009256</v>
      </c>
      <c r="C1701" s="10" t="s">
        <v>95</v>
      </c>
      <c r="D1701" s="10">
        <v>1</v>
      </c>
      <c r="E1701" s="11">
        <v>1843.38</v>
      </c>
      <c r="F1701" s="4">
        <v>10000000</v>
      </c>
      <c r="G1701" s="4">
        <v>10000000</v>
      </c>
    </row>
    <row r="1702" spans="1:7">
      <c r="A1702" s="18" t="s">
        <v>15</v>
      </c>
      <c r="B1702" s="9">
        <v>44237.401703067131</v>
      </c>
      <c r="C1702" s="10" t="s">
        <v>95</v>
      </c>
      <c r="D1702" s="10">
        <v>1</v>
      </c>
      <c r="E1702" s="11">
        <v>1843.36</v>
      </c>
      <c r="F1702" s="4">
        <v>10000000</v>
      </c>
      <c r="G1702" s="4">
        <v>10000000</v>
      </c>
    </row>
    <row r="1703" spans="1:7">
      <c r="A1703" s="18" t="s">
        <v>15</v>
      </c>
      <c r="B1703" s="9">
        <v>44237.40175474537</v>
      </c>
      <c r="C1703" s="10" t="s">
        <v>95</v>
      </c>
      <c r="D1703" s="10">
        <v>1</v>
      </c>
      <c r="E1703" s="11">
        <v>1843.24</v>
      </c>
      <c r="F1703" s="4">
        <v>10000000</v>
      </c>
      <c r="G1703" s="4">
        <v>10000000</v>
      </c>
    </row>
    <row r="1704" spans="1:7">
      <c r="A1704" s="18" t="s">
        <v>15</v>
      </c>
      <c r="B1704" s="9">
        <v>44237.404890289348</v>
      </c>
      <c r="C1704" s="10" t="s">
        <v>95</v>
      </c>
      <c r="D1704" s="10">
        <v>1</v>
      </c>
      <c r="E1704" s="11">
        <v>1840.77</v>
      </c>
      <c r="F1704" s="4">
        <v>10000000</v>
      </c>
      <c r="G1704" s="4">
        <v>10000000</v>
      </c>
    </row>
    <row r="1705" spans="1:7">
      <c r="A1705" s="18" t="s">
        <v>15</v>
      </c>
      <c r="B1705" s="9">
        <v>44237.404972268516</v>
      </c>
      <c r="C1705" s="10" t="s">
        <v>95</v>
      </c>
      <c r="D1705" s="10">
        <v>1</v>
      </c>
      <c r="E1705" s="11">
        <v>1840.74</v>
      </c>
      <c r="F1705" s="4">
        <v>10000000</v>
      </c>
      <c r="G1705" s="4">
        <v>10000000</v>
      </c>
    </row>
    <row r="1706" spans="1:7">
      <c r="A1706" s="18" t="s">
        <v>15</v>
      </c>
      <c r="B1706" s="9">
        <v>44237.405052465278</v>
      </c>
      <c r="C1706" s="10" t="s">
        <v>95</v>
      </c>
      <c r="D1706" s="10">
        <v>1</v>
      </c>
      <c r="E1706" s="11">
        <v>1840.74</v>
      </c>
      <c r="F1706" s="4">
        <v>10000000</v>
      </c>
      <c r="G1706" s="4">
        <v>10000000</v>
      </c>
    </row>
    <row r="1707" spans="1:7">
      <c r="A1707" s="18" t="s">
        <v>15</v>
      </c>
      <c r="B1707" s="9">
        <v>44237.406479120371</v>
      </c>
      <c r="C1707" s="10" t="s">
        <v>95</v>
      </c>
      <c r="D1707" s="10">
        <v>1</v>
      </c>
      <c r="E1707" s="11">
        <v>1841.82</v>
      </c>
      <c r="F1707" s="4">
        <v>10000000</v>
      </c>
      <c r="G1707" s="4">
        <v>10000000</v>
      </c>
    </row>
    <row r="1708" spans="1:7">
      <c r="A1708" s="18" t="s">
        <v>15</v>
      </c>
      <c r="B1708" s="9">
        <v>44237.406509884262</v>
      </c>
      <c r="C1708" s="10" t="s">
        <v>95</v>
      </c>
      <c r="D1708" s="10">
        <v>1</v>
      </c>
      <c r="E1708" s="11">
        <v>1841.83</v>
      </c>
      <c r="F1708" s="4">
        <v>10000000</v>
      </c>
      <c r="G1708" s="4">
        <v>10000000</v>
      </c>
    </row>
    <row r="1709" spans="1:7">
      <c r="A1709" s="18" t="s">
        <v>15</v>
      </c>
      <c r="B1709" s="9">
        <v>44237.406546319442</v>
      </c>
      <c r="C1709" s="10" t="s">
        <v>95</v>
      </c>
      <c r="D1709" s="10">
        <v>1</v>
      </c>
      <c r="E1709" s="11">
        <v>1841.93</v>
      </c>
      <c r="F1709" s="4">
        <v>10000000</v>
      </c>
      <c r="G1709" s="4">
        <v>10000000</v>
      </c>
    </row>
    <row r="1710" spans="1:7">
      <c r="A1710" s="18" t="s">
        <v>15</v>
      </c>
      <c r="B1710" s="9">
        <v>44237.412459270832</v>
      </c>
      <c r="C1710" s="10" t="s">
        <v>95</v>
      </c>
      <c r="D1710" s="10">
        <v>1</v>
      </c>
      <c r="E1710" s="11">
        <v>1840.65</v>
      </c>
      <c r="F1710" s="4">
        <v>10000000</v>
      </c>
      <c r="G1710" s="4">
        <v>10000000</v>
      </c>
    </row>
    <row r="1711" spans="1:7">
      <c r="A1711" s="18" t="s">
        <v>15</v>
      </c>
      <c r="B1711" s="9">
        <v>44237.412510706017</v>
      </c>
      <c r="C1711" s="10" t="s">
        <v>95</v>
      </c>
      <c r="D1711" s="10">
        <v>1</v>
      </c>
      <c r="E1711" s="11">
        <v>1840.64</v>
      </c>
      <c r="F1711" s="4">
        <v>10000000</v>
      </c>
      <c r="G1711" s="4">
        <v>10000000</v>
      </c>
    </row>
    <row r="1712" spans="1:7">
      <c r="A1712" s="18" t="s">
        <v>15</v>
      </c>
      <c r="B1712" s="9">
        <v>44237.412542754631</v>
      </c>
      <c r="C1712" s="10" t="s">
        <v>95</v>
      </c>
      <c r="D1712" s="10">
        <v>1</v>
      </c>
      <c r="E1712" s="11">
        <v>1840.65</v>
      </c>
      <c r="F1712" s="4">
        <v>10000000</v>
      </c>
      <c r="G1712" s="4">
        <v>10000000</v>
      </c>
    </row>
    <row r="1713" spans="1:7">
      <c r="A1713" s="18" t="s">
        <v>15</v>
      </c>
      <c r="B1713" s="9">
        <v>44237.412912928237</v>
      </c>
      <c r="C1713" s="10" t="s">
        <v>95</v>
      </c>
      <c r="D1713" s="10">
        <v>1</v>
      </c>
      <c r="E1713" s="11">
        <v>1840.3</v>
      </c>
      <c r="F1713" s="4">
        <v>10000000</v>
      </c>
      <c r="G1713" s="4">
        <v>10000000</v>
      </c>
    </row>
    <row r="1714" spans="1:7">
      <c r="A1714" s="18" t="s">
        <v>15</v>
      </c>
      <c r="B1714" s="9">
        <v>44237.412921620373</v>
      </c>
      <c r="C1714" s="10" t="s">
        <v>95</v>
      </c>
      <c r="D1714" s="10">
        <v>1</v>
      </c>
      <c r="E1714" s="11">
        <v>1840.33</v>
      </c>
      <c r="F1714" s="4">
        <v>10000000</v>
      </c>
      <c r="G1714" s="4">
        <v>10000000</v>
      </c>
    </row>
    <row r="1715" spans="1:7">
      <c r="A1715" s="18" t="s">
        <v>15</v>
      </c>
      <c r="B1715" s="9">
        <v>44237.419523993056</v>
      </c>
      <c r="C1715" s="10" t="s">
        <v>95</v>
      </c>
      <c r="D1715" s="10">
        <v>1</v>
      </c>
      <c r="E1715" s="11">
        <v>1841.19</v>
      </c>
      <c r="F1715" s="4">
        <v>10000000</v>
      </c>
      <c r="G1715" s="4">
        <v>10000000</v>
      </c>
    </row>
    <row r="1716" spans="1:7">
      <c r="A1716" s="18" t="s">
        <v>15</v>
      </c>
      <c r="B1716" s="9">
        <v>44237.429605254627</v>
      </c>
      <c r="C1716" s="10" t="s">
        <v>95</v>
      </c>
      <c r="D1716" s="10">
        <v>1</v>
      </c>
      <c r="E1716" s="11">
        <v>1841.13</v>
      </c>
      <c r="F1716" s="4">
        <v>10000000</v>
      </c>
      <c r="G1716" s="4">
        <v>10000000</v>
      </c>
    </row>
    <row r="1717" spans="1:7">
      <c r="A1717" s="18" t="s">
        <v>15</v>
      </c>
      <c r="B1717" s="9">
        <v>44237.430142523146</v>
      </c>
      <c r="C1717" s="10" t="s">
        <v>95</v>
      </c>
      <c r="D1717" s="10">
        <v>1</v>
      </c>
      <c r="E1717" s="11">
        <v>1841.24</v>
      </c>
      <c r="F1717" s="4">
        <v>10000000</v>
      </c>
      <c r="G1717" s="4">
        <v>10000000</v>
      </c>
    </row>
    <row r="1718" spans="1:7">
      <c r="A1718" s="18" t="s">
        <v>15</v>
      </c>
      <c r="B1718" s="9">
        <v>44237.430430879627</v>
      </c>
      <c r="C1718" s="10" t="s">
        <v>95</v>
      </c>
      <c r="D1718" s="10">
        <v>1</v>
      </c>
      <c r="E1718" s="11">
        <v>1841.68</v>
      </c>
      <c r="F1718" s="4">
        <v>10000000</v>
      </c>
      <c r="G1718" s="4">
        <v>10000000</v>
      </c>
    </row>
    <row r="1719" spans="1:7">
      <c r="A1719" s="18" t="s">
        <v>15</v>
      </c>
      <c r="B1719" s="9">
        <v>44237.544863460651</v>
      </c>
      <c r="C1719" s="10" t="s">
        <v>95</v>
      </c>
      <c r="D1719" s="10">
        <v>1</v>
      </c>
      <c r="E1719" s="11">
        <v>1842.56</v>
      </c>
      <c r="F1719" s="4">
        <v>10000000</v>
      </c>
      <c r="G1719" s="4">
        <v>10000000</v>
      </c>
    </row>
    <row r="1720" spans="1:7">
      <c r="A1720" s="18" t="s">
        <v>15</v>
      </c>
      <c r="B1720" s="9">
        <v>44237.546301793984</v>
      </c>
      <c r="C1720" s="10" t="s">
        <v>95</v>
      </c>
      <c r="D1720" s="10">
        <v>1</v>
      </c>
      <c r="E1720" s="11">
        <v>1842.28</v>
      </c>
      <c r="F1720" s="4">
        <v>10000000</v>
      </c>
      <c r="G1720" s="4">
        <v>10000000</v>
      </c>
    </row>
    <row r="1721" spans="1:7">
      <c r="A1721" s="18" t="s">
        <v>15</v>
      </c>
      <c r="B1721" s="9">
        <v>44237.549490625002</v>
      </c>
      <c r="C1721" s="10" t="s">
        <v>95</v>
      </c>
      <c r="D1721" s="10">
        <v>1</v>
      </c>
      <c r="E1721" s="11">
        <v>1843.88</v>
      </c>
      <c r="F1721" s="4">
        <v>10000000</v>
      </c>
      <c r="G1721" s="4">
        <v>10000000</v>
      </c>
    </row>
    <row r="1722" spans="1:7">
      <c r="A1722" s="18" t="s">
        <v>15</v>
      </c>
      <c r="B1722" s="9">
        <v>44237.55552652778</v>
      </c>
      <c r="C1722" s="10" t="s">
        <v>95</v>
      </c>
      <c r="D1722" s="10">
        <v>1</v>
      </c>
      <c r="E1722" s="11">
        <v>1843.4</v>
      </c>
      <c r="F1722" s="4">
        <v>10000000</v>
      </c>
      <c r="G1722" s="4">
        <v>10000000</v>
      </c>
    </row>
    <row r="1723" spans="1:7">
      <c r="A1723" s="18" t="s">
        <v>15</v>
      </c>
      <c r="B1723" s="9">
        <v>44237.555827013886</v>
      </c>
      <c r="C1723" s="10" t="s">
        <v>95</v>
      </c>
      <c r="D1723" s="10">
        <v>1</v>
      </c>
      <c r="E1723" s="11">
        <v>1842.77</v>
      </c>
      <c r="F1723" s="4">
        <v>10000000</v>
      </c>
      <c r="G1723" s="4">
        <v>10000000</v>
      </c>
    </row>
    <row r="1724" spans="1:7">
      <c r="A1724" s="18" t="s">
        <v>15</v>
      </c>
      <c r="B1724" s="9">
        <v>44237.555992384259</v>
      </c>
      <c r="C1724" s="10" t="s">
        <v>95</v>
      </c>
      <c r="D1724" s="10">
        <v>1</v>
      </c>
      <c r="E1724" s="11">
        <v>1842.45</v>
      </c>
      <c r="F1724" s="4">
        <v>10000000</v>
      </c>
      <c r="G1724" s="4">
        <v>10000000</v>
      </c>
    </row>
    <row r="1725" spans="1:7">
      <c r="A1725" s="18" t="s">
        <v>15</v>
      </c>
      <c r="B1725" s="9">
        <v>44237.555998611111</v>
      </c>
      <c r="C1725" s="10" t="s">
        <v>95</v>
      </c>
      <c r="D1725" s="10">
        <v>1</v>
      </c>
      <c r="E1725" s="11">
        <v>1842.45</v>
      </c>
      <c r="F1725" s="4">
        <v>10000000</v>
      </c>
      <c r="G1725" s="4">
        <v>10000000</v>
      </c>
    </row>
    <row r="1726" spans="1:7">
      <c r="A1726" s="18" t="s">
        <v>15</v>
      </c>
      <c r="B1726" s="9">
        <v>44237.556003449077</v>
      </c>
      <c r="C1726" s="10" t="s">
        <v>95</v>
      </c>
      <c r="D1726" s="10">
        <v>1</v>
      </c>
      <c r="E1726" s="11">
        <v>1842.38</v>
      </c>
      <c r="F1726" s="4">
        <v>10000000</v>
      </c>
      <c r="G1726" s="4">
        <v>10000000</v>
      </c>
    </row>
    <row r="1727" spans="1:7">
      <c r="A1727" s="18" t="s">
        <v>15</v>
      </c>
      <c r="B1727" s="9">
        <v>44237.556014548609</v>
      </c>
      <c r="C1727" s="10" t="s">
        <v>95</v>
      </c>
      <c r="D1727" s="10">
        <v>1</v>
      </c>
      <c r="E1727" s="11">
        <v>1842.35</v>
      </c>
      <c r="F1727" s="4">
        <v>10000000</v>
      </c>
      <c r="G1727" s="4">
        <v>10000000</v>
      </c>
    </row>
    <row r="1728" spans="1:7">
      <c r="A1728" s="18" t="s">
        <v>15</v>
      </c>
      <c r="B1728" s="9">
        <v>44237.556178715276</v>
      </c>
      <c r="C1728" s="10" t="s">
        <v>95</v>
      </c>
      <c r="D1728" s="10">
        <v>1</v>
      </c>
      <c r="E1728" s="11">
        <v>1842.82</v>
      </c>
      <c r="F1728" s="4">
        <v>10000000</v>
      </c>
      <c r="G1728" s="4">
        <v>10000000</v>
      </c>
    </row>
    <row r="1729" spans="1:7">
      <c r="A1729" s="18" t="s">
        <v>15</v>
      </c>
      <c r="B1729" s="9">
        <v>44237.557080185186</v>
      </c>
      <c r="C1729" s="10" t="s">
        <v>95</v>
      </c>
      <c r="D1729" s="10">
        <v>1</v>
      </c>
      <c r="E1729" s="11">
        <v>1843.22</v>
      </c>
      <c r="F1729" s="4">
        <v>10000000</v>
      </c>
      <c r="G1729" s="4">
        <v>10000000</v>
      </c>
    </row>
    <row r="1730" spans="1:7">
      <c r="A1730" s="18" t="s">
        <v>15</v>
      </c>
      <c r="B1730" s="9">
        <v>44237.557328101851</v>
      </c>
      <c r="C1730" s="10" t="s">
        <v>95</v>
      </c>
      <c r="D1730" s="10">
        <v>1</v>
      </c>
      <c r="E1730" s="11">
        <v>1843.61</v>
      </c>
      <c r="F1730" s="4">
        <v>10000000</v>
      </c>
      <c r="G1730" s="4">
        <v>10000000</v>
      </c>
    </row>
    <row r="1731" spans="1:7">
      <c r="A1731" s="18" t="s">
        <v>15</v>
      </c>
      <c r="B1731" s="9">
        <v>44237.557527766206</v>
      </c>
      <c r="C1731" s="10" t="s">
        <v>95</v>
      </c>
      <c r="D1731" s="10">
        <v>1</v>
      </c>
      <c r="E1731" s="11">
        <v>1843.42</v>
      </c>
      <c r="F1731" s="4">
        <v>10000000</v>
      </c>
      <c r="G1731" s="4">
        <v>10000000</v>
      </c>
    </row>
    <row r="1732" spans="1:7">
      <c r="A1732" s="18" t="s">
        <v>15</v>
      </c>
      <c r="B1732" s="9">
        <v>44237.558590624998</v>
      </c>
      <c r="C1732" s="10" t="s">
        <v>95</v>
      </c>
      <c r="D1732" s="10">
        <v>1</v>
      </c>
      <c r="E1732" s="11">
        <v>1842.9</v>
      </c>
      <c r="F1732" s="4">
        <v>10000000</v>
      </c>
      <c r="G1732" s="4">
        <v>10000000</v>
      </c>
    </row>
    <row r="1733" spans="1:7">
      <c r="A1733" s="18" t="s">
        <v>15</v>
      </c>
      <c r="B1733" s="9">
        <v>44237.55867716435</v>
      </c>
      <c r="C1733" s="10" t="s">
        <v>95</v>
      </c>
      <c r="D1733" s="10">
        <v>1</v>
      </c>
      <c r="E1733" s="11">
        <v>1843.08</v>
      </c>
      <c r="F1733" s="4">
        <v>10000000</v>
      </c>
      <c r="G1733" s="4">
        <v>10000000</v>
      </c>
    </row>
    <row r="1734" spans="1:7">
      <c r="A1734" s="18" t="s">
        <v>15</v>
      </c>
      <c r="B1734" s="9">
        <v>44237.564698078706</v>
      </c>
      <c r="C1734" s="10" t="s">
        <v>95</v>
      </c>
      <c r="D1734" s="10">
        <v>1</v>
      </c>
      <c r="E1734" s="11">
        <v>1851.01</v>
      </c>
      <c r="F1734" s="4">
        <v>10000000</v>
      </c>
      <c r="G1734" s="4">
        <v>10000000</v>
      </c>
    </row>
    <row r="1735" spans="1:7">
      <c r="A1735" s="18" t="s">
        <v>15</v>
      </c>
      <c r="B1735" s="9">
        <v>44237.564916782409</v>
      </c>
      <c r="C1735" s="10" t="s">
        <v>95</v>
      </c>
      <c r="D1735" s="10">
        <v>1</v>
      </c>
      <c r="E1735" s="11">
        <v>1851.41</v>
      </c>
      <c r="F1735" s="4">
        <v>10000000</v>
      </c>
      <c r="G1735" s="4">
        <v>10000000</v>
      </c>
    </row>
    <row r="1736" spans="1:7">
      <c r="A1736" s="18" t="s">
        <v>15</v>
      </c>
      <c r="B1736" s="9">
        <v>44237.56504238426</v>
      </c>
      <c r="C1736" s="10" t="s">
        <v>95</v>
      </c>
      <c r="D1736" s="10">
        <v>1</v>
      </c>
      <c r="E1736" s="11">
        <v>1851.95</v>
      </c>
      <c r="F1736" s="4">
        <v>10000000</v>
      </c>
      <c r="G1736" s="4">
        <v>10000000</v>
      </c>
    </row>
    <row r="1737" spans="1:7">
      <c r="A1737" s="18" t="s">
        <v>15</v>
      </c>
      <c r="B1737" s="9">
        <v>44237.565377685183</v>
      </c>
      <c r="C1737" s="10" t="s">
        <v>95</v>
      </c>
      <c r="D1737" s="10">
        <v>1</v>
      </c>
      <c r="E1737" s="11">
        <v>1851.18</v>
      </c>
      <c r="F1737" s="4">
        <v>10000000</v>
      </c>
      <c r="G1737" s="4">
        <v>10000000</v>
      </c>
    </row>
    <row r="1738" spans="1:7">
      <c r="A1738" s="18" t="s">
        <v>15</v>
      </c>
      <c r="B1738" s="9">
        <v>44237.565462037041</v>
      </c>
      <c r="C1738" s="10" t="s">
        <v>95</v>
      </c>
      <c r="D1738" s="10">
        <v>1</v>
      </c>
      <c r="E1738" s="11">
        <v>1851.65</v>
      </c>
      <c r="F1738" s="4">
        <v>10000000</v>
      </c>
      <c r="G1738" s="4">
        <v>10000000</v>
      </c>
    </row>
    <row r="1739" spans="1:7">
      <c r="A1739" s="18" t="s">
        <v>15</v>
      </c>
      <c r="B1739" s="9">
        <v>44237.565523020836</v>
      </c>
      <c r="C1739" s="10" t="s">
        <v>95</v>
      </c>
      <c r="D1739" s="10">
        <v>1</v>
      </c>
      <c r="E1739" s="11">
        <v>1851.66</v>
      </c>
      <c r="F1739" s="4">
        <v>10000000</v>
      </c>
      <c r="G1739" s="4">
        <v>10000000</v>
      </c>
    </row>
    <row r="1740" spans="1:7">
      <c r="A1740" s="18" t="s">
        <v>15</v>
      </c>
      <c r="B1740" s="9">
        <v>44237.56559849537</v>
      </c>
      <c r="C1740" s="10" t="s">
        <v>95</v>
      </c>
      <c r="D1740" s="10">
        <v>1</v>
      </c>
      <c r="E1740" s="11">
        <v>1851.44</v>
      </c>
      <c r="F1740" s="4">
        <v>10000000</v>
      </c>
      <c r="G1740" s="4">
        <v>10000000</v>
      </c>
    </row>
    <row r="1741" spans="1:7">
      <c r="A1741" s="18" t="s">
        <v>15</v>
      </c>
      <c r="B1741" s="9">
        <v>44237.565611516206</v>
      </c>
      <c r="C1741" s="10" t="s">
        <v>95</v>
      </c>
      <c r="D1741" s="10">
        <v>1</v>
      </c>
      <c r="E1741" s="11">
        <v>1851.41</v>
      </c>
      <c r="F1741" s="4">
        <v>10000000</v>
      </c>
      <c r="G1741" s="4">
        <v>10000000</v>
      </c>
    </row>
    <row r="1742" spans="1:7">
      <c r="A1742" s="18" t="s">
        <v>15</v>
      </c>
      <c r="B1742" s="9">
        <v>44237.566022314815</v>
      </c>
      <c r="C1742" s="10" t="s">
        <v>95</v>
      </c>
      <c r="D1742" s="10">
        <v>1</v>
      </c>
      <c r="E1742" s="11">
        <v>1850.04</v>
      </c>
      <c r="F1742" s="4">
        <v>10000000</v>
      </c>
      <c r="G1742" s="4">
        <v>10000000</v>
      </c>
    </row>
    <row r="1743" spans="1:7">
      <c r="A1743" s="18" t="s">
        <v>15</v>
      </c>
      <c r="B1743" s="9">
        <v>44237.566396782408</v>
      </c>
      <c r="C1743" s="10" t="s">
        <v>95</v>
      </c>
      <c r="D1743" s="10">
        <v>1</v>
      </c>
      <c r="E1743" s="11">
        <v>1852.2</v>
      </c>
      <c r="F1743" s="4">
        <v>10000000</v>
      </c>
      <c r="G1743" s="4">
        <v>10000000</v>
      </c>
    </row>
    <row r="1744" spans="1:7">
      <c r="A1744" s="18" t="s">
        <v>15</v>
      </c>
      <c r="B1744" s="9">
        <v>44237.566441585652</v>
      </c>
      <c r="C1744" s="10" t="s">
        <v>95</v>
      </c>
      <c r="D1744" s="10">
        <v>1</v>
      </c>
      <c r="E1744" s="11">
        <v>1852.35</v>
      </c>
      <c r="F1744" s="4">
        <v>10000000</v>
      </c>
      <c r="G1744" s="4">
        <v>10000000</v>
      </c>
    </row>
    <row r="1745" spans="1:7">
      <c r="A1745" s="18" t="s">
        <v>15</v>
      </c>
      <c r="B1745" s="9">
        <v>44237.566481134258</v>
      </c>
      <c r="C1745" s="10" t="s">
        <v>95</v>
      </c>
      <c r="D1745" s="10">
        <v>1</v>
      </c>
      <c r="E1745" s="11">
        <v>1852.51</v>
      </c>
      <c r="F1745" s="4">
        <v>10000000</v>
      </c>
      <c r="G1745" s="4">
        <v>10000000</v>
      </c>
    </row>
    <row r="1746" spans="1:7">
      <c r="A1746" s="18" t="s">
        <v>15</v>
      </c>
      <c r="B1746" s="9">
        <v>44237.566498402775</v>
      </c>
      <c r="C1746" s="10" t="s">
        <v>95</v>
      </c>
      <c r="D1746" s="10">
        <v>1</v>
      </c>
      <c r="E1746" s="11">
        <v>1852.94</v>
      </c>
      <c r="F1746" s="4">
        <v>10000000</v>
      </c>
      <c r="G1746" s="4">
        <v>10000000</v>
      </c>
    </row>
    <row r="1747" spans="1:7">
      <c r="A1747" s="18" t="s">
        <v>15</v>
      </c>
      <c r="B1747" s="9">
        <v>44237.566545196758</v>
      </c>
      <c r="C1747" s="10" t="s">
        <v>95</v>
      </c>
      <c r="D1747" s="10">
        <v>1</v>
      </c>
      <c r="E1747" s="11">
        <v>1852.81</v>
      </c>
      <c r="F1747" s="4">
        <v>10000000</v>
      </c>
      <c r="G1747" s="4">
        <v>10000000</v>
      </c>
    </row>
    <row r="1748" spans="1:7">
      <c r="A1748" s="18" t="s">
        <v>15</v>
      </c>
      <c r="B1748" s="9">
        <v>44237.566593194446</v>
      </c>
      <c r="C1748" s="10" t="s">
        <v>95</v>
      </c>
      <c r="D1748" s="10">
        <v>1</v>
      </c>
      <c r="E1748" s="11">
        <v>1852.82</v>
      </c>
      <c r="F1748" s="4">
        <v>10000000</v>
      </c>
      <c r="G1748" s="4">
        <v>10000000</v>
      </c>
    </row>
    <row r="1749" spans="1:7">
      <c r="A1749" s="18" t="s">
        <v>15</v>
      </c>
      <c r="B1749" s="9">
        <v>44237.569150543983</v>
      </c>
      <c r="C1749" s="10" t="s">
        <v>95</v>
      </c>
      <c r="D1749" s="10">
        <v>1</v>
      </c>
      <c r="E1749" s="11">
        <v>1853.31</v>
      </c>
      <c r="F1749" s="4">
        <v>10000000</v>
      </c>
      <c r="G1749" s="4">
        <v>10000000</v>
      </c>
    </row>
    <row r="1750" spans="1:7">
      <c r="A1750" s="18" t="s">
        <v>15</v>
      </c>
      <c r="B1750" s="9">
        <v>44237.56916554398</v>
      </c>
      <c r="C1750" s="10" t="s">
        <v>95</v>
      </c>
      <c r="D1750" s="10">
        <v>1</v>
      </c>
      <c r="E1750" s="11">
        <v>1853.2</v>
      </c>
      <c r="F1750" s="4">
        <v>10000000</v>
      </c>
      <c r="G1750" s="4">
        <v>10000000</v>
      </c>
    </row>
    <row r="1751" spans="1:7">
      <c r="A1751" s="18" t="s">
        <v>15</v>
      </c>
      <c r="B1751" s="9">
        <v>44237.572882777778</v>
      </c>
      <c r="C1751" s="10" t="s">
        <v>95</v>
      </c>
      <c r="D1751" s="10">
        <v>1</v>
      </c>
      <c r="E1751" s="11">
        <v>1853.75</v>
      </c>
      <c r="F1751" s="4">
        <v>10000000</v>
      </c>
      <c r="G1751" s="4">
        <v>10000000</v>
      </c>
    </row>
    <row r="1752" spans="1:7">
      <c r="A1752" s="18" t="s">
        <v>15</v>
      </c>
      <c r="B1752" s="9">
        <v>44237.572890439813</v>
      </c>
      <c r="C1752" s="10" t="s">
        <v>95</v>
      </c>
      <c r="D1752" s="10">
        <v>1</v>
      </c>
      <c r="E1752" s="11">
        <v>1853.68</v>
      </c>
      <c r="F1752" s="4">
        <v>10000000</v>
      </c>
      <c r="G1752" s="4">
        <v>10000000</v>
      </c>
    </row>
    <row r="1753" spans="1:7">
      <c r="A1753" s="18" t="s">
        <v>15</v>
      </c>
      <c r="B1753" s="9">
        <v>44237.57879028935</v>
      </c>
      <c r="C1753" s="10" t="s">
        <v>95</v>
      </c>
      <c r="D1753" s="10">
        <v>1</v>
      </c>
      <c r="E1753" s="11">
        <v>1851.09</v>
      </c>
      <c r="F1753" s="4">
        <v>10000000</v>
      </c>
      <c r="G1753" s="4">
        <v>10000000</v>
      </c>
    </row>
    <row r="1754" spans="1:7">
      <c r="A1754" s="18" t="s">
        <v>15</v>
      </c>
      <c r="B1754" s="9">
        <v>44237.578793958332</v>
      </c>
      <c r="C1754" s="10" t="s">
        <v>95</v>
      </c>
      <c r="D1754" s="10">
        <v>1</v>
      </c>
      <c r="E1754" s="11">
        <v>1851.07</v>
      </c>
      <c r="F1754" s="4">
        <v>10000000</v>
      </c>
      <c r="G1754" s="4">
        <v>10000000</v>
      </c>
    </row>
    <row r="1755" spans="1:7">
      <c r="A1755" s="18" t="s">
        <v>15</v>
      </c>
      <c r="B1755" s="9">
        <v>44237.57879738426</v>
      </c>
      <c r="C1755" s="10" t="s">
        <v>95</v>
      </c>
      <c r="D1755" s="10">
        <v>1</v>
      </c>
      <c r="E1755" s="11">
        <v>1851.1</v>
      </c>
      <c r="F1755" s="4">
        <v>10000000</v>
      </c>
      <c r="G1755" s="4">
        <v>10000000</v>
      </c>
    </row>
    <row r="1756" spans="1:7">
      <c r="A1756" s="18" t="s">
        <v>15</v>
      </c>
      <c r="B1756" s="9">
        <v>44237.578802326389</v>
      </c>
      <c r="C1756" s="10" t="s">
        <v>95</v>
      </c>
      <c r="D1756" s="10">
        <v>1</v>
      </c>
      <c r="E1756" s="11">
        <v>1851.09</v>
      </c>
      <c r="F1756" s="4">
        <v>10000000</v>
      </c>
      <c r="G1756" s="4">
        <v>10000000</v>
      </c>
    </row>
    <row r="1757" spans="1:7">
      <c r="A1757" s="18" t="s">
        <v>15</v>
      </c>
      <c r="B1757" s="9">
        <v>44237.578804895835</v>
      </c>
      <c r="C1757" s="10" t="s">
        <v>95</v>
      </c>
      <c r="D1757" s="10">
        <v>1</v>
      </c>
      <c r="E1757" s="11">
        <v>1851.09</v>
      </c>
      <c r="F1757" s="4">
        <v>10000000</v>
      </c>
      <c r="G1757" s="4">
        <v>10000000</v>
      </c>
    </row>
    <row r="1758" spans="1:7">
      <c r="A1758" s="18" t="s">
        <v>15</v>
      </c>
      <c r="B1758" s="9">
        <v>44237.582964641202</v>
      </c>
      <c r="C1758" s="10" t="s">
        <v>95</v>
      </c>
      <c r="D1758" s="10">
        <v>1</v>
      </c>
      <c r="E1758" s="11">
        <v>1851.07</v>
      </c>
      <c r="F1758" s="4">
        <v>10000000</v>
      </c>
      <c r="G1758" s="4">
        <v>10000000</v>
      </c>
    </row>
    <row r="1759" spans="1:7">
      <c r="A1759" s="18" t="s">
        <v>15</v>
      </c>
      <c r="B1759" s="9">
        <v>44237.582964641202</v>
      </c>
      <c r="C1759" s="10" t="s">
        <v>95</v>
      </c>
      <c r="D1759" s="10">
        <v>1</v>
      </c>
      <c r="E1759" s="11">
        <v>1851.07</v>
      </c>
      <c r="F1759" s="4">
        <v>10000000</v>
      </c>
      <c r="G1759" s="4">
        <v>10000000</v>
      </c>
    </row>
    <row r="1760" spans="1:7">
      <c r="A1760" s="18" t="s">
        <v>15</v>
      </c>
      <c r="B1760" s="9">
        <v>44237.583152916668</v>
      </c>
      <c r="C1760" s="10" t="s">
        <v>95</v>
      </c>
      <c r="D1760" s="10">
        <v>1</v>
      </c>
      <c r="E1760" s="11">
        <v>1850.71</v>
      </c>
      <c r="F1760" s="4">
        <v>10000000</v>
      </c>
      <c r="G1760" s="4">
        <v>10000000</v>
      </c>
    </row>
    <row r="1761" spans="1:7">
      <c r="A1761" s="18" t="s">
        <v>15</v>
      </c>
      <c r="B1761" s="9">
        <v>44237.583621759259</v>
      </c>
      <c r="C1761" s="10" t="s">
        <v>95</v>
      </c>
      <c r="D1761" s="10">
        <v>1</v>
      </c>
      <c r="E1761" s="11">
        <v>1851.9</v>
      </c>
      <c r="F1761" s="4">
        <v>10000000</v>
      </c>
      <c r="G1761" s="4">
        <v>10000000</v>
      </c>
    </row>
    <row r="1762" spans="1:7">
      <c r="A1762" s="18" t="s">
        <v>15</v>
      </c>
      <c r="B1762" s="9">
        <v>44237.583621759259</v>
      </c>
      <c r="C1762" s="10" t="s">
        <v>95</v>
      </c>
      <c r="D1762" s="10">
        <v>1</v>
      </c>
      <c r="E1762" s="11">
        <v>1851.9</v>
      </c>
      <c r="F1762" s="4">
        <v>10000000</v>
      </c>
      <c r="G1762" s="4">
        <v>10000000</v>
      </c>
    </row>
    <row r="1763" spans="1:7">
      <c r="A1763" s="18" t="s">
        <v>15</v>
      </c>
      <c r="B1763" s="9">
        <v>44237.586468530091</v>
      </c>
      <c r="C1763" s="10" t="s">
        <v>95</v>
      </c>
      <c r="D1763" s="10">
        <v>1</v>
      </c>
      <c r="E1763" s="11">
        <v>1850.56</v>
      </c>
      <c r="F1763" s="4">
        <v>10000000</v>
      </c>
      <c r="G1763" s="4">
        <v>10000000</v>
      </c>
    </row>
    <row r="1764" spans="1:7">
      <c r="A1764" s="18" t="s">
        <v>15</v>
      </c>
      <c r="B1764" s="9">
        <v>44237.586519710647</v>
      </c>
      <c r="C1764" s="10" t="s">
        <v>95</v>
      </c>
      <c r="D1764" s="10">
        <v>1</v>
      </c>
      <c r="E1764" s="11">
        <v>1850.59</v>
      </c>
      <c r="F1764" s="4">
        <v>10000000</v>
      </c>
      <c r="G1764" s="4">
        <v>10000000</v>
      </c>
    </row>
    <row r="1765" spans="1:7">
      <c r="A1765" s="18" t="s">
        <v>15</v>
      </c>
      <c r="B1765" s="9">
        <v>44237.587998807867</v>
      </c>
      <c r="C1765" s="10" t="s">
        <v>95</v>
      </c>
      <c r="D1765" s="10">
        <v>1</v>
      </c>
      <c r="E1765" s="11">
        <v>1852</v>
      </c>
      <c r="F1765" s="4">
        <v>10000000</v>
      </c>
      <c r="G1765" s="4">
        <v>10000000</v>
      </c>
    </row>
    <row r="1766" spans="1:7">
      <c r="A1766" s="18" t="s">
        <v>15</v>
      </c>
      <c r="B1766" s="9">
        <v>44237.588030983796</v>
      </c>
      <c r="C1766" s="10" t="s">
        <v>95</v>
      </c>
      <c r="D1766" s="10">
        <v>1</v>
      </c>
      <c r="E1766" s="11">
        <v>1852.34</v>
      </c>
      <c r="F1766" s="4">
        <v>10000000</v>
      </c>
      <c r="G1766" s="4">
        <v>10000000</v>
      </c>
    </row>
    <row r="1767" spans="1:7">
      <c r="A1767" s="18" t="s">
        <v>15</v>
      </c>
      <c r="B1767" s="9">
        <v>44237.589722013887</v>
      </c>
      <c r="C1767" s="10" t="s">
        <v>95</v>
      </c>
      <c r="D1767" s="10">
        <v>1</v>
      </c>
      <c r="E1767" s="11">
        <v>1853.01</v>
      </c>
      <c r="F1767" s="4">
        <v>10000000</v>
      </c>
      <c r="G1767" s="4">
        <v>10000000</v>
      </c>
    </row>
    <row r="1768" spans="1:7">
      <c r="A1768" s="18" t="s">
        <v>15</v>
      </c>
      <c r="B1768" s="9">
        <v>44237.589727523147</v>
      </c>
      <c r="C1768" s="10" t="s">
        <v>95</v>
      </c>
      <c r="D1768" s="10">
        <v>1</v>
      </c>
      <c r="E1768" s="11">
        <v>1853.01</v>
      </c>
      <c r="F1768" s="4">
        <v>10000000</v>
      </c>
      <c r="G1768" s="4">
        <v>10000000</v>
      </c>
    </row>
    <row r="1769" spans="1:7">
      <c r="A1769" s="18" t="s">
        <v>15</v>
      </c>
      <c r="B1769" s="9">
        <v>44237.589731319444</v>
      </c>
      <c r="C1769" s="10" t="s">
        <v>95</v>
      </c>
      <c r="D1769" s="10">
        <v>1</v>
      </c>
      <c r="E1769" s="11">
        <v>1853.01</v>
      </c>
      <c r="F1769" s="4">
        <v>10000000</v>
      </c>
      <c r="G1769" s="4">
        <v>10000000</v>
      </c>
    </row>
    <row r="1770" spans="1:7">
      <c r="A1770" s="18" t="s">
        <v>15</v>
      </c>
      <c r="B1770" s="9">
        <v>44237.589734837966</v>
      </c>
      <c r="C1770" s="10" t="s">
        <v>95</v>
      </c>
      <c r="D1770" s="10">
        <v>1</v>
      </c>
      <c r="E1770" s="11">
        <v>1853.03</v>
      </c>
      <c r="F1770" s="4">
        <v>10000000</v>
      </c>
      <c r="G1770" s="4">
        <v>10000000</v>
      </c>
    </row>
    <row r="1771" spans="1:7">
      <c r="A1771" s="18" t="s">
        <v>15</v>
      </c>
      <c r="B1771" s="9">
        <v>44237.589738148148</v>
      </c>
      <c r="C1771" s="10" t="s">
        <v>95</v>
      </c>
      <c r="D1771" s="10">
        <v>1</v>
      </c>
      <c r="E1771" s="11">
        <v>1853.03</v>
      </c>
      <c r="F1771" s="4">
        <v>10000000</v>
      </c>
      <c r="G1771" s="4">
        <v>10000000</v>
      </c>
    </row>
    <row r="1772" spans="1:7">
      <c r="A1772" s="18" t="s">
        <v>15</v>
      </c>
      <c r="B1772" s="9">
        <v>44237.589741087962</v>
      </c>
      <c r="C1772" s="10" t="s">
        <v>95</v>
      </c>
      <c r="D1772" s="10">
        <v>1</v>
      </c>
      <c r="E1772" s="11">
        <v>1853.03</v>
      </c>
      <c r="F1772" s="4">
        <v>10000000</v>
      </c>
      <c r="G1772" s="4">
        <v>10000000</v>
      </c>
    </row>
    <row r="1773" spans="1:7">
      <c r="A1773" s="18" t="s">
        <v>15</v>
      </c>
      <c r="B1773" s="9">
        <v>44237.633160555553</v>
      </c>
      <c r="C1773" s="10" t="s">
        <v>95</v>
      </c>
      <c r="D1773" s="10">
        <v>1</v>
      </c>
      <c r="E1773" s="11">
        <v>1844.09</v>
      </c>
      <c r="F1773" s="4">
        <v>10000000</v>
      </c>
      <c r="G1773" s="4">
        <v>10000000</v>
      </c>
    </row>
    <row r="1774" spans="1:7">
      <c r="A1774" s="18" t="s">
        <v>15</v>
      </c>
      <c r="B1774" s="9">
        <v>44238.283007858794</v>
      </c>
      <c r="C1774" s="10" t="s">
        <v>95</v>
      </c>
      <c r="D1774" s="10">
        <v>1</v>
      </c>
      <c r="E1774" s="11">
        <v>1838.61</v>
      </c>
      <c r="F1774" s="4">
        <v>10000000</v>
      </c>
      <c r="G1774" s="4">
        <v>10000000</v>
      </c>
    </row>
    <row r="1775" spans="1:7">
      <c r="A1775" s="18" t="s">
        <v>15</v>
      </c>
      <c r="B1775" s="9">
        <v>44238.283250370368</v>
      </c>
      <c r="C1775" s="10" t="s">
        <v>95</v>
      </c>
      <c r="D1775" s="10">
        <v>1</v>
      </c>
      <c r="E1775" s="11">
        <v>1838.53</v>
      </c>
      <c r="F1775" s="4">
        <v>10000000</v>
      </c>
      <c r="G1775" s="4">
        <v>10000000</v>
      </c>
    </row>
    <row r="1776" spans="1:7">
      <c r="A1776" s="18" t="s">
        <v>15</v>
      </c>
      <c r="B1776" s="9">
        <v>44238.283549074076</v>
      </c>
      <c r="C1776" s="10" t="s">
        <v>95</v>
      </c>
      <c r="D1776" s="10">
        <v>1</v>
      </c>
      <c r="E1776" s="11">
        <v>1838.93</v>
      </c>
      <c r="F1776" s="4">
        <v>10000000</v>
      </c>
      <c r="G1776" s="4">
        <v>10000000</v>
      </c>
    </row>
    <row r="1777" spans="1:7">
      <c r="A1777" s="18" t="s">
        <v>15</v>
      </c>
      <c r="B1777" s="9">
        <v>44238.369679085648</v>
      </c>
      <c r="C1777" s="10" t="s">
        <v>95</v>
      </c>
      <c r="D1777" s="10">
        <v>1</v>
      </c>
      <c r="E1777" s="11">
        <v>1841.4</v>
      </c>
      <c r="F1777" s="4">
        <v>10000000</v>
      </c>
      <c r="G1777" s="4">
        <v>10000000</v>
      </c>
    </row>
    <row r="1778" spans="1:7">
      <c r="A1778" s="18" t="s">
        <v>15</v>
      </c>
      <c r="B1778" s="9">
        <v>44238.370632986109</v>
      </c>
      <c r="C1778" s="10" t="s">
        <v>95</v>
      </c>
      <c r="D1778" s="10">
        <v>1</v>
      </c>
      <c r="E1778" s="11">
        <v>1841.49</v>
      </c>
      <c r="F1778" s="4">
        <v>10000000</v>
      </c>
      <c r="G1778" s="4">
        <v>10000000</v>
      </c>
    </row>
    <row r="1779" spans="1:7">
      <c r="A1779" s="18" t="s">
        <v>15</v>
      </c>
      <c r="B1779" s="9">
        <v>44238.370666134258</v>
      </c>
      <c r="C1779" s="10" t="s">
        <v>95</v>
      </c>
      <c r="D1779" s="10">
        <v>1</v>
      </c>
      <c r="E1779" s="11">
        <v>1841.32</v>
      </c>
      <c r="F1779" s="4">
        <v>10000000</v>
      </c>
      <c r="G1779" s="4">
        <v>10000000</v>
      </c>
    </row>
    <row r="1780" spans="1:7">
      <c r="A1780" s="18" t="s">
        <v>15</v>
      </c>
      <c r="B1780" s="9">
        <v>44238.370773657407</v>
      </c>
      <c r="C1780" s="10" t="s">
        <v>95</v>
      </c>
      <c r="D1780" s="10">
        <v>1</v>
      </c>
      <c r="E1780" s="11">
        <v>1841.69</v>
      </c>
      <c r="F1780" s="4">
        <v>10000000</v>
      </c>
      <c r="G1780" s="4">
        <v>10000000</v>
      </c>
    </row>
    <row r="1781" spans="1:7">
      <c r="A1781" s="18" t="s">
        <v>15</v>
      </c>
      <c r="B1781" s="9">
        <v>44238.371404652775</v>
      </c>
      <c r="C1781" s="10" t="s">
        <v>95</v>
      </c>
      <c r="D1781" s="10">
        <v>1</v>
      </c>
      <c r="E1781" s="11">
        <v>1842.18</v>
      </c>
      <c r="F1781" s="4">
        <v>10000000</v>
      </c>
      <c r="G1781" s="4">
        <v>10000000</v>
      </c>
    </row>
    <row r="1782" spans="1:7">
      <c r="A1782" s="18" t="s">
        <v>15</v>
      </c>
      <c r="B1782" s="9">
        <v>44238.372526782405</v>
      </c>
      <c r="C1782" s="10" t="s">
        <v>95</v>
      </c>
      <c r="D1782" s="10">
        <v>1</v>
      </c>
      <c r="E1782" s="11">
        <v>1842.37</v>
      </c>
      <c r="F1782" s="4">
        <v>10000000</v>
      </c>
      <c r="G1782" s="4">
        <v>10000000</v>
      </c>
    </row>
    <row r="1783" spans="1:7">
      <c r="A1783" s="18" t="s">
        <v>15</v>
      </c>
      <c r="B1783" s="9">
        <v>44238.372985196758</v>
      </c>
      <c r="C1783" s="10" t="s">
        <v>95</v>
      </c>
      <c r="D1783" s="10">
        <v>1</v>
      </c>
      <c r="E1783" s="11">
        <v>1842.27</v>
      </c>
      <c r="F1783" s="4">
        <v>10000000</v>
      </c>
      <c r="G1783" s="4">
        <v>10000000</v>
      </c>
    </row>
    <row r="1784" spans="1:7">
      <c r="A1784" s="18" t="s">
        <v>15</v>
      </c>
      <c r="B1784" s="9">
        <v>44238.373690810186</v>
      </c>
      <c r="C1784" s="10" t="s">
        <v>95</v>
      </c>
      <c r="D1784" s="10">
        <v>1</v>
      </c>
      <c r="E1784" s="11">
        <v>1842.42</v>
      </c>
      <c r="F1784" s="4">
        <v>10000000</v>
      </c>
      <c r="G1784" s="4">
        <v>10000000</v>
      </c>
    </row>
    <row r="1785" spans="1:7">
      <c r="A1785" s="18" t="s">
        <v>15</v>
      </c>
      <c r="B1785" s="9">
        <v>44238.39276732639</v>
      </c>
      <c r="C1785" s="10" t="s">
        <v>95</v>
      </c>
      <c r="D1785" s="10">
        <v>1</v>
      </c>
      <c r="E1785" s="11">
        <v>1844.36</v>
      </c>
      <c r="F1785" s="4">
        <v>10000000</v>
      </c>
      <c r="G1785" s="4">
        <v>10000000</v>
      </c>
    </row>
    <row r="1786" spans="1:7">
      <c r="A1786" s="18" t="s">
        <v>15</v>
      </c>
      <c r="B1786" s="9">
        <v>44238.392802465278</v>
      </c>
      <c r="C1786" s="10" t="s">
        <v>95</v>
      </c>
      <c r="D1786" s="10">
        <v>1</v>
      </c>
      <c r="E1786" s="11">
        <v>1844.38</v>
      </c>
      <c r="F1786" s="4">
        <v>10000000</v>
      </c>
      <c r="G1786" s="4">
        <v>10000000</v>
      </c>
    </row>
    <row r="1787" spans="1:7">
      <c r="A1787" s="18" t="s">
        <v>15</v>
      </c>
      <c r="B1787" s="9">
        <v>44238.39293425926</v>
      </c>
      <c r="C1787" s="10" t="s">
        <v>95</v>
      </c>
      <c r="D1787" s="10">
        <v>1</v>
      </c>
      <c r="E1787" s="11">
        <v>1844.29</v>
      </c>
      <c r="F1787" s="4">
        <v>10000000</v>
      </c>
      <c r="G1787" s="4">
        <v>10000000</v>
      </c>
    </row>
    <row r="1788" spans="1:7">
      <c r="A1788" s="18" t="s">
        <v>15</v>
      </c>
      <c r="B1788" s="9">
        <v>44238.396325497684</v>
      </c>
      <c r="C1788" s="10" t="s">
        <v>95</v>
      </c>
      <c r="D1788" s="10">
        <v>1</v>
      </c>
      <c r="E1788" s="11">
        <v>1843.5</v>
      </c>
      <c r="F1788" s="4">
        <v>10000000</v>
      </c>
      <c r="G1788" s="4">
        <v>10000000</v>
      </c>
    </row>
    <row r="1789" spans="1:7">
      <c r="A1789" s="18" t="s">
        <v>15</v>
      </c>
      <c r="B1789" s="9">
        <v>44238.396368240741</v>
      </c>
      <c r="C1789" s="10" t="s">
        <v>95</v>
      </c>
      <c r="D1789" s="10">
        <v>1</v>
      </c>
      <c r="E1789" s="11">
        <v>1843.5</v>
      </c>
      <c r="F1789" s="4">
        <v>10000000</v>
      </c>
      <c r="G1789" s="4">
        <v>10000000</v>
      </c>
    </row>
    <row r="1790" spans="1:7">
      <c r="A1790" s="18" t="s">
        <v>15</v>
      </c>
      <c r="B1790" s="9">
        <v>44238.396434027774</v>
      </c>
      <c r="C1790" s="10" t="s">
        <v>95</v>
      </c>
      <c r="D1790" s="10">
        <v>1</v>
      </c>
      <c r="E1790" s="11">
        <v>1843.52</v>
      </c>
      <c r="F1790" s="4">
        <v>10000000</v>
      </c>
      <c r="G1790" s="4">
        <v>10000000</v>
      </c>
    </row>
    <row r="1791" spans="1:7">
      <c r="A1791" s="18" t="s">
        <v>15</v>
      </c>
      <c r="B1791" s="9">
        <v>44238.399748368058</v>
      </c>
      <c r="C1791" s="10" t="s">
        <v>95</v>
      </c>
      <c r="D1791" s="10">
        <v>1</v>
      </c>
      <c r="E1791" s="11">
        <v>1843.51</v>
      </c>
      <c r="F1791" s="4">
        <v>10000000</v>
      </c>
      <c r="G1791" s="4">
        <v>10000000</v>
      </c>
    </row>
    <row r="1792" spans="1:7">
      <c r="A1792" s="18" t="s">
        <v>15</v>
      </c>
      <c r="B1792" s="9">
        <v>44238.399775358797</v>
      </c>
      <c r="C1792" s="10" t="s">
        <v>95</v>
      </c>
      <c r="D1792" s="10">
        <v>1</v>
      </c>
      <c r="E1792" s="11">
        <v>1843.47</v>
      </c>
      <c r="F1792" s="4">
        <v>10000000</v>
      </c>
      <c r="G1792" s="4">
        <v>10000000</v>
      </c>
    </row>
    <row r="1793" spans="1:7">
      <c r="A1793" s="18" t="s">
        <v>15</v>
      </c>
      <c r="B1793" s="9">
        <v>44238.399835636577</v>
      </c>
      <c r="C1793" s="10" t="s">
        <v>95</v>
      </c>
      <c r="D1793" s="10">
        <v>1</v>
      </c>
      <c r="E1793" s="11">
        <v>1843.33</v>
      </c>
      <c r="F1793" s="4">
        <v>10000000</v>
      </c>
      <c r="G1793" s="4">
        <v>10000000</v>
      </c>
    </row>
    <row r="1794" spans="1:7">
      <c r="A1794" s="18" t="s">
        <v>15</v>
      </c>
      <c r="B1794" s="9">
        <v>44238.403828055554</v>
      </c>
      <c r="C1794" s="10" t="s">
        <v>95</v>
      </c>
      <c r="D1794" s="10">
        <v>1</v>
      </c>
      <c r="E1794" s="11">
        <v>1842.92</v>
      </c>
      <c r="F1794" s="4">
        <v>10000000</v>
      </c>
      <c r="G1794" s="4">
        <v>10000000</v>
      </c>
    </row>
    <row r="1795" spans="1:7">
      <c r="A1795" s="18" t="s">
        <v>15</v>
      </c>
      <c r="B1795" s="9">
        <v>44238.403997905094</v>
      </c>
      <c r="C1795" s="10" t="s">
        <v>95</v>
      </c>
      <c r="D1795" s="10">
        <v>1</v>
      </c>
      <c r="E1795" s="11">
        <v>1843.01</v>
      </c>
      <c r="F1795" s="4">
        <v>10000000</v>
      </c>
      <c r="G1795" s="4">
        <v>10000000</v>
      </c>
    </row>
    <row r="1796" spans="1:7">
      <c r="A1796" s="18" t="s">
        <v>15</v>
      </c>
      <c r="B1796" s="9">
        <v>44238.404137835649</v>
      </c>
      <c r="C1796" s="10" t="s">
        <v>95</v>
      </c>
      <c r="D1796" s="10">
        <v>1</v>
      </c>
      <c r="E1796" s="11">
        <v>1843.17</v>
      </c>
      <c r="F1796" s="4">
        <v>10000000</v>
      </c>
      <c r="G1796" s="4">
        <v>10000000</v>
      </c>
    </row>
    <row r="1797" spans="1:7">
      <c r="A1797" s="18" t="s">
        <v>15</v>
      </c>
      <c r="B1797" s="9">
        <v>44238.405120937503</v>
      </c>
      <c r="C1797" s="10" t="s">
        <v>95</v>
      </c>
      <c r="D1797" s="10">
        <v>1</v>
      </c>
      <c r="E1797" s="11">
        <v>1842.02</v>
      </c>
      <c r="F1797" s="4">
        <v>10000000</v>
      </c>
      <c r="G1797" s="4">
        <v>10000000</v>
      </c>
    </row>
    <row r="1798" spans="1:7">
      <c r="A1798" s="18" t="s">
        <v>15</v>
      </c>
      <c r="B1798" s="9">
        <v>44238.405144826385</v>
      </c>
      <c r="C1798" s="10" t="s">
        <v>95</v>
      </c>
      <c r="D1798" s="10">
        <v>1</v>
      </c>
      <c r="E1798" s="11">
        <v>1842.01</v>
      </c>
      <c r="F1798" s="4">
        <v>10000000</v>
      </c>
      <c r="G1798" s="4">
        <v>10000000</v>
      </c>
    </row>
    <row r="1799" spans="1:7">
      <c r="A1799" s="18" t="s">
        <v>15</v>
      </c>
      <c r="B1799" s="9">
        <v>44238.405165879631</v>
      </c>
      <c r="C1799" s="10" t="s">
        <v>95</v>
      </c>
      <c r="D1799" s="10">
        <v>1</v>
      </c>
      <c r="E1799" s="11">
        <v>1841.99</v>
      </c>
      <c r="F1799" s="4">
        <v>10000000</v>
      </c>
      <c r="G1799" s="4">
        <v>10000000</v>
      </c>
    </row>
    <row r="1800" spans="1:7">
      <c r="A1800" s="18" t="s">
        <v>15</v>
      </c>
      <c r="B1800" s="9">
        <v>44238.406193935189</v>
      </c>
      <c r="C1800" s="10" t="s">
        <v>95</v>
      </c>
      <c r="D1800" s="10">
        <v>1</v>
      </c>
      <c r="E1800" s="11">
        <v>1842.75</v>
      </c>
      <c r="F1800" s="4">
        <v>10000000</v>
      </c>
      <c r="G1800" s="4">
        <v>10000000</v>
      </c>
    </row>
    <row r="1801" spans="1:7">
      <c r="A1801" s="18" t="s">
        <v>15</v>
      </c>
      <c r="B1801" s="9">
        <v>44238.406247673614</v>
      </c>
      <c r="C1801" s="10" t="s">
        <v>95</v>
      </c>
      <c r="D1801" s="10">
        <v>1</v>
      </c>
      <c r="E1801" s="11">
        <v>1842.71</v>
      </c>
      <c r="F1801" s="4">
        <v>10000000</v>
      </c>
      <c r="G1801" s="4">
        <v>10000000</v>
      </c>
    </row>
    <row r="1802" spans="1:7">
      <c r="A1802" s="18" t="s">
        <v>15</v>
      </c>
      <c r="B1802" s="9">
        <v>44238.406286747682</v>
      </c>
      <c r="C1802" s="10" t="s">
        <v>95</v>
      </c>
      <c r="D1802" s="10">
        <v>1</v>
      </c>
      <c r="E1802" s="11">
        <v>1842.68</v>
      </c>
      <c r="F1802" s="4">
        <v>10000000</v>
      </c>
      <c r="G1802" s="4">
        <v>10000000</v>
      </c>
    </row>
    <row r="1803" spans="1:7">
      <c r="A1803" s="18" t="s">
        <v>15</v>
      </c>
      <c r="B1803" s="9">
        <v>44238.417141018515</v>
      </c>
      <c r="C1803" s="10" t="s">
        <v>95</v>
      </c>
      <c r="D1803" s="10">
        <v>1</v>
      </c>
      <c r="E1803" s="11">
        <v>1842.47</v>
      </c>
      <c r="F1803" s="4">
        <v>10000000</v>
      </c>
      <c r="G1803" s="4">
        <v>10000000</v>
      </c>
    </row>
    <row r="1804" spans="1:7">
      <c r="A1804" s="18" t="s">
        <v>15</v>
      </c>
      <c r="B1804" s="9">
        <v>44238.417162939812</v>
      </c>
      <c r="C1804" s="10" t="s">
        <v>95</v>
      </c>
      <c r="D1804" s="10">
        <v>1</v>
      </c>
      <c r="E1804" s="11">
        <v>1842.27</v>
      </c>
      <c r="F1804" s="4">
        <v>10000000</v>
      </c>
      <c r="G1804" s="4">
        <v>10000000</v>
      </c>
    </row>
    <row r="1805" spans="1:7">
      <c r="A1805" s="18" t="s">
        <v>15</v>
      </c>
      <c r="B1805" s="9">
        <v>44238.417180578705</v>
      </c>
      <c r="C1805" s="10" t="s">
        <v>95</v>
      </c>
      <c r="D1805" s="10">
        <v>1</v>
      </c>
      <c r="E1805" s="11">
        <v>1842.16</v>
      </c>
      <c r="F1805" s="4">
        <v>10000000</v>
      </c>
      <c r="G1805" s="4">
        <v>10000000</v>
      </c>
    </row>
    <row r="1806" spans="1:7">
      <c r="A1806" s="18" t="s">
        <v>15</v>
      </c>
      <c r="B1806" s="9">
        <v>44238.417330706019</v>
      </c>
      <c r="C1806" s="10" t="s">
        <v>95</v>
      </c>
      <c r="D1806" s="10">
        <v>1</v>
      </c>
      <c r="E1806" s="11">
        <v>1842.12</v>
      </c>
      <c r="F1806" s="4">
        <v>10000000</v>
      </c>
      <c r="G1806" s="4">
        <v>10000000</v>
      </c>
    </row>
    <row r="1807" spans="1:7">
      <c r="A1807" s="18" t="s">
        <v>15</v>
      </c>
      <c r="B1807" s="9">
        <v>44238.417671284726</v>
      </c>
      <c r="C1807" s="10" t="s">
        <v>95</v>
      </c>
      <c r="D1807" s="10">
        <v>1</v>
      </c>
      <c r="E1807" s="11">
        <v>1841.98</v>
      </c>
      <c r="F1807" s="4">
        <v>10000000</v>
      </c>
      <c r="G1807" s="4">
        <v>10000000</v>
      </c>
    </row>
    <row r="1808" spans="1:7">
      <c r="A1808" s="18" t="s">
        <v>15</v>
      </c>
      <c r="B1808" s="9">
        <v>44238.419099027778</v>
      </c>
      <c r="C1808" s="10" t="s">
        <v>95</v>
      </c>
      <c r="D1808" s="10">
        <v>1</v>
      </c>
      <c r="E1808" s="11">
        <v>1842.26</v>
      </c>
      <c r="F1808" s="4">
        <v>10000000</v>
      </c>
      <c r="G1808" s="4">
        <v>10000000</v>
      </c>
    </row>
    <row r="1809" spans="1:7">
      <c r="A1809" s="18" t="s">
        <v>15</v>
      </c>
      <c r="B1809" s="9">
        <v>44238.4191440625</v>
      </c>
      <c r="C1809" s="10" t="s">
        <v>95</v>
      </c>
      <c r="D1809" s="10">
        <v>1</v>
      </c>
      <c r="E1809" s="11">
        <v>1842.25</v>
      </c>
      <c r="F1809" s="4">
        <v>10000000</v>
      </c>
      <c r="G1809" s="4">
        <v>10000000</v>
      </c>
    </row>
    <row r="1810" spans="1:7">
      <c r="A1810" s="18" t="s">
        <v>15</v>
      </c>
      <c r="B1810" s="9">
        <v>44238.419189942128</v>
      </c>
      <c r="C1810" s="10" t="s">
        <v>95</v>
      </c>
      <c r="D1810" s="10">
        <v>1</v>
      </c>
      <c r="E1810" s="11">
        <v>1842.37</v>
      </c>
      <c r="F1810" s="4">
        <v>10000000</v>
      </c>
      <c r="G1810" s="4">
        <v>10000000</v>
      </c>
    </row>
    <row r="1811" spans="1:7">
      <c r="A1811" s="18" t="s">
        <v>15</v>
      </c>
      <c r="B1811" s="9">
        <v>44238.437080115742</v>
      </c>
      <c r="C1811" s="10" t="s">
        <v>95</v>
      </c>
      <c r="D1811" s="10">
        <v>1</v>
      </c>
      <c r="E1811" s="11">
        <v>1842.03</v>
      </c>
      <c r="F1811" s="4">
        <v>10000000</v>
      </c>
      <c r="G1811" s="4">
        <v>10000000</v>
      </c>
    </row>
    <row r="1812" spans="1:7">
      <c r="A1812" s="18" t="s">
        <v>15</v>
      </c>
      <c r="B1812" s="9">
        <v>44238.437111423613</v>
      </c>
      <c r="C1812" s="10" t="s">
        <v>95</v>
      </c>
      <c r="D1812" s="10">
        <v>1</v>
      </c>
      <c r="E1812" s="11">
        <v>1842.05</v>
      </c>
      <c r="F1812" s="4">
        <v>10000000</v>
      </c>
      <c r="G1812" s="4">
        <v>10000000</v>
      </c>
    </row>
    <row r="1813" spans="1:7">
      <c r="A1813" s="18" t="s">
        <v>15</v>
      </c>
      <c r="B1813" s="9">
        <v>44238.437261238425</v>
      </c>
      <c r="C1813" s="10" t="s">
        <v>95</v>
      </c>
      <c r="D1813" s="10">
        <v>1</v>
      </c>
      <c r="E1813" s="11">
        <v>1842.15</v>
      </c>
      <c r="F1813" s="4">
        <v>10000000</v>
      </c>
      <c r="G1813" s="4">
        <v>10000000</v>
      </c>
    </row>
    <row r="1814" spans="1:7">
      <c r="A1814" s="18" t="s">
        <v>15</v>
      </c>
      <c r="B1814" s="9">
        <v>44238.443724247685</v>
      </c>
      <c r="C1814" s="10" t="s">
        <v>95</v>
      </c>
      <c r="D1814" s="10">
        <v>1</v>
      </c>
      <c r="E1814" s="11">
        <v>1841.87</v>
      </c>
      <c r="F1814" s="4">
        <v>10000000</v>
      </c>
      <c r="G1814" s="4">
        <v>10000000</v>
      </c>
    </row>
    <row r="1815" spans="1:7">
      <c r="A1815" s="18" t="s">
        <v>15</v>
      </c>
      <c r="B1815" s="9">
        <v>44238.443775335647</v>
      </c>
      <c r="C1815" s="10" t="s">
        <v>95</v>
      </c>
      <c r="D1815" s="10">
        <v>1</v>
      </c>
      <c r="E1815" s="11">
        <v>1841.79</v>
      </c>
      <c r="F1815" s="4">
        <v>10000000</v>
      </c>
      <c r="G1815" s="4">
        <v>10000000</v>
      </c>
    </row>
    <row r="1816" spans="1:7">
      <c r="A1816" s="18" t="s">
        <v>15</v>
      </c>
      <c r="B1816" s="9">
        <v>44238.443815729166</v>
      </c>
      <c r="C1816" s="10" t="s">
        <v>95</v>
      </c>
      <c r="D1816" s="10">
        <v>1</v>
      </c>
      <c r="E1816" s="11">
        <v>1841.81</v>
      </c>
      <c r="F1816" s="4">
        <v>10000000</v>
      </c>
      <c r="G1816" s="4">
        <v>10000000</v>
      </c>
    </row>
    <row r="1817" spans="1:7">
      <c r="A1817" s="18" t="s">
        <v>15</v>
      </c>
      <c r="B1817" s="9">
        <v>44238.451309490738</v>
      </c>
      <c r="C1817" s="10" t="s">
        <v>95</v>
      </c>
      <c r="D1817" s="10">
        <v>1</v>
      </c>
      <c r="E1817" s="11">
        <v>1841.6</v>
      </c>
      <c r="F1817" s="4">
        <v>10000000</v>
      </c>
      <c r="G1817" s="4">
        <v>10000000</v>
      </c>
    </row>
    <row r="1818" spans="1:7">
      <c r="A1818" s="18" t="s">
        <v>15</v>
      </c>
      <c r="B1818" s="9">
        <v>44238.451337118058</v>
      </c>
      <c r="C1818" s="10" t="s">
        <v>95</v>
      </c>
      <c r="D1818" s="10">
        <v>1</v>
      </c>
      <c r="E1818" s="11">
        <v>1841.6</v>
      </c>
      <c r="F1818" s="4">
        <v>10000000</v>
      </c>
      <c r="G1818" s="4">
        <v>10000000</v>
      </c>
    </row>
    <row r="1819" spans="1:7">
      <c r="A1819" s="18" t="s">
        <v>15</v>
      </c>
      <c r="B1819" s="9">
        <v>44238.451373750002</v>
      </c>
      <c r="C1819" s="10" t="s">
        <v>95</v>
      </c>
      <c r="D1819" s="10">
        <v>1</v>
      </c>
      <c r="E1819" s="11">
        <v>1841.63</v>
      </c>
      <c r="F1819" s="4">
        <v>10000000</v>
      </c>
      <c r="G1819" s="4">
        <v>10000000</v>
      </c>
    </row>
    <row r="1820" spans="1:7">
      <c r="A1820" s="18" t="s">
        <v>15</v>
      </c>
      <c r="B1820" s="9">
        <v>44238.514112164354</v>
      </c>
      <c r="C1820" s="10" t="s">
        <v>97</v>
      </c>
      <c r="D1820" s="10">
        <v>1</v>
      </c>
      <c r="E1820" s="14">
        <v>1.38263</v>
      </c>
      <c r="F1820" s="4">
        <v>10000000</v>
      </c>
      <c r="G1820" s="4">
        <v>10000000</v>
      </c>
    </row>
    <row r="1821" spans="1:7">
      <c r="A1821" s="18" t="s">
        <v>15</v>
      </c>
      <c r="B1821" s="9">
        <v>44238.514550914355</v>
      </c>
      <c r="C1821" s="10" t="s">
        <v>97</v>
      </c>
      <c r="D1821" s="10">
        <v>1</v>
      </c>
      <c r="E1821" s="14">
        <v>1.3825800000000001</v>
      </c>
      <c r="F1821" s="4">
        <v>10000000</v>
      </c>
      <c r="G1821" s="4">
        <v>10000000</v>
      </c>
    </row>
    <row r="1822" spans="1:7">
      <c r="A1822" s="18" t="s">
        <v>15</v>
      </c>
      <c r="B1822" s="9">
        <v>44238.516329664351</v>
      </c>
      <c r="C1822" s="10" t="s">
        <v>97</v>
      </c>
      <c r="D1822" s="10">
        <v>1</v>
      </c>
      <c r="E1822" s="14">
        <v>1.3828200000000002</v>
      </c>
      <c r="F1822" s="4">
        <v>10000000</v>
      </c>
      <c r="G1822" s="4">
        <v>10000000</v>
      </c>
    </row>
    <row r="1823" spans="1:7">
      <c r="A1823" s="18" t="s">
        <v>15</v>
      </c>
      <c r="B1823" s="9">
        <v>44238.516369745368</v>
      </c>
      <c r="C1823" s="10" t="s">
        <v>97</v>
      </c>
      <c r="D1823" s="10">
        <v>1</v>
      </c>
      <c r="E1823" s="14">
        <v>1.3829200000000001</v>
      </c>
      <c r="F1823" s="4">
        <v>10000000</v>
      </c>
      <c r="G1823" s="4">
        <v>10000000</v>
      </c>
    </row>
    <row r="1824" spans="1:7">
      <c r="A1824" s="18" t="s">
        <v>15</v>
      </c>
      <c r="B1824" s="9">
        <v>44238.516535127317</v>
      </c>
      <c r="C1824" s="10" t="s">
        <v>97</v>
      </c>
      <c r="D1824" s="10">
        <v>1</v>
      </c>
      <c r="E1824" s="14">
        <v>1.3829300000000002</v>
      </c>
      <c r="F1824" s="4">
        <v>10000000</v>
      </c>
      <c r="G1824" s="4">
        <v>10000000</v>
      </c>
    </row>
    <row r="1825" spans="1:7">
      <c r="A1825" s="18" t="s">
        <v>15</v>
      </c>
      <c r="B1825" s="9">
        <v>44238.526144571762</v>
      </c>
      <c r="C1825" s="10" t="s">
        <v>97</v>
      </c>
      <c r="D1825" s="10">
        <v>1</v>
      </c>
      <c r="E1825" s="14">
        <v>1.3826900000000002</v>
      </c>
      <c r="F1825" s="4">
        <v>10000000</v>
      </c>
      <c r="G1825" s="4">
        <v>10000000</v>
      </c>
    </row>
    <row r="1826" spans="1:7">
      <c r="A1826" s="18" t="s">
        <v>15</v>
      </c>
      <c r="B1826" s="9">
        <v>44238.526197500003</v>
      </c>
      <c r="C1826" s="10" t="s">
        <v>97</v>
      </c>
      <c r="D1826" s="10">
        <v>1</v>
      </c>
      <c r="E1826" s="14">
        <v>1.3826900000000002</v>
      </c>
      <c r="F1826" s="4">
        <v>10000000</v>
      </c>
      <c r="G1826" s="4">
        <v>10000000</v>
      </c>
    </row>
    <row r="1827" spans="1:7">
      <c r="A1827" s="18" t="s">
        <v>15</v>
      </c>
      <c r="B1827" s="9">
        <v>44238.530905729167</v>
      </c>
      <c r="C1827" s="10" t="s">
        <v>97</v>
      </c>
      <c r="D1827" s="10">
        <v>1</v>
      </c>
      <c r="E1827" s="14">
        <v>1.3824900000000002</v>
      </c>
      <c r="F1827" s="4">
        <v>10000000</v>
      </c>
      <c r="G1827" s="4">
        <v>10000000</v>
      </c>
    </row>
    <row r="1828" spans="1:7">
      <c r="A1828" s="18" t="s">
        <v>15</v>
      </c>
      <c r="B1828" s="9">
        <v>44238.532251296296</v>
      </c>
      <c r="C1828" s="10" t="s">
        <v>97</v>
      </c>
      <c r="D1828" s="10">
        <v>1</v>
      </c>
      <c r="E1828" s="14">
        <v>1.3828600000000002</v>
      </c>
      <c r="F1828" s="4">
        <v>10000000</v>
      </c>
      <c r="G1828" s="4">
        <v>10000000</v>
      </c>
    </row>
    <row r="1829" spans="1:7">
      <c r="A1829" s="18" t="s">
        <v>15</v>
      </c>
      <c r="B1829" s="9">
        <v>44238.532491909726</v>
      </c>
      <c r="C1829" s="10" t="s">
        <v>95</v>
      </c>
      <c r="D1829" s="10">
        <v>1</v>
      </c>
      <c r="E1829" s="11">
        <v>1842.67</v>
      </c>
      <c r="F1829" s="4">
        <v>10000000</v>
      </c>
      <c r="G1829" s="4">
        <v>10000000</v>
      </c>
    </row>
    <row r="1830" spans="1:7">
      <c r="A1830" s="18" t="s">
        <v>15</v>
      </c>
      <c r="B1830" s="9">
        <v>44238.532741608797</v>
      </c>
      <c r="C1830" s="10" t="s">
        <v>97</v>
      </c>
      <c r="D1830" s="10">
        <v>1</v>
      </c>
      <c r="E1830" s="14">
        <v>1.3827600000000002</v>
      </c>
      <c r="F1830" s="4">
        <v>10000000</v>
      </c>
      <c r="G1830" s="4">
        <v>10000000</v>
      </c>
    </row>
    <row r="1831" spans="1:7">
      <c r="A1831" s="18" t="s">
        <v>15</v>
      </c>
      <c r="B1831" s="9">
        <v>44238.532784861112</v>
      </c>
      <c r="C1831" s="10" t="s">
        <v>95</v>
      </c>
      <c r="D1831" s="10">
        <v>1</v>
      </c>
      <c r="E1831" s="11">
        <v>1842.8</v>
      </c>
      <c r="F1831" s="4">
        <v>10000000</v>
      </c>
      <c r="G1831" s="4">
        <v>10000000</v>
      </c>
    </row>
    <row r="1832" spans="1:7">
      <c r="A1832" s="18" t="s">
        <v>15</v>
      </c>
      <c r="B1832" s="9">
        <v>44238.544262476855</v>
      </c>
      <c r="C1832" s="10" t="s">
        <v>95</v>
      </c>
      <c r="D1832" s="10">
        <v>1</v>
      </c>
      <c r="E1832" s="11">
        <v>1844.27</v>
      </c>
      <c r="F1832" s="4">
        <v>10000000</v>
      </c>
      <c r="G1832" s="4">
        <v>10000000</v>
      </c>
    </row>
    <row r="1833" spans="1:7">
      <c r="A1833" s="18" t="s">
        <v>15</v>
      </c>
      <c r="B1833" s="9">
        <v>44238.54435261574</v>
      </c>
      <c r="C1833" s="10" t="s">
        <v>95</v>
      </c>
      <c r="D1833" s="10">
        <v>1</v>
      </c>
      <c r="E1833" s="11">
        <v>1843.89</v>
      </c>
      <c r="F1833" s="4">
        <v>10000000</v>
      </c>
      <c r="G1833" s="4">
        <v>10000000</v>
      </c>
    </row>
    <row r="1834" spans="1:7">
      <c r="A1834" s="18" t="s">
        <v>15</v>
      </c>
      <c r="B1834" s="9">
        <v>44238.54480851852</v>
      </c>
      <c r="C1834" s="10" t="s">
        <v>97</v>
      </c>
      <c r="D1834" s="10">
        <v>1</v>
      </c>
      <c r="E1834" s="14">
        <v>1.3834000000000002</v>
      </c>
      <c r="F1834" s="4">
        <v>10000000</v>
      </c>
      <c r="G1834" s="4">
        <v>10000000</v>
      </c>
    </row>
    <row r="1835" spans="1:7">
      <c r="A1835" s="18" t="s">
        <v>15</v>
      </c>
      <c r="B1835" s="9">
        <v>44238.545031817128</v>
      </c>
      <c r="C1835" s="10" t="s">
        <v>97</v>
      </c>
      <c r="D1835" s="10">
        <v>1</v>
      </c>
      <c r="E1835" s="14">
        <v>1.3833000000000002</v>
      </c>
      <c r="F1835" s="4">
        <v>10000000</v>
      </c>
      <c r="G1835" s="4">
        <v>10000000</v>
      </c>
    </row>
    <row r="1836" spans="1:7">
      <c r="A1836" s="18" t="s">
        <v>15</v>
      </c>
      <c r="B1836" s="9">
        <v>44238.546455706019</v>
      </c>
      <c r="C1836" s="10" t="s">
        <v>95</v>
      </c>
      <c r="D1836" s="10">
        <v>1</v>
      </c>
      <c r="E1836" s="11">
        <v>1844.03</v>
      </c>
      <c r="F1836" s="4">
        <v>10000000</v>
      </c>
      <c r="G1836" s="4">
        <v>10000000</v>
      </c>
    </row>
    <row r="1837" spans="1:7">
      <c r="A1837" s="18" t="s">
        <v>15</v>
      </c>
      <c r="B1837" s="9">
        <v>44238.553191724539</v>
      </c>
      <c r="C1837" s="10" t="s">
        <v>97</v>
      </c>
      <c r="D1837" s="10">
        <v>1</v>
      </c>
      <c r="E1837" s="14">
        <v>1.3839400000000002</v>
      </c>
      <c r="F1837" s="4">
        <v>10000000</v>
      </c>
      <c r="G1837" s="4">
        <v>10000000</v>
      </c>
    </row>
    <row r="1838" spans="1:7">
      <c r="A1838" s="18" t="s">
        <v>15</v>
      </c>
      <c r="B1838" s="9">
        <v>44238.553468136575</v>
      </c>
      <c r="C1838" s="10" t="s">
        <v>97</v>
      </c>
      <c r="D1838" s="10">
        <v>1</v>
      </c>
      <c r="E1838" s="14">
        <v>1.3840000000000001</v>
      </c>
      <c r="F1838" s="4">
        <v>10000000</v>
      </c>
      <c r="G1838" s="4">
        <v>10000000</v>
      </c>
    </row>
    <row r="1839" spans="1:7">
      <c r="A1839" s="18" t="s">
        <v>15</v>
      </c>
      <c r="B1839" s="9">
        <v>44238.554504861109</v>
      </c>
      <c r="C1839" s="10" t="s">
        <v>95</v>
      </c>
      <c r="D1839" s="10">
        <v>1</v>
      </c>
      <c r="E1839" s="11">
        <v>1846.22</v>
      </c>
      <c r="F1839" s="4">
        <v>10000000</v>
      </c>
      <c r="G1839" s="4">
        <v>10000000</v>
      </c>
    </row>
    <row r="1840" spans="1:7">
      <c r="A1840" s="18" t="s">
        <v>15</v>
      </c>
      <c r="B1840" s="9">
        <v>44238.555975520831</v>
      </c>
      <c r="C1840" s="10" t="s">
        <v>95</v>
      </c>
      <c r="D1840" s="10">
        <v>1</v>
      </c>
      <c r="E1840" s="11">
        <v>1845.56</v>
      </c>
      <c r="F1840" s="4">
        <v>10000000</v>
      </c>
      <c r="G1840" s="4">
        <v>10000000</v>
      </c>
    </row>
    <row r="1841" spans="1:7">
      <c r="A1841" s="18" t="s">
        <v>15</v>
      </c>
      <c r="B1841" s="9">
        <v>44238.556050266205</v>
      </c>
      <c r="C1841" s="10" t="s">
        <v>95</v>
      </c>
      <c r="D1841" s="10">
        <v>1</v>
      </c>
      <c r="E1841" s="11">
        <v>1845.51</v>
      </c>
      <c r="F1841" s="4">
        <v>10000000</v>
      </c>
      <c r="G1841" s="4">
        <v>10000000</v>
      </c>
    </row>
    <row r="1842" spans="1:7">
      <c r="A1842" s="18" t="s">
        <v>15</v>
      </c>
      <c r="B1842" s="9">
        <v>44238.556749756943</v>
      </c>
      <c r="C1842" s="10" t="s">
        <v>95</v>
      </c>
      <c r="D1842" s="10">
        <v>1</v>
      </c>
      <c r="E1842" s="11">
        <v>1847.03</v>
      </c>
      <c r="F1842" s="4">
        <v>10000000</v>
      </c>
      <c r="G1842" s="4">
        <v>10000000</v>
      </c>
    </row>
    <row r="1843" spans="1:7">
      <c r="A1843" s="18" t="s">
        <v>15</v>
      </c>
      <c r="B1843" s="9">
        <v>44238.556841319441</v>
      </c>
      <c r="C1843" s="10" t="s">
        <v>95</v>
      </c>
      <c r="D1843" s="10">
        <v>1</v>
      </c>
      <c r="E1843" s="11">
        <v>1847.42</v>
      </c>
      <c r="F1843" s="4">
        <v>10000000</v>
      </c>
      <c r="G1843" s="4">
        <v>10000000</v>
      </c>
    </row>
    <row r="1844" spans="1:7">
      <c r="A1844" s="18" t="s">
        <v>15</v>
      </c>
      <c r="B1844" s="9">
        <v>44238.558123703704</v>
      </c>
      <c r="C1844" s="10" t="s">
        <v>95</v>
      </c>
      <c r="D1844" s="10">
        <v>1</v>
      </c>
      <c r="E1844" s="11">
        <v>1846.38</v>
      </c>
      <c r="F1844" s="4">
        <v>10000000</v>
      </c>
      <c r="G1844" s="4">
        <v>10000000</v>
      </c>
    </row>
    <row r="1845" spans="1:7">
      <c r="A1845" s="18" t="s">
        <v>15</v>
      </c>
      <c r="B1845" s="9">
        <v>44238.558876782408</v>
      </c>
      <c r="C1845" s="10" t="s">
        <v>95</v>
      </c>
      <c r="D1845" s="10">
        <v>1</v>
      </c>
      <c r="E1845" s="11">
        <v>1846.57</v>
      </c>
      <c r="F1845" s="4">
        <v>10000000</v>
      </c>
      <c r="G1845" s="4">
        <v>10000000</v>
      </c>
    </row>
    <row r="1846" spans="1:7">
      <c r="A1846" s="18" t="s">
        <v>15</v>
      </c>
      <c r="B1846" s="9">
        <v>44238.55919064815</v>
      </c>
      <c r="C1846" s="10" t="s">
        <v>95</v>
      </c>
      <c r="D1846" s="10">
        <v>1</v>
      </c>
      <c r="E1846" s="11">
        <v>1847.27</v>
      </c>
      <c r="F1846" s="4">
        <v>10000000</v>
      </c>
      <c r="G1846" s="4">
        <v>10000000</v>
      </c>
    </row>
    <row r="1847" spans="1:7">
      <c r="A1847" s="18" t="s">
        <v>15</v>
      </c>
      <c r="B1847" s="9">
        <v>44238.55927878472</v>
      </c>
      <c r="C1847" s="10" t="s">
        <v>95</v>
      </c>
      <c r="D1847" s="10">
        <v>1</v>
      </c>
      <c r="E1847" s="11">
        <v>1847.14</v>
      </c>
      <c r="F1847" s="4">
        <v>10000000</v>
      </c>
      <c r="G1847" s="4">
        <v>10000000</v>
      </c>
    </row>
    <row r="1848" spans="1:7">
      <c r="A1848" s="18" t="s">
        <v>15</v>
      </c>
      <c r="B1848" s="9">
        <v>44238.562045671293</v>
      </c>
      <c r="C1848" s="10" t="s">
        <v>95</v>
      </c>
      <c r="D1848" s="10">
        <v>1</v>
      </c>
      <c r="E1848" s="11">
        <v>1845.32</v>
      </c>
      <c r="F1848" s="4">
        <v>10000000</v>
      </c>
      <c r="G1848" s="4">
        <v>10000000</v>
      </c>
    </row>
    <row r="1849" spans="1:7">
      <c r="A1849" s="18" t="s">
        <v>15</v>
      </c>
      <c r="B1849" s="9">
        <v>44238.562066377315</v>
      </c>
      <c r="C1849" s="10" t="s">
        <v>95</v>
      </c>
      <c r="D1849" s="10">
        <v>1</v>
      </c>
      <c r="E1849" s="11">
        <v>1845.26</v>
      </c>
      <c r="F1849" s="4">
        <v>10000000</v>
      </c>
      <c r="G1849" s="4">
        <v>10000000</v>
      </c>
    </row>
    <row r="1850" spans="1:7">
      <c r="A1850" s="18" t="s">
        <v>15</v>
      </c>
      <c r="B1850" s="9">
        <v>44238.562102592594</v>
      </c>
      <c r="C1850" s="10" t="s">
        <v>95</v>
      </c>
      <c r="D1850" s="10">
        <v>1</v>
      </c>
      <c r="E1850" s="11">
        <v>1845.08</v>
      </c>
      <c r="F1850" s="4">
        <v>10000000</v>
      </c>
      <c r="G1850" s="4">
        <v>10000000</v>
      </c>
    </row>
    <row r="1851" spans="1:7">
      <c r="A1851" s="18" t="s">
        <v>15</v>
      </c>
      <c r="B1851" s="9">
        <v>44238.562576504628</v>
      </c>
      <c r="C1851" s="10" t="s">
        <v>95</v>
      </c>
      <c r="D1851" s="10">
        <v>1</v>
      </c>
      <c r="E1851" s="11">
        <v>1845.28</v>
      </c>
      <c r="F1851" s="4">
        <v>10000000</v>
      </c>
      <c r="G1851" s="4">
        <v>10000000</v>
      </c>
    </row>
    <row r="1852" spans="1:7">
      <c r="A1852" s="18" t="s">
        <v>15</v>
      </c>
      <c r="B1852" s="9">
        <v>44238.562597939817</v>
      </c>
      <c r="C1852" s="10" t="s">
        <v>95</v>
      </c>
      <c r="D1852" s="10">
        <v>1</v>
      </c>
      <c r="E1852" s="11">
        <v>1845.52</v>
      </c>
      <c r="F1852" s="4">
        <v>10000000</v>
      </c>
      <c r="G1852" s="4">
        <v>10000000</v>
      </c>
    </row>
    <row r="1853" spans="1:7">
      <c r="A1853" s="18" t="s">
        <v>15</v>
      </c>
      <c r="B1853" s="9">
        <v>44238.562668541665</v>
      </c>
      <c r="C1853" s="10" t="s">
        <v>95</v>
      </c>
      <c r="D1853" s="10">
        <v>1</v>
      </c>
      <c r="E1853" s="11">
        <v>1845.55</v>
      </c>
      <c r="F1853" s="4">
        <v>10000000</v>
      </c>
      <c r="G1853" s="4">
        <v>10000000</v>
      </c>
    </row>
    <row r="1854" spans="1:7">
      <c r="A1854" s="18" t="s">
        <v>15</v>
      </c>
      <c r="B1854" s="9">
        <v>44238.562903865743</v>
      </c>
      <c r="C1854" s="10" t="s">
        <v>95</v>
      </c>
      <c r="D1854" s="10">
        <v>1</v>
      </c>
      <c r="E1854" s="11">
        <v>1845.9</v>
      </c>
      <c r="F1854" s="4">
        <v>10000000</v>
      </c>
      <c r="G1854" s="4">
        <v>10000000</v>
      </c>
    </row>
    <row r="1855" spans="1:7">
      <c r="A1855" s="18" t="s">
        <v>15</v>
      </c>
      <c r="B1855" s="9">
        <v>44238.564529236108</v>
      </c>
      <c r="C1855" s="10" t="s">
        <v>95</v>
      </c>
      <c r="D1855" s="10">
        <v>1</v>
      </c>
      <c r="E1855" s="11">
        <v>1844.68</v>
      </c>
      <c r="F1855" s="4">
        <v>10000000</v>
      </c>
      <c r="G1855" s="4">
        <v>10000000</v>
      </c>
    </row>
    <row r="1856" spans="1:7">
      <c r="A1856" s="18" t="s">
        <v>15</v>
      </c>
      <c r="B1856" s="9">
        <v>44238.564561145831</v>
      </c>
      <c r="C1856" s="10" t="s">
        <v>95</v>
      </c>
      <c r="D1856" s="10">
        <v>1</v>
      </c>
      <c r="E1856" s="11">
        <v>1844.69</v>
      </c>
      <c r="F1856" s="4">
        <v>10000000</v>
      </c>
      <c r="G1856" s="4">
        <v>10000000</v>
      </c>
    </row>
    <row r="1857" spans="1:7">
      <c r="A1857" s="18" t="s">
        <v>15</v>
      </c>
      <c r="B1857" s="9">
        <v>44238.56458770833</v>
      </c>
      <c r="C1857" s="10" t="s">
        <v>95</v>
      </c>
      <c r="D1857" s="10">
        <v>1</v>
      </c>
      <c r="E1857" s="11">
        <v>1844.66</v>
      </c>
      <c r="F1857" s="4">
        <v>10000000</v>
      </c>
      <c r="G1857" s="4">
        <v>10000000</v>
      </c>
    </row>
    <row r="1858" spans="1:7">
      <c r="A1858" s="18" t="s">
        <v>15</v>
      </c>
      <c r="B1858" s="9">
        <v>44238.566348553242</v>
      </c>
      <c r="C1858" s="10" t="s">
        <v>95</v>
      </c>
      <c r="D1858" s="10">
        <v>1</v>
      </c>
      <c r="E1858" s="11">
        <v>1843.59</v>
      </c>
      <c r="F1858" s="4">
        <v>10000000</v>
      </c>
      <c r="G1858" s="4">
        <v>10000000</v>
      </c>
    </row>
    <row r="1859" spans="1:7">
      <c r="A1859" s="18" t="s">
        <v>15</v>
      </c>
      <c r="B1859" s="9">
        <v>44238.566559872685</v>
      </c>
      <c r="C1859" s="10" t="s">
        <v>95</v>
      </c>
      <c r="D1859" s="10">
        <v>1</v>
      </c>
      <c r="E1859" s="11">
        <v>1843.07</v>
      </c>
      <c r="F1859" s="4">
        <v>10000000</v>
      </c>
      <c r="G1859" s="4">
        <v>10000000</v>
      </c>
    </row>
    <row r="1860" spans="1:7">
      <c r="A1860" s="18" t="s">
        <v>15</v>
      </c>
      <c r="B1860" s="9">
        <v>44238.566564895831</v>
      </c>
      <c r="C1860" s="10" t="s">
        <v>95</v>
      </c>
      <c r="D1860" s="10">
        <v>1</v>
      </c>
      <c r="E1860" s="11">
        <v>1843.04</v>
      </c>
      <c r="F1860" s="4">
        <v>10000000</v>
      </c>
      <c r="G1860" s="4">
        <v>10000000</v>
      </c>
    </row>
    <row r="1861" spans="1:7">
      <c r="A1861" s="18" t="s">
        <v>15</v>
      </c>
      <c r="B1861" s="9">
        <v>44238.573021111108</v>
      </c>
      <c r="C1861" s="10" t="s">
        <v>95</v>
      </c>
      <c r="D1861" s="10">
        <v>1</v>
      </c>
      <c r="E1861" s="11">
        <v>1844.29</v>
      </c>
      <c r="F1861" s="4">
        <v>10000000</v>
      </c>
      <c r="G1861" s="4">
        <v>10000000</v>
      </c>
    </row>
    <row r="1862" spans="1:7">
      <c r="A1862" s="18" t="s">
        <v>15</v>
      </c>
      <c r="B1862" s="9">
        <v>44238.573026863429</v>
      </c>
      <c r="C1862" s="10" t="s">
        <v>95</v>
      </c>
      <c r="D1862" s="10">
        <v>1</v>
      </c>
      <c r="E1862" s="11">
        <v>1844.29</v>
      </c>
      <c r="F1862" s="4">
        <v>10000000</v>
      </c>
      <c r="G1862" s="4">
        <v>10000000</v>
      </c>
    </row>
    <row r="1863" spans="1:7">
      <c r="A1863" s="18" t="s">
        <v>15</v>
      </c>
      <c r="B1863" s="9">
        <v>44238.573031446758</v>
      </c>
      <c r="C1863" s="10" t="s">
        <v>95</v>
      </c>
      <c r="D1863" s="10">
        <v>1</v>
      </c>
      <c r="E1863" s="11">
        <v>1844.29</v>
      </c>
      <c r="F1863" s="4">
        <v>10000000</v>
      </c>
      <c r="G1863" s="4">
        <v>10000000</v>
      </c>
    </row>
    <row r="1864" spans="1:7">
      <c r="A1864" s="18" t="s">
        <v>15</v>
      </c>
      <c r="B1864" s="9">
        <v>44238.573182210646</v>
      </c>
      <c r="C1864" s="10" t="s">
        <v>95</v>
      </c>
      <c r="D1864" s="10">
        <v>1</v>
      </c>
      <c r="E1864" s="11">
        <v>1844.19</v>
      </c>
      <c r="F1864" s="4">
        <v>10000000</v>
      </c>
      <c r="G1864" s="4">
        <v>10000000</v>
      </c>
    </row>
    <row r="1865" spans="1:7">
      <c r="A1865" s="18" t="s">
        <v>15</v>
      </c>
      <c r="B1865" s="9">
        <v>44238.573189247683</v>
      </c>
      <c r="C1865" s="10" t="s">
        <v>95</v>
      </c>
      <c r="D1865" s="10">
        <v>1</v>
      </c>
      <c r="E1865" s="11">
        <v>1844.17</v>
      </c>
      <c r="F1865" s="4">
        <v>10000000</v>
      </c>
      <c r="G1865" s="4">
        <v>10000000</v>
      </c>
    </row>
    <row r="1866" spans="1:7">
      <c r="A1866" s="18" t="s">
        <v>15</v>
      </c>
      <c r="B1866" s="9">
        <v>44238.573537199074</v>
      </c>
      <c r="C1866" s="10" t="s">
        <v>95</v>
      </c>
      <c r="D1866" s="10">
        <v>1</v>
      </c>
      <c r="E1866" s="11">
        <v>1843.88</v>
      </c>
      <c r="F1866" s="4">
        <v>10000000</v>
      </c>
      <c r="G1866" s="4">
        <v>10000000</v>
      </c>
    </row>
    <row r="1867" spans="1:7">
      <c r="A1867" s="18" t="s">
        <v>15</v>
      </c>
      <c r="B1867" s="9">
        <v>44238.573620150462</v>
      </c>
      <c r="C1867" s="10" t="s">
        <v>95</v>
      </c>
      <c r="D1867" s="10">
        <v>1</v>
      </c>
      <c r="E1867" s="11">
        <v>1843.82</v>
      </c>
      <c r="F1867" s="4">
        <v>10000000</v>
      </c>
      <c r="G1867" s="4">
        <v>10000000</v>
      </c>
    </row>
    <row r="1868" spans="1:7">
      <c r="A1868" s="18" t="s">
        <v>15</v>
      </c>
      <c r="B1868" s="9">
        <v>44238.574373692129</v>
      </c>
      <c r="C1868" s="10" t="s">
        <v>95</v>
      </c>
      <c r="D1868" s="10">
        <v>1</v>
      </c>
      <c r="E1868" s="11">
        <v>1844.12</v>
      </c>
      <c r="F1868" s="4">
        <v>10000000</v>
      </c>
      <c r="G1868" s="4">
        <v>10000000</v>
      </c>
    </row>
    <row r="1869" spans="1:7">
      <c r="A1869" s="18" t="s">
        <v>15</v>
      </c>
      <c r="B1869" s="9">
        <v>44238.57444369213</v>
      </c>
      <c r="C1869" s="10" t="s">
        <v>95</v>
      </c>
      <c r="D1869" s="10">
        <v>1</v>
      </c>
      <c r="E1869" s="11">
        <v>1844.21</v>
      </c>
      <c r="F1869" s="4">
        <v>10000000</v>
      </c>
      <c r="G1869" s="4">
        <v>10000000</v>
      </c>
    </row>
    <row r="1870" spans="1:7">
      <c r="A1870" s="18" t="s">
        <v>15</v>
      </c>
      <c r="B1870" s="9">
        <v>44238.574448912033</v>
      </c>
      <c r="C1870" s="10" t="s">
        <v>95</v>
      </c>
      <c r="D1870" s="10">
        <v>1</v>
      </c>
      <c r="E1870" s="11">
        <v>1844.21</v>
      </c>
      <c r="F1870" s="4">
        <v>10000000</v>
      </c>
      <c r="G1870" s="4">
        <v>10000000</v>
      </c>
    </row>
    <row r="1871" spans="1:7">
      <c r="A1871" s="18" t="s">
        <v>15</v>
      </c>
      <c r="B1871" s="9">
        <v>44238.574536770837</v>
      </c>
      <c r="C1871" s="10" t="s">
        <v>95</v>
      </c>
      <c r="D1871" s="10">
        <v>1</v>
      </c>
      <c r="E1871" s="11">
        <v>1844.28</v>
      </c>
      <c r="F1871" s="4">
        <v>10000000</v>
      </c>
      <c r="G1871" s="4">
        <v>10000000</v>
      </c>
    </row>
    <row r="1872" spans="1:7">
      <c r="A1872" s="18" t="s">
        <v>15</v>
      </c>
      <c r="B1872" s="9">
        <v>44238.583733888889</v>
      </c>
      <c r="C1872" s="10" t="s">
        <v>95</v>
      </c>
      <c r="D1872" s="10">
        <v>1</v>
      </c>
      <c r="E1872" s="11">
        <v>1842.63</v>
      </c>
      <c r="F1872" s="4">
        <v>10000000</v>
      </c>
      <c r="G1872" s="4">
        <v>10000000</v>
      </c>
    </row>
    <row r="1873" spans="1:7">
      <c r="A1873" s="18" t="s">
        <v>15</v>
      </c>
      <c r="B1873" s="9">
        <v>44238.583737974535</v>
      </c>
      <c r="C1873" s="10" t="s">
        <v>95</v>
      </c>
      <c r="D1873" s="10">
        <v>1</v>
      </c>
      <c r="E1873" s="11">
        <v>1842.63</v>
      </c>
      <c r="F1873" s="4">
        <v>10000000</v>
      </c>
      <c r="G1873" s="4">
        <v>10000000</v>
      </c>
    </row>
    <row r="1874" spans="1:7">
      <c r="A1874" s="18" t="s">
        <v>15</v>
      </c>
      <c r="B1874" s="9">
        <v>44238.583839803243</v>
      </c>
      <c r="C1874" s="10" t="s">
        <v>95</v>
      </c>
      <c r="D1874" s="10">
        <v>1</v>
      </c>
      <c r="E1874" s="11">
        <v>1842.71</v>
      </c>
      <c r="F1874" s="4">
        <v>10000000</v>
      </c>
      <c r="G1874" s="4">
        <v>10000000</v>
      </c>
    </row>
    <row r="1875" spans="1:7">
      <c r="A1875" s="18" t="s">
        <v>15</v>
      </c>
      <c r="B1875" s="9">
        <v>44238.583843229164</v>
      </c>
      <c r="C1875" s="10" t="s">
        <v>95</v>
      </c>
      <c r="D1875" s="10">
        <v>1</v>
      </c>
      <c r="E1875" s="11">
        <v>1842.71</v>
      </c>
      <c r="F1875" s="4">
        <v>10000000</v>
      </c>
      <c r="G1875" s="4">
        <v>10000000</v>
      </c>
    </row>
    <row r="1876" spans="1:7">
      <c r="A1876" s="18" t="s">
        <v>15</v>
      </c>
      <c r="B1876" s="9">
        <v>44238.584020752314</v>
      </c>
      <c r="C1876" s="10" t="s">
        <v>95</v>
      </c>
      <c r="D1876" s="10">
        <v>1</v>
      </c>
      <c r="E1876" s="11">
        <v>1842.65</v>
      </c>
      <c r="F1876" s="4">
        <v>10000000</v>
      </c>
      <c r="G1876" s="4">
        <v>10000000</v>
      </c>
    </row>
    <row r="1877" spans="1:7">
      <c r="A1877" s="18" t="s">
        <v>15</v>
      </c>
      <c r="B1877" s="9">
        <v>44238.586328935184</v>
      </c>
      <c r="C1877" s="10" t="s">
        <v>95</v>
      </c>
      <c r="D1877" s="10">
        <v>1</v>
      </c>
      <c r="E1877" s="11">
        <v>1841.79</v>
      </c>
      <c r="F1877" s="4">
        <v>10000000</v>
      </c>
      <c r="G1877" s="4">
        <v>10000000</v>
      </c>
    </row>
    <row r="1878" spans="1:7">
      <c r="A1878" s="18" t="s">
        <v>15</v>
      </c>
      <c r="B1878" s="9">
        <v>44238.586332349536</v>
      </c>
      <c r="C1878" s="10" t="s">
        <v>95</v>
      </c>
      <c r="D1878" s="10">
        <v>1</v>
      </c>
      <c r="E1878" s="11">
        <v>1841.74</v>
      </c>
      <c r="F1878" s="4">
        <v>10000000</v>
      </c>
      <c r="G1878" s="4">
        <v>10000000</v>
      </c>
    </row>
    <row r="1879" spans="1:7">
      <c r="A1879" s="18" t="s">
        <v>15</v>
      </c>
      <c r="B1879" s="9">
        <v>44238.586394317128</v>
      </c>
      <c r="C1879" s="10" t="s">
        <v>95</v>
      </c>
      <c r="D1879" s="10">
        <v>1</v>
      </c>
      <c r="E1879" s="11">
        <v>1841.66</v>
      </c>
      <c r="F1879" s="4">
        <v>10000000</v>
      </c>
      <c r="G1879" s="4">
        <v>10000000</v>
      </c>
    </row>
    <row r="1880" spans="1:7">
      <c r="A1880" s="18" t="s">
        <v>15</v>
      </c>
      <c r="B1880" s="9">
        <v>44238.58639809028</v>
      </c>
      <c r="C1880" s="10" t="s">
        <v>95</v>
      </c>
      <c r="D1880" s="10">
        <v>1</v>
      </c>
      <c r="E1880" s="11">
        <v>1841.72</v>
      </c>
      <c r="F1880" s="4">
        <v>10000000</v>
      </c>
      <c r="G1880" s="4">
        <v>10000000</v>
      </c>
    </row>
    <row r="1881" spans="1:7">
      <c r="A1881" s="18" t="s">
        <v>15</v>
      </c>
      <c r="B1881" s="9">
        <v>44238.586920266207</v>
      </c>
      <c r="C1881" s="10" t="s">
        <v>95</v>
      </c>
      <c r="D1881" s="10">
        <v>1</v>
      </c>
      <c r="E1881" s="11">
        <v>1841.25</v>
      </c>
      <c r="F1881" s="4">
        <v>10000000</v>
      </c>
      <c r="G1881" s="4">
        <v>10000000</v>
      </c>
    </row>
    <row r="1882" spans="1:7">
      <c r="A1882" s="18" t="s">
        <v>15</v>
      </c>
      <c r="B1882" s="9">
        <v>44238.591092569448</v>
      </c>
      <c r="C1882" s="10" t="s">
        <v>95</v>
      </c>
      <c r="D1882" s="10">
        <v>1</v>
      </c>
      <c r="E1882" s="11">
        <v>1842.63</v>
      </c>
      <c r="F1882" s="4">
        <v>10000000</v>
      </c>
      <c r="G1882" s="4">
        <v>10000000</v>
      </c>
    </row>
    <row r="1883" spans="1:7">
      <c r="A1883" s="18" t="s">
        <v>15</v>
      </c>
      <c r="B1883" s="9">
        <v>44238.591095787036</v>
      </c>
      <c r="C1883" s="10" t="s">
        <v>95</v>
      </c>
      <c r="D1883" s="10">
        <v>1</v>
      </c>
      <c r="E1883" s="11">
        <v>1842.64</v>
      </c>
      <c r="F1883" s="4">
        <v>10000000</v>
      </c>
      <c r="G1883" s="4">
        <v>10000000</v>
      </c>
    </row>
    <row r="1884" spans="1:7">
      <c r="A1884" s="18" t="s">
        <v>15</v>
      </c>
      <c r="B1884" s="9">
        <v>44238.591169710649</v>
      </c>
      <c r="C1884" s="10" t="s">
        <v>95</v>
      </c>
      <c r="D1884" s="10">
        <v>1</v>
      </c>
      <c r="E1884" s="11">
        <v>1842.49</v>
      </c>
      <c r="F1884" s="4">
        <v>10000000</v>
      </c>
      <c r="G1884" s="4">
        <v>10000000</v>
      </c>
    </row>
    <row r="1885" spans="1:7">
      <c r="A1885" s="18" t="s">
        <v>15</v>
      </c>
      <c r="B1885" s="9">
        <v>44238.591179143521</v>
      </c>
      <c r="C1885" s="10" t="s">
        <v>95</v>
      </c>
      <c r="D1885" s="10">
        <v>1</v>
      </c>
      <c r="E1885" s="11">
        <v>1842.47</v>
      </c>
      <c r="F1885" s="4">
        <v>10000000</v>
      </c>
      <c r="G1885" s="4">
        <v>10000000</v>
      </c>
    </row>
    <row r="1886" spans="1:7">
      <c r="A1886" s="18" t="s">
        <v>15</v>
      </c>
      <c r="B1886" s="9">
        <v>44238.592828368055</v>
      </c>
      <c r="C1886" s="10" t="s">
        <v>95</v>
      </c>
      <c r="D1886" s="10">
        <v>1</v>
      </c>
      <c r="E1886" s="11">
        <v>1842.57</v>
      </c>
      <c r="F1886" s="4">
        <v>10000000</v>
      </c>
      <c r="G1886" s="4">
        <v>10000000</v>
      </c>
    </row>
    <row r="1887" spans="1:7">
      <c r="A1887" s="18" t="s">
        <v>15</v>
      </c>
      <c r="B1887" s="9">
        <v>44238.592871157409</v>
      </c>
      <c r="C1887" s="10" t="s">
        <v>95</v>
      </c>
      <c r="D1887" s="10">
        <v>1</v>
      </c>
      <c r="E1887" s="11">
        <v>1842.44</v>
      </c>
      <c r="F1887" s="4">
        <v>10000000</v>
      </c>
      <c r="G1887" s="4">
        <v>10000000</v>
      </c>
    </row>
    <row r="1888" spans="1:7">
      <c r="A1888" s="18" t="s">
        <v>15</v>
      </c>
      <c r="B1888" s="9">
        <v>44238.593121574071</v>
      </c>
      <c r="C1888" s="10" t="s">
        <v>95</v>
      </c>
      <c r="D1888" s="10">
        <v>1</v>
      </c>
      <c r="E1888" s="11">
        <v>1842.44</v>
      </c>
      <c r="F1888" s="4">
        <v>10000000</v>
      </c>
      <c r="G1888" s="4">
        <v>10000000</v>
      </c>
    </row>
    <row r="1889" spans="1:7">
      <c r="A1889" s="18" t="s">
        <v>15</v>
      </c>
      <c r="B1889" s="9">
        <v>44238.593122141203</v>
      </c>
      <c r="C1889" s="10" t="s">
        <v>95</v>
      </c>
      <c r="D1889" s="10">
        <v>1</v>
      </c>
      <c r="E1889" s="11">
        <v>1842.44</v>
      </c>
      <c r="F1889" s="4">
        <v>10000000</v>
      </c>
      <c r="G1889" s="4">
        <v>10000000</v>
      </c>
    </row>
    <row r="1890" spans="1:7">
      <c r="A1890" s="18" t="s">
        <v>15</v>
      </c>
      <c r="B1890" s="9">
        <v>44238.593300995373</v>
      </c>
      <c r="C1890" s="10" t="s">
        <v>95</v>
      </c>
      <c r="D1890" s="10">
        <v>1</v>
      </c>
      <c r="E1890" s="11">
        <v>1842.72</v>
      </c>
      <c r="F1890" s="4">
        <v>10000000</v>
      </c>
      <c r="G1890" s="4">
        <v>10000000</v>
      </c>
    </row>
    <row r="1891" spans="1:7">
      <c r="A1891" s="18" t="s">
        <v>15</v>
      </c>
      <c r="B1891" s="9">
        <v>44238.593305127317</v>
      </c>
      <c r="C1891" s="10" t="s">
        <v>95</v>
      </c>
      <c r="D1891" s="10">
        <v>1</v>
      </c>
      <c r="E1891" s="11">
        <v>1842.73</v>
      </c>
      <c r="F1891" s="4">
        <v>10000000</v>
      </c>
      <c r="G1891" s="4">
        <v>10000000</v>
      </c>
    </row>
    <row r="1892" spans="1:7">
      <c r="A1892" s="18" t="s">
        <v>15</v>
      </c>
      <c r="B1892" s="9">
        <v>44238.594256238423</v>
      </c>
      <c r="C1892" s="10" t="s">
        <v>95</v>
      </c>
      <c r="D1892" s="10">
        <v>1</v>
      </c>
      <c r="E1892" s="11">
        <v>1843.17</v>
      </c>
      <c r="F1892" s="4">
        <v>10000000</v>
      </c>
      <c r="G1892" s="4">
        <v>10000000</v>
      </c>
    </row>
    <row r="1893" spans="1:7">
      <c r="A1893" s="18" t="s">
        <v>15</v>
      </c>
      <c r="B1893" s="9">
        <v>44238.594267905093</v>
      </c>
      <c r="C1893" s="10" t="s">
        <v>95</v>
      </c>
      <c r="D1893" s="10">
        <v>1</v>
      </c>
      <c r="E1893" s="11">
        <v>1843.17</v>
      </c>
      <c r="F1893" s="4">
        <v>10000000</v>
      </c>
      <c r="G1893" s="4">
        <v>10000000</v>
      </c>
    </row>
    <row r="1894" spans="1:7">
      <c r="A1894" s="18" t="s">
        <v>15</v>
      </c>
      <c r="B1894" s="9">
        <v>44238.598461296293</v>
      </c>
      <c r="C1894" s="10" t="s">
        <v>95</v>
      </c>
      <c r="D1894" s="10">
        <v>1</v>
      </c>
      <c r="E1894" s="11">
        <v>1842.07</v>
      </c>
      <c r="F1894" s="4">
        <v>10000000</v>
      </c>
      <c r="G1894" s="4">
        <v>10000000</v>
      </c>
    </row>
    <row r="1895" spans="1:7">
      <c r="A1895" s="18" t="s">
        <v>15</v>
      </c>
      <c r="B1895" s="9">
        <v>44238.598635277776</v>
      </c>
      <c r="C1895" s="10" t="s">
        <v>95</v>
      </c>
      <c r="D1895" s="10">
        <v>1</v>
      </c>
      <c r="E1895" s="11">
        <v>1841.65</v>
      </c>
      <c r="F1895" s="4">
        <v>10000000</v>
      </c>
      <c r="G1895" s="4">
        <v>10000000</v>
      </c>
    </row>
    <row r="1896" spans="1:7">
      <c r="A1896" s="18" t="s">
        <v>15</v>
      </c>
      <c r="B1896" s="9">
        <v>44238.622348645833</v>
      </c>
      <c r="C1896" s="10" t="s">
        <v>95</v>
      </c>
      <c r="D1896" s="10">
        <v>1</v>
      </c>
      <c r="E1896" s="11">
        <v>1843.54</v>
      </c>
      <c r="F1896" s="4">
        <v>10000000</v>
      </c>
      <c r="G1896" s="4">
        <v>10000000</v>
      </c>
    </row>
    <row r="1897" spans="1:7">
      <c r="A1897" s="18" t="s">
        <v>15</v>
      </c>
      <c r="B1897" s="9">
        <v>44238.622352210645</v>
      </c>
      <c r="C1897" s="10" t="s">
        <v>95</v>
      </c>
      <c r="D1897" s="10">
        <v>1</v>
      </c>
      <c r="E1897" s="11">
        <v>1843.62</v>
      </c>
      <c r="F1897" s="4">
        <v>10000000</v>
      </c>
      <c r="G1897" s="4">
        <v>10000000</v>
      </c>
    </row>
    <row r="1898" spans="1:7">
      <c r="A1898" s="18" t="s">
        <v>15</v>
      </c>
      <c r="B1898" s="9">
        <v>44239.369225289352</v>
      </c>
      <c r="C1898" s="10" t="s">
        <v>97</v>
      </c>
      <c r="D1898" s="10">
        <v>1</v>
      </c>
      <c r="E1898" s="14">
        <v>1.3781000000000001</v>
      </c>
      <c r="F1898" s="4">
        <v>10000000</v>
      </c>
      <c r="G1898" s="4">
        <v>10000000</v>
      </c>
    </row>
    <row r="1899" spans="1:7">
      <c r="A1899" s="18" t="s">
        <v>15</v>
      </c>
      <c r="B1899" s="9">
        <v>44239.525433437499</v>
      </c>
      <c r="C1899" s="10" t="s">
        <v>97</v>
      </c>
      <c r="D1899" s="10">
        <v>1</v>
      </c>
      <c r="E1899" s="14">
        <v>1.3803500000000002</v>
      </c>
      <c r="F1899" s="4">
        <v>10000000</v>
      </c>
      <c r="G1899" s="4">
        <v>10000000</v>
      </c>
    </row>
    <row r="1900" spans="1:7">
      <c r="A1900" s="18" t="s">
        <v>15</v>
      </c>
      <c r="B1900" s="9">
        <v>44239.525438923614</v>
      </c>
      <c r="C1900" s="10" t="s">
        <v>97</v>
      </c>
      <c r="D1900" s="10">
        <v>1</v>
      </c>
      <c r="E1900" s="14">
        <v>1.3804400000000001</v>
      </c>
      <c r="F1900" s="4">
        <v>10000000</v>
      </c>
      <c r="G1900" s="4">
        <v>10000000</v>
      </c>
    </row>
    <row r="1901" spans="1:7">
      <c r="A1901" s="18" t="s">
        <v>15</v>
      </c>
      <c r="B1901" s="9">
        <v>44239.649437743057</v>
      </c>
      <c r="C1901" s="10" t="s">
        <v>97</v>
      </c>
      <c r="D1901" s="10">
        <v>1</v>
      </c>
      <c r="E1901" s="14">
        <v>1.3830900000000002</v>
      </c>
      <c r="F1901" s="4">
        <v>10000000</v>
      </c>
      <c r="G1901" s="4">
        <v>10000000</v>
      </c>
    </row>
    <row r="1902" spans="1:7">
      <c r="A1902" s="18" t="s">
        <v>15</v>
      </c>
      <c r="B1902" s="9">
        <v>44242.53510666667</v>
      </c>
      <c r="C1902" s="10" t="s">
        <v>95</v>
      </c>
      <c r="D1902" s="10">
        <v>1</v>
      </c>
      <c r="E1902" s="11">
        <v>1823.05</v>
      </c>
      <c r="F1902" s="4">
        <v>10000000</v>
      </c>
      <c r="G1902" s="4">
        <v>10000000</v>
      </c>
    </row>
    <row r="1903" spans="1:7">
      <c r="A1903" s="18" t="s">
        <v>15</v>
      </c>
      <c r="B1903" s="9">
        <v>44242.539873587964</v>
      </c>
      <c r="C1903" s="10" t="s">
        <v>95</v>
      </c>
      <c r="D1903" s="10">
        <v>1</v>
      </c>
      <c r="E1903" s="11">
        <v>1822.27</v>
      </c>
      <c r="F1903" s="4">
        <v>10000000</v>
      </c>
      <c r="G1903" s="4">
        <v>10000000</v>
      </c>
    </row>
    <row r="1904" spans="1:7">
      <c r="A1904" s="18" t="s">
        <v>15</v>
      </c>
      <c r="B1904" s="9">
        <v>44242.539953043983</v>
      </c>
      <c r="C1904" s="10" t="s">
        <v>95</v>
      </c>
      <c r="D1904" s="10">
        <v>1</v>
      </c>
      <c r="E1904" s="11">
        <v>1822.12</v>
      </c>
      <c r="F1904" s="4">
        <v>10000000</v>
      </c>
      <c r="G1904" s="4">
        <v>10000000</v>
      </c>
    </row>
    <row r="1905" spans="1:7">
      <c r="A1905" s="18" t="s">
        <v>15</v>
      </c>
      <c r="B1905" s="9">
        <v>44242.545868541667</v>
      </c>
      <c r="C1905" s="10" t="s">
        <v>95</v>
      </c>
      <c r="D1905" s="10">
        <v>1</v>
      </c>
      <c r="E1905" s="11">
        <v>1822.15</v>
      </c>
      <c r="F1905" s="4">
        <v>10000000</v>
      </c>
      <c r="G1905" s="4">
        <v>10000000</v>
      </c>
    </row>
    <row r="1906" spans="1:7">
      <c r="A1906" s="18" t="s">
        <v>15</v>
      </c>
      <c r="B1906" s="9">
        <v>44242.545879768521</v>
      </c>
      <c r="C1906" s="10" t="s">
        <v>95</v>
      </c>
      <c r="D1906" s="10">
        <v>1</v>
      </c>
      <c r="E1906" s="11">
        <v>1822.14</v>
      </c>
      <c r="F1906" s="4">
        <v>10000000</v>
      </c>
      <c r="G1906" s="4">
        <v>10000000</v>
      </c>
    </row>
    <row r="1907" spans="1:7">
      <c r="A1907" s="18" t="s">
        <v>15</v>
      </c>
      <c r="B1907" s="9">
        <v>44242.545925347222</v>
      </c>
      <c r="C1907" s="10" t="s">
        <v>95</v>
      </c>
      <c r="D1907" s="10">
        <v>1</v>
      </c>
      <c r="E1907" s="11">
        <v>1822.23</v>
      </c>
      <c r="F1907" s="4">
        <v>10000000</v>
      </c>
      <c r="G1907" s="4">
        <v>10000000</v>
      </c>
    </row>
    <row r="1908" spans="1:7">
      <c r="A1908" s="18" t="s">
        <v>15</v>
      </c>
      <c r="B1908" s="9">
        <v>44242.546996458332</v>
      </c>
      <c r="C1908" s="10" t="s">
        <v>95</v>
      </c>
      <c r="D1908" s="10">
        <v>1</v>
      </c>
      <c r="E1908" s="11">
        <v>1822.2</v>
      </c>
      <c r="F1908" s="4">
        <v>10000000</v>
      </c>
      <c r="G1908" s="4">
        <v>10000000</v>
      </c>
    </row>
    <row r="1909" spans="1:7">
      <c r="A1909" s="18" t="s">
        <v>15</v>
      </c>
      <c r="B1909" s="9">
        <v>44242.547013240743</v>
      </c>
      <c r="C1909" s="10" t="s">
        <v>95</v>
      </c>
      <c r="D1909" s="10">
        <v>1</v>
      </c>
      <c r="E1909" s="11">
        <v>1822.2</v>
      </c>
      <c r="F1909" s="4">
        <v>10000000</v>
      </c>
      <c r="G1909" s="4">
        <v>10000000</v>
      </c>
    </row>
    <row r="1910" spans="1:7">
      <c r="A1910" s="18" t="s">
        <v>15</v>
      </c>
      <c r="B1910" s="9">
        <v>44242.556531736111</v>
      </c>
      <c r="C1910" s="10" t="s">
        <v>97</v>
      </c>
      <c r="D1910" s="10">
        <v>1</v>
      </c>
      <c r="E1910" s="14">
        <v>1.3904100000000001</v>
      </c>
      <c r="F1910" s="4">
        <v>10000000</v>
      </c>
      <c r="G1910" s="4">
        <v>10000000</v>
      </c>
    </row>
    <row r="1911" spans="1:7">
      <c r="A1911" s="18" t="s">
        <v>15</v>
      </c>
      <c r="B1911" s="9">
        <v>44242.557189583335</v>
      </c>
      <c r="C1911" s="10" t="s">
        <v>97</v>
      </c>
      <c r="D1911" s="10">
        <v>1</v>
      </c>
      <c r="E1911" s="14">
        <v>1.3910800000000001</v>
      </c>
      <c r="F1911" s="4">
        <v>10000000</v>
      </c>
      <c r="G1911" s="4">
        <v>10000000</v>
      </c>
    </row>
    <row r="1912" spans="1:7">
      <c r="A1912" s="18" t="s">
        <v>15</v>
      </c>
      <c r="B1912" s="9">
        <v>44242.557395706019</v>
      </c>
      <c r="C1912" s="10" t="s">
        <v>97</v>
      </c>
      <c r="D1912" s="10">
        <v>1</v>
      </c>
      <c r="E1912" s="14">
        <v>1.3910200000000001</v>
      </c>
      <c r="F1912" s="4">
        <v>10000000</v>
      </c>
      <c r="G1912" s="4">
        <v>10000000</v>
      </c>
    </row>
    <row r="1913" spans="1:7">
      <c r="A1913" s="18" t="s">
        <v>15</v>
      </c>
      <c r="B1913" s="9">
        <v>44242.574786006946</v>
      </c>
      <c r="C1913" s="10" t="s">
        <v>95</v>
      </c>
      <c r="D1913" s="10">
        <v>1</v>
      </c>
      <c r="E1913" s="11">
        <v>1820.11</v>
      </c>
      <c r="F1913" s="4">
        <v>10000000</v>
      </c>
      <c r="G1913" s="4">
        <v>10000000</v>
      </c>
    </row>
    <row r="1914" spans="1:7">
      <c r="A1914" s="18" t="s">
        <v>15</v>
      </c>
      <c r="B1914" s="9">
        <v>44242.58394546296</v>
      </c>
      <c r="C1914" s="10" t="s">
        <v>97</v>
      </c>
      <c r="D1914" s="10">
        <v>1</v>
      </c>
      <c r="E1914" s="14">
        <v>1.3899400000000002</v>
      </c>
      <c r="F1914" s="4">
        <v>10000000</v>
      </c>
      <c r="G1914" s="4">
        <v>10000000</v>
      </c>
    </row>
    <row r="1915" spans="1:7">
      <c r="A1915" s="18" t="s">
        <v>15</v>
      </c>
      <c r="B1915" s="9">
        <v>44242.585170775463</v>
      </c>
      <c r="C1915" s="10" t="s">
        <v>97</v>
      </c>
      <c r="D1915" s="10">
        <v>1</v>
      </c>
      <c r="E1915" s="14">
        <v>1.3898200000000001</v>
      </c>
      <c r="F1915" s="4">
        <v>10000000</v>
      </c>
      <c r="G1915" s="4">
        <v>10000000</v>
      </c>
    </row>
    <row r="1916" spans="1:7">
      <c r="A1916" s="18" t="s">
        <v>15</v>
      </c>
      <c r="B1916" s="9">
        <v>44242.585738796297</v>
      </c>
      <c r="C1916" s="10" t="s">
        <v>97</v>
      </c>
      <c r="D1916" s="10">
        <v>1</v>
      </c>
      <c r="E1916" s="14">
        <v>1.3902500000000002</v>
      </c>
      <c r="F1916" s="4">
        <v>10000000</v>
      </c>
      <c r="G1916" s="4">
        <v>10000000</v>
      </c>
    </row>
    <row r="1917" spans="1:7">
      <c r="A1917" s="18" t="s">
        <v>15</v>
      </c>
      <c r="B1917" s="9">
        <v>44242.585762835646</v>
      </c>
      <c r="C1917" s="10" t="s">
        <v>95</v>
      </c>
      <c r="D1917" s="10">
        <v>1</v>
      </c>
      <c r="E1917" s="11">
        <v>1817.37</v>
      </c>
      <c r="F1917" s="4">
        <v>10000000</v>
      </c>
      <c r="G1917" s="4">
        <v>10000000</v>
      </c>
    </row>
    <row r="1918" spans="1:7">
      <c r="A1918" s="18" t="s">
        <v>15</v>
      </c>
      <c r="B1918" s="9">
        <v>44242.586455497687</v>
      </c>
      <c r="C1918" s="10" t="s">
        <v>97</v>
      </c>
      <c r="D1918" s="10">
        <v>1</v>
      </c>
      <c r="E1918" s="14">
        <v>1.3902100000000002</v>
      </c>
      <c r="F1918" s="4">
        <v>10000000</v>
      </c>
      <c r="G1918" s="4">
        <v>10000000</v>
      </c>
    </row>
    <row r="1919" spans="1:7">
      <c r="A1919" s="18" t="s">
        <v>15</v>
      </c>
      <c r="B1919" s="9">
        <v>44242.58655497685</v>
      </c>
      <c r="C1919" s="10" t="s">
        <v>97</v>
      </c>
      <c r="D1919" s="10">
        <v>1</v>
      </c>
      <c r="E1919" s="14">
        <v>1.3900800000000002</v>
      </c>
      <c r="F1919" s="4">
        <v>10000000</v>
      </c>
      <c r="G1919" s="4">
        <v>10000000</v>
      </c>
    </row>
    <row r="1920" spans="1:7">
      <c r="A1920" s="18" t="s">
        <v>15</v>
      </c>
      <c r="B1920" s="9">
        <v>44242.58711763889</v>
      </c>
      <c r="C1920" s="10" t="s">
        <v>97</v>
      </c>
      <c r="D1920" s="10">
        <v>1</v>
      </c>
      <c r="E1920" s="14">
        <v>1.3901700000000001</v>
      </c>
      <c r="F1920" s="4">
        <v>10000000</v>
      </c>
      <c r="G1920" s="4">
        <v>10000000</v>
      </c>
    </row>
    <row r="1921" spans="1:7">
      <c r="A1921" s="18" t="s">
        <v>15</v>
      </c>
      <c r="B1921" s="9">
        <v>44242.5872928588</v>
      </c>
      <c r="C1921" s="10" t="s">
        <v>95</v>
      </c>
      <c r="D1921" s="10">
        <v>1</v>
      </c>
      <c r="E1921" s="11">
        <v>1816.99</v>
      </c>
      <c r="F1921" s="4">
        <v>10000000</v>
      </c>
      <c r="G1921" s="4">
        <v>10000000</v>
      </c>
    </row>
    <row r="1922" spans="1:7">
      <c r="A1922" s="18" t="s">
        <v>15</v>
      </c>
      <c r="B1922" s="9">
        <v>44242.58840306713</v>
      </c>
      <c r="C1922" s="10" t="s">
        <v>97</v>
      </c>
      <c r="D1922" s="10">
        <v>1</v>
      </c>
      <c r="E1922" s="14">
        <v>1.3900800000000002</v>
      </c>
      <c r="F1922" s="4">
        <v>10000000</v>
      </c>
      <c r="G1922" s="4">
        <v>10000000</v>
      </c>
    </row>
    <row r="1923" spans="1:7">
      <c r="A1923" s="18" t="s">
        <v>15</v>
      </c>
      <c r="B1923" s="9">
        <v>44242.588418333333</v>
      </c>
      <c r="C1923" s="10" t="s">
        <v>95</v>
      </c>
      <c r="D1923" s="10">
        <v>1</v>
      </c>
      <c r="E1923" s="11">
        <v>1816.54</v>
      </c>
      <c r="F1923" s="4">
        <v>10000000</v>
      </c>
      <c r="G1923" s="4">
        <v>10000000</v>
      </c>
    </row>
    <row r="1924" spans="1:7">
      <c r="A1924" s="18" t="s">
        <v>15</v>
      </c>
      <c r="B1924" s="9">
        <v>44242.588517233795</v>
      </c>
      <c r="C1924" s="10" t="s">
        <v>95</v>
      </c>
      <c r="D1924" s="10">
        <v>1</v>
      </c>
      <c r="E1924" s="11">
        <v>1816.48</v>
      </c>
      <c r="F1924" s="4">
        <v>10000000</v>
      </c>
      <c r="G1924" s="4">
        <v>10000000</v>
      </c>
    </row>
    <row r="1925" spans="1:7">
      <c r="A1925" s="18" t="s">
        <v>15</v>
      </c>
      <c r="B1925" s="9">
        <v>44242.588612546293</v>
      </c>
      <c r="C1925" s="10" t="s">
        <v>97</v>
      </c>
      <c r="D1925" s="10">
        <v>1</v>
      </c>
      <c r="E1925" s="14">
        <v>1.39005</v>
      </c>
      <c r="F1925" s="4">
        <v>10000000</v>
      </c>
      <c r="G1925" s="4">
        <v>10000000</v>
      </c>
    </row>
    <row r="1926" spans="1:7">
      <c r="A1926" s="18" t="s">
        <v>15</v>
      </c>
      <c r="B1926" s="9">
        <v>44242.591468368053</v>
      </c>
      <c r="C1926" s="10" t="s">
        <v>95</v>
      </c>
      <c r="D1926" s="10">
        <v>1</v>
      </c>
      <c r="E1926" s="11">
        <v>1818.27</v>
      </c>
      <c r="F1926" s="4">
        <v>10000000</v>
      </c>
      <c r="G1926" s="4">
        <v>10000000</v>
      </c>
    </row>
    <row r="1927" spans="1:7">
      <c r="A1927" s="18" t="s">
        <v>15</v>
      </c>
      <c r="B1927" s="9">
        <v>44242.591479409719</v>
      </c>
      <c r="C1927" s="10" t="s">
        <v>95</v>
      </c>
      <c r="D1927" s="10">
        <v>1</v>
      </c>
      <c r="E1927" s="11">
        <v>1818.26</v>
      </c>
      <c r="F1927" s="4">
        <v>10000000</v>
      </c>
      <c r="G1927" s="4">
        <v>10000000</v>
      </c>
    </row>
    <row r="1928" spans="1:7">
      <c r="A1928" s="18" t="s">
        <v>15</v>
      </c>
      <c r="B1928" s="9">
        <v>44242.591849178243</v>
      </c>
      <c r="C1928" s="10" t="s">
        <v>97</v>
      </c>
      <c r="D1928" s="10">
        <v>1</v>
      </c>
      <c r="E1928" s="14">
        <v>1.38985</v>
      </c>
      <c r="F1928" s="4">
        <v>10000000</v>
      </c>
      <c r="G1928" s="4">
        <v>10000000</v>
      </c>
    </row>
    <row r="1929" spans="1:7">
      <c r="A1929" s="18" t="s">
        <v>15</v>
      </c>
      <c r="B1929" s="9">
        <v>44242.59221091435</v>
      </c>
      <c r="C1929" s="10" t="s">
        <v>97</v>
      </c>
      <c r="D1929" s="10">
        <v>1</v>
      </c>
      <c r="E1929" s="14">
        <v>1.3896500000000001</v>
      </c>
      <c r="F1929" s="4">
        <v>10000000</v>
      </c>
      <c r="G1929" s="4">
        <v>10000000</v>
      </c>
    </row>
    <row r="1930" spans="1:7">
      <c r="A1930" s="18" t="s">
        <v>15</v>
      </c>
      <c r="B1930" s="9">
        <v>44242.592434398146</v>
      </c>
      <c r="C1930" s="10" t="s">
        <v>95</v>
      </c>
      <c r="D1930" s="10">
        <v>1</v>
      </c>
      <c r="E1930" s="11">
        <v>1817.66</v>
      </c>
      <c r="F1930" s="4">
        <v>10000000</v>
      </c>
      <c r="G1930" s="4">
        <v>10000000</v>
      </c>
    </row>
    <row r="1931" spans="1:7">
      <c r="A1931" s="18" t="s">
        <v>15</v>
      </c>
      <c r="B1931" s="9">
        <v>44242.592457118059</v>
      </c>
      <c r="C1931" s="10" t="s">
        <v>95</v>
      </c>
      <c r="D1931" s="10">
        <v>1</v>
      </c>
      <c r="E1931" s="11">
        <v>1817.72</v>
      </c>
      <c r="F1931" s="4">
        <v>10000000</v>
      </c>
      <c r="G1931" s="4">
        <v>10000000</v>
      </c>
    </row>
    <row r="1932" spans="1:7">
      <c r="A1932" s="18" t="s">
        <v>15</v>
      </c>
      <c r="B1932" s="9">
        <v>44242.592458969906</v>
      </c>
      <c r="C1932" s="10" t="s">
        <v>95</v>
      </c>
      <c r="D1932" s="10">
        <v>1</v>
      </c>
      <c r="E1932" s="11">
        <v>1817.72</v>
      </c>
      <c r="F1932" s="4">
        <v>10000000</v>
      </c>
      <c r="G1932" s="4">
        <v>10000000</v>
      </c>
    </row>
    <row r="1933" spans="1:7">
      <c r="A1933" s="18" t="s">
        <v>15</v>
      </c>
      <c r="B1933" s="9">
        <v>44242.592566018517</v>
      </c>
      <c r="C1933" s="10" t="s">
        <v>95</v>
      </c>
      <c r="D1933" s="10">
        <v>1</v>
      </c>
      <c r="E1933" s="11">
        <v>1817.96</v>
      </c>
      <c r="F1933" s="4">
        <v>10000000</v>
      </c>
      <c r="G1933" s="4">
        <v>10000000</v>
      </c>
    </row>
    <row r="1934" spans="1:7">
      <c r="A1934" s="18" t="s">
        <v>15</v>
      </c>
      <c r="B1934" s="9">
        <v>44242.595184444443</v>
      </c>
      <c r="C1934" s="10" t="s">
        <v>97</v>
      </c>
      <c r="D1934" s="10">
        <v>1</v>
      </c>
      <c r="E1934" s="14">
        <v>1.3902800000000002</v>
      </c>
      <c r="F1934" s="4">
        <v>10000000</v>
      </c>
      <c r="G1934" s="4">
        <v>10000000</v>
      </c>
    </row>
    <row r="1935" spans="1:7">
      <c r="A1935" s="18" t="s">
        <v>15</v>
      </c>
      <c r="B1935" s="9">
        <v>44242.59523619213</v>
      </c>
      <c r="C1935" s="10" t="s">
        <v>95</v>
      </c>
      <c r="D1935" s="10">
        <v>1</v>
      </c>
      <c r="E1935" s="11">
        <v>1817.75</v>
      </c>
      <c r="F1935" s="4">
        <v>10000000</v>
      </c>
      <c r="G1935" s="4">
        <v>10000000</v>
      </c>
    </row>
    <row r="1936" spans="1:7">
      <c r="A1936" s="18" t="s">
        <v>15</v>
      </c>
      <c r="B1936" s="9">
        <v>44242.595575486113</v>
      </c>
      <c r="C1936" s="10" t="s">
        <v>95</v>
      </c>
      <c r="D1936" s="10">
        <v>1</v>
      </c>
      <c r="E1936" s="11">
        <v>1817.67</v>
      </c>
      <c r="F1936" s="4">
        <v>10000000</v>
      </c>
      <c r="G1936" s="4">
        <v>10000000</v>
      </c>
    </row>
    <row r="1937" spans="1:7">
      <c r="A1937" s="18" t="s">
        <v>15</v>
      </c>
      <c r="B1937" s="9">
        <v>44242.595837581015</v>
      </c>
      <c r="C1937" s="10" t="s">
        <v>97</v>
      </c>
      <c r="D1937" s="10">
        <v>1</v>
      </c>
      <c r="E1937" s="14">
        <v>1.3901800000000002</v>
      </c>
      <c r="F1937" s="4">
        <v>10000000</v>
      </c>
      <c r="G1937" s="4">
        <v>10000000</v>
      </c>
    </row>
    <row r="1938" spans="1:7">
      <c r="A1938" s="18" t="s">
        <v>15</v>
      </c>
      <c r="B1938" s="9">
        <v>44242.617277592595</v>
      </c>
      <c r="C1938" s="10" t="s">
        <v>95</v>
      </c>
      <c r="D1938" s="10">
        <v>1</v>
      </c>
      <c r="E1938" s="11">
        <v>1819.78</v>
      </c>
      <c r="F1938" s="4">
        <v>10000000</v>
      </c>
      <c r="G1938" s="4">
        <v>10000000</v>
      </c>
    </row>
    <row r="1939" spans="1:7">
      <c r="A1939" s="18" t="s">
        <v>15</v>
      </c>
      <c r="B1939" s="9">
        <v>44242.617290405091</v>
      </c>
      <c r="C1939" s="10" t="s">
        <v>97</v>
      </c>
      <c r="D1939" s="10">
        <v>1</v>
      </c>
      <c r="E1939" s="14">
        <v>1.3902100000000002</v>
      </c>
      <c r="F1939" s="4">
        <v>10000000</v>
      </c>
      <c r="G1939" s="4">
        <v>10000000</v>
      </c>
    </row>
    <row r="1940" spans="1:7">
      <c r="A1940" s="18" t="s">
        <v>15</v>
      </c>
      <c r="B1940" s="9">
        <v>44243.253165937502</v>
      </c>
      <c r="C1940" s="10" t="s">
        <v>95</v>
      </c>
      <c r="D1940" s="10">
        <v>1</v>
      </c>
      <c r="E1940" s="11">
        <v>1820.26</v>
      </c>
      <c r="F1940" s="4">
        <v>10000000</v>
      </c>
      <c r="G1940" s="4">
        <v>10000000</v>
      </c>
    </row>
    <row r="1941" spans="1:7">
      <c r="A1941" s="18" t="s">
        <v>15</v>
      </c>
      <c r="B1941" s="9">
        <v>44243.253178877312</v>
      </c>
      <c r="C1941" s="10" t="s">
        <v>97</v>
      </c>
      <c r="D1941" s="10">
        <v>1</v>
      </c>
      <c r="E1941" s="14">
        <v>1.3926100000000001</v>
      </c>
      <c r="F1941" s="4">
        <v>10000000</v>
      </c>
      <c r="G1941" s="4">
        <v>10000000</v>
      </c>
    </row>
    <row r="1942" spans="1:7">
      <c r="A1942" s="18" t="s">
        <v>15</v>
      </c>
      <c r="B1942" s="9">
        <v>44243.255955844907</v>
      </c>
      <c r="C1942" s="10" t="s">
        <v>95</v>
      </c>
      <c r="D1942" s="10">
        <v>1</v>
      </c>
      <c r="E1942" s="11">
        <v>1821.08</v>
      </c>
      <c r="F1942" s="4">
        <v>10000000</v>
      </c>
      <c r="G1942" s="4">
        <v>10000000</v>
      </c>
    </row>
    <row r="1943" spans="1:7">
      <c r="A1943" s="18" t="s">
        <v>15</v>
      </c>
      <c r="B1943" s="9">
        <v>44243.25597096065</v>
      </c>
      <c r="C1943" s="10" t="s">
        <v>97</v>
      </c>
      <c r="D1943" s="10">
        <v>1</v>
      </c>
      <c r="E1943" s="14">
        <v>1.3933000000000002</v>
      </c>
      <c r="F1943" s="4">
        <v>10000000</v>
      </c>
      <c r="G1943" s="4">
        <v>10000000</v>
      </c>
    </row>
    <row r="1944" spans="1:7">
      <c r="A1944" s="18" t="s">
        <v>15</v>
      </c>
      <c r="B1944" s="9">
        <v>44243.255993877312</v>
      </c>
      <c r="C1944" s="10" t="s">
        <v>97</v>
      </c>
      <c r="D1944" s="10">
        <v>1</v>
      </c>
      <c r="E1944" s="14">
        <v>1.3932900000000001</v>
      </c>
      <c r="F1944" s="4">
        <v>10000000</v>
      </c>
      <c r="G1944" s="4">
        <v>10000000</v>
      </c>
    </row>
    <row r="1945" spans="1:7">
      <c r="A1945" s="18" t="s">
        <v>15</v>
      </c>
      <c r="B1945" s="9">
        <v>44243.256016724539</v>
      </c>
      <c r="C1945" s="10" t="s">
        <v>95</v>
      </c>
      <c r="D1945" s="10">
        <v>1</v>
      </c>
      <c r="E1945" s="11">
        <v>1820.94</v>
      </c>
      <c r="F1945" s="4">
        <v>10000000</v>
      </c>
      <c r="G1945" s="4">
        <v>10000000</v>
      </c>
    </row>
    <row r="1946" spans="1:7">
      <c r="A1946" s="18" t="s">
        <v>15</v>
      </c>
      <c r="B1946" s="9">
        <v>44243.262309837963</v>
      </c>
      <c r="C1946" s="10" t="s">
        <v>95</v>
      </c>
      <c r="D1946" s="10">
        <v>1</v>
      </c>
      <c r="E1946" s="11">
        <v>1821.27</v>
      </c>
      <c r="F1946" s="4">
        <v>10000000</v>
      </c>
      <c r="G1946" s="4">
        <v>10000000</v>
      </c>
    </row>
    <row r="1947" spans="1:7">
      <c r="A1947" s="18" t="s">
        <v>15</v>
      </c>
      <c r="B1947" s="9">
        <v>44243.26231445602</v>
      </c>
      <c r="C1947" s="10" t="s">
        <v>95</v>
      </c>
      <c r="D1947" s="10">
        <v>1</v>
      </c>
      <c r="E1947" s="11">
        <v>1821.27</v>
      </c>
      <c r="F1947" s="4">
        <v>10000000</v>
      </c>
      <c r="G1947" s="4">
        <v>10000000</v>
      </c>
    </row>
    <row r="1948" spans="1:7">
      <c r="A1948" s="18" t="s">
        <v>15</v>
      </c>
      <c r="B1948" s="9">
        <v>44243.262336770837</v>
      </c>
      <c r="C1948" s="10" t="s">
        <v>95</v>
      </c>
      <c r="D1948" s="10">
        <v>1</v>
      </c>
      <c r="E1948" s="11">
        <v>1821.24</v>
      </c>
      <c r="F1948" s="4">
        <v>10000000</v>
      </c>
      <c r="G1948" s="4">
        <v>10000000</v>
      </c>
    </row>
    <row r="1949" spans="1:7">
      <c r="A1949" s="18" t="s">
        <v>15</v>
      </c>
      <c r="B1949" s="9">
        <v>44243.262410509262</v>
      </c>
      <c r="C1949" s="10" t="s">
        <v>97</v>
      </c>
      <c r="D1949" s="10">
        <v>1</v>
      </c>
      <c r="E1949" s="14">
        <v>1.39341</v>
      </c>
      <c r="F1949" s="4">
        <v>10000000</v>
      </c>
      <c r="G1949" s="4">
        <v>10000000</v>
      </c>
    </row>
    <row r="1950" spans="1:7">
      <c r="A1950" s="18" t="s">
        <v>15</v>
      </c>
      <c r="B1950" s="9">
        <v>44243.262438888887</v>
      </c>
      <c r="C1950" s="10" t="s">
        <v>97</v>
      </c>
      <c r="D1950" s="10">
        <v>1</v>
      </c>
      <c r="E1950" s="14">
        <v>1.39341</v>
      </c>
      <c r="F1950" s="4">
        <v>10000000</v>
      </c>
      <c r="G1950" s="4">
        <v>10000000</v>
      </c>
    </row>
    <row r="1951" spans="1:7">
      <c r="A1951" s="18" t="s">
        <v>15</v>
      </c>
      <c r="B1951" s="9">
        <v>44243.262575844907</v>
      </c>
      <c r="C1951" s="10" t="s">
        <v>95</v>
      </c>
      <c r="D1951" s="10">
        <v>1</v>
      </c>
      <c r="E1951" s="11">
        <v>1821.19</v>
      </c>
      <c r="F1951" s="4">
        <v>10000000</v>
      </c>
      <c r="G1951" s="4">
        <v>10000000</v>
      </c>
    </row>
    <row r="1952" spans="1:7">
      <c r="A1952" s="18" t="s">
        <v>15</v>
      </c>
      <c r="B1952" s="9">
        <v>44243.307525555552</v>
      </c>
      <c r="C1952" s="10" t="s">
        <v>95</v>
      </c>
      <c r="D1952" s="10">
        <v>1</v>
      </c>
      <c r="E1952" s="11">
        <v>1821.39</v>
      </c>
      <c r="F1952" s="4">
        <v>10000000</v>
      </c>
      <c r="G1952" s="4">
        <v>10000000</v>
      </c>
    </row>
    <row r="1953" spans="1:7">
      <c r="A1953" s="18" t="s">
        <v>15</v>
      </c>
      <c r="B1953" s="9">
        <v>44243.307548923614</v>
      </c>
      <c r="C1953" s="10" t="s">
        <v>97</v>
      </c>
      <c r="D1953" s="10">
        <v>1</v>
      </c>
      <c r="E1953" s="14">
        <v>1.3923500000000002</v>
      </c>
      <c r="F1953" s="4">
        <v>10000000</v>
      </c>
      <c r="G1953" s="4">
        <v>10000000</v>
      </c>
    </row>
    <row r="1954" spans="1:7">
      <c r="A1954" s="18" t="s">
        <v>15</v>
      </c>
      <c r="B1954" s="9">
        <v>44243.308717106484</v>
      </c>
      <c r="C1954" s="10" t="s">
        <v>97</v>
      </c>
      <c r="D1954" s="10">
        <v>1</v>
      </c>
      <c r="E1954" s="14">
        <v>1.39239</v>
      </c>
      <c r="F1954" s="4">
        <v>10000000</v>
      </c>
      <c r="G1954" s="4">
        <v>10000000</v>
      </c>
    </row>
    <row r="1955" spans="1:7">
      <c r="A1955" s="18" t="s">
        <v>15</v>
      </c>
      <c r="B1955" s="9">
        <v>44243.308740138891</v>
      </c>
      <c r="C1955" s="10" t="s">
        <v>95</v>
      </c>
      <c r="D1955" s="10">
        <v>1</v>
      </c>
      <c r="E1955" s="11">
        <v>1820.96</v>
      </c>
      <c r="F1955" s="4">
        <v>10000000</v>
      </c>
      <c r="G1955" s="4">
        <v>10000000</v>
      </c>
    </row>
    <row r="1956" spans="1:7">
      <c r="A1956" s="18" t="s">
        <v>15</v>
      </c>
      <c r="B1956" s="9">
        <v>44243.308766747687</v>
      </c>
      <c r="C1956" s="10" t="s">
        <v>95</v>
      </c>
      <c r="D1956" s="10">
        <v>1</v>
      </c>
      <c r="E1956" s="11">
        <v>1820.96</v>
      </c>
      <c r="F1956" s="4">
        <v>10000000</v>
      </c>
      <c r="G1956" s="4">
        <v>10000000</v>
      </c>
    </row>
    <row r="1957" spans="1:7">
      <c r="A1957" s="18" t="s">
        <v>15</v>
      </c>
      <c r="B1957" s="9">
        <v>44243.309239363429</v>
      </c>
      <c r="C1957" s="10" t="s">
        <v>95</v>
      </c>
      <c r="D1957" s="10">
        <v>1</v>
      </c>
      <c r="E1957" s="11">
        <v>1821.24</v>
      </c>
      <c r="F1957" s="4">
        <v>10000000</v>
      </c>
      <c r="G1957" s="4">
        <v>10000000</v>
      </c>
    </row>
    <row r="1958" spans="1:7">
      <c r="A1958" s="18" t="s">
        <v>15</v>
      </c>
      <c r="B1958" s="9">
        <v>44243.318013807868</v>
      </c>
      <c r="C1958" s="10" t="s">
        <v>97</v>
      </c>
      <c r="D1958" s="10">
        <v>1</v>
      </c>
      <c r="E1958" s="14">
        <v>1.3925100000000001</v>
      </c>
      <c r="F1958" s="4">
        <v>10000000</v>
      </c>
      <c r="G1958" s="4">
        <v>10000000</v>
      </c>
    </row>
    <row r="1959" spans="1:7">
      <c r="A1959" s="18" t="s">
        <v>15</v>
      </c>
      <c r="B1959" s="9">
        <v>44243.318054166666</v>
      </c>
      <c r="C1959" s="10" t="s">
        <v>97</v>
      </c>
      <c r="D1959" s="10">
        <v>1</v>
      </c>
      <c r="E1959" s="14">
        <v>1.3925000000000001</v>
      </c>
      <c r="F1959" s="4">
        <v>10000000</v>
      </c>
      <c r="G1959" s="4">
        <v>10000000</v>
      </c>
    </row>
    <row r="1960" spans="1:7">
      <c r="A1960" s="18" t="s">
        <v>15</v>
      </c>
      <c r="B1960" s="9">
        <v>44243.319497268516</v>
      </c>
      <c r="C1960" s="10" t="s">
        <v>97</v>
      </c>
      <c r="D1960" s="10">
        <v>1</v>
      </c>
      <c r="E1960" s="14">
        <v>1.3921400000000002</v>
      </c>
      <c r="F1960" s="4">
        <v>10000000</v>
      </c>
      <c r="G1960" s="4">
        <v>10000000</v>
      </c>
    </row>
    <row r="1961" spans="1:7">
      <c r="A1961" s="18" t="s">
        <v>15</v>
      </c>
      <c r="B1961" s="9">
        <v>44243.319967627314</v>
      </c>
      <c r="C1961" s="10" t="s">
        <v>97</v>
      </c>
      <c r="D1961" s="10">
        <v>1</v>
      </c>
      <c r="E1961" s="14">
        <v>1.3921300000000001</v>
      </c>
      <c r="F1961" s="4">
        <v>10000000</v>
      </c>
      <c r="G1961" s="4">
        <v>10000000</v>
      </c>
    </row>
    <row r="1962" spans="1:7">
      <c r="A1962" s="18" t="s">
        <v>15</v>
      </c>
      <c r="B1962" s="9">
        <v>44243.320010046293</v>
      </c>
      <c r="C1962" s="10" t="s">
        <v>97</v>
      </c>
      <c r="D1962" s="10">
        <v>1</v>
      </c>
      <c r="E1962" s="14">
        <v>1.3921300000000001</v>
      </c>
      <c r="F1962" s="4">
        <v>10000000</v>
      </c>
      <c r="G1962" s="4">
        <v>10000000</v>
      </c>
    </row>
    <row r="1963" spans="1:7">
      <c r="A1963" s="18" t="s">
        <v>15</v>
      </c>
      <c r="B1963" s="9">
        <v>44243.320495069442</v>
      </c>
      <c r="C1963" s="10" t="s">
        <v>97</v>
      </c>
      <c r="D1963" s="10">
        <v>1</v>
      </c>
      <c r="E1963" s="14">
        <v>1.39202</v>
      </c>
      <c r="F1963" s="4">
        <v>10000000</v>
      </c>
      <c r="G1963" s="4">
        <v>10000000</v>
      </c>
    </row>
    <row r="1964" spans="1:7">
      <c r="A1964" s="18" t="s">
        <v>15</v>
      </c>
      <c r="B1964" s="9">
        <v>44243.331733749998</v>
      </c>
      <c r="C1964" s="10" t="s">
        <v>95</v>
      </c>
      <c r="D1964" s="10">
        <v>1</v>
      </c>
      <c r="E1964" s="11">
        <v>1821.09</v>
      </c>
      <c r="F1964" s="4">
        <v>10000000</v>
      </c>
      <c r="G1964" s="4">
        <v>10000000</v>
      </c>
    </row>
    <row r="1965" spans="1:7">
      <c r="A1965" s="18" t="s">
        <v>15</v>
      </c>
      <c r="B1965" s="9">
        <v>44243.331750567129</v>
      </c>
      <c r="C1965" s="10" t="s">
        <v>95</v>
      </c>
      <c r="D1965" s="10">
        <v>1</v>
      </c>
      <c r="E1965" s="11">
        <v>1821.08</v>
      </c>
      <c r="F1965" s="4">
        <v>10000000</v>
      </c>
      <c r="G1965" s="4">
        <v>10000000</v>
      </c>
    </row>
    <row r="1966" spans="1:7">
      <c r="A1966" s="18" t="s">
        <v>15</v>
      </c>
      <c r="B1966" s="9">
        <v>44243.334140590276</v>
      </c>
      <c r="C1966" s="10" t="s">
        <v>97</v>
      </c>
      <c r="D1966" s="10">
        <v>1</v>
      </c>
      <c r="E1966" s="14">
        <v>1.3920600000000001</v>
      </c>
      <c r="F1966" s="4">
        <v>10000000</v>
      </c>
      <c r="G1966" s="4">
        <v>10000000</v>
      </c>
    </row>
    <row r="1967" spans="1:7">
      <c r="A1967" s="18" t="s">
        <v>15</v>
      </c>
      <c r="B1967" s="9">
        <v>44243.334480451391</v>
      </c>
      <c r="C1967" s="10" t="s">
        <v>97</v>
      </c>
      <c r="D1967" s="10">
        <v>1</v>
      </c>
      <c r="E1967" s="14">
        <v>1.39205</v>
      </c>
      <c r="F1967" s="4">
        <v>10000000</v>
      </c>
      <c r="G1967" s="4">
        <v>10000000</v>
      </c>
    </row>
    <row r="1968" spans="1:7">
      <c r="A1968" s="18" t="s">
        <v>15</v>
      </c>
      <c r="B1968" s="9">
        <v>44243.338309548613</v>
      </c>
      <c r="C1968" s="10" t="s">
        <v>95</v>
      </c>
      <c r="D1968" s="10">
        <v>1</v>
      </c>
      <c r="E1968" s="11">
        <v>1821.76</v>
      </c>
      <c r="F1968" s="4">
        <v>10000000</v>
      </c>
      <c r="G1968" s="4">
        <v>10000000</v>
      </c>
    </row>
    <row r="1969" spans="1:7">
      <c r="A1969" s="18" t="s">
        <v>15</v>
      </c>
      <c r="B1969" s="9">
        <v>44243.380212222219</v>
      </c>
      <c r="C1969" s="10" t="s">
        <v>95</v>
      </c>
      <c r="D1969" s="10">
        <v>1</v>
      </c>
      <c r="E1969" s="11">
        <v>1822.64</v>
      </c>
      <c r="F1969" s="4">
        <v>10000000</v>
      </c>
      <c r="G1969" s="4">
        <v>10000000</v>
      </c>
    </row>
    <row r="1970" spans="1:7">
      <c r="A1970" s="18" t="s">
        <v>15</v>
      </c>
      <c r="B1970" s="9">
        <v>44243.380225914349</v>
      </c>
      <c r="C1970" s="10" t="s">
        <v>95</v>
      </c>
      <c r="D1970" s="10">
        <v>1</v>
      </c>
      <c r="E1970" s="11">
        <v>1822.56</v>
      </c>
      <c r="F1970" s="4">
        <v>10000000</v>
      </c>
      <c r="G1970" s="4">
        <v>10000000</v>
      </c>
    </row>
    <row r="1971" spans="1:7">
      <c r="A1971" s="18" t="s">
        <v>15</v>
      </c>
      <c r="B1971" s="9">
        <v>44243.380252847222</v>
      </c>
      <c r="C1971" s="10" t="s">
        <v>97</v>
      </c>
      <c r="D1971" s="10">
        <v>1</v>
      </c>
      <c r="E1971" s="14">
        <v>1.3929500000000001</v>
      </c>
      <c r="F1971" s="4">
        <v>10000000</v>
      </c>
      <c r="G1971" s="4">
        <v>10000000</v>
      </c>
    </row>
    <row r="1972" spans="1:7">
      <c r="A1972" s="18" t="s">
        <v>15</v>
      </c>
      <c r="B1972" s="9">
        <v>44243.380258819445</v>
      </c>
      <c r="C1972" s="10" t="s">
        <v>97</v>
      </c>
      <c r="D1972" s="10">
        <v>1</v>
      </c>
      <c r="E1972" s="14">
        <v>1.39297</v>
      </c>
      <c r="F1972" s="4">
        <v>10000000</v>
      </c>
      <c r="G1972" s="4">
        <v>10000000</v>
      </c>
    </row>
    <row r="1973" spans="1:7">
      <c r="A1973" s="18" t="s">
        <v>15</v>
      </c>
      <c r="B1973" s="9">
        <v>44243.380297650459</v>
      </c>
      <c r="C1973" s="10" t="s">
        <v>97</v>
      </c>
      <c r="D1973" s="10">
        <v>1</v>
      </c>
      <c r="E1973" s="14">
        <v>1.39297</v>
      </c>
      <c r="F1973" s="4">
        <v>10000000</v>
      </c>
      <c r="G1973" s="4">
        <v>10000000</v>
      </c>
    </row>
    <row r="1974" spans="1:7">
      <c r="A1974" s="18" t="s">
        <v>15</v>
      </c>
      <c r="B1974" s="9">
        <v>44243.38124451389</v>
      </c>
      <c r="C1974" s="10" t="s">
        <v>95</v>
      </c>
      <c r="D1974" s="10">
        <v>1</v>
      </c>
      <c r="E1974" s="11">
        <v>1822.72</v>
      </c>
      <c r="F1974" s="4">
        <v>10000000</v>
      </c>
      <c r="G1974" s="4">
        <v>10000000</v>
      </c>
    </row>
    <row r="1975" spans="1:7">
      <c r="A1975" s="18" t="s">
        <v>15</v>
      </c>
      <c r="B1975" s="9">
        <v>44243.381345196758</v>
      </c>
      <c r="C1975" s="10" t="s">
        <v>97</v>
      </c>
      <c r="D1975" s="10">
        <v>1</v>
      </c>
      <c r="E1975" s="14">
        <v>1.3932600000000002</v>
      </c>
      <c r="F1975" s="4">
        <v>10000000</v>
      </c>
      <c r="G1975" s="4">
        <v>10000000</v>
      </c>
    </row>
    <row r="1976" spans="1:7">
      <c r="A1976" s="18" t="s">
        <v>15</v>
      </c>
      <c r="B1976" s="9">
        <v>44243.381376261575</v>
      </c>
      <c r="C1976" s="10" t="s">
        <v>97</v>
      </c>
      <c r="D1976" s="10">
        <v>1</v>
      </c>
      <c r="E1976" s="14">
        <v>1.3932600000000002</v>
      </c>
      <c r="F1976" s="4">
        <v>10000000</v>
      </c>
      <c r="G1976" s="4">
        <v>10000000</v>
      </c>
    </row>
    <row r="1977" spans="1:7">
      <c r="A1977" s="18" t="s">
        <v>15</v>
      </c>
      <c r="B1977" s="9">
        <v>44243.381770474538</v>
      </c>
      <c r="C1977" s="10" t="s">
        <v>95</v>
      </c>
      <c r="D1977" s="10">
        <v>1</v>
      </c>
      <c r="E1977" s="11">
        <v>1822.53</v>
      </c>
      <c r="F1977" s="4">
        <v>10000000</v>
      </c>
      <c r="G1977" s="4">
        <v>10000000</v>
      </c>
    </row>
    <row r="1978" spans="1:7">
      <c r="A1978" s="18" t="s">
        <v>15</v>
      </c>
      <c r="B1978" s="9">
        <v>44243.382868020832</v>
      </c>
      <c r="C1978" s="10" t="s">
        <v>97</v>
      </c>
      <c r="D1978" s="10">
        <v>1</v>
      </c>
      <c r="E1978" s="14">
        <v>1.3936300000000001</v>
      </c>
      <c r="F1978" s="4">
        <v>10000000</v>
      </c>
      <c r="G1978" s="4">
        <v>10000000</v>
      </c>
    </row>
    <row r="1979" spans="1:7">
      <c r="A1979" s="18" t="s">
        <v>15</v>
      </c>
      <c r="B1979" s="9">
        <v>44243.382890324072</v>
      </c>
      <c r="C1979" s="10" t="s">
        <v>95</v>
      </c>
      <c r="D1979" s="10">
        <v>1</v>
      </c>
      <c r="E1979" s="11">
        <v>1823.38</v>
      </c>
      <c r="F1979" s="4">
        <v>10000000</v>
      </c>
      <c r="G1979" s="4">
        <v>10000000</v>
      </c>
    </row>
    <row r="1980" spans="1:7">
      <c r="A1980" s="18" t="s">
        <v>15</v>
      </c>
      <c r="B1980" s="9">
        <v>44243.382909699074</v>
      </c>
      <c r="C1980" s="10" t="s">
        <v>95</v>
      </c>
      <c r="D1980" s="10">
        <v>1</v>
      </c>
      <c r="E1980" s="11">
        <v>1823.38</v>
      </c>
      <c r="F1980" s="4">
        <v>10000000</v>
      </c>
      <c r="G1980" s="4">
        <v>10000000</v>
      </c>
    </row>
    <row r="1981" spans="1:7">
      <c r="A1981" s="18" t="s">
        <v>15</v>
      </c>
      <c r="B1981" s="9">
        <v>44243.384696400462</v>
      </c>
      <c r="C1981" s="10" t="s">
        <v>95</v>
      </c>
      <c r="D1981" s="10">
        <v>1</v>
      </c>
      <c r="E1981" s="11">
        <v>1822.44</v>
      </c>
      <c r="F1981" s="4">
        <v>10000000</v>
      </c>
      <c r="G1981" s="4">
        <v>10000000</v>
      </c>
    </row>
    <row r="1982" spans="1:7">
      <c r="A1982" s="18" t="s">
        <v>15</v>
      </c>
      <c r="B1982" s="9">
        <v>44243.384737314816</v>
      </c>
      <c r="C1982" s="10" t="s">
        <v>95</v>
      </c>
      <c r="D1982" s="10">
        <v>1</v>
      </c>
      <c r="E1982" s="11">
        <v>1822.31</v>
      </c>
      <c r="F1982" s="4">
        <v>10000000</v>
      </c>
      <c r="G1982" s="4">
        <v>10000000</v>
      </c>
    </row>
    <row r="1983" spans="1:7">
      <c r="A1983" s="18" t="s">
        <v>15</v>
      </c>
      <c r="B1983" s="9">
        <v>44243.38489184028</v>
      </c>
      <c r="C1983" s="10" t="s">
        <v>95</v>
      </c>
      <c r="D1983" s="10">
        <v>1</v>
      </c>
      <c r="E1983" s="11">
        <v>1822.38</v>
      </c>
      <c r="F1983" s="4">
        <v>10000000</v>
      </c>
      <c r="G1983" s="4">
        <v>10000000</v>
      </c>
    </row>
    <row r="1984" spans="1:7">
      <c r="A1984" s="18" t="s">
        <v>15</v>
      </c>
      <c r="B1984" s="9">
        <v>44243.385046840274</v>
      </c>
      <c r="C1984" s="10" t="s">
        <v>95</v>
      </c>
      <c r="D1984" s="10">
        <v>1</v>
      </c>
      <c r="E1984" s="11">
        <v>1822.49</v>
      </c>
      <c r="F1984" s="4">
        <v>10000000</v>
      </c>
      <c r="G1984" s="4">
        <v>10000000</v>
      </c>
    </row>
    <row r="1985" spans="1:7">
      <c r="A1985" s="18" t="s">
        <v>15</v>
      </c>
      <c r="B1985" s="9">
        <v>44243.387141805557</v>
      </c>
      <c r="C1985" s="10" t="s">
        <v>95</v>
      </c>
      <c r="D1985" s="10">
        <v>1</v>
      </c>
      <c r="E1985" s="11">
        <v>1823.56</v>
      </c>
      <c r="F1985" s="4">
        <v>10000000</v>
      </c>
      <c r="G1985" s="4">
        <v>10000000</v>
      </c>
    </row>
    <row r="1986" spans="1:7">
      <c r="A1986" s="18" t="s">
        <v>15</v>
      </c>
      <c r="B1986" s="9">
        <v>44243.387525034719</v>
      </c>
      <c r="C1986" s="10" t="s">
        <v>95</v>
      </c>
      <c r="D1986" s="10">
        <v>1</v>
      </c>
      <c r="E1986" s="11">
        <v>1823.63</v>
      </c>
      <c r="F1986" s="4">
        <v>10000000</v>
      </c>
      <c r="G1986" s="4">
        <v>10000000</v>
      </c>
    </row>
    <row r="1987" spans="1:7">
      <c r="A1987" s="18" t="s">
        <v>15</v>
      </c>
      <c r="B1987" s="9">
        <v>44243.387597013891</v>
      </c>
      <c r="C1987" s="10" t="s">
        <v>95</v>
      </c>
      <c r="D1987" s="10">
        <v>1</v>
      </c>
      <c r="E1987" s="11">
        <v>1823.73</v>
      </c>
      <c r="F1987" s="4">
        <v>10000000</v>
      </c>
      <c r="G1987" s="4">
        <v>10000000</v>
      </c>
    </row>
    <row r="1988" spans="1:7">
      <c r="A1988" s="18" t="s">
        <v>15</v>
      </c>
      <c r="B1988" s="9">
        <v>44243.38766255787</v>
      </c>
      <c r="C1988" s="10" t="s">
        <v>95</v>
      </c>
      <c r="D1988" s="10">
        <v>1</v>
      </c>
      <c r="E1988" s="11">
        <v>1823.78</v>
      </c>
      <c r="F1988" s="4">
        <v>10000000</v>
      </c>
      <c r="G1988" s="4">
        <v>10000000</v>
      </c>
    </row>
    <row r="1989" spans="1:7">
      <c r="A1989" s="18" t="s">
        <v>15</v>
      </c>
      <c r="B1989" s="9">
        <v>44243.391809131943</v>
      </c>
      <c r="C1989" s="10" t="s">
        <v>97</v>
      </c>
      <c r="D1989" s="10">
        <v>1</v>
      </c>
      <c r="E1989" s="14">
        <v>1.3935500000000001</v>
      </c>
      <c r="F1989" s="4">
        <v>10000000</v>
      </c>
      <c r="G1989" s="4">
        <v>10000000</v>
      </c>
    </row>
    <row r="1990" spans="1:7">
      <c r="A1990" s="18" t="s">
        <v>15</v>
      </c>
      <c r="B1990" s="9">
        <v>44243.391813680559</v>
      </c>
      <c r="C1990" s="10" t="s">
        <v>97</v>
      </c>
      <c r="D1990" s="10">
        <v>1</v>
      </c>
      <c r="E1990" s="14">
        <v>1.3935500000000001</v>
      </c>
      <c r="F1990" s="4">
        <v>10000000</v>
      </c>
      <c r="G1990" s="4">
        <v>10000000</v>
      </c>
    </row>
    <row r="1991" spans="1:7">
      <c r="A1991" s="18" t="s">
        <v>15</v>
      </c>
      <c r="B1991" s="9">
        <v>44243.391829131942</v>
      </c>
      <c r="C1991" s="10" t="s">
        <v>95</v>
      </c>
      <c r="D1991" s="10">
        <v>1</v>
      </c>
      <c r="E1991" s="11">
        <v>1822.57</v>
      </c>
      <c r="F1991" s="4">
        <v>10000000</v>
      </c>
      <c r="G1991" s="4">
        <v>10000000</v>
      </c>
    </row>
    <row r="1992" spans="1:7">
      <c r="A1992" s="18" t="s">
        <v>15</v>
      </c>
      <c r="B1992" s="9">
        <v>44243.391833969908</v>
      </c>
      <c r="C1992" s="10" t="s">
        <v>95</v>
      </c>
      <c r="D1992" s="10">
        <v>1</v>
      </c>
      <c r="E1992" s="11">
        <v>1822.59</v>
      </c>
      <c r="F1992" s="4">
        <v>10000000</v>
      </c>
      <c r="G1992" s="4">
        <v>10000000</v>
      </c>
    </row>
    <row r="1993" spans="1:7">
      <c r="A1993" s="18" t="s">
        <v>15</v>
      </c>
      <c r="B1993" s="9">
        <v>44243.391937673608</v>
      </c>
      <c r="C1993" s="10" t="s">
        <v>95</v>
      </c>
      <c r="D1993" s="10">
        <v>1</v>
      </c>
      <c r="E1993" s="11">
        <v>1822.57</v>
      </c>
      <c r="F1993" s="4">
        <v>10000000</v>
      </c>
      <c r="G1993" s="4">
        <v>10000000</v>
      </c>
    </row>
    <row r="1994" spans="1:7">
      <c r="A1994" s="18" t="s">
        <v>15</v>
      </c>
      <c r="B1994" s="9">
        <v>44243.392237118052</v>
      </c>
      <c r="C1994" s="10" t="s">
        <v>95</v>
      </c>
      <c r="D1994" s="10">
        <v>1</v>
      </c>
      <c r="E1994" s="11">
        <v>1822.58</v>
      </c>
      <c r="F1994" s="4">
        <v>10000000</v>
      </c>
      <c r="G1994" s="4">
        <v>10000000</v>
      </c>
    </row>
    <row r="1995" spans="1:7">
      <c r="A1995" s="18" t="s">
        <v>15</v>
      </c>
      <c r="B1995" s="9">
        <v>44243.392237731481</v>
      </c>
      <c r="C1995" s="10" t="s">
        <v>95</v>
      </c>
      <c r="D1995" s="10">
        <v>1</v>
      </c>
      <c r="E1995" s="11">
        <v>1822.58</v>
      </c>
      <c r="F1995" s="4">
        <v>10000000</v>
      </c>
      <c r="G1995" s="4">
        <v>10000000</v>
      </c>
    </row>
    <row r="1996" spans="1:7">
      <c r="A1996" s="18" t="s">
        <v>15</v>
      </c>
      <c r="B1996" s="9">
        <v>44243.392244444447</v>
      </c>
      <c r="C1996" s="10" t="s">
        <v>95</v>
      </c>
      <c r="D1996" s="10">
        <v>1</v>
      </c>
      <c r="E1996" s="11">
        <v>1822.59</v>
      </c>
      <c r="F1996" s="4">
        <v>10000000</v>
      </c>
      <c r="G1996" s="4">
        <v>10000000</v>
      </c>
    </row>
    <row r="1997" spans="1:7">
      <c r="A1997" s="18" t="s">
        <v>15</v>
      </c>
      <c r="B1997" s="9">
        <v>44243.392251840276</v>
      </c>
      <c r="C1997" s="10" t="s">
        <v>95</v>
      </c>
      <c r="D1997" s="10">
        <v>1</v>
      </c>
      <c r="E1997" s="11">
        <v>1822.61</v>
      </c>
      <c r="F1997" s="4">
        <v>10000000</v>
      </c>
      <c r="G1997" s="4">
        <v>10000000</v>
      </c>
    </row>
    <row r="1998" spans="1:7">
      <c r="A1998" s="18" t="s">
        <v>15</v>
      </c>
      <c r="B1998" s="9">
        <v>44243.392422164354</v>
      </c>
      <c r="C1998" s="10" t="s">
        <v>95</v>
      </c>
      <c r="D1998" s="10">
        <v>1</v>
      </c>
      <c r="E1998" s="11">
        <v>1822.49</v>
      </c>
      <c r="F1998" s="4">
        <v>10000000</v>
      </c>
      <c r="G1998" s="4">
        <v>10000000</v>
      </c>
    </row>
    <row r="1999" spans="1:7">
      <c r="A1999" s="18" t="s">
        <v>15</v>
      </c>
      <c r="B1999" s="9">
        <v>44243.39242708333</v>
      </c>
      <c r="C1999" s="10" t="s">
        <v>95</v>
      </c>
      <c r="D1999" s="10">
        <v>1</v>
      </c>
      <c r="E1999" s="11">
        <v>1822.47</v>
      </c>
      <c r="F1999" s="4">
        <v>10000000</v>
      </c>
      <c r="G1999" s="4">
        <v>10000000</v>
      </c>
    </row>
    <row r="2000" spans="1:7">
      <c r="A2000" s="18" t="s">
        <v>15</v>
      </c>
      <c r="B2000" s="9">
        <v>44243.392431018518</v>
      </c>
      <c r="C2000" s="10" t="s">
        <v>95</v>
      </c>
      <c r="D2000" s="10">
        <v>1</v>
      </c>
      <c r="E2000" s="11">
        <v>1822.46</v>
      </c>
      <c r="F2000" s="4">
        <v>10000000</v>
      </c>
      <c r="G2000" s="4">
        <v>10000000</v>
      </c>
    </row>
    <row r="2001" spans="1:7">
      <c r="A2001" s="18" t="s">
        <v>15</v>
      </c>
      <c r="B2001" s="9">
        <v>44243.395884930556</v>
      </c>
      <c r="C2001" s="10" t="s">
        <v>95</v>
      </c>
      <c r="D2001" s="10">
        <v>1</v>
      </c>
      <c r="E2001" s="11">
        <v>1823.49</v>
      </c>
      <c r="F2001" s="4">
        <v>10000000</v>
      </c>
      <c r="G2001" s="4">
        <v>10000000</v>
      </c>
    </row>
    <row r="2002" spans="1:7">
      <c r="A2002" s="18" t="s">
        <v>15</v>
      </c>
      <c r="B2002" s="9">
        <v>44243.408921979164</v>
      </c>
      <c r="C2002" s="10" t="s">
        <v>95</v>
      </c>
      <c r="D2002" s="10">
        <v>1</v>
      </c>
      <c r="E2002" s="11">
        <v>1824.96</v>
      </c>
      <c r="F2002" s="4">
        <v>10000000</v>
      </c>
      <c r="G2002" s="4">
        <v>10000000</v>
      </c>
    </row>
    <row r="2003" spans="1:7">
      <c r="A2003" s="18" t="s">
        <v>15</v>
      </c>
      <c r="B2003" s="9">
        <v>44243.409003136578</v>
      </c>
      <c r="C2003" s="10" t="s">
        <v>97</v>
      </c>
      <c r="D2003" s="10">
        <v>1</v>
      </c>
      <c r="E2003" s="14">
        <v>1.3932800000000001</v>
      </c>
      <c r="F2003" s="4">
        <v>10000000</v>
      </c>
      <c r="G2003" s="4">
        <v>10000000</v>
      </c>
    </row>
    <row r="2004" spans="1:7">
      <c r="A2004" s="18" t="s">
        <v>15</v>
      </c>
      <c r="B2004" s="9">
        <v>44243.409024849534</v>
      </c>
      <c r="C2004" s="10" t="s">
        <v>97</v>
      </c>
      <c r="D2004" s="10">
        <v>1</v>
      </c>
      <c r="E2004" s="14">
        <v>1.3932900000000001</v>
      </c>
      <c r="F2004" s="4">
        <v>10000000</v>
      </c>
      <c r="G2004" s="4">
        <v>10000000</v>
      </c>
    </row>
    <row r="2005" spans="1:7">
      <c r="A2005" s="18" t="s">
        <v>15</v>
      </c>
      <c r="B2005" s="9">
        <v>44243.409045949076</v>
      </c>
      <c r="C2005" s="10" t="s">
        <v>95</v>
      </c>
      <c r="D2005" s="10">
        <v>1</v>
      </c>
      <c r="E2005" s="11">
        <v>1824.94</v>
      </c>
      <c r="F2005" s="4">
        <v>10000000</v>
      </c>
      <c r="G2005" s="4">
        <v>10000000</v>
      </c>
    </row>
    <row r="2006" spans="1:7">
      <c r="A2006" s="18" t="s">
        <v>15</v>
      </c>
      <c r="B2006" s="9">
        <v>44243.410387430558</v>
      </c>
      <c r="C2006" s="10" t="s">
        <v>95</v>
      </c>
      <c r="D2006" s="10">
        <v>1</v>
      </c>
      <c r="E2006" s="11">
        <v>1825.3</v>
      </c>
      <c r="F2006" s="4">
        <v>10000000</v>
      </c>
      <c r="G2006" s="4">
        <v>10000000</v>
      </c>
    </row>
    <row r="2007" spans="1:7">
      <c r="A2007" s="18" t="s">
        <v>15</v>
      </c>
      <c r="B2007" s="9">
        <v>44243.4103918287</v>
      </c>
      <c r="C2007" s="10" t="s">
        <v>95</v>
      </c>
      <c r="D2007" s="10">
        <v>1</v>
      </c>
      <c r="E2007" s="11">
        <v>1825.34</v>
      </c>
      <c r="F2007" s="4">
        <v>10000000</v>
      </c>
      <c r="G2007" s="4">
        <v>10000000</v>
      </c>
    </row>
    <row r="2008" spans="1:7">
      <c r="A2008" s="18" t="s">
        <v>15</v>
      </c>
      <c r="B2008" s="9">
        <v>44243.414441909721</v>
      </c>
      <c r="C2008" s="10" t="s">
        <v>95</v>
      </c>
      <c r="D2008" s="10">
        <v>1</v>
      </c>
      <c r="E2008" s="11">
        <v>1824.09</v>
      </c>
      <c r="F2008" s="4">
        <v>10000000</v>
      </c>
      <c r="G2008" s="4">
        <v>10000000</v>
      </c>
    </row>
    <row r="2009" spans="1:7">
      <c r="A2009" s="18" t="s">
        <v>15</v>
      </c>
      <c r="B2009" s="9">
        <v>44243.414455543978</v>
      </c>
      <c r="C2009" s="10" t="s">
        <v>97</v>
      </c>
      <c r="D2009" s="10">
        <v>1</v>
      </c>
      <c r="E2009" s="14">
        <v>1.3929</v>
      </c>
      <c r="F2009" s="4">
        <v>10000000</v>
      </c>
      <c r="G2009" s="4">
        <v>10000000</v>
      </c>
    </row>
    <row r="2010" spans="1:7">
      <c r="A2010" s="18" t="s">
        <v>15</v>
      </c>
      <c r="B2010" s="9">
        <v>44243.414572557871</v>
      </c>
      <c r="C2010" s="10" t="s">
        <v>95</v>
      </c>
      <c r="D2010" s="10">
        <v>1</v>
      </c>
      <c r="E2010" s="11">
        <v>1824.09</v>
      </c>
      <c r="F2010" s="4">
        <v>10000000</v>
      </c>
      <c r="G2010" s="4">
        <v>10000000</v>
      </c>
    </row>
    <row r="2011" spans="1:7">
      <c r="A2011" s="18" t="s">
        <v>15</v>
      </c>
      <c r="B2011" s="9">
        <v>44243.414601446762</v>
      </c>
      <c r="C2011" s="10" t="s">
        <v>95</v>
      </c>
      <c r="D2011" s="10">
        <v>1</v>
      </c>
      <c r="E2011" s="11">
        <v>1824.11</v>
      </c>
      <c r="F2011" s="4">
        <v>10000000</v>
      </c>
      <c r="G2011" s="4">
        <v>10000000</v>
      </c>
    </row>
    <row r="2012" spans="1:7">
      <c r="A2012" s="18" t="s">
        <v>15</v>
      </c>
      <c r="B2012" s="9">
        <v>44243.421346574076</v>
      </c>
      <c r="C2012" s="10" t="s">
        <v>95</v>
      </c>
      <c r="D2012" s="10">
        <v>1</v>
      </c>
      <c r="E2012" s="11">
        <v>1823.75</v>
      </c>
      <c r="F2012" s="4">
        <v>10000000</v>
      </c>
      <c r="G2012" s="4">
        <v>10000000</v>
      </c>
    </row>
    <row r="2013" spans="1:7">
      <c r="A2013" s="18" t="s">
        <v>15</v>
      </c>
      <c r="B2013" s="9">
        <v>44243.421572708336</v>
      </c>
      <c r="C2013" s="10" t="s">
        <v>97</v>
      </c>
      <c r="D2013" s="10">
        <v>1</v>
      </c>
      <c r="E2013" s="14">
        <v>1.3918700000000002</v>
      </c>
      <c r="F2013" s="4">
        <v>10000000</v>
      </c>
      <c r="G2013" s="4">
        <v>10000000</v>
      </c>
    </row>
    <row r="2014" spans="1:7">
      <c r="A2014" s="18" t="s">
        <v>15</v>
      </c>
      <c r="B2014" s="9">
        <v>44243.421768877313</v>
      </c>
      <c r="C2014" s="10" t="s">
        <v>97</v>
      </c>
      <c r="D2014" s="10">
        <v>1</v>
      </c>
      <c r="E2014" s="14">
        <v>1.3917200000000001</v>
      </c>
      <c r="F2014" s="4">
        <v>10000000</v>
      </c>
      <c r="G2014" s="4">
        <v>10000000</v>
      </c>
    </row>
    <row r="2015" spans="1:7">
      <c r="A2015" s="18" t="s">
        <v>15</v>
      </c>
      <c r="B2015" s="9">
        <v>44243.438367048613</v>
      </c>
      <c r="C2015" s="10" t="s">
        <v>95</v>
      </c>
      <c r="D2015" s="10">
        <v>1</v>
      </c>
      <c r="E2015" s="11">
        <v>1823.59</v>
      </c>
      <c r="F2015" s="4">
        <v>10000000</v>
      </c>
      <c r="G2015" s="4">
        <v>10000000</v>
      </c>
    </row>
    <row r="2016" spans="1:7">
      <c r="A2016" s="18" t="s">
        <v>15</v>
      </c>
      <c r="B2016" s="9">
        <v>44243.445559189815</v>
      </c>
      <c r="C2016" s="10" t="s">
        <v>95</v>
      </c>
      <c r="D2016" s="10">
        <v>1</v>
      </c>
      <c r="E2016" s="11">
        <v>1823.83</v>
      </c>
      <c r="F2016" s="4">
        <v>10000000</v>
      </c>
      <c r="G2016" s="4">
        <v>10000000</v>
      </c>
    </row>
    <row r="2017" spans="1:7">
      <c r="A2017" s="18" t="s">
        <v>15</v>
      </c>
      <c r="B2017" s="9">
        <v>44243.445576921295</v>
      </c>
      <c r="C2017" s="10" t="s">
        <v>97</v>
      </c>
      <c r="D2017" s="10">
        <v>1</v>
      </c>
      <c r="E2017" s="14">
        <v>1.3927700000000001</v>
      </c>
      <c r="F2017" s="4">
        <v>10000000</v>
      </c>
      <c r="G2017" s="4">
        <v>10000000</v>
      </c>
    </row>
    <row r="2018" spans="1:7">
      <c r="A2018" s="18" t="s">
        <v>15</v>
      </c>
      <c r="B2018" s="9">
        <v>44243.445684039354</v>
      </c>
      <c r="C2018" s="10" t="s">
        <v>95</v>
      </c>
      <c r="D2018" s="10">
        <v>1</v>
      </c>
      <c r="E2018" s="11">
        <v>1823.87</v>
      </c>
      <c r="F2018" s="4">
        <v>10000000</v>
      </c>
      <c r="G2018" s="4">
        <v>10000000</v>
      </c>
    </row>
    <row r="2019" spans="1:7">
      <c r="A2019" s="18" t="s">
        <v>15</v>
      </c>
      <c r="B2019" s="9">
        <v>44243.445730011576</v>
      </c>
      <c r="C2019" s="10" t="s">
        <v>97</v>
      </c>
      <c r="D2019" s="10">
        <v>1</v>
      </c>
      <c r="E2019" s="14">
        <v>1.3928400000000001</v>
      </c>
      <c r="F2019" s="4">
        <v>10000000</v>
      </c>
      <c r="G2019" s="4">
        <v>10000000</v>
      </c>
    </row>
    <row r="2020" spans="1:7">
      <c r="A2020" s="18" t="s">
        <v>15</v>
      </c>
      <c r="B2020" s="9">
        <v>44243.445983067133</v>
      </c>
      <c r="C2020" s="10" t="s">
        <v>95</v>
      </c>
      <c r="D2020" s="10">
        <v>1</v>
      </c>
      <c r="E2020" s="11">
        <v>1823.84</v>
      </c>
      <c r="F2020" s="4">
        <v>10000000</v>
      </c>
      <c r="G2020" s="4">
        <v>10000000</v>
      </c>
    </row>
    <row r="2021" spans="1:7">
      <c r="A2021" s="18" t="s">
        <v>15</v>
      </c>
      <c r="B2021" s="9">
        <v>44243.446467627313</v>
      </c>
      <c r="C2021" s="10" t="s">
        <v>95</v>
      </c>
      <c r="D2021" s="10">
        <v>1</v>
      </c>
      <c r="E2021" s="11">
        <v>1824.58</v>
      </c>
      <c r="F2021" s="4">
        <v>10000000</v>
      </c>
      <c r="G2021" s="4">
        <v>10000000</v>
      </c>
    </row>
    <row r="2022" spans="1:7">
      <c r="A2022" s="18" t="s">
        <v>15</v>
      </c>
      <c r="B2022" s="9">
        <v>44243.446630347222</v>
      </c>
      <c r="C2022" s="10" t="s">
        <v>97</v>
      </c>
      <c r="D2022" s="10">
        <v>1</v>
      </c>
      <c r="E2022" s="14">
        <v>1.39297</v>
      </c>
      <c r="F2022" s="4">
        <v>10000000</v>
      </c>
      <c r="G2022" s="4">
        <v>10000000</v>
      </c>
    </row>
    <row r="2023" spans="1:7">
      <c r="A2023" s="18" t="s">
        <v>15</v>
      </c>
      <c r="B2023" s="9">
        <v>44243.446810925925</v>
      </c>
      <c r="C2023" s="10" t="s">
        <v>95</v>
      </c>
      <c r="D2023" s="10">
        <v>1</v>
      </c>
      <c r="E2023" s="11">
        <v>1824.9</v>
      </c>
      <c r="F2023" s="4">
        <v>10000000</v>
      </c>
      <c r="G2023" s="4">
        <v>10000000</v>
      </c>
    </row>
    <row r="2024" spans="1:7">
      <c r="A2024" s="18" t="s">
        <v>15</v>
      </c>
      <c r="B2024" s="9">
        <v>44243.447030428244</v>
      </c>
      <c r="C2024" s="10" t="s">
        <v>95</v>
      </c>
      <c r="D2024" s="10">
        <v>1</v>
      </c>
      <c r="E2024" s="11">
        <v>1825.18</v>
      </c>
      <c r="F2024" s="4">
        <v>10000000</v>
      </c>
      <c r="G2024" s="4">
        <v>10000000</v>
      </c>
    </row>
    <row r="2025" spans="1:7">
      <c r="A2025" s="18" t="s">
        <v>15</v>
      </c>
      <c r="B2025" s="9">
        <v>44243.447051724535</v>
      </c>
      <c r="C2025" s="10" t="s">
        <v>97</v>
      </c>
      <c r="D2025" s="10">
        <v>1</v>
      </c>
      <c r="E2025" s="14">
        <v>1.3929900000000002</v>
      </c>
      <c r="F2025" s="4">
        <v>10000000</v>
      </c>
      <c r="G2025" s="4">
        <v>10000000</v>
      </c>
    </row>
    <row r="2026" spans="1:7">
      <c r="A2026" s="18" t="s">
        <v>15</v>
      </c>
      <c r="B2026" s="9">
        <v>44243.44732958333</v>
      </c>
      <c r="C2026" s="10" t="s">
        <v>95</v>
      </c>
      <c r="D2026" s="10">
        <v>1</v>
      </c>
      <c r="E2026" s="11">
        <v>1825.37</v>
      </c>
      <c r="F2026" s="4">
        <v>10000000</v>
      </c>
      <c r="G2026" s="4">
        <v>10000000</v>
      </c>
    </row>
    <row r="2027" spans="1:7">
      <c r="A2027" s="18" t="s">
        <v>15</v>
      </c>
      <c r="B2027" s="9">
        <v>44243.447411817127</v>
      </c>
      <c r="C2027" s="10" t="s">
        <v>97</v>
      </c>
      <c r="D2027" s="10">
        <v>1</v>
      </c>
      <c r="E2027" s="14">
        <v>1.39307</v>
      </c>
      <c r="F2027" s="4">
        <v>10000000</v>
      </c>
      <c r="G2027" s="4">
        <v>10000000</v>
      </c>
    </row>
    <row r="2028" spans="1:7">
      <c r="A2028" s="18" t="s">
        <v>15</v>
      </c>
      <c r="B2028" s="9">
        <v>44243.450120057867</v>
      </c>
      <c r="C2028" s="10" t="s">
        <v>95</v>
      </c>
      <c r="D2028" s="10">
        <v>1</v>
      </c>
      <c r="E2028" s="11">
        <v>1824.42</v>
      </c>
      <c r="F2028" s="4">
        <v>10000000</v>
      </c>
      <c r="G2028" s="4">
        <v>10000000</v>
      </c>
    </row>
    <row r="2029" spans="1:7">
      <c r="A2029" s="18" t="s">
        <v>15</v>
      </c>
      <c r="B2029" s="9">
        <v>44243.45031177083</v>
      </c>
      <c r="C2029" s="10" t="s">
        <v>95</v>
      </c>
      <c r="D2029" s="10">
        <v>1</v>
      </c>
      <c r="E2029" s="11">
        <v>1824.89</v>
      </c>
      <c r="F2029" s="4">
        <v>10000000</v>
      </c>
      <c r="G2029" s="4">
        <v>10000000</v>
      </c>
    </row>
    <row r="2030" spans="1:7">
      <c r="A2030" s="18" t="s">
        <v>15</v>
      </c>
      <c r="B2030" s="9">
        <v>44243.450600057869</v>
      </c>
      <c r="C2030" s="10" t="s">
        <v>95</v>
      </c>
      <c r="D2030" s="10">
        <v>1</v>
      </c>
      <c r="E2030" s="11">
        <v>1825.07</v>
      </c>
      <c r="F2030" s="4">
        <v>10000000</v>
      </c>
      <c r="G2030" s="4">
        <v>10000000</v>
      </c>
    </row>
    <row r="2031" spans="1:7">
      <c r="A2031" s="18" t="s">
        <v>15</v>
      </c>
      <c r="B2031" s="9">
        <v>44243.451078738428</v>
      </c>
      <c r="C2031" s="10" t="s">
        <v>97</v>
      </c>
      <c r="D2031" s="10">
        <v>1</v>
      </c>
      <c r="E2031" s="14">
        <v>1.3937700000000002</v>
      </c>
      <c r="F2031" s="4">
        <v>10000000</v>
      </c>
      <c r="G2031" s="4">
        <v>10000000</v>
      </c>
    </row>
    <row r="2032" spans="1:7">
      <c r="A2032" s="18" t="s">
        <v>15</v>
      </c>
      <c r="B2032" s="9">
        <v>44243.451728460648</v>
      </c>
      <c r="C2032" s="10" t="s">
        <v>95</v>
      </c>
      <c r="D2032" s="10">
        <v>1</v>
      </c>
      <c r="E2032" s="11">
        <v>1824.56</v>
      </c>
      <c r="F2032" s="4">
        <v>10000000</v>
      </c>
      <c r="G2032" s="4">
        <v>10000000</v>
      </c>
    </row>
    <row r="2033" spans="1:7">
      <c r="A2033" s="18" t="s">
        <v>15</v>
      </c>
      <c r="B2033" s="9">
        <v>44243.451938969905</v>
      </c>
      <c r="C2033" s="10" t="s">
        <v>97</v>
      </c>
      <c r="D2033" s="10">
        <v>1</v>
      </c>
      <c r="E2033" s="14">
        <v>1.39371</v>
      </c>
      <c r="F2033" s="4">
        <v>10000000</v>
      </c>
      <c r="G2033" s="4">
        <v>10000000</v>
      </c>
    </row>
    <row r="2034" spans="1:7">
      <c r="A2034" s="18" t="s">
        <v>15</v>
      </c>
      <c r="B2034" s="9">
        <v>44243.452158009262</v>
      </c>
      <c r="C2034" s="10" t="s">
        <v>97</v>
      </c>
      <c r="D2034" s="10">
        <v>1</v>
      </c>
      <c r="E2034" s="14">
        <v>1.3937700000000002</v>
      </c>
      <c r="F2034" s="4">
        <v>10000000</v>
      </c>
      <c r="G2034" s="4">
        <v>10000000</v>
      </c>
    </row>
    <row r="2035" spans="1:7">
      <c r="A2035" s="18" t="s">
        <v>15</v>
      </c>
      <c r="B2035" s="9">
        <v>44243.452300729165</v>
      </c>
      <c r="C2035" s="10" t="s">
        <v>95</v>
      </c>
      <c r="D2035" s="10">
        <v>1</v>
      </c>
      <c r="E2035" s="11">
        <v>1824.9</v>
      </c>
      <c r="F2035" s="4">
        <v>10000000</v>
      </c>
      <c r="G2035" s="4">
        <v>10000000</v>
      </c>
    </row>
    <row r="2036" spans="1:7">
      <c r="A2036" s="18" t="s">
        <v>15</v>
      </c>
      <c r="B2036" s="9">
        <v>44243.505334398149</v>
      </c>
      <c r="C2036" s="10" t="s">
        <v>95</v>
      </c>
      <c r="D2036" s="10">
        <v>1</v>
      </c>
      <c r="E2036" s="11">
        <v>1817.67</v>
      </c>
      <c r="F2036" s="4">
        <v>10000000</v>
      </c>
      <c r="G2036" s="4">
        <v>10000000</v>
      </c>
    </row>
    <row r="2037" spans="1:7">
      <c r="A2037" s="18" t="s">
        <v>15</v>
      </c>
      <c r="B2037" s="9">
        <v>44243.505955347224</v>
      </c>
      <c r="C2037" s="10" t="s">
        <v>95</v>
      </c>
      <c r="D2037" s="10">
        <v>1</v>
      </c>
      <c r="E2037" s="11">
        <v>1817.51</v>
      </c>
      <c r="F2037" s="4">
        <v>10000000</v>
      </c>
      <c r="G2037" s="4">
        <v>10000000</v>
      </c>
    </row>
    <row r="2038" spans="1:7">
      <c r="A2038" s="18" t="s">
        <v>15</v>
      </c>
      <c r="B2038" s="9">
        <v>44243.506544398151</v>
      </c>
      <c r="C2038" s="10" t="s">
        <v>95</v>
      </c>
      <c r="D2038" s="10">
        <v>1</v>
      </c>
      <c r="E2038" s="11">
        <v>1817.5</v>
      </c>
      <c r="F2038" s="4">
        <v>10000000</v>
      </c>
      <c r="G2038" s="4">
        <v>10000000</v>
      </c>
    </row>
    <row r="2039" spans="1:7">
      <c r="A2039" s="18" t="s">
        <v>15</v>
      </c>
      <c r="B2039" s="9">
        <v>44243.513580115738</v>
      </c>
      <c r="C2039" s="10" t="s">
        <v>97</v>
      </c>
      <c r="D2039" s="10">
        <v>1</v>
      </c>
      <c r="E2039" s="14">
        <v>1.3932500000000001</v>
      </c>
      <c r="F2039" s="4">
        <v>10000000</v>
      </c>
      <c r="G2039" s="4">
        <v>10000000</v>
      </c>
    </row>
    <row r="2040" spans="1:7">
      <c r="A2040" s="18" t="s">
        <v>15</v>
      </c>
      <c r="B2040" s="9">
        <v>44243.520053495369</v>
      </c>
      <c r="C2040" s="10" t="s">
        <v>95</v>
      </c>
      <c r="D2040" s="10">
        <v>1</v>
      </c>
      <c r="E2040" s="11">
        <v>1817.37</v>
      </c>
      <c r="F2040" s="4">
        <v>10000000</v>
      </c>
      <c r="G2040" s="4">
        <v>10000000</v>
      </c>
    </row>
    <row r="2041" spans="1:7">
      <c r="A2041" s="18" t="s">
        <v>15</v>
      </c>
      <c r="B2041" s="9">
        <v>44243.5261812963</v>
      </c>
      <c r="C2041" s="10" t="s">
        <v>95</v>
      </c>
      <c r="D2041" s="10">
        <v>1</v>
      </c>
      <c r="E2041" s="11">
        <v>1815.42</v>
      </c>
      <c r="F2041" s="4">
        <v>10000000</v>
      </c>
      <c r="G2041" s="4">
        <v>10000000</v>
      </c>
    </row>
    <row r="2042" spans="1:7">
      <c r="A2042" s="18" t="s">
        <v>15</v>
      </c>
      <c r="B2042" s="9">
        <v>44243.529485370367</v>
      </c>
      <c r="C2042" s="10" t="s">
        <v>97</v>
      </c>
      <c r="D2042" s="10">
        <v>1</v>
      </c>
      <c r="E2042" s="14">
        <v>1.3924000000000001</v>
      </c>
      <c r="F2042" s="4">
        <v>10000000</v>
      </c>
      <c r="G2042" s="4">
        <v>10000000</v>
      </c>
    </row>
    <row r="2043" spans="1:7">
      <c r="A2043" s="18" t="s">
        <v>15</v>
      </c>
      <c r="B2043" s="9">
        <v>44243.532412083332</v>
      </c>
      <c r="C2043" s="10" t="s">
        <v>98</v>
      </c>
      <c r="D2043" s="10">
        <v>1</v>
      </c>
      <c r="E2043" s="14">
        <v>1.2159300000000002</v>
      </c>
      <c r="F2043" s="4">
        <v>10000000</v>
      </c>
      <c r="G2043" s="4">
        <v>10000000</v>
      </c>
    </row>
    <row r="2044" spans="1:7">
      <c r="A2044" s="18" t="s">
        <v>15</v>
      </c>
      <c r="B2044" s="9">
        <v>44243.533032638887</v>
      </c>
      <c r="C2044" s="10" t="s">
        <v>97</v>
      </c>
      <c r="D2044" s="10">
        <v>1</v>
      </c>
      <c r="E2044" s="14">
        <v>1.3919000000000001</v>
      </c>
      <c r="F2044" s="4">
        <v>10000000</v>
      </c>
      <c r="G2044" s="4">
        <v>10000000</v>
      </c>
    </row>
    <row r="2045" spans="1:7">
      <c r="A2045" s="18" t="s">
        <v>15</v>
      </c>
      <c r="B2045" s="9">
        <v>44243.533114837963</v>
      </c>
      <c r="C2045" s="10" t="s">
        <v>97</v>
      </c>
      <c r="D2045" s="10">
        <v>1</v>
      </c>
      <c r="E2045" s="14">
        <v>1.3918900000000001</v>
      </c>
      <c r="F2045" s="4">
        <v>10000000</v>
      </c>
      <c r="G2045" s="4">
        <v>10000000</v>
      </c>
    </row>
    <row r="2046" spans="1:7">
      <c r="A2046" s="18" t="s">
        <v>15</v>
      </c>
      <c r="B2046" s="9">
        <v>44243.5334530787</v>
      </c>
      <c r="C2046" s="10" t="s">
        <v>95</v>
      </c>
      <c r="D2046" s="10">
        <v>1</v>
      </c>
      <c r="E2046" s="11">
        <v>1814.64</v>
      </c>
      <c r="F2046" s="4">
        <v>10000000</v>
      </c>
      <c r="G2046" s="4">
        <v>10000000</v>
      </c>
    </row>
    <row r="2047" spans="1:7">
      <c r="A2047" s="18" t="s">
        <v>15</v>
      </c>
      <c r="B2047" s="9">
        <v>44243.534902106483</v>
      </c>
      <c r="C2047" s="10" t="s">
        <v>97</v>
      </c>
      <c r="D2047" s="10">
        <v>1</v>
      </c>
      <c r="E2047" s="14">
        <v>1.3917000000000002</v>
      </c>
      <c r="F2047" s="4">
        <v>10000000</v>
      </c>
      <c r="G2047" s="4">
        <v>10000000</v>
      </c>
    </row>
    <row r="2048" spans="1:7">
      <c r="A2048" s="18" t="s">
        <v>15</v>
      </c>
      <c r="B2048" s="9">
        <v>44243.539490960648</v>
      </c>
      <c r="C2048" s="10" t="s">
        <v>98</v>
      </c>
      <c r="D2048" s="10">
        <v>1</v>
      </c>
      <c r="E2048" s="14">
        <v>1.21513</v>
      </c>
      <c r="F2048" s="4">
        <v>10000000</v>
      </c>
      <c r="G2048" s="4">
        <v>10000000</v>
      </c>
    </row>
    <row r="2049" spans="1:7">
      <c r="A2049" s="18" t="s">
        <v>15</v>
      </c>
      <c r="B2049" s="9">
        <v>44243.545829328701</v>
      </c>
      <c r="C2049" s="10" t="s">
        <v>98</v>
      </c>
      <c r="D2049" s="10">
        <v>1</v>
      </c>
      <c r="E2049" s="14">
        <v>1.21482</v>
      </c>
      <c r="F2049" s="4">
        <v>10000000</v>
      </c>
      <c r="G2049" s="4">
        <v>10000000</v>
      </c>
    </row>
    <row r="2050" spans="1:7">
      <c r="A2050" s="18" t="s">
        <v>15</v>
      </c>
      <c r="B2050" s="9">
        <v>44243.546046215277</v>
      </c>
      <c r="C2050" s="10" t="s">
        <v>98</v>
      </c>
      <c r="D2050" s="10">
        <v>1</v>
      </c>
      <c r="E2050" s="14">
        <v>1.2148500000000002</v>
      </c>
      <c r="F2050" s="4">
        <v>10000000</v>
      </c>
      <c r="G2050" s="4">
        <v>10000000</v>
      </c>
    </row>
    <row r="2051" spans="1:7">
      <c r="A2051" s="18" t="s">
        <v>15</v>
      </c>
      <c r="B2051" s="9">
        <v>44243.54606119213</v>
      </c>
      <c r="C2051" s="10" t="s">
        <v>97</v>
      </c>
      <c r="D2051" s="10">
        <v>1</v>
      </c>
      <c r="E2051" s="14">
        <v>1.3911200000000001</v>
      </c>
      <c r="F2051" s="4">
        <v>10000000</v>
      </c>
      <c r="G2051" s="4">
        <v>10000000</v>
      </c>
    </row>
    <row r="2052" spans="1:7">
      <c r="A2052" s="18" t="s">
        <v>15</v>
      </c>
      <c r="B2052" s="9">
        <v>44243.546156909724</v>
      </c>
      <c r="C2052" s="10" t="s">
        <v>97</v>
      </c>
      <c r="D2052" s="10">
        <v>1</v>
      </c>
      <c r="E2052" s="14">
        <v>1.3910800000000001</v>
      </c>
      <c r="F2052" s="4">
        <v>10000000</v>
      </c>
      <c r="G2052" s="4">
        <v>10000000</v>
      </c>
    </row>
    <row r="2053" spans="1:7">
      <c r="A2053" s="18" t="s">
        <v>15</v>
      </c>
      <c r="B2053" s="9">
        <v>44243.54619040509</v>
      </c>
      <c r="C2053" s="10" t="s">
        <v>97</v>
      </c>
      <c r="D2053" s="10">
        <v>1</v>
      </c>
      <c r="E2053" s="14">
        <v>1.3911100000000001</v>
      </c>
      <c r="F2053" s="4">
        <v>10000000</v>
      </c>
      <c r="G2053" s="4">
        <v>10000000</v>
      </c>
    </row>
    <row r="2054" spans="1:7">
      <c r="A2054" s="18" t="s">
        <v>15</v>
      </c>
      <c r="B2054" s="9">
        <v>44243.54731091435</v>
      </c>
      <c r="C2054" s="10" t="s">
        <v>98</v>
      </c>
      <c r="D2054" s="10">
        <v>1</v>
      </c>
      <c r="E2054" s="14">
        <v>1.21499</v>
      </c>
      <c r="F2054" s="4">
        <v>10000000</v>
      </c>
      <c r="G2054" s="4">
        <v>10000000</v>
      </c>
    </row>
    <row r="2055" spans="1:7">
      <c r="A2055" s="18" t="s">
        <v>15</v>
      </c>
      <c r="B2055" s="9">
        <v>44243.54733645833</v>
      </c>
      <c r="C2055" s="10" t="s">
        <v>97</v>
      </c>
      <c r="D2055" s="10">
        <v>1</v>
      </c>
      <c r="E2055" s="14">
        <v>1.3910900000000002</v>
      </c>
      <c r="F2055" s="4">
        <v>10000000</v>
      </c>
      <c r="G2055" s="4">
        <v>10000000</v>
      </c>
    </row>
    <row r="2056" spans="1:7">
      <c r="A2056" s="18" t="s">
        <v>15</v>
      </c>
      <c r="B2056" s="9">
        <v>44243.549452418978</v>
      </c>
      <c r="C2056" s="10" t="s">
        <v>97</v>
      </c>
      <c r="D2056" s="10">
        <v>1</v>
      </c>
      <c r="E2056" s="14">
        <v>1.39053</v>
      </c>
      <c r="F2056" s="4">
        <v>10000000</v>
      </c>
      <c r="G2056" s="4">
        <v>10000000</v>
      </c>
    </row>
    <row r="2057" spans="1:7">
      <c r="A2057" s="18" t="s">
        <v>15</v>
      </c>
      <c r="B2057" s="9">
        <v>44243.5495041088</v>
      </c>
      <c r="C2057" s="10" t="s">
        <v>98</v>
      </c>
      <c r="D2057" s="10">
        <v>1</v>
      </c>
      <c r="E2057" s="14">
        <v>1.2145100000000002</v>
      </c>
      <c r="F2057" s="4">
        <v>10000000</v>
      </c>
      <c r="G2057" s="4">
        <v>10000000</v>
      </c>
    </row>
    <row r="2058" spans="1:7">
      <c r="A2058" s="18" t="s">
        <v>15</v>
      </c>
      <c r="B2058" s="9">
        <v>44243.550425937501</v>
      </c>
      <c r="C2058" s="10" t="s">
        <v>98</v>
      </c>
      <c r="D2058" s="10">
        <v>1</v>
      </c>
      <c r="E2058" s="14">
        <v>1.21431</v>
      </c>
      <c r="F2058" s="4">
        <v>10000000</v>
      </c>
      <c r="G2058" s="4">
        <v>10000000</v>
      </c>
    </row>
    <row r="2059" spans="1:7">
      <c r="A2059" s="18" t="s">
        <v>15</v>
      </c>
      <c r="B2059" s="9">
        <v>44243.550440185187</v>
      </c>
      <c r="C2059" s="10" t="s">
        <v>97</v>
      </c>
      <c r="D2059" s="10">
        <v>1</v>
      </c>
      <c r="E2059" s="14">
        <v>1.3905200000000002</v>
      </c>
      <c r="F2059" s="4">
        <v>10000000</v>
      </c>
      <c r="G2059" s="4">
        <v>10000000</v>
      </c>
    </row>
    <row r="2060" spans="1:7">
      <c r="A2060" s="18" t="s">
        <v>15</v>
      </c>
      <c r="B2060" s="9">
        <v>44243.550630949074</v>
      </c>
      <c r="C2060" s="10" t="s">
        <v>97</v>
      </c>
      <c r="D2060" s="10">
        <v>1</v>
      </c>
      <c r="E2060" s="14">
        <v>1.3903500000000002</v>
      </c>
      <c r="F2060" s="4">
        <v>10000000</v>
      </c>
      <c r="G2060" s="4">
        <v>10000000</v>
      </c>
    </row>
    <row r="2061" spans="1:7">
      <c r="A2061" s="18" t="s">
        <v>15</v>
      </c>
      <c r="B2061" s="9">
        <v>44243.550658101849</v>
      </c>
      <c r="C2061" s="10" t="s">
        <v>97</v>
      </c>
      <c r="D2061" s="10">
        <v>1</v>
      </c>
      <c r="E2061" s="14">
        <v>1.39036</v>
      </c>
      <c r="F2061" s="4">
        <v>10000000</v>
      </c>
      <c r="G2061" s="4">
        <v>10000000</v>
      </c>
    </row>
    <row r="2062" spans="1:7">
      <c r="A2062" s="18" t="s">
        <v>15</v>
      </c>
      <c r="B2062" s="9">
        <v>44243.550767824076</v>
      </c>
      <c r="C2062" s="10" t="s">
        <v>98</v>
      </c>
      <c r="D2062" s="10">
        <v>1</v>
      </c>
      <c r="E2062" s="14">
        <v>1.2141500000000001</v>
      </c>
      <c r="F2062" s="4">
        <v>10000000</v>
      </c>
      <c r="G2062" s="4">
        <v>10000000</v>
      </c>
    </row>
    <row r="2063" spans="1:7">
      <c r="A2063" s="18" t="s">
        <v>15</v>
      </c>
      <c r="B2063" s="9">
        <v>44243.559682534724</v>
      </c>
      <c r="C2063" s="10" t="s">
        <v>98</v>
      </c>
      <c r="D2063" s="10">
        <v>1</v>
      </c>
      <c r="E2063" s="14">
        <v>1.2136400000000001</v>
      </c>
      <c r="F2063" s="4">
        <v>10000000</v>
      </c>
      <c r="G2063" s="4">
        <v>10000000</v>
      </c>
    </row>
    <row r="2064" spans="1:7">
      <c r="A2064" s="18" t="s">
        <v>15</v>
      </c>
      <c r="B2064" s="9">
        <v>44243.559966076391</v>
      </c>
      <c r="C2064" s="10" t="s">
        <v>98</v>
      </c>
      <c r="D2064" s="10">
        <v>1</v>
      </c>
      <c r="E2064" s="14">
        <v>1.2135900000000002</v>
      </c>
      <c r="F2064" s="4">
        <v>10000000</v>
      </c>
      <c r="G2064" s="4">
        <v>10000000</v>
      </c>
    </row>
    <row r="2065" spans="1:7">
      <c r="A2065" s="18" t="s">
        <v>15</v>
      </c>
      <c r="B2065" s="9">
        <v>44243.559989664354</v>
      </c>
      <c r="C2065" s="10" t="s">
        <v>97</v>
      </c>
      <c r="D2065" s="10">
        <v>1</v>
      </c>
      <c r="E2065" s="14">
        <v>1.3901600000000001</v>
      </c>
      <c r="F2065" s="4">
        <v>10000000</v>
      </c>
      <c r="G2065" s="4">
        <v>10000000</v>
      </c>
    </row>
    <row r="2066" spans="1:7">
      <c r="A2066" s="18" t="s">
        <v>15</v>
      </c>
      <c r="B2066" s="9">
        <v>44243.560074664354</v>
      </c>
      <c r="C2066" s="10" t="s">
        <v>97</v>
      </c>
      <c r="D2066" s="10">
        <v>1</v>
      </c>
      <c r="E2066" s="14">
        <v>1.3901400000000002</v>
      </c>
      <c r="F2066" s="4">
        <v>10000000</v>
      </c>
      <c r="G2066" s="4">
        <v>10000000</v>
      </c>
    </row>
    <row r="2067" spans="1:7">
      <c r="A2067" s="18" t="s">
        <v>15</v>
      </c>
      <c r="B2067" s="9">
        <v>44243.560080509262</v>
      </c>
      <c r="C2067" s="10" t="s">
        <v>97</v>
      </c>
      <c r="D2067" s="10">
        <v>1</v>
      </c>
      <c r="E2067" s="14">
        <v>1.3901400000000002</v>
      </c>
      <c r="F2067" s="4">
        <v>10000000</v>
      </c>
      <c r="G2067" s="4">
        <v>10000000</v>
      </c>
    </row>
    <row r="2068" spans="1:7">
      <c r="A2068" s="18" t="s">
        <v>15</v>
      </c>
      <c r="B2068" s="9">
        <v>44243.560858379627</v>
      </c>
      <c r="C2068" s="10" t="s">
        <v>98</v>
      </c>
      <c r="D2068" s="10">
        <v>1</v>
      </c>
      <c r="E2068" s="14">
        <v>1.21326</v>
      </c>
      <c r="F2068" s="4">
        <v>10000000</v>
      </c>
      <c r="G2068" s="4">
        <v>10000000</v>
      </c>
    </row>
    <row r="2069" spans="1:7">
      <c r="A2069" s="18" t="s">
        <v>15</v>
      </c>
      <c r="B2069" s="9">
        <v>44243.560887881948</v>
      </c>
      <c r="C2069" s="10" t="s">
        <v>97</v>
      </c>
      <c r="D2069" s="10">
        <v>1</v>
      </c>
      <c r="E2069" s="14">
        <v>1.3900300000000001</v>
      </c>
      <c r="F2069" s="4">
        <v>10000000</v>
      </c>
      <c r="G2069" s="4">
        <v>10000000</v>
      </c>
    </row>
    <row r="2070" spans="1:7">
      <c r="A2070" s="18" t="s">
        <v>15</v>
      </c>
      <c r="B2070" s="9">
        <v>44243.561221655094</v>
      </c>
      <c r="C2070" s="10" t="s">
        <v>97</v>
      </c>
      <c r="D2070" s="10">
        <v>1</v>
      </c>
      <c r="E2070" s="14">
        <v>1.3900100000000002</v>
      </c>
      <c r="F2070" s="4">
        <v>10000000</v>
      </c>
      <c r="G2070" s="4">
        <v>10000000</v>
      </c>
    </row>
    <row r="2071" spans="1:7">
      <c r="A2071" s="18" t="s">
        <v>15</v>
      </c>
      <c r="B2071" s="9">
        <v>44243.561227592596</v>
      </c>
      <c r="C2071" s="10" t="s">
        <v>97</v>
      </c>
      <c r="D2071" s="10">
        <v>1</v>
      </c>
      <c r="E2071" s="14">
        <v>1.3900100000000002</v>
      </c>
      <c r="F2071" s="4">
        <v>10000000</v>
      </c>
      <c r="G2071" s="4">
        <v>10000000</v>
      </c>
    </row>
    <row r="2072" spans="1:7">
      <c r="A2072" s="18" t="s">
        <v>15</v>
      </c>
      <c r="B2072" s="9">
        <v>44243.561240081021</v>
      </c>
      <c r="C2072" s="10" t="s">
        <v>97</v>
      </c>
      <c r="D2072" s="10">
        <v>1</v>
      </c>
      <c r="E2072" s="14">
        <v>1.3900100000000002</v>
      </c>
      <c r="F2072" s="4">
        <v>10000000</v>
      </c>
      <c r="G2072" s="4">
        <v>10000000</v>
      </c>
    </row>
    <row r="2073" spans="1:7">
      <c r="A2073" s="18" t="s">
        <v>15</v>
      </c>
      <c r="B2073" s="9">
        <v>44243.561388506947</v>
      </c>
      <c r="C2073" s="10" t="s">
        <v>97</v>
      </c>
      <c r="D2073" s="10">
        <v>1</v>
      </c>
      <c r="E2073" s="14">
        <v>1.3898700000000002</v>
      </c>
      <c r="F2073" s="4">
        <v>10000000</v>
      </c>
      <c r="G2073" s="4">
        <v>10000000</v>
      </c>
    </row>
    <row r="2074" spans="1:7">
      <c r="A2074" s="18" t="s">
        <v>15</v>
      </c>
      <c r="B2074" s="9">
        <v>44243.561845011573</v>
      </c>
      <c r="C2074" s="10" t="s">
        <v>98</v>
      </c>
      <c r="D2074" s="10">
        <v>1</v>
      </c>
      <c r="E2074" s="14">
        <v>1.2133900000000002</v>
      </c>
      <c r="F2074" s="4">
        <v>10000000</v>
      </c>
      <c r="G2074" s="4">
        <v>10000000</v>
      </c>
    </row>
    <row r="2075" spans="1:7">
      <c r="A2075" s="18" t="s">
        <v>15</v>
      </c>
      <c r="B2075" s="9">
        <v>44243.566712453707</v>
      </c>
      <c r="C2075" s="10" t="s">
        <v>98</v>
      </c>
      <c r="D2075" s="10">
        <v>1</v>
      </c>
      <c r="E2075" s="14">
        <v>1.2125000000000001</v>
      </c>
      <c r="F2075" s="4">
        <v>10000000</v>
      </c>
      <c r="G2075" s="4">
        <v>10000000</v>
      </c>
    </row>
    <row r="2076" spans="1:7">
      <c r="A2076" s="18" t="s">
        <v>15</v>
      </c>
      <c r="B2076" s="9">
        <v>44243.566724062497</v>
      </c>
      <c r="C2076" s="10" t="s">
        <v>97</v>
      </c>
      <c r="D2076" s="10">
        <v>1</v>
      </c>
      <c r="E2076" s="14">
        <v>1.3894600000000001</v>
      </c>
      <c r="F2076" s="4">
        <v>10000000</v>
      </c>
      <c r="G2076" s="4">
        <v>10000000</v>
      </c>
    </row>
    <row r="2077" spans="1:7">
      <c r="A2077" s="18" t="s">
        <v>15</v>
      </c>
      <c r="B2077" s="9">
        <v>44243.566805023147</v>
      </c>
      <c r="C2077" s="10" t="s">
        <v>97</v>
      </c>
      <c r="D2077" s="10">
        <v>1</v>
      </c>
      <c r="E2077" s="14">
        <v>1.3894300000000002</v>
      </c>
      <c r="F2077" s="4">
        <v>10000000</v>
      </c>
      <c r="G2077" s="4">
        <v>10000000</v>
      </c>
    </row>
    <row r="2078" spans="1:7">
      <c r="A2078" s="18" t="s">
        <v>15</v>
      </c>
      <c r="B2078" s="9">
        <v>44243.566809456017</v>
      </c>
      <c r="C2078" s="10" t="s">
        <v>97</v>
      </c>
      <c r="D2078" s="10">
        <v>1</v>
      </c>
      <c r="E2078" s="14">
        <v>1.3894300000000002</v>
      </c>
      <c r="F2078" s="4">
        <v>10000000</v>
      </c>
      <c r="G2078" s="4">
        <v>10000000</v>
      </c>
    </row>
    <row r="2079" spans="1:7">
      <c r="A2079" s="18" t="s">
        <v>15</v>
      </c>
      <c r="B2079" s="9">
        <v>44243.566886377317</v>
      </c>
      <c r="C2079" s="10" t="s">
        <v>98</v>
      </c>
      <c r="D2079" s="10">
        <v>1</v>
      </c>
      <c r="E2079" s="14">
        <v>1.2124600000000001</v>
      </c>
      <c r="F2079" s="4">
        <v>10000000</v>
      </c>
      <c r="G2079" s="4">
        <v>10000000</v>
      </c>
    </row>
    <row r="2080" spans="1:7">
      <c r="A2080" s="18" t="s">
        <v>15</v>
      </c>
      <c r="B2080" s="9">
        <v>44243.567666469906</v>
      </c>
      <c r="C2080" s="10" t="s">
        <v>95</v>
      </c>
      <c r="D2080" s="10">
        <v>1</v>
      </c>
      <c r="E2080" s="11">
        <v>1800.88</v>
      </c>
      <c r="F2080" s="4">
        <v>10000000</v>
      </c>
      <c r="G2080" s="4">
        <v>10000000</v>
      </c>
    </row>
    <row r="2081" spans="1:7">
      <c r="A2081" s="18" t="s">
        <v>15</v>
      </c>
      <c r="B2081" s="9">
        <v>44243.567757314813</v>
      </c>
      <c r="C2081" s="10" t="s">
        <v>95</v>
      </c>
      <c r="D2081" s="10">
        <v>1</v>
      </c>
      <c r="E2081" s="11">
        <v>1800.95</v>
      </c>
      <c r="F2081" s="4">
        <v>10000000</v>
      </c>
      <c r="G2081" s="4">
        <v>10000000</v>
      </c>
    </row>
    <row r="2082" spans="1:7">
      <c r="A2082" s="18" t="s">
        <v>15</v>
      </c>
      <c r="B2082" s="9">
        <v>44243.567924178242</v>
      </c>
      <c r="C2082" s="10" t="s">
        <v>95</v>
      </c>
      <c r="D2082" s="10">
        <v>1</v>
      </c>
      <c r="E2082" s="11">
        <v>1801.07</v>
      </c>
      <c r="F2082" s="4">
        <v>10000000</v>
      </c>
      <c r="G2082" s="4">
        <v>10000000</v>
      </c>
    </row>
    <row r="2083" spans="1:7">
      <c r="A2083" s="18" t="s">
        <v>15</v>
      </c>
      <c r="B2083" s="9">
        <v>44243.595182523146</v>
      </c>
      <c r="C2083" s="10" t="s">
        <v>95</v>
      </c>
      <c r="D2083" s="10">
        <v>1</v>
      </c>
      <c r="E2083" s="11">
        <v>1795.61</v>
      </c>
      <c r="F2083" s="4">
        <v>10000000</v>
      </c>
      <c r="G2083" s="4">
        <v>10000000</v>
      </c>
    </row>
    <row r="2084" spans="1:7">
      <c r="A2084" s="18" t="s">
        <v>15</v>
      </c>
      <c r="B2084" s="9">
        <v>44243.595259942129</v>
      </c>
      <c r="C2084" s="10" t="s">
        <v>97</v>
      </c>
      <c r="D2084" s="10">
        <v>1</v>
      </c>
      <c r="E2084" s="14">
        <v>1.38907</v>
      </c>
      <c r="F2084" s="4">
        <v>10000000</v>
      </c>
      <c r="G2084" s="4">
        <v>10000000</v>
      </c>
    </row>
    <row r="2085" spans="1:7">
      <c r="A2085" s="18" t="s">
        <v>15</v>
      </c>
      <c r="B2085" s="9">
        <v>44243.59528577546</v>
      </c>
      <c r="C2085" s="10" t="s">
        <v>95</v>
      </c>
      <c r="D2085" s="10">
        <v>1</v>
      </c>
      <c r="E2085" s="11">
        <v>1796.44</v>
      </c>
      <c r="F2085" s="4">
        <v>10000000</v>
      </c>
      <c r="G2085" s="4">
        <v>10000000</v>
      </c>
    </row>
    <row r="2086" spans="1:7">
      <c r="A2086" s="18" t="s">
        <v>15</v>
      </c>
      <c r="B2086" s="9">
        <v>44243.595412002316</v>
      </c>
      <c r="C2086" s="10" t="s">
        <v>95</v>
      </c>
      <c r="D2086" s="10">
        <v>1</v>
      </c>
      <c r="E2086" s="11">
        <v>1796.53</v>
      </c>
      <c r="F2086" s="4">
        <v>10000000</v>
      </c>
      <c r="G2086" s="4">
        <v>10000000</v>
      </c>
    </row>
    <row r="2087" spans="1:7">
      <c r="A2087" s="18" t="s">
        <v>15</v>
      </c>
      <c r="B2087" s="9">
        <v>44243.597613715276</v>
      </c>
      <c r="C2087" s="10" t="s">
        <v>97</v>
      </c>
      <c r="D2087" s="10">
        <v>1</v>
      </c>
      <c r="E2087" s="14">
        <v>1.38883</v>
      </c>
      <c r="F2087" s="4">
        <v>10000000</v>
      </c>
      <c r="G2087" s="4">
        <v>10000000</v>
      </c>
    </row>
    <row r="2088" spans="1:7">
      <c r="A2088" s="18" t="s">
        <v>15</v>
      </c>
      <c r="B2088" s="9">
        <v>44243.602796608793</v>
      </c>
      <c r="C2088" s="10" t="s">
        <v>97</v>
      </c>
      <c r="D2088" s="10">
        <v>1</v>
      </c>
      <c r="E2088" s="14">
        <v>1.38839</v>
      </c>
      <c r="F2088" s="4">
        <v>10000000</v>
      </c>
      <c r="G2088" s="4">
        <v>10000000</v>
      </c>
    </row>
    <row r="2089" spans="1:7">
      <c r="A2089" s="18" t="s">
        <v>15</v>
      </c>
      <c r="B2089" s="9">
        <v>44243.612253749998</v>
      </c>
      <c r="C2089" s="10" t="s">
        <v>97</v>
      </c>
      <c r="D2089" s="10">
        <v>1</v>
      </c>
      <c r="E2089" s="14">
        <v>1.3876700000000002</v>
      </c>
      <c r="F2089" s="4">
        <v>10000000</v>
      </c>
      <c r="G2089" s="4">
        <v>10000000</v>
      </c>
    </row>
    <row r="2090" spans="1:7">
      <c r="A2090" s="18" t="s">
        <v>15</v>
      </c>
      <c r="B2090" s="9">
        <v>44243.613876226853</v>
      </c>
      <c r="C2090" s="10" t="s">
        <v>98</v>
      </c>
      <c r="D2090" s="10">
        <v>1</v>
      </c>
      <c r="E2090" s="14">
        <v>1.21123</v>
      </c>
      <c r="F2090" s="4">
        <v>10000000</v>
      </c>
      <c r="G2090" s="4">
        <v>10000000</v>
      </c>
    </row>
    <row r="2091" spans="1:7">
      <c r="A2091" s="18" t="s">
        <v>15</v>
      </c>
      <c r="B2091" s="9">
        <v>44243.614215787034</v>
      </c>
      <c r="C2091" s="10" t="s">
        <v>95</v>
      </c>
      <c r="D2091" s="10">
        <v>1</v>
      </c>
      <c r="E2091" s="11">
        <v>1796.57</v>
      </c>
      <c r="F2091" s="4">
        <v>10000000</v>
      </c>
      <c r="G2091" s="4">
        <v>10000000</v>
      </c>
    </row>
    <row r="2092" spans="1:7">
      <c r="A2092" s="18" t="s">
        <v>15</v>
      </c>
      <c r="B2092" s="9">
        <v>44243.614251168983</v>
      </c>
      <c r="C2092" s="10" t="s">
        <v>95</v>
      </c>
      <c r="D2092" s="10">
        <v>1</v>
      </c>
      <c r="E2092" s="11">
        <v>1796.76</v>
      </c>
      <c r="F2092" s="4">
        <v>10000000</v>
      </c>
      <c r="G2092" s="4">
        <v>10000000</v>
      </c>
    </row>
    <row r="2093" spans="1:7">
      <c r="A2093" s="18" t="s">
        <v>15</v>
      </c>
      <c r="B2093" s="9">
        <v>44243.615363518518</v>
      </c>
      <c r="C2093" s="10" t="s">
        <v>95</v>
      </c>
      <c r="D2093" s="10">
        <v>1</v>
      </c>
      <c r="E2093" s="11">
        <v>1794.64</v>
      </c>
      <c r="F2093" s="4">
        <v>10000000</v>
      </c>
      <c r="G2093" s="4">
        <v>10000000</v>
      </c>
    </row>
    <row r="2094" spans="1:7">
      <c r="A2094" s="18" t="s">
        <v>15</v>
      </c>
      <c r="B2094" s="9">
        <v>44243.615812303244</v>
      </c>
      <c r="C2094" s="10" t="s">
        <v>97</v>
      </c>
      <c r="D2094" s="10">
        <v>1</v>
      </c>
      <c r="E2094" s="14">
        <v>1.3875600000000001</v>
      </c>
      <c r="F2094" s="4">
        <v>10000000</v>
      </c>
      <c r="G2094" s="4">
        <v>10000000</v>
      </c>
    </row>
    <row r="2095" spans="1:7">
      <c r="A2095" s="18" t="s">
        <v>15</v>
      </c>
      <c r="B2095" s="9">
        <v>44243.615832048614</v>
      </c>
      <c r="C2095" s="10" t="s">
        <v>95</v>
      </c>
      <c r="D2095" s="10">
        <v>1</v>
      </c>
      <c r="E2095" s="11">
        <v>1793.92</v>
      </c>
      <c r="F2095" s="4">
        <v>10000000</v>
      </c>
      <c r="G2095" s="4">
        <v>10000000</v>
      </c>
    </row>
    <row r="2096" spans="1:7">
      <c r="A2096" s="18" t="s">
        <v>15</v>
      </c>
      <c r="B2096" s="9">
        <v>44243.616016145832</v>
      </c>
      <c r="C2096" s="10" t="s">
        <v>98</v>
      </c>
      <c r="D2096" s="10">
        <v>1</v>
      </c>
      <c r="E2096" s="14">
        <v>1.21035</v>
      </c>
      <c r="F2096" s="4">
        <v>10000000</v>
      </c>
      <c r="G2096" s="4">
        <v>10000000</v>
      </c>
    </row>
    <row r="2097" spans="1:7">
      <c r="A2097" s="18" t="s">
        <v>15</v>
      </c>
      <c r="B2097" s="9">
        <v>44243.61620196759</v>
      </c>
      <c r="C2097" s="10" t="s">
        <v>97</v>
      </c>
      <c r="D2097" s="10">
        <v>1</v>
      </c>
      <c r="E2097" s="14">
        <v>1.3875500000000001</v>
      </c>
      <c r="F2097" s="4">
        <v>10000000</v>
      </c>
      <c r="G2097" s="4">
        <v>10000000</v>
      </c>
    </row>
    <row r="2098" spans="1:7">
      <c r="A2098" s="18" t="s">
        <v>15</v>
      </c>
      <c r="B2098" s="9">
        <v>44244.27431940972</v>
      </c>
      <c r="C2098" s="10" t="s">
        <v>97</v>
      </c>
      <c r="D2098" s="10">
        <v>1</v>
      </c>
      <c r="E2098" s="14">
        <v>1.3881000000000001</v>
      </c>
      <c r="F2098" s="4">
        <v>10000000</v>
      </c>
      <c r="G2098" s="4">
        <v>10000000</v>
      </c>
    </row>
    <row r="2099" spans="1:7">
      <c r="A2099" s="18" t="s">
        <v>15</v>
      </c>
      <c r="B2099" s="9">
        <v>44244.276863287036</v>
      </c>
      <c r="C2099" s="10" t="s">
        <v>97</v>
      </c>
      <c r="D2099" s="10">
        <v>1</v>
      </c>
      <c r="E2099" s="14">
        <v>1.3881300000000001</v>
      </c>
      <c r="F2099" s="4">
        <v>10000000</v>
      </c>
      <c r="G2099" s="4">
        <v>10000000</v>
      </c>
    </row>
    <row r="2100" spans="1:7">
      <c r="A2100" s="18" t="s">
        <v>15</v>
      </c>
      <c r="B2100" s="9">
        <v>44244.276986550925</v>
      </c>
      <c r="C2100" s="10" t="s">
        <v>97</v>
      </c>
      <c r="D2100" s="10">
        <v>1</v>
      </c>
      <c r="E2100" s="14">
        <v>1.3881100000000002</v>
      </c>
      <c r="F2100" s="4">
        <v>10000000</v>
      </c>
      <c r="G2100" s="4">
        <v>10000000</v>
      </c>
    </row>
    <row r="2101" spans="1:7">
      <c r="A2101" s="18" t="s">
        <v>15</v>
      </c>
      <c r="B2101" s="9">
        <v>44244.278266030095</v>
      </c>
      <c r="C2101" s="10" t="s">
        <v>98</v>
      </c>
      <c r="D2101" s="10">
        <v>1</v>
      </c>
      <c r="E2101" s="14">
        <v>1.2086000000000001</v>
      </c>
      <c r="F2101" s="4">
        <v>10000000</v>
      </c>
      <c r="G2101" s="4">
        <v>10000000</v>
      </c>
    </row>
    <row r="2102" spans="1:7">
      <c r="A2102" s="18" t="s">
        <v>15</v>
      </c>
      <c r="B2102" s="9">
        <v>44244.278658159725</v>
      </c>
      <c r="C2102" s="10" t="s">
        <v>97</v>
      </c>
      <c r="D2102" s="10">
        <v>1</v>
      </c>
      <c r="E2102" s="14">
        <v>1.3882300000000001</v>
      </c>
      <c r="F2102" s="4">
        <v>10000000</v>
      </c>
      <c r="G2102" s="4">
        <v>10000000</v>
      </c>
    </row>
    <row r="2103" spans="1:7">
      <c r="A2103" s="18" t="s">
        <v>15</v>
      </c>
      <c r="B2103" s="9">
        <v>44244.302304166667</v>
      </c>
      <c r="C2103" s="10" t="s">
        <v>97</v>
      </c>
      <c r="D2103" s="10">
        <v>1</v>
      </c>
      <c r="E2103" s="14">
        <v>1.3883000000000001</v>
      </c>
      <c r="F2103" s="4">
        <v>10000000</v>
      </c>
      <c r="G2103" s="4">
        <v>10000000</v>
      </c>
    </row>
    <row r="2104" spans="1:7">
      <c r="A2104" s="18" t="s">
        <v>15</v>
      </c>
      <c r="B2104" s="9">
        <v>44244.302575127316</v>
      </c>
      <c r="C2104" s="10" t="s">
        <v>98</v>
      </c>
      <c r="D2104" s="10">
        <v>1</v>
      </c>
      <c r="E2104" s="14">
        <v>1.2078300000000002</v>
      </c>
      <c r="F2104" s="4">
        <v>10000000</v>
      </c>
      <c r="G2104" s="4">
        <v>10000000</v>
      </c>
    </row>
    <row r="2105" spans="1:7">
      <c r="A2105" s="18" t="s">
        <v>15</v>
      </c>
      <c r="B2105" s="9">
        <v>44244.302716539351</v>
      </c>
      <c r="C2105" s="10" t="s">
        <v>97</v>
      </c>
      <c r="D2105" s="10">
        <v>1</v>
      </c>
      <c r="E2105" s="14">
        <v>1.38836</v>
      </c>
      <c r="F2105" s="4">
        <v>10000000</v>
      </c>
      <c r="G2105" s="4">
        <v>10000000</v>
      </c>
    </row>
    <row r="2106" spans="1:7">
      <c r="A2106" s="18" t="s">
        <v>15</v>
      </c>
      <c r="B2106" s="9">
        <v>44244.302779351849</v>
      </c>
      <c r="C2106" s="10" t="s">
        <v>98</v>
      </c>
      <c r="D2106" s="10">
        <v>1</v>
      </c>
      <c r="E2106" s="14">
        <v>1.2078300000000002</v>
      </c>
      <c r="F2106" s="4">
        <v>10000000</v>
      </c>
      <c r="G2106" s="4">
        <v>10000000</v>
      </c>
    </row>
    <row r="2107" spans="1:7">
      <c r="A2107" s="18" t="s">
        <v>15</v>
      </c>
      <c r="B2107" s="9">
        <v>44244.302996932871</v>
      </c>
      <c r="C2107" s="10" t="s">
        <v>98</v>
      </c>
      <c r="D2107" s="10">
        <v>1</v>
      </c>
      <c r="E2107" s="14">
        <v>1.2075100000000001</v>
      </c>
      <c r="F2107" s="4">
        <v>10000000</v>
      </c>
      <c r="G2107" s="4">
        <v>10000000</v>
      </c>
    </row>
    <row r="2108" spans="1:7">
      <c r="A2108" s="18" t="s">
        <v>15</v>
      </c>
      <c r="B2108" s="9">
        <v>44244.303764502314</v>
      </c>
      <c r="C2108" s="10" t="s">
        <v>102</v>
      </c>
      <c r="D2108" s="10">
        <v>1</v>
      </c>
      <c r="E2108" s="14">
        <v>1.27037</v>
      </c>
      <c r="F2108" s="4">
        <v>10000000</v>
      </c>
      <c r="G2108" s="4">
        <v>10000000</v>
      </c>
    </row>
    <row r="2109" spans="1:7">
      <c r="A2109" s="18" t="s">
        <v>15</v>
      </c>
      <c r="B2109" s="9">
        <v>44244.35507633102</v>
      </c>
      <c r="C2109" s="10" t="s">
        <v>102</v>
      </c>
      <c r="D2109" s="10">
        <v>1</v>
      </c>
      <c r="E2109" s="14">
        <v>1.2705600000000001</v>
      </c>
      <c r="F2109" s="4">
        <v>10000000</v>
      </c>
      <c r="G2109" s="4">
        <v>10000000</v>
      </c>
    </row>
    <row r="2110" spans="1:7">
      <c r="A2110" s="18" t="s">
        <v>15</v>
      </c>
      <c r="B2110" s="9">
        <v>44244.357106886571</v>
      </c>
      <c r="C2110" s="10" t="s">
        <v>98</v>
      </c>
      <c r="D2110" s="10">
        <v>1</v>
      </c>
      <c r="E2110" s="14">
        <v>1.20747</v>
      </c>
      <c r="F2110" s="4">
        <v>10000000</v>
      </c>
      <c r="G2110" s="4">
        <v>10000000</v>
      </c>
    </row>
    <row r="2111" spans="1:7">
      <c r="A2111" s="18" t="s">
        <v>15</v>
      </c>
      <c r="B2111" s="9">
        <v>44244.385131122683</v>
      </c>
      <c r="C2111" s="10" t="s">
        <v>98</v>
      </c>
      <c r="D2111" s="10">
        <v>1</v>
      </c>
      <c r="E2111" s="14">
        <v>1.2082200000000001</v>
      </c>
      <c r="F2111" s="4">
        <v>10000000</v>
      </c>
      <c r="G2111" s="4">
        <v>10000000</v>
      </c>
    </row>
    <row r="2112" spans="1:7">
      <c r="A2112" s="18" t="s">
        <v>15</v>
      </c>
      <c r="B2112" s="9">
        <v>44244.38588425926</v>
      </c>
      <c r="C2112" s="10" t="s">
        <v>98</v>
      </c>
      <c r="D2112" s="10">
        <v>1</v>
      </c>
      <c r="E2112" s="14">
        <v>1.2079200000000001</v>
      </c>
      <c r="F2112" s="4">
        <v>10000000</v>
      </c>
      <c r="G2112" s="4">
        <v>10000000</v>
      </c>
    </row>
    <row r="2113" spans="1:7">
      <c r="A2113" s="18" t="s">
        <v>15</v>
      </c>
      <c r="B2113" s="9">
        <v>44244.424707534723</v>
      </c>
      <c r="C2113" s="10" t="s">
        <v>98</v>
      </c>
      <c r="D2113" s="10">
        <v>1</v>
      </c>
      <c r="E2113" s="14">
        <v>1.2062200000000001</v>
      </c>
      <c r="F2113" s="4">
        <v>10000000</v>
      </c>
      <c r="G2113" s="4">
        <v>10000000</v>
      </c>
    </row>
    <row r="2114" spans="1:7">
      <c r="A2114" s="18" t="s">
        <v>15</v>
      </c>
      <c r="B2114" s="9">
        <v>44244.424834155092</v>
      </c>
      <c r="C2114" s="10" t="s">
        <v>98</v>
      </c>
      <c r="D2114" s="10">
        <v>1</v>
      </c>
      <c r="E2114" s="14">
        <v>1.2062200000000001</v>
      </c>
      <c r="F2114" s="4">
        <v>10000000</v>
      </c>
      <c r="G2114" s="4">
        <v>10000000</v>
      </c>
    </row>
    <row r="2115" spans="1:7">
      <c r="A2115" s="18" t="s">
        <v>15</v>
      </c>
      <c r="B2115" s="9">
        <v>44244.424837372688</v>
      </c>
      <c r="C2115" s="10" t="s">
        <v>98</v>
      </c>
      <c r="D2115" s="10">
        <v>1</v>
      </c>
      <c r="E2115" s="14">
        <v>1.20621</v>
      </c>
      <c r="F2115" s="4">
        <v>10000000</v>
      </c>
      <c r="G2115" s="4">
        <v>10000000</v>
      </c>
    </row>
    <row r="2116" spans="1:7">
      <c r="A2116" s="18" t="s">
        <v>15</v>
      </c>
      <c r="B2116" s="9">
        <v>44244.425094004633</v>
      </c>
      <c r="C2116" s="10" t="s">
        <v>98</v>
      </c>
      <c r="D2116" s="10">
        <v>1</v>
      </c>
      <c r="E2116" s="14">
        <v>1.20608</v>
      </c>
      <c r="F2116" s="4">
        <v>10000000</v>
      </c>
      <c r="G2116" s="4">
        <v>10000000</v>
      </c>
    </row>
    <row r="2117" spans="1:7">
      <c r="A2117" s="18" t="s">
        <v>15</v>
      </c>
      <c r="B2117" s="9">
        <v>44244.425138298611</v>
      </c>
      <c r="C2117" s="10" t="s">
        <v>98</v>
      </c>
      <c r="D2117" s="10">
        <v>1</v>
      </c>
      <c r="E2117" s="14">
        <v>1.2060900000000001</v>
      </c>
      <c r="F2117" s="4">
        <v>10000000</v>
      </c>
      <c r="G2117" s="4">
        <v>10000000</v>
      </c>
    </row>
    <row r="2118" spans="1:7">
      <c r="A2118" s="18" t="s">
        <v>15</v>
      </c>
      <c r="B2118" s="9">
        <v>44244.432775104164</v>
      </c>
      <c r="C2118" s="10" t="s">
        <v>97</v>
      </c>
      <c r="D2118" s="10">
        <v>1</v>
      </c>
      <c r="E2118" s="14">
        <v>1.3867400000000001</v>
      </c>
      <c r="F2118" s="4">
        <v>10000000</v>
      </c>
      <c r="G2118" s="4">
        <v>10000000</v>
      </c>
    </row>
    <row r="2119" spans="1:7">
      <c r="A2119" s="18" t="s">
        <v>15</v>
      </c>
      <c r="B2119" s="9">
        <v>44244.432972835646</v>
      </c>
      <c r="C2119" s="10" t="s">
        <v>97</v>
      </c>
      <c r="D2119" s="10">
        <v>1</v>
      </c>
      <c r="E2119" s="14">
        <v>1.38663</v>
      </c>
      <c r="F2119" s="4">
        <v>10000000</v>
      </c>
      <c r="G2119" s="4">
        <v>10000000</v>
      </c>
    </row>
    <row r="2120" spans="1:7">
      <c r="A2120" s="18" t="s">
        <v>15</v>
      </c>
      <c r="B2120" s="9">
        <v>44244.432977962962</v>
      </c>
      <c r="C2120" s="10" t="s">
        <v>97</v>
      </c>
      <c r="D2120" s="10">
        <v>1</v>
      </c>
      <c r="E2120" s="14">
        <v>1.38663</v>
      </c>
      <c r="F2120" s="4">
        <v>10000000</v>
      </c>
      <c r="G2120" s="4">
        <v>10000000</v>
      </c>
    </row>
    <row r="2121" spans="1:7">
      <c r="A2121" s="18" t="s">
        <v>15</v>
      </c>
      <c r="B2121" s="9">
        <v>44244.436195601855</v>
      </c>
      <c r="C2121" s="10" t="s">
        <v>97</v>
      </c>
      <c r="D2121" s="10">
        <v>1</v>
      </c>
      <c r="E2121" s="14">
        <v>1.3868400000000001</v>
      </c>
      <c r="F2121" s="4">
        <v>10000000</v>
      </c>
      <c r="G2121" s="4">
        <v>10000000</v>
      </c>
    </row>
    <row r="2122" spans="1:7">
      <c r="A2122" s="18" t="s">
        <v>15</v>
      </c>
      <c r="B2122" s="9">
        <v>44244.436945196758</v>
      </c>
      <c r="C2122" s="10" t="s">
        <v>81</v>
      </c>
      <c r="D2122" s="10">
        <v>1</v>
      </c>
      <c r="E2122" s="14">
        <v>0.77464000000000011</v>
      </c>
      <c r="F2122" s="4">
        <v>10000000</v>
      </c>
      <c r="G2122" s="4">
        <v>10000000</v>
      </c>
    </row>
    <row r="2123" spans="1:7">
      <c r="A2123" s="18" t="s">
        <v>15</v>
      </c>
      <c r="B2123" s="9">
        <v>44244.438101655091</v>
      </c>
      <c r="C2123" s="10" t="s">
        <v>81</v>
      </c>
      <c r="D2123" s="10">
        <v>1</v>
      </c>
      <c r="E2123" s="14">
        <v>0.77485000000000004</v>
      </c>
      <c r="F2123" s="4">
        <v>10000000</v>
      </c>
      <c r="G2123" s="4">
        <v>10000000</v>
      </c>
    </row>
    <row r="2124" spans="1:7">
      <c r="A2124" s="18" t="s">
        <v>15</v>
      </c>
      <c r="B2124" s="9">
        <v>44244.438216284725</v>
      </c>
      <c r="C2124" s="10" t="s">
        <v>97</v>
      </c>
      <c r="D2124" s="10">
        <v>1</v>
      </c>
      <c r="E2124" s="14">
        <v>1.3869300000000002</v>
      </c>
      <c r="F2124" s="4">
        <v>10000000</v>
      </c>
      <c r="G2124" s="4">
        <v>10000000</v>
      </c>
    </row>
    <row r="2125" spans="1:7">
      <c r="A2125" s="18" t="s">
        <v>15</v>
      </c>
      <c r="B2125" s="9">
        <v>44244.438382141205</v>
      </c>
      <c r="C2125" s="10" t="s">
        <v>97</v>
      </c>
      <c r="D2125" s="10">
        <v>1</v>
      </c>
      <c r="E2125" s="14">
        <v>1.38714</v>
      </c>
      <c r="F2125" s="4">
        <v>10000000</v>
      </c>
      <c r="G2125" s="4">
        <v>10000000</v>
      </c>
    </row>
    <row r="2126" spans="1:7">
      <c r="A2126" s="18" t="s">
        <v>15</v>
      </c>
      <c r="B2126" s="9">
        <v>44244.509338692129</v>
      </c>
      <c r="C2126" s="10" t="s">
        <v>95</v>
      </c>
      <c r="D2126" s="10">
        <v>1</v>
      </c>
      <c r="E2126" s="11">
        <v>1791.31</v>
      </c>
      <c r="F2126" s="4">
        <v>10000000</v>
      </c>
      <c r="G2126" s="4">
        <v>10000000</v>
      </c>
    </row>
    <row r="2127" spans="1:7">
      <c r="A2127" s="18" t="s">
        <v>15</v>
      </c>
      <c r="B2127" s="9">
        <v>44244.511711319443</v>
      </c>
      <c r="C2127" s="10" t="s">
        <v>95</v>
      </c>
      <c r="D2127" s="10">
        <v>1</v>
      </c>
      <c r="E2127" s="11">
        <v>1790.68</v>
      </c>
      <c r="F2127" s="4">
        <v>10000000</v>
      </c>
      <c r="G2127" s="4">
        <v>10000000</v>
      </c>
    </row>
    <row r="2128" spans="1:7">
      <c r="A2128" s="18" t="s">
        <v>15</v>
      </c>
      <c r="B2128" s="9">
        <v>44244.51285590278</v>
      </c>
      <c r="C2128" s="10" t="s">
        <v>98</v>
      </c>
      <c r="D2128" s="10">
        <v>1</v>
      </c>
      <c r="E2128" s="14">
        <v>1.2059300000000002</v>
      </c>
      <c r="F2128" s="4">
        <v>10000000</v>
      </c>
      <c r="G2128" s="4">
        <v>10000000</v>
      </c>
    </row>
    <row r="2129" spans="1:7">
      <c r="A2129" s="18" t="s">
        <v>15</v>
      </c>
      <c r="B2129" s="9">
        <v>44244.513669548614</v>
      </c>
      <c r="C2129" s="10" t="s">
        <v>95</v>
      </c>
      <c r="D2129" s="10">
        <v>1</v>
      </c>
      <c r="E2129" s="11">
        <v>1790.05</v>
      </c>
      <c r="F2129" s="4">
        <v>10000000</v>
      </c>
      <c r="G2129" s="4">
        <v>10000000</v>
      </c>
    </row>
    <row r="2130" spans="1:7">
      <c r="A2130" s="18" t="s">
        <v>15</v>
      </c>
      <c r="B2130" s="9">
        <v>44244.518132731479</v>
      </c>
      <c r="C2130" s="10" t="s">
        <v>95</v>
      </c>
      <c r="D2130" s="10">
        <v>1</v>
      </c>
      <c r="E2130" s="11">
        <v>1790.13</v>
      </c>
      <c r="F2130" s="4">
        <v>10000000</v>
      </c>
      <c r="G2130" s="4">
        <v>10000000</v>
      </c>
    </row>
    <row r="2131" spans="1:7">
      <c r="A2131" s="18" t="s">
        <v>15</v>
      </c>
      <c r="B2131" s="9">
        <v>44244.519304108799</v>
      </c>
      <c r="C2131" s="10" t="s">
        <v>95</v>
      </c>
      <c r="D2131" s="10">
        <v>1</v>
      </c>
      <c r="E2131" s="11">
        <v>1789.54</v>
      </c>
      <c r="F2131" s="4">
        <v>10000000</v>
      </c>
      <c r="G2131" s="4">
        <v>10000000</v>
      </c>
    </row>
    <row r="2132" spans="1:7">
      <c r="A2132" s="18" t="s">
        <v>15</v>
      </c>
      <c r="B2132" s="9">
        <v>44244.520894189816</v>
      </c>
      <c r="C2132" s="10" t="s">
        <v>95</v>
      </c>
      <c r="D2132" s="10">
        <v>1</v>
      </c>
      <c r="E2132" s="11">
        <v>1790.96</v>
      </c>
      <c r="F2132" s="4">
        <v>10000000</v>
      </c>
      <c r="G2132" s="4">
        <v>10000000</v>
      </c>
    </row>
    <row r="2133" spans="1:7">
      <c r="A2133" s="18" t="s">
        <v>15</v>
      </c>
      <c r="B2133" s="9">
        <v>44244.521473773151</v>
      </c>
      <c r="C2133" s="10" t="s">
        <v>95</v>
      </c>
      <c r="D2133" s="10">
        <v>1</v>
      </c>
      <c r="E2133" s="11">
        <v>1790.67</v>
      </c>
      <c r="F2133" s="4">
        <v>10000000</v>
      </c>
      <c r="G2133" s="4">
        <v>10000000</v>
      </c>
    </row>
    <row r="2134" spans="1:7">
      <c r="A2134" s="18" t="s">
        <v>15</v>
      </c>
      <c r="B2134" s="9">
        <v>44244.526565706015</v>
      </c>
      <c r="C2134" s="10" t="s">
        <v>98</v>
      </c>
      <c r="D2134" s="10">
        <v>1</v>
      </c>
      <c r="E2134" s="14">
        <v>1.20648</v>
      </c>
      <c r="F2134" s="4">
        <v>10000000</v>
      </c>
      <c r="G2134" s="4">
        <v>10000000</v>
      </c>
    </row>
    <row r="2135" spans="1:7">
      <c r="A2135" s="18" t="s">
        <v>15</v>
      </c>
      <c r="B2135" s="9">
        <v>44244.526610173612</v>
      </c>
      <c r="C2135" s="10" t="s">
        <v>98</v>
      </c>
      <c r="D2135" s="10">
        <v>1</v>
      </c>
      <c r="E2135" s="14">
        <v>1.2064700000000002</v>
      </c>
      <c r="F2135" s="4">
        <v>10000000</v>
      </c>
      <c r="G2135" s="4">
        <v>10000000</v>
      </c>
    </row>
    <row r="2136" spans="1:7">
      <c r="A2136" s="18" t="s">
        <v>15</v>
      </c>
      <c r="B2136" s="9">
        <v>44244.527747280095</v>
      </c>
      <c r="C2136" s="10" t="s">
        <v>98</v>
      </c>
      <c r="D2136" s="10">
        <v>1</v>
      </c>
      <c r="E2136" s="14">
        <v>1.20642</v>
      </c>
      <c r="F2136" s="4">
        <v>10000000</v>
      </c>
      <c r="G2136" s="4">
        <v>10000000</v>
      </c>
    </row>
    <row r="2137" spans="1:7">
      <c r="A2137" s="18" t="s">
        <v>15</v>
      </c>
      <c r="B2137" s="9">
        <v>44244.527769178239</v>
      </c>
      <c r="C2137" s="10" t="s">
        <v>98</v>
      </c>
      <c r="D2137" s="10">
        <v>1</v>
      </c>
      <c r="E2137" s="14">
        <v>1.2064100000000002</v>
      </c>
      <c r="F2137" s="4">
        <v>10000000</v>
      </c>
      <c r="G2137" s="4">
        <v>10000000</v>
      </c>
    </row>
    <row r="2138" spans="1:7">
      <c r="A2138" s="18" t="s">
        <v>15</v>
      </c>
      <c r="B2138" s="9">
        <v>44244.533286111109</v>
      </c>
      <c r="C2138" s="10" t="s">
        <v>95</v>
      </c>
      <c r="D2138" s="10">
        <v>1</v>
      </c>
      <c r="E2138" s="11">
        <v>1792.35</v>
      </c>
      <c r="F2138" s="4">
        <v>10000000</v>
      </c>
      <c r="G2138" s="4">
        <v>10000000</v>
      </c>
    </row>
    <row r="2139" spans="1:7">
      <c r="A2139" s="18" t="s">
        <v>15</v>
      </c>
      <c r="B2139" s="9">
        <v>44244.543307800923</v>
      </c>
      <c r="C2139" s="10" t="s">
        <v>95</v>
      </c>
      <c r="D2139" s="10">
        <v>1</v>
      </c>
      <c r="E2139" s="11">
        <v>1790.17</v>
      </c>
      <c r="F2139" s="4">
        <v>10000000</v>
      </c>
      <c r="G2139" s="4">
        <v>10000000</v>
      </c>
    </row>
    <row r="2140" spans="1:7">
      <c r="A2140" s="18" t="s">
        <v>15</v>
      </c>
      <c r="B2140" s="9">
        <v>44244.560205821763</v>
      </c>
      <c r="C2140" s="10" t="s">
        <v>98</v>
      </c>
      <c r="D2140" s="10">
        <v>1</v>
      </c>
      <c r="E2140" s="14">
        <v>1.2057100000000001</v>
      </c>
      <c r="F2140" s="4">
        <v>10000000</v>
      </c>
      <c r="G2140" s="4">
        <v>10000000</v>
      </c>
    </row>
    <row r="2141" spans="1:7">
      <c r="A2141" s="18" t="s">
        <v>15</v>
      </c>
      <c r="B2141" s="9">
        <v>44244.560229120369</v>
      </c>
      <c r="C2141" s="10" t="s">
        <v>95</v>
      </c>
      <c r="D2141" s="10">
        <v>1</v>
      </c>
      <c r="E2141" s="11">
        <v>1779.44</v>
      </c>
      <c r="F2141" s="4">
        <v>10000000</v>
      </c>
      <c r="G2141" s="4">
        <v>10000000</v>
      </c>
    </row>
    <row r="2142" spans="1:7">
      <c r="A2142" s="18" t="s">
        <v>15</v>
      </c>
      <c r="B2142" s="9">
        <v>44244.560422118055</v>
      </c>
      <c r="C2142" s="10" t="s">
        <v>95</v>
      </c>
      <c r="D2142" s="10">
        <v>1</v>
      </c>
      <c r="E2142" s="11">
        <v>1779.02</v>
      </c>
      <c r="F2142" s="4">
        <v>10000000</v>
      </c>
      <c r="G2142" s="4">
        <v>10000000</v>
      </c>
    </row>
    <row r="2143" spans="1:7">
      <c r="A2143" s="18" t="s">
        <v>15</v>
      </c>
      <c r="B2143" s="9">
        <v>44244.560629641201</v>
      </c>
      <c r="C2143" s="10" t="s">
        <v>95</v>
      </c>
      <c r="D2143" s="10">
        <v>1</v>
      </c>
      <c r="E2143" s="11">
        <v>1778.35</v>
      </c>
      <c r="F2143" s="4">
        <v>10000000</v>
      </c>
      <c r="G2143" s="4">
        <v>10000000</v>
      </c>
    </row>
    <row r="2144" spans="1:7">
      <c r="A2144" s="18" t="s">
        <v>15</v>
      </c>
      <c r="B2144" s="9">
        <v>44244.560634317131</v>
      </c>
      <c r="C2144" s="10" t="s">
        <v>95</v>
      </c>
      <c r="D2144" s="10">
        <v>1</v>
      </c>
      <c r="E2144" s="11">
        <v>1778.36</v>
      </c>
      <c r="F2144" s="4">
        <v>10000000</v>
      </c>
      <c r="G2144" s="4">
        <v>10000000</v>
      </c>
    </row>
    <row r="2145" spans="1:7">
      <c r="A2145" s="18" t="s">
        <v>15</v>
      </c>
      <c r="B2145" s="9">
        <v>44244.562707557867</v>
      </c>
      <c r="C2145" s="10" t="s">
        <v>98</v>
      </c>
      <c r="D2145" s="10">
        <v>1</v>
      </c>
      <c r="E2145" s="14">
        <v>1.2051200000000002</v>
      </c>
      <c r="F2145" s="4">
        <v>10000000</v>
      </c>
      <c r="G2145" s="4">
        <v>10000000</v>
      </c>
    </row>
    <row r="2146" spans="1:7">
      <c r="A2146" s="18" t="s">
        <v>15</v>
      </c>
      <c r="B2146" s="9">
        <v>44244.562722488423</v>
      </c>
      <c r="C2146" s="10" t="s">
        <v>98</v>
      </c>
      <c r="D2146" s="10">
        <v>1</v>
      </c>
      <c r="E2146" s="14">
        <v>1.2051000000000001</v>
      </c>
      <c r="F2146" s="4">
        <v>10000000</v>
      </c>
      <c r="G2146" s="4">
        <v>10000000</v>
      </c>
    </row>
    <row r="2147" spans="1:7">
      <c r="A2147" s="18" t="s">
        <v>15</v>
      </c>
      <c r="B2147" s="9">
        <v>44244.562799594911</v>
      </c>
      <c r="C2147" s="10" t="s">
        <v>98</v>
      </c>
      <c r="D2147" s="10">
        <v>1</v>
      </c>
      <c r="E2147" s="14">
        <v>1.2051000000000001</v>
      </c>
      <c r="F2147" s="4">
        <v>10000000</v>
      </c>
      <c r="G2147" s="4">
        <v>10000000</v>
      </c>
    </row>
    <row r="2148" spans="1:7">
      <c r="A2148" s="18" t="s">
        <v>15</v>
      </c>
      <c r="B2148" s="9">
        <v>44244.562802025466</v>
      </c>
      <c r="C2148" s="10" t="s">
        <v>98</v>
      </c>
      <c r="D2148" s="10">
        <v>1</v>
      </c>
      <c r="E2148" s="14">
        <v>1.2051000000000001</v>
      </c>
      <c r="F2148" s="4">
        <v>10000000</v>
      </c>
      <c r="G2148" s="4">
        <v>10000000</v>
      </c>
    </row>
    <row r="2149" spans="1:7">
      <c r="A2149" s="18" t="s">
        <v>15</v>
      </c>
      <c r="B2149" s="9">
        <v>44244.562864953703</v>
      </c>
      <c r="C2149" s="10" t="s">
        <v>98</v>
      </c>
      <c r="D2149" s="10">
        <v>1</v>
      </c>
      <c r="E2149" s="14">
        <v>1.20499</v>
      </c>
      <c r="F2149" s="4">
        <v>10000000</v>
      </c>
      <c r="G2149" s="4">
        <v>10000000</v>
      </c>
    </row>
    <row r="2150" spans="1:7">
      <c r="A2150" s="18" t="s">
        <v>15</v>
      </c>
      <c r="B2150" s="9">
        <v>44244.564592407405</v>
      </c>
      <c r="C2150" s="10" t="s">
        <v>95</v>
      </c>
      <c r="D2150" s="10">
        <v>1</v>
      </c>
      <c r="E2150" s="11">
        <v>1775.19</v>
      </c>
      <c r="F2150" s="4">
        <v>10000000</v>
      </c>
      <c r="G2150" s="4">
        <v>10000000</v>
      </c>
    </row>
    <row r="2151" spans="1:7">
      <c r="A2151" s="18" t="s">
        <v>15</v>
      </c>
      <c r="B2151" s="9">
        <v>44244.565482025464</v>
      </c>
      <c r="C2151" s="10" t="s">
        <v>95</v>
      </c>
      <c r="D2151" s="10">
        <v>1</v>
      </c>
      <c r="E2151" s="11">
        <v>1778.6</v>
      </c>
      <c r="F2151" s="4">
        <v>10000000</v>
      </c>
      <c r="G2151" s="4">
        <v>10000000</v>
      </c>
    </row>
    <row r="2152" spans="1:7">
      <c r="A2152" s="18" t="s">
        <v>15</v>
      </c>
      <c r="B2152" s="9">
        <v>44244.566537048609</v>
      </c>
      <c r="C2152" s="10" t="s">
        <v>95</v>
      </c>
      <c r="D2152" s="10">
        <v>1</v>
      </c>
      <c r="E2152" s="11">
        <v>1776.25</v>
      </c>
      <c r="F2152" s="4">
        <v>10000000</v>
      </c>
      <c r="G2152" s="4">
        <v>10000000</v>
      </c>
    </row>
    <row r="2153" spans="1:7">
      <c r="A2153" s="18" t="s">
        <v>15</v>
      </c>
      <c r="B2153" s="9">
        <v>44244.567685567126</v>
      </c>
      <c r="C2153" s="10" t="s">
        <v>95</v>
      </c>
      <c r="D2153" s="10">
        <v>1</v>
      </c>
      <c r="E2153" s="11">
        <v>1779.47</v>
      </c>
      <c r="F2153" s="4">
        <v>10000000</v>
      </c>
      <c r="G2153" s="4">
        <v>10000000</v>
      </c>
    </row>
    <row r="2154" spans="1:7">
      <c r="A2154" s="18" t="s">
        <v>15</v>
      </c>
      <c r="B2154" s="9">
        <v>44244.578854814812</v>
      </c>
      <c r="C2154" s="10" t="s">
        <v>95</v>
      </c>
      <c r="D2154" s="10">
        <v>1</v>
      </c>
      <c r="E2154" s="11">
        <v>1778.22</v>
      </c>
      <c r="F2154" s="4">
        <v>10000000</v>
      </c>
      <c r="G2154" s="4">
        <v>10000000</v>
      </c>
    </row>
    <row r="2155" spans="1:7">
      <c r="A2155" s="18" t="s">
        <v>15</v>
      </c>
      <c r="B2155" s="9">
        <v>44244.578880439818</v>
      </c>
      <c r="C2155" s="10" t="s">
        <v>98</v>
      </c>
      <c r="D2155" s="10">
        <v>1</v>
      </c>
      <c r="E2155" s="14">
        <v>1.2033600000000002</v>
      </c>
      <c r="F2155" s="4">
        <v>10000000</v>
      </c>
      <c r="G2155" s="4">
        <v>10000000</v>
      </c>
    </row>
    <row r="2156" spans="1:7">
      <c r="A2156" s="18" t="s">
        <v>15</v>
      </c>
      <c r="B2156" s="9">
        <v>44244.579102777781</v>
      </c>
      <c r="C2156" s="10" t="s">
        <v>98</v>
      </c>
      <c r="D2156" s="10">
        <v>1</v>
      </c>
      <c r="E2156" s="14">
        <v>1.2032800000000001</v>
      </c>
      <c r="F2156" s="4">
        <v>10000000</v>
      </c>
      <c r="G2156" s="4">
        <v>10000000</v>
      </c>
    </row>
    <row r="2157" spans="1:7">
      <c r="A2157" s="18" t="s">
        <v>15</v>
      </c>
      <c r="B2157" s="9">
        <v>44244.57910884259</v>
      </c>
      <c r="C2157" s="10" t="s">
        <v>98</v>
      </c>
      <c r="D2157" s="10">
        <v>1</v>
      </c>
      <c r="E2157" s="14">
        <v>1.2032800000000001</v>
      </c>
      <c r="F2157" s="4">
        <v>10000000</v>
      </c>
      <c r="G2157" s="4">
        <v>10000000</v>
      </c>
    </row>
    <row r="2158" spans="1:7">
      <c r="A2158" s="18" t="s">
        <v>15</v>
      </c>
      <c r="B2158" s="9">
        <v>44244.579131284721</v>
      </c>
      <c r="C2158" s="10" t="s">
        <v>95</v>
      </c>
      <c r="D2158" s="10">
        <v>1</v>
      </c>
      <c r="E2158" s="11">
        <v>1778.08</v>
      </c>
      <c r="F2158" s="4">
        <v>10000000</v>
      </c>
      <c r="G2158" s="4">
        <v>10000000</v>
      </c>
    </row>
    <row r="2159" spans="1:7">
      <c r="A2159" s="18" t="s">
        <v>15</v>
      </c>
      <c r="B2159" s="9">
        <v>44244.579301111109</v>
      </c>
      <c r="C2159" s="10" t="s">
        <v>98</v>
      </c>
      <c r="D2159" s="10">
        <v>1</v>
      </c>
      <c r="E2159" s="14">
        <v>1.2031900000000002</v>
      </c>
      <c r="F2159" s="4">
        <v>10000000</v>
      </c>
      <c r="G2159" s="4">
        <v>10000000</v>
      </c>
    </row>
    <row r="2160" spans="1:7">
      <c r="A2160" s="18" t="s">
        <v>15</v>
      </c>
      <c r="B2160" s="9">
        <v>44244.579304004626</v>
      </c>
      <c r="C2160" s="10" t="s">
        <v>98</v>
      </c>
      <c r="D2160" s="10">
        <v>1</v>
      </c>
      <c r="E2160" s="14">
        <v>1.2031900000000002</v>
      </c>
      <c r="F2160" s="4">
        <v>10000000</v>
      </c>
      <c r="G2160" s="4">
        <v>10000000</v>
      </c>
    </row>
    <row r="2161" spans="1:7">
      <c r="A2161" s="18" t="s">
        <v>15</v>
      </c>
      <c r="B2161" s="9">
        <v>44244.580884502313</v>
      </c>
      <c r="C2161" s="10" t="s">
        <v>95</v>
      </c>
      <c r="D2161" s="10">
        <v>1</v>
      </c>
      <c r="E2161" s="11">
        <v>1781.68</v>
      </c>
      <c r="F2161" s="4">
        <v>10000000</v>
      </c>
      <c r="G2161" s="4">
        <v>10000000</v>
      </c>
    </row>
    <row r="2162" spans="1:7">
      <c r="A2162" s="18" t="s">
        <v>15</v>
      </c>
      <c r="B2162" s="9">
        <v>44244.58112354167</v>
      </c>
      <c r="C2162" s="10" t="s">
        <v>95</v>
      </c>
      <c r="D2162" s="10">
        <v>1</v>
      </c>
      <c r="E2162" s="11">
        <v>1780.97</v>
      </c>
      <c r="F2162" s="4">
        <v>10000000</v>
      </c>
      <c r="G2162" s="4">
        <v>10000000</v>
      </c>
    </row>
    <row r="2163" spans="1:7">
      <c r="A2163" s="18" t="s">
        <v>15</v>
      </c>
      <c r="B2163" s="9">
        <v>44244.581161296293</v>
      </c>
      <c r="C2163" s="10" t="s">
        <v>95</v>
      </c>
      <c r="D2163" s="10">
        <v>1</v>
      </c>
      <c r="E2163" s="11">
        <v>1781.26</v>
      </c>
      <c r="F2163" s="4">
        <v>10000000</v>
      </c>
      <c r="G2163" s="4">
        <v>10000000</v>
      </c>
    </row>
    <row r="2164" spans="1:7">
      <c r="A2164" s="18" t="s">
        <v>15</v>
      </c>
      <c r="B2164" s="9">
        <v>44244.608765960649</v>
      </c>
      <c r="C2164" s="10" t="s">
        <v>95</v>
      </c>
      <c r="D2164" s="10">
        <v>1</v>
      </c>
      <c r="E2164" s="11">
        <v>1783.22</v>
      </c>
      <c r="F2164" s="4">
        <v>10000000</v>
      </c>
      <c r="G2164" s="4">
        <v>10000000</v>
      </c>
    </row>
    <row r="2165" spans="1:7">
      <c r="A2165" s="18" t="s">
        <v>15</v>
      </c>
      <c r="B2165" s="9">
        <v>44244.612005844909</v>
      </c>
      <c r="C2165" s="10" t="s">
        <v>95</v>
      </c>
      <c r="D2165" s="10">
        <v>1</v>
      </c>
      <c r="E2165" s="11">
        <v>1783.26</v>
      </c>
      <c r="F2165" s="4">
        <v>10000000</v>
      </c>
      <c r="G2165" s="4">
        <v>10000000</v>
      </c>
    </row>
    <row r="2166" spans="1:7">
      <c r="A2166" s="18" t="s">
        <v>15</v>
      </c>
      <c r="B2166" s="9">
        <v>44244.612015416664</v>
      </c>
      <c r="C2166" s="10" t="s">
        <v>95</v>
      </c>
      <c r="D2166" s="10">
        <v>1</v>
      </c>
      <c r="E2166" s="11">
        <v>1783.37</v>
      </c>
      <c r="F2166" s="4">
        <v>10000000</v>
      </c>
      <c r="G2166" s="4">
        <v>10000000</v>
      </c>
    </row>
    <row r="2167" spans="1:7">
      <c r="A2167" s="18" t="s">
        <v>15</v>
      </c>
      <c r="B2167" s="9">
        <v>44244.612214884262</v>
      </c>
      <c r="C2167" s="10" t="s">
        <v>95</v>
      </c>
      <c r="D2167" s="10">
        <v>1</v>
      </c>
      <c r="E2167" s="11">
        <v>1783.42</v>
      </c>
      <c r="F2167" s="4">
        <v>10000000</v>
      </c>
      <c r="G2167" s="4">
        <v>10000000</v>
      </c>
    </row>
    <row r="2168" spans="1:7">
      <c r="A2168" s="18" t="s">
        <v>15</v>
      </c>
      <c r="B2168" s="9">
        <v>44244.612218391201</v>
      </c>
      <c r="C2168" s="10" t="s">
        <v>95</v>
      </c>
      <c r="D2168" s="10">
        <v>1</v>
      </c>
      <c r="E2168" s="11">
        <v>1783.44</v>
      </c>
      <c r="F2168" s="4">
        <v>10000000</v>
      </c>
      <c r="G2168" s="4">
        <v>10000000</v>
      </c>
    </row>
    <row r="2169" spans="1:7">
      <c r="A2169" s="18" t="s">
        <v>15</v>
      </c>
      <c r="B2169" s="9">
        <v>44245.269455810187</v>
      </c>
      <c r="C2169" s="10" t="s">
        <v>105</v>
      </c>
      <c r="D2169" s="10">
        <v>1</v>
      </c>
      <c r="E2169" s="12">
        <v>61.768999999999998</v>
      </c>
      <c r="F2169" s="4">
        <v>10000000</v>
      </c>
      <c r="G2169" s="4">
        <v>10000000</v>
      </c>
    </row>
    <row r="2170" spans="1:7">
      <c r="A2170" s="18" t="s">
        <v>15</v>
      </c>
      <c r="B2170" s="9">
        <v>44245.274375092595</v>
      </c>
      <c r="C2170" s="10" t="s">
        <v>99</v>
      </c>
      <c r="D2170" s="10">
        <v>1</v>
      </c>
      <c r="E2170" s="12">
        <v>105.91800000000001</v>
      </c>
      <c r="F2170" s="4">
        <v>10000000</v>
      </c>
      <c r="G2170" s="4">
        <v>10000000</v>
      </c>
    </row>
    <row r="2171" spans="1:7">
      <c r="A2171" s="18" t="s">
        <v>15</v>
      </c>
      <c r="B2171" s="9">
        <v>44245.274592997688</v>
      </c>
      <c r="C2171" s="10" t="s">
        <v>103</v>
      </c>
      <c r="D2171" s="10">
        <v>1</v>
      </c>
      <c r="E2171" s="12">
        <v>127.587</v>
      </c>
      <c r="F2171" s="4">
        <v>10000000</v>
      </c>
      <c r="G2171" s="4">
        <v>10000000</v>
      </c>
    </row>
    <row r="2172" spans="1:7">
      <c r="A2172" s="18" t="s">
        <v>15</v>
      </c>
      <c r="B2172" s="9">
        <v>44245.275229942126</v>
      </c>
      <c r="C2172" s="10" t="s">
        <v>103</v>
      </c>
      <c r="D2172" s="10">
        <v>1</v>
      </c>
      <c r="E2172" s="12">
        <v>127.577</v>
      </c>
      <c r="F2172" s="4">
        <v>10000000</v>
      </c>
      <c r="G2172" s="4">
        <v>10000000</v>
      </c>
    </row>
    <row r="2173" spans="1:7">
      <c r="A2173" s="18" t="s">
        <v>15</v>
      </c>
      <c r="B2173" s="9">
        <v>44245.275527627316</v>
      </c>
      <c r="C2173" s="10" t="s">
        <v>99</v>
      </c>
      <c r="D2173" s="10">
        <v>1</v>
      </c>
      <c r="E2173" s="12">
        <v>105.907</v>
      </c>
      <c r="F2173" s="4">
        <v>10000000</v>
      </c>
      <c r="G2173" s="4">
        <v>10000000</v>
      </c>
    </row>
    <row r="2174" spans="1:7">
      <c r="A2174" s="18" t="s">
        <v>15</v>
      </c>
      <c r="B2174" s="9">
        <v>44245.27640959491</v>
      </c>
      <c r="C2174" s="10" t="s">
        <v>105</v>
      </c>
      <c r="D2174" s="10">
        <v>1</v>
      </c>
      <c r="E2174" s="12">
        <v>61.651000000000003</v>
      </c>
      <c r="F2174" s="4">
        <v>10000000</v>
      </c>
      <c r="G2174" s="4">
        <v>10000000</v>
      </c>
    </row>
    <row r="2175" spans="1:7">
      <c r="A2175" s="18" t="s">
        <v>15</v>
      </c>
      <c r="B2175" s="9">
        <v>44245.277343287038</v>
      </c>
      <c r="C2175" s="10" t="s">
        <v>99</v>
      </c>
      <c r="D2175" s="10">
        <v>1</v>
      </c>
      <c r="E2175" s="12">
        <v>105.91500000000001</v>
      </c>
      <c r="F2175" s="4">
        <v>10000000</v>
      </c>
      <c r="G2175" s="4">
        <v>10000000</v>
      </c>
    </row>
    <row r="2176" spans="1:7">
      <c r="A2176" s="18" t="s">
        <v>15</v>
      </c>
      <c r="B2176" s="9">
        <v>44245.277381678243</v>
      </c>
      <c r="C2176" s="10" t="s">
        <v>103</v>
      </c>
      <c r="D2176" s="10">
        <v>1</v>
      </c>
      <c r="E2176" s="12">
        <v>127.58</v>
      </c>
      <c r="F2176" s="4">
        <v>10000000</v>
      </c>
      <c r="G2176" s="4">
        <v>10000000</v>
      </c>
    </row>
    <row r="2177" spans="1:7">
      <c r="A2177" s="18" t="s">
        <v>15</v>
      </c>
      <c r="B2177" s="9">
        <v>44245.277786284722</v>
      </c>
      <c r="C2177" s="10" t="s">
        <v>103</v>
      </c>
      <c r="D2177" s="10">
        <v>1</v>
      </c>
      <c r="E2177" s="12">
        <v>127.578</v>
      </c>
      <c r="F2177" s="4">
        <v>10000000</v>
      </c>
      <c r="G2177" s="4">
        <v>10000000</v>
      </c>
    </row>
    <row r="2178" spans="1:7">
      <c r="A2178" s="18" t="s">
        <v>15</v>
      </c>
      <c r="B2178" s="9">
        <v>44245.277884016206</v>
      </c>
      <c r="C2178" s="10" t="s">
        <v>99</v>
      </c>
      <c r="D2178" s="10">
        <v>1</v>
      </c>
      <c r="E2178" s="12">
        <v>105.917</v>
      </c>
      <c r="F2178" s="4">
        <v>10000000</v>
      </c>
      <c r="G2178" s="4">
        <v>10000000</v>
      </c>
    </row>
    <row r="2179" spans="1:7">
      <c r="A2179" s="18" t="s">
        <v>15</v>
      </c>
      <c r="B2179" s="9">
        <v>44245.277889212965</v>
      </c>
      <c r="C2179" s="10" t="s">
        <v>99</v>
      </c>
      <c r="D2179" s="10">
        <v>1</v>
      </c>
      <c r="E2179" s="12">
        <v>105.917</v>
      </c>
      <c r="F2179" s="4">
        <v>10000000</v>
      </c>
      <c r="G2179" s="4">
        <v>10000000</v>
      </c>
    </row>
    <row r="2180" spans="1:7">
      <c r="A2180" s="18" t="s">
        <v>15</v>
      </c>
      <c r="B2180" s="9">
        <v>44245.280180648151</v>
      </c>
      <c r="C2180" s="10" t="s">
        <v>99</v>
      </c>
      <c r="D2180" s="10">
        <v>1</v>
      </c>
      <c r="E2180" s="12">
        <v>105.91</v>
      </c>
      <c r="F2180" s="4">
        <v>10000000</v>
      </c>
      <c r="G2180" s="4">
        <v>10000000</v>
      </c>
    </row>
    <row r="2181" spans="1:7">
      <c r="A2181" s="18" t="s">
        <v>15</v>
      </c>
      <c r="B2181" s="9">
        <v>44245.280262523149</v>
      </c>
      <c r="C2181" s="10" t="s">
        <v>99</v>
      </c>
      <c r="D2181" s="10">
        <v>1</v>
      </c>
      <c r="E2181" s="12">
        <v>105.91</v>
      </c>
      <c r="F2181" s="4">
        <v>10000000</v>
      </c>
      <c r="G2181" s="4">
        <v>10000000</v>
      </c>
    </row>
    <row r="2182" spans="1:7">
      <c r="A2182" s="18" t="s">
        <v>15</v>
      </c>
      <c r="B2182" s="9">
        <v>44245.280517060186</v>
      </c>
      <c r="C2182" s="10" t="s">
        <v>103</v>
      </c>
      <c r="D2182" s="10">
        <v>1</v>
      </c>
      <c r="E2182" s="12">
        <v>127.55</v>
      </c>
      <c r="F2182" s="4">
        <v>10000000</v>
      </c>
      <c r="G2182" s="4">
        <v>10000000</v>
      </c>
    </row>
    <row r="2183" spans="1:7">
      <c r="A2183" s="18" t="s">
        <v>15</v>
      </c>
      <c r="B2183" s="9">
        <v>44245.280594756943</v>
      </c>
      <c r="C2183" s="10" t="s">
        <v>103</v>
      </c>
      <c r="D2183" s="10">
        <v>1</v>
      </c>
      <c r="E2183" s="12">
        <v>127.548</v>
      </c>
      <c r="F2183" s="4">
        <v>10000000</v>
      </c>
      <c r="G2183" s="4">
        <v>10000000</v>
      </c>
    </row>
    <row r="2184" spans="1:7">
      <c r="A2184" s="18" t="s">
        <v>15</v>
      </c>
      <c r="B2184" s="9">
        <v>44245.280855520832</v>
      </c>
      <c r="C2184" s="10" t="s">
        <v>99</v>
      </c>
      <c r="D2184" s="10">
        <v>1</v>
      </c>
      <c r="E2184" s="12">
        <v>105.90900000000001</v>
      </c>
      <c r="F2184" s="4">
        <v>10000000</v>
      </c>
      <c r="G2184" s="4">
        <v>10000000</v>
      </c>
    </row>
    <row r="2185" spans="1:7">
      <c r="A2185" s="18" t="s">
        <v>15</v>
      </c>
      <c r="B2185" s="9">
        <v>44245.282708067127</v>
      </c>
      <c r="C2185" s="10" t="s">
        <v>99</v>
      </c>
      <c r="D2185" s="10">
        <v>1</v>
      </c>
      <c r="E2185" s="12">
        <v>105.916</v>
      </c>
      <c r="F2185" s="4">
        <v>10000000</v>
      </c>
      <c r="G2185" s="4">
        <v>10000000</v>
      </c>
    </row>
    <row r="2186" spans="1:7">
      <c r="A2186" s="18" t="s">
        <v>15</v>
      </c>
      <c r="B2186" s="9">
        <v>44245.282792523147</v>
      </c>
      <c r="C2186" s="10" t="s">
        <v>99</v>
      </c>
      <c r="D2186" s="10">
        <v>1</v>
      </c>
      <c r="E2186" s="12">
        <v>105.911</v>
      </c>
      <c r="F2186" s="4">
        <v>10000000</v>
      </c>
      <c r="G2186" s="4">
        <v>10000000</v>
      </c>
    </row>
    <row r="2187" spans="1:7">
      <c r="A2187" s="18" t="s">
        <v>15</v>
      </c>
      <c r="B2187" s="9">
        <v>44245.286461412034</v>
      </c>
      <c r="C2187" s="10" t="s">
        <v>99</v>
      </c>
      <c r="D2187" s="10">
        <v>1</v>
      </c>
      <c r="E2187" s="12">
        <v>105.88200000000001</v>
      </c>
      <c r="F2187" s="4">
        <v>10000000</v>
      </c>
      <c r="G2187" s="4">
        <v>10000000</v>
      </c>
    </row>
    <row r="2188" spans="1:7">
      <c r="A2188" s="18" t="s">
        <v>15</v>
      </c>
      <c r="B2188" s="9">
        <v>44245.286467256941</v>
      </c>
      <c r="C2188" s="10" t="s">
        <v>99</v>
      </c>
      <c r="D2188" s="10">
        <v>1</v>
      </c>
      <c r="E2188" s="12">
        <v>105.881</v>
      </c>
      <c r="F2188" s="4">
        <v>10000000</v>
      </c>
      <c r="G2188" s="4">
        <v>10000000</v>
      </c>
    </row>
    <row r="2189" spans="1:7">
      <c r="A2189" s="18" t="s">
        <v>15</v>
      </c>
      <c r="B2189" s="9">
        <v>44245.288916898149</v>
      </c>
      <c r="C2189" s="10" t="s">
        <v>99</v>
      </c>
      <c r="D2189" s="10">
        <v>1</v>
      </c>
      <c r="E2189" s="12">
        <v>105.89700000000001</v>
      </c>
      <c r="F2189" s="4">
        <v>10000000</v>
      </c>
      <c r="G2189" s="4">
        <v>10000000</v>
      </c>
    </row>
    <row r="2190" spans="1:7">
      <c r="A2190" s="18" t="s">
        <v>15</v>
      </c>
      <c r="B2190" s="9">
        <v>44245.288919722225</v>
      </c>
      <c r="C2190" s="10" t="s">
        <v>99</v>
      </c>
      <c r="D2190" s="10">
        <v>1</v>
      </c>
      <c r="E2190" s="12">
        <v>105.89700000000001</v>
      </c>
      <c r="F2190" s="4">
        <v>10000000</v>
      </c>
      <c r="G2190" s="4">
        <v>10000000</v>
      </c>
    </row>
    <row r="2191" spans="1:7">
      <c r="A2191" s="18" t="s">
        <v>15</v>
      </c>
      <c r="B2191" s="9">
        <v>44245.291010879628</v>
      </c>
      <c r="C2191" s="10" t="s">
        <v>103</v>
      </c>
      <c r="D2191" s="10">
        <v>1</v>
      </c>
      <c r="E2191" s="12">
        <v>127.547</v>
      </c>
      <c r="F2191" s="4">
        <v>10000000</v>
      </c>
      <c r="G2191" s="4">
        <v>10000000</v>
      </c>
    </row>
    <row r="2192" spans="1:7">
      <c r="A2192" s="18" t="s">
        <v>15</v>
      </c>
      <c r="B2192" s="9">
        <v>44245.294713796298</v>
      </c>
      <c r="C2192" s="10" t="s">
        <v>103</v>
      </c>
      <c r="D2192" s="10">
        <v>1</v>
      </c>
      <c r="E2192" s="12">
        <v>127.571</v>
      </c>
      <c r="F2192" s="4">
        <v>10000000</v>
      </c>
      <c r="G2192" s="4">
        <v>10000000</v>
      </c>
    </row>
    <row r="2193" spans="1:7">
      <c r="A2193" s="18" t="s">
        <v>15</v>
      </c>
      <c r="B2193" s="9">
        <v>44245.294782974539</v>
      </c>
      <c r="C2193" s="10" t="s">
        <v>103</v>
      </c>
      <c r="D2193" s="10">
        <v>1</v>
      </c>
      <c r="E2193" s="12">
        <v>127.571</v>
      </c>
      <c r="F2193" s="4">
        <v>10000000</v>
      </c>
      <c r="G2193" s="4">
        <v>10000000</v>
      </c>
    </row>
    <row r="2194" spans="1:7">
      <c r="A2194" s="18" t="s">
        <v>15</v>
      </c>
      <c r="B2194" s="9">
        <v>44245.298767534725</v>
      </c>
      <c r="C2194" s="10" t="s">
        <v>103</v>
      </c>
      <c r="D2194" s="10">
        <v>1</v>
      </c>
      <c r="E2194" s="12">
        <v>127.529</v>
      </c>
      <c r="F2194" s="4">
        <v>10000000</v>
      </c>
      <c r="G2194" s="4">
        <v>10000000</v>
      </c>
    </row>
    <row r="2195" spans="1:7">
      <c r="A2195" s="18" t="s">
        <v>15</v>
      </c>
      <c r="B2195" s="9">
        <v>44245.299284583336</v>
      </c>
      <c r="C2195" s="10" t="s">
        <v>105</v>
      </c>
      <c r="D2195" s="10">
        <v>1</v>
      </c>
      <c r="E2195" s="12">
        <v>61.591000000000001</v>
      </c>
      <c r="F2195" s="4">
        <v>10000000</v>
      </c>
      <c r="G2195" s="4">
        <v>10000000</v>
      </c>
    </row>
    <row r="2196" spans="1:7">
      <c r="A2196" s="18" t="s">
        <v>15</v>
      </c>
      <c r="B2196" s="9">
        <v>44245.305814259256</v>
      </c>
      <c r="C2196" s="10" t="s">
        <v>103</v>
      </c>
      <c r="D2196" s="10">
        <v>1</v>
      </c>
      <c r="E2196" s="12">
        <v>127.508</v>
      </c>
      <c r="F2196" s="4">
        <v>10000000</v>
      </c>
      <c r="G2196" s="4">
        <v>10000000</v>
      </c>
    </row>
    <row r="2197" spans="1:7">
      <c r="A2197" s="18" t="s">
        <v>15</v>
      </c>
      <c r="B2197" s="9">
        <v>44245.328765601851</v>
      </c>
      <c r="C2197" s="10" t="s">
        <v>99</v>
      </c>
      <c r="D2197" s="10">
        <v>1</v>
      </c>
      <c r="E2197" s="12">
        <v>105.801</v>
      </c>
      <c r="F2197" s="4">
        <v>10000000</v>
      </c>
      <c r="G2197" s="4">
        <v>10000000</v>
      </c>
    </row>
    <row r="2198" spans="1:7">
      <c r="A2198" s="18" t="s">
        <v>15</v>
      </c>
      <c r="B2198" s="9">
        <v>44245.328772395835</v>
      </c>
      <c r="C2198" s="10" t="s">
        <v>99</v>
      </c>
      <c r="D2198" s="10">
        <v>1</v>
      </c>
      <c r="E2198" s="12">
        <v>105.801</v>
      </c>
      <c r="F2198" s="4">
        <v>10000000</v>
      </c>
      <c r="G2198" s="4">
        <v>10000000</v>
      </c>
    </row>
    <row r="2199" spans="1:7">
      <c r="A2199" s="18" t="s">
        <v>15</v>
      </c>
      <c r="B2199" s="9">
        <v>44245.333243946756</v>
      </c>
      <c r="C2199" s="10" t="s">
        <v>103</v>
      </c>
      <c r="D2199" s="10">
        <v>1</v>
      </c>
      <c r="E2199" s="12">
        <v>127.47499999999999</v>
      </c>
      <c r="F2199" s="4">
        <v>10000000</v>
      </c>
      <c r="G2199" s="4">
        <v>10000000</v>
      </c>
    </row>
    <row r="2200" spans="1:7">
      <c r="A2200" s="18" t="s">
        <v>15</v>
      </c>
      <c r="B2200" s="9">
        <v>44245.334970393516</v>
      </c>
      <c r="C2200" s="10" t="s">
        <v>99</v>
      </c>
      <c r="D2200" s="10">
        <v>1</v>
      </c>
      <c r="E2200" s="12">
        <v>105.807</v>
      </c>
      <c r="F2200" s="4">
        <v>10000000</v>
      </c>
      <c r="G2200" s="4">
        <v>10000000</v>
      </c>
    </row>
    <row r="2201" spans="1:7">
      <c r="A2201" s="18" t="s">
        <v>15</v>
      </c>
      <c r="B2201" s="9">
        <v>44245.335109409723</v>
      </c>
      <c r="C2201" s="10" t="s">
        <v>105</v>
      </c>
      <c r="D2201" s="10">
        <v>1</v>
      </c>
      <c r="E2201" s="12">
        <v>61.719000000000001</v>
      </c>
      <c r="F2201" s="4">
        <v>10000000</v>
      </c>
      <c r="G2201" s="4">
        <v>10000000</v>
      </c>
    </row>
    <row r="2202" spans="1:7">
      <c r="A2202" s="18" t="s">
        <v>15</v>
      </c>
      <c r="B2202" s="9">
        <v>44245.33525708333</v>
      </c>
      <c r="C2202" s="10" t="s">
        <v>98</v>
      </c>
      <c r="D2202" s="10">
        <v>1</v>
      </c>
      <c r="E2202" s="14">
        <v>1.2050100000000001</v>
      </c>
      <c r="F2202" s="4">
        <v>10000000</v>
      </c>
      <c r="G2202" s="4">
        <v>10000000</v>
      </c>
    </row>
    <row r="2203" spans="1:7">
      <c r="A2203" s="18" t="s">
        <v>15</v>
      </c>
      <c r="B2203" s="9">
        <v>44245.335565092595</v>
      </c>
      <c r="C2203" s="10" t="s">
        <v>98</v>
      </c>
      <c r="D2203" s="10">
        <v>1</v>
      </c>
      <c r="E2203" s="14">
        <v>1.2050100000000001</v>
      </c>
      <c r="F2203" s="4">
        <v>10000000</v>
      </c>
      <c r="G2203" s="4">
        <v>10000000</v>
      </c>
    </row>
    <row r="2204" spans="1:7">
      <c r="A2204" s="18" t="s">
        <v>15</v>
      </c>
      <c r="B2204" s="9">
        <v>44245.336037222223</v>
      </c>
      <c r="C2204" s="10" t="s">
        <v>99</v>
      </c>
      <c r="D2204" s="10">
        <v>1</v>
      </c>
      <c r="E2204" s="12">
        <v>105.80200000000001</v>
      </c>
      <c r="F2204" s="4">
        <v>10000000</v>
      </c>
      <c r="G2204" s="4">
        <v>10000000</v>
      </c>
    </row>
    <row r="2205" spans="1:7">
      <c r="A2205" s="18" t="s">
        <v>15</v>
      </c>
      <c r="B2205" s="9">
        <v>44245.381818703703</v>
      </c>
      <c r="C2205" s="10" t="s">
        <v>98</v>
      </c>
      <c r="D2205" s="10">
        <v>1</v>
      </c>
      <c r="E2205" s="14">
        <v>1.2062400000000002</v>
      </c>
      <c r="F2205" s="4">
        <v>10000000</v>
      </c>
      <c r="G2205" s="4">
        <v>10000000</v>
      </c>
    </row>
    <row r="2206" spans="1:7">
      <c r="A2206" s="18" t="s">
        <v>15</v>
      </c>
      <c r="B2206" s="9">
        <v>44245.381926041664</v>
      </c>
      <c r="C2206" s="10" t="s">
        <v>98</v>
      </c>
      <c r="D2206" s="10">
        <v>1</v>
      </c>
      <c r="E2206" s="14">
        <v>1.2062900000000001</v>
      </c>
      <c r="F2206" s="4">
        <v>10000000</v>
      </c>
      <c r="G2206" s="4">
        <v>10000000</v>
      </c>
    </row>
    <row r="2207" spans="1:7">
      <c r="A2207" s="18" t="s">
        <v>15</v>
      </c>
      <c r="B2207" s="9">
        <v>44245.382104745368</v>
      </c>
      <c r="C2207" s="10" t="s">
        <v>99</v>
      </c>
      <c r="D2207" s="10">
        <v>1</v>
      </c>
      <c r="E2207" s="12">
        <v>105.753</v>
      </c>
      <c r="F2207" s="4">
        <v>10000000</v>
      </c>
      <c r="G2207" s="4">
        <v>10000000</v>
      </c>
    </row>
    <row r="2208" spans="1:7">
      <c r="A2208" s="18" t="s">
        <v>15</v>
      </c>
      <c r="B2208" s="9">
        <v>44245.382217199076</v>
      </c>
      <c r="C2208" s="10" t="s">
        <v>99</v>
      </c>
      <c r="D2208" s="10">
        <v>1</v>
      </c>
      <c r="E2208" s="12">
        <v>105.755</v>
      </c>
      <c r="F2208" s="4">
        <v>10000000</v>
      </c>
      <c r="G2208" s="4">
        <v>10000000</v>
      </c>
    </row>
    <row r="2209" spans="1:7">
      <c r="A2209" s="18" t="s">
        <v>15</v>
      </c>
      <c r="B2209" s="9">
        <v>44245.401122199073</v>
      </c>
      <c r="C2209" s="10" t="s">
        <v>98</v>
      </c>
      <c r="D2209" s="10">
        <v>1</v>
      </c>
      <c r="E2209" s="14">
        <v>1.20689</v>
      </c>
      <c r="F2209" s="4">
        <v>10000000</v>
      </c>
      <c r="G2209" s="4">
        <v>10000000</v>
      </c>
    </row>
    <row r="2210" spans="1:7">
      <c r="A2210" s="18" t="s">
        <v>15</v>
      </c>
      <c r="B2210" s="9">
        <v>44245.401184942129</v>
      </c>
      <c r="C2210" s="10" t="s">
        <v>99</v>
      </c>
      <c r="D2210" s="10">
        <v>1</v>
      </c>
      <c r="E2210" s="12">
        <v>105.709</v>
      </c>
      <c r="F2210" s="4">
        <v>10000000</v>
      </c>
      <c r="G2210" s="4">
        <v>10000000</v>
      </c>
    </row>
    <row r="2211" spans="1:7">
      <c r="A2211" s="18" t="s">
        <v>15</v>
      </c>
      <c r="B2211" s="9">
        <v>44245.401604583334</v>
      </c>
      <c r="C2211" s="10" t="s">
        <v>99</v>
      </c>
      <c r="D2211" s="10">
        <v>1</v>
      </c>
      <c r="E2211" s="12">
        <v>105.70700000000001</v>
      </c>
      <c r="F2211" s="4">
        <v>10000000</v>
      </c>
      <c r="G2211" s="4">
        <v>10000000</v>
      </c>
    </row>
    <row r="2212" spans="1:7">
      <c r="A2212" s="18" t="s">
        <v>15</v>
      </c>
      <c r="B2212" s="9">
        <v>44245.401713368054</v>
      </c>
      <c r="C2212" s="10" t="s">
        <v>98</v>
      </c>
      <c r="D2212" s="10">
        <v>1</v>
      </c>
      <c r="E2212" s="14">
        <v>1.20686</v>
      </c>
      <c r="F2212" s="4">
        <v>10000000</v>
      </c>
      <c r="G2212" s="4">
        <v>10000000</v>
      </c>
    </row>
    <row r="2213" spans="1:7">
      <c r="A2213" s="18" t="s">
        <v>15</v>
      </c>
      <c r="B2213" s="9">
        <v>44245.436197418981</v>
      </c>
      <c r="C2213" s="10" t="s">
        <v>99</v>
      </c>
      <c r="D2213" s="10">
        <v>1</v>
      </c>
      <c r="E2213" s="12">
        <v>105.759</v>
      </c>
      <c r="F2213" s="4">
        <v>10000000</v>
      </c>
      <c r="G2213" s="4">
        <v>10000000</v>
      </c>
    </row>
    <row r="2214" spans="1:7">
      <c r="A2214" s="18" t="s">
        <v>15</v>
      </c>
      <c r="B2214" s="9">
        <v>44245.436259236114</v>
      </c>
      <c r="C2214" s="10" t="s">
        <v>98</v>
      </c>
      <c r="D2214" s="10">
        <v>1</v>
      </c>
      <c r="E2214" s="14">
        <v>1.2065100000000002</v>
      </c>
      <c r="F2214" s="4">
        <v>10000000</v>
      </c>
      <c r="G2214" s="4">
        <v>10000000</v>
      </c>
    </row>
    <row r="2215" spans="1:7">
      <c r="A2215" s="18" t="s">
        <v>15</v>
      </c>
      <c r="B2215" s="9">
        <v>44245.436446550928</v>
      </c>
      <c r="C2215" s="10" t="s">
        <v>98</v>
      </c>
      <c r="D2215" s="10">
        <v>1</v>
      </c>
      <c r="E2215" s="14">
        <v>1.2064700000000002</v>
      </c>
      <c r="F2215" s="4">
        <v>10000000</v>
      </c>
      <c r="G2215" s="4">
        <v>10000000</v>
      </c>
    </row>
    <row r="2216" spans="1:7">
      <c r="A2216" s="18" t="s">
        <v>15</v>
      </c>
      <c r="B2216" s="9">
        <v>44245.436470833331</v>
      </c>
      <c r="C2216" s="10" t="s">
        <v>99</v>
      </c>
      <c r="D2216" s="10">
        <v>1</v>
      </c>
      <c r="E2216" s="12">
        <v>105.761</v>
      </c>
      <c r="F2216" s="4">
        <v>10000000</v>
      </c>
      <c r="G2216" s="4">
        <v>10000000</v>
      </c>
    </row>
    <row r="2217" spans="1:7">
      <c r="A2217" s="18" t="s">
        <v>15</v>
      </c>
      <c r="B2217" s="9">
        <v>44245.436537060188</v>
      </c>
      <c r="C2217" s="10" t="s">
        <v>99</v>
      </c>
      <c r="D2217" s="10">
        <v>1</v>
      </c>
      <c r="E2217" s="12">
        <v>105.761</v>
      </c>
      <c r="F2217" s="4">
        <v>10000000</v>
      </c>
      <c r="G2217" s="4">
        <v>10000000</v>
      </c>
    </row>
    <row r="2218" spans="1:7">
      <c r="A2218" s="18" t="s">
        <v>15</v>
      </c>
      <c r="B2218" s="9">
        <v>44245.437907291664</v>
      </c>
      <c r="C2218" s="10" t="s">
        <v>98</v>
      </c>
      <c r="D2218" s="10">
        <v>1</v>
      </c>
      <c r="E2218" s="14">
        <v>1.2063300000000001</v>
      </c>
      <c r="F2218" s="4">
        <v>10000000</v>
      </c>
      <c r="G2218" s="4">
        <v>10000000</v>
      </c>
    </row>
    <row r="2219" spans="1:7">
      <c r="A2219" s="18" t="s">
        <v>15</v>
      </c>
      <c r="B2219" s="9">
        <v>44245.437946342594</v>
      </c>
      <c r="C2219" s="10" t="s">
        <v>98</v>
      </c>
      <c r="D2219" s="10">
        <v>1</v>
      </c>
      <c r="E2219" s="14">
        <v>1.20638</v>
      </c>
      <c r="F2219" s="4">
        <v>10000000</v>
      </c>
      <c r="G2219" s="4">
        <v>10000000</v>
      </c>
    </row>
    <row r="2220" spans="1:7">
      <c r="A2220" s="18" t="s">
        <v>15</v>
      </c>
      <c r="B2220" s="9">
        <v>44245.438077997685</v>
      </c>
      <c r="C2220" s="10" t="s">
        <v>99</v>
      </c>
      <c r="D2220" s="10">
        <v>1</v>
      </c>
      <c r="E2220" s="12">
        <v>105.76600000000001</v>
      </c>
      <c r="F2220" s="4">
        <v>10000000</v>
      </c>
      <c r="G2220" s="4">
        <v>10000000</v>
      </c>
    </row>
    <row r="2221" spans="1:7">
      <c r="A2221" s="18" t="s">
        <v>15</v>
      </c>
      <c r="B2221" s="9">
        <v>44245.438084884256</v>
      </c>
      <c r="C2221" s="10" t="s">
        <v>99</v>
      </c>
      <c r="D2221" s="10">
        <v>1</v>
      </c>
      <c r="E2221" s="12">
        <v>105.765</v>
      </c>
      <c r="F2221" s="4">
        <v>10000000</v>
      </c>
      <c r="G2221" s="4">
        <v>10000000</v>
      </c>
    </row>
    <row r="2222" spans="1:7">
      <c r="A2222" s="18" t="s">
        <v>15</v>
      </c>
      <c r="B2222" s="9">
        <v>44245.439376620372</v>
      </c>
      <c r="C2222" s="10" t="s">
        <v>98</v>
      </c>
      <c r="D2222" s="10">
        <v>1</v>
      </c>
      <c r="E2222" s="14">
        <v>1.2065900000000001</v>
      </c>
      <c r="F2222" s="4">
        <v>10000000</v>
      </c>
      <c r="G2222" s="4">
        <v>10000000</v>
      </c>
    </row>
    <row r="2223" spans="1:7">
      <c r="A2223" s="18" t="s">
        <v>15</v>
      </c>
      <c r="B2223" s="9">
        <v>44245.439385532409</v>
      </c>
      <c r="C2223" s="10" t="s">
        <v>98</v>
      </c>
      <c r="D2223" s="10">
        <v>1</v>
      </c>
      <c r="E2223" s="14">
        <v>1.2065800000000002</v>
      </c>
      <c r="F2223" s="4">
        <v>10000000</v>
      </c>
      <c r="G2223" s="4">
        <v>10000000</v>
      </c>
    </row>
    <row r="2224" spans="1:7">
      <c r="A2224" s="18" t="s">
        <v>15</v>
      </c>
      <c r="B2224" s="9">
        <v>44245.440228842592</v>
      </c>
      <c r="C2224" s="10" t="s">
        <v>98</v>
      </c>
      <c r="D2224" s="10">
        <v>1</v>
      </c>
      <c r="E2224" s="14">
        <v>1.2064100000000002</v>
      </c>
      <c r="F2224" s="4">
        <v>10000000</v>
      </c>
      <c r="G2224" s="4">
        <v>10000000</v>
      </c>
    </row>
    <row r="2225" spans="1:7">
      <c r="A2225" s="18" t="s">
        <v>15</v>
      </c>
      <c r="B2225" s="9">
        <v>44245.440265879632</v>
      </c>
      <c r="C2225" s="10" t="s">
        <v>98</v>
      </c>
      <c r="D2225" s="10">
        <v>1</v>
      </c>
      <c r="E2225" s="14">
        <v>1.20645</v>
      </c>
      <c r="F2225" s="4">
        <v>10000000</v>
      </c>
      <c r="G2225" s="4">
        <v>10000000</v>
      </c>
    </row>
    <row r="2226" spans="1:7">
      <c r="A2226" s="18" t="s">
        <v>15</v>
      </c>
      <c r="B2226" s="9">
        <v>44245.533099293978</v>
      </c>
      <c r="C2226" s="10" t="s">
        <v>98</v>
      </c>
      <c r="D2226" s="10">
        <v>1</v>
      </c>
      <c r="E2226" s="14">
        <v>1.2077100000000001</v>
      </c>
      <c r="F2226" s="4">
        <v>10000000</v>
      </c>
      <c r="G2226" s="4">
        <v>10000000</v>
      </c>
    </row>
    <row r="2227" spans="1:7">
      <c r="A2227" s="18" t="s">
        <v>15</v>
      </c>
      <c r="B2227" s="9">
        <v>44245.533104780094</v>
      </c>
      <c r="C2227" s="10" t="s">
        <v>98</v>
      </c>
      <c r="D2227" s="10">
        <v>1</v>
      </c>
      <c r="E2227" s="14">
        <v>1.2077100000000001</v>
      </c>
      <c r="F2227" s="4">
        <v>10000000</v>
      </c>
      <c r="G2227" s="4">
        <v>10000000</v>
      </c>
    </row>
    <row r="2228" spans="1:7">
      <c r="A2228" s="18" t="s">
        <v>15</v>
      </c>
      <c r="B2228" s="9">
        <v>44245.533115081016</v>
      </c>
      <c r="C2228" s="10" t="s">
        <v>98</v>
      </c>
      <c r="D2228" s="10">
        <v>1</v>
      </c>
      <c r="E2228" s="14">
        <v>1.2077100000000001</v>
      </c>
      <c r="F2228" s="4">
        <v>10000000</v>
      </c>
      <c r="G2228" s="4">
        <v>10000000</v>
      </c>
    </row>
    <row r="2229" spans="1:7">
      <c r="A2229" s="18" t="s">
        <v>15</v>
      </c>
      <c r="B2229" s="9">
        <v>44245.533386446761</v>
      </c>
      <c r="C2229" s="10" t="s">
        <v>99</v>
      </c>
      <c r="D2229" s="10">
        <v>1</v>
      </c>
      <c r="E2229" s="12">
        <v>105.688</v>
      </c>
      <c r="F2229" s="4">
        <v>10000000</v>
      </c>
      <c r="G2229" s="4">
        <v>10000000</v>
      </c>
    </row>
    <row r="2230" spans="1:7">
      <c r="A2230" s="18" t="s">
        <v>15</v>
      </c>
      <c r="B2230" s="9">
        <v>44245.533389930555</v>
      </c>
      <c r="C2230" s="10" t="s">
        <v>99</v>
      </c>
      <c r="D2230" s="10">
        <v>1</v>
      </c>
      <c r="E2230" s="12">
        <v>105.68600000000001</v>
      </c>
      <c r="F2230" s="4">
        <v>10000000</v>
      </c>
      <c r="G2230" s="4">
        <v>10000000</v>
      </c>
    </row>
    <row r="2231" spans="1:7">
      <c r="A2231" s="18" t="s">
        <v>15</v>
      </c>
      <c r="B2231" s="9">
        <v>44245.533394409722</v>
      </c>
      <c r="C2231" s="10" t="s">
        <v>99</v>
      </c>
      <c r="D2231" s="10">
        <v>1</v>
      </c>
      <c r="E2231" s="12">
        <v>105.685</v>
      </c>
      <c r="F2231" s="4">
        <v>10000000</v>
      </c>
      <c r="G2231" s="4">
        <v>10000000</v>
      </c>
    </row>
    <row r="2232" spans="1:7">
      <c r="A2232" s="18" t="s">
        <v>15</v>
      </c>
      <c r="B2232" s="9">
        <v>44245.535577442133</v>
      </c>
      <c r="C2232" s="10" t="s">
        <v>98</v>
      </c>
      <c r="D2232" s="10">
        <v>1</v>
      </c>
      <c r="E2232" s="14">
        <v>1.2083600000000001</v>
      </c>
      <c r="F2232" s="4">
        <v>10000000</v>
      </c>
      <c r="G2232" s="4">
        <v>10000000</v>
      </c>
    </row>
    <row r="2233" spans="1:7">
      <c r="A2233" s="18" t="s">
        <v>15</v>
      </c>
      <c r="B2233" s="9">
        <v>44245.540159340278</v>
      </c>
      <c r="C2233" s="10" t="s">
        <v>95</v>
      </c>
      <c r="D2233" s="10">
        <v>1</v>
      </c>
      <c r="E2233" s="11">
        <v>1784.18</v>
      </c>
      <c r="F2233" s="4">
        <v>10000000</v>
      </c>
      <c r="G2233" s="4">
        <v>10000000</v>
      </c>
    </row>
    <row r="2234" spans="1:7">
      <c r="A2234" s="18" t="s">
        <v>15</v>
      </c>
      <c r="B2234" s="9">
        <v>44245.540419988429</v>
      </c>
      <c r="C2234" s="10" t="s">
        <v>95</v>
      </c>
      <c r="D2234" s="10">
        <v>1</v>
      </c>
      <c r="E2234" s="11">
        <v>1784.14</v>
      </c>
      <c r="F2234" s="4">
        <v>10000000</v>
      </c>
      <c r="G2234" s="4">
        <v>10000000</v>
      </c>
    </row>
    <row r="2235" spans="1:7">
      <c r="A2235" s="18" t="s">
        <v>15</v>
      </c>
      <c r="B2235" s="9">
        <v>44245.548079363427</v>
      </c>
      <c r="C2235" s="10" t="s">
        <v>95</v>
      </c>
      <c r="D2235" s="10">
        <v>1</v>
      </c>
      <c r="E2235" s="11">
        <v>1788.66</v>
      </c>
      <c r="F2235" s="4">
        <v>10000000</v>
      </c>
      <c r="G2235" s="4">
        <v>10000000</v>
      </c>
    </row>
    <row r="2236" spans="1:7">
      <c r="A2236" s="18" t="s">
        <v>15</v>
      </c>
      <c r="B2236" s="9">
        <v>44245.551459733797</v>
      </c>
      <c r="C2236" s="10" t="s">
        <v>98</v>
      </c>
      <c r="D2236" s="10">
        <v>1</v>
      </c>
      <c r="E2236" s="14">
        <v>1.2085700000000001</v>
      </c>
      <c r="F2236" s="4">
        <v>10000000</v>
      </c>
      <c r="G2236" s="4">
        <v>10000000</v>
      </c>
    </row>
    <row r="2237" spans="1:7">
      <c r="A2237" s="18" t="s">
        <v>15</v>
      </c>
      <c r="B2237" s="9">
        <v>44245.551608368056</v>
      </c>
      <c r="C2237" s="10" t="s">
        <v>98</v>
      </c>
      <c r="D2237" s="10">
        <v>1</v>
      </c>
      <c r="E2237" s="14">
        <v>1.2085600000000001</v>
      </c>
      <c r="F2237" s="4">
        <v>10000000</v>
      </c>
      <c r="G2237" s="4">
        <v>10000000</v>
      </c>
    </row>
    <row r="2238" spans="1:7">
      <c r="A2238" s="18" t="s">
        <v>15</v>
      </c>
      <c r="B2238" s="9">
        <v>44245.551878946761</v>
      </c>
      <c r="C2238" s="10" t="s">
        <v>98</v>
      </c>
      <c r="D2238" s="10">
        <v>1</v>
      </c>
      <c r="E2238" s="14">
        <v>1.20838</v>
      </c>
      <c r="F2238" s="4">
        <v>10000000</v>
      </c>
      <c r="G2238" s="4">
        <v>10000000</v>
      </c>
    </row>
    <row r="2239" spans="1:7">
      <c r="A2239" s="18" t="s">
        <v>15</v>
      </c>
      <c r="B2239" s="9">
        <v>44245.556407488424</v>
      </c>
      <c r="C2239" s="10" t="s">
        <v>98</v>
      </c>
      <c r="D2239" s="10">
        <v>1</v>
      </c>
      <c r="E2239" s="14">
        <v>1.2081300000000001</v>
      </c>
      <c r="F2239" s="4">
        <v>10000000</v>
      </c>
      <c r="G2239" s="4">
        <v>10000000</v>
      </c>
    </row>
    <row r="2240" spans="1:7">
      <c r="A2240" s="18" t="s">
        <v>15</v>
      </c>
      <c r="B2240" s="9">
        <v>44245.55641016204</v>
      </c>
      <c r="C2240" s="10" t="s">
        <v>98</v>
      </c>
      <c r="D2240" s="10">
        <v>1</v>
      </c>
      <c r="E2240" s="14">
        <v>1.2081300000000001</v>
      </c>
      <c r="F2240" s="4">
        <v>10000000</v>
      </c>
      <c r="G2240" s="4">
        <v>10000000</v>
      </c>
    </row>
    <row r="2241" spans="1:7">
      <c r="A2241" s="18" t="s">
        <v>15</v>
      </c>
      <c r="B2241" s="9">
        <v>44245.556574444447</v>
      </c>
      <c r="C2241" s="10" t="s">
        <v>98</v>
      </c>
      <c r="D2241" s="10">
        <v>1</v>
      </c>
      <c r="E2241" s="14">
        <v>1.2081700000000002</v>
      </c>
      <c r="F2241" s="4">
        <v>10000000</v>
      </c>
      <c r="G2241" s="4">
        <v>10000000</v>
      </c>
    </row>
    <row r="2242" spans="1:7">
      <c r="A2242" s="18" t="s">
        <v>15</v>
      </c>
      <c r="B2242" s="9">
        <v>44245.556578391202</v>
      </c>
      <c r="C2242" s="10" t="s">
        <v>98</v>
      </c>
      <c r="D2242" s="10">
        <v>1</v>
      </c>
      <c r="E2242" s="14">
        <v>1.2081700000000002</v>
      </c>
      <c r="F2242" s="4">
        <v>10000000</v>
      </c>
      <c r="G2242" s="4">
        <v>10000000</v>
      </c>
    </row>
    <row r="2243" spans="1:7">
      <c r="A2243" s="18" t="s">
        <v>15</v>
      </c>
      <c r="B2243" s="9">
        <v>44245.556581840276</v>
      </c>
      <c r="C2243" s="10" t="s">
        <v>98</v>
      </c>
      <c r="D2243" s="10">
        <v>1</v>
      </c>
      <c r="E2243" s="14">
        <v>1.2081600000000001</v>
      </c>
      <c r="F2243" s="4">
        <v>10000000</v>
      </c>
      <c r="G2243" s="4">
        <v>10000000</v>
      </c>
    </row>
    <row r="2244" spans="1:7">
      <c r="A2244" s="18" t="s">
        <v>15</v>
      </c>
      <c r="B2244" s="9">
        <v>44245.565438194448</v>
      </c>
      <c r="C2244" s="10" t="s">
        <v>97</v>
      </c>
      <c r="D2244" s="10">
        <v>1</v>
      </c>
      <c r="E2244" s="14">
        <v>1.3964100000000002</v>
      </c>
      <c r="F2244" s="4">
        <v>10000000</v>
      </c>
      <c r="G2244" s="4">
        <v>10000000</v>
      </c>
    </row>
    <row r="2245" spans="1:7">
      <c r="A2245" s="18" t="s">
        <v>15</v>
      </c>
      <c r="B2245" s="9">
        <v>44245.565438368052</v>
      </c>
      <c r="C2245" s="10" t="s">
        <v>98</v>
      </c>
      <c r="D2245" s="10">
        <v>1</v>
      </c>
      <c r="E2245" s="14">
        <v>1.20821</v>
      </c>
      <c r="F2245" s="4">
        <v>10000000</v>
      </c>
      <c r="G2245" s="4">
        <v>10000000</v>
      </c>
    </row>
    <row r="2246" spans="1:7">
      <c r="A2246" s="18" t="s">
        <v>15</v>
      </c>
      <c r="B2246" s="9">
        <v>44245.565438761572</v>
      </c>
      <c r="C2246" s="10" t="s">
        <v>110</v>
      </c>
      <c r="D2246" s="10">
        <v>1</v>
      </c>
      <c r="E2246" s="14">
        <v>0.86523000000000005</v>
      </c>
      <c r="F2246" s="4">
        <v>10000000</v>
      </c>
      <c r="G2246" s="4">
        <v>10000000</v>
      </c>
    </row>
    <row r="2247" spans="1:7">
      <c r="A2247" s="18" t="s">
        <v>15</v>
      </c>
      <c r="B2247" s="9">
        <v>44245.574187118058</v>
      </c>
      <c r="C2247" s="10" t="s">
        <v>98</v>
      </c>
      <c r="D2247" s="10">
        <v>1</v>
      </c>
      <c r="E2247" s="14">
        <v>1.20848</v>
      </c>
      <c r="F2247" s="4">
        <v>10000000</v>
      </c>
      <c r="G2247" s="4">
        <v>10000000</v>
      </c>
    </row>
    <row r="2248" spans="1:7">
      <c r="A2248" s="18" t="s">
        <v>15</v>
      </c>
      <c r="B2248" s="9">
        <v>44245.574194062501</v>
      </c>
      <c r="C2248" s="10" t="s">
        <v>110</v>
      </c>
      <c r="D2248" s="10">
        <v>1</v>
      </c>
      <c r="E2248" s="14">
        <v>0.86472000000000004</v>
      </c>
      <c r="F2248" s="4">
        <v>10000000</v>
      </c>
      <c r="G2248" s="4">
        <v>10000000</v>
      </c>
    </row>
    <row r="2249" spans="1:7">
      <c r="A2249" s="18" t="s">
        <v>15</v>
      </c>
      <c r="B2249" s="9">
        <v>44245.574199282404</v>
      </c>
      <c r="C2249" s="10" t="s">
        <v>97</v>
      </c>
      <c r="D2249" s="10">
        <v>1</v>
      </c>
      <c r="E2249" s="14">
        <v>1.3975900000000001</v>
      </c>
      <c r="F2249" s="4">
        <v>10000000</v>
      </c>
      <c r="G2249" s="4">
        <v>10000000</v>
      </c>
    </row>
    <row r="2250" spans="1:7">
      <c r="A2250" s="18" t="s">
        <v>15</v>
      </c>
      <c r="B2250" s="9">
        <v>44245.589078032404</v>
      </c>
      <c r="C2250" s="10" t="s">
        <v>63</v>
      </c>
      <c r="D2250" s="10">
        <v>1</v>
      </c>
      <c r="E2250" s="11">
        <v>674.01</v>
      </c>
      <c r="F2250" s="4">
        <v>10000000</v>
      </c>
      <c r="G2250" s="4">
        <v>10000000</v>
      </c>
    </row>
    <row r="2251" spans="1:7">
      <c r="A2251" s="18" t="s">
        <v>15</v>
      </c>
      <c r="B2251" s="9">
        <v>44245.589187696758</v>
      </c>
      <c r="C2251" s="10" t="s">
        <v>63</v>
      </c>
      <c r="D2251" s="10">
        <v>1</v>
      </c>
      <c r="E2251" s="11">
        <v>674.3</v>
      </c>
      <c r="F2251" s="4">
        <v>10000000</v>
      </c>
      <c r="G2251" s="4">
        <v>10000000</v>
      </c>
    </row>
    <row r="2252" spans="1:7">
      <c r="A2252" s="18" t="s">
        <v>15</v>
      </c>
      <c r="B2252" s="9">
        <v>44245.591011261575</v>
      </c>
      <c r="C2252" s="10" t="s">
        <v>56</v>
      </c>
      <c r="D2252" s="10">
        <v>1</v>
      </c>
      <c r="E2252" s="14">
        <v>0.98596000000000006</v>
      </c>
      <c r="F2252" s="4">
        <v>10000000</v>
      </c>
      <c r="G2252" s="4">
        <v>10000000</v>
      </c>
    </row>
    <row r="2253" spans="1:7">
      <c r="A2253" s="18" t="s">
        <v>15</v>
      </c>
      <c r="B2253" s="9">
        <v>44245.591047233793</v>
      </c>
      <c r="C2253" s="10" t="s">
        <v>56</v>
      </c>
      <c r="D2253" s="10">
        <v>1</v>
      </c>
      <c r="E2253" s="14">
        <v>0.98588000000000009</v>
      </c>
      <c r="F2253" s="4">
        <v>10000000</v>
      </c>
      <c r="G2253" s="4">
        <v>10000000</v>
      </c>
    </row>
    <row r="2254" spans="1:7">
      <c r="A2254" s="18" t="s">
        <v>15</v>
      </c>
      <c r="B2254" s="9">
        <v>44245.591110613423</v>
      </c>
      <c r="C2254" s="10" t="s">
        <v>76</v>
      </c>
      <c r="D2254" s="10">
        <v>1</v>
      </c>
      <c r="E2254" s="14">
        <v>0.6963100000000001</v>
      </c>
      <c r="F2254" s="4">
        <v>10000000</v>
      </c>
      <c r="G2254" s="4">
        <v>10000000</v>
      </c>
    </row>
    <row r="2255" spans="1:7">
      <c r="A2255" s="18" t="s">
        <v>15</v>
      </c>
      <c r="B2255" s="9">
        <v>44245.591148564818</v>
      </c>
      <c r="C2255" s="10" t="s">
        <v>76</v>
      </c>
      <c r="D2255" s="10">
        <v>1</v>
      </c>
      <c r="E2255" s="14">
        <v>0.69623000000000002</v>
      </c>
      <c r="F2255" s="4">
        <v>10000000</v>
      </c>
      <c r="G2255" s="4">
        <v>10000000</v>
      </c>
    </row>
    <row r="2256" spans="1:7">
      <c r="A2256" s="18" t="s">
        <v>15</v>
      </c>
      <c r="B2256" s="9">
        <v>44245.591391284725</v>
      </c>
      <c r="C2256" s="10" t="s">
        <v>77</v>
      </c>
      <c r="D2256" s="10">
        <v>1</v>
      </c>
      <c r="E2256" s="12">
        <v>82.117999999999995</v>
      </c>
      <c r="F2256" s="4">
        <v>10000000</v>
      </c>
      <c r="G2256" s="4">
        <v>10000000</v>
      </c>
    </row>
    <row r="2257" spans="1:7">
      <c r="A2257" s="18" t="s">
        <v>15</v>
      </c>
      <c r="B2257" s="9">
        <v>44245.591422060184</v>
      </c>
      <c r="C2257" s="10" t="s">
        <v>77</v>
      </c>
      <c r="D2257" s="10">
        <v>1</v>
      </c>
      <c r="E2257" s="12">
        <v>82.106999999999999</v>
      </c>
      <c r="F2257" s="4">
        <v>10000000</v>
      </c>
      <c r="G2257" s="4">
        <v>10000000</v>
      </c>
    </row>
    <row r="2258" spans="1:7">
      <c r="A2258" s="18" t="s">
        <v>15</v>
      </c>
      <c r="B2258" s="9">
        <v>44245.591524699077</v>
      </c>
      <c r="C2258" s="10" t="s">
        <v>79</v>
      </c>
      <c r="D2258" s="10">
        <v>1</v>
      </c>
      <c r="E2258" s="14">
        <v>1.0783900000000002</v>
      </c>
      <c r="F2258" s="4">
        <v>10000000</v>
      </c>
      <c r="G2258" s="4">
        <v>10000000</v>
      </c>
    </row>
    <row r="2259" spans="1:7">
      <c r="A2259" s="18" t="s">
        <v>15</v>
      </c>
      <c r="B2259" s="9">
        <v>44245.5915503125</v>
      </c>
      <c r="C2259" s="10" t="s">
        <v>79</v>
      </c>
      <c r="D2259" s="10">
        <v>1</v>
      </c>
      <c r="E2259" s="14">
        <v>1.0782500000000002</v>
      </c>
      <c r="F2259" s="4">
        <v>10000000</v>
      </c>
      <c r="G2259" s="4">
        <v>10000000</v>
      </c>
    </row>
    <row r="2260" spans="1:7">
      <c r="A2260" s="18" t="s">
        <v>15</v>
      </c>
      <c r="B2260" s="9">
        <v>44245.59424716435</v>
      </c>
      <c r="C2260" s="10" t="s">
        <v>80</v>
      </c>
      <c r="D2260" s="10">
        <v>1</v>
      </c>
      <c r="E2260" s="14">
        <v>1.03129</v>
      </c>
      <c r="F2260" s="4">
        <v>10000000</v>
      </c>
      <c r="G2260" s="4">
        <v>10000000</v>
      </c>
    </row>
    <row r="2261" spans="1:7">
      <c r="A2261" s="18" t="s">
        <v>15</v>
      </c>
      <c r="B2261" s="9">
        <v>44245.59428503472</v>
      </c>
      <c r="C2261" s="10" t="s">
        <v>80</v>
      </c>
      <c r="D2261" s="10">
        <v>1</v>
      </c>
      <c r="E2261" s="14">
        <v>1.0310900000000001</v>
      </c>
      <c r="F2261" s="4">
        <v>10000000</v>
      </c>
      <c r="G2261" s="4">
        <v>10000000</v>
      </c>
    </row>
    <row r="2262" spans="1:7">
      <c r="A2262" s="18" t="s">
        <v>15</v>
      </c>
      <c r="B2262" s="9">
        <v>44245.59490290509</v>
      </c>
      <c r="C2262" s="10" t="s">
        <v>111</v>
      </c>
      <c r="D2262" s="10">
        <v>1</v>
      </c>
      <c r="E2262" s="12">
        <v>5739.06</v>
      </c>
      <c r="F2262" s="4">
        <v>10000000</v>
      </c>
      <c r="G2262" s="4">
        <v>10000000</v>
      </c>
    </row>
    <row r="2263" spans="1:7">
      <c r="A2263" s="18" t="s">
        <v>15</v>
      </c>
      <c r="B2263" s="9">
        <v>44245.594941249998</v>
      </c>
      <c r="C2263" s="10" t="s">
        <v>111</v>
      </c>
      <c r="D2263" s="10">
        <v>1</v>
      </c>
      <c r="E2263" s="12">
        <v>5737.94</v>
      </c>
      <c r="F2263" s="4">
        <v>10000000</v>
      </c>
      <c r="G2263" s="4">
        <v>10000000</v>
      </c>
    </row>
    <row r="2264" spans="1:7">
      <c r="A2264" s="18" t="s">
        <v>15</v>
      </c>
      <c r="B2264" s="9">
        <v>44245.595044050926</v>
      </c>
      <c r="C2264" s="10" t="s">
        <v>112</v>
      </c>
      <c r="D2264" s="10">
        <v>1</v>
      </c>
      <c r="E2264" s="14">
        <v>0.70626000000000011</v>
      </c>
      <c r="F2264" s="4">
        <v>10000000</v>
      </c>
      <c r="G2264" s="4">
        <v>10000000</v>
      </c>
    </row>
    <row r="2265" spans="1:7">
      <c r="A2265" s="18" t="s">
        <v>15</v>
      </c>
      <c r="B2265" s="9">
        <v>44245.595079131941</v>
      </c>
      <c r="C2265" s="10" t="s">
        <v>112</v>
      </c>
      <c r="D2265" s="10">
        <v>1</v>
      </c>
      <c r="E2265" s="14">
        <v>0.7061400000000001</v>
      </c>
      <c r="F2265" s="4">
        <v>10000000</v>
      </c>
      <c r="G2265" s="4">
        <v>10000000</v>
      </c>
    </row>
    <row r="2266" spans="1:7">
      <c r="A2266" s="18" t="s">
        <v>15</v>
      </c>
      <c r="B2266" s="9">
        <v>44245.595159293982</v>
      </c>
      <c r="C2266" s="10" t="s">
        <v>113</v>
      </c>
      <c r="D2266" s="10">
        <v>1</v>
      </c>
      <c r="E2266" s="12">
        <v>83.281000000000006</v>
      </c>
      <c r="F2266" s="4">
        <v>10000000</v>
      </c>
      <c r="G2266" s="4">
        <v>10000000</v>
      </c>
    </row>
    <row r="2267" spans="1:7">
      <c r="A2267" s="18" t="s">
        <v>15</v>
      </c>
      <c r="B2267" s="9">
        <v>44245.595190509259</v>
      </c>
      <c r="C2267" s="10" t="s">
        <v>113</v>
      </c>
      <c r="D2267" s="10">
        <v>1</v>
      </c>
      <c r="E2267" s="12">
        <v>83.275000000000006</v>
      </c>
      <c r="F2267" s="4">
        <v>10000000</v>
      </c>
      <c r="G2267" s="4">
        <v>10000000</v>
      </c>
    </row>
    <row r="2268" spans="1:7">
      <c r="A2268" s="18" t="s">
        <v>15</v>
      </c>
      <c r="B2268" s="9">
        <v>44245.595270185186</v>
      </c>
      <c r="C2268" s="10" t="s">
        <v>114</v>
      </c>
      <c r="D2268" s="10">
        <v>1</v>
      </c>
      <c r="E2268" s="14">
        <v>1.0461100000000001</v>
      </c>
      <c r="F2268" s="4">
        <v>10000000</v>
      </c>
      <c r="G2268" s="4">
        <v>10000000</v>
      </c>
    </row>
    <row r="2269" spans="1:7">
      <c r="A2269" s="18" t="s">
        <v>15</v>
      </c>
      <c r="B2269" s="9">
        <v>44245.595301990739</v>
      </c>
      <c r="C2269" s="10" t="s">
        <v>114</v>
      </c>
      <c r="D2269" s="10">
        <v>1</v>
      </c>
      <c r="E2269" s="14">
        <v>1.04586</v>
      </c>
      <c r="F2269" s="4">
        <v>10000000</v>
      </c>
      <c r="G2269" s="4">
        <v>10000000</v>
      </c>
    </row>
    <row r="2270" spans="1:7">
      <c r="A2270" s="18" t="s">
        <v>15</v>
      </c>
      <c r="B2270" s="9">
        <v>44245.595491921296</v>
      </c>
      <c r="C2270" s="10" t="s">
        <v>115</v>
      </c>
      <c r="D2270" s="10">
        <v>1</v>
      </c>
      <c r="E2270" s="12">
        <v>117.92400000000001</v>
      </c>
      <c r="F2270" s="4">
        <v>10000000</v>
      </c>
      <c r="G2270" s="4">
        <v>10000000</v>
      </c>
    </row>
    <row r="2271" spans="1:7">
      <c r="A2271" s="18" t="s">
        <v>15</v>
      </c>
      <c r="B2271" s="9">
        <v>44245.595521203701</v>
      </c>
      <c r="C2271" s="10" t="s">
        <v>115</v>
      </c>
      <c r="D2271" s="10">
        <v>1</v>
      </c>
      <c r="E2271" s="12">
        <v>117.917</v>
      </c>
      <c r="F2271" s="4">
        <v>10000000</v>
      </c>
      <c r="G2271" s="4">
        <v>10000000</v>
      </c>
    </row>
    <row r="2272" spans="1:7">
      <c r="A2272" s="18" t="s">
        <v>15</v>
      </c>
      <c r="B2272" s="9">
        <v>44245.595610868055</v>
      </c>
      <c r="C2272" s="10" t="s">
        <v>116</v>
      </c>
      <c r="D2272" s="10">
        <v>1</v>
      </c>
      <c r="E2272" s="14">
        <v>1.4812700000000001</v>
      </c>
      <c r="F2272" s="4">
        <v>10000000</v>
      </c>
      <c r="G2272" s="4">
        <v>10000000</v>
      </c>
    </row>
    <row r="2273" spans="1:7">
      <c r="A2273" s="18" t="s">
        <v>15</v>
      </c>
      <c r="B2273" s="9">
        <v>44245.595638009261</v>
      </c>
      <c r="C2273" s="10" t="s">
        <v>116</v>
      </c>
      <c r="D2273" s="10">
        <v>1</v>
      </c>
      <c r="E2273" s="14">
        <v>1.4809300000000001</v>
      </c>
      <c r="F2273" s="4">
        <v>10000000</v>
      </c>
      <c r="G2273" s="4">
        <v>10000000</v>
      </c>
    </row>
    <row r="2274" spans="1:7">
      <c r="A2274" s="18" t="s">
        <v>15</v>
      </c>
      <c r="B2274" s="9">
        <v>44245.598450277779</v>
      </c>
      <c r="C2274" s="10" t="s">
        <v>117</v>
      </c>
      <c r="D2274" s="10">
        <v>1</v>
      </c>
      <c r="E2274" s="12">
        <v>302.30799999999999</v>
      </c>
      <c r="F2274" s="4">
        <v>10000000</v>
      </c>
      <c r="G2274" s="4">
        <v>10000000</v>
      </c>
    </row>
    <row r="2275" spans="1:7">
      <c r="A2275" s="18" t="s">
        <v>15</v>
      </c>
      <c r="B2275" s="9">
        <v>44245.598492534722</v>
      </c>
      <c r="C2275" s="10" t="s">
        <v>117</v>
      </c>
      <c r="D2275" s="10">
        <v>1</v>
      </c>
      <c r="E2275" s="12">
        <v>300.94200000000001</v>
      </c>
      <c r="F2275" s="4">
        <v>10000000</v>
      </c>
      <c r="G2275" s="4">
        <v>10000000</v>
      </c>
    </row>
    <row r="2276" spans="1:7">
      <c r="A2276" s="18" t="s">
        <v>15</v>
      </c>
      <c r="B2276" s="9">
        <v>44245.598648171297</v>
      </c>
      <c r="C2276" s="10" t="s">
        <v>118</v>
      </c>
      <c r="D2276" s="10">
        <v>1</v>
      </c>
      <c r="E2276" s="12">
        <v>13913.39</v>
      </c>
      <c r="F2276" s="4">
        <v>10000000</v>
      </c>
      <c r="G2276" s="4">
        <v>10000000</v>
      </c>
    </row>
    <row r="2277" spans="1:7">
      <c r="A2277" s="18" t="s">
        <v>15</v>
      </c>
      <c r="B2277" s="9">
        <v>44245.598692800922</v>
      </c>
      <c r="C2277" s="10" t="s">
        <v>118</v>
      </c>
      <c r="D2277" s="10">
        <v>1</v>
      </c>
      <c r="E2277" s="12">
        <v>13911.41</v>
      </c>
      <c r="F2277" s="4">
        <v>10000000</v>
      </c>
      <c r="G2277" s="4">
        <v>10000000</v>
      </c>
    </row>
    <row r="2278" spans="1:7">
      <c r="A2278" s="18" t="s">
        <v>15</v>
      </c>
      <c r="B2278" s="9">
        <v>44245.599738518518</v>
      </c>
      <c r="C2278" s="10" t="s">
        <v>96</v>
      </c>
      <c r="D2278" s="10">
        <v>1</v>
      </c>
      <c r="E2278" s="12">
        <v>31418.92</v>
      </c>
      <c r="F2278" s="4">
        <v>10000000</v>
      </c>
      <c r="G2278" s="4">
        <v>10000000</v>
      </c>
    </row>
    <row r="2279" spans="1:7">
      <c r="A2279" s="18" t="s">
        <v>15</v>
      </c>
      <c r="B2279" s="9">
        <v>44245.599785925922</v>
      </c>
      <c r="C2279" s="10" t="s">
        <v>96</v>
      </c>
      <c r="D2279" s="10">
        <v>1</v>
      </c>
      <c r="E2279" s="12">
        <v>31417.08</v>
      </c>
      <c r="F2279" s="4">
        <v>10000000</v>
      </c>
      <c r="G2279" s="4">
        <v>10000000</v>
      </c>
    </row>
    <row r="2280" spans="1:7">
      <c r="A2280" s="18" t="s">
        <v>15</v>
      </c>
      <c r="B2280" s="9">
        <v>44245.601080300927</v>
      </c>
      <c r="C2280" s="10" t="s">
        <v>95</v>
      </c>
      <c r="D2280" s="10">
        <v>1</v>
      </c>
      <c r="E2280" s="11">
        <v>1781.96</v>
      </c>
      <c r="F2280" s="4">
        <v>10000000</v>
      </c>
      <c r="G2280" s="4">
        <v>10000000</v>
      </c>
    </row>
    <row r="2281" spans="1:7">
      <c r="A2281" s="18" t="s">
        <v>15</v>
      </c>
      <c r="B2281" s="9">
        <v>44245.601611041668</v>
      </c>
      <c r="C2281" s="10" t="s">
        <v>119</v>
      </c>
      <c r="D2281" s="10">
        <v>1</v>
      </c>
      <c r="E2281" s="15">
        <v>3.9023000000000003</v>
      </c>
      <c r="F2281" s="4">
        <v>10000000</v>
      </c>
      <c r="G2281" s="4">
        <v>10000000</v>
      </c>
    </row>
    <row r="2282" spans="1:7">
      <c r="A2282" s="18" t="s">
        <v>15</v>
      </c>
      <c r="B2282" s="9">
        <v>44245.601650949073</v>
      </c>
      <c r="C2282" s="10" t="s">
        <v>119</v>
      </c>
      <c r="D2282" s="10">
        <v>1</v>
      </c>
      <c r="E2282" s="15">
        <v>3.8908</v>
      </c>
      <c r="F2282" s="4">
        <v>10000000</v>
      </c>
      <c r="G2282" s="4">
        <v>10000000</v>
      </c>
    </row>
    <row r="2283" spans="1:7">
      <c r="A2283" s="18" t="s">
        <v>15</v>
      </c>
      <c r="B2283" s="9">
        <v>44245.60187175926</v>
      </c>
      <c r="C2283" s="10" t="s">
        <v>120</v>
      </c>
      <c r="D2283" s="10">
        <v>1</v>
      </c>
      <c r="E2283" s="14">
        <v>1.5559100000000001</v>
      </c>
      <c r="F2283" s="4">
        <v>10000000</v>
      </c>
      <c r="G2283" s="4">
        <v>10000000</v>
      </c>
    </row>
    <row r="2284" spans="1:7">
      <c r="A2284" s="18" t="s">
        <v>15</v>
      </c>
      <c r="B2284" s="9">
        <v>44245.601896122687</v>
      </c>
      <c r="C2284" s="10" t="s">
        <v>120</v>
      </c>
      <c r="D2284" s="10">
        <v>1</v>
      </c>
      <c r="E2284" s="14">
        <v>1.5558500000000002</v>
      </c>
      <c r="F2284" s="4">
        <v>10000000</v>
      </c>
      <c r="G2284" s="4">
        <v>10000000</v>
      </c>
    </row>
    <row r="2285" spans="1:7">
      <c r="A2285" s="18" t="s">
        <v>15</v>
      </c>
      <c r="B2285" s="9">
        <v>44245.602058113429</v>
      </c>
      <c r="C2285" s="10" t="s">
        <v>121</v>
      </c>
      <c r="D2285" s="10">
        <v>1</v>
      </c>
      <c r="E2285" s="14">
        <v>0.24084000000000003</v>
      </c>
      <c r="F2285" s="4">
        <v>10000000</v>
      </c>
      <c r="G2285" s="4">
        <v>10000000</v>
      </c>
    </row>
    <row r="2286" spans="1:7">
      <c r="A2286" s="18" t="s">
        <v>15</v>
      </c>
      <c r="B2286" s="9">
        <v>44245.602076828705</v>
      </c>
      <c r="C2286" s="10" t="s">
        <v>121</v>
      </c>
      <c r="D2286" s="10">
        <v>1</v>
      </c>
      <c r="E2286" s="14">
        <v>0.23436000000000001</v>
      </c>
      <c r="F2286" s="4">
        <v>10000000</v>
      </c>
      <c r="G2286" s="4">
        <v>10000000</v>
      </c>
    </row>
    <row r="2287" spans="1:7">
      <c r="A2287" s="18" t="s">
        <v>15</v>
      </c>
      <c r="B2287" s="9">
        <v>44245.602687523147</v>
      </c>
      <c r="C2287" s="10" t="s">
        <v>122</v>
      </c>
      <c r="D2287" s="10">
        <v>1</v>
      </c>
      <c r="E2287" s="11">
        <v>174.6</v>
      </c>
      <c r="F2287" s="4">
        <v>10000000</v>
      </c>
      <c r="G2287" s="4">
        <v>10000000</v>
      </c>
    </row>
    <row r="2288" spans="1:7">
      <c r="A2288" s="18" t="s">
        <v>15</v>
      </c>
      <c r="B2288" s="9">
        <v>44245.602789178243</v>
      </c>
      <c r="C2288" s="10" t="s">
        <v>123</v>
      </c>
      <c r="D2288" s="10">
        <v>1</v>
      </c>
      <c r="E2288" s="14">
        <v>4.8250600000000006</v>
      </c>
      <c r="F2288" s="4">
        <v>10000000</v>
      </c>
      <c r="G2288" s="4">
        <v>10000000</v>
      </c>
    </row>
    <row r="2289" spans="1:7">
      <c r="A2289" s="18" t="s">
        <v>15</v>
      </c>
      <c r="B2289" s="9">
        <v>44245.602882129628</v>
      </c>
      <c r="C2289" s="10" t="s">
        <v>122</v>
      </c>
      <c r="D2289" s="10">
        <v>1</v>
      </c>
      <c r="E2289" s="11">
        <v>174.54</v>
      </c>
      <c r="F2289" s="4">
        <v>10000000</v>
      </c>
      <c r="G2289" s="4">
        <v>10000000</v>
      </c>
    </row>
    <row r="2290" spans="1:7">
      <c r="A2290" s="18" t="s">
        <v>15</v>
      </c>
      <c r="B2290" s="9">
        <v>44245.602911504633</v>
      </c>
      <c r="C2290" s="10" t="s">
        <v>123</v>
      </c>
      <c r="D2290" s="10">
        <v>1</v>
      </c>
      <c r="E2290" s="14">
        <v>4.8063400000000005</v>
      </c>
      <c r="F2290" s="4">
        <v>10000000</v>
      </c>
      <c r="G2290" s="4">
        <v>10000000</v>
      </c>
    </row>
    <row r="2291" spans="1:7">
      <c r="A2291" s="18" t="s">
        <v>15</v>
      </c>
      <c r="B2291" s="9">
        <v>44245.603608101854</v>
      </c>
      <c r="C2291" s="10" t="s">
        <v>124</v>
      </c>
      <c r="D2291" s="10">
        <v>1</v>
      </c>
      <c r="E2291" s="14">
        <v>2.0098200000000004</v>
      </c>
      <c r="F2291" s="4">
        <v>10000000</v>
      </c>
      <c r="G2291" s="4">
        <v>10000000</v>
      </c>
    </row>
    <row r="2292" spans="1:7">
      <c r="A2292" s="18" t="s">
        <v>15</v>
      </c>
      <c r="B2292" s="9">
        <v>44245.603690138887</v>
      </c>
      <c r="C2292" s="10" t="s">
        <v>124</v>
      </c>
      <c r="D2292" s="10">
        <v>1</v>
      </c>
      <c r="E2292" s="14">
        <v>1.9905800000000002</v>
      </c>
      <c r="F2292" s="4">
        <v>10000000</v>
      </c>
      <c r="G2292" s="4">
        <v>10000000</v>
      </c>
    </row>
    <row r="2293" spans="1:7">
      <c r="A2293" s="18" t="s">
        <v>15</v>
      </c>
      <c r="B2293" s="9">
        <v>44245.605207743058</v>
      </c>
      <c r="C2293" s="10" t="s">
        <v>95</v>
      </c>
      <c r="D2293" s="10">
        <v>1</v>
      </c>
      <c r="E2293" s="11">
        <v>1779.03</v>
      </c>
      <c r="F2293" s="4">
        <v>10000000</v>
      </c>
      <c r="G2293" s="4">
        <v>10000000</v>
      </c>
    </row>
    <row r="2294" spans="1:7">
      <c r="A2294" s="18" t="s">
        <v>15</v>
      </c>
      <c r="B2294" s="9">
        <v>44245.605210682872</v>
      </c>
      <c r="C2294" s="10" t="s">
        <v>95</v>
      </c>
      <c r="D2294" s="10">
        <v>1</v>
      </c>
      <c r="E2294" s="11">
        <v>1778.99</v>
      </c>
      <c r="F2294" s="4">
        <v>10000000</v>
      </c>
      <c r="G2294" s="4">
        <v>10000000</v>
      </c>
    </row>
    <row r="2295" spans="1:7">
      <c r="A2295" s="18" t="s">
        <v>15</v>
      </c>
      <c r="B2295" s="9">
        <v>44245.606397858799</v>
      </c>
      <c r="C2295" s="10" t="s">
        <v>95</v>
      </c>
      <c r="D2295" s="10">
        <v>1</v>
      </c>
      <c r="E2295" s="11">
        <v>1780.47</v>
      </c>
      <c r="F2295" s="4">
        <v>10000000</v>
      </c>
      <c r="G2295" s="4">
        <v>10000000</v>
      </c>
    </row>
    <row r="2296" spans="1:7">
      <c r="A2296" s="18" t="s">
        <v>15</v>
      </c>
      <c r="B2296" s="9">
        <v>44245.606656909724</v>
      </c>
      <c r="C2296" s="10" t="s">
        <v>125</v>
      </c>
      <c r="D2296" s="10">
        <v>1</v>
      </c>
      <c r="E2296" s="14">
        <v>1.5335000000000001</v>
      </c>
      <c r="F2296" s="4">
        <v>10000000</v>
      </c>
      <c r="G2296" s="4">
        <v>10000000</v>
      </c>
    </row>
    <row r="2297" spans="1:7">
      <c r="A2297" s="18" t="s">
        <v>15</v>
      </c>
      <c r="B2297" s="9">
        <v>44245.606684421298</v>
      </c>
      <c r="C2297" s="10" t="s">
        <v>125</v>
      </c>
      <c r="D2297" s="10">
        <v>1</v>
      </c>
      <c r="E2297" s="14">
        <v>1.5333500000000002</v>
      </c>
      <c r="F2297" s="4">
        <v>10000000</v>
      </c>
      <c r="G2297" s="4">
        <v>10000000</v>
      </c>
    </row>
    <row r="2298" spans="1:7">
      <c r="A2298" s="18" t="s">
        <v>15</v>
      </c>
      <c r="B2298" s="9">
        <v>44245.606809490739</v>
      </c>
      <c r="C2298" s="10" t="s">
        <v>126</v>
      </c>
      <c r="D2298" s="10">
        <v>1</v>
      </c>
      <c r="E2298" s="12">
        <v>359.13400000000001</v>
      </c>
      <c r="F2298" s="4">
        <v>10000000</v>
      </c>
      <c r="G2298" s="4">
        <v>10000000</v>
      </c>
    </row>
    <row r="2299" spans="1:7">
      <c r="A2299" s="18" t="s">
        <v>15</v>
      </c>
      <c r="B2299" s="9">
        <v>44245.606842222223</v>
      </c>
      <c r="C2299" s="10" t="s">
        <v>126</v>
      </c>
      <c r="D2299" s="10">
        <v>1</v>
      </c>
      <c r="E2299" s="12">
        <v>358.916</v>
      </c>
      <c r="F2299" s="4">
        <v>10000000</v>
      </c>
      <c r="G2299" s="4">
        <v>10000000</v>
      </c>
    </row>
    <row r="2300" spans="1:7">
      <c r="A2300" s="18" t="s">
        <v>15</v>
      </c>
      <c r="B2300" s="9">
        <v>44245.60703890046</v>
      </c>
      <c r="C2300" s="10" t="s">
        <v>127</v>
      </c>
      <c r="D2300" s="10">
        <v>1</v>
      </c>
      <c r="E2300" s="14">
        <v>10.24498</v>
      </c>
      <c r="F2300" s="4">
        <v>10000000</v>
      </c>
      <c r="G2300" s="4">
        <v>10000000</v>
      </c>
    </row>
    <row r="2301" spans="1:7">
      <c r="A2301" s="18" t="s">
        <v>15</v>
      </c>
      <c r="B2301" s="9">
        <v>44245.607117870371</v>
      </c>
      <c r="C2301" s="10" t="s">
        <v>127</v>
      </c>
      <c r="D2301" s="10">
        <v>1</v>
      </c>
      <c r="E2301" s="14">
        <v>10.241810000000001</v>
      </c>
      <c r="F2301" s="4">
        <v>10000000</v>
      </c>
      <c r="G2301" s="4">
        <v>10000000</v>
      </c>
    </row>
    <row r="2302" spans="1:7">
      <c r="A2302" s="18" t="s">
        <v>15</v>
      </c>
      <c r="B2302" s="9">
        <v>44245.607204293985</v>
      </c>
      <c r="C2302" s="10" t="s">
        <v>128</v>
      </c>
      <c r="D2302" s="10">
        <v>1</v>
      </c>
      <c r="E2302" s="14">
        <v>1.6790300000000002</v>
      </c>
      <c r="F2302" s="4">
        <v>10000000</v>
      </c>
      <c r="G2302" s="4">
        <v>10000000</v>
      </c>
    </row>
    <row r="2303" spans="1:7">
      <c r="A2303" s="18" t="s">
        <v>15</v>
      </c>
      <c r="B2303" s="9">
        <v>44245.607284571757</v>
      </c>
      <c r="C2303" s="10" t="s">
        <v>128</v>
      </c>
      <c r="D2303" s="10">
        <v>1</v>
      </c>
      <c r="E2303" s="14">
        <v>1.6789000000000001</v>
      </c>
      <c r="F2303" s="4">
        <v>10000000</v>
      </c>
      <c r="G2303" s="4">
        <v>10000000</v>
      </c>
    </row>
    <row r="2304" spans="1:7">
      <c r="A2304" s="18" t="s">
        <v>15</v>
      </c>
      <c r="B2304" s="9">
        <v>44245.607366770833</v>
      </c>
      <c r="C2304" s="10" t="s">
        <v>129</v>
      </c>
      <c r="D2304" s="10">
        <v>1</v>
      </c>
      <c r="E2304" s="15">
        <v>4.4912999999999998</v>
      </c>
      <c r="F2304" s="4">
        <v>10000000</v>
      </c>
      <c r="G2304" s="4">
        <v>10000000</v>
      </c>
    </row>
    <row r="2305" spans="1:7">
      <c r="A2305" s="18" t="s">
        <v>15</v>
      </c>
      <c r="B2305" s="9">
        <v>44245.60739571759</v>
      </c>
      <c r="C2305" s="10" t="s">
        <v>129</v>
      </c>
      <c r="D2305" s="10">
        <v>1</v>
      </c>
      <c r="E2305" s="15">
        <v>4.4903000000000004</v>
      </c>
      <c r="F2305" s="4">
        <v>10000000</v>
      </c>
      <c r="G2305" s="4">
        <v>10000000</v>
      </c>
    </row>
    <row r="2306" spans="1:7">
      <c r="A2306" s="18" t="s">
        <v>15</v>
      </c>
      <c r="B2306" s="9">
        <v>44245.607547962965</v>
      </c>
      <c r="C2306" s="10" t="s">
        <v>130</v>
      </c>
      <c r="D2306" s="10">
        <v>1</v>
      </c>
      <c r="E2306" s="14">
        <v>10.048200000000001</v>
      </c>
      <c r="F2306" s="4">
        <v>10000000</v>
      </c>
      <c r="G2306" s="4">
        <v>10000000</v>
      </c>
    </row>
    <row r="2307" spans="1:7">
      <c r="A2307" s="18" t="s">
        <v>15</v>
      </c>
      <c r="B2307" s="9">
        <v>44245.607586736114</v>
      </c>
      <c r="C2307" s="10" t="s">
        <v>130</v>
      </c>
      <c r="D2307" s="10">
        <v>1</v>
      </c>
      <c r="E2307" s="14">
        <v>10.045120000000001</v>
      </c>
      <c r="F2307" s="4">
        <v>10000000</v>
      </c>
      <c r="G2307" s="4">
        <v>10000000</v>
      </c>
    </row>
    <row r="2308" spans="1:7">
      <c r="A2308" s="18" t="s">
        <v>15</v>
      </c>
      <c r="B2308" s="9">
        <v>44245.607651956016</v>
      </c>
      <c r="C2308" s="10" t="s">
        <v>131</v>
      </c>
      <c r="D2308" s="10">
        <v>1</v>
      </c>
      <c r="E2308" s="14">
        <v>8.4313800000000008</v>
      </c>
      <c r="F2308" s="4">
        <v>10000000</v>
      </c>
      <c r="G2308" s="4">
        <v>10000000</v>
      </c>
    </row>
    <row r="2309" spans="1:7">
      <c r="A2309" s="18" t="s">
        <v>15</v>
      </c>
      <c r="B2309" s="9">
        <v>44245.607672905091</v>
      </c>
      <c r="C2309" s="10" t="s">
        <v>131</v>
      </c>
      <c r="D2309" s="10">
        <v>1</v>
      </c>
      <c r="E2309" s="14">
        <v>8.4233900000000013</v>
      </c>
      <c r="F2309" s="4">
        <v>10000000</v>
      </c>
      <c r="G2309" s="4">
        <v>10000000</v>
      </c>
    </row>
    <row r="2310" spans="1:7">
      <c r="A2310" s="18" t="s">
        <v>15</v>
      </c>
      <c r="B2310" s="9">
        <v>44245.607915138891</v>
      </c>
      <c r="C2310" s="10" t="s">
        <v>95</v>
      </c>
      <c r="D2310" s="10">
        <v>1</v>
      </c>
      <c r="E2310" s="11">
        <v>1784.5</v>
      </c>
      <c r="F2310" s="4">
        <v>10000000</v>
      </c>
      <c r="G2310" s="4">
        <v>10000000</v>
      </c>
    </row>
    <row r="2311" spans="1:7">
      <c r="A2311" s="18" t="s">
        <v>15</v>
      </c>
      <c r="B2311" s="9">
        <v>44245.607918321759</v>
      </c>
      <c r="C2311" s="10" t="s">
        <v>95</v>
      </c>
      <c r="D2311" s="10">
        <v>1</v>
      </c>
      <c r="E2311" s="11">
        <v>1784.6</v>
      </c>
      <c r="F2311" s="4">
        <v>10000000</v>
      </c>
      <c r="G2311" s="4">
        <v>10000000</v>
      </c>
    </row>
    <row r="2312" spans="1:7">
      <c r="A2312" s="18" t="s">
        <v>15</v>
      </c>
      <c r="B2312" s="9">
        <v>44245.608124641207</v>
      </c>
      <c r="C2312" s="10" t="s">
        <v>95</v>
      </c>
      <c r="D2312" s="10">
        <v>1</v>
      </c>
      <c r="E2312" s="11">
        <v>1784.26</v>
      </c>
      <c r="F2312" s="4">
        <v>10000000</v>
      </c>
      <c r="G2312" s="4">
        <v>10000000</v>
      </c>
    </row>
    <row r="2313" spans="1:7">
      <c r="A2313" s="18" t="s">
        <v>15</v>
      </c>
      <c r="B2313" s="9">
        <v>44245.608128981483</v>
      </c>
      <c r="C2313" s="10" t="s">
        <v>95</v>
      </c>
      <c r="D2313" s="10">
        <v>1</v>
      </c>
      <c r="E2313" s="11">
        <v>1784.22</v>
      </c>
      <c r="F2313" s="4">
        <v>10000000</v>
      </c>
      <c r="G2313" s="4">
        <v>10000000</v>
      </c>
    </row>
    <row r="2314" spans="1:7">
      <c r="A2314" s="18" t="s">
        <v>15</v>
      </c>
      <c r="B2314" s="9">
        <v>44245.608134629627</v>
      </c>
      <c r="C2314" s="10" t="s">
        <v>95</v>
      </c>
      <c r="D2314" s="10">
        <v>1</v>
      </c>
      <c r="E2314" s="11">
        <v>1784.27</v>
      </c>
      <c r="F2314" s="4">
        <v>10000000</v>
      </c>
      <c r="G2314" s="4">
        <v>10000000</v>
      </c>
    </row>
    <row r="2315" spans="1:7">
      <c r="A2315" s="18" t="s">
        <v>15</v>
      </c>
      <c r="B2315" s="9">
        <v>44245.608139189811</v>
      </c>
      <c r="C2315" s="10" t="s">
        <v>95</v>
      </c>
      <c r="D2315" s="10">
        <v>1</v>
      </c>
      <c r="E2315" s="11">
        <v>1784.31</v>
      </c>
      <c r="F2315" s="4">
        <v>10000000</v>
      </c>
      <c r="G2315" s="4">
        <v>10000000</v>
      </c>
    </row>
    <row r="2316" spans="1:7">
      <c r="A2316" s="18" t="s">
        <v>15</v>
      </c>
      <c r="B2316" s="9">
        <v>44245.608477581016</v>
      </c>
      <c r="C2316" s="10" t="s">
        <v>95</v>
      </c>
      <c r="D2316" s="10">
        <v>1</v>
      </c>
      <c r="E2316" s="11">
        <v>1784.17</v>
      </c>
      <c r="F2316" s="4">
        <v>10000000</v>
      </c>
      <c r="G2316" s="4">
        <v>10000000</v>
      </c>
    </row>
    <row r="2317" spans="1:7">
      <c r="A2317" s="18" t="s">
        <v>15</v>
      </c>
      <c r="B2317" s="9">
        <v>44245.608518530091</v>
      </c>
      <c r="C2317" s="10" t="s">
        <v>95</v>
      </c>
      <c r="D2317" s="10">
        <v>1</v>
      </c>
      <c r="E2317" s="11">
        <v>1784.58</v>
      </c>
      <c r="F2317" s="4">
        <v>10000000</v>
      </c>
      <c r="G2317" s="4">
        <v>10000000</v>
      </c>
    </row>
    <row r="2318" spans="1:7">
      <c r="A2318" s="18" t="s">
        <v>15</v>
      </c>
      <c r="B2318" s="9">
        <v>44245.609433506943</v>
      </c>
      <c r="C2318" s="10" t="s">
        <v>132</v>
      </c>
      <c r="D2318" s="10">
        <v>1</v>
      </c>
      <c r="E2318" s="14">
        <v>1.6039300000000001</v>
      </c>
      <c r="F2318" s="4">
        <v>10000000</v>
      </c>
      <c r="G2318" s="4">
        <v>10000000</v>
      </c>
    </row>
    <row r="2319" spans="1:7">
      <c r="A2319" s="18" t="s">
        <v>15</v>
      </c>
      <c r="B2319" s="9">
        <v>44245.609453530094</v>
      </c>
      <c r="C2319" s="10" t="s">
        <v>132</v>
      </c>
      <c r="D2319" s="10">
        <v>1</v>
      </c>
      <c r="E2319" s="14">
        <v>1.6037000000000001</v>
      </c>
      <c r="F2319" s="4">
        <v>10000000</v>
      </c>
      <c r="G2319" s="4">
        <v>10000000</v>
      </c>
    </row>
    <row r="2320" spans="1:7">
      <c r="A2320" s="18" t="s">
        <v>15</v>
      </c>
      <c r="B2320" s="9">
        <v>44245.61050707176</v>
      </c>
      <c r="C2320" s="10" t="s">
        <v>95</v>
      </c>
      <c r="D2320" s="10">
        <v>1</v>
      </c>
      <c r="E2320" s="11">
        <v>1782.01</v>
      </c>
      <c r="F2320" s="4">
        <v>10000000</v>
      </c>
      <c r="G2320" s="4">
        <v>10000000</v>
      </c>
    </row>
    <row r="2321" spans="1:7">
      <c r="A2321" s="18" t="s">
        <v>15</v>
      </c>
      <c r="B2321" s="9">
        <v>44245.611083020834</v>
      </c>
      <c r="C2321" s="10" t="s">
        <v>95</v>
      </c>
      <c r="D2321" s="10">
        <v>1</v>
      </c>
      <c r="E2321" s="11">
        <v>1780.64</v>
      </c>
      <c r="F2321" s="4">
        <v>10000000</v>
      </c>
      <c r="G2321" s="4">
        <v>10000000</v>
      </c>
    </row>
    <row r="2322" spans="1:7">
      <c r="A2322" s="18" t="s">
        <v>15</v>
      </c>
      <c r="B2322" s="9">
        <v>44245.611085543984</v>
      </c>
      <c r="C2322" s="10" t="s">
        <v>95</v>
      </c>
      <c r="D2322" s="10">
        <v>1</v>
      </c>
      <c r="E2322" s="11">
        <v>1780.66</v>
      </c>
      <c r="F2322" s="4">
        <v>10000000</v>
      </c>
      <c r="G2322" s="4">
        <v>10000000</v>
      </c>
    </row>
    <row r="2323" spans="1:7">
      <c r="A2323" s="18" t="s">
        <v>15</v>
      </c>
      <c r="B2323" s="9">
        <v>44245.611748043979</v>
      </c>
      <c r="C2323" s="10" t="s">
        <v>95</v>
      </c>
      <c r="D2323" s="10">
        <v>1</v>
      </c>
      <c r="E2323" s="11">
        <v>1780.09</v>
      </c>
      <c r="F2323" s="4">
        <v>10000000</v>
      </c>
      <c r="G2323" s="4">
        <v>10000000</v>
      </c>
    </row>
    <row r="2324" spans="1:7">
      <c r="A2324" s="18" t="s">
        <v>15</v>
      </c>
      <c r="B2324" s="9">
        <v>44245.611751203702</v>
      </c>
      <c r="C2324" s="10" t="s">
        <v>95</v>
      </c>
      <c r="D2324" s="10">
        <v>1</v>
      </c>
      <c r="E2324" s="11">
        <v>1779.97</v>
      </c>
      <c r="F2324" s="4">
        <v>10000000</v>
      </c>
      <c r="G2324" s="4">
        <v>10000000</v>
      </c>
    </row>
    <row r="2325" spans="1:7">
      <c r="A2325" s="18" t="s">
        <v>15</v>
      </c>
      <c r="B2325" s="9">
        <v>44245.612178101852</v>
      </c>
      <c r="C2325" s="10" t="s">
        <v>95</v>
      </c>
      <c r="D2325" s="10">
        <v>1</v>
      </c>
      <c r="E2325" s="11">
        <v>1778.18</v>
      </c>
      <c r="F2325" s="4">
        <v>10000000</v>
      </c>
      <c r="G2325" s="4">
        <v>10000000</v>
      </c>
    </row>
    <row r="2326" spans="1:7">
      <c r="A2326" s="18" t="s">
        <v>15</v>
      </c>
      <c r="B2326" s="9">
        <v>44245.61218059028</v>
      </c>
      <c r="C2326" s="10" t="s">
        <v>95</v>
      </c>
      <c r="D2326" s="10">
        <v>1</v>
      </c>
      <c r="E2326" s="11">
        <v>1778.27</v>
      </c>
      <c r="F2326" s="4">
        <v>10000000</v>
      </c>
      <c r="G2326" s="4">
        <v>10000000</v>
      </c>
    </row>
    <row r="2327" spans="1:7">
      <c r="A2327" s="18" t="s">
        <v>15</v>
      </c>
      <c r="B2327" s="9">
        <v>44245.612630127318</v>
      </c>
      <c r="C2327" s="10" t="s">
        <v>133</v>
      </c>
      <c r="D2327" s="10">
        <v>1</v>
      </c>
      <c r="E2327" s="14">
        <v>17.623470000000001</v>
      </c>
      <c r="F2327" s="4">
        <v>10000000</v>
      </c>
      <c r="G2327" s="4">
        <v>10000000</v>
      </c>
    </row>
    <row r="2328" spans="1:7">
      <c r="A2328" s="18" t="s">
        <v>15</v>
      </c>
      <c r="B2328" s="9">
        <v>44245.612668495371</v>
      </c>
      <c r="C2328" s="10" t="s">
        <v>133</v>
      </c>
      <c r="D2328" s="10">
        <v>1</v>
      </c>
      <c r="E2328" s="14">
        <v>17.612530000000003</v>
      </c>
      <c r="F2328" s="4">
        <v>10000000</v>
      </c>
      <c r="G2328" s="4">
        <v>10000000</v>
      </c>
    </row>
    <row r="2329" spans="1:7">
      <c r="A2329" s="18" t="s">
        <v>15</v>
      </c>
      <c r="B2329" s="9">
        <v>44245.61330798611</v>
      </c>
      <c r="C2329" s="10" t="s">
        <v>134</v>
      </c>
      <c r="D2329" s="10">
        <v>1</v>
      </c>
      <c r="E2329" s="14">
        <v>1.7985100000000001</v>
      </c>
      <c r="F2329" s="4">
        <v>10000000</v>
      </c>
      <c r="G2329" s="4">
        <v>10000000</v>
      </c>
    </row>
    <row r="2330" spans="1:7">
      <c r="A2330" s="18" t="s">
        <v>15</v>
      </c>
      <c r="B2330" s="9">
        <v>44245.613342916666</v>
      </c>
      <c r="C2330" s="10" t="s">
        <v>134</v>
      </c>
      <c r="D2330" s="10">
        <v>1</v>
      </c>
      <c r="E2330" s="14">
        <v>1.7984200000000001</v>
      </c>
      <c r="F2330" s="4">
        <v>10000000</v>
      </c>
      <c r="G2330" s="4">
        <v>10000000</v>
      </c>
    </row>
    <row r="2331" spans="1:7">
      <c r="A2331" s="18" t="s">
        <v>15</v>
      </c>
      <c r="B2331" s="9">
        <v>44245.61346079861</v>
      </c>
      <c r="C2331" s="10" t="s">
        <v>135</v>
      </c>
      <c r="D2331" s="10">
        <v>1</v>
      </c>
      <c r="E2331" s="14">
        <v>1.7717000000000001</v>
      </c>
      <c r="F2331" s="4">
        <v>10000000</v>
      </c>
      <c r="G2331" s="4">
        <v>10000000</v>
      </c>
    </row>
    <row r="2332" spans="1:7">
      <c r="A2332" s="18" t="s">
        <v>15</v>
      </c>
      <c r="B2332" s="9">
        <v>44245.613475104168</v>
      </c>
      <c r="C2332" s="10" t="s">
        <v>135</v>
      </c>
      <c r="D2332" s="10">
        <v>1</v>
      </c>
      <c r="E2332" s="14">
        <v>1.7715900000000002</v>
      </c>
      <c r="F2332" s="4">
        <v>10000000</v>
      </c>
      <c r="G2332" s="4">
        <v>10000000</v>
      </c>
    </row>
    <row r="2333" spans="1:7">
      <c r="A2333" s="18" t="s">
        <v>15</v>
      </c>
      <c r="B2333" s="9">
        <v>44245.613570995367</v>
      </c>
      <c r="C2333" s="10" t="s">
        <v>136</v>
      </c>
      <c r="D2333" s="10">
        <v>1</v>
      </c>
      <c r="E2333" s="14">
        <v>1.2517100000000001</v>
      </c>
      <c r="F2333" s="4">
        <v>10000000</v>
      </c>
      <c r="G2333" s="4">
        <v>10000000</v>
      </c>
    </row>
    <row r="2334" spans="1:7">
      <c r="A2334" s="18" t="s">
        <v>15</v>
      </c>
      <c r="B2334" s="9">
        <v>44245.613586122687</v>
      </c>
      <c r="C2334" s="10" t="s">
        <v>136</v>
      </c>
      <c r="D2334" s="10">
        <v>1</v>
      </c>
      <c r="E2334" s="14">
        <v>1.2515700000000001</v>
      </c>
      <c r="F2334" s="4">
        <v>10000000</v>
      </c>
      <c r="G2334" s="4">
        <v>10000000</v>
      </c>
    </row>
    <row r="2335" spans="1:7">
      <c r="A2335" s="18" t="s">
        <v>15</v>
      </c>
      <c r="B2335" s="9">
        <v>44245.613719745372</v>
      </c>
      <c r="C2335" s="10" t="s">
        <v>137</v>
      </c>
      <c r="D2335" s="10">
        <v>1</v>
      </c>
      <c r="E2335" s="12">
        <v>415.202</v>
      </c>
      <c r="F2335" s="4">
        <v>10000000</v>
      </c>
      <c r="G2335" s="4">
        <v>10000000</v>
      </c>
    </row>
    <row r="2336" spans="1:7">
      <c r="A2336" s="18" t="s">
        <v>15</v>
      </c>
      <c r="B2336" s="9">
        <v>44245.613732094906</v>
      </c>
      <c r="C2336" s="10" t="s">
        <v>137</v>
      </c>
      <c r="D2336" s="10">
        <v>1</v>
      </c>
      <c r="E2336" s="12">
        <v>414.86900000000003</v>
      </c>
      <c r="F2336" s="4">
        <v>10000000</v>
      </c>
      <c r="G2336" s="4">
        <v>10000000</v>
      </c>
    </row>
    <row r="2337" spans="1:7">
      <c r="A2337" s="18" t="s">
        <v>15</v>
      </c>
      <c r="B2337" s="9">
        <v>44245.613791655094</v>
      </c>
      <c r="C2337" s="10" t="s">
        <v>138</v>
      </c>
      <c r="D2337" s="10">
        <v>1</v>
      </c>
      <c r="E2337" s="12">
        <v>147.62100000000001</v>
      </c>
      <c r="F2337" s="4">
        <v>10000000</v>
      </c>
      <c r="G2337" s="4">
        <v>10000000</v>
      </c>
    </row>
    <row r="2338" spans="1:7">
      <c r="A2338" s="18" t="s">
        <v>15</v>
      </c>
      <c r="B2338" s="9">
        <v>44245.613804872686</v>
      </c>
      <c r="C2338" s="10" t="s">
        <v>138</v>
      </c>
      <c r="D2338" s="10">
        <v>1</v>
      </c>
      <c r="E2338" s="12">
        <v>147.61500000000001</v>
      </c>
      <c r="F2338" s="4">
        <v>10000000</v>
      </c>
      <c r="G2338" s="4">
        <v>10000000</v>
      </c>
    </row>
    <row r="2339" spans="1:7">
      <c r="A2339" s="18" t="s">
        <v>15</v>
      </c>
      <c r="B2339" s="9">
        <v>44245.613860486112</v>
      </c>
      <c r="C2339" s="10" t="s">
        <v>139</v>
      </c>
      <c r="D2339" s="10">
        <v>1</v>
      </c>
      <c r="E2339" s="15">
        <v>28.372900000000001</v>
      </c>
      <c r="F2339" s="4">
        <v>10000000</v>
      </c>
      <c r="G2339" s="4">
        <v>10000000</v>
      </c>
    </row>
    <row r="2340" spans="1:7">
      <c r="A2340" s="18" t="s">
        <v>15</v>
      </c>
      <c r="B2340" s="9">
        <v>44245.61387277778</v>
      </c>
      <c r="C2340" s="10" t="s">
        <v>139</v>
      </c>
      <c r="D2340" s="10">
        <v>1</v>
      </c>
      <c r="E2340" s="15">
        <v>28.363200000000003</v>
      </c>
      <c r="F2340" s="4">
        <v>10000000</v>
      </c>
      <c r="G2340" s="4">
        <v>10000000</v>
      </c>
    </row>
    <row r="2341" spans="1:7">
      <c r="A2341" s="18" t="s">
        <v>15</v>
      </c>
      <c r="B2341" s="9">
        <v>44245.613940370371</v>
      </c>
      <c r="C2341" s="10" t="s">
        <v>140</v>
      </c>
      <c r="D2341" s="10">
        <v>1</v>
      </c>
      <c r="E2341" s="14">
        <v>11.83337</v>
      </c>
      <c r="F2341" s="4">
        <v>10000000</v>
      </c>
      <c r="G2341" s="4">
        <v>10000000</v>
      </c>
    </row>
    <row r="2342" spans="1:7">
      <c r="A2342" s="18" t="s">
        <v>15</v>
      </c>
      <c r="B2342" s="9">
        <v>44245.613952002313</v>
      </c>
      <c r="C2342" s="10" t="s">
        <v>140</v>
      </c>
      <c r="D2342" s="10">
        <v>1</v>
      </c>
      <c r="E2342" s="14">
        <v>11.829550000000001</v>
      </c>
      <c r="F2342" s="4">
        <v>10000000</v>
      </c>
      <c r="G2342" s="4">
        <v>10000000</v>
      </c>
    </row>
    <row r="2343" spans="1:7">
      <c r="A2343" s="18" t="s">
        <v>15</v>
      </c>
      <c r="B2343" s="9">
        <v>44245.614009155091</v>
      </c>
      <c r="C2343" s="10" t="s">
        <v>141</v>
      </c>
      <c r="D2343" s="10">
        <v>1</v>
      </c>
      <c r="E2343" s="14">
        <v>1.9393500000000001</v>
      </c>
      <c r="F2343" s="4">
        <v>10000000</v>
      </c>
      <c r="G2343" s="4">
        <v>10000000</v>
      </c>
    </row>
    <row r="2344" spans="1:7">
      <c r="A2344" s="18" t="s">
        <v>15</v>
      </c>
      <c r="B2344" s="9">
        <v>44245.614020543981</v>
      </c>
      <c r="C2344" s="10" t="s">
        <v>141</v>
      </c>
      <c r="D2344" s="10">
        <v>1</v>
      </c>
      <c r="E2344" s="14">
        <v>1.9392100000000001</v>
      </c>
      <c r="F2344" s="4">
        <v>10000000</v>
      </c>
      <c r="G2344" s="4">
        <v>10000000</v>
      </c>
    </row>
    <row r="2345" spans="1:7">
      <c r="A2345" s="18" t="s">
        <v>15</v>
      </c>
      <c r="B2345" s="9">
        <v>44245.615386689817</v>
      </c>
      <c r="C2345" s="10" t="s">
        <v>142</v>
      </c>
      <c r="D2345" s="10">
        <v>1</v>
      </c>
      <c r="E2345" s="15">
        <v>5.1890000000000001</v>
      </c>
      <c r="F2345" s="4">
        <v>10000000</v>
      </c>
      <c r="G2345" s="4">
        <v>10000000</v>
      </c>
    </row>
    <row r="2346" spans="1:7">
      <c r="A2346" s="18" t="s">
        <v>15</v>
      </c>
      <c r="B2346" s="9">
        <v>44245.615461782407</v>
      </c>
      <c r="C2346" s="10" t="s">
        <v>142</v>
      </c>
      <c r="D2346" s="10">
        <v>1</v>
      </c>
      <c r="E2346" s="15">
        <v>5.1875</v>
      </c>
      <c r="F2346" s="4">
        <v>10000000</v>
      </c>
      <c r="G2346" s="4">
        <v>10000000</v>
      </c>
    </row>
    <row r="2347" spans="1:7">
      <c r="A2347" s="18" t="s">
        <v>15</v>
      </c>
      <c r="B2347" s="9">
        <v>44245.615538437502</v>
      </c>
      <c r="C2347" s="10" t="s">
        <v>143</v>
      </c>
      <c r="D2347" s="10">
        <v>1</v>
      </c>
      <c r="E2347" s="14">
        <v>11.608270000000001</v>
      </c>
      <c r="F2347" s="4">
        <v>10000000</v>
      </c>
      <c r="G2347" s="4">
        <v>10000000</v>
      </c>
    </row>
    <row r="2348" spans="1:7">
      <c r="A2348" s="18" t="s">
        <v>15</v>
      </c>
      <c r="B2348" s="9">
        <v>44245.615558518519</v>
      </c>
      <c r="C2348" s="10" t="s">
        <v>143</v>
      </c>
      <c r="D2348" s="10">
        <v>1</v>
      </c>
      <c r="E2348" s="14">
        <v>11.60505</v>
      </c>
      <c r="F2348" s="4">
        <v>10000000</v>
      </c>
      <c r="G2348" s="4">
        <v>10000000</v>
      </c>
    </row>
    <row r="2349" spans="1:7">
      <c r="A2349" s="18" t="s">
        <v>15</v>
      </c>
      <c r="B2349" s="9">
        <v>44245.615620949073</v>
      </c>
      <c r="C2349" s="10" t="s">
        <v>144</v>
      </c>
      <c r="D2349" s="10">
        <v>1</v>
      </c>
      <c r="E2349" s="14">
        <v>1.8532900000000001</v>
      </c>
      <c r="F2349" s="4">
        <v>10000000</v>
      </c>
      <c r="G2349" s="4">
        <v>10000000</v>
      </c>
    </row>
    <row r="2350" spans="1:7">
      <c r="A2350" s="18" t="s">
        <v>15</v>
      </c>
      <c r="B2350" s="9">
        <v>44245.615632199071</v>
      </c>
      <c r="C2350" s="10" t="s">
        <v>144</v>
      </c>
      <c r="D2350" s="10">
        <v>1</v>
      </c>
      <c r="E2350" s="14">
        <v>1.8530400000000002</v>
      </c>
      <c r="F2350" s="4">
        <v>10000000</v>
      </c>
      <c r="G2350" s="4">
        <v>10000000</v>
      </c>
    </row>
    <row r="2351" spans="1:7">
      <c r="A2351" s="18" t="s">
        <v>15</v>
      </c>
      <c r="B2351" s="9">
        <v>44245.616299421294</v>
      </c>
      <c r="C2351" s="10" t="s">
        <v>145</v>
      </c>
      <c r="D2351" s="10">
        <v>1</v>
      </c>
      <c r="E2351" s="14">
        <v>9.7574300000000012</v>
      </c>
      <c r="F2351" s="4">
        <v>10000000</v>
      </c>
      <c r="G2351" s="4">
        <v>10000000</v>
      </c>
    </row>
    <row r="2352" spans="1:7">
      <c r="A2352" s="18" t="s">
        <v>15</v>
      </c>
      <c r="B2352" s="9">
        <v>44245.616314108796</v>
      </c>
      <c r="C2352" s="10" t="s">
        <v>145</v>
      </c>
      <c r="D2352" s="10">
        <v>1</v>
      </c>
      <c r="E2352" s="14">
        <v>9.7377700000000011</v>
      </c>
      <c r="F2352" s="4">
        <v>10000000</v>
      </c>
      <c r="G2352" s="4">
        <v>10000000</v>
      </c>
    </row>
    <row r="2353" spans="1:7">
      <c r="A2353" s="18" t="s">
        <v>15</v>
      </c>
      <c r="B2353" s="9">
        <v>44245.616537314818</v>
      </c>
      <c r="C2353" s="10" t="s">
        <v>146</v>
      </c>
      <c r="D2353" s="10">
        <v>1</v>
      </c>
      <c r="E2353" s="12">
        <v>3.12</v>
      </c>
      <c r="F2353" s="4">
        <v>10000000</v>
      </c>
      <c r="G2353" s="4">
        <v>10000000</v>
      </c>
    </row>
    <row r="2354" spans="1:7">
      <c r="A2354" s="18" t="s">
        <v>15</v>
      </c>
      <c r="B2354" s="9">
        <v>44245.61654880787</v>
      </c>
      <c r="C2354" s="10" t="s">
        <v>146</v>
      </c>
      <c r="D2354" s="10">
        <v>1</v>
      </c>
      <c r="E2354" s="12">
        <v>3.093</v>
      </c>
      <c r="F2354" s="4">
        <v>10000000</v>
      </c>
      <c r="G2354" s="4">
        <v>10000000</v>
      </c>
    </row>
    <row r="2355" spans="1:7">
      <c r="A2355" s="18" t="s">
        <v>15</v>
      </c>
      <c r="B2355" s="9">
        <v>44245.616653888887</v>
      </c>
      <c r="C2355" s="10" t="s">
        <v>147</v>
      </c>
      <c r="D2355" s="10">
        <v>1</v>
      </c>
      <c r="E2355" s="12">
        <v>30055.5</v>
      </c>
      <c r="F2355" s="4">
        <v>10000000</v>
      </c>
      <c r="G2355" s="4">
        <v>10000000</v>
      </c>
    </row>
    <row r="2356" spans="1:7">
      <c r="A2356" s="18" t="s">
        <v>15</v>
      </c>
      <c r="B2356" s="9">
        <v>44245.61666615741</v>
      </c>
      <c r="C2356" s="10" t="s">
        <v>147</v>
      </c>
      <c r="D2356" s="10">
        <v>1</v>
      </c>
      <c r="E2356" s="12">
        <v>30046.5</v>
      </c>
      <c r="F2356" s="4">
        <v>10000000</v>
      </c>
      <c r="G2356" s="4">
        <v>10000000</v>
      </c>
    </row>
    <row r="2357" spans="1:7">
      <c r="A2357" s="18" t="s">
        <v>15</v>
      </c>
      <c r="B2357" s="9">
        <v>44245.61683929398</v>
      </c>
      <c r="C2357" s="10" t="s">
        <v>148</v>
      </c>
      <c r="D2357" s="10">
        <v>1</v>
      </c>
      <c r="E2357" s="12">
        <v>12.482830000000002</v>
      </c>
      <c r="F2357" s="4">
        <v>10000000</v>
      </c>
      <c r="G2357" s="4">
        <v>10000000</v>
      </c>
    </row>
    <row r="2358" spans="1:7">
      <c r="A2358" s="18" t="s">
        <v>15</v>
      </c>
      <c r="B2358" s="9">
        <v>44245.616862303243</v>
      </c>
      <c r="C2358" s="10" t="s">
        <v>148</v>
      </c>
      <c r="D2358" s="10">
        <v>1</v>
      </c>
      <c r="E2358" s="12">
        <v>12.477170000000001</v>
      </c>
      <c r="F2358" s="4">
        <v>10000000</v>
      </c>
      <c r="G2358" s="4">
        <v>10000000</v>
      </c>
    </row>
    <row r="2359" spans="1:7">
      <c r="A2359" s="18" t="s">
        <v>15</v>
      </c>
      <c r="B2359" s="9">
        <v>44245.617028379631</v>
      </c>
      <c r="C2359" s="10" t="s">
        <v>149</v>
      </c>
      <c r="D2359" s="10">
        <v>1</v>
      </c>
      <c r="E2359" s="14">
        <v>0.98098000000000007</v>
      </c>
      <c r="F2359" s="4">
        <v>10000000</v>
      </c>
      <c r="G2359" s="4">
        <v>10000000</v>
      </c>
    </row>
    <row r="2360" spans="1:7">
      <c r="A2360" s="18" t="s">
        <v>15</v>
      </c>
      <c r="B2360" s="9">
        <v>44245.617039560188</v>
      </c>
      <c r="C2360" s="10" t="s">
        <v>149</v>
      </c>
      <c r="D2360" s="10">
        <v>1</v>
      </c>
      <c r="E2360" s="14">
        <v>0.98059000000000007</v>
      </c>
      <c r="F2360" s="4">
        <v>10000000</v>
      </c>
      <c r="G2360" s="4">
        <v>10000000</v>
      </c>
    </row>
    <row r="2361" spans="1:7">
      <c r="A2361" s="18" t="s">
        <v>15</v>
      </c>
      <c r="B2361" s="9">
        <v>44245.618433356482</v>
      </c>
      <c r="C2361" s="10" t="s">
        <v>150</v>
      </c>
      <c r="D2361" s="10">
        <v>1</v>
      </c>
      <c r="E2361" s="14">
        <v>0.9134000000000001</v>
      </c>
      <c r="F2361" s="4">
        <v>10000000</v>
      </c>
      <c r="G2361" s="4">
        <v>10000000</v>
      </c>
    </row>
    <row r="2362" spans="1:7">
      <c r="A2362" s="18" t="s">
        <v>15</v>
      </c>
      <c r="B2362" s="9">
        <v>44245.618444537038</v>
      </c>
      <c r="C2362" s="10" t="s">
        <v>150</v>
      </c>
      <c r="D2362" s="10">
        <v>1</v>
      </c>
      <c r="E2362" s="14">
        <v>0.91327000000000003</v>
      </c>
      <c r="F2362" s="4">
        <v>10000000</v>
      </c>
      <c r="G2362" s="4">
        <v>10000000</v>
      </c>
    </row>
    <row r="2363" spans="1:7">
      <c r="A2363" s="18" t="s">
        <v>15</v>
      </c>
      <c r="B2363" s="9">
        <v>44245.618501898149</v>
      </c>
      <c r="C2363" s="10" t="s">
        <v>151</v>
      </c>
      <c r="D2363" s="10">
        <v>1</v>
      </c>
      <c r="E2363" s="14">
        <v>0.64518000000000009</v>
      </c>
      <c r="F2363" s="4">
        <v>10000000</v>
      </c>
      <c r="G2363" s="4">
        <v>10000000</v>
      </c>
    </row>
    <row r="2364" spans="1:7">
      <c r="A2364" s="18" t="s">
        <v>15</v>
      </c>
      <c r="B2364" s="9">
        <v>44245.6185133912</v>
      </c>
      <c r="C2364" s="10" t="s">
        <v>151</v>
      </c>
      <c r="D2364" s="10">
        <v>1</v>
      </c>
      <c r="E2364" s="14">
        <v>0.64507000000000003</v>
      </c>
      <c r="F2364" s="4">
        <v>10000000</v>
      </c>
      <c r="G2364" s="4">
        <v>10000000</v>
      </c>
    </row>
    <row r="2365" spans="1:7">
      <c r="A2365" s="18" t="s">
        <v>15</v>
      </c>
      <c r="B2365" s="9">
        <v>44245.618571574072</v>
      </c>
      <c r="C2365" s="10" t="s">
        <v>152</v>
      </c>
      <c r="D2365" s="10">
        <v>1</v>
      </c>
      <c r="E2365" s="12">
        <v>76.094000000000008</v>
      </c>
      <c r="F2365" s="4">
        <v>10000000</v>
      </c>
      <c r="G2365" s="4">
        <v>10000000</v>
      </c>
    </row>
    <row r="2366" spans="1:7">
      <c r="A2366" s="18" t="s">
        <v>15</v>
      </c>
      <c r="B2366" s="9">
        <v>44245.618583692129</v>
      </c>
      <c r="C2366" s="10" t="s">
        <v>152</v>
      </c>
      <c r="D2366" s="10">
        <v>1</v>
      </c>
      <c r="E2366" s="12">
        <v>76.084000000000003</v>
      </c>
      <c r="F2366" s="4">
        <v>10000000</v>
      </c>
      <c r="G2366" s="4">
        <v>10000000</v>
      </c>
    </row>
    <row r="2367" spans="1:7">
      <c r="A2367" s="18" t="s">
        <v>15</v>
      </c>
      <c r="B2367" s="9">
        <v>44245.618723125001</v>
      </c>
      <c r="C2367" s="10" t="s">
        <v>153</v>
      </c>
      <c r="D2367" s="10">
        <v>1</v>
      </c>
      <c r="E2367" s="14">
        <v>6.4539000000000009</v>
      </c>
      <c r="F2367" s="4">
        <v>10000000</v>
      </c>
      <c r="G2367" s="4">
        <v>10000000</v>
      </c>
    </row>
    <row r="2368" spans="1:7">
      <c r="A2368" s="18" t="s">
        <v>15</v>
      </c>
      <c r="B2368" s="9">
        <v>44245.618733506948</v>
      </c>
      <c r="C2368" s="10" t="s">
        <v>153</v>
      </c>
      <c r="D2368" s="10">
        <v>1</v>
      </c>
      <c r="E2368" s="14">
        <v>6.4288000000000007</v>
      </c>
      <c r="F2368" s="4">
        <v>10000000</v>
      </c>
      <c r="G2368" s="4">
        <v>10000000</v>
      </c>
    </row>
    <row r="2369" spans="1:7">
      <c r="A2369" s="18" t="s">
        <v>15</v>
      </c>
      <c r="B2369" s="9">
        <v>44245.619031504626</v>
      </c>
      <c r="C2369" s="10" t="s">
        <v>154</v>
      </c>
      <c r="D2369" s="10">
        <v>1</v>
      </c>
      <c r="E2369" s="14">
        <v>0.22210000000000002</v>
      </c>
      <c r="F2369" s="4">
        <v>10000000</v>
      </c>
      <c r="G2369" s="4">
        <v>10000000</v>
      </c>
    </row>
    <row r="2370" spans="1:7">
      <c r="A2370" s="18" t="s">
        <v>15</v>
      </c>
      <c r="B2370" s="9">
        <v>44245.619049583336</v>
      </c>
      <c r="C2370" s="10" t="s">
        <v>154</v>
      </c>
      <c r="D2370" s="10">
        <v>1</v>
      </c>
      <c r="E2370" s="14">
        <v>0.21120000000000003</v>
      </c>
      <c r="F2370" s="4">
        <v>10000000</v>
      </c>
      <c r="G2370" s="4">
        <v>10000000</v>
      </c>
    </row>
    <row r="2371" spans="1:7">
      <c r="A2371" s="18" t="s">
        <v>15</v>
      </c>
      <c r="B2371" s="9">
        <v>44245.619129189814</v>
      </c>
      <c r="C2371" s="10" t="s">
        <v>155</v>
      </c>
      <c r="D2371" s="10">
        <v>1</v>
      </c>
      <c r="E2371" s="12">
        <v>79.683000000000007</v>
      </c>
      <c r="F2371" s="4">
        <v>10000000</v>
      </c>
      <c r="G2371" s="4">
        <v>10000000</v>
      </c>
    </row>
    <row r="2372" spans="1:7">
      <c r="A2372" s="18" t="s">
        <v>15</v>
      </c>
      <c r="B2372" s="9">
        <v>44245.619140949071</v>
      </c>
      <c r="C2372" s="10" t="s">
        <v>155</v>
      </c>
      <c r="D2372" s="10">
        <v>1</v>
      </c>
      <c r="E2372" s="12">
        <v>79.668000000000006</v>
      </c>
      <c r="F2372" s="4">
        <v>10000000</v>
      </c>
      <c r="G2372" s="4">
        <v>10000000</v>
      </c>
    </row>
    <row r="2373" spans="1:7">
      <c r="A2373" s="18" t="s">
        <v>15</v>
      </c>
      <c r="B2373" s="9">
        <v>44245.61920090278</v>
      </c>
      <c r="C2373" s="10" t="s">
        <v>156</v>
      </c>
      <c r="D2373" s="10">
        <v>1</v>
      </c>
      <c r="E2373" s="12">
        <v>15.157999999999999</v>
      </c>
      <c r="F2373" s="4">
        <v>10000000</v>
      </c>
      <c r="G2373" s="4">
        <v>10000000</v>
      </c>
    </row>
    <row r="2374" spans="1:7">
      <c r="A2374" s="18" t="s">
        <v>15</v>
      </c>
      <c r="B2374" s="9">
        <v>44245.619211527781</v>
      </c>
      <c r="C2374" s="10" t="s">
        <v>156</v>
      </c>
      <c r="D2374" s="10">
        <v>1</v>
      </c>
      <c r="E2374" s="12">
        <v>15.122</v>
      </c>
      <c r="F2374" s="4">
        <v>10000000</v>
      </c>
      <c r="G2374" s="4">
        <v>10000000</v>
      </c>
    </row>
    <row r="2375" spans="1:7">
      <c r="A2375" s="18" t="s">
        <v>15</v>
      </c>
      <c r="B2375" s="9">
        <v>44245.621888958332</v>
      </c>
      <c r="C2375" s="10" t="s">
        <v>157</v>
      </c>
      <c r="D2375" s="10">
        <v>1</v>
      </c>
      <c r="E2375" s="11">
        <v>128.11000000000001</v>
      </c>
      <c r="F2375" s="4">
        <v>10000000</v>
      </c>
      <c r="G2375" s="4">
        <v>10000000</v>
      </c>
    </row>
    <row r="2376" spans="1:7">
      <c r="A2376" s="18" t="s">
        <v>15</v>
      </c>
      <c r="B2376" s="9">
        <v>44245.621902986109</v>
      </c>
      <c r="C2376" s="10" t="s">
        <v>157</v>
      </c>
      <c r="D2376" s="10">
        <v>1</v>
      </c>
      <c r="E2376" s="11">
        <v>127.39</v>
      </c>
      <c r="F2376" s="4">
        <v>10000000</v>
      </c>
      <c r="G2376" s="4">
        <v>10000000</v>
      </c>
    </row>
    <row r="2377" spans="1:7">
      <c r="A2377" s="18" t="s">
        <v>15</v>
      </c>
      <c r="B2377" s="9">
        <v>44245.621984988429</v>
      </c>
      <c r="C2377" s="10" t="s">
        <v>158</v>
      </c>
      <c r="D2377" s="10">
        <v>1</v>
      </c>
      <c r="E2377" s="11">
        <v>88.94</v>
      </c>
      <c r="F2377" s="4">
        <v>10000000</v>
      </c>
      <c r="G2377" s="4">
        <v>10000000</v>
      </c>
    </row>
    <row r="2378" spans="1:7">
      <c r="A2378" s="18" t="s">
        <v>15</v>
      </c>
      <c r="B2378" s="9">
        <v>44245.621995138892</v>
      </c>
      <c r="C2378" s="10" t="s">
        <v>158</v>
      </c>
      <c r="D2378" s="10">
        <v>1</v>
      </c>
      <c r="E2378" s="11">
        <v>88.35</v>
      </c>
      <c r="F2378" s="4">
        <v>10000000</v>
      </c>
      <c r="G2378" s="4">
        <v>10000000</v>
      </c>
    </row>
    <row r="2379" spans="1:7">
      <c r="A2379" s="18" t="s">
        <v>15</v>
      </c>
      <c r="B2379" s="9">
        <v>44245.622117951389</v>
      </c>
      <c r="C2379" s="10" t="s">
        <v>159</v>
      </c>
      <c r="D2379" s="10">
        <v>1</v>
      </c>
      <c r="E2379" s="14">
        <v>6.4669800000000004</v>
      </c>
      <c r="F2379" s="4">
        <v>10000000</v>
      </c>
      <c r="G2379" s="4">
        <v>10000000</v>
      </c>
    </row>
    <row r="2380" spans="1:7">
      <c r="A2380" s="18" t="s">
        <v>15</v>
      </c>
      <c r="B2380" s="9">
        <v>44245.622154467594</v>
      </c>
      <c r="C2380" s="10" t="s">
        <v>159</v>
      </c>
      <c r="D2380" s="10">
        <v>1</v>
      </c>
      <c r="E2380" s="14">
        <v>6.4664700000000002</v>
      </c>
      <c r="F2380" s="4">
        <v>10000000</v>
      </c>
      <c r="G2380" s="4">
        <v>10000000</v>
      </c>
    </row>
    <row r="2381" spans="1:7">
      <c r="A2381" s="18" t="s">
        <v>15</v>
      </c>
      <c r="B2381" s="9">
        <v>44245.62228491898</v>
      </c>
      <c r="C2381" s="10" t="s">
        <v>160</v>
      </c>
      <c r="D2381" s="10">
        <v>1</v>
      </c>
      <c r="E2381" s="15">
        <v>21.4819</v>
      </c>
      <c r="F2381" s="4">
        <v>10000000</v>
      </c>
      <c r="G2381" s="4">
        <v>10000000</v>
      </c>
    </row>
    <row r="2382" spans="1:7">
      <c r="A2382" s="18" t="s">
        <v>15</v>
      </c>
      <c r="B2382" s="9">
        <v>44245.62229658565</v>
      </c>
      <c r="C2382" s="10" t="s">
        <v>160</v>
      </c>
      <c r="D2382" s="10">
        <v>1</v>
      </c>
      <c r="E2382" s="15">
        <v>21.4756</v>
      </c>
      <c r="F2382" s="4">
        <v>10000000</v>
      </c>
      <c r="G2382" s="4">
        <v>10000000</v>
      </c>
    </row>
    <row r="2383" spans="1:7">
      <c r="A2383" s="18" t="s">
        <v>15</v>
      </c>
      <c r="B2383" s="9">
        <v>44245.622452442127</v>
      </c>
      <c r="C2383" s="10" t="s">
        <v>161</v>
      </c>
      <c r="D2383" s="10">
        <v>1</v>
      </c>
      <c r="E2383" s="14">
        <v>7.7528300000000003</v>
      </c>
      <c r="F2383" s="4">
        <v>10000000</v>
      </c>
      <c r="G2383" s="4">
        <v>10000000</v>
      </c>
    </row>
    <row r="2384" spans="1:7">
      <c r="A2384" s="18" t="s">
        <v>15</v>
      </c>
      <c r="B2384" s="9">
        <v>44245.622466793982</v>
      </c>
      <c r="C2384" s="10" t="s">
        <v>161</v>
      </c>
      <c r="D2384" s="10">
        <v>1</v>
      </c>
      <c r="E2384" s="14">
        <v>7.7527000000000008</v>
      </c>
      <c r="F2384" s="4">
        <v>10000000</v>
      </c>
      <c r="G2384" s="4">
        <v>10000000</v>
      </c>
    </row>
    <row r="2385" spans="1:7">
      <c r="A2385" s="18" t="s">
        <v>15</v>
      </c>
      <c r="B2385" s="9">
        <v>44245.622551527777</v>
      </c>
      <c r="C2385" s="10" t="s">
        <v>162</v>
      </c>
      <c r="D2385" s="10">
        <v>1</v>
      </c>
      <c r="E2385" s="12">
        <v>297.65800000000002</v>
      </c>
      <c r="F2385" s="4">
        <v>10000000</v>
      </c>
      <c r="G2385" s="4">
        <v>10000000</v>
      </c>
    </row>
    <row r="2386" spans="1:7">
      <c r="A2386" s="18" t="s">
        <v>15</v>
      </c>
      <c r="B2386" s="9">
        <v>44245.622563287034</v>
      </c>
      <c r="C2386" s="10" t="s">
        <v>162</v>
      </c>
      <c r="D2386" s="10">
        <v>1</v>
      </c>
      <c r="E2386" s="12">
        <v>297.55900000000003</v>
      </c>
      <c r="F2386" s="4">
        <v>10000000</v>
      </c>
      <c r="G2386" s="4">
        <v>10000000</v>
      </c>
    </row>
    <row r="2387" spans="1:7">
      <c r="A2387" s="18" t="s">
        <v>15</v>
      </c>
      <c r="B2387" s="9">
        <v>44245.622656122687</v>
      </c>
      <c r="C2387" s="10" t="s">
        <v>163</v>
      </c>
      <c r="D2387" s="10">
        <v>1</v>
      </c>
      <c r="E2387" s="12">
        <v>90.734999999999999</v>
      </c>
      <c r="F2387" s="4">
        <v>10000000</v>
      </c>
      <c r="G2387" s="4">
        <v>10000000</v>
      </c>
    </row>
    <row r="2388" spans="1:7">
      <c r="A2388" s="18" t="s">
        <v>15</v>
      </c>
      <c r="B2388" s="9">
        <v>44245.622666539355</v>
      </c>
      <c r="C2388" s="10" t="s">
        <v>163</v>
      </c>
      <c r="D2388" s="10">
        <v>1</v>
      </c>
      <c r="E2388" s="12">
        <v>90.680999999999997</v>
      </c>
      <c r="F2388" s="4">
        <v>10000000</v>
      </c>
      <c r="G2388" s="4">
        <v>10000000</v>
      </c>
    </row>
    <row r="2389" spans="1:7">
      <c r="A2389" s="18" t="s">
        <v>15</v>
      </c>
      <c r="B2389" s="9">
        <v>44245.623279178239</v>
      </c>
      <c r="C2389" s="10" t="s">
        <v>164</v>
      </c>
      <c r="D2389" s="10">
        <v>1</v>
      </c>
      <c r="E2389" s="14">
        <v>20.35632</v>
      </c>
      <c r="F2389" s="4">
        <v>10000000</v>
      </c>
      <c r="G2389" s="4">
        <v>10000000</v>
      </c>
    </row>
    <row r="2390" spans="1:7">
      <c r="A2390" s="18" t="s">
        <v>15</v>
      </c>
      <c r="B2390" s="9">
        <v>44245.623340486112</v>
      </c>
      <c r="C2390" s="10" t="s">
        <v>165</v>
      </c>
      <c r="D2390" s="10">
        <v>1</v>
      </c>
      <c r="E2390" s="14">
        <v>8.48325</v>
      </c>
      <c r="F2390" s="4">
        <v>10000000</v>
      </c>
      <c r="G2390" s="4">
        <v>10000000</v>
      </c>
    </row>
    <row r="2391" spans="1:7">
      <c r="A2391" s="18" t="s">
        <v>15</v>
      </c>
      <c r="B2391" s="9">
        <v>44245.623353923613</v>
      </c>
      <c r="C2391" s="10" t="s">
        <v>164</v>
      </c>
      <c r="D2391" s="10">
        <v>1</v>
      </c>
      <c r="E2391" s="14">
        <v>20.356180000000002</v>
      </c>
      <c r="F2391" s="4">
        <v>10000000</v>
      </c>
      <c r="G2391" s="4">
        <v>10000000</v>
      </c>
    </row>
    <row r="2392" spans="1:7">
      <c r="A2392" s="18" t="s">
        <v>15</v>
      </c>
      <c r="B2392" s="9">
        <v>44245.623365358799</v>
      </c>
      <c r="C2392" s="10" t="s">
        <v>165</v>
      </c>
      <c r="D2392" s="10">
        <v>1</v>
      </c>
      <c r="E2392" s="14">
        <v>8.4800500000000003</v>
      </c>
      <c r="F2392" s="4">
        <v>10000000</v>
      </c>
      <c r="G2392" s="4">
        <v>10000000</v>
      </c>
    </row>
    <row r="2393" spans="1:7">
      <c r="A2393" s="18" t="s">
        <v>15</v>
      </c>
      <c r="B2393" s="9">
        <v>44245.623471562503</v>
      </c>
      <c r="C2393" s="10" t="s">
        <v>166</v>
      </c>
      <c r="D2393" s="10">
        <v>1</v>
      </c>
      <c r="E2393" s="15">
        <v>3.7209000000000003</v>
      </c>
      <c r="F2393" s="4">
        <v>10000000</v>
      </c>
      <c r="G2393" s="4">
        <v>10000000</v>
      </c>
    </row>
    <row r="2394" spans="1:7">
      <c r="A2394" s="18" t="s">
        <v>15</v>
      </c>
      <c r="B2394" s="9">
        <v>44245.62348141204</v>
      </c>
      <c r="C2394" s="10" t="s">
        <v>166</v>
      </c>
      <c r="D2394" s="10">
        <v>1</v>
      </c>
      <c r="E2394" s="15">
        <v>3.7198000000000002</v>
      </c>
      <c r="F2394" s="4">
        <v>10000000</v>
      </c>
      <c r="G2394" s="4">
        <v>10000000</v>
      </c>
    </row>
    <row r="2395" spans="1:7">
      <c r="A2395" s="18" t="s">
        <v>15</v>
      </c>
      <c r="B2395" s="9">
        <v>44245.623538564818</v>
      </c>
      <c r="C2395" s="10" t="s">
        <v>167</v>
      </c>
      <c r="D2395" s="10">
        <v>1</v>
      </c>
      <c r="E2395" s="14">
        <v>8.3204900000000013</v>
      </c>
      <c r="F2395" s="4">
        <v>10000000</v>
      </c>
      <c r="G2395" s="4">
        <v>10000000</v>
      </c>
    </row>
    <row r="2396" spans="1:7">
      <c r="A2396" s="18" t="s">
        <v>15</v>
      </c>
      <c r="B2396" s="9">
        <v>44245.623551550925</v>
      </c>
      <c r="C2396" s="10" t="s">
        <v>167</v>
      </c>
      <c r="D2396" s="10">
        <v>1</v>
      </c>
      <c r="E2396" s="14">
        <v>8.3182800000000015</v>
      </c>
      <c r="F2396" s="4">
        <v>10000000</v>
      </c>
      <c r="G2396" s="4">
        <v>10000000</v>
      </c>
    </row>
    <row r="2397" spans="1:7">
      <c r="A2397" s="18" t="s">
        <v>15</v>
      </c>
      <c r="B2397" s="9">
        <v>44245.623612442127</v>
      </c>
      <c r="C2397" s="10" t="s">
        <v>100</v>
      </c>
      <c r="D2397" s="10">
        <v>1</v>
      </c>
      <c r="E2397" s="14">
        <v>1.32847</v>
      </c>
      <c r="F2397" s="4">
        <v>10000000</v>
      </c>
      <c r="G2397" s="4">
        <v>10000000</v>
      </c>
    </row>
    <row r="2398" spans="1:7">
      <c r="A2398" s="18" t="s">
        <v>15</v>
      </c>
      <c r="B2398" s="9">
        <v>44245.623622812498</v>
      </c>
      <c r="C2398" s="10" t="s">
        <v>100</v>
      </c>
      <c r="D2398" s="10">
        <v>1</v>
      </c>
      <c r="E2398" s="14">
        <v>1.3283600000000002</v>
      </c>
      <c r="F2398" s="4">
        <v>10000000</v>
      </c>
      <c r="G2398" s="4">
        <v>10000000</v>
      </c>
    </row>
    <row r="2399" spans="1:7">
      <c r="A2399" s="18" t="s">
        <v>15</v>
      </c>
      <c r="B2399" s="9">
        <v>44245.623692824076</v>
      </c>
      <c r="C2399" s="10" t="s">
        <v>168</v>
      </c>
      <c r="D2399" s="10">
        <v>1</v>
      </c>
      <c r="E2399" s="14">
        <v>6.9849300000000003</v>
      </c>
      <c r="F2399" s="4">
        <v>10000000</v>
      </c>
      <c r="G2399" s="4">
        <v>10000000</v>
      </c>
    </row>
    <row r="2400" spans="1:7">
      <c r="A2400" s="18" t="s">
        <v>15</v>
      </c>
      <c r="B2400" s="9">
        <v>44245.62370384259</v>
      </c>
      <c r="C2400" s="10" t="s">
        <v>168</v>
      </c>
      <c r="D2400" s="10">
        <v>1</v>
      </c>
      <c r="E2400" s="14">
        <v>6.976020000000001</v>
      </c>
      <c r="F2400" s="4">
        <v>10000000</v>
      </c>
      <c r="G2400" s="4">
        <v>10000000</v>
      </c>
    </row>
    <row r="2401" spans="1:7">
      <c r="A2401" s="18" t="s">
        <v>15</v>
      </c>
      <c r="B2401" s="9">
        <v>44245.623982858793</v>
      </c>
      <c r="C2401" s="10" t="s">
        <v>95</v>
      </c>
      <c r="D2401" s="10">
        <v>1</v>
      </c>
      <c r="E2401" s="11">
        <v>1775.48</v>
      </c>
      <c r="F2401" s="4">
        <v>10000000</v>
      </c>
      <c r="G2401" s="4">
        <v>10000000</v>
      </c>
    </row>
    <row r="2402" spans="1:7">
      <c r="A2402" s="18" t="s">
        <v>15</v>
      </c>
      <c r="B2402" s="9">
        <v>44245.623986863429</v>
      </c>
      <c r="C2402" s="10" t="s">
        <v>95</v>
      </c>
      <c r="D2402" s="10">
        <v>1</v>
      </c>
      <c r="E2402" s="11">
        <v>1775.4</v>
      </c>
      <c r="F2402" s="4">
        <v>10000000</v>
      </c>
      <c r="G2402" s="4">
        <v>10000000</v>
      </c>
    </row>
    <row r="2403" spans="1:7">
      <c r="A2403" s="18" t="s">
        <v>15</v>
      </c>
      <c r="B2403" s="9">
        <v>44245.624254421295</v>
      </c>
      <c r="C2403" s="10" t="s">
        <v>169</v>
      </c>
      <c r="D2403" s="10">
        <v>1</v>
      </c>
      <c r="E2403" s="14">
        <v>14.621450000000001</v>
      </c>
      <c r="F2403" s="4">
        <v>10000000</v>
      </c>
      <c r="G2403" s="4">
        <v>10000000</v>
      </c>
    </row>
    <row r="2404" spans="1:7">
      <c r="A2404" s="18" t="s">
        <v>15</v>
      </c>
      <c r="B2404" s="9">
        <v>44245.624264918981</v>
      </c>
      <c r="C2404" s="10" t="s">
        <v>169</v>
      </c>
      <c r="D2404" s="10">
        <v>1</v>
      </c>
      <c r="E2404" s="14">
        <v>14.615430000000002</v>
      </c>
      <c r="F2404" s="4">
        <v>10000000</v>
      </c>
      <c r="G2404" s="4">
        <v>10000000</v>
      </c>
    </row>
    <row r="2405" spans="1:7">
      <c r="A2405" s="18" t="s">
        <v>15</v>
      </c>
      <c r="B2405" s="9">
        <v>44245.624330567131</v>
      </c>
      <c r="C2405" s="10" t="s">
        <v>170</v>
      </c>
      <c r="D2405" s="10">
        <v>1</v>
      </c>
      <c r="E2405" s="11">
        <v>17.3</v>
      </c>
      <c r="F2405" s="4">
        <v>10000000</v>
      </c>
      <c r="G2405" s="4">
        <v>10000000</v>
      </c>
    </row>
    <row r="2406" spans="1:7">
      <c r="A2406" s="18" t="s">
        <v>15</v>
      </c>
      <c r="B2406" s="9">
        <v>44245.624341504626</v>
      </c>
      <c r="C2406" s="10" t="s">
        <v>170</v>
      </c>
      <c r="D2406" s="10">
        <v>1</v>
      </c>
      <c r="E2406" s="11">
        <v>17.14</v>
      </c>
      <c r="F2406" s="4">
        <v>10000000</v>
      </c>
      <c r="G2406" s="4">
        <v>10000000</v>
      </c>
    </row>
    <row r="2407" spans="1:7">
      <c r="A2407" s="18" t="s">
        <v>15</v>
      </c>
      <c r="B2407" s="9">
        <v>44245.624437858794</v>
      </c>
      <c r="C2407" s="10" t="s">
        <v>171</v>
      </c>
      <c r="D2407" s="10">
        <v>1</v>
      </c>
      <c r="E2407" s="12">
        <v>34.983000000000004</v>
      </c>
      <c r="F2407" s="4">
        <v>10000000</v>
      </c>
      <c r="G2407" s="4">
        <v>10000000</v>
      </c>
    </row>
    <row r="2408" spans="1:7">
      <c r="A2408" s="18" t="s">
        <v>15</v>
      </c>
      <c r="B2408" s="9">
        <v>44245.624449039351</v>
      </c>
      <c r="C2408" s="10" t="s">
        <v>171</v>
      </c>
      <c r="D2408" s="10">
        <v>1</v>
      </c>
      <c r="E2408" s="12">
        <v>34.945999999999998</v>
      </c>
      <c r="F2408" s="4">
        <v>10000000</v>
      </c>
      <c r="G2408" s="4">
        <v>10000000</v>
      </c>
    </row>
    <row r="2409" spans="1:7">
      <c r="A2409" s="18" t="s">
        <v>15</v>
      </c>
      <c r="B2409" s="9">
        <v>44245.624568171297</v>
      </c>
      <c r="C2409" s="10" t="s">
        <v>172</v>
      </c>
      <c r="D2409" s="10">
        <v>1</v>
      </c>
      <c r="E2409" s="12">
        <v>22.494</v>
      </c>
      <c r="F2409" s="4">
        <v>10000000</v>
      </c>
      <c r="G2409" s="4">
        <v>10000000</v>
      </c>
    </row>
    <row r="2410" spans="1:7">
      <c r="A2410" s="18" t="s">
        <v>15</v>
      </c>
      <c r="B2410" s="9">
        <v>44245.624578958334</v>
      </c>
      <c r="C2410" s="10" t="s">
        <v>172</v>
      </c>
      <c r="D2410" s="10">
        <v>1</v>
      </c>
      <c r="E2410" s="12">
        <v>22.472999999999999</v>
      </c>
      <c r="F2410" s="4">
        <v>10000000</v>
      </c>
      <c r="G2410" s="4">
        <v>10000000</v>
      </c>
    </row>
    <row r="2411" spans="1:7">
      <c r="A2411" s="18" t="s">
        <v>15</v>
      </c>
      <c r="B2411" s="9">
        <v>44245.624632256942</v>
      </c>
      <c r="C2411" s="10" t="s">
        <v>173</v>
      </c>
      <c r="D2411" s="10">
        <v>1</v>
      </c>
      <c r="E2411" s="11">
        <v>2287.69</v>
      </c>
      <c r="F2411" s="4">
        <v>10000000</v>
      </c>
      <c r="G2411" s="4">
        <v>10000000</v>
      </c>
    </row>
    <row r="2412" spans="1:7">
      <c r="A2412" s="18" t="s">
        <v>15</v>
      </c>
      <c r="B2412" s="9">
        <v>44245.624643842595</v>
      </c>
      <c r="C2412" s="10" t="s">
        <v>173</v>
      </c>
      <c r="D2412" s="10">
        <v>1</v>
      </c>
      <c r="E2412" s="11">
        <v>2286.88</v>
      </c>
      <c r="F2412" s="4">
        <v>10000000</v>
      </c>
      <c r="G2412" s="4">
        <v>10000000</v>
      </c>
    </row>
    <row r="2413" spans="1:7">
      <c r="A2413" s="18" t="s">
        <v>15</v>
      </c>
      <c r="B2413" s="9">
        <v>44245.62504097222</v>
      </c>
      <c r="C2413" s="10" t="s">
        <v>174</v>
      </c>
      <c r="D2413" s="10">
        <v>1</v>
      </c>
      <c r="E2413" s="11">
        <v>1470.89</v>
      </c>
      <c r="F2413" s="4">
        <v>10000000</v>
      </c>
      <c r="G2413" s="4">
        <v>10000000</v>
      </c>
    </row>
    <row r="2414" spans="1:7">
      <c r="A2414" s="18" t="s">
        <v>15</v>
      </c>
      <c r="B2414" s="9">
        <v>44245.625051747687</v>
      </c>
      <c r="C2414" s="10" t="s">
        <v>174</v>
      </c>
      <c r="D2414" s="10">
        <v>1</v>
      </c>
      <c r="E2414" s="11">
        <v>1470.26</v>
      </c>
      <c r="F2414" s="4">
        <v>10000000</v>
      </c>
      <c r="G2414" s="4">
        <v>10000000</v>
      </c>
    </row>
    <row r="2415" spans="1:7">
      <c r="A2415" s="18" t="s">
        <v>15</v>
      </c>
      <c r="B2415" s="9">
        <v>44245.625352800926</v>
      </c>
      <c r="C2415" s="10" t="s">
        <v>175</v>
      </c>
      <c r="D2415" s="10">
        <v>1</v>
      </c>
      <c r="E2415" s="16">
        <v>0.53928999999999994</v>
      </c>
      <c r="F2415" s="4">
        <v>10000000</v>
      </c>
      <c r="G2415" s="4">
        <v>10000000</v>
      </c>
    </row>
    <row r="2416" spans="1:7">
      <c r="A2416" s="18" t="s">
        <v>15</v>
      </c>
      <c r="B2416" s="9">
        <v>44245.625364305553</v>
      </c>
      <c r="C2416" s="10" t="s">
        <v>175</v>
      </c>
      <c r="D2416" s="10">
        <v>1</v>
      </c>
      <c r="E2416" s="16">
        <v>0.53693999999999997</v>
      </c>
      <c r="F2416" s="4">
        <v>10000000</v>
      </c>
      <c r="G2416" s="4">
        <v>10000000</v>
      </c>
    </row>
    <row r="2417" spans="1:7">
      <c r="A2417" s="18" t="s">
        <v>15</v>
      </c>
      <c r="B2417" s="9">
        <v>44245.625536678242</v>
      </c>
      <c r="C2417" s="10" t="s">
        <v>176</v>
      </c>
      <c r="D2417" s="10">
        <v>1</v>
      </c>
      <c r="E2417" s="15">
        <v>7.2387000000000006</v>
      </c>
      <c r="F2417" s="4">
        <v>10000000</v>
      </c>
      <c r="G2417" s="4">
        <v>10000000</v>
      </c>
    </row>
    <row r="2418" spans="1:7">
      <c r="A2418" s="18" t="s">
        <v>15</v>
      </c>
      <c r="B2418" s="9">
        <v>44245.625547662035</v>
      </c>
      <c r="C2418" s="10" t="s">
        <v>176</v>
      </c>
      <c r="D2418" s="10">
        <v>1</v>
      </c>
      <c r="E2418" s="15">
        <v>7.2353000000000005</v>
      </c>
      <c r="F2418" s="4">
        <v>10000000</v>
      </c>
      <c r="G2418" s="4">
        <v>10000000</v>
      </c>
    </row>
    <row r="2419" spans="1:7">
      <c r="A2419" s="18" t="s">
        <v>15</v>
      </c>
      <c r="B2419" s="9">
        <v>44245.631741990743</v>
      </c>
      <c r="C2419" s="10" t="s">
        <v>95</v>
      </c>
      <c r="D2419" s="10">
        <v>1</v>
      </c>
      <c r="E2419" s="11">
        <v>1772.65</v>
      </c>
      <c r="F2419" s="4">
        <v>10000000</v>
      </c>
      <c r="G2419" s="4">
        <v>10000000</v>
      </c>
    </row>
    <row r="2420" spans="1:7">
      <c r="A2420" s="18" t="s">
        <v>15</v>
      </c>
      <c r="B2420" s="9">
        <v>44245.631745671293</v>
      </c>
      <c r="C2420" s="10" t="s">
        <v>95</v>
      </c>
      <c r="D2420" s="10">
        <v>1</v>
      </c>
      <c r="E2420" s="11">
        <v>1772.64</v>
      </c>
      <c r="F2420" s="4">
        <v>10000000</v>
      </c>
      <c r="G2420" s="4">
        <v>10000000</v>
      </c>
    </row>
    <row r="2421" spans="1:7">
      <c r="A2421" s="18" t="s">
        <v>15</v>
      </c>
      <c r="B2421" s="9">
        <v>44245.633488553241</v>
      </c>
      <c r="C2421" s="10" t="s">
        <v>95</v>
      </c>
      <c r="D2421" s="10">
        <v>1</v>
      </c>
      <c r="E2421" s="11">
        <v>1774.29</v>
      </c>
      <c r="F2421" s="4">
        <v>10000000</v>
      </c>
      <c r="G2421" s="4">
        <v>10000000</v>
      </c>
    </row>
    <row r="2422" spans="1:7">
      <c r="A2422" s="18" t="s">
        <v>15</v>
      </c>
      <c r="B2422" s="9">
        <v>44245.633511990738</v>
      </c>
      <c r="C2422" s="10" t="s">
        <v>95</v>
      </c>
      <c r="D2422" s="10">
        <v>1</v>
      </c>
      <c r="E2422" s="11">
        <v>1774.18</v>
      </c>
      <c r="F2422" s="4">
        <v>10000000</v>
      </c>
      <c r="G2422" s="4">
        <v>10000000</v>
      </c>
    </row>
    <row r="2423" spans="1:7">
      <c r="A2423" s="18" t="s">
        <v>15</v>
      </c>
      <c r="B2423" s="9">
        <v>44245.633566226854</v>
      </c>
      <c r="C2423" s="10" t="s">
        <v>95</v>
      </c>
      <c r="D2423" s="10">
        <v>1</v>
      </c>
      <c r="E2423" s="11">
        <v>1774.49</v>
      </c>
      <c r="F2423" s="4">
        <v>10000000</v>
      </c>
      <c r="G2423" s="4">
        <v>10000000</v>
      </c>
    </row>
    <row r="2424" spans="1:7">
      <c r="A2424" s="18" t="s">
        <v>15</v>
      </c>
      <c r="B2424" s="9">
        <v>44245.63357208333</v>
      </c>
      <c r="C2424" s="10" t="s">
        <v>95</v>
      </c>
      <c r="D2424" s="10">
        <v>1</v>
      </c>
      <c r="E2424" s="11">
        <v>1774.55</v>
      </c>
      <c r="F2424" s="4">
        <v>10000000</v>
      </c>
      <c r="G2424" s="4">
        <v>10000000</v>
      </c>
    </row>
    <row r="2425" spans="1:7">
      <c r="A2425" s="18" t="s">
        <v>15</v>
      </c>
      <c r="B2425" s="9">
        <v>44245.634185069444</v>
      </c>
      <c r="C2425" s="10" t="s">
        <v>95</v>
      </c>
      <c r="D2425" s="10">
        <v>1</v>
      </c>
      <c r="E2425" s="11">
        <v>1774.86</v>
      </c>
      <c r="F2425" s="4">
        <v>10000000</v>
      </c>
      <c r="G2425" s="4">
        <v>10000000</v>
      </c>
    </row>
    <row r="2426" spans="1:7">
      <c r="A2426" s="18" t="s">
        <v>15</v>
      </c>
      <c r="B2426" s="9">
        <v>44245.634209525466</v>
      </c>
      <c r="C2426" s="10" t="s">
        <v>95</v>
      </c>
      <c r="D2426" s="10">
        <v>1</v>
      </c>
      <c r="E2426" s="11">
        <v>1774.63</v>
      </c>
      <c r="F2426" s="4">
        <v>10000000</v>
      </c>
      <c r="G2426" s="4">
        <v>10000000</v>
      </c>
    </row>
    <row r="2427" spans="1:7">
      <c r="A2427" s="18" t="s">
        <v>15</v>
      </c>
      <c r="B2427" s="9">
        <v>44245.634350972221</v>
      </c>
      <c r="C2427" s="10" t="s">
        <v>95</v>
      </c>
      <c r="D2427" s="10">
        <v>1</v>
      </c>
      <c r="E2427" s="11">
        <v>1774.81</v>
      </c>
      <c r="F2427" s="4">
        <v>10000000</v>
      </c>
      <c r="G2427" s="4">
        <v>10000000</v>
      </c>
    </row>
    <row r="2428" spans="1:7">
      <c r="A2428" s="18" t="s">
        <v>15</v>
      </c>
      <c r="B2428" s="9">
        <v>44245.634354490743</v>
      </c>
      <c r="C2428" s="10" t="s">
        <v>95</v>
      </c>
      <c r="D2428" s="10">
        <v>1</v>
      </c>
      <c r="E2428" s="11">
        <v>1774.68</v>
      </c>
      <c r="F2428" s="4">
        <v>10000000</v>
      </c>
      <c r="G2428" s="4">
        <v>10000000</v>
      </c>
    </row>
    <row r="2429" spans="1:7">
      <c r="A2429" s="18" t="s">
        <v>15</v>
      </c>
      <c r="B2429" s="9">
        <v>44245.635585208336</v>
      </c>
      <c r="C2429" s="10" t="s">
        <v>95</v>
      </c>
      <c r="D2429" s="10">
        <v>1</v>
      </c>
      <c r="E2429" s="11">
        <v>1773.19</v>
      </c>
      <c r="F2429" s="4">
        <v>10000000</v>
      </c>
      <c r="G2429" s="4">
        <v>10000000</v>
      </c>
    </row>
    <row r="2430" spans="1:7">
      <c r="A2430" s="18" t="s">
        <v>15</v>
      </c>
      <c r="B2430" s="9">
        <v>44245.635588101854</v>
      </c>
      <c r="C2430" s="10" t="s">
        <v>95</v>
      </c>
      <c r="D2430" s="10">
        <v>1</v>
      </c>
      <c r="E2430" s="11">
        <v>1773.27</v>
      </c>
      <c r="F2430" s="4">
        <v>10000000</v>
      </c>
      <c r="G2430" s="4">
        <v>10000000</v>
      </c>
    </row>
    <row r="2431" spans="1:7">
      <c r="A2431" s="18" t="s">
        <v>15</v>
      </c>
      <c r="B2431" s="9">
        <v>44245.639989444448</v>
      </c>
      <c r="C2431" s="10" t="s">
        <v>102</v>
      </c>
      <c r="D2431" s="10">
        <v>1</v>
      </c>
      <c r="E2431" s="14">
        <v>1.2723200000000001</v>
      </c>
      <c r="F2431" s="4">
        <v>10000000</v>
      </c>
      <c r="G2431" s="4">
        <v>10000000</v>
      </c>
    </row>
    <row r="2432" spans="1:7">
      <c r="A2432" s="18" t="s">
        <v>15</v>
      </c>
      <c r="B2432" s="9">
        <v>44245.640068009256</v>
      </c>
      <c r="C2432" s="10" t="s">
        <v>98</v>
      </c>
      <c r="D2432" s="10">
        <v>1</v>
      </c>
      <c r="E2432" s="14">
        <v>1.20655</v>
      </c>
      <c r="F2432" s="4">
        <v>10000000</v>
      </c>
      <c r="G2432" s="4">
        <v>10000000</v>
      </c>
    </row>
    <row r="2433" spans="1:7">
      <c r="A2433" s="18" t="s">
        <v>15</v>
      </c>
      <c r="B2433" s="9">
        <v>44245.640383368052</v>
      </c>
      <c r="C2433" s="10" t="s">
        <v>102</v>
      </c>
      <c r="D2433" s="10">
        <v>1</v>
      </c>
      <c r="E2433" s="14">
        <v>1.2722800000000001</v>
      </c>
      <c r="F2433" s="4">
        <v>10000000</v>
      </c>
      <c r="G2433" s="4">
        <v>10000000</v>
      </c>
    </row>
    <row r="2434" spans="1:7">
      <c r="A2434" s="18" t="s">
        <v>15</v>
      </c>
      <c r="B2434" s="9">
        <v>44245.640635034724</v>
      </c>
      <c r="C2434" s="10" t="s">
        <v>98</v>
      </c>
      <c r="D2434" s="10">
        <v>1</v>
      </c>
      <c r="E2434" s="14">
        <v>1.2063700000000002</v>
      </c>
      <c r="F2434" s="4">
        <v>10000000</v>
      </c>
      <c r="G2434" s="4">
        <v>10000000</v>
      </c>
    </row>
    <row r="2435" spans="1:7">
      <c r="A2435" s="18" t="s">
        <v>15</v>
      </c>
      <c r="B2435" s="9">
        <v>44245.640779525464</v>
      </c>
      <c r="C2435" s="10" t="s">
        <v>98</v>
      </c>
      <c r="D2435" s="10">
        <v>1</v>
      </c>
      <c r="E2435" s="14">
        <v>1.2064000000000001</v>
      </c>
      <c r="F2435" s="4">
        <v>10000000</v>
      </c>
      <c r="G2435" s="4">
        <v>10000000</v>
      </c>
    </row>
    <row r="2436" spans="1:7">
      <c r="A2436" s="18" t="s">
        <v>15</v>
      </c>
      <c r="B2436" s="9">
        <v>44245.640977060182</v>
      </c>
      <c r="C2436" s="10" t="s">
        <v>98</v>
      </c>
      <c r="D2436" s="10">
        <v>1</v>
      </c>
      <c r="E2436" s="14">
        <v>1.2064400000000002</v>
      </c>
      <c r="F2436" s="4">
        <v>10000000</v>
      </c>
      <c r="G2436" s="4">
        <v>10000000</v>
      </c>
    </row>
    <row r="2437" spans="1:7">
      <c r="A2437" s="18" t="s">
        <v>15</v>
      </c>
      <c r="B2437" s="9">
        <v>44246.334916967593</v>
      </c>
      <c r="C2437" s="10" t="s">
        <v>97</v>
      </c>
      <c r="D2437" s="10">
        <v>1</v>
      </c>
      <c r="E2437" s="14">
        <v>1.3987800000000001</v>
      </c>
      <c r="F2437" s="4">
        <v>10000000</v>
      </c>
      <c r="G2437" s="4">
        <v>10000000</v>
      </c>
    </row>
    <row r="2438" spans="1:7">
      <c r="A2438" s="18" t="s">
        <v>15</v>
      </c>
      <c r="B2438" s="9">
        <v>44246.33555703704</v>
      </c>
      <c r="C2438" s="10" t="s">
        <v>110</v>
      </c>
      <c r="D2438" s="10">
        <v>1</v>
      </c>
      <c r="E2438" s="14">
        <v>0.86626000000000003</v>
      </c>
      <c r="F2438" s="4">
        <v>10000000</v>
      </c>
      <c r="G2438" s="4">
        <v>10000000</v>
      </c>
    </row>
    <row r="2439" spans="1:7">
      <c r="A2439" s="18" t="s">
        <v>15</v>
      </c>
      <c r="B2439" s="9">
        <v>44246.339932696763</v>
      </c>
      <c r="C2439" s="10" t="s">
        <v>98</v>
      </c>
      <c r="D2439" s="10">
        <v>1</v>
      </c>
      <c r="E2439" s="14">
        <v>1.2113900000000002</v>
      </c>
      <c r="F2439" s="4">
        <v>10000000</v>
      </c>
      <c r="G2439" s="4">
        <v>10000000</v>
      </c>
    </row>
    <row r="2440" spans="1:7">
      <c r="A2440" s="18" t="s">
        <v>15</v>
      </c>
      <c r="B2440" s="9">
        <v>44246.40217898148</v>
      </c>
      <c r="C2440" s="10" t="s">
        <v>98</v>
      </c>
      <c r="D2440" s="10">
        <v>1</v>
      </c>
      <c r="E2440" s="14">
        <v>1.2140000000000002</v>
      </c>
      <c r="F2440" s="4">
        <v>10000000</v>
      </c>
      <c r="G2440" s="4">
        <v>10000000</v>
      </c>
    </row>
    <row r="2441" spans="1:7">
      <c r="A2441" s="18" t="s">
        <v>15</v>
      </c>
      <c r="B2441" s="9">
        <v>44246.402182118058</v>
      </c>
      <c r="C2441" s="10" t="s">
        <v>98</v>
      </c>
      <c r="D2441" s="10">
        <v>1</v>
      </c>
      <c r="E2441" s="14">
        <v>1.2140000000000002</v>
      </c>
      <c r="F2441" s="4">
        <v>10000000</v>
      </c>
      <c r="G2441" s="4">
        <v>10000000</v>
      </c>
    </row>
    <row r="2442" spans="1:7">
      <c r="A2442" s="18" t="s">
        <v>15</v>
      </c>
      <c r="B2442" s="9">
        <v>44246.402977210651</v>
      </c>
      <c r="C2442" s="10" t="s">
        <v>98</v>
      </c>
      <c r="D2442" s="10">
        <v>1</v>
      </c>
      <c r="E2442" s="14">
        <v>1.21397</v>
      </c>
      <c r="F2442" s="4">
        <v>10000000</v>
      </c>
      <c r="G2442" s="4">
        <v>10000000</v>
      </c>
    </row>
    <row r="2443" spans="1:7">
      <c r="A2443" s="18" t="s">
        <v>15</v>
      </c>
      <c r="B2443" s="9">
        <v>44246.402979791666</v>
      </c>
      <c r="C2443" s="10" t="s">
        <v>98</v>
      </c>
      <c r="D2443" s="10">
        <v>1</v>
      </c>
      <c r="E2443" s="14">
        <v>1.21397</v>
      </c>
      <c r="F2443" s="4">
        <v>10000000</v>
      </c>
      <c r="G2443" s="4">
        <v>10000000</v>
      </c>
    </row>
    <row r="2444" spans="1:7">
      <c r="A2444" s="18" t="s">
        <v>15</v>
      </c>
      <c r="B2444" s="9">
        <v>44246.402982349537</v>
      </c>
      <c r="C2444" s="10" t="s">
        <v>98</v>
      </c>
      <c r="D2444" s="10">
        <v>1</v>
      </c>
      <c r="E2444" s="14">
        <v>1.21397</v>
      </c>
      <c r="F2444" s="4">
        <v>10000000</v>
      </c>
      <c r="G2444" s="4">
        <v>10000000</v>
      </c>
    </row>
    <row r="2445" spans="1:7">
      <c r="A2445" s="18" t="s">
        <v>15</v>
      </c>
      <c r="B2445" s="9">
        <v>44246.402984525463</v>
      </c>
      <c r="C2445" s="10" t="s">
        <v>98</v>
      </c>
      <c r="D2445" s="10">
        <v>1</v>
      </c>
      <c r="E2445" s="14">
        <v>1.21397</v>
      </c>
      <c r="F2445" s="4">
        <v>10000000</v>
      </c>
      <c r="G2445" s="4">
        <v>10000000</v>
      </c>
    </row>
    <row r="2446" spans="1:7">
      <c r="A2446" s="18" t="s">
        <v>15</v>
      </c>
      <c r="B2446" s="9">
        <v>44246.410257939817</v>
      </c>
      <c r="C2446" s="10" t="s">
        <v>110</v>
      </c>
      <c r="D2446" s="10">
        <v>1</v>
      </c>
      <c r="E2446" s="14">
        <v>0.86739000000000011</v>
      </c>
      <c r="F2446" s="4">
        <v>10000000</v>
      </c>
      <c r="G2446" s="4">
        <v>10000000</v>
      </c>
    </row>
    <row r="2447" spans="1:7">
      <c r="A2447" s="18" t="s">
        <v>15</v>
      </c>
      <c r="B2447" s="9">
        <v>44246.411884108798</v>
      </c>
      <c r="C2447" s="10" t="s">
        <v>98</v>
      </c>
      <c r="D2447" s="10">
        <v>1</v>
      </c>
      <c r="E2447" s="14">
        <v>1.2132400000000001</v>
      </c>
      <c r="F2447" s="4">
        <v>10000000</v>
      </c>
      <c r="G2447" s="4">
        <v>10000000</v>
      </c>
    </row>
    <row r="2448" spans="1:7">
      <c r="A2448" s="18" t="s">
        <v>15</v>
      </c>
      <c r="B2448" s="9">
        <v>44246.41188954861</v>
      </c>
      <c r="C2448" s="10" t="s">
        <v>98</v>
      </c>
      <c r="D2448" s="10">
        <v>1</v>
      </c>
      <c r="E2448" s="14">
        <v>1.2132400000000001</v>
      </c>
      <c r="F2448" s="4">
        <v>10000000</v>
      </c>
      <c r="G2448" s="4">
        <v>10000000</v>
      </c>
    </row>
    <row r="2449" spans="1:7">
      <c r="A2449" s="18" t="s">
        <v>15</v>
      </c>
      <c r="B2449" s="9">
        <v>44246.411945173611</v>
      </c>
      <c r="C2449" s="10" t="s">
        <v>98</v>
      </c>
      <c r="D2449" s="10">
        <v>1</v>
      </c>
      <c r="E2449" s="14">
        <v>1.2133100000000001</v>
      </c>
      <c r="F2449" s="4">
        <v>10000000</v>
      </c>
      <c r="G2449" s="4">
        <v>10000000</v>
      </c>
    </row>
    <row r="2450" spans="1:7">
      <c r="A2450" s="18" t="s">
        <v>15</v>
      </c>
      <c r="B2450" s="9">
        <v>44246.412118518521</v>
      </c>
      <c r="C2450" s="10" t="s">
        <v>98</v>
      </c>
      <c r="D2450" s="10">
        <v>1</v>
      </c>
      <c r="E2450" s="14">
        <v>1.2134500000000001</v>
      </c>
      <c r="F2450" s="4">
        <v>10000000</v>
      </c>
      <c r="G2450" s="4">
        <v>10000000</v>
      </c>
    </row>
    <row r="2451" spans="1:7">
      <c r="A2451" s="18" t="s">
        <v>15</v>
      </c>
      <c r="B2451" s="9">
        <v>44246.412122442132</v>
      </c>
      <c r="C2451" s="10" t="s">
        <v>98</v>
      </c>
      <c r="D2451" s="10">
        <v>1</v>
      </c>
      <c r="E2451" s="14">
        <v>1.2134500000000001</v>
      </c>
      <c r="F2451" s="4">
        <v>10000000</v>
      </c>
      <c r="G2451" s="4">
        <v>10000000</v>
      </c>
    </row>
    <row r="2452" spans="1:7">
      <c r="A2452" s="18" t="s">
        <v>15</v>
      </c>
      <c r="B2452" s="9">
        <v>44246.412126203701</v>
      </c>
      <c r="C2452" s="10" t="s">
        <v>98</v>
      </c>
      <c r="D2452" s="10">
        <v>1</v>
      </c>
      <c r="E2452" s="14">
        <v>1.2134500000000001</v>
      </c>
      <c r="F2452" s="4">
        <v>10000000</v>
      </c>
      <c r="G2452" s="4">
        <v>10000000</v>
      </c>
    </row>
    <row r="2453" spans="1:7">
      <c r="A2453" s="18" t="s">
        <v>15</v>
      </c>
      <c r="B2453" s="9">
        <v>44246.412129814817</v>
      </c>
      <c r="C2453" s="10" t="s">
        <v>98</v>
      </c>
      <c r="D2453" s="10">
        <v>1</v>
      </c>
      <c r="E2453" s="14">
        <v>1.2134500000000001</v>
      </c>
      <c r="F2453" s="4">
        <v>10000000</v>
      </c>
      <c r="G2453" s="4">
        <v>10000000</v>
      </c>
    </row>
    <row r="2454" spans="1:7">
      <c r="A2454" s="18" t="s">
        <v>15</v>
      </c>
      <c r="B2454" s="9">
        <v>44246.41249949074</v>
      </c>
      <c r="C2454" s="10" t="s">
        <v>98</v>
      </c>
      <c r="D2454" s="10">
        <v>1</v>
      </c>
      <c r="E2454" s="14">
        <v>1.2135200000000002</v>
      </c>
      <c r="F2454" s="4">
        <v>10000000</v>
      </c>
      <c r="G2454" s="4">
        <v>10000000</v>
      </c>
    </row>
    <row r="2455" spans="1:7">
      <c r="A2455" s="18" t="s">
        <v>15</v>
      </c>
      <c r="B2455" s="9">
        <v>44246.414141516201</v>
      </c>
      <c r="C2455" s="10" t="s">
        <v>98</v>
      </c>
      <c r="D2455" s="10">
        <v>1</v>
      </c>
      <c r="E2455" s="14">
        <v>1.21357</v>
      </c>
      <c r="F2455" s="4">
        <v>10000000</v>
      </c>
      <c r="G2455" s="4">
        <v>10000000</v>
      </c>
    </row>
    <row r="2456" spans="1:7">
      <c r="A2456" s="18" t="s">
        <v>15</v>
      </c>
      <c r="B2456" s="9">
        <v>44246.415295497682</v>
      </c>
      <c r="C2456" s="10" t="s">
        <v>98</v>
      </c>
      <c r="D2456" s="10">
        <v>1</v>
      </c>
      <c r="E2456" s="14">
        <v>1.2133</v>
      </c>
      <c r="F2456" s="4">
        <v>10000000</v>
      </c>
      <c r="G2456" s="4">
        <v>10000000</v>
      </c>
    </row>
    <row r="2457" spans="1:7">
      <c r="A2457" s="18" t="s">
        <v>15</v>
      </c>
      <c r="B2457" s="9">
        <v>44246.415432569447</v>
      </c>
      <c r="C2457" s="10" t="s">
        <v>98</v>
      </c>
      <c r="D2457" s="10">
        <v>1</v>
      </c>
      <c r="E2457" s="14">
        <v>1.2132800000000001</v>
      </c>
      <c r="F2457" s="4">
        <v>10000000</v>
      </c>
      <c r="G2457" s="4">
        <v>10000000</v>
      </c>
    </row>
    <row r="2458" spans="1:7">
      <c r="A2458" s="18" t="s">
        <v>15</v>
      </c>
      <c r="B2458" s="9">
        <v>44246.419113020835</v>
      </c>
      <c r="C2458" s="10" t="s">
        <v>98</v>
      </c>
      <c r="D2458" s="10">
        <v>1</v>
      </c>
      <c r="E2458" s="14">
        <v>1.2135100000000001</v>
      </c>
      <c r="F2458" s="4">
        <v>10000000</v>
      </c>
      <c r="G2458" s="4">
        <v>10000000</v>
      </c>
    </row>
    <row r="2459" spans="1:7">
      <c r="A2459" s="18" t="s">
        <v>15</v>
      </c>
      <c r="B2459" s="9">
        <v>44246.419160543985</v>
      </c>
      <c r="C2459" s="10" t="s">
        <v>98</v>
      </c>
      <c r="D2459" s="10">
        <v>1</v>
      </c>
      <c r="E2459" s="14">
        <v>1.2134800000000001</v>
      </c>
      <c r="F2459" s="4">
        <v>10000000</v>
      </c>
      <c r="G2459" s="4">
        <v>10000000</v>
      </c>
    </row>
    <row r="2460" spans="1:7">
      <c r="A2460" s="18" t="s">
        <v>15</v>
      </c>
      <c r="B2460" s="9">
        <v>44246.419168761575</v>
      </c>
      <c r="C2460" s="10" t="s">
        <v>98</v>
      </c>
      <c r="D2460" s="10">
        <v>1</v>
      </c>
      <c r="E2460" s="14">
        <v>1.2134800000000001</v>
      </c>
      <c r="F2460" s="4">
        <v>10000000</v>
      </c>
      <c r="G2460" s="4">
        <v>10000000</v>
      </c>
    </row>
    <row r="2461" spans="1:7">
      <c r="A2461" s="18" t="s">
        <v>15</v>
      </c>
      <c r="B2461" s="9">
        <v>44246.419171863425</v>
      </c>
      <c r="C2461" s="10" t="s">
        <v>98</v>
      </c>
      <c r="D2461" s="10">
        <v>1</v>
      </c>
      <c r="E2461" s="14">
        <v>1.2134800000000001</v>
      </c>
      <c r="F2461" s="4">
        <v>10000000</v>
      </c>
      <c r="G2461" s="4">
        <v>10000000</v>
      </c>
    </row>
    <row r="2462" spans="1:7">
      <c r="A2462" s="18" t="s">
        <v>15</v>
      </c>
      <c r="B2462" s="9">
        <v>44246.421806921295</v>
      </c>
      <c r="C2462" s="10" t="s">
        <v>98</v>
      </c>
      <c r="D2462" s="10">
        <v>1</v>
      </c>
      <c r="E2462" s="14">
        <v>1.2132700000000001</v>
      </c>
      <c r="F2462" s="4">
        <v>10000000</v>
      </c>
      <c r="G2462" s="4">
        <v>10000000</v>
      </c>
    </row>
    <row r="2463" spans="1:7">
      <c r="A2463" s="18" t="s">
        <v>15</v>
      </c>
      <c r="B2463" s="9">
        <v>44246.421809664353</v>
      </c>
      <c r="C2463" s="10" t="s">
        <v>98</v>
      </c>
      <c r="D2463" s="10">
        <v>1</v>
      </c>
      <c r="E2463" s="14">
        <v>1.21326</v>
      </c>
      <c r="F2463" s="4">
        <v>10000000</v>
      </c>
      <c r="G2463" s="4">
        <v>10000000</v>
      </c>
    </row>
    <row r="2464" spans="1:7">
      <c r="A2464" s="18" t="s">
        <v>15</v>
      </c>
      <c r="B2464" s="9">
        <v>44246.421812002314</v>
      </c>
      <c r="C2464" s="10" t="s">
        <v>98</v>
      </c>
      <c r="D2464" s="10">
        <v>1</v>
      </c>
      <c r="E2464" s="14">
        <v>1.21326</v>
      </c>
      <c r="F2464" s="4">
        <v>10000000</v>
      </c>
      <c r="G2464" s="4">
        <v>10000000</v>
      </c>
    </row>
    <row r="2465" spans="1:7">
      <c r="A2465" s="18" t="s">
        <v>15</v>
      </c>
      <c r="B2465" s="9">
        <v>44246.422869837967</v>
      </c>
      <c r="C2465" s="10" t="s">
        <v>98</v>
      </c>
      <c r="D2465" s="10">
        <v>1</v>
      </c>
      <c r="E2465" s="14">
        <v>1.2133100000000001</v>
      </c>
      <c r="F2465" s="4">
        <v>10000000</v>
      </c>
      <c r="G2465" s="4">
        <v>10000000</v>
      </c>
    </row>
    <row r="2466" spans="1:7">
      <c r="A2466" s="18" t="s">
        <v>15</v>
      </c>
      <c r="B2466" s="9">
        <v>44246.42290140046</v>
      </c>
      <c r="C2466" s="10" t="s">
        <v>98</v>
      </c>
      <c r="D2466" s="10">
        <v>1</v>
      </c>
      <c r="E2466" s="14">
        <v>1.2133100000000001</v>
      </c>
      <c r="F2466" s="4">
        <v>10000000</v>
      </c>
      <c r="G2466" s="4">
        <v>10000000</v>
      </c>
    </row>
    <row r="2467" spans="1:7">
      <c r="A2467" s="18" t="s">
        <v>15</v>
      </c>
      <c r="B2467" s="9">
        <v>44246.425364212962</v>
      </c>
      <c r="C2467" s="10" t="s">
        <v>98</v>
      </c>
      <c r="D2467" s="10">
        <v>1</v>
      </c>
      <c r="E2467" s="14">
        <v>1.2131700000000001</v>
      </c>
      <c r="F2467" s="4">
        <v>10000000</v>
      </c>
      <c r="G2467" s="4">
        <v>10000000</v>
      </c>
    </row>
    <row r="2468" spans="1:7">
      <c r="A2468" s="18" t="s">
        <v>15</v>
      </c>
      <c r="B2468" s="9">
        <v>44246.425367638891</v>
      </c>
      <c r="C2468" s="10" t="s">
        <v>98</v>
      </c>
      <c r="D2468" s="10">
        <v>1</v>
      </c>
      <c r="E2468" s="14">
        <v>1.2131700000000001</v>
      </c>
      <c r="F2468" s="4">
        <v>10000000</v>
      </c>
      <c r="G2468" s="4">
        <v>10000000</v>
      </c>
    </row>
    <row r="2469" spans="1:7">
      <c r="A2469" s="18" t="s">
        <v>15</v>
      </c>
      <c r="B2469" s="9">
        <v>44246.42538763889</v>
      </c>
      <c r="C2469" s="10" t="s">
        <v>98</v>
      </c>
      <c r="D2469" s="10">
        <v>1</v>
      </c>
      <c r="E2469" s="14">
        <v>1.2131800000000001</v>
      </c>
      <c r="F2469" s="4">
        <v>10000000</v>
      </c>
      <c r="G2469" s="4">
        <v>10000000</v>
      </c>
    </row>
    <row r="2470" spans="1:7">
      <c r="A2470" s="18" t="s">
        <v>15</v>
      </c>
      <c r="B2470" s="9">
        <v>44246.425391840276</v>
      </c>
      <c r="C2470" s="10" t="s">
        <v>98</v>
      </c>
      <c r="D2470" s="10">
        <v>1</v>
      </c>
      <c r="E2470" s="14">
        <v>1.2131800000000001</v>
      </c>
      <c r="F2470" s="4">
        <v>10000000</v>
      </c>
      <c r="G2470" s="4">
        <v>10000000</v>
      </c>
    </row>
    <row r="2471" spans="1:7">
      <c r="A2471" s="18" t="s">
        <v>15</v>
      </c>
      <c r="B2471" s="9">
        <v>44246.425979421299</v>
      </c>
      <c r="C2471" s="10" t="s">
        <v>98</v>
      </c>
      <c r="D2471" s="10">
        <v>1</v>
      </c>
      <c r="E2471" s="14">
        <v>1.2132000000000001</v>
      </c>
      <c r="F2471" s="4">
        <v>10000000</v>
      </c>
      <c r="G2471" s="4">
        <v>10000000</v>
      </c>
    </row>
    <row r="2472" spans="1:7">
      <c r="A2472" s="18" t="s">
        <v>15</v>
      </c>
      <c r="B2472" s="9">
        <v>44246.425983194444</v>
      </c>
      <c r="C2472" s="10" t="s">
        <v>98</v>
      </c>
      <c r="D2472" s="10">
        <v>1</v>
      </c>
      <c r="E2472" s="14">
        <v>1.2132000000000001</v>
      </c>
      <c r="F2472" s="4">
        <v>10000000</v>
      </c>
      <c r="G2472" s="4">
        <v>10000000</v>
      </c>
    </row>
    <row r="2473" spans="1:7">
      <c r="A2473" s="18" t="s">
        <v>15</v>
      </c>
      <c r="B2473" s="9">
        <v>44246.428315370373</v>
      </c>
      <c r="C2473" s="10" t="s">
        <v>98</v>
      </c>
      <c r="D2473" s="10">
        <v>1</v>
      </c>
      <c r="E2473" s="14">
        <v>1.2135500000000001</v>
      </c>
      <c r="F2473" s="4">
        <v>10000000</v>
      </c>
      <c r="G2473" s="4">
        <v>10000000</v>
      </c>
    </row>
    <row r="2474" spans="1:7">
      <c r="A2474" s="18" t="s">
        <v>15</v>
      </c>
      <c r="B2474" s="9">
        <v>44246.428319108796</v>
      </c>
      <c r="C2474" s="10" t="s">
        <v>98</v>
      </c>
      <c r="D2474" s="10">
        <v>1</v>
      </c>
      <c r="E2474" s="14">
        <v>1.2135500000000001</v>
      </c>
      <c r="F2474" s="4">
        <v>10000000</v>
      </c>
      <c r="G2474" s="4">
        <v>10000000</v>
      </c>
    </row>
    <row r="2475" spans="1:7">
      <c r="A2475" s="18" t="s">
        <v>15</v>
      </c>
      <c r="B2475" s="9">
        <v>44246.428322546293</v>
      </c>
      <c r="C2475" s="10" t="s">
        <v>98</v>
      </c>
      <c r="D2475" s="10">
        <v>1</v>
      </c>
      <c r="E2475" s="14">
        <v>1.2135500000000001</v>
      </c>
      <c r="F2475" s="4">
        <v>10000000</v>
      </c>
      <c r="G2475" s="4">
        <v>10000000</v>
      </c>
    </row>
    <row r="2476" spans="1:7">
      <c r="A2476" s="18" t="s">
        <v>15</v>
      </c>
      <c r="B2476" s="9">
        <v>44246.428325370369</v>
      </c>
      <c r="C2476" s="10" t="s">
        <v>98</v>
      </c>
      <c r="D2476" s="10">
        <v>1</v>
      </c>
      <c r="E2476" s="14">
        <v>1.2135500000000001</v>
      </c>
      <c r="F2476" s="4">
        <v>10000000</v>
      </c>
      <c r="G2476" s="4">
        <v>10000000</v>
      </c>
    </row>
    <row r="2477" spans="1:7">
      <c r="A2477" s="18" t="s">
        <v>15</v>
      </c>
      <c r="B2477" s="9">
        <v>44246.525911307872</v>
      </c>
      <c r="C2477" s="10" t="s">
        <v>98</v>
      </c>
      <c r="D2477" s="10">
        <v>1</v>
      </c>
      <c r="E2477" s="14">
        <v>1.2139200000000001</v>
      </c>
      <c r="F2477" s="4">
        <v>10000000</v>
      </c>
      <c r="G2477" s="4">
        <v>10000000</v>
      </c>
    </row>
    <row r="2478" spans="1:7">
      <c r="A2478" s="18" t="s">
        <v>15</v>
      </c>
      <c r="B2478" s="9">
        <v>44246.525914375001</v>
      </c>
      <c r="C2478" s="10" t="s">
        <v>98</v>
      </c>
      <c r="D2478" s="10">
        <v>1</v>
      </c>
      <c r="E2478" s="14">
        <v>1.21397</v>
      </c>
      <c r="F2478" s="4">
        <v>10000000</v>
      </c>
      <c r="G2478" s="4">
        <v>10000000</v>
      </c>
    </row>
    <row r="2479" spans="1:7">
      <c r="A2479" s="18" t="s">
        <v>15</v>
      </c>
      <c r="B2479" s="9">
        <v>44246.526076331022</v>
      </c>
      <c r="C2479" s="10" t="s">
        <v>98</v>
      </c>
      <c r="D2479" s="10">
        <v>1</v>
      </c>
      <c r="E2479" s="14">
        <v>1.2139200000000001</v>
      </c>
      <c r="F2479" s="4">
        <v>10000000</v>
      </c>
      <c r="G2479" s="4">
        <v>10000000</v>
      </c>
    </row>
    <row r="2480" spans="1:7">
      <c r="A2480" s="18" t="s">
        <v>15</v>
      </c>
      <c r="B2480" s="9">
        <v>44246.526080393516</v>
      </c>
      <c r="C2480" s="10" t="s">
        <v>98</v>
      </c>
      <c r="D2480" s="10">
        <v>1</v>
      </c>
      <c r="E2480" s="14">
        <v>1.2139000000000002</v>
      </c>
      <c r="F2480" s="4">
        <v>10000000</v>
      </c>
      <c r="G2480" s="4">
        <v>10000000</v>
      </c>
    </row>
    <row r="2481" spans="1:7">
      <c r="A2481" s="18" t="s">
        <v>15</v>
      </c>
      <c r="B2481" s="9">
        <v>44246.530926979169</v>
      </c>
      <c r="C2481" s="10" t="s">
        <v>105</v>
      </c>
      <c r="D2481" s="10">
        <v>1</v>
      </c>
      <c r="E2481" s="12">
        <v>59.609000000000002</v>
      </c>
      <c r="F2481" s="4">
        <v>10000000</v>
      </c>
      <c r="G2481" s="4">
        <v>10000000</v>
      </c>
    </row>
    <row r="2482" spans="1:7">
      <c r="A2482" s="18" t="s">
        <v>15</v>
      </c>
      <c r="B2482" s="9">
        <v>44246.531008923608</v>
      </c>
      <c r="C2482" s="10" t="s">
        <v>105</v>
      </c>
      <c r="D2482" s="10">
        <v>1</v>
      </c>
      <c r="E2482" s="12">
        <v>59.599000000000004</v>
      </c>
      <c r="F2482" s="4">
        <v>10000000</v>
      </c>
      <c r="G2482" s="4">
        <v>10000000</v>
      </c>
    </row>
    <row r="2483" spans="1:7">
      <c r="A2483" s="18" t="s">
        <v>15</v>
      </c>
      <c r="B2483" s="9">
        <v>44246.531512222224</v>
      </c>
      <c r="C2483" s="10" t="s">
        <v>105</v>
      </c>
      <c r="D2483" s="10">
        <v>1</v>
      </c>
      <c r="E2483" s="12">
        <v>59.588999999999999</v>
      </c>
      <c r="F2483" s="4">
        <v>10000000</v>
      </c>
      <c r="G2483" s="4">
        <v>10000000</v>
      </c>
    </row>
    <row r="2484" spans="1:7">
      <c r="A2484" s="18" t="s">
        <v>15</v>
      </c>
      <c r="B2484" s="9">
        <v>44246.538805787037</v>
      </c>
      <c r="C2484" s="10" t="s">
        <v>97</v>
      </c>
      <c r="D2484" s="10">
        <v>1</v>
      </c>
      <c r="E2484" s="14">
        <v>1.4013800000000001</v>
      </c>
      <c r="F2484" s="4">
        <v>10000000</v>
      </c>
      <c r="G2484" s="4">
        <v>10000000</v>
      </c>
    </row>
    <row r="2485" spans="1:7">
      <c r="A2485" s="18" t="s">
        <v>15</v>
      </c>
      <c r="B2485" s="9">
        <v>44246.559728738423</v>
      </c>
      <c r="C2485" s="10" t="s">
        <v>105</v>
      </c>
      <c r="D2485" s="10">
        <v>1</v>
      </c>
      <c r="E2485" s="12">
        <v>59.309000000000005</v>
      </c>
      <c r="F2485" s="4">
        <v>10000000</v>
      </c>
      <c r="G2485" s="4">
        <v>10000000</v>
      </c>
    </row>
    <row r="2486" spans="1:7">
      <c r="A2486" s="18" t="s">
        <v>15</v>
      </c>
      <c r="B2486" s="9">
        <v>44246.559773391207</v>
      </c>
      <c r="C2486" s="10" t="s">
        <v>105</v>
      </c>
      <c r="D2486" s="10">
        <v>1</v>
      </c>
      <c r="E2486" s="12">
        <v>59.319000000000003</v>
      </c>
      <c r="F2486" s="4">
        <v>10000000</v>
      </c>
      <c r="G2486" s="4">
        <v>10000000</v>
      </c>
    </row>
    <row r="2487" spans="1:7">
      <c r="A2487" s="18" t="s">
        <v>15</v>
      </c>
      <c r="B2487" s="9">
        <v>44246.559874375002</v>
      </c>
      <c r="C2487" s="10" t="s">
        <v>105</v>
      </c>
      <c r="D2487" s="10">
        <v>1</v>
      </c>
      <c r="E2487" s="12">
        <v>59.329000000000001</v>
      </c>
      <c r="F2487" s="4">
        <v>10000000</v>
      </c>
      <c r="G2487" s="4">
        <v>10000000</v>
      </c>
    </row>
    <row r="2488" spans="1:7">
      <c r="A2488" s="18" t="s">
        <v>15</v>
      </c>
      <c r="B2488" s="9">
        <v>44246.560690335646</v>
      </c>
      <c r="C2488" s="10" t="s">
        <v>105</v>
      </c>
      <c r="D2488" s="10">
        <v>1</v>
      </c>
      <c r="E2488" s="12">
        <v>59.320999999999998</v>
      </c>
      <c r="F2488" s="4">
        <v>10000000</v>
      </c>
      <c r="G2488" s="4">
        <v>10000000</v>
      </c>
    </row>
    <row r="2489" spans="1:7">
      <c r="A2489" s="18" t="s">
        <v>15</v>
      </c>
      <c r="B2489" s="9">
        <v>44246.560704201387</v>
      </c>
      <c r="C2489" s="10" t="s">
        <v>105</v>
      </c>
      <c r="D2489" s="10">
        <v>1</v>
      </c>
      <c r="E2489" s="12">
        <v>59.320999999999998</v>
      </c>
      <c r="F2489" s="4">
        <v>10000000</v>
      </c>
      <c r="G2489" s="4">
        <v>10000000</v>
      </c>
    </row>
    <row r="2490" spans="1:7">
      <c r="A2490" s="18" t="s">
        <v>15</v>
      </c>
      <c r="B2490" s="9">
        <v>44246.560798692131</v>
      </c>
      <c r="C2490" s="10" t="s">
        <v>105</v>
      </c>
      <c r="D2490" s="10">
        <v>1</v>
      </c>
      <c r="E2490" s="12">
        <v>59.331000000000003</v>
      </c>
      <c r="F2490" s="4">
        <v>10000000</v>
      </c>
      <c r="G2490" s="4">
        <v>10000000</v>
      </c>
    </row>
    <row r="2491" spans="1:7">
      <c r="A2491" s="18" t="s">
        <v>15</v>
      </c>
      <c r="B2491" s="9">
        <v>44246.560802060187</v>
      </c>
      <c r="C2491" s="10" t="s">
        <v>105</v>
      </c>
      <c r="D2491" s="10">
        <v>1</v>
      </c>
      <c r="E2491" s="12">
        <v>59.331000000000003</v>
      </c>
      <c r="F2491" s="4">
        <v>10000000</v>
      </c>
      <c r="G2491" s="4">
        <v>10000000</v>
      </c>
    </row>
    <row r="2492" spans="1:7">
      <c r="A2492" s="18" t="s">
        <v>15</v>
      </c>
      <c r="B2492" s="9">
        <v>44246.560938969909</v>
      </c>
      <c r="C2492" s="10" t="s">
        <v>105</v>
      </c>
      <c r="D2492" s="10">
        <v>1</v>
      </c>
      <c r="E2492" s="12">
        <v>59.320999999999998</v>
      </c>
      <c r="F2492" s="4">
        <v>10000000</v>
      </c>
      <c r="G2492" s="4">
        <v>10000000</v>
      </c>
    </row>
    <row r="2493" spans="1:7">
      <c r="A2493" s="18" t="s">
        <v>15</v>
      </c>
      <c r="B2493" s="9">
        <v>44246.560941296295</v>
      </c>
      <c r="C2493" s="10" t="s">
        <v>105</v>
      </c>
      <c r="D2493" s="10">
        <v>1</v>
      </c>
      <c r="E2493" s="12">
        <v>59.320999999999998</v>
      </c>
      <c r="F2493" s="4">
        <v>10000000</v>
      </c>
      <c r="G2493" s="4">
        <v>10000000</v>
      </c>
    </row>
    <row r="2494" spans="1:7">
      <c r="A2494" s="18" t="s">
        <v>15</v>
      </c>
      <c r="B2494" s="9">
        <v>44249.298520428238</v>
      </c>
      <c r="C2494" s="10" t="s">
        <v>97</v>
      </c>
      <c r="D2494" s="10">
        <v>1</v>
      </c>
      <c r="E2494" s="14">
        <v>1.3991</v>
      </c>
      <c r="F2494" s="4">
        <v>10000000</v>
      </c>
      <c r="G2494" s="4">
        <v>10000000</v>
      </c>
    </row>
    <row r="2495" spans="1:7">
      <c r="A2495" s="18" t="s">
        <v>15</v>
      </c>
      <c r="B2495" s="9">
        <v>44249.298549583335</v>
      </c>
      <c r="C2495" s="10" t="s">
        <v>98</v>
      </c>
      <c r="D2495" s="10">
        <v>1</v>
      </c>
      <c r="E2495" s="14">
        <v>1.2112500000000002</v>
      </c>
      <c r="F2495" s="4">
        <v>10000000</v>
      </c>
      <c r="G2495" s="4">
        <v>10000000</v>
      </c>
    </row>
    <row r="2496" spans="1:7">
      <c r="A2496" s="18" t="s">
        <v>15</v>
      </c>
      <c r="B2496" s="9">
        <v>44249.301027569447</v>
      </c>
      <c r="C2496" s="10" t="s">
        <v>98</v>
      </c>
      <c r="D2496" s="10">
        <v>1</v>
      </c>
      <c r="E2496" s="14">
        <v>1.2112800000000001</v>
      </c>
      <c r="F2496" s="4">
        <v>10000000</v>
      </c>
      <c r="G2496" s="4">
        <v>10000000</v>
      </c>
    </row>
    <row r="2497" spans="1:7">
      <c r="A2497" s="18" t="s">
        <v>15</v>
      </c>
      <c r="B2497" s="9">
        <v>44249.301108217594</v>
      </c>
      <c r="C2497" s="10" t="s">
        <v>97</v>
      </c>
      <c r="D2497" s="10">
        <v>1</v>
      </c>
      <c r="E2497" s="14">
        <v>1.39893</v>
      </c>
      <c r="F2497" s="4">
        <v>10000000</v>
      </c>
      <c r="G2497" s="4">
        <v>10000000</v>
      </c>
    </row>
    <row r="2498" spans="1:7">
      <c r="A2498" s="18" t="s">
        <v>15</v>
      </c>
      <c r="B2498" s="9">
        <v>44249.304901469906</v>
      </c>
      <c r="C2498" s="10" t="s">
        <v>95</v>
      </c>
      <c r="D2498" s="10">
        <v>1</v>
      </c>
      <c r="E2498" s="11">
        <v>1789.5</v>
      </c>
      <c r="F2498" s="4">
        <v>10000000</v>
      </c>
      <c r="G2498" s="4">
        <v>10000000</v>
      </c>
    </row>
    <row r="2499" spans="1:7">
      <c r="A2499" s="18" t="s">
        <v>15</v>
      </c>
      <c r="B2499" s="9">
        <v>44249.306832511575</v>
      </c>
      <c r="C2499" s="10" t="s">
        <v>95</v>
      </c>
      <c r="D2499" s="10">
        <v>1</v>
      </c>
      <c r="E2499" s="11">
        <v>1790.32</v>
      </c>
      <c r="F2499" s="4">
        <v>10000000</v>
      </c>
      <c r="G2499" s="4">
        <v>10000000</v>
      </c>
    </row>
    <row r="2500" spans="1:7">
      <c r="A2500" s="18" t="s">
        <v>15</v>
      </c>
      <c r="B2500" s="9">
        <v>44249.31289872685</v>
      </c>
      <c r="C2500" s="10" t="s">
        <v>95</v>
      </c>
      <c r="D2500" s="10">
        <v>1</v>
      </c>
      <c r="E2500" s="11">
        <v>1792.41</v>
      </c>
      <c r="F2500" s="4">
        <v>10000000</v>
      </c>
      <c r="G2500" s="4">
        <v>10000000</v>
      </c>
    </row>
    <row r="2501" spans="1:7">
      <c r="A2501" s="18" t="s">
        <v>15</v>
      </c>
      <c r="B2501" s="9">
        <v>44249.312903136575</v>
      </c>
      <c r="C2501" s="10" t="s">
        <v>95</v>
      </c>
      <c r="D2501" s="10">
        <v>1</v>
      </c>
      <c r="E2501" s="11">
        <v>1792.41</v>
      </c>
      <c r="F2501" s="4">
        <v>10000000</v>
      </c>
      <c r="G2501" s="4">
        <v>10000000</v>
      </c>
    </row>
    <row r="2502" spans="1:7">
      <c r="A2502" s="18" t="s">
        <v>15</v>
      </c>
      <c r="B2502" s="9">
        <v>44249.313088136572</v>
      </c>
      <c r="C2502" s="10" t="s">
        <v>98</v>
      </c>
      <c r="D2502" s="10">
        <v>1</v>
      </c>
      <c r="E2502" s="14">
        <v>1.2107300000000001</v>
      </c>
      <c r="F2502" s="4">
        <v>10000000</v>
      </c>
      <c r="G2502" s="4">
        <v>10000000</v>
      </c>
    </row>
    <row r="2503" spans="1:7">
      <c r="A2503" s="18" t="s">
        <v>15</v>
      </c>
      <c r="B2503" s="9">
        <v>44249.313153553237</v>
      </c>
      <c r="C2503" s="10" t="s">
        <v>97</v>
      </c>
      <c r="D2503" s="10">
        <v>1</v>
      </c>
      <c r="E2503" s="14">
        <v>1.3984700000000001</v>
      </c>
      <c r="F2503" s="4">
        <v>10000000</v>
      </c>
      <c r="G2503" s="4">
        <v>10000000</v>
      </c>
    </row>
    <row r="2504" spans="1:7">
      <c r="A2504" s="18" t="s">
        <v>15</v>
      </c>
      <c r="B2504" s="9">
        <v>44249.313183865743</v>
      </c>
      <c r="C2504" s="10" t="s">
        <v>97</v>
      </c>
      <c r="D2504" s="10">
        <v>1</v>
      </c>
      <c r="E2504" s="14">
        <v>1.3984700000000001</v>
      </c>
      <c r="F2504" s="4">
        <v>10000000</v>
      </c>
      <c r="G2504" s="4">
        <v>10000000</v>
      </c>
    </row>
    <row r="2505" spans="1:7">
      <c r="A2505" s="18" t="s">
        <v>15</v>
      </c>
      <c r="B2505" s="9">
        <v>44249.313205381943</v>
      </c>
      <c r="C2505" s="10" t="s">
        <v>98</v>
      </c>
      <c r="D2505" s="10">
        <v>1</v>
      </c>
      <c r="E2505" s="14">
        <v>1.2107100000000002</v>
      </c>
      <c r="F2505" s="4">
        <v>10000000</v>
      </c>
      <c r="G2505" s="4">
        <v>10000000</v>
      </c>
    </row>
    <row r="2506" spans="1:7">
      <c r="A2506" s="18" t="s">
        <v>15</v>
      </c>
      <c r="B2506" s="9">
        <v>44249.313491469904</v>
      </c>
      <c r="C2506" s="10" t="s">
        <v>95</v>
      </c>
      <c r="D2506" s="10">
        <v>1</v>
      </c>
      <c r="E2506" s="11">
        <v>1792.74</v>
      </c>
      <c r="F2506" s="4">
        <v>10000000</v>
      </c>
      <c r="G2506" s="4">
        <v>10000000</v>
      </c>
    </row>
    <row r="2507" spans="1:7">
      <c r="A2507" s="18" t="s">
        <v>15</v>
      </c>
      <c r="B2507" s="9">
        <v>44249.313554583336</v>
      </c>
      <c r="C2507" s="10" t="s">
        <v>95</v>
      </c>
      <c r="D2507" s="10">
        <v>1</v>
      </c>
      <c r="E2507" s="11">
        <v>1792.44</v>
      </c>
      <c r="F2507" s="4">
        <v>10000000</v>
      </c>
      <c r="G2507" s="4">
        <v>10000000</v>
      </c>
    </row>
    <row r="2508" spans="1:7">
      <c r="A2508" s="18" t="s">
        <v>15</v>
      </c>
      <c r="B2508" s="9">
        <v>44249.313613645834</v>
      </c>
      <c r="C2508" s="10" t="s">
        <v>95</v>
      </c>
      <c r="D2508" s="10">
        <v>1</v>
      </c>
      <c r="E2508" s="11">
        <v>1792.37</v>
      </c>
      <c r="F2508" s="4">
        <v>10000000</v>
      </c>
      <c r="G2508" s="4">
        <v>10000000</v>
      </c>
    </row>
    <row r="2509" spans="1:7">
      <c r="A2509" s="18" t="s">
        <v>15</v>
      </c>
      <c r="B2509" s="9">
        <v>44249.313628692129</v>
      </c>
      <c r="C2509" s="10" t="s">
        <v>95</v>
      </c>
      <c r="D2509" s="10">
        <v>1</v>
      </c>
      <c r="E2509" s="11">
        <v>1792.37</v>
      </c>
      <c r="F2509" s="4">
        <v>10000000</v>
      </c>
      <c r="G2509" s="4">
        <v>10000000</v>
      </c>
    </row>
    <row r="2510" spans="1:7">
      <c r="A2510" s="18" t="s">
        <v>15</v>
      </c>
      <c r="B2510" s="9">
        <v>44249.328827256948</v>
      </c>
      <c r="C2510" s="10" t="s">
        <v>95</v>
      </c>
      <c r="D2510" s="10">
        <v>1</v>
      </c>
      <c r="E2510" s="11">
        <v>1794.71</v>
      </c>
      <c r="F2510" s="4">
        <v>10000000</v>
      </c>
      <c r="G2510" s="4">
        <v>10000000</v>
      </c>
    </row>
    <row r="2511" spans="1:7">
      <c r="A2511" s="18" t="s">
        <v>15</v>
      </c>
      <c r="B2511" s="9">
        <v>44249.328830150465</v>
      </c>
      <c r="C2511" s="10" t="s">
        <v>95</v>
      </c>
      <c r="D2511" s="10">
        <v>1</v>
      </c>
      <c r="E2511" s="11">
        <v>1794.71</v>
      </c>
      <c r="F2511" s="4">
        <v>10000000</v>
      </c>
      <c r="G2511" s="4">
        <v>10000000</v>
      </c>
    </row>
    <row r="2512" spans="1:7">
      <c r="A2512" s="18" t="s">
        <v>15</v>
      </c>
      <c r="B2512" s="9">
        <v>44249.328832916668</v>
      </c>
      <c r="C2512" s="10" t="s">
        <v>95</v>
      </c>
      <c r="D2512" s="10">
        <v>1</v>
      </c>
      <c r="E2512" s="11">
        <v>1794.71</v>
      </c>
      <c r="F2512" s="4">
        <v>10000000</v>
      </c>
      <c r="G2512" s="4">
        <v>10000000</v>
      </c>
    </row>
    <row r="2513" spans="1:7">
      <c r="A2513" s="18" t="s">
        <v>15</v>
      </c>
      <c r="B2513" s="9">
        <v>44249.328835335647</v>
      </c>
      <c r="C2513" s="10" t="s">
        <v>95</v>
      </c>
      <c r="D2513" s="10">
        <v>1</v>
      </c>
      <c r="E2513" s="11">
        <v>1794.74</v>
      </c>
      <c r="F2513" s="4">
        <v>10000000</v>
      </c>
      <c r="G2513" s="4">
        <v>10000000</v>
      </c>
    </row>
    <row r="2514" spans="1:7">
      <c r="A2514" s="18" t="s">
        <v>15</v>
      </c>
      <c r="B2514" s="9">
        <v>44249.328839293979</v>
      </c>
      <c r="C2514" s="10" t="s">
        <v>95</v>
      </c>
      <c r="D2514" s="10">
        <v>1</v>
      </c>
      <c r="E2514" s="11">
        <v>1794.69</v>
      </c>
      <c r="F2514" s="4">
        <v>10000000</v>
      </c>
      <c r="G2514" s="4">
        <v>10000000</v>
      </c>
    </row>
    <row r="2515" spans="1:7">
      <c r="A2515" s="18" t="s">
        <v>15</v>
      </c>
      <c r="B2515" s="9">
        <v>44249.334175682867</v>
      </c>
      <c r="C2515" s="10" t="s">
        <v>95</v>
      </c>
      <c r="D2515" s="10">
        <v>1</v>
      </c>
      <c r="E2515" s="11">
        <v>1792.79</v>
      </c>
      <c r="F2515" s="4">
        <v>10000000</v>
      </c>
      <c r="G2515" s="4">
        <v>10000000</v>
      </c>
    </row>
    <row r="2516" spans="1:7">
      <c r="A2516" s="18" t="s">
        <v>15</v>
      </c>
      <c r="B2516" s="9">
        <v>44249.3341803125</v>
      </c>
      <c r="C2516" s="10" t="s">
        <v>95</v>
      </c>
      <c r="D2516" s="10">
        <v>1</v>
      </c>
      <c r="E2516" s="11">
        <v>1792.76</v>
      </c>
      <c r="F2516" s="4">
        <v>10000000</v>
      </c>
      <c r="G2516" s="4">
        <v>10000000</v>
      </c>
    </row>
    <row r="2517" spans="1:7">
      <c r="A2517" s="18" t="s">
        <v>15</v>
      </c>
      <c r="B2517" s="9">
        <v>44249.334186180553</v>
      </c>
      <c r="C2517" s="10" t="s">
        <v>95</v>
      </c>
      <c r="D2517" s="10">
        <v>1</v>
      </c>
      <c r="E2517" s="11">
        <v>1792.74</v>
      </c>
      <c r="F2517" s="4">
        <v>10000000</v>
      </c>
      <c r="G2517" s="4">
        <v>10000000</v>
      </c>
    </row>
    <row r="2518" spans="1:7">
      <c r="A2518" s="18" t="s">
        <v>15</v>
      </c>
      <c r="B2518" s="9">
        <v>44249.334312453706</v>
      </c>
      <c r="C2518" s="10" t="s">
        <v>95</v>
      </c>
      <c r="D2518" s="10">
        <v>1</v>
      </c>
      <c r="E2518" s="11">
        <v>1792.92</v>
      </c>
      <c r="F2518" s="4">
        <v>10000000</v>
      </c>
      <c r="G2518" s="4">
        <v>10000000</v>
      </c>
    </row>
    <row r="2519" spans="1:7">
      <c r="A2519" s="18" t="s">
        <v>15</v>
      </c>
      <c r="B2519" s="9">
        <v>44249.334409085648</v>
      </c>
      <c r="C2519" s="10" t="s">
        <v>95</v>
      </c>
      <c r="D2519" s="10">
        <v>1</v>
      </c>
      <c r="E2519" s="11">
        <v>1793.02</v>
      </c>
      <c r="F2519" s="4">
        <v>10000000</v>
      </c>
      <c r="G2519" s="4">
        <v>10000000</v>
      </c>
    </row>
    <row r="2520" spans="1:7">
      <c r="A2520" s="18" t="s">
        <v>15</v>
      </c>
      <c r="B2520" s="9">
        <v>44249.335262546294</v>
      </c>
      <c r="C2520" s="10" t="s">
        <v>95</v>
      </c>
      <c r="D2520" s="10">
        <v>1</v>
      </c>
      <c r="E2520" s="11">
        <v>1794.71</v>
      </c>
      <c r="F2520" s="4">
        <v>10000000</v>
      </c>
      <c r="G2520" s="4">
        <v>10000000</v>
      </c>
    </row>
    <row r="2521" spans="1:7">
      <c r="A2521" s="18" t="s">
        <v>15</v>
      </c>
      <c r="B2521" s="9">
        <v>44249.335297442129</v>
      </c>
      <c r="C2521" s="10" t="s">
        <v>95</v>
      </c>
      <c r="D2521" s="10">
        <v>1</v>
      </c>
      <c r="E2521" s="11">
        <v>1794.85</v>
      </c>
      <c r="F2521" s="4">
        <v>10000000</v>
      </c>
      <c r="G2521" s="4">
        <v>10000000</v>
      </c>
    </row>
    <row r="2522" spans="1:7">
      <c r="A2522" s="18" t="s">
        <v>15</v>
      </c>
      <c r="B2522" s="9">
        <v>44249.335343078703</v>
      </c>
      <c r="C2522" s="10" t="s">
        <v>95</v>
      </c>
      <c r="D2522" s="10">
        <v>1</v>
      </c>
      <c r="E2522" s="11">
        <v>1794.62</v>
      </c>
      <c r="F2522" s="4">
        <v>10000000</v>
      </c>
      <c r="G2522" s="4">
        <v>10000000</v>
      </c>
    </row>
    <row r="2523" spans="1:7">
      <c r="A2523" s="18" t="s">
        <v>15</v>
      </c>
      <c r="B2523" s="9">
        <v>44249.33642097222</v>
      </c>
      <c r="C2523" s="10" t="s">
        <v>95</v>
      </c>
      <c r="D2523" s="10">
        <v>1</v>
      </c>
      <c r="E2523" s="11">
        <v>1794.46</v>
      </c>
      <c r="F2523" s="4">
        <v>10000000</v>
      </c>
      <c r="G2523" s="4">
        <v>10000000</v>
      </c>
    </row>
    <row r="2524" spans="1:7">
      <c r="A2524" s="18" t="s">
        <v>15</v>
      </c>
      <c r="B2524" s="9">
        <v>44249.338690046294</v>
      </c>
      <c r="C2524" s="10" t="s">
        <v>98</v>
      </c>
      <c r="D2524" s="10">
        <v>1</v>
      </c>
      <c r="E2524" s="14">
        <v>1.2120300000000002</v>
      </c>
      <c r="F2524" s="4">
        <v>10000000</v>
      </c>
      <c r="G2524" s="4">
        <v>10000000</v>
      </c>
    </row>
    <row r="2525" spans="1:7">
      <c r="A2525" s="18" t="s">
        <v>15</v>
      </c>
      <c r="B2525" s="9">
        <v>44249.348037175929</v>
      </c>
      <c r="C2525" s="10" t="s">
        <v>95</v>
      </c>
      <c r="D2525" s="10">
        <v>1</v>
      </c>
      <c r="E2525" s="11">
        <v>1791.39</v>
      </c>
      <c r="F2525" s="4">
        <v>10000000</v>
      </c>
      <c r="G2525" s="4">
        <v>10000000</v>
      </c>
    </row>
    <row r="2526" spans="1:7">
      <c r="A2526" s="18" t="s">
        <v>15</v>
      </c>
      <c r="B2526" s="9">
        <v>44249.348176006948</v>
      </c>
      <c r="C2526" s="10" t="s">
        <v>95</v>
      </c>
      <c r="D2526" s="10">
        <v>1</v>
      </c>
      <c r="E2526" s="11">
        <v>1791.24</v>
      </c>
      <c r="F2526" s="4">
        <v>10000000</v>
      </c>
      <c r="G2526" s="4">
        <v>10000000</v>
      </c>
    </row>
    <row r="2527" spans="1:7">
      <c r="A2527" s="18" t="s">
        <v>15</v>
      </c>
      <c r="B2527" s="9">
        <v>44249.348365648148</v>
      </c>
      <c r="C2527" s="10" t="s">
        <v>95</v>
      </c>
      <c r="D2527" s="10">
        <v>1</v>
      </c>
      <c r="E2527" s="11">
        <v>1791.25</v>
      </c>
      <c r="F2527" s="4">
        <v>10000000</v>
      </c>
      <c r="G2527" s="4">
        <v>10000000</v>
      </c>
    </row>
    <row r="2528" spans="1:7">
      <c r="A2528" s="18" t="s">
        <v>15</v>
      </c>
      <c r="B2528" s="9">
        <v>44249.348369293984</v>
      </c>
      <c r="C2528" s="10" t="s">
        <v>95</v>
      </c>
      <c r="D2528" s="10">
        <v>1</v>
      </c>
      <c r="E2528" s="11">
        <v>1791.25</v>
      </c>
      <c r="F2528" s="4">
        <v>10000000</v>
      </c>
      <c r="G2528" s="4">
        <v>10000000</v>
      </c>
    </row>
    <row r="2529" spans="1:7">
      <c r="A2529" s="18" t="s">
        <v>15</v>
      </c>
      <c r="B2529" s="9">
        <v>44249.348672268519</v>
      </c>
      <c r="C2529" s="10" t="s">
        <v>95</v>
      </c>
      <c r="D2529" s="10">
        <v>1</v>
      </c>
      <c r="E2529" s="11">
        <v>1791.25</v>
      </c>
      <c r="F2529" s="4">
        <v>10000000</v>
      </c>
      <c r="G2529" s="4">
        <v>10000000</v>
      </c>
    </row>
    <row r="2530" spans="1:7">
      <c r="A2530" s="18" t="s">
        <v>15</v>
      </c>
      <c r="B2530" s="9">
        <v>44249.348742754628</v>
      </c>
      <c r="C2530" s="10" t="s">
        <v>95</v>
      </c>
      <c r="D2530" s="10">
        <v>1</v>
      </c>
      <c r="E2530" s="11">
        <v>1791.36</v>
      </c>
      <c r="F2530" s="4">
        <v>10000000</v>
      </c>
      <c r="G2530" s="4">
        <v>10000000</v>
      </c>
    </row>
    <row r="2531" spans="1:7">
      <c r="A2531" s="18" t="s">
        <v>15</v>
      </c>
      <c r="B2531" s="9">
        <v>44249.348889074077</v>
      </c>
      <c r="C2531" s="10" t="s">
        <v>95</v>
      </c>
      <c r="D2531" s="10">
        <v>1</v>
      </c>
      <c r="E2531" s="11">
        <v>1791.27</v>
      </c>
      <c r="F2531" s="4">
        <v>10000000</v>
      </c>
      <c r="G2531" s="4">
        <v>10000000</v>
      </c>
    </row>
    <row r="2532" spans="1:7">
      <c r="A2532" s="18" t="s">
        <v>15</v>
      </c>
      <c r="B2532" s="9">
        <v>44249.352099976852</v>
      </c>
      <c r="C2532" s="10" t="s">
        <v>98</v>
      </c>
      <c r="D2532" s="10">
        <v>1</v>
      </c>
      <c r="E2532" s="14">
        <v>1.21028</v>
      </c>
      <c r="F2532" s="4">
        <v>10000000</v>
      </c>
      <c r="G2532" s="4">
        <v>10000000</v>
      </c>
    </row>
    <row r="2533" spans="1:7">
      <c r="A2533" s="18" t="s">
        <v>15</v>
      </c>
      <c r="B2533" s="9">
        <v>44249.352106516206</v>
      </c>
      <c r="C2533" s="10" t="s">
        <v>98</v>
      </c>
      <c r="D2533" s="10">
        <v>1</v>
      </c>
      <c r="E2533" s="14">
        <v>1.2103300000000001</v>
      </c>
      <c r="F2533" s="4">
        <v>10000000</v>
      </c>
      <c r="G2533" s="4">
        <v>10000000</v>
      </c>
    </row>
    <row r="2534" spans="1:7">
      <c r="A2534" s="18" t="s">
        <v>15</v>
      </c>
      <c r="B2534" s="9">
        <v>44249.353918298613</v>
      </c>
      <c r="C2534" s="10" t="s">
        <v>110</v>
      </c>
      <c r="D2534" s="10">
        <v>1</v>
      </c>
      <c r="E2534" s="14">
        <v>0.86462000000000006</v>
      </c>
      <c r="F2534" s="4">
        <v>10000000</v>
      </c>
      <c r="G2534" s="4">
        <v>10000000</v>
      </c>
    </row>
    <row r="2535" spans="1:7">
      <c r="A2535" s="18" t="s">
        <v>15</v>
      </c>
      <c r="B2535" s="9">
        <v>44249.359119143519</v>
      </c>
      <c r="C2535" s="10" t="s">
        <v>95</v>
      </c>
      <c r="D2535" s="10">
        <v>1</v>
      </c>
      <c r="E2535" s="11">
        <v>1792.7</v>
      </c>
      <c r="F2535" s="4">
        <v>10000000</v>
      </c>
      <c r="G2535" s="4">
        <v>10000000</v>
      </c>
    </row>
    <row r="2536" spans="1:7">
      <c r="A2536" s="18" t="s">
        <v>15</v>
      </c>
      <c r="B2536" s="9">
        <v>44249.359257384262</v>
      </c>
      <c r="C2536" s="10" t="s">
        <v>95</v>
      </c>
      <c r="D2536" s="10">
        <v>1</v>
      </c>
      <c r="E2536" s="11">
        <v>1792.6</v>
      </c>
      <c r="F2536" s="4">
        <v>10000000</v>
      </c>
      <c r="G2536" s="4">
        <v>10000000</v>
      </c>
    </row>
    <row r="2537" spans="1:7">
      <c r="A2537" s="18" t="s">
        <v>15</v>
      </c>
      <c r="B2537" s="9">
        <v>44249.359418032407</v>
      </c>
      <c r="C2537" s="10" t="s">
        <v>95</v>
      </c>
      <c r="D2537" s="10">
        <v>1</v>
      </c>
      <c r="E2537" s="11">
        <v>1792.59</v>
      </c>
      <c r="F2537" s="4">
        <v>10000000</v>
      </c>
      <c r="G2537" s="4">
        <v>10000000</v>
      </c>
    </row>
    <row r="2538" spans="1:7">
      <c r="A2538" s="18" t="s">
        <v>15</v>
      </c>
      <c r="B2538" s="9">
        <v>44249.362045671296</v>
      </c>
      <c r="C2538" s="10" t="s">
        <v>97</v>
      </c>
      <c r="D2538" s="10">
        <v>1</v>
      </c>
      <c r="E2538" s="14">
        <v>1.3989400000000001</v>
      </c>
      <c r="F2538" s="4">
        <v>10000000</v>
      </c>
      <c r="G2538" s="4">
        <v>10000000</v>
      </c>
    </row>
    <row r="2539" spans="1:7">
      <c r="A2539" s="18" t="s">
        <v>15</v>
      </c>
      <c r="B2539" s="9">
        <v>44249.362303425929</v>
      </c>
      <c r="C2539" s="10" t="s">
        <v>97</v>
      </c>
      <c r="D2539" s="10">
        <v>1</v>
      </c>
      <c r="E2539" s="14">
        <v>1.39897</v>
      </c>
      <c r="F2539" s="4">
        <v>10000000</v>
      </c>
      <c r="G2539" s="4">
        <v>10000000</v>
      </c>
    </row>
    <row r="2540" spans="1:7">
      <c r="A2540" s="18" t="s">
        <v>15</v>
      </c>
      <c r="B2540" s="9">
        <v>44249.36238835648</v>
      </c>
      <c r="C2540" s="10" t="s">
        <v>97</v>
      </c>
      <c r="D2540" s="10">
        <v>1</v>
      </c>
      <c r="E2540" s="14">
        <v>1.3989800000000001</v>
      </c>
      <c r="F2540" s="4">
        <v>10000000</v>
      </c>
      <c r="G2540" s="4">
        <v>10000000</v>
      </c>
    </row>
    <row r="2541" spans="1:7">
      <c r="A2541" s="18" t="s">
        <v>15</v>
      </c>
      <c r="B2541" s="9">
        <v>44249.362561979164</v>
      </c>
      <c r="C2541" s="10" t="s">
        <v>97</v>
      </c>
      <c r="D2541" s="10">
        <v>1</v>
      </c>
      <c r="E2541" s="14">
        <v>1.3988700000000001</v>
      </c>
      <c r="F2541" s="4">
        <v>10000000</v>
      </c>
      <c r="G2541" s="4">
        <v>10000000</v>
      </c>
    </row>
    <row r="2542" spans="1:7">
      <c r="A2542" s="18" t="s">
        <v>15</v>
      </c>
      <c r="B2542" s="9">
        <v>44249.362627476854</v>
      </c>
      <c r="C2542" s="10" t="s">
        <v>98</v>
      </c>
      <c r="D2542" s="10">
        <v>1</v>
      </c>
      <c r="E2542" s="14">
        <v>1.2095100000000001</v>
      </c>
      <c r="F2542" s="4">
        <v>10000000</v>
      </c>
      <c r="G2542" s="4">
        <v>10000000</v>
      </c>
    </row>
    <row r="2543" spans="1:7">
      <c r="A2543" s="18" t="s">
        <v>15</v>
      </c>
      <c r="B2543" s="9">
        <v>44249.362655856479</v>
      </c>
      <c r="C2543" s="10" t="s">
        <v>98</v>
      </c>
      <c r="D2543" s="10">
        <v>1</v>
      </c>
      <c r="E2543" s="14">
        <v>1.2095200000000002</v>
      </c>
      <c r="F2543" s="4">
        <v>10000000</v>
      </c>
      <c r="G2543" s="4">
        <v>10000000</v>
      </c>
    </row>
    <row r="2544" spans="1:7">
      <c r="A2544" s="18" t="s">
        <v>15</v>
      </c>
      <c r="B2544" s="9">
        <v>44249.362670532406</v>
      </c>
      <c r="C2544" s="10" t="s">
        <v>97</v>
      </c>
      <c r="D2544" s="10">
        <v>1</v>
      </c>
      <c r="E2544" s="14">
        <v>1.3989500000000001</v>
      </c>
      <c r="F2544" s="4">
        <v>10000000</v>
      </c>
      <c r="G2544" s="4">
        <v>10000000</v>
      </c>
    </row>
    <row r="2545" spans="1:7">
      <c r="A2545" s="18" t="s">
        <v>15</v>
      </c>
      <c r="B2545" s="9">
        <v>44249.362833090279</v>
      </c>
      <c r="C2545" s="10" t="s">
        <v>97</v>
      </c>
      <c r="D2545" s="10">
        <v>1</v>
      </c>
      <c r="E2545" s="14">
        <v>1.3988700000000001</v>
      </c>
      <c r="F2545" s="4">
        <v>10000000</v>
      </c>
      <c r="G2545" s="4">
        <v>10000000</v>
      </c>
    </row>
    <row r="2546" spans="1:7">
      <c r="A2546" s="18" t="s">
        <v>15</v>
      </c>
      <c r="B2546" s="9">
        <v>44249.386640173609</v>
      </c>
      <c r="C2546" s="10" t="s">
        <v>97</v>
      </c>
      <c r="D2546" s="10">
        <v>1</v>
      </c>
      <c r="E2546" s="14">
        <v>1.4005800000000002</v>
      </c>
      <c r="F2546" s="4">
        <v>10000000</v>
      </c>
      <c r="G2546" s="4">
        <v>10000000</v>
      </c>
    </row>
    <row r="2547" spans="1:7">
      <c r="A2547" s="18" t="s">
        <v>15</v>
      </c>
      <c r="B2547" s="9">
        <v>44249.386915659721</v>
      </c>
      <c r="C2547" s="10" t="s">
        <v>97</v>
      </c>
      <c r="D2547" s="10">
        <v>1</v>
      </c>
      <c r="E2547" s="14">
        <v>1.40063</v>
      </c>
      <c r="F2547" s="4">
        <v>10000000</v>
      </c>
      <c r="G2547" s="4">
        <v>10000000</v>
      </c>
    </row>
    <row r="2548" spans="1:7">
      <c r="A2548" s="18" t="s">
        <v>15</v>
      </c>
      <c r="B2548" s="9">
        <v>44249.389482060185</v>
      </c>
      <c r="C2548" s="10" t="s">
        <v>97</v>
      </c>
      <c r="D2548" s="10">
        <v>1</v>
      </c>
      <c r="E2548" s="14">
        <v>1.4015200000000001</v>
      </c>
      <c r="F2548" s="4">
        <v>10000000</v>
      </c>
      <c r="G2548" s="4">
        <v>10000000</v>
      </c>
    </row>
    <row r="2549" spans="1:7">
      <c r="A2549" s="18" t="s">
        <v>15</v>
      </c>
      <c r="B2549" s="9">
        <v>44249.434656203703</v>
      </c>
      <c r="C2549" s="10" t="s">
        <v>98</v>
      </c>
      <c r="D2549" s="10">
        <v>1</v>
      </c>
      <c r="E2549" s="14">
        <v>1.21201</v>
      </c>
      <c r="F2549" s="4">
        <v>10000000</v>
      </c>
      <c r="G2549" s="4">
        <v>10000000</v>
      </c>
    </row>
    <row r="2550" spans="1:7">
      <c r="A2550" s="18" t="s">
        <v>15</v>
      </c>
      <c r="B2550" s="9">
        <v>44249.439922118057</v>
      </c>
      <c r="C2550" s="10" t="s">
        <v>97</v>
      </c>
      <c r="D2550" s="10">
        <v>1</v>
      </c>
      <c r="E2550" s="14">
        <v>1.4024500000000002</v>
      </c>
      <c r="F2550" s="4">
        <v>10000000</v>
      </c>
      <c r="G2550" s="4">
        <v>10000000</v>
      </c>
    </row>
    <row r="2551" spans="1:7">
      <c r="A2551" s="18" t="s">
        <v>15</v>
      </c>
      <c r="B2551" s="9">
        <v>44249.439925682869</v>
      </c>
      <c r="C2551" s="10" t="s">
        <v>97</v>
      </c>
      <c r="D2551" s="10">
        <v>1</v>
      </c>
      <c r="E2551" s="14">
        <v>1.4024400000000001</v>
      </c>
      <c r="F2551" s="4">
        <v>10000000</v>
      </c>
      <c r="G2551" s="4">
        <v>10000000</v>
      </c>
    </row>
    <row r="2552" spans="1:7">
      <c r="A2552" s="18" t="s">
        <v>15</v>
      </c>
      <c r="B2552" s="9">
        <v>44249.439928993059</v>
      </c>
      <c r="C2552" s="10" t="s">
        <v>97</v>
      </c>
      <c r="D2552" s="10">
        <v>1</v>
      </c>
      <c r="E2552" s="14">
        <v>1.4024400000000001</v>
      </c>
      <c r="F2552" s="4">
        <v>10000000</v>
      </c>
      <c r="G2552" s="4">
        <v>10000000</v>
      </c>
    </row>
    <row r="2553" spans="1:7">
      <c r="A2553" s="18" t="s">
        <v>15</v>
      </c>
      <c r="B2553" s="9">
        <v>44249.440251203705</v>
      </c>
      <c r="C2553" s="10" t="s">
        <v>97</v>
      </c>
      <c r="D2553" s="10">
        <v>1</v>
      </c>
      <c r="E2553" s="14">
        <v>1.4024700000000001</v>
      </c>
      <c r="F2553" s="4">
        <v>10000000</v>
      </c>
      <c r="G2553" s="4">
        <v>10000000</v>
      </c>
    </row>
    <row r="2554" spans="1:7">
      <c r="A2554" s="18" t="s">
        <v>15</v>
      </c>
      <c r="B2554" s="9">
        <v>44249.440255289352</v>
      </c>
      <c r="C2554" s="10" t="s">
        <v>97</v>
      </c>
      <c r="D2554" s="10">
        <v>1</v>
      </c>
      <c r="E2554" s="14">
        <v>1.4024700000000001</v>
      </c>
      <c r="F2554" s="4">
        <v>10000000</v>
      </c>
      <c r="G2554" s="4">
        <v>10000000</v>
      </c>
    </row>
    <row r="2555" spans="1:7">
      <c r="A2555" s="18" t="s">
        <v>15</v>
      </c>
      <c r="B2555" s="9">
        <v>44249.440274849534</v>
      </c>
      <c r="C2555" s="10" t="s">
        <v>97</v>
      </c>
      <c r="D2555" s="10">
        <v>1</v>
      </c>
      <c r="E2555" s="14">
        <v>1.4024700000000001</v>
      </c>
      <c r="F2555" s="4">
        <v>10000000</v>
      </c>
      <c r="G2555" s="4">
        <v>10000000</v>
      </c>
    </row>
    <row r="2556" spans="1:7">
      <c r="A2556" s="18" t="s">
        <v>15</v>
      </c>
      <c r="B2556" s="9">
        <v>44249.440283599535</v>
      </c>
      <c r="C2556" s="10" t="s">
        <v>97</v>
      </c>
      <c r="D2556" s="10">
        <v>1</v>
      </c>
      <c r="E2556" s="14">
        <v>1.4024700000000001</v>
      </c>
      <c r="F2556" s="4">
        <v>10000000</v>
      </c>
      <c r="G2556" s="4">
        <v>10000000</v>
      </c>
    </row>
    <row r="2557" spans="1:7">
      <c r="A2557" s="18" t="s">
        <v>15</v>
      </c>
      <c r="B2557" s="9">
        <v>44249.440287187499</v>
      </c>
      <c r="C2557" s="10" t="s">
        <v>97</v>
      </c>
      <c r="D2557" s="10">
        <v>1</v>
      </c>
      <c r="E2557" s="14">
        <v>1.4024700000000001</v>
      </c>
      <c r="F2557" s="4">
        <v>10000000</v>
      </c>
      <c r="G2557" s="4">
        <v>10000000</v>
      </c>
    </row>
    <row r="2558" spans="1:7">
      <c r="A2558" s="18" t="s">
        <v>15</v>
      </c>
      <c r="B2558" s="9">
        <v>44249.44063391204</v>
      </c>
      <c r="C2558" s="10" t="s">
        <v>97</v>
      </c>
      <c r="D2558" s="10">
        <v>1</v>
      </c>
      <c r="E2558" s="14">
        <v>1.4024500000000002</v>
      </c>
      <c r="F2558" s="4">
        <v>10000000</v>
      </c>
      <c r="G2558" s="4">
        <v>10000000</v>
      </c>
    </row>
    <row r="2559" spans="1:7">
      <c r="A2559" s="18" t="s">
        <v>15</v>
      </c>
      <c r="B2559" s="9">
        <v>44249.440638298613</v>
      </c>
      <c r="C2559" s="10" t="s">
        <v>97</v>
      </c>
      <c r="D2559" s="10">
        <v>1</v>
      </c>
      <c r="E2559" s="14">
        <v>1.4024500000000002</v>
      </c>
      <c r="F2559" s="4">
        <v>10000000</v>
      </c>
      <c r="G2559" s="4">
        <v>10000000</v>
      </c>
    </row>
    <row r="2560" spans="1:7">
      <c r="A2560" s="18" t="s">
        <v>15</v>
      </c>
      <c r="B2560" s="9">
        <v>44249.531803865742</v>
      </c>
      <c r="C2560" s="10" t="s">
        <v>98</v>
      </c>
      <c r="D2560" s="10">
        <v>1</v>
      </c>
      <c r="E2560" s="14">
        <v>1.2132400000000001</v>
      </c>
      <c r="F2560" s="4">
        <v>10000000</v>
      </c>
      <c r="G2560" s="4">
        <v>10000000</v>
      </c>
    </row>
    <row r="2561" spans="1:7">
      <c r="A2561" s="18" t="s">
        <v>15</v>
      </c>
      <c r="B2561" s="9">
        <v>44249.540893252313</v>
      </c>
      <c r="C2561" s="10" t="s">
        <v>98</v>
      </c>
      <c r="D2561" s="10">
        <v>1</v>
      </c>
      <c r="E2561" s="14">
        <v>1.21367</v>
      </c>
      <c r="F2561" s="4">
        <v>10000000</v>
      </c>
      <c r="G2561" s="4">
        <v>10000000</v>
      </c>
    </row>
    <row r="2562" spans="1:7">
      <c r="A2562" s="18" t="s">
        <v>15</v>
      </c>
      <c r="B2562" s="9">
        <v>44249.540906851849</v>
      </c>
      <c r="C2562" s="10" t="s">
        <v>98</v>
      </c>
      <c r="D2562" s="10">
        <v>1</v>
      </c>
      <c r="E2562" s="14">
        <v>1.2136600000000002</v>
      </c>
      <c r="F2562" s="4">
        <v>10000000</v>
      </c>
      <c r="G2562" s="4">
        <v>10000000</v>
      </c>
    </row>
    <row r="2563" spans="1:7">
      <c r="A2563" s="18" t="s">
        <v>15</v>
      </c>
      <c r="B2563" s="9">
        <v>44249.567948553238</v>
      </c>
      <c r="C2563" s="10" t="s">
        <v>98</v>
      </c>
      <c r="D2563" s="10">
        <v>1</v>
      </c>
      <c r="E2563" s="14">
        <v>1.2146600000000001</v>
      </c>
      <c r="F2563" s="4">
        <v>10000000</v>
      </c>
      <c r="G2563" s="4">
        <v>10000000</v>
      </c>
    </row>
    <row r="2564" spans="1:7">
      <c r="A2564" s="18" t="s">
        <v>15</v>
      </c>
      <c r="B2564" s="9">
        <v>44249.567987395836</v>
      </c>
      <c r="C2564" s="10" t="s">
        <v>97</v>
      </c>
      <c r="D2564" s="10">
        <v>1</v>
      </c>
      <c r="E2564" s="14">
        <v>1.4030900000000002</v>
      </c>
      <c r="F2564" s="4">
        <v>10000000</v>
      </c>
      <c r="G2564" s="4">
        <v>10000000</v>
      </c>
    </row>
    <row r="2565" spans="1:7">
      <c r="A2565" s="18" t="s">
        <v>15</v>
      </c>
      <c r="B2565" s="9">
        <v>44249.568182754629</v>
      </c>
      <c r="C2565" s="10" t="s">
        <v>98</v>
      </c>
      <c r="D2565" s="10">
        <v>1</v>
      </c>
      <c r="E2565" s="14">
        <v>1.2143900000000001</v>
      </c>
      <c r="F2565" s="4">
        <v>10000000</v>
      </c>
      <c r="G2565" s="4">
        <v>10000000</v>
      </c>
    </row>
    <row r="2566" spans="1:7">
      <c r="A2566" s="18" t="s">
        <v>15</v>
      </c>
      <c r="B2566" s="9">
        <v>44249.56820869213</v>
      </c>
      <c r="C2566" s="10" t="s">
        <v>97</v>
      </c>
      <c r="D2566" s="10">
        <v>1</v>
      </c>
      <c r="E2566" s="14">
        <v>1.4028400000000001</v>
      </c>
      <c r="F2566" s="4">
        <v>10000000</v>
      </c>
      <c r="G2566" s="4">
        <v>10000000</v>
      </c>
    </row>
    <row r="2567" spans="1:7">
      <c r="A2567" s="18" t="s">
        <v>15</v>
      </c>
      <c r="B2567" s="9">
        <v>44249.568282870372</v>
      </c>
      <c r="C2567" s="10" t="s">
        <v>98</v>
      </c>
      <c r="D2567" s="10">
        <v>1</v>
      </c>
      <c r="E2567" s="14">
        <v>1.2144200000000001</v>
      </c>
      <c r="F2567" s="4">
        <v>10000000</v>
      </c>
      <c r="G2567" s="4">
        <v>10000000</v>
      </c>
    </row>
    <row r="2568" spans="1:7">
      <c r="A2568" s="18" t="s">
        <v>15</v>
      </c>
      <c r="B2568" s="9">
        <v>44249.568420046293</v>
      </c>
      <c r="C2568" s="10" t="s">
        <v>97</v>
      </c>
      <c r="D2568" s="10">
        <v>1</v>
      </c>
      <c r="E2568" s="14">
        <v>1.4028</v>
      </c>
      <c r="F2568" s="4">
        <v>10000000</v>
      </c>
      <c r="G2568" s="4">
        <v>10000000</v>
      </c>
    </row>
    <row r="2569" spans="1:7">
      <c r="A2569" s="18" t="s">
        <v>15</v>
      </c>
      <c r="B2569" s="9">
        <v>44249.568598506943</v>
      </c>
      <c r="C2569" s="10" t="s">
        <v>97</v>
      </c>
      <c r="D2569" s="10">
        <v>1</v>
      </c>
      <c r="E2569" s="14">
        <v>1.4027200000000002</v>
      </c>
      <c r="F2569" s="4">
        <v>10000000</v>
      </c>
      <c r="G2569" s="4">
        <v>10000000</v>
      </c>
    </row>
    <row r="2570" spans="1:7">
      <c r="A2570" s="18" t="s">
        <v>15</v>
      </c>
      <c r="B2570" s="9">
        <v>44249.572185219906</v>
      </c>
      <c r="C2570" s="10" t="s">
        <v>95</v>
      </c>
      <c r="D2570" s="10">
        <v>1</v>
      </c>
      <c r="E2570" s="11">
        <v>1800.14</v>
      </c>
      <c r="F2570" s="4">
        <v>10000000</v>
      </c>
      <c r="G2570" s="4">
        <v>10000000</v>
      </c>
    </row>
    <row r="2571" spans="1:7">
      <c r="A2571" s="18" t="s">
        <v>15</v>
      </c>
      <c r="B2571" s="9">
        <v>44249.572352881944</v>
      </c>
      <c r="C2571" s="10" t="s">
        <v>98</v>
      </c>
      <c r="D2571" s="10">
        <v>1</v>
      </c>
      <c r="E2571" s="14">
        <v>1.2148700000000001</v>
      </c>
      <c r="F2571" s="4">
        <v>10000000</v>
      </c>
      <c r="G2571" s="4">
        <v>10000000</v>
      </c>
    </row>
    <row r="2572" spans="1:7">
      <c r="A2572" s="18" t="s">
        <v>15</v>
      </c>
      <c r="B2572" s="9">
        <v>44249.572394386574</v>
      </c>
      <c r="C2572" s="10" t="s">
        <v>98</v>
      </c>
      <c r="D2572" s="10">
        <v>1</v>
      </c>
      <c r="E2572" s="14">
        <v>1.2149000000000001</v>
      </c>
      <c r="F2572" s="4">
        <v>10000000</v>
      </c>
      <c r="G2572" s="4">
        <v>10000000</v>
      </c>
    </row>
    <row r="2573" spans="1:7">
      <c r="A2573" s="18" t="s">
        <v>15</v>
      </c>
      <c r="B2573" s="9">
        <v>44249.572397164353</v>
      </c>
      <c r="C2573" s="10" t="s">
        <v>98</v>
      </c>
      <c r="D2573" s="10">
        <v>1</v>
      </c>
      <c r="E2573" s="14">
        <v>1.2149000000000001</v>
      </c>
      <c r="F2573" s="4">
        <v>10000000</v>
      </c>
      <c r="G2573" s="4">
        <v>10000000</v>
      </c>
    </row>
    <row r="2574" spans="1:7">
      <c r="A2574" s="18" t="s">
        <v>15</v>
      </c>
      <c r="B2574" s="9">
        <v>44249.572877800929</v>
      </c>
      <c r="C2574" s="10" t="s">
        <v>95</v>
      </c>
      <c r="D2574" s="10">
        <v>1</v>
      </c>
      <c r="E2574" s="11">
        <v>1799.03</v>
      </c>
      <c r="F2574" s="4">
        <v>10000000</v>
      </c>
      <c r="G2574" s="4">
        <v>10000000</v>
      </c>
    </row>
    <row r="2575" spans="1:7">
      <c r="A2575" s="18" t="s">
        <v>15</v>
      </c>
      <c r="B2575" s="9">
        <v>44249.572915277779</v>
      </c>
      <c r="C2575" s="10" t="s">
        <v>105</v>
      </c>
      <c r="D2575" s="10">
        <v>1</v>
      </c>
      <c r="E2575" s="12">
        <v>60.158999999999999</v>
      </c>
      <c r="F2575" s="4">
        <v>10000000</v>
      </c>
      <c r="G2575" s="4">
        <v>10000000</v>
      </c>
    </row>
    <row r="2576" spans="1:7">
      <c r="A2576" s="18" t="s">
        <v>15</v>
      </c>
      <c r="B2576" s="9">
        <v>44249.573277048614</v>
      </c>
      <c r="C2576" s="10" t="s">
        <v>98</v>
      </c>
      <c r="D2576" s="10">
        <v>1</v>
      </c>
      <c r="E2576" s="14">
        <v>1.21489</v>
      </c>
      <c r="F2576" s="4">
        <v>10000000</v>
      </c>
      <c r="G2576" s="4">
        <v>10000000</v>
      </c>
    </row>
    <row r="2577" spans="1:7">
      <c r="A2577" s="18" t="s">
        <v>15</v>
      </c>
      <c r="B2577" s="9">
        <v>44249.585529097225</v>
      </c>
      <c r="C2577" s="10" t="s">
        <v>98</v>
      </c>
      <c r="D2577" s="10">
        <v>1</v>
      </c>
      <c r="E2577" s="14">
        <v>1.2142200000000001</v>
      </c>
      <c r="F2577" s="4">
        <v>10000000</v>
      </c>
      <c r="G2577" s="4">
        <v>10000000</v>
      </c>
    </row>
    <row r="2578" spans="1:7">
      <c r="A2578" s="18" t="s">
        <v>15</v>
      </c>
      <c r="B2578" s="9">
        <v>44249.585571157404</v>
      </c>
      <c r="C2578" s="10" t="s">
        <v>105</v>
      </c>
      <c r="D2578" s="10">
        <v>1</v>
      </c>
      <c r="E2578" s="12">
        <v>60.361000000000004</v>
      </c>
      <c r="F2578" s="4">
        <v>10000000</v>
      </c>
      <c r="G2578" s="4">
        <v>10000000</v>
      </c>
    </row>
    <row r="2579" spans="1:7">
      <c r="A2579" s="18" t="s">
        <v>15</v>
      </c>
      <c r="B2579" s="9">
        <v>44249.58585127315</v>
      </c>
      <c r="C2579" s="10" t="s">
        <v>98</v>
      </c>
      <c r="D2579" s="10">
        <v>1</v>
      </c>
      <c r="E2579" s="14">
        <v>1.21428</v>
      </c>
      <c r="F2579" s="4">
        <v>10000000</v>
      </c>
      <c r="G2579" s="4">
        <v>10000000</v>
      </c>
    </row>
    <row r="2580" spans="1:7">
      <c r="A2580" s="18" t="s">
        <v>15</v>
      </c>
      <c r="B2580" s="9">
        <v>44249.585855370373</v>
      </c>
      <c r="C2580" s="10" t="s">
        <v>98</v>
      </c>
      <c r="D2580" s="10">
        <v>1</v>
      </c>
      <c r="E2580" s="14">
        <v>1.21428</v>
      </c>
      <c r="F2580" s="4">
        <v>10000000</v>
      </c>
      <c r="G2580" s="4">
        <v>10000000</v>
      </c>
    </row>
    <row r="2581" spans="1:7">
      <c r="A2581" s="18" t="s">
        <v>15</v>
      </c>
      <c r="B2581" s="9">
        <v>44249.633880821762</v>
      </c>
      <c r="C2581" s="10" t="s">
        <v>97</v>
      </c>
      <c r="D2581" s="10">
        <v>1</v>
      </c>
      <c r="E2581" s="14">
        <v>1.4064700000000001</v>
      </c>
      <c r="F2581" s="4">
        <v>10000000</v>
      </c>
      <c r="G2581" s="4">
        <v>10000000</v>
      </c>
    </row>
    <row r="2582" spans="1:7">
      <c r="A2582" s="18" t="s">
        <v>15</v>
      </c>
      <c r="B2582" s="9">
        <v>44250.333627685184</v>
      </c>
      <c r="C2582" s="10" t="s">
        <v>110</v>
      </c>
      <c r="D2582" s="10">
        <v>1</v>
      </c>
      <c r="E2582" s="14">
        <v>0.86386000000000007</v>
      </c>
      <c r="F2582" s="4">
        <v>10000000</v>
      </c>
      <c r="G2582" s="4">
        <v>10000000</v>
      </c>
    </row>
    <row r="2583" spans="1:7">
      <c r="A2583" s="18" t="s">
        <v>15</v>
      </c>
      <c r="B2583" s="9">
        <v>44250.33471333333</v>
      </c>
      <c r="C2583" s="10" t="s">
        <v>97</v>
      </c>
      <c r="D2583" s="10">
        <v>1</v>
      </c>
      <c r="E2583" s="14">
        <v>1.4086900000000002</v>
      </c>
      <c r="F2583" s="4">
        <v>10000000</v>
      </c>
      <c r="G2583" s="4">
        <v>10000000</v>
      </c>
    </row>
    <row r="2584" spans="1:7">
      <c r="A2584" s="18" t="s">
        <v>15</v>
      </c>
      <c r="B2584" s="9">
        <v>44250.33706740741</v>
      </c>
      <c r="C2584" s="10" t="s">
        <v>98</v>
      </c>
      <c r="D2584" s="10">
        <v>1</v>
      </c>
      <c r="E2584" s="14">
        <v>1.21672</v>
      </c>
      <c r="F2584" s="4">
        <v>10000000</v>
      </c>
      <c r="G2584" s="4">
        <v>10000000</v>
      </c>
    </row>
    <row r="2585" spans="1:7">
      <c r="A2585" s="18" t="s">
        <v>15</v>
      </c>
      <c r="B2585" s="9">
        <v>44250.382651134256</v>
      </c>
      <c r="C2585" s="10" t="s">
        <v>105</v>
      </c>
      <c r="D2585" s="10">
        <v>1</v>
      </c>
      <c r="E2585" s="12">
        <v>62.251000000000005</v>
      </c>
      <c r="F2585" s="4">
        <v>10000000</v>
      </c>
      <c r="G2585" s="4">
        <v>10000000</v>
      </c>
    </row>
    <row r="2586" spans="1:7">
      <c r="A2586" s="18" t="s">
        <v>15</v>
      </c>
      <c r="B2586" s="9">
        <v>44250.388519930559</v>
      </c>
      <c r="C2586" s="10" t="s">
        <v>105</v>
      </c>
      <c r="D2586" s="10">
        <v>1</v>
      </c>
      <c r="E2586" s="12">
        <v>62.349000000000004</v>
      </c>
      <c r="F2586" s="4">
        <v>10000000</v>
      </c>
      <c r="G2586" s="4">
        <v>10000000</v>
      </c>
    </row>
    <row r="2587" spans="1:7">
      <c r="A2587" s="18" t="s">
        <v>15</v>
      </c>
      <c r="B2587" s="9">
        <v>44250.390846284725</v>
      </c>
      <c r="C2587" s="10" t="s">
        <v>98</v>
      </c>
      <c r="D2587" s="10">
        <v>1</v>
      </c>
      <c r="E2587" s="14">
        <v>1.21499</v>
      </c>
      <c r="F2587" s="4">
        <v>10000000</v>
      </c>
      <c r="G2587" s="4">
        <v>10000000</v>
      </c>
    </row>
    <row r="2588" spans="1:7">
      <c r="A2588" s="18" t="s">
        <v>15</v>
      </c>
      <c r="B2588" s="9">
        <v>44250.392286817128</v>
      </c>
      <c r="C2588" s="10" t="s">
        <v>105</v>
      </c>
      <c r="D2588" s="10">
        <v>1</v>
      </c>
      <c r="E2588" s="12">
        <v>62.291000000000004</v>
      </c>
      <c r="F2588" s="4">
        <v>10000000</v>
      </c>
      <c r="G2588" s="4">
        <v>10000000</v>
      </c>
    </row>
    <row r="2589" spans="1:7">
      <c r="A2589" s="18" t="s">
        <v>15</v>
      </c>
      <c r="B2589" s="9">
        <v>44250.41217959491</v>
      </c>
      <c r="C2589" s="10" t="s">
        <v>110</v>
      </c>
      <c r="D2589" s="10">
        <v>1</v>
      </c>
      <c r="E2589" s="14">
        <v>0.86269000000000007</v>
      </c>
      <c r="F2589" s="4">
        <v>10000000</v>
      </c>
      <c r="G2589" s="4">
        <v>10000000</v>
      </c>
    </row>
    <row r="2590" spans="1:7">
      <c r="A2590" s="18" t="s">
        <v>15</v>
      </c>
      <c r="B2590" s="9">
        <v>44250.459538368057</v>
      </c>
      <c r="C2590" s="10" t="s">
        <v>105</v>
      </c>
      <c r="D2590" s="10">
        <v>1</v>
      </c>
      <c r="E2590" s="12">
        <v>62.221000000000004</v>
      </c>
      <c r="F2590" s="4">
        <v>10000000</v>
      </c>
      <c r="G2590" s="4">
        <v>10000000</v>
      </c>
    </row>
    <row r="2591" spans="1:7">
      <c r="A2591" s="18" t="s">
        <v>15</v>
      </c>
      <c r="B2591" s="9">
        <v>44250.596138877314</v>
      </c>
      <c r="C2591" s="10" t="s">
        <v>105</v>
      </c>
      <c r="D2591" s="10">
        <v>1</v>
      </c>
      <c r="E2591" s="12">
        <v>61.469000000000001</v>
      </c>
      <c r="F2591" s="4">
        <v>10000000</v>
      </c>
      <c r="G2591" s="4">
        <v>10000000</v>
      </c>
    </row>
    <row r="2592" spans="1:7">
      <c r="A2592" s="18" t="s">
        <v>15</v>
      </c>
      <c r="B2592" s="9">
        <v>44250.596237789352</v>
      </c>
      <c r="C2592" s="10" t="s">
        <v>105</v>
      </c>
      <c r="D2592" s="10">
        <v>1</v>
      </c>
      <c r="E2592" s="12">
        <v>61.469000000000001</v>
      </c>
      <c r="F2592" s="4">
        <v>10000000</v>
      </c>
      <c r="G2592" s="4">
        <v>10000000</v>
      </c>
    </row>
    <row r="2593" spans="1:7">
      <c r="A2593" s="18" t="s">
        <v>15</v>
      </c>
      <c r="B2593" s="9">
        <v>44250.601148368056</v>
      </c>
      <c r="C2593" s="10" t="s">
        <v>101</v>
      </c>
      <c r="D2593" s="10">
        <v>1</v>
      </c>
      <c r="E2593" s="14">
        <v>0.89961000000000002</v>
      </c>
      <c r="F2593" s="4">
        <v>10000000</v>
      </c>
      <c r="G2593" s="4">
        <v>10000000</v>
      </c>
    </row>
    <row r="2594" spans="1:7">
      <c r="A2594" s="18" t="s">
        <v>15</v>
      </c>
      <c r="B2594" s="9">
        <v>44250.601153171294</v>
      </c>
      <c r="C2594" s="10" t="s">
        <v>101</v>
      </c>
      <c r="D2594" s="10">
        <v>1</v>
      </c>
      <c r="E2594" s="14">
        <v>0.89959000000000011</v>
      </c>
      <c r="F2594" s="4">
        <v>10000000</v>
      </c>
      <c r="G2594" s="4">
        <v>10000000</v>
      </c>
    </row>
    <row r="2595" spans="1:7">
      <c r="A2595" s="18" t="s">
        <v>15</v>
      </c>
      <c r="B2595" s="9">
        <v>44250.601156249999</v>
      </c>
      <c r="C2595" s="10" t="s">
        <v>101</v>
      </c>
      <c r="D2595" s="10">
        <v>1</v>
      </c>
      <c r="E2595" s="14">
        <v>0.89959000000000011</v>
      </c>
      <c r="F2595" s="4">
        <v>10000000</v>
      </c>
      <c r="G2595" s="4">
        <v>10000000</v>
      </c>
    </row>
    <row r="2596" spans="1:7">
      <c r="A2596" s="18" t="s">
        <v>15</v>
      </c>
      <c r="B2596" s="9">
        <v>44250.601163935185</v>
      </c>
      <c r="C2596" s="10" t="s">
        <v>101</v>
      </c>
      <c r="D2596" s="10">
        <v>1</v>
      </c>
      <c r="E2596" s="14">
        <v>0.89959000000000011</v>
      </c>
      <c r="F2596" s="4">
        <v>10000000</v>
      </c>
      <c r="G2596" s="4">
        <v>10000000</v>
      </c>
    </row>
    <row r="2597" spans="1:7">
      <c r="A2597" s="18" t="s">
        <v>15</v>
      </c>
      <c r="B2597" s="9">
        <v>44250.609250173613</v>
      </c>
      <c r="C2597" s="10" t="s">
        <v>101</v>
      </c>
      <c r="D2597" s="10">
        <v>1</v>
      </c>
      <c r="E2597" s="14">
        <v>0.90038000000000007</v>
      </c>
      <c r="F2597" s="4">
        <v>10000000</v>
      </c>
      <c r="G2597" s="4">
        <v>10000000</v>
      </c>
    </row>
    <row r="2598" spans="1:7">
      <c r="A2598" s="18" t="s">
        <v>15</v>
      </c>
      <c r="B2598" s="9">
        <v>44250.609254756942</v>
      </c>
      <c r="C2598" s="10" t="s">
        <v>101</v>
      </c>
      <c r="D2598" s="10">
        <v>1</v>
      </c>
      <c r="E2598" s="14">
        <v>0.90038000000000007</v>
      </c>
      <c r="F2598" s="4">
        <v>10000000</v>
      </c>
      <c r="G2598" s="4">
        <v>10000000</v>
      </c>
    </row>
    <row r="2599" spans="1:7">
      <c r="A2599" s="18" t="s">
        <v>15</v>
      </c>
      <c r="B2599" s="9">
        <v>44250.609257986114</v>
      </c>
      <c r="C2599" s="10" t="s">
        <v>101</v>
      </c>
      <c r="D2599" s="10">
        <v>1</v>
      </c>
      <c r="E2599" s="14">
        <v>0.90038000000000007</v>
      </c>
      <c r="F2599" s="4">
        <v>10000000</v>
      </c>
      <c r="G2599" s="4">
        <v>10000000</v>
      </c>
    </row>
    <row r="2600" spans="1:7">
      <c r="A2600" s="18" t="s">
        <v>15</v>
      </c>
      <c r="B2600" s="9">
        <v>44250.609261053243</v>
      </c>
      <c r="C2600" s="10" t="s">
        <v>101</v>
      </c>
      <c r="D2600" s="10">
        <v>1</v>
      </c>
      <c r="E2600" s="14">
        <v>0.90039000000000002</v>
      </c>
      <c r="F2600" s="4">
        <v>10000000</v>
      </c>
      <c r="G2600" s="4">
        <v>10000000</v>
      </c>
    </row>
    <row r="2601" spans="1:7">
      <c r="A2601" s="18" t="s">
        <v>15</v>
      </c>
      <c r="B2601" s="9">
        <v>44250.613988796293</v>
      </c>
      <c r="C2601" s="10" t="s">
        <v>97</v>
      </c>
      <c r="D2601" s="10">
        <v>1</v>
      </c>
      <c r="E2601" s="14">
        <v>1.4062500000000002</v>
      </c>
      <c r="F2601" s="4">
        <v>10000000</v>
      </c>
      <c r="G2601" s="4">
        <v>10000000</v>
      </c>
    </row>
    <row r="2602" spans="1:7">
      <c r="A2602" s="18" t="s">
        <v>15</v>
      </c>
      <c r="B2602" s="9">
        <v>44250.613991539351</v>
      </c>
      <c r="C2602" s="10" t="s">
        <v>97</v>
      </c>
      <c r="D2602" s="10">
        <v>1</v>
      </c>
      <c r="E2602" s="14">
        <v>1.40622</v>
      </c>
      <c r="F2602" s="4">
        <v>10000000</v>
      </c>
      <c r="G2602" s="4">
        <v>10000000</v>
      </c>
    </row>
    <row r="2603" spans="1:7">
      <c r="A2603" s="18" t="s">
        <v>15</v>
      </c>
      <c r="B2603" s="9">
        <v>44250.632076388887</v>
      </c>
      <c r="C2603" s="10" t="s">
        <v>97</v>
      </c>
      <c r="D2603" s="10">
        <v>1</v>
      </c>
      <c r="E2603" s="14">
        <v>1.40873</v>
      </c>
      <c r="F2603" s="4">
        <v>10000000</v>
      </c>
      <c r="G2603" s="4">
        <v>10000000</v>
      </c>
    </row>
    <row r="2604" spans="1:7">
      <c r="A2604" s="18" t="s">
        <v>15</v>
      </c>
      <c r="B2604" s="9">
        <v>44250.664450925928</v>
      </c>
      <c r="C2604" s="10" t="s">
        <v>110</v>
      </c>
      <c r="D2604" s="10">
        <v>1</v>
      </c>
      <c r="E2604" s="14">
        <v>0.86175000000000002</v>
      </c>
      <c r="F2604" s="4">
        <v>10000000</v>
      </c>
      <c r="G2604" s="4">
        <v>10000000</v>
      </c>
    </row>
    <row r="2605" spans="1:7">
      <c r="A2605" s="18" t="s">
        <v>15</v>
      </c>
      <c r="B2605" s="9">
        <v>44251.334453645832</v>
      </c>
      <c r="C2605" s="10" t="s">
        <v>98</v>
      </c>
      <c r="D2605" s="10">
        <v>1</v>
      </c>
      <c r="E2605" s="14">
        <v>1.2161300000000002</v>
      </c>
      <c r="F2605" s="4">
        <v>10000000</v>
      </c>
      <c r="G2605" s="4">
        <v>10000000</v>
      </c>
    </row>
    <row r="2606" spans="1:7">
      <c r="A2606" s="18" t="s">
        <v>15</v>
      </c>
      <c r="B2606" s="9">
        <v>44251.343967071756</v>
      </c>
      <c r="C2606" s="10" t="s">
        <v>97</v>
      </c>
      <c r="D2606" s="10">
        <v>1</v>
      </c>
      <c r="E2606" s="14">
        <v>1.4168400000000001</v>
      </c>
      <c r="F2606" s="4">
        <v>10000000</v>
      </c>
      <c r="G2606" s="4">
        <v>10000000</v>
      </c>
    </row>
    <row r="2607" spans="1:7">
      <c r="A2607" s="18" t="s">
        <v>15</v>
      </c>
      <c r="B2607" s="9">
        <v>44251.344872002315</v>
      </c>
      <c r="C2607" s="10" t="s">
        <v>110</v>
      </c>
      <c r="D2607" s="10">
        <v>1</v>
      </c>
      <c r="E2607" s="14">
        <v>0.85809000000000002</v>
      </c>
      <c r="F2607" s="4">
        <v>10000000</v>
      </c>
      <c r="G2607" s="4">
        <v>10000000</v>
      </c>
    </row>
    <row r="2608" spans="1:7">
      <c r="A2608" s="18" t="s">
        <v>15</v>
      </c>
      <c r="B2608" s="9">
        <v>44251.355705347225</v>
      </c>
      <c r="C2608" s="10" t="s">
        <v>98</v>
      </c>
      <c r="D2608" s="10">
        <v>1</v>
      </c>
      <c r="E2608" s="14">
        <v>1.2173100000000001</v>
      </c>
      <c r="F2608" s="4">
        <v>10000000</v>
      </c>
      <c r="G2608" s="4">
        <v>10000000</v>
      </c>
    </row>
    <row r="2609" spans="1:7">
      <c r="A2609" s="18" t="s">
        <v>15</v>
      </c>
      <c r="B2609" s="9">
        <v>44251.427219999998</v>
      </c>
      <c r="C2609" s="10" t="s">
        <v>98</v>
      </c>
      <c r="D2609" s="10">
        <v>1</v>
      </c>
      <c r="E2609" s="14">
        <v>1.2158100000000001</v>
      </c>
      <c r="F2609" s="4">
        <v>10000000</v>
      </c>
      <c r="G2609" s="4">
        <v>10000000</v>
      </c>
    </row>
    <row r="2610" spans="1:7">
      <c r="A2610" s="18" t="s">
        <v>15</v>
      </c>
      <c r="B2610" s="9">
        <v>44251.427222893515</v>
      </c>
      <c r="C2610" s="10" t="s">
        <v>98</v>
      </c>
      <c r="D2610" s="10">
        <v>1</v>
      </c>
      <c r="E2610" s="14">
        <v>1.2158200000000001</v>
      </c>
      <c r="F2610" s="4">
        <v>10000000</v>
      </c>
      <c r="G2610" s="4">
        <v>10000000</v>
      </c>
    </row>
    <row r="2611" spans="1:7">
      <c r="A2611" s="18" t="s">
        <v>15</v>
      </c>
      <c r="B2611" s="9">
        <v>44251.428059270831</v>
      </c>
      <c r="C2611" s="10" t="s">
        <v>98</v>
      </c>
      <c r="D2611" s="10">
        <v>1</v>
      </c>
      <c r="E2611" s="14">
        <v>1.21567</v>
      </c>
      <c r="F2611" s="4">
        <v>10000000</v>
      </c>
      <c r="G2611" s="4">
        <v>10000000</v>
      </c>
    </row>
    <row r="2612" spans="1:7">
      <c r="A2612" s="18" t="s">
        <v>15</v>
      </c>
      <c r="B2612" s="9">
        <v>44251.428062118059</v>
      </c>
      <c r="C2612" s="10" t="s">
        <v>98</v>
      </c>
      <c r="D2612" s="10">
        <v>1</v>
      </c>
      <c r="E2612" s="14">
        <v>1.21567</v>
      </c>
      <c r="F2612" s="4">
        <v>10000000</v>
      </c>
      <c r="G2612" s="4">
        <v>10000000</v>
      </c>
    </row>
    <row r="2613" spans="1:7">
      <c r="A2613" s="18" t="s">
        <v>15</v>
      </c>
      <c r="B2613" s="9">
        <v>44251.428064421299</v>
      </c>
      <c r="C2613" s="10" t="s">
        <v>98</v>
      </c>
      <c r="D2613" s="10">
        <v>1</v>
      </c>
      <c r="E2613" s="14">
        <v>1.2156600000000002</v>
      </c>
      <c r="F2613" s="4">
        <v>10000000</v>
      </c>
      <c r="G2613" s="4">
        <v>10000000</v>
      </c>
    </row>
    <row r="2614" spans="1:7">
      <c r="A2614" s="18" t="s">
        <v>15</v>
      </c>
      <c r="B2614" s="9">
        <v>44251.438449895832</v>
      </c>
      <c r="C2614" s="10" t="s">
        <v>98</v>
      </c>
      <c r="D2614" s="10">
        <v>1</v>
      </c>
      <c r="E2614" s="14">
        <v>1.2153100000000001</v>
      </c>
      <c r="F2614" s="4">
        <v>10000000</v>
      </c>
      <c r="G2614" s="4">
        <v>10000000</v>
      </c>
    </row>
    <row r="2615" spans="1:7">
      <c r="A2615" s="18" t="s">
        <v>15</v>
      </c>
      <c r="B2615" s="9">
        <v>44251.438452847222</v>
      </c>
      <c r="C2615" s="10" t="s">
        <v>98</v>
      </c>
      <c r="D2615" s="10">
        <v>1</v>
      </c>
      <c r="E2615" s="14">
        <v>1.2153</v>
      </c>
      <c r="F2615" s="4">
        <v>10000000</v>
      </c>
      <c r="G2615" s="4">
        <v>10000000</v>
      </c>
    </row>
    <row r="2616" spans="1:7">
      <c r="A2616" s="18" t="s">
        <v>15</v>
      </c>
      <c r="B2616" s="9">
        <v>44251.438499652781</v>
      </c>
      <c r="C2616" s="10" t="s">
        <v>98</v>
      </c>
      <c r="D2616" s="10">
        <v>1</v>
      </c>
      <c r="E2616" s="14">
        <v>1.2153500000000002</v>
      </c>
      <c r="F2616" s="4">
        <v>10000000</v>
      </c>
      <c r="G2616" s="4">
        <v>10000000</v>
      </c>
    </row>
    <row r="2617" spans="1:7">
      <c r="A2617" s="18" t="s">
        <v>15</v>
      </c>
      <c r="B2617" s="9">
        <v>44251.438502094905</v>
      </c>
      <c r="C2617" s="10" t="s">
        <v>98</v>
      </c>
      <c r="D2617" s="10">
        <v>1</v>
      </c>
      <c r="E2617" s="14">
        <v>1.21536</v>
      </c>
      <c r="F2617" s="4">
        <v>10000000</v>
      </c>
      <c r="G2617" s="4">
        <v>10000000</v>
      </c>
    </row>
    <row r="2618" spans="1:7">
      <c r="A2618" s="18" t="s">
        <v>15</v>
      </c>
      <c r="B2618" s="9">
        <v>44251.438504328704</v>
      </c>
      <c r="C2618" s="10" t="s">
        <v>98</v>
      </c>
      <c r="D2618" s="10">
        <v>1</v>
      </c>
      <c r="E2618" s="14">
        <v>1.21536</v>
      </c>
      <c r="F2618" s="4">
        <v>10000000</v>
      </c>
      <c r="G2618" s="4">
        <v>10000000</v>
      </c>
    </row>
    <row r="2619" spans="1:7">
      <c r="A2619" s="18" t="s">
        <v>15</v>
      </c>
      <c r="B2619" s="9">
        <v>44251.486769629628</v>
      </c>
      <c r="C2619" s="10" t="s">
        <v>110</v>
      </c>
      <c r="D2619" s="10">
        <v>1</v>
      </c>
      <c r="E2619" s="14">
        <v>0.86133000000000004</v>
      </c>
      <c r="F2619" s="4">
        <v>10000000</v>
      </c>
      <c r="G2619" s="4">
        <v>10000000</v>
      </c>
    </row>
    <row r="2620" spans="1:7">
      <c r="A2620" s="18" t="s">
        <v>15</v>
      </c>
      <c r="B2620" s="9">
        <v>44251.517970451387</v>
      </c>
      <c r="C2620" s="10" t="s">
        <v>99</v>
      </c>
      <c r="D2620" s="10">
        <v>1</v>
      </c>
      <c r="E2620" s="12">
        <v>105.776</v>
      </c>
      <c r="F2620" s="4">
        <v>10000000</v>
      </c>
      <c r="G2620" s="4">
        <v>10000000</v>
      </c>
    </row>
    <row r="2621" spans="1:7">
      <c r="A2621" s="18" t="s">
        <v>15</v>
      </c>
      <c r="B2621" s="9">
        <v>44251.518072152779</v>
      </c>
      <c r="C2621" s="10" t="s">
        <v>99</v>
      </c>
      <c r="D2621" s="10">
        <v>1</v>
      </c>
      <c r="E2621" s="12">
        <v>105.777</v>
      </c>
      <c r="F2621" s="4">
        <v>10000000</v>
      </c>
      <c r="G2621" s="4">
        <v>10000000</v>
      </c>
    </row>
    <row r="2622" spans="1:7">
      <c r="A2622" s="18" t="s">
        <v>15</v>
      </c>
      <c r="B2622" s="9">
        <v>44251.523407210647</v>
      </c>
      <c r="C2622" s="10" t="s">
        <v>99</v>
      </c>
      <c r="D2622" s="10">
        <v>1</v>
      </c>
      <c r="E2622" s="12">
        <v>105.818</v>
      </c>
      <c r="F2622" s="4">
        <v>10000000</v>
      </c>
      <c r="G2622" s="4">
        <v>10000000</v>
      </c>
    </row>
    <row r="2623" spans="1:7">
      <c r="A2623" s="18" t="s">
        <v>15</v>
      </c>
      <c r="B2623" s="9">
        <v>44251.523416574077</v>
      </c>
      <c r="C2623" s="10" t="s">
        <v>99</v>
      </c>
      <c r="D2623" s="10">
        <v>1</v>
      </c>
      <c r="E2623" s="12">
        <v>105.818</v>
      </c>
      <c r="F2623" s="4">
        <v>10000000</v>
      </c>
      <c r="G2623" s="4">
        <v>10000000</v>
      </c>
    </row>
    <row r="2624" spans="1:7">
      <c r="A2624" s="18" t="s">
        <v>15</v>
      </c>
      <c r="B2624" s="9">
        <v>44251.523471689812</v>
      </c>
      <c r="C2624" s="10" t="s">
        <v>99</v>
      </c>
      <c r="D2624" s="10">
        <v>1</v>
      </c>
      <c r="E2624" s="12">
        <v>105.813</v>
      </c>
      <c r="F2624" s="4">
        <v>10000000</v>
      </c>
      <c r="G2624" s="4">
        <v>10000000</v>
      </c>
    </row>
    <row r="2625" spans="1:7">
      <c r="A2625" s="18" t="s">
        <v>15</v>
      </c>
      <c r="B2625" s="9">
        <v>44251.523522569441</v>
      </c>
      <c r="C2625" s="10" t="s">
        <v>101</v>
      </c>
      <c r="D2625" s="10">
        <v>1</v>
      </c>
      <c r="E2625" s="14">
        <v>0.90706000000000009</v>
      </c>
      <c r="F2625" s="4">
        <v>10000000</v>
      </c>
      <c r="G2625" s="4">
        <v>10000000</v>
      </c>
    </row>
    <row r="2626" spans="1:7">
      <c r="A2626" s="18" t="s">
        <v>15</v>
      </c>
      <c r="B2626" s="9">
        <v>44251.523525671299</v>
      </c>
      <c r="C2626" s="10" t="s">
        <v>101</v>
      </c>
      <c r="D2626" s="10">
        <v>1</v>
      </c>
      <c r="E2626" s="14">
        <v>0.90706000000000009</v>
      </c>
      <c r="F2626" s="4">
        <v>10000000</v>
      </c>
      <c r="G2626" s="4">
        <v>10000000</v>
      </c>
    </row>
    <row r="2627" spans="1:7">
      <c r="A2627" s="18" t="s">
        <v>15</v>
      </c>
      <c r="B2627" s="9">
        <v>44251.523528148151</v>
      </c>
      <c r="C2627" s="10" t="s">
        <v>101</v>
      </c>
      <c r="D2627" s="10">
        <v>1</v>
      </c>
      <c r="E2627" s="14">
        <v>0.90706000000000009</v>
      </c>
      <c r="F2627" s="4">
        <v>10000000</v>
      </c>
      <c r="G2627" s="4">
        <v>10000000</v>
      </c>
    </row>
    <row r="2628" spans="1:7">
      <c r="A2628" s="18" t="s">
        <v>15</v>
      </c>
      <c r="B2628" s="9">
        <v>44251.523530625003</v>
      </c>
      <c r="C2628" s="10" t="s">
        <v>101</v>
      </c>
      <c r="D2628" s="10">
        <v>1</v>
      </c>
      <c r="E2628" s="14">
        <v>0.90706000000000009</v>
      </c>
      <c r="F2628" s="4">
        <v>10000000</v>
      </c>
      <c r="G2628" s="4">
        <v>10000000</v>
      </c>
    </row>
    <row r="2629" spans="1:7">
      <c r="A2629" s="18" t="s">
        <v>15</v>
      </c>
      <c r="B2629" s="9">
        <v>44251.523699687503</v>
      </c>
      <c r="C2629" s="10" t="s">
        <v>99</v>
      </c>
      <c r="D2629" s="10">
        <v>1</v>
      </c>
      <c r="E2629" s="12">
        <v>105.82</v>
      </c>
      <c r="F2629" s="4">
        <v>10000000</v>
      </c>
      <c r="G2629" s="4">
        <v>10000000</v>
      </c>
    </row>
    <row r="2630" spans="1:7">
      <c r="A2630" s="18" t="s">
        <v>15</v>
      </c>
      <c r="B2630" s="9">
        <v>44251.523703252315</v>
      </c>
      <c r="C2630" s="10" t="s">
        <v>99</v>
      </c>
      <c r="D2630" s="10">
        <v>1</v>
      </c>
      <c r="E2630" s="12">
        <v>105.82</v>
      </c>
      <c r="F2630" s="4">
        <v>10000000</v>
      </c>
      <c r="G2630" s="4">
        <v>10000000</v>
      </c>
    </row>
    <row r="2631" spans="1:7">
      <c r="A2631" s="18" t="s">
        <v>15</v>
      </c>
      <c r="B2631" s="9">
        <v>44251.548822719909</v>
      </c>
      <c r="C2631" s="10" t="s">
        <v>97</v>
      </c>
      <c r="D2631" s="10">
        <v>1</v>
      </c>
      <c r="E2631" s="14">
        <v>1.4114300000000002</v>
      </c>
      <c r="F2631" s="4">
        <v>10000000</v>
      </c>
      <c r="G2631" s="4">
        <v>10000000</v>
      </c>
    </row>
    <row r="2632" spans="1:7">
      <c r="A2632" s="18" t="s">
        <v>15</v>
      </c>
      <c r="B2632" s="9">
        <v>44251.583203437498</v>
      </c>
      <c r="C2632" s="10" t="s">
        <v>101</v>
      </c>
      <c r="D2632" s="10">
        <v>1</v>
      </c>
      <c r="E2632" s="14">
        <v>0.90765000000000007</v>
      </c>
      <c r="F2632" s="4">
        <v>10000000</v>
      </c>
      <c r="G2632" s="4">
        <v>10000000</v>
      </c>
    </row>
    <row r="2633" spans="1:7">
      <c r="A2633" s="18" t="s">
        <v>15</v>
      </c>
      <c r="B2633" s="9">
        <v>44251.583235046295</v>
      </c>
      <c r="C2633" s="10" t="s">
        <v>101</v>
      </c>
      <c r="D2633" s="10">
        <v>1</v>
      </c>
      <c r="E2633" s="14">
        <v>0.90766000000000002</v>
      </c>
      <c r="F2633" s="4">
        <v>10000000</v>
      </c>
      <c r="G2633" s="4">
        <v>10000000</v>
      </c>
    </row>
    <row r="2634" spans="1:7">
      <c r="A2634" s="18" t="s">
        <v>15</v>
      </c>
      <c r="B2634" s="9">
        <v>44251.583238287036</v>
      </c>
      <c r="C2634" s="10" t="s">
        <v>101</v>
      </c>
      <c r="D2634" s="10">
        <v>1</v>
      </c>
      <c r="E2634" s="14">
        <v>0.90766000000000002</v>
      </c>
      <c r="F2634" s="4">
        <v>10000000</v>
      </c>
      <c r="G2634" s="4">
        <v>10000000</v>
      </c>
    </row>
    <row r="2635" spans="1:7">
      <c r="A2635" s="18" t="s">
        <v>15</v>
      </c>
      <c r="B2635" s="9">
        <v>44251.585938009259</v>
      </c>
      <c r="C2635" s="10" t="s">
        <v>99</v>
      </c>
      <c r="D2635" s="10">
        <v>1</v>
      </c>
      <c r="E2635" s="12">
        <v>105.95</v>
      </c>
      <c r="F2635" s="4">
        <v>10000000</v>
      </c>
      <c r="G2635" s="4">
        <v>10000000</v>
      </c>
    </row>
    <row r="2636" spans="1:7">
      <c r="A2636" s="18" t="s">
        <v>15</v>
      </c>
      <c r="B2636" s="9">
        <v>44251.586246979168</v>
      </c>
      <c r="C2636" s="10" t="s">
        <v>99</v>
      </c>
      <c r="D2636" s="10">
        <v>1</v>
      </c>
      <c r="E2636" s="12">
        <v>105.931</v>
      </c>
      <c r="F2636" s="4">
        <v>10000000</v>
      </c>
      <c r="G2636" s="4">
        <v>10000000</v>
      </c>
    </row>
    <row r="2637" spans="1:7">
      <c r="A2637" s="18" t="s">
        <v>15</v>
      </c>
      <c r="B2637" s="9">
        <v>44251.58625699074</v>
      </c>
      <c r="C2637" s="10" t="s">
        <v>99</v>
      </c>
      <c r="D2637" s="10">
        <v>1</v>
      </c>
      <c r="E2637" s="12">
        <v>105.931</v>
      </c>
      <c r="F2637" s="4">
        <v>10000000</v>
      </c>
      <c r="G2637" s="4">
        <v>10000000</v>
      </c>
    </row>
    <row r="2638" spans="1:7">
      <c r="A2638" s="18" t="s">
        <v>15</v>
      </c>
      <c r="B2638" s="9">
        <v>44251.586501724538</v>
      </c>
      <c r="C2638" s="10" t="s">
        <v>101</v>
      </c>
      <c r="D2638" s="10">
        <v>1</v>
      </c>
      <c r="E2638" s="14">
        <v>0.90744000000000002</v>
      </c>
      <c r="F2638" s="4">
        <v>10000000</v>
      </c>
      <c r="G2638" s="4">
        <v>10000000</v>
      </c>
    </row>
    <row r="2639" spans="1:7">
      <c r="A2639" s="18" t="s">
        <v>15</v>
      </c>
      <c r="B2639" s="9">
        <v>44251.586716550926</v>
      </c>
      <c r="C2639" s="10" t="s">
        <v>105</v>
      </c>
      <c r="D2639" s="10">
        <v>1</v>
      </c>
      <c r="E2639" s="12">
        <v>62.128999999999998</v>
      </c>
      <c r="F2639" s="4">
        <v>10000000</v>
      </c>
      <c r="G2639" s="4">
        <v>10000000</v>
      </c>
    </row>
    <row r="2640" spans="1:7">
      <c r="A2640" s="18" t="s">
        <v>15</v>
      </c>
      <c r="B2640" s="9">
        <v>44251.586758576392</v>
      </c>
      <c r="C2640" s="10" t="s">
        <v>105</v>
      </c>
      <c r="D2640" s="10">
        <v>1</v>
      </c>
      <c r="E2640" s="12">
        <v>62.128999999999998</v>
      </c>
      <c r="F2640" s="4">
        <v>10000000</v>
      </c>
      <c r="G2640" s="4">
        <v>10000000</v>
      </c>
    </row>
    <row r="2641" spans="1:7">
      <c r="A2641" s="18" t="s">
        <v>15</v>
      </c>
      <c r="B2641" s="9">
        <v>44251.62419141204</v>
      </c>
      <c r="C2641" s="10" t="s">
        <v>105</v>
      </c>
      <c r="D2641" s="10">
        <v>1</v>
      </c>
      <c r="E2641" s="12">
        <v>62.661000000000001</v>
      </c>
      <c r="F2641" s="4">
        <v>10000000</v>
      </c>
      <c r="G2641" s="4">
        <v>10000000</v>
      </c>
    </row>
    <row r="2642" spans="1:7">
      <c r="A2642" s="18" t="s">
        <v>15</v>
      </c>
      <c r="B2642" s="9">
        <v>44251.62419372685</v>
      </c>
      <c r="C2642" s="10" t="s">
        <v>105</v>
      </c>
      <c r="D2642" s="10">
        <v>1</v>
      </c>
      <c r="E2642" s="12">
        <v>62.661000000000001</v>
      </c>
      <c r="F2642" s="4">
        <v>10000000</v>
      </c>
      <c r="G2642" s="4">
        <v>10000000</v>
      </c>
    </row>
    <row r="2643" spans="1:7">
      <c r="A2643" s="18" t="s">
        <v>15</v>
      </c>
      <c r="B2643" s="9">
        <v>44251.624504467596</v>
      </c>
      <c r="C2643" s="10" t="s">
        <v>99</v>
      </c>
      <c r="D2643" s="10">
        <v>1</v>
      </c>
      <c r="E2643" s="12">
        <v>106.04300000000001</v>
      </c>
      <c r="F2643" s="4">
        <v>10000000</v>
      </c>
      <c r="G2643" s="4">
        <v>10000000</v>
      </c>
    </row>
    <row r="2644" spans="1:7">
      <c r="A2644" s="18" t="s">
        <v>15</v>
      </c>
      <c r="B2644" s="9">
        <v>44251.624507152781</v>
      </c>
      <c r="C2644" s="10" t="s">
        <v>99</v>
      </c>
      <c r="D2644" s="10">
        <v>1</v>
      </c>
      <c r="E2644" s="12">
        <v>106.04300000000001</v>
      </c>
      <c r="F2644" s="4">
        <v>10000000</v>
      </c>
      <c r="G2644" s="4">
        <v>10000000</v>
      </c>
    </row>
    <row r="2645" spans="1:7">
      <c r="A2645" s="18" t="s">
        <v>15</v>
      </c>
      <c r="B2645" s="9">
        <v>44252.248384918981</v>
      </c>
      <c r="C2645" s="10" t="s">
        <v>105</v>
      </c>
      <c r="D2645" s="10">
        <v>1</v>
      </c>
      <c r="E2645" s="12">
        <v>63.390999999999998</v>
      </c>
      <c r="F2645" s="4">
        <v>10000000</v>
      </c>
      <c r="G2645" s="4">
        <v>10000000</v>
      </c>
    </row>
    <row r="2646" spans="1:7">
      <c r="A2646" s="18" t="s">
        <v>15</v>
      </c>
      <c r="B2646" s="9">
        <v>44252.248387546293</v>
      </c>
      <c r="C2646" s="10" t="s">
        <v>105</v>
      </c>
      <c r="D2646" s="10">
        <v>1</v>
      </c>
      <c r="E2646" s="12">
        <v>63.390999999999998</v>
      </c>
      <c r="F2646" s="4">
        <v>10000000</v>
      </c>
      <c r="G2646" s="4">
        <v>10000000</v>
      </c>
    </row>
    <row r="2647" spans="1:7">
      <c r="A2647" s="18" t="s">
        <v>15</v>
      </c>
      <c r="B2647" s="9">
        <v>44252.248612233794</v>
      </c>
      <c r="C2647" s="10" t="s">
        <v>105</v>
      </c>
      <c r="D2647" s="10">
        <v>1</v>
      </c>
      <c r="E2647" s="12">
        <v>63.390999999999998</v>
      </c>
      <c r="F2647" s="4">
        <v>10000000</v>
      </c>
      <c r="G2647" s="4">
        <v>10000000</v>
      </c>
    </row>
    <row r="2648" spans="1:7">
      <c r="A2648" s="18" t="s">
        <v>15</v>
      </c>
      <c r="B2648" s="9">
        <v>44252.249885462959</v>
      </c>
      <c r="C2648" s="10" t="s">
        <v>105</v>
      </c>
      <c r="D2648" s="10">
        <v>1</v>
      </c>
      <c r="E2648" s="12">
        <v>63.350999999999999</v>
      </c>
      <c r="F2648" s="4">
        <v>10000000</v>
      </c>
      <c r="G2648" s="4">
        <v>10000000</v>
      </c>
    </row>
    <row r="2649" spans="1:7">
      <c r="A2649" s="18" t="s">
        <v>15</v>
      </c>
      <c r="B2649" s="9">
        <v>44252.33319391204</v>
      </c>
      <c r="C2649" s="10" t="s">
        <v>105</v>
      </c>
      <c r="D2649" s="10">
        <v>1</v>
      </c>
      <c r="E2649" s="12">
        <v>63.759</v>
      </c>
      <c r="F2649" s="4">
        <v>10000000</v>
      </c>
      <c r="G2649" s="4">
        <v>10000000</v>
      </c>
    </row>
    <row r="2650" spans="1:7">
      <c r="A2650" s="18" t="s">
        <v>15</v>
      </c>
      <c r="B2650" s="9">
        <v>44252.333196412037</v>
      </c>
      <c r="C2650" s="10" t="s">
        <v>105</v>
      </c>
      <c r="D2650" s="10">
        <v>1</v>
      </c>
      <c r="E2650" s="12">
        <v>63.759</v>
      </c>
      <c r="F2650" s="4">
        <v>10000000</v>
      </c>
      <c r="G2650" s="4">
        <v>10000000</v>
      </c>
    </row>
    <row r="2651" spans="1:7">
      <c r="A2651" s="18" t="s">
        <v>15</v>
      </c>
      <c r="B2651" s="9">
        <v>44252.333342743055</v>
      </c>
      <c r="C2651" s="10" t="s">
        <v>105</v>
      </c>
      <c r="D2651" s="10">
        <v>1</v>
      </c>
      <c r="E2651" s="12">
        <v>63.759</v>
      </c>
      <c r="F2651" s="4">
        <v>10000000</v>
      </c>
      <c r="G2651" s="4">
        <v>10000000</v>
      </c>
    </row>
    <row r="2652" spans="1:7">
      <c r="A2652" s="18" t="s">
        <v>15</v>
      </c>
      <c r="B2652" s="9">
        <v>44252.333386099534</v>
      </c>
      <c r="C2652" s="10" t="s">
        <v>105</v>
      </c>
      <c r="D2652" s="10">
        <v>1</v>
      </c>
      <c r="E2652" s="12">
        <v>63.759</v>
      </c>
      <c r="F2652" s="4">
        <v>10000000</v>
      </c>
      <c r="G2652" s="4">
        <v>10000000</v>
      </c>
    </row>
    <row r="2653" spans="1:7">
      <c r="A2653" s="18" t="s">
        <v>15</v>
      </c>
      <c r="B2653" s="9">
        <v>44252.333419062503</v>
      </c>
      <c r="C2653" s="10" t="s">
        <v>105</v>
      </c>
      <c r="D2653" s="10">
        <v>1</v>
      </c>
      <c r="E2653" s="12">
        <v>63.739000000000004</v>
      </c>
      <c r="F2653" s="4">
        <v>10000000</v>
      </c>
      <c r="G2653" s="4">
        <v>10000000</v>
      </c>
    </row>
    <row r="2654" spans="1:7">
      <c r="A2654" s="18" t="s">
        <v>15</v>
      </c>
      <c r="B2654" s="9">
        <v>44252.333426226854</v>
      </c>
      <c r="C2654" s="10" t="s">
        <v>105</v>
      </c>
      <c r="D2654" s="10">
        <v>1</v>
      </c>
      <c r="E2654" s="12">
        <v>63.739000000000004</v>
      </c>
      <c r="F2654" s="4">
        <v>10000000</v>
      </c>
      <c r="G2654" s="4">
        <v>10000000</v>
      </c>
    </row>
    <row r="2655" spans="1:7">
      <c r="A2655" s="18" t="s">
        <v>15</v>
      </c>
      <c r="B2655" s="9">
        <v>44252.333478043984</v>
      </c>
      <c r="C2655" s="10" t="s">
        <v>105</v>
      </c>
      <c r="D2655" s="10">
        <v>1</v>
      </c>
      <c r="E2655" s="12">
        <v>63.691000000000003</v>
      </c>
      <c r="F2655" s="4">
        <v>10000000</v>
      </c>
      <c r="G2655" s="4">
        <v>10000000</v>
      </c>
    </row>
    <row r="2656" spans="1:7">
      <c r="A2656" s="18" t="s">
        <v>15</v>
      </c>
      <c r="B2656" s="9">
        <v>44252.333483530092</v>
      </c>
      <c r="C2656" s="10" t="s">
        <v>105</v>
      </c>
      <c r="D2656" s="10">
        <v>1</v>
      </c>
      <c r="E2656" s="12">
        <v>63.691000000000003</v>
      </c>
      <c r="F2656" s="4">
        <v>10000000</v>
      </c>
      <c r="G2656" s="4">
        <v>10000000</v>
      </c>
    </row>
    <row r="2657" spans="1:7">
      <c r="A2657" s="18" t="s">
        <v>15</v>
      </c>
      <c r="B2657" s="9">
        <v>44252.333521655091</v>
      </c>
      <c r="C2657" s="10" t="s">
        <v>105</v>
      </c>
      <c r="D2657" s="10">
        <v>1</v>
      </c>
      <c r="E2657" s="12">
        <v>63.681000000000004</v>
      </c>
      <c r="F2657" s="4">
        <v>10000000</v>
      </c>
      <c r="G2657" s="4">
        <v>10000000</v>
      </c>
    </row>
    <row r="2658" spans="1:7">
      <c r="A2658" s="18" t="s">
        <v>15</v>
      </c>
      <c r="B2658" s="9">
        <v>44252.334136736114</v>
      </c>
      <c r="C2658" s="10" t="s">
        <v>98</v>
      </c>
      <c r="D2658" s="10">
        <v>1</v>
      </c>
      <c r="E2658" s="14">
        <v>1.2189400000000001</v>
      </c>
      <c r="F2658" s="4">
        <v>10000000</v>
      </c>
      <c r="G2658" s="4">
        <v>10000000</v>
      </c>
    </row>
    <row r="2659" spans="1:7">
      <c r="A2659" s="18" t="s">
        <v>15</v>
      </c>
      <c r="B2659" s="9">
        <v>44252.334443460648</v>
      </c>
      <c r="C2659" s="10" t="s">
        <v>105</v>
      </c>
      <c r="D2659" s="10">
        <v>1</v>
      </c>
      <c r="E2659" s="12">
        <v>63.698999999999998</v>
      </c>
      <c r="F2659" s="4">
        <v>10000000</v>
      </c>
      <c r="G2659" s="4">
        <v>10000000</v>
      </c>
    </row>
    <row r="2660" spans="1:7">
      <c r="A2660" s="18" t="s">
        <v>15</v>
      </c>
      <c r="B2660" s="9">
        <v>44252.334602199073</v>
      </c>
      <c r="C2660" s="10" t="s">
        <v>98</v>
      </c>
      <c r="D2660" s="10">
        <v>1</v>
      </c>
      <c r="E2660" s="14">
        <v>1.2190400000000001</v>
      </c>
      <c r="F2660" s="4">
        <v>10000000</v>
      </c>
      <c r="G2660" s="4">
        <v>10000000</v>
      </c>
    </row>
    <row r="2661" spans="1:7">
      <c r="A2661" s="18" t="s">
        <v>15</v>
      </c>
      <c r="B2661" s="9">
        <v>44252.334604861113</v>
      </c>
      <c r="C2661" s="10" t="s">
        <v>98</v>
      </c>
      <c r="D2661" s="10">
        <v>1</v>
      </c>
      <c r="E2661" s="14">
        <v>1.2190400000000001</v>
      </c>
      <c r="F2661" s="4">
        <v>10000000</v>
      </c>
      <c r="G2661" s="4">
        <v>10000000</v>
      </c>
    </row>
    <row r="2662" spans="1:7">
      <c r="A2662" s="18" t="s">
        <v>15</v>
      </c>
      <c r="B2662" s="9">
        <v>44252.334697175924</v>
      </c>
      <c r="C2662" s="10" t="s">
        <v>98</v>
      </c>
      <c r="D2662" s="10">
        <v>1</v>
      </c>
      <c r="E2662" s="14">
        <v>1.21899</v>
      </c>
      <c r="F2662" s="4">
        <v>10000000</v>
      </c>
      <c r="G2662" s="4">
        <v>10000000</v>
      </c>
    </row>
    <row r="2663" spans="1:7">
      <c r="A2663" s="18" t="s">
        <v>15</v>
      </c>
      <c r="B2663" s="9">
        <v>44252.334699421299</v>
      </c>
      <c r="C2663" s="10" t="s">
        <v>98</v>
      </c>
      <c r="D2663" s="10">
        <v>1</v>
      </c>
      <c r="E2663" s="14">
        <v>1.21899</v>
      </c>
      <c r="F2663" s="4">
        <v>10000000</v>
      </c>
      <c r="G2663" s="4">
        <v>10000000</v>
      </c>
    </row>
    <row r="2664" spans="1:7">
      <c r="A2664" s="18" t="s">
        <v>15</v>
      </c>
      <c r="B2664" s="9">
        <v>44252.334888333331</v>
      </c>
      <c r="C2664" s="10" t="s">
        <v>97</v>
      </c>
      <c r="D2664" s="10">
        <v>1</v>
      </c>
      <c r="E2664" s="14">
        <v>1.4153900000000001</v>
      </c>
      <c r="F2664" s="4">
        <v>10000000</v>
      </c>
      <c r="G2664" s="4">
        <v>10000000</v>
      </c>
    </row>
    <row r="2665" spans="1:7">
      <c r="A2665" s="18" t="s">
        <v>15</v>
      </c>
      <c r="B2665" s="9">
        <v>44252.335105648148</v>
      </c>
      <c r="C2665" s="10" t="s">
        <v>97</v>
      </c>
      <c r="D2665" s="10">
        <v>1</v>
      </c>
      <c r="E2665" s="14">
        <v>1.4154500000000001</v>
      </c>
      <c r="F2665" s="4">
        <v>10000000</v>
      </c>
      <c r="G2665" s="4">
        <v>10000000</v>
      </c>
    </row>
    <row r="2666" spans="1:7">
      <c r="A2666" s="18" t="s">
        <v>15</v>
      </c>
      <c r="B2666" s="9">
        <v>44252.335108287036</v>
      </c>
      <c r="C2666" s="10" t="s">
        <v>97</v>
      </c>
      <c r="D2666" s="10">
        <v>1</v>
      </c>
      <c r="E2666" s="14">
        <v>1.41544</v>
      </c>
      <c r="F2666" s="4">
        <v>10000000</v>
      </c>
      <c r="G2666" s="4">
        <v>10000000</v>
      </c>
    </row>
    <row r="2667" spans="1:7">
      <c r="A2667" s="18" t="s">
        <v>15</v>
      </c>
      <c r="B2667" s="9">
        <v>44252.335289907409</v>
      </c>
      <c r="C2667" s="10" t="s">
        <v>98</v>
      </c>
      <c r="D2667" s="10">
        <v>1</v>
      </c>
      <c r="E2667" s="14">
        <v>1.21899</v>
      </c>
      <c r="F2667" s="4">
        <v>10000000</v>
      </c>
      <c r="G2667" s="4">
        <v>10000000</v>
      </c>
    </row>
    <row r="2668" spans="1:7">
      <c r="A2668" s="18" t="s">
        <v>15</v>
      </c>
      <c r="B2668" s="9">
        <v>44252.341326504633</v>
      </c>
      <c r="C2668" s="10" t="s">
        <v>98</v>
      </c>
      <c r="D2668" s="10">
        <v>1</v>
      </c>
      <c r="E2668" s="14">
        <v>1.2194700000000001</v>
      </c>
      <c r="F2668" s="4">
        <v>10000000</v>
      </c>
      <c r="G2668" s="4">
        <v>10000000</v>
      </c>
    </row>
    <row r="2669" spans="1:7">
      <c r="A2669" s="18" t="s">
        <v>15</v>
      </c>
      <c r="B2669" s="9">
        <v>44252.341559224536</v>
      </c>
      <c r="C2669" s="10" t="s">
        <v>98</v>
      </c>
      <c r="D2669" s="10">
        <v>1</v>
      </c>
      <c r="E2669" s="14">
        <v>1.2195500000000001</v>
      </c>
      <c r="F2669" s="4">
        <v>10000000</v>
      </c>
      <c r="G2669" s="4">
        <v>10000000</v>
      </c>
    </row>
    <row r="2670" spans="1:7">
      <c r="A2670" s="18" t="s">
        <v>15</v>
      </c>
      <c r="B2670" s="9">
        <v>44252.341562326386</v>
      </c>
      <c r="C2670" s="10" t="s">
        <v>98</v>
      </c>
      <c r="D2670" s="10">
        <v>1</v>
      </c>
      <c r="E2670" s="14">
        <v>1.2195500000000001</v>
      </c>
      <c r="F2670" s="4">
        <v>10000000</v>
      </c>
      <c r="G2670" s="4">
        <v>10000000</v>
      </c>
    </row>
    <row r="2671" spans="1:7">
      <c r="A2671" s="18" t="s">
        <v>15</v>
      </c>
      <c r="B2671" s="9">
        <v>44252.341680995371</v>
      </c>
      <c r="C2671" s="10" t="s">
        <v>97</v>
      </c>
      <c r="D2671" s="10">
        <v>1</v>
      </c>
      <c r="E2671" s="14">
        <v>1.41534</v>
      </c>
      <c r="F2671" s="4">
        <v>10000000</v>
      </c>
      <c r="G2671" s="4">
        <v>10000000</v>
      </c>
    </row>
    <row r="2672" spans="1:7">
      <c r="A2672" s="18" t="s">
        <v>15</v>
      </c>
      <c r="B2672" s="9">
        <v>44252.341684027779</v>
      </c>
      <c r="C2672" s="10" t="s">
        <v>97</v>
      </c>
      <c r="D2672" s="10">
        <v>1</v>
      </c>
      <c r="E2672" s="14">
        <v>1.41534</v>
      </c>
      <c r="F2672" s="4">
        <v>10000000</v>
      </c>
      <c r="G2672" s="4">
        <v>10000000</v>
      </c>
    </row>
    <row r="2673" spans="1:7">
      <c r="A2673" s="18" t="s">
        <v>15</v>
      </c>
      <c r="B2673" s="9">
        <v>44252.34183002315</v>
      </c>
      <c r="C2673" s="10" t="s">
        <v>97</v>
      </c>
      <c r="D2673" s="10">
        <v>1</v>
      </c>
      <c r="E2673" s="14">
        <v>1.4154000000000002</v>
      </c>
      <c r="F2673" s="4">
        <v>10000000</v>
      </c>
      <c r="G2673" s="4">
        <v>10000000</v>
      </c>
    </row>
    <row r="2674" spans="1:7">
      <c r="A2674" s="18" t="s">
        <v>15</v>
      </c>
      <c r="B2674" s="9">
        <v>44252.341853726852</v>
      </c>
      <c r="C2674" s="10" t="s">
        <v>98</v>
      </c>
      <c r="D2674" s="10">
        <v>1</v>
      </c>
      <c r="E2674" s="14">
        <v>1.2195900000000002</v>
      </c>
      <c r="F2674" s="4">
        <v>10000000</v>
      </c>
      <c r="G2674" s="4">
        <v>10000000</v>
      </c>
    </row>
    <row r="2675" spans="1:7">
      <c r="A2675" s="18" t="s">
        <v>15</v>
      </c>
      <c r="B2675" s="9">
        <v>44252.341865115741</v>
      </c>
      <c r="C2675" s="10" t="s">
        <v>98</v>
      </c>
      <c r="D2675" s="10">
        <v>1</v>
      </c>
      <c r="E2675" s="14">
        <v>1.2196</v>
      </c>
      <c r="F2675" s="4">
        <v>10000000</v>
      </c>
      <c r="G2675" s="4">
        <v>10000000</v>
      </c>
    </row>
    <row r="2676" spans="1:7">
      <c r="A2676" s="18" t="s">
        <v>15</v>
      </c>
      <c r="B2676" s="9">
        <v>44252.342155983795</v>
      </c>
      <c r="C2676" s="10" t="s">
        <v>98</v>
      </c>
      <c r="D2676" s="10">
        <v>1</v>
      </c>
      <c r="E2676" s="14">
        <v>1.2195800000000001</v>
      </c>
      <c r="F2676" s="4">
        <v>10000000</v>
      </c>
      <c r="G2676" s="4">
        <v>10000000</v>
      </c>
    </row>
    <row r="2677" spans="1:7">
      <c r="A2677" s="18" t="s">
        <v>15</v>
      </c>
      <c r="B2677" s="9">
        <v>44252.342158831016</v>
      </c>
      <c r="C2677" s="10" t="s">
        <v>98</v>
      </c>
      <c r="D2677" s="10">
        <v>1</v>
      </c>
      <c r="E2677" s="14">
        <v>1.2195800000000001</v>
      </c>
      <c r="F2677" s="4">
        <v>10000000</v>
      </c>
      <c r="G2677" s="4">
        <v>10000000</v>
      </c>
    </row>
    <row r="2678" spans="1:7">
      <c r="A2678" s="18" t="s">
        <v>15</v>
      </c>
      <c r="B2678" s="9">
        <v>44252.342307465275</v>
      </c>
      <c r="C2678" s="10" t="s">
        <v>97</v>
      </c>
      <c r="D2678" s="10">
        <v>1</v>
      </c>
      <c r="E2678" s="14">
        <v>1.41571</v>
      </c>
      <c r="F2678" s="4">
        <v>10000000</v>
      </c>
      <c r="G2678" s="4">
        <v>10000000</v>
      </c>
    </row>
    <row r="2679" spans="1:7">
      <c r="A2679" s="18" t="s">
        <v>15</v>
      </c>
      <c r="B2679" s="9">
        <v>44252.342316539354</v>
      </c>
      <c r="C2679" s="10" t="s">
        <v>97</v>
      </c>
      <c r="D2679" s="10">
        <v>1</v>
      </c>
      <c r="E2679" s="14">
        <v>1.41571</v>
      </c>
      <c r="F2679" s="4">
        <v>10000000</v>
      </c>
      <c r="G2679" s="4">
        <v>10000000</v>
      </c>
    </row>
    <row r="2680" spans="1:7">
      <c r="A2680" s="18" t="s">
        <v>15</v>
      </c>
      <c r="B2680" s="9">
        <v>44252.342427812502</v>
      </c>
      <c r="C2680" s="10" t="s">
        <v>98</v>
      </c>
      <c r="D2680" s="10">
        <v>1</v>
      </c>
      <c r="E2680" s="14">
        <v>1.21977</v>
      </c>
      <c r="F2680" s="4">
        <v>10000000</v>
      </c>
      <c r="G2680" s="4">
        <v>10000000</v>
      </c>
    </row>
    <row r="2681" spans="1:7">
      <c r="A2681" s="18" t="s">
        <v>15</v>
      </c>
      <c r="B2681" s="9">
        <v>44252.347884374998</v>
      </c>
      <c r="C2681" s="10" t="s">
        <v>110</v>
      </c>
      <c r="D2681" s="10">
        <v>1</v>
      </c>
      <c r="E2681" s="14">
        <v>0.86206000000000005</v>
      </c>
      <c r="F2681" s="4">
        <v>10000000</v>
      </c>
      <c r="G2681" s="4">
        <v>10000000</v>
      </c>
    </row>
    <row r="2682" spans="1:7">
      <c r="A2682" s="18" t="s">
        <v>15</v>
      </c>
      <c r="B2682" s="9">
        <v>44252.374084120369</v>
      </c>
      <c r="C2682" s="10" t="s">
        <v>97</v>
      </c>
      <c r="D2682" s="10">
        <v>1</v>
      </c>
      <c r="E2682" s="14">
        <v>1.41629</v>
      </c>
      <c r="F2682" s="4">
        <v>10000000</v>
      </c>
      <c r="G2682" s="4">
        <v>10000000</v>
      </c>
    </row>
    <row r="2683" spans="1:7">
      <c r="A2683" s="18" t="s">
        <v>15</v>
      </c>
      <c r="B2683" s="9">
        <v>44252.378543680556</v>
      </c>
      <c r="C2683" s="10" t="s">
        <v>97</v>
      </c>
      <c r="D2683" s="10">
        <v>1</v>
      </c>
      <c r="E2683" s="14">
        <v>1.4159400000000002</v>
      </c>
      <c r="F2683" s="4">
        <v>10000000</v>
      </c>
      <c r="G2683" s="4">
        <v>10000000</v>
      </c>
    </row>
    <row r="2684" spans="1:7">
      <c r="A2684" s="18" t="s">
        <v>15</v>
      </c>
      <c r="B2684" s="9">
        <v>44252.37854719907</v>
      </c>
      <c r="C2684" s="10" t="s">
        <v>97</v>
      </c>
      <c r="D2684" s="10">
        <v>1</v>
      </c>
      <c r="E2684" s="14">
        <v>1.4159400000000002</v>
      </c>
      <c r="F2684" s="4">
        <v>10000000</v>
      </c>
      <c r="G2684" s="4">
        <v>10000000</v>
      </c>
    </row>
    <row r="2685" spans="1:7">
      <c r="A2685" s="18" t="s">
        <v>15</v>
      </c>
      <c r="B2685" s="9">
        <v>44252.379318055559</v>
      </c>
      <c r="C2685" s="10" t="s">
        <v>98</v>
      </c>
      <c r="D2685" s="10">
        <v>1</v>
      </c>
      <c r="E2685" s="14">
        <v>1.2206700000000001</v>
      </c>
      <c r="F2685" s="4">
        <v>10000000</v>
      </c>
      <c r="G2685" s="4">
        <v>10000000</v>
      </c>
    </row>
    <row r="2686" spans="1:7">
      <c r="A2686" s="18" t="s">
        <v>15</v>
      </c>
      <c r="B2686" s="9">
        <v>44252.37932172454</v>
      </c>
      <c r="C2686" s="10" t="s">
        <v>98</v>
      </c>
      <c r="D2686" s="10">
        <v>1</v>
      </c>
      <c r="E2686" s="14">
        <v>1.2206700000000001</v>
      </c>
      <c r="F2686" s="4">
        <v>10000000</v>
      </c>
      <c r="G2686" s="4">
        <v>10000000</v>
      </c>
    </row>
    <row r="2687" spans="1:7">
      <c r="A2687" s="18" t="s">
        <v>15</v>
      </c>
      <c r="B2687" s="9">
        <v>44252.379444687504</v>
      </c>
      <c r="C2687" s="10" t="s">
        <v>98</v>
      </c>
      <c r="D2687" s="10">
        <v>1</v>
      </c>
      <c r="E2687" s="14">
        <v>1.2206800000000002</v>
      </c>
      <c r="F2687" s="4">
        <v>10000000</v>
      </c>
      <c r="G2687" s="4">
        <v>10000000</v>
      </c>
    </row>
    <row r="2688" spans="1:7">
      <c r="A2688" s="18" t="s">
        <v>15</v>
      </c>
      <c r="B2688" s="9">
        <v>44252.393540532408</v>
      </c>
      <c r="C2688" s="10" t="s">
        <v>97</v>
      </c>
      <c r="D2688" s="10">
        <v>1</v>
      </c>
      <c r="E2688" s="14">
        <v>1.4165300000000001</v>
      </c>
      <c r="F2688" s="4">
        <v>10000000</v>
      </c>
      <c r="G2688" s="4">
        <v>10000000</v>
      </c>
    </row>
    <row r="2689" spans="1:7">
      <c r="A2689" s="18" t="s">
        <v>15</v>
      </c>
      <c r="B2689" s="9">
        <v>44252.393543206017</v>
      </c>
      <c r="C2689" s="10" t="s">
        <v>97</v>
      </c>
      <c r="D2689" s="10">
        <v>1</v>
      </c>
      <c r="E2689" s="14">
        <v>1.4165300000000001</v>
      </c>
      <c r="F2689" s="4">
        <v>10000000</v>
      </c>
      <c r="G2689" s="4">
        <v>10000000</v>
      </c>
    </row>
    <row r="2690" spans="1:7">
      <c r="A2690" s="18" t="s">
        <v>15</v>
      </c>
      <c r="B2690" s="9">
        <v>44252.393872534725</v>
      </c>
      <c r="C2690" s="10" t="s">
        <v>97</v>
      </c>
      <c r="D2690" s="10">
        <v>1</v>
      </c>
      <c r="E2690" s="14">
        <v>1.417</v>
      </c>
      <c r="F2690" s="4">
        <v>10000000</v>
      </c>
      <c r="G2690" s="4">
        <v>10000000</v>
      </c>
    </row>
    <row r="2691" spans="1:7">
      <c r="A2691" s="18" t="s">
        <v>15</v>
      </c>
      <c r="B2691" s="9">
        <v>44252.396532627317</v>
      </c>
      <c r="C2691" s="10" t="s">
        <v>97</v>
      </c>
      <c r="D2691" s="10">
        <v>1</v>
      </c>
      <c r="E2691" s="14">
        <v>1.4164300000000001</v>
      </c>
      <c r="F2691" s="4">
        <v>10000000</v>
      </c>
      <c r="G2691" s="4">
        <v>10000000</v>
      </c>
    </row>
    <row r="2692" spans="1:7">
      <c r="A2692" s="18" t="s">
        <v>15</v>
      </c>
      <c r="B2692" s="9">
        <v>44252.39821472222</v>
      </c>
      <c r="C2692" s="10" t="s">
        <v>97</v>
      </c>
      <c r="D2692" s="10">
        <v>1</v>
      </c>
      <c r="E2692" s="14">
        <v>1.4161300000000001</v>
      </c>
      <c r="F2692" s="4">
        <v>10000000</v>
      </c>
      <c r="G2692" s="4">
        <v>10000000</v>
      </c>
    </row>
    <row r="2693" spans="1:7">
      <c r="A2693" s="18" t="s">
        <v>15</v>
      </c>
      <c r="B2693" s="9">
        <v>44252.398226979167</v>
      </c>
      <c r="C2693" s="10" t="s">
        <v>97</v>
      </c>
      <c r="D2693" s="10">
        <v>1</v>
      </c>
      <c r="E2693" s="14">
        <v>1.4161400000000002</v>
      </c>
      <c r="F2693" s="4">
        <v>10000000</v>
      </c>
      <c r="G2693" s="4">
        <v>10000000</v>
      </c>
    </row>
    <row r="2694" spans="1:7">
      <c r="A2694" s="18" t="s">
        <v>15</v>
      </c>
      <c r="B2694" s="9">
        <v>44252.398231898151</v>
      </c>
      <c r="C2694" s="10" t="s">
        <v>97</v>
      </c>
      <c r="D2694" s="10">
        <v>1</v>
      </c>
      <c r="E2694" s="14">
        <v>1.4161400000000002</v>
      </c>
      <c r="F2694" s="4">
        <v>10000000</v>
      </c>
      <c r="G2694" s="4">
        <v>10000000</v>
      </c>
    </row>
    <row r="2695" spans="1:7">
      <c r="A2695" s="18" t="s">
        <v>15</v>
      </c>
      <c r="B2695" s="9">
        <v>44252.413845833333</v>
      </c>
      <c r="C2695" s="10" t="s">
        <v>98</v>
      </c>
      <c r="D2695" s="10">
        <v>1</v>
      </c>
      <c r="E2695" s="14">
        <v>1.2219500000000001</v>
      </c>
      <c r="F2695" s="4">
        <v>10000000</v>
      </c>
      <c r="G2695" s="4">
        <v>10000000</v>
      </c>
    </row>
    <row r="2696" spans="1:7">
      <c r="A2696" s="18" t="s">
        <v>15</v>
      </c>
      <c r="B2696" s="9">
        <v>44252.414697152781</v>
      </c>
      <c r="C2696" s="10" t="s">
        <v>97</v>
      </c>
      <c r="D2696" s="10">
        <v>1</v>
      </c>
      <c r="E2696" s="14">
        <v>1.4172600000000002</v>
      </c>
      <c r="F2696" s="4">
        <v>10000000</v>
      </c>
      <c r="G2696" s="4">
        <v>10000000</v>
      </c>
    </row>
    <row r="2697" spans="1:7">
      <c r="A2697" s="18" t="s">
        <v>15</v>
      </c>
      <c r="B2697" s="9">
        <v>44252.414702349539</v>
      </c>
      <c r="C2697" s="10" t="s">
        <v>97</v>
      </c>
      <c r="D2697" s="10">
        <v>1</v>
      </c>
      <c r="E2697" s="14">
        <v>1.4172600000000002</v>
      </c>
      <c r="F2697" s="4">
        <v>10000000</v>
      </c>
      <c r="G2697" s="4">
        <v>10000000</v>
      </c>
    </row>
    <row r="2698" spans="1:7">
      <c r="A2698" s="18" t="s">
        <v>15</v>
      </c>
      <c r="B2698" s="9">
        <v>44252.414707361109</v>
      </c>
      <c r="C2698" s="10" t="s">
        <v>97</v>
      </c>
      <c r="D2698" s="10">
        <v>1</v>
      </c>
      <c r="E2698" s="14">
        <v>1.4172600000000002</v>
      </c>
      <c r="F2698" s="4">
        <v>10000000</v>
      </c>
      <c r="G2698" s="4">
        <v>10000000</v>
      </c>
    </row>
    <row r="2699" spans="1:7">
      <c r="A2699" s="18" t="s">
        <v>15</v>
      </c>
      <c r="B2699" s="9">
        <v>44252.415291724537</v>
      </c>
      <c r="C2699" s="10" t="s">
        <v>97</v>
      </c>
      <c r="D2699" s="10">
        <v>1</v>
      </c>
      <c r="E2699" s="14">
        <v>1.4172900000000002</v>
      </c>
      <c r="F2699" s="4">
        <v>10000000</v>
      </c>
      <c r="G2699" s="4">
        <v>10000000</v>
      </c>
    </row>
    <row r="2700" spans="1:7">
      <c r="A2700" s="18" t="s">
        <v>15</v>
      </c>
      <c r="B2700" s="9">
        <v>44252.415294004626</v>
      </c>
      <c r="C2700" s="10" t="s">
        <v>97</v>
      </c>
      <c r="D2700" s="10">
        <v>1</v>
      </c>
      <c r="E2700" s="14">
        <v>1.4172900000000002</v>
      </c>
      <c r="F2700" s="4">
        <v>10000000</v>
      </c>
      <c r="G2700" s="4">
        <v>10000000</v>
      </c>
    </row>
    <row r="2701" spans="1:7">
      <c r="A2701" s="18" t="s">
        <v>15</v>
      </c>
      <c r="B2701" s="9">
        <v>44252.41529636574</v>
      </c>
      <c r="C2701" s="10" t="s">
        <v>97</v>
      </c>
      <c r="D2701" s="10">
        <v>1</v>
      </c>
      <c r="E2701" s="14">
        <v>1.4172900000000002</v>
      </c>
      <c r="F2701" s="4">
        <v>10000000</v>
      </c>
      <c r="G2701" s="4">
        <v>10000000</v>
      </c>
    </row>
    <row r="2702" spans="1:7">
      <c r="A2702" s="18" t="s">
        <v>15</v>
      </c>
      <c r="B2702" s="9">
        <v>44252.415315393519</v>
      </c>
      <c r="C2702" s="10" t="s">
        <v>97</v>
      </c>
      <c r="D2702" s="10">
        <v>1</v>
      </c>
      <c r="E2702" s="14">
        <v>1.4172900000000002</v>
      </c>
      <c r="F2702" s="4">
        <v>10000000</v>
      </c>
      <c r="G2702" s="4">
        <v>10000000</v>
      </c>
    </row>
    <row r="2703" spans="1:7">
      <c r="A2703" s="18" t="s">
        <v>15</v>
      </c>
      <c r="B2703" s="9">
        <v>44252.415322488429</v>
      </c>
      <c r="C2703" s="10" t="s">
        <v>97</v>
      </c>
      <c r="D2703" s="10">
        <v>1</v>
      </c>
      <c r="E2703" s="14">
        <v>1.4172900000000002</v>
      </c>
      <c r="F2703" s="4">
        <v>10000000</v>
      </c>
      <c r="G2703" s="4">
        <v>10000000</v>
      </c>
    </row>
    <row r="2704" spans="1:7">
      <c r="A2704" s="18" t="s">
        <v>15</v>
      </c>
      <c r="B2704" s="9">
        <v>44252.415478819443</v>
      </c>
      <c r="C2704" s="10" t="s">
        <v>98</v>
      </c>
      <c r="D2704" s="10">
        <v>1</v>
      </c>
      <c r="E2704" s="14">
        <v>1.2220600000000001</v>
      </c>
      <c r="F2704" s="4">
        <v>10000000</v>
      </c>
      <c r="G2704" s="4">
        <v>10000000</v>
      </c>
    </row>
    <row r="2705" spans="1:7">
      <c r="A2705" s="18" t="s">
        <v>15</v>
      </c>
      <c r="B2705" s="9">
        <v>44252.415563113427</v>
      </c>
      <c r="C2705" s="10" t="s">
        <v>97</v>
      </c>
      <c r="D2705" s="10">
        <v>1</v>
      </c>
      <c r="E2705" s="14">
        <v>1.41727</v>
      </c>
      <c r="F2705" s="4">
        <v>10000000</v>
      </c>
      <c r="G2705" s="4">
        <v>10000000</v>
      </c>
    </row>
    <row r="2706" spans="1:7">
      <c r="A2706" s="18" t="s">
        <v>15</v>
      </c>
      <c r="B2706" s="9">
        <v>44252.41578747685</v>
      </c>
      <c r="C2706" s="10" t="s">
        <v>98</v>
      </c>
      <c r="D2706" s="10">
        <v>1</v>
      </c>
      <c r="E2706" s="14">
        <v>1.2220900000000001</v>
      </c>
      <c r="F2706" s="4">
        <v>10000000</v>
      </c>
      <c r="G2706" s="4">
        <v>10000000</v>
      </c>
    </row>
    <row r="2707" spans="1:7">
      <c r="A2707" s="18" t="s">
        <v>15</v>
      </c>
      <c r="B2707" s="9">
        <v>44252.415841134258</v>
      </c>
      <c r="C2707" s="10" t="s">
        <v>97</v>
      </c>
      <c r="D2707" s="10">
        <v>1</v>
      </c>
      <c r="E2707" s="14">
        <v>1.4173800000000001</v>
      </c>
      <c r="F2707" s="4">
        <v>10000000</v>
      </c>
      <c r="G2707" s="4">
        <v>10000000</v>
      </c>
    </row>
    <row r="2708" spans="1:7">
      <c r="A2708" s="18" t="s">
        <v>15</v>
      </c>
      <c r="B2708" s="9">
        <v>44252.415843842595</v>
      </c>
      <c r="C2708" s="10" t="s">
        <v>97</v>
      </c>
      <c r="D2708" s="10">
        <v>1</v>
      </c>
      <c r="E2708" s="14">
        <v>1.4173800000000001</v>
      </c>
      <c r="F2708" s="4">
        <v>10000000</v>
      </c>
      <c r="G2708" s="4">
        <v>10000000</v>
      </c>
    </row>
    <row r="2709" spans="1:7">
      <c r="A2709" s="18" t="s">
        <v>15</v>
      </c>
      <c r="B2709" s="9">
        <v>44252.416309085645</v>
      </c>
      <c r="C2709" s="10" t="s">
        <v>98</v>
      </c>
      <c r="D2709" s="10">
        <v>1</v>
      </c>
      <c r="E2709" s="14">
        <v>1.2220200000000001</v>
      </c>
      <c r="F2709" s="4">
        <v>10000000</v>
      </c>
      <c r="G2709" s="4">
        <v>10000000</v>
      </c>
    </row>
    <row r="2710" spans="1:7">
      <c r="A2710" s="18" t="s">
        <v>15</v>
      </c>
      <c r="B2710" s="9">
        <v>44252.416312905094</v>
      </c>
      <c r="C2710" s="10" t="s">
        <v>98</v>
      </c>
      <c r="D2710" s="10">
        <v>1</v>
      </c>
      <c r="E2710" s="14">
        <v>1.2220200000000001</v>
      </c>
      <c r="F2710" s="4">
        <v>10000000</v>
      </c>
      <c r="G2710" s="4">
        <v>10000000</v>
      </c>
    </row>
    <row r="2711" spans="1:7">
      <c r="A2711" s="18" t="s">
        <v>15</v>
      </c>
      <c r="B2711" s="9">
        <v>44252.420131666666</v>
      </c>
      <c r="C2711" s="10" t="s">
        <v>97</v>
      </c>
      <c r="D2711" s="10">
        <v>1</v>
      </c>
      <c r="E2711" s="14">
        <v>1.4166300000000001</v>
      </c>
      <c r="F2711" s="4">
        <v>10000000</v>
      </c>
      <c r="G2711" s="4">
        <v>10000000</v>
      </c>
    </row>
    <row r="2712" spans="1:7">
      <c r="A2712" s="18" t="s">
        <v>15</v>
      </c>
      <c r="B2712" s="9">
        <v>44252.420139351852</v>
      </c>
      <c r="C2712" s="10" t="s">
        <v>97</v>
      </c>
      <c r="D2712" s="10">
        <v>1</v>
      </c>
      <c r="E2712" s="14">
        <v>1.4166200000000002</v>
      </c>
      <c r="F2712" s="4">
        <v>10000000</v>
      </c>
      <c r="G2712" s="4">
        <v>10000000</v>
      </c>
    </row>
    <row r="2713" spans="1:7">
      <c r="A2713" s="18" t="s">
        <v>15</v>
      </c>
      <c r="B2713" s="9">
        <v>44252.420298159719</v>
      </c>
      <c r="C2713" s="10" t="s">
        <v>97</v>
      </c>
      <c r="D2713" s="10">
        <v>1</v>
      </c>
      <c r="E2713" s="14">
        <v>1.41676</v>
      </c>
      <c r="F2713" s="4">
        <v>10000000</v>
      </c>
      <c r="G2713" s="4">
        <v>10000000</v>
      </c>
    </row>
    <row r="2714" spans="1:7">
      <c r="A2714" s="18" t="s">
        <v>15</v>
      </c>
      <c r="B2714" s="9">
        <v>44252.420301689817</v>
      </c>
      <c r="C2714" s="10" t="s">
        <v>97</v>
      </c>
      <c r="D2714" s="10">
        <v>1</v>
      </c>
      <c r="E2714" s="14">
        <v>1.41673</v>
      </c>
      <c r="F2714" s="4">
        <v>10000000</v>
      </c>
      <c r="G2714" s="4">
        <v>10000000</v>
      </c>
    </row>
    <row r="2715" spans="1:7">
      <c r="A2715" s="18" t="s">
        <v>15</v>
      </c>
      <c r="B2715" s="9">
        <v>44252.424537083331</v>
      </c>
      <c r="C2715" s="10" t="s">
        <v>97</v>
      </c>
      <c r="D2715" s="10">
        <v>1</v>
      </c>
      <c r="E2715" s="14">
        <v>1.4169100000000001</v>
      </c>
      <c r="F2715" s="4">
        <v>10000000</v>
      </c>
      <c r="G2715" s="4">
        <v>10000000</v>
      </c>
    </row>
    <row r="2716" spans="1:7">
      <c r="A2716" s="18" t="s">
        <v>15</v>
      </c>
      <c r="B2716" s="9">
        <v>44252.42453931713</v>
      </c>
      <c r="C2716" s="10" t="s">
        <v>97</v>
      </c>
      <c r="D2716" s="10">
        <v>1</v>
      </c>
      <c r="E2716" s="14">
        <v>1.4169100000000001</v>
      </c>
      <c r="F2716" s="4">
        <v>10000000</v>
      </c>
      <c r="G2716" s="4">
        <v>10000000</v>
      </c>
    </row>
    <row r="2717" spans="1:7">
      <c r="A2717" s="18" t="s">
        <v>15</v>
      </c>
      <c r="B2717" s="9">
        <v>44252.424775821761</v>
      </c>
      <c r="C2717" s="10" t="s">
        <v>97</v>
      </c>
      <c r="D2717" s="10">
        <v>1</v>
      </c>
      <c r="E2717" s="14">
        <v>1.4168200000000002</v>
      </c>
      <c r="F2717" s="4">
        <v>10000000</v>
      </c>
      <c r="G2717" s="4">
        <v>10000000</v>
      </c>
    </row>
    <row r="2718" spans="1:7">
      <c r="A2718" s="18" t="s">
        <v>15</v>
      </c>
      <c r="B2718" s="9">
        <v>44252.425038761576</v>
      </c>
      <c r="C2718" s="10" t="s">
        <v>98</v>
      </c>
      <c r="D2718" s="10">
        <v>1</v>
      </c>
      <c r="E2718" s="14">
        <v>1.2221900000000001</v>
      </c>
      <c r="F2718" s="4">
        <v>10000000</v>
      </c>
      <c r="G2718" s="4">
        <v>10000000</v>
      </c>
    </row>
    <row r="2719" spans="1:7">
      <c r="A2719" s="18" t="s">
        <v>15</v>
      </c>
      <c r="B2719" s="9">
        <v>44252.425050150465</v>
      </c>
      <c r="C2719" s="10" t="s">
        <v>98</v>
      </c>
      <c r="D2719" s="10">
        <v>1</v>
      </c>
      <c r="E2719" s="14">
        <v>1.2222000000000002</v>
      </c>
      <c r="F2719" s="4">
        <v>10000000</v>
      </c>
      <c r="G2719" s="4">
        <v>10000000</v>
      </c>
    </row>
    <row r="2720" spans="1:7">
      <c r="A2720" s="18" t="s">
        <v>15</v>
      </c>
      <c r="B2720" s="9">
        <v>44252.425071111109</v>
      </c>
      <c r="C2720" s="10" t="s">
        <v>97</v>
      </c>
      <c r="D2720" s="10">
        <v>1</v>
      </c>
      <c r="E2720" s="14">
        <v>1.4165500000000002</v>
      </c>
      <c r="F2720" s="4">
        <v>10000000</v>
      </c>
      <c r="G2720" s="4">
        <v>10000000</v>
      </c>
    </row>
    <row r="2721" spans="1:7">
      <c r="A2721" s="18" t="s">
        <v>15</v>
      </c>
      <c r="B2721" s="9">
        <v>44252.425076493055</v>
      </c>
      <c r="C2721" s="10" t="s">
        <v>97</v>
      </c>
      <c r="D2721" s="10">
        <v>1</v>
      </c>
      <c r="E2721" s="14">
        <v>1.4165500000000002</v>
      </c>
      <c r="F2721" s="4">
        <v>10000000</v>
      </c>
      <c r="G2721" s="4">
        <v>10000000</v>
      </c>
    </row>
    <row r="2722" spans="1:7">
      <c r="A2722" s="18" t="s">
        <v>15</v>
      </c>
      <c r="B2722" s="9">
        <v>44252.42519303241</v>
      </c>
      <c r="C2722" s="10" t="s">
        <v>97</v>
      </c>
      <c r="D2722" s="10">
        <v>1</v>
      </c>
      <c r="E2722" s="14">
        <v>1.4164400000000001</v>
      </c>
      <c r="F2722" s="4">
        <v>10000000</v>
      </c>
      <c r="G2722" s="4">
        <v>10000000</v>
      </c>
    </row>
    <row r="2723" spans="1:7">
      <c r="A2723" s="18" t="s">
        <v>15</v>
      </c>
      <c r="B2723" s="9">
        <v>44252.428465381941</v>
      </c>
      <c r="C2723" s="10" t="s">
        <v>97</v>
      </c>
      <c r="D2723" s="10">
        <v>1</v>
      </c>
      <c r="E2723" s="14">
        <v>1.4165200000000002</v>
      </c>
      <c r="F2723" s="4">
        <v>10000000</v>
      </c>
      <c r="G2723" s="4">
        <v>10000000</v>
      </c>
    </row>
    <row r="2724" spans="1:7">
      <c r="A2724" s="18" t="s">
        <v>15</v>
      </c>
      <c r="B2724" s="9">
        <v>44252.428467303238</v>
      </c>
      <c r="C2724" s="10" t="s">
        <v>97</v>
      </c>
      <c r="D2724" s="10">
        <v>1</v>
      </c>
      <c r="E2724" s="14">
        <v>1.4165200000000002</v>
      </c>
      <c r="F2724" s="4">
        <v>10000000</v>
      </c>
      <c r="G2724" s="4">
        <v>10000000</v>
      </c>
    </row>
    <row r="2725" spans="1:7">
      <c r="A2725" s="18" t="s">
        <v>15</v>
      </c>
      <c r="B2725" s="9">
        <v>44252.439348171298</v>
      </c>
      <c r="C2725" s="10" t="s">
        <v>97</v>
      </c>
      <c r="D2725" s="10">
        <v>1</v>
      </c>
      <c r="E2725" s="14">
        <v>1.4154500000000001</v>
      </c>
      <c r="F2725" s="4">
        <v>10000000</v>
      </c>
      <c r="G2725" s="4">
        <v>10000000</v>
      </c>
    </row>
    <row r="2726" spans="1:7">
      <c r="A2726" s="18" t="s">
        <v>15</v>
      </c>
      <c r="B2726" s="9">
        <v>44252.439351238427</v>
      </c>
      <c r="C2726" s="10" t="s">
        <v>97</v>
      </c>
      <c r="D2726" s="10">
        <v>1</v>
      </c>
      <c r="E2726" s="14">
        <v>1.41547</v>
      </c>
      <c r="F2726" s="4">
        <v>10000000</v>
      </c>
      <c r="G2726" s="4">
        <v>10000000</v>
      </c>
    </row>
    <row r="2727" spans="1:7">
      <c r="A2727" s="18" t="s">
        <v>15</v>
      </c>
      <c r="B2727" s="9">
        <v>44252.439479143519</v>
      </c>
      <c r="C2727" s="10" t="s">
        <v>98</v>
      </c>
      <c r="D2727" s="10">
        <v>1</v>
      </c>
      <c r="E2727" s="14">
        <v>1.2234100000000001</v>
      </c>
      <c r="F2727" s="4">
        <v>10000000</v>
      </c>
      <c r="G2727" s="4">
        <v>10000000</v>
      </c>
    </row>
    <row r="2728" spans="1:7">
      <c r="A2728" s="18" t="s">
        <v>15</v>
      </c>
      <c r="B2728" s="9">
        <v>44252.439481724534</v>
      </c>
      <c r="C2728" s="10" t="s">
        <v>98</v>
      </c>
      <c r="D2728" s="10">
        <v>1</v>
      </c>
      <c r="E2728" s="14">
        <v>1.2234100000000001</v>
      </c>
      <c r="F2728" s="4">
        <v>10000000</v>
      </c>
      <c r="G2728" s="4">
        <v>10000000</v>
      </c>
    </row>
    <row r="2729" spans="1:7">
      <c r="A2729" s="18" t="s">
        <v>15</v>
      </c>
      <c r="B2729" s="9">
        <v>44252.447348530091</v>
      </c>
      <c r="C2729" s="10" t="s">
        <v>98</v>
      </c>
      <c r="D2729" s="10">
        <v>1</v>
      </c>
      <c r="E2729" s="14">
        <v>1.2227700000000001</v>
      </c>
      <c r="F2729" s="4">
        <v>10000000</v>
      </c>
      <c r="G2729" s="4">
        <v>10000000</v>
      </c>
    </row>
    <row r="2730" spans="1:7">
      <c r="A2730" s="18" t="s">
        <v>15</v>
      </c>
      <c r="B2730" s="9">
        <v>44252.447620949075</v>
      </c>
      <c r="C2730" s="10" t="s">
        <v>98</v>
      </c>
      <c r="D2730" s="10">
        <v>1</v>
      </c>
      <c r="E2730" s="14">
        <v>1.22275</v>
      </c>
      <c r="F2730" s="4">
        <v>10000000</v>
      </c>
      <c r="G2730" s="4">
        <v>10000000</v>
      </c>
    </row>
    <row r="2731" spans="1:7">
      <c r="A2731" s="18" t="s">
        <v>15</v>
      </c>
      <c r="B2731" s="9">
        <v>44252.447624444445</v>
      </c>
      <c r="C2731" s="10" t="s">
        <v>98</v>
      </c>
      <c r="D2731" s="10">
        <v>1</v>
      </c>
      <c r="E2731" s="14">
        <v>1.2227100000000002</v>
      </c>
      <c r="F2731" s="4">
        <v>10000000</v>
      </c>
      <c r="G2731" s="4">
        <v>10000000</v>
      </c>
    </row>
    <row r="2732" spans="1:7">
      <c r="A2732" s="18" t="s">
        <v>15</v>
      </c>
      <c r="B2732" s="9">
        <v>44252.44762767361</v>
      </c>
      <c r="C2732" s="10" t="s">
        <v>98</v>
      </c>
      <c r="D2732" s="10">
        <v>1</v>
      </c>
      <c r="E2732" s="14">
        <v>1.2227100000000002</v>
      </c>
      <c r="F2732" s="4">
        <v>10000000</v>
      </c>
      <c r="G2732" s="4">
        <v>10000000</v>
      </c>
    </row>
    <row r="2733" spans="1:7">
      <c r="A2733" s="18" t="s">
        <v>15</v>
      </c>
      <c r="B2733" s="9">
        <v>44252.448055682871</v>
      </c>
      <c r="C2733" s="10" t="s">
        <v>97</v>
      </c>
      <c r="D2733" s="10">
        <v>1</v>
      </c>
      <c r="E2733" s="14">
        <v>1.4160400000000002</v>
      </c>
      <c r="F2733" s="4">
        <v>10000000</v>
      </c>
      <c r="G2733" s="4">
        <v>10000000</v>
      </c>
    </row>
    <row r="2734" spans="1:7">
      <c r="A2734" s="18" t="s">
        <v>15</v>
      </c>
      <c r="B2734" s="9">
        <v>44252.448059953706</v>
      </c>
      <c r="C2734" s="10" t="s">
        <v>97</v>
      </c>
      <c r="D2734" s="10">
        <v>1</v>
      </c>
      <c r="E2734" s="14">
        <v>1.4160300000000001</v>
      </c>
      <c r="F2734" s="4">
        <v>10000000</v>
      </c>
      <c r="G2734" s="4">
        <v>10000000</v>
      </c>
    </row>
    <row r="2735" spans="1:7">
      <c r="A2735" s="18" t="s">
        <v>15</v>
      </c>
      <c r="B2735" s="9">
        <v>44252.49541181713</v>
      </c>
      <c r="C2735" s="10" t="s">
        <v>110</v>
      </c>
      <c r="D2735" s="10">
        <v>1</v>
      </c>
      <c r="E2735" s="14">
        <v>0.86530000000000007</v>
      </c>
      <c r="F2735" s="4">
        <v>10000000</v>
      </c>
      <c r="G2735" s="4">
        <v>10000000</v>
      </c>
    </row>
    <row r="2736" spans="1:7">
      <c r="A2736" s="18" t="s">
        <v>15</v>
      </c>
      <c r="B2736" s="9">
        <v>44252.689345497682</v>
      </c>
      <c r="C2736" s="10" t="s">
        <v>97</v>
      </c>
      <c r="D2736" s="10">
        <v>1</v>
      </c>
      <c r="E2736" s="14">
        <v>1.4117700000000002</v>
      </c>
      <c r="F2736" s="4">
        <v>10000000</v>
      </c>
      <c r="G2736" s="4">
        <v>10000000</v>
      </c>
    </row>
    <row r="2737" spans="1:7">
      <c r="A2737" s="18" t="s">
        <v>15</v>
      </c>
      <c r="B2737" s="9">
        <v>44252.689349305554</v>
      </c>
      <c r="C2737" s="10" t="s">
        <v>97</v>
      </c>
      <c r="D2737" s="10">
        <v>1</v>
      </c>
      <c r="E2737" s="14">
        <v>1.4118300000000001</v>
      </c>
      <c r="F2737" s="4">
        <v>10000000</v>
      </c>
      <c r="G2737" s="4">
        <v>10000000</v>
      </c>
    </row>
    <row r="2738" spans="1:7">
      <c r="A2738" s="18" t="s">
        <v>15</v>
      </c>
      <c r="B2738" s="9">
        <v>44252.73420165509</v>
      </c>
      <c r="C2738" s="10" t="s">
        <v>97</v>
      </c>
      <c r="D2738" s="10">
        <v>1</v>
      </c>
      <c r="E2738" s="14">
        <v>1.4061300000000001</v>
      </c>
      <c r="F2738" s="4">
        <v>10000000</v>
      </c>
      <c r="G2738" s="4">
        <v>10000000</v>
      </c>
    </row>
    <row r="2739" spans="1:7">
      <c r="A2739" s="18" t="s">
        <v>15</v>
      </c>
      <c r="B2739" s="9">
        <v>44253.251787696761</v>
      </c>
      <c r="C2739" s="10" t="s">
        <v>105</v>
      </c>
      <c r="D2739" s="10">
        <v>1</v>
      </c>
      <c r="E2739" s="12">
        <v>62.789000000000001</v>
      </c>
      <c r="F2739" s="4">
        <v>10000000</v>
      </c>
      <c r="G2739" s="4">
        <v>10000000</v>
      </c>
    </row>
    <row r="2740" spans="1:7">
      <c r="A2740" s="18" t="s">
        <v>15</v>
      </c>
      <c r="B2740" s="9">
        <v>44253.251824918982</v>
      </c>
      <c r="C2740" s="10" t="s">
        <v>105</v>
      </c>
      <c r="D2740" s="10">
        <v>1</v>
      </c>
      <c r="E2740" s="12">
        <v>62.789000000000001</v>
      </c>
      <c r="F2740" s="4">
        <v>10000000</v>
      </c>
      <c r="G2740" s="4">
        <v>10000000</v>
      </c>
    </row>
    <row r="2741" spans="1:7">
      <c r="A2741" s="18" t="s">
        <v>15</v>
      </c>
      <c r="B2741" s="9">
        <v>44253.252228611113</v>
      </c>
      <c r="C2741" s="10" t="s">
        <v>95</v>
      </c>
      <c r="D2741" s="10">
        <v>1</v>
      </c>
      <c r="E2741" s="11">
        <v>1760.4</v>
      </c>
      <c r="F2741" s="4">
        <v>10000000</v>
      </c>
      <c r="G2741" s="4">
        <v>10000000</v>
      </c>
    </row>
    <row r="2742" spans="1:7">
      <c r="A2742" s="18" t="s">
        <v>15</v>
      </c>
      <c r="B2742" s="9">
        <v>44253.25242798611</v>
      </c>
      <c r="C2742" s="10" t="s">
        <v>95</v>
      </c>
      <c r="D2742" s="10">
        <v>1</v>
      </c>
      <c r="E2742" s="11">
        <v>1759.99</v>
      </c>
      <c r="F2742" s="4">
        <v>10000000</v>
      </c>
      <c r="G2742" s="4">
        <v>10000000</v>
      </c>
    </row>
    <row r="2743" spans="1:7">
      <c r="A2743" s="18" t="s">
        <v>15</v>
      </c>
      <c r="B2743" s="9">
        <v>44253.252625335648</v>
      </c>
      <c r="C2743" s="10" t="s">
        <v>95</v>
      </c>
      <c r="D2743" s="10">
        <v>1</v>
      </c>
      <c r="E2743" s="11">
        <v>1760.87</v>
      </c>
      <c r="F2743" s="4">
        <v>10000000</v>
      </c>
      <c r="G2743" s="4">
        <v>10000000</v>
      </c>
    </row>
    <row r="2744" spans="1:7">
      <c r="A2744" s="18" t="s">
        <v>15</v>
      </c>
      <c r="B2744" s="9">
        <v>44253.258883391201</v>
      </c>
      <c r="C2744" s="10" t="s">
        <v>95</v>
      </c>
      <c r="D2744" s="10">
        <v>1</v>
      </c>
      <c r="E2744" s="11">
        <v>1761.26</v>
      </c>
      <c r="F2744" s="4">
        <v>10000000</v>
      </c>
      <c r="G2744" s="4">
        <v>10000000</v>
      </c>
    </row>
    <row r="2745" spans="1:7">
      <c r="A2745" s="18" t="s">
        <v>15</v>
      </c>
      <c r="B2745" s="9">
        <v>44253.258889363424</v>
      </c>
      <c r="C2745" s="10" t="s">
        <v>95</v>
      </c>
      <c r="D2745" s="10">
        <v>1</v>
      </c>
      <c r="E2745" s="11">
        <v>1761.26</v>
      </c>
      <c r="F2745" s="4">
        <v>10000000</v>
      </c>
      <c r="G2745" s="4">
        <v>10000000</v>
      </c>
    </row>
    <row r="2746" spans="1:7">
      <c r="A2746" s="18" t="s">
        <v>15</v>
      </c>
      <c r="B2746" s="9">
        <v>44253.259000208331</v>
      </c>
      <c r="C2746" s="10" t="s">
        <v>105</v>
      </c>
      <c r="D2746" s="10">
        <v>1</v>
      </c>
      <c r="E2746" s="12">
        <v>62.890999999999998</v>
      </c>
      <c r="F2746" s="4">
        <v>10000000</v>
      </c>
      <c r="G2746" s="4">
        <v>10000000</v>
      </c>
    </row>
    <row r="2747" spans="1:7">
      <c r="A2747" s="18" t="s">
        <v>15</v>
      </c>
      <c r="B2747" s="9">
        <v>44253.259002233797</v>
      </c>
      <c r="C2747" s="10" t="s">
        <v>105</v>
      </c>
      <c r="D2747" s="10">
        <v>1</v>
      </c>
      <c r="E2747" s="12">
        <v>62.890999999999998</v>
      </c>
      <c r="F2747" s="4">
        <v>10000000</v>
      </c>
      <c r="G2747" s="4">
        <v>10000000</v>
      </c>
    </row>
    <row r="2748" spans="1:7">
      <c r="A2748" s="18" t="s">
        <v>15</v>
      </c>
      <c r="B2748" s="9">
        <v>44253.259181076392</v>
      </c>
      <c r="C2748" s="10" t="s">
        <v>95</v>
      </c>
      <c r="D2748" s="10">
        <v>1</v>
      </c>
      <c r="E2748" s="11">
        <v>1760.85</v>
      </c>
      <c r="F2748" s="4">
        <v>10000000</v>
      </c>
      <c r="G2748" s="4">
        <v>10000000</v>
      </c>
    </row>
    <row r="2749" spans="1:7">
      <c r="A2749" s="18" t="s">
        <v>15</v>
      </c>
      <c r="B2749" s="9">
        <v>44253.259229479168</v>
      </c>
      <c r="C2749" s="10" t="s">
        <v>105</v>
      </c>
      <c r="D2749" s="10">
        <v>1</v>
      </c>
      <c r="E2749" s="12">
        <v>62.890999999999998</v>
      </c>
      <c r="F2749" s="4">
        <v>10000000</v>
      </c>
      <c r="G2749" s="4">
        <v>10000000</v>
      </c>
    </row>
    <row r="2750" spans="1:7">
      <c r="A2750" s="18" t="s">
        <v>15</v>
      </c>
      <c r="B2750" s="9">
        <v>44253.259357025461</v>
      </c>
      <c r="C2750" s="10" t="s">
        <v>95</v>
      </c>
      <c r="D2750" s="10">
        <v>1</v>
      </c>
      <c r="E2750" s="11">
        <v>1760.39</v>
      </c>
      <c r="F2750" s="4">
        <v>10000000</v>
      </c>
      <c r="G2750" s="4">
        <v>10000000</v>
      </c>
    </row>
    <row r="2751" spans="1:7">
      <c r="A2751" s="18" t="s">
        <v>15</v>
      </c>
      <c r="B2751" s="9">
        <v>44253.259389293984</v>
      </c>
      <c r="C2751" s="10" t="s">
        <v>95</v>
      </c>
      <c r="D2751" s="10">
        <v>1</v>
      </c>
      <c r="E2751" s="11">
        <v>1760.24</v>
      </c>
      <c r="F2751" s="4">
        <v>10000000</v>
      </c>
      <c r="G2751" s="4">
        <v>10000000</v>
      </c>
    </row>
    <row r="2752" spans="1:7">
      <c r="A2752" s="18" t="s">
        <v>15</v>
      </c>
      <c r="B2752" s="9">
        <v>44253.25986215278</v>
      </c>
      <c r="C2752" s="10" t="s">
        <v>105</v>
      </c>
      <c r="D2752" s="10">
        <v>1</v>
      </c>
      <c r="E2752" s="12">
        <v>62.969000000000001</v>
      </c>
      <c r="F2752" s="4">
        <v>10000000</v>
      </c>
      <c r="G2752" s="4">
        <v>10000000</v>
      </c>
    </row>
    <row r="2753" spans="1:7">
      <c r="A2753" s="18" t="s">
        <v>15</v>
      </c>
      <c r="B2753" s="9">
        <v>44253.262814513888</v>
      </c>
      <c r="C2753" s="10" t="s">
        <v>95</v>
      </c>
      <c r="D2753" s="10">
        <v>1</v>
      </c>
      <c r="E2753" s="11">
        <v>1763.51</v>
      </c>
      <c r="F2753" s="4">
        <v>10000000</v>
      </c>
      <c r="G2753" s="4">
        <v>10000000</v>
      </c>
    </row>
    <row r="2754" spans="1:7">
      <c r="A2754" s="18" t="s">
        <v>15</v>
      </c>
      <c r="B2754" s="9">
        <v>44253.262976597223</v>
      </c>
      <c r="C2754" s="10" t="s">
        <v>95</v>
      </c>
      <c r="D2754" s="10">
        <v>1</v>
      </c>
      <c r="E2754" s="11">
        <v>1763.94</v>
      </c>
      <c r="F2754" s="4">
        <v>10000000</v>
      </c>
      <c r="G2754" s="4">
        <v>10000000</v>
      </c>
    </row>
    <row r="2755" spans="1:7">
      <c r="A2755" s="18" t="s">
        <v>15</v>
      </c>
      <c r="B2755" s="9">
        <v>44253.262984664354</v>
      </c>
      <c r="C2755" s="10" t="s">
        <v>95</v>
      </c>
      <c r="D2755" s="10">
        <v>1</v>
      </c>
      <c r="E2755" s="11">
        <v>1763.96</v>
      </c>
      <c r="F2755" s="4">
        <v>10000000</v>
      </c>
      <c r="G2755" s="4">
        <v>10000000</v>
      </c>
    </row>
    <row r="2756" spans="1:7">
      <c r="A2756" s="18" t="s">
        <v>15</v>
      </c>
      <c r="B2756" s="9">
        <v>44253.262999409722</v>
      </c>
      <c r="C2756" s="10" t="s">
        <v>95</v>
      </c>
      <c r="D2756" s="10">
        <v>1</v>
      </c>
      <c r="E2756" s="11">
        <v>1764.03</v>
      </c>
      <c r="F2756" s="4">
        <v>10000000</v>
      </c>
      <c r="G2756" s="4">
        <v>10000000</v>
      </c>
    </row>
    <row r="2757" spans="1:7">
      <c r="A2757" s="18" t="s">
        <v>15</v>
      </c>
      <c r="B2757" s="9">
        <v>44253.263020706021</v>
      </c>
      <c r="C2757" s="10" t="s">
        <v>105</v>
      </c>
      <c r="D2757" s="10">
        <v>1</v>
      </c>
      <c r="E2757" s="12">
        <v>62.969000000000001</v>
      </c>
      <c r="F2757" s="4">
        <v>10000000</v>
      </c>
      <c r="G2757" s="4">
        <v>10000000</v>
      </c>
    </row>
    <row r="2758" spans="1:7">
      <c r="A2758" s="18" t="s">
        <v>15</v>
      </c>
      <c r="B2758" s="9">
        <v>44253.26320371528</v>
      </c>
      <c r="C2758" s="10" t="s">
        <v>95</v>
      </c>
      <c r="D2758" s="10">
        <v>1</v>
      </c>
      <c r="E2758" s="11">
        <v>1764.21</v>
      </c>
      <c r="F2758" s="4">
        <v>10000000</v>
      </c>
      <c r="G2758" s="4">
        <v>10000000</v>
      </c>
    </row>
    <row r="2759" spans="1:7">
      <c r="A2759" s="18" t="s">
        <v>15</v>
      </c>
      <c r="B2759" s="9">
        <v>44253.263206018521</v>
      </c>
      <c r="C2759" s="10" t="s">
        <v>95</v>
      </c>
      <c r="D2759" s="10">
        <v>1</v>
      </c>
      <c r="E2759" s="11">
        <v>1764.21</v>
      </c>
      <c r="F2759" s="4">
        <v>10000000</v>
      </c>
      <c r="G2759" s="4">
        <v>10000000</v>
      </c>
    </row>
    <row r="2760" spans="1:7">
      <c r="A2760" s="18" t="s">
        <v>15</v>
      </c>
      <c r="B2760" s="9">
        <v>44253.26322497685</v>
      </c>
      <c r="C2760" s="10" t="s">
        <v>95</v>
      </c>
      <c r="D2760" s="10">
        <v>1</v>
      </c>
      <c r="E2760" s="11">
        <v>1764.25</v>
      </c>
      <c r="F2760" s="4">
        <v>10000000</v>
      </c>
      <c r="G2760" s="4">
        <v>10000000</v>
      </c>
    </row>
    <row r="2761" spans="1:7">
      <c r="A2761" s="18" t="s">
        <v>15</v>
      </c>
      <c r="B2761" s="9">
        <v>44253.263380833334</v>
      </c>
      <c r="C2761" s="10" t="s">
        <v>95</v>
      </c>
      <c r="D2761" s="10">
        <v>1</v>
      </c>
      <c r="E2761" s="11">
        <v>1764.26</v>
      </c>
      <c r="F2761" s="4">
        <v>10000000</v>
      </c>
      <c r="G2761" s="4">
        <v>10000000</v>
      </c>
    </row>
    <row r="2762" spans="1:7">
      <c r="A2762" s="18" t="s">
        <v>15</v>
      </c>
      <c r="B2762" s="9">
        <v>44253.263387858795</v>
      </c>
      <c r="C2762" s="10" t="s">
        <v>95</v>
      </c>
      <c r="D2762" s="10">
        <v>1</v>
      </c>
      <c r="E2762" s="11">
        <v>1764.26</v>
      </c>
      <c r="F2762" s="4">
        <v>10000000</v>
      </c>
      <c r="G2762" s="4">
        <v>10000000</v>
      </c>
    </row>
    <row r="2763" spans="1:7">
      <c r="A2763" s="18" t="s">
        <v>15</v>
      </c>
      <c r="B2763" s="9">
        <v>44253.273630069445</v>
      </c>
      <c r="C2763" s="10" t="s">
        <v>105</v>
      </c>
      <c r="D2763" s="10">
        <v>1</v>
      </c>
      <c r="E2763" s="12">
        <v>62.811</v>
      </c>
      <c r="F2763" s="4">
        <v>10000000</v>
      </c>
      <c r="G2763" s="4">
        <v>10000000</v>
      </c>
    </row>
    <row r="2764" spans="1:7">
      <c r="A2764" s="18" t="s">
        <v>15</v>
      </c>
      <c r="B2764" s="9">
        <v>44253.273639317129</v>
      </c>
      <c r="C2764" s="10" t="s">
        <v>105</v>
      </c>
      <c r="D2764" s="10">
        <v>1</v>
      </c>
      <c r="E2764" s="12">
        <v>62.811</v>
      </c>
      <c r="F2764" s="4">
        <v>10000000</v>
      </c>
      <c r="G2764" s="4">
        <v>10000000</v>
      </c>
    </row>
    <row r="2765" spans="1:7">
      <c r="A2765" s="18" t="s">
        <v>15</v>
      </c>
      <c r="B2765" s="9">
        <v>44253.273846087963</v>
      </c>
      <c r="C2765" s="10" t="s">
        <v>95</v>
      </c>
      <c r="D2765" s="10">
        <v>1</v>
      </c>
      <c r="E2765" s="11">
        <v>1762.41</v>
      </c>
      <c r="F2765" s="4">
        <v>10000000</v>
      </c>
      <c r="G2765" s="4">
        <v>10000000</v>
      </c>
    </row>
    <row r="2766" spans="1:7">
      <c r="A2766" s="18" t="s">
        <v>15</v>
      </c>
      <c r="B2766" s="9">
        <v>44253.273852141203</v>
      </c>
      <c r="C2766" s="10" t="s">
        <v>95</v>
      </c>
      <c r="D2766" s="10">
        <v>1</v>
      </c>
      <c r="E2766" s="11">
        <v>1762.61</v>
      </c>
      <c r="F2766" s="4">
        <v>10000000</v>
      </c>
      <c r="G2766" s="4">
        <v>10000000</v>
      </c>
    </row>
    <row r="2767" spans="1:7">
      <c r="A2767" s="18" t="s">
        <v>15</v>
      </c>
      <c r="B2767" s="9">
        <v>44253.273995254633</v>
      </c>
      <c r="C2767" s="10" t="s">
        <v>95</v>
      </c>
      <c r="D2767" s="10">
        <v>1</v>
      </c>
      <c r="E2767" s="11">
        <v>1762.71</v>
      </c>
      <c r="F2767" s="4">
        <v>10000000</v>
      </c>
      <c r="G2767" s="4">
        <v>10000000</v>
      </c>
    </row>
    <row r="2768" spans="1:7">
      <c r="A2768" s="18" t="s">
        <v>15</v>
      </c>
      <c r="B2768" s="9">
        <v>44253.274000833335</v>
      </c>
      <c r="C2768" s="10" t="s">
        <v>95</v>
      </c>
      <c r="D2768" s="10">
        <v>1</v>
      </c>
      <c r="E2768" s="11">
        <v>1763.12</v>
      </c>
      <c r="F2768" s="4">
        <v>10000000</v>
      </c>
      <c r="G2768" s="4">
        <v>10000000</v>
      </c>
    </row>
    <row r="2769" spans="1:7">
      <c r="A2769" s="18" t="s">
        <v>15</v>
      </c>
      <c r="B2769" s="9">
        <v>44253.274498749997</v>
      </c>
      <c r="C2769" s="10" t="s">
        <v>95</v>
      </c>
      <c r="D2769" s="10">
        <v>1</v>
      </c>
      <c r="E2769" s="11">
        <v>1763.03</v>
      </c>
      <c r="F2769" s="4">
        <v>10000000</v>
      </c>
      <c r="G2769" s="4">
        <v>10000000</v>
      </c>
    </row>
    <row r="2770" spans="1:7">
      <c r="A2770" s="18" t="s">
        <v>15</v>
      </c>
      <c r="B2770" s="9">
        <v>44253.274502534725</v>
      </c>
      <c r="C2770" s="10" t="s">
        <v>95</v>
      </c>
      <c r="D2770" s="10">
        <v>1</v>
      </c>
      <c r="E2770" s="11">
        <v>1762.94</v>
      </c>
      <c r="F2770" s="4">
        <v>10000000</v>
      </c>
      <c r="G2770" s="4">
        <v>10000000</v>
      </c>
    </row>
    <row r="2771" spans="1:7">
      <c r="A2771" s="18" t="s">
        <v>15</v>
      </c>
      <c r="B2771" s="9">
        <v>44253.274506250003</v>
      </c>
      <c r="C2771" s="10" t="s">
        <v>95</v>
      </c>
      <c r="D2771" s="10">
        <v>1</v>
      </c>
      <c r="E2771" s="11">
        <v>1762.89</v>
      </c>
      <c r="F2771" s="4">
        <v>10000000</v>
      </c>
      <c r="G2771" s="4">
        <v>10000000</v>
      </c>
    </row>
    <row r="2772" spans="1:7">
      <c r="A2772" s="18" t="s">
        <v>15</v>
      </c>
      <c r="B2772" s="9">
        <v>44253.274514641205</v>
      </c>
      <c r="C2772" s="10" t="s">
        <v>95</v>
      </c>
      <c r="D2772" s="10">
        <v>1</v>
      </c>
      <c r="E2772" s="11">
        <v>1763.09</v>
      </c>
      <c r="F2772" s="4">
        <v>10000000</v>
      </c>
      <c r="G2772" s="4">
        <v>10000000</v>
      </c>
    </row>
    <row r="2773" spans="1:7">
      <c r="A2773" s="18" t="s">
        <v>15</v>
      </c>
      <c r="B2773" s="9">
        <v>44253.274525694447</v>
      </c>
      <c r="C2773" s="10" t="s">
        <v>95</v>
      </c>
      <c r="D2773" s="10">
        <v>1</v>
      </c>
      <c r="E2773" s="11">
        <v>1763.04</v>
      </c>
      <c r="F2773" s="4">
        <v>10000000</v>
      </c>
      <c r="G2773" s="4">
        <v>10000000</v>
      </c>
    </row>
    <row r="2774" spans="1:7">
      <c r="A2774" s="18" t="s">
        <v>15</v>
      </c>
      <c r="B2774" s="9">
        <v>44253.274530798612</v>
      </c>
      <c r="C2774" s="10" t="s">
        <v>95</v>
      </c>
      <c r="D2774" s="10">
        <v>1</v>
      </c>
      <c r="E2774" s="11">
        <v>1762.98</v>
      </c>
      <c r="F2774" s="4">
        <v>10000000</v>
      </c>
      <c r="G2774" s="4">
        <v>10000000</v>
      </c>
    </row>
    <row r="2775" spans="1:7">
      <c r="A2775" s="18" t="s">
        <v>15</v>
      </c>
      <c r="B2775" s="9">
        <v>44253.276467256946</v>
      </c>
      <c r="C2775" s="10" t="s">
        <v>95</v>
      </c>
      <c r="D2775" s="10">
        <v>1</v>
      </c>
      <c r="E2775" s="11">
        <v>1762.69</v>
      </c>
      <c r="F2775" s="4">
        <v>10000000</v>
      </c>
      <c r="G2775" s="4">
        <v>10000000</v>
      </c>
    </row>
    <row r="2776" spans="1:7">
      <c r="A2776" s="18" t="s">
        <v>15</v>
      </c>
      <c r="B2776" s="9">
        <v>44253.276522650463</v>
      </c>
      <c r="C2776" s="10" t="s">
        <v>97</v>
      </c>
      <c r="D2776" s="10">
        <v>1</v>
      </c>
      <c r="E2776" s="14">
        <v>1.3926400000000001</v>
      </c>
      <c r="F2776" s="4">
        <v>10000000</v>
      </c>
      <c r="G2776" s="4">
        <v>10000000</v>
      </c>
    </row>
    <row r="2777" spans="1:7">
      <c r="A2777" s="18" t="s">
        <v>15</v>
      </c>
      <c r="B2777" s="9">
        <v>44253.276531944444</v>
      </c>
      <c r="C2777" s="10" t="s">
        <v>97</v>
      </c>
      <c r="D2777" s="10">
        <v>1</v>
      </c>
      <c r="E2777" s="14">
        <v>1.3926400000000001</v>
      </c>
      <c r="F2777" s="4">
        <v>10000000</v>
      </c>
      <c r="G2777" s="4">
        <v>10000000</v>
      </c>
    </row>
    <row r="2778" spans="1:7">
      <c r="A2778" s="18" t="s">
        <v>15</v>
      </c>
      <c r="B2778" s="9">
        <v>44253.333703425924</v>
      </c>
      <c r="C2778" s="10" t="s">
        <v>110</v>
      </c>
      <c r="D2778" s="10">
        <v>1</v>
      </c>
      <c r="E2778" s="14">
        <v>0.87241000000000002</v>
      </c>
      <c r="F2778" s="4">
        <v>10000000</v>
      </c>
      <c r="G2778" s="4">
        <v>10000000</v>
      </c>
    </row>
    <row r="2779" spans="1:7">
      <c r="A2779" s="18" t="s">
        <v>15</v>
      </c>
      <c r="B2779" s="9">
        <v>44253.33415328704</v>
      </c>
      <c r="C2779" s="10" t="s">
        <v>97</v>
      </c>
      <c r="D2779" s="10">
        <v>1</v>
      </c>
      <c r="E2779" s="14">
        <v>1.39097</v>
      </c>
      <c r="F2779" s="4">
        <v>10000000</v>
      </c>
      <c r="G2779" s="4">
        <v>10000000</v>
      </c>
    </row>
    <row r="2780" spans="1:7">
      <c r="A2780" s="18" t="s">
        <v>15</v>
      </c>
      <c r="B2780" s="9">
        <v>44253.351962060187</v>
      </c>
      <c r="C2780" s="10" t="s">
        <v>98</v>
      </c>
      <c r="D2780" s="10">
        <v>1</v>
      </c>
      <c r="E2780" s="14">
        <v>1.2155600000000002</v>
      </c>
      <c r="F2780" s="4">
        <v>10000000</v>
      </c>
      <c r="G2780" s="4">
        <v>10000000</v>
      </c>
    </row>
    <row r="2781" spans="1:7">
      <c r="A2781" s="18" t="s">
        <v>15</v>
      </c>
      <c r="B2781" s="9">
        <v>44253.354009317132</v>
      </c>
      <c r="C2781" s="10" t="s">
        <v>97</v>
      </c>
      <c r="D2781" s="10">
        <v>1</v>
      </c>
      <c r="E2781" s="14">
        <v>1.3945000000000001</v>
      </c>
      <c r="F2781" s="4">
        <v>10000000</v>
      </c>
      <c r="G2781" s="4">
        <v>10000000</v>
      </c>
    </row>
    <row r="2782" spans="1:7">
      <c r="A2782" s="18" t="s">
        <v>15</v>
      </c>
      <c r="B2782" s="9">
        <v>44253.354011226853</v>
      </c>
      <c r="C2782" s="10" t="s">
        <v>97</v>
      </c>
      <c r="D2782" s="10">
        <v>1</v>
      </c>
      <c r="E2782" s="14">
        <v>1.3945000000000001</v>
      </c>
      <c r="F2782" s="4">
        <v>10000000</v>
      </c>
      <c r="G2782" s="4">
        <v>10000000</v>
      </c>
    </row>
    <row r="2783" spans="1:7">
      <c r="A2783" s="18" t="s">
        <v>15</v>
      </c>
      <c r="B2783" s="9">
        <v>44253.3646184838</v>
      </c>
      <c r="C2783" s="10" t="s">
        <v>95</v>
      </c>
      <c r="D2783" s="10">
        <v>1</v>
      </c>
      <c r="E2783" s="11">
        <v>1768.17</v>
      </c>
      <c r="F2783" s="4">
        <v>10000000</v>
      </c>
      <c r="G2783" s="4">
        <v>10000000</v>
      </c>
    </row>
    <row r="2784" spans="1:7">
      <c r="A2784" s="18" t="s">
        <v>15</v>
      </c>
      <c r="B2784" s="9">
        <v>44253.364622233799</v>
      </c>
      <c r="C2784" s="10" t="s">
        <v>95</v>
      </c>
      <c r="D2784" s="10">
        <v>1</v>
      </c>
      <c r="E2784" s="11">
        <v>1768.2</v>
      </c>
      <c r="F2784" s="4">
        <v>10000000</v>
      </c>
      <c r="G2784" s="4">
        <v>10000000</v>
      </c>
    </row>
    <row r="2785" spans="1:7">
      <c r="A2785" s="18" t="s">
        <v>15</v>
      </c>
      <c r="B2785" s="9">
        <v>44253.364626620372</v>
      </c>
      <c r="C2785" s="10" t="s">
        <v>95</v>
      </c>
      <c r="D2785" s="10">
        <v>1</v>
      </c>
      <c r="E2785" s="11">
        <v>1768.1</v>
      </c>
      <c r="F2785" s="4">
        <v>10000000</v>
      </c>
      <c r="G2785" s="4">
        <v>10000000</v>
      </c>
    </row>
    <row r="2786" spans="1:7">
      <c r="A2786" s="18" t="s">
        <v>15</v>
      </c>
      <c r="B2786" s="9">
        <v>44253.364784999998</v>
      </c>
      <c r="C2786" s="10" t="s">
        <v>105</v>
      </c>
      <c r="D2786" s="10">
        <v>1</v>
      </c>
      <c r="E2786" s="12">
        <v>62.978999999999999</v>
      </c>
      <c r="F2786" s="4">
        <v>10000000</v>
      </c>
      <c r="G2786" s="4">
        <v>10000000</v>
      </c>
    </row>
    <row r="2787" spans="1:7">
      <c r="A2787" s="18" t="s">
        <v>15</v>
      </c>
      <c r="B2787" s="9">
        <v>44253.364815127316</v>
      </c>
      <c r="C2787" s="10" t="s">
        <v>95</v>
      </c>
      <c r="D2787" s="10">
        <v>1</v>
      </c>
      <c r="E2787" s="11">
        <v>1767.32</v>
      </c>
      <c r="F2787" s="4">
        <v>10000000</v>
      </c>
      <c r="G2787" s="4">
        <v>10000000</v>
      </c>
    </row>
    <row r="2788" spans="1:7">
      <c r="A2788" s="18" t="s">
        <v>15</v>
      </c>
      <c r="B2788" s="9">
        <v>44253.364818668982</v>
      </c>
      <c r="C2788" s="10" t="s">
        <v>95</v>
      </c>
      <c r="D2788" s="10">
        <v>1</v>
      </c>
      <c r="E2788" s="11">
        <v>1767.35</v>
      </c>
      <c r="F2788" s="4">
        <v>10000000</v>
      </c>
      <c r="G2788" s="4">
        <v>10000000</v>
      </c>
    </row>
    <row r="2789" spans="1:7">
      <c r="A2789" s="18" t="s">
        <v>15</v>
      </c>
      <c r="B2789" s="9">
        <v>44253.365872175928</v>
      </c>
      <c r="C2789" s="10" t="s">
        <v>97</v>
      </c>
      <c r="D2789" s="10">
        <v>1</v>
      </c>
      <c r="E2789" s="14">
        <v>1.3955600000000001</v>
      </c>
      <c r="F2789" s="4">
        <v>10000000</v>
      </c>
      <c r="G2789" s="4">
        <v>10000000</v>
      </c>
    </row>
    <row r="2790" spans="1:7">
      <c r="A2790" s="18" t="s">
        <v>15</v>
      </c>
      <c r="B2790" s="9">
        <v>44253.366193668982</v>
      </c>
      <c r="C2790" s="10" t="s">
        <v>97</v>
      </c>
      <c r="D2790" s="10">
        <v>1</v>
      </c>
      <c r="E2790" s="14">
        <v>1.3954900000000001</v>
      </c>
      <c r="F2790" s="4">
        <v>10000000</v>
      </c>
      <c r="G2790" s="4">
        <v>10000000</v>
      </c>
    </row>
    <row r="2791" spans="1:7">
      <c r="A2791" s="18" t="s">
        <v>15</v>
      </c>
      <c r="B2791" s="9">
        <v>44253.366974710647</v>
      </c>
      <c r="C2791" s="10" t="s">
        <v>95</v>
      </c>
      <c r="D2791" s="10">
        <v>1</v>
      </c>
      <c r="E2791" s="11">
        <v>1766.82</v>
      </c>
      <c r="F2791" s="4">
        <v>10000000</v>
      </c>
      <c r="G2791" s="4">
        <v>10000000</v>
      </c>
    </row>
    <row r="2792" spans="1:7">
      <c r="A2792" s="18" t="s">
        <v>15</v>
      </c>
      <c r="B2792" s="9">
        <v>44253.366978692131</v>
      </c>
      <c r="C2792" s="10" t="s">
        <v>95</v>
      </c>
      <c r="D2792" s="10">
        <v>1</v>
      </c>
      <c r="E2792" s="11">
        <v>1766.8</v>
      </c>
      <c r="F2792" s="4">
        <v>10000000</v>
      </c>
      <c r="G2792" s="4">
        <v>10000000</v>
      </c>
    </row>
    <row r="2793" spans="1:7">
      <c r="A2793" s="18" t="s">
        <v>15</v>
      </c>
      <c r="B2793" s="9">
        <v>44253.367237418985</v>
      </c>
      <c r="C2793" s="10" t="s">
        <v>95</v>
      </c>
      <c r="D2793" s="10">
        <v>1</v>
      </c>
      <c r="E2793" s="11">
        <v>1766.58</v>
      </c>
      <c r="F2793" s="4">
        <v>10000000</v>
      </c>
      <c r="G2793" s="4">
        <v>10000000</v>
      </c>
    </row>
    <row r="2794" spans="1:7">
      <c r="A2794" s="18" t="s">
        <v>15</v>
      </c>
      <c r="B2794" s="9">
        <v>44253.372084050927</v>
      </c>
      <c r="C2794" s="10" t="s">
        <v>95</v>
      </c>
      <c r="D2794" s="10">
        <v>1</v>
      </c>
      <c r="E2794" s="11">
        <v>1767.16</v>
      </c>
      <c r="F2794" s="4">
        <v>10000000</v>
      </c>
      <c r="G2794" s="4">
        <v>10000000</v>
      </c>
    </row>
    <row r="2795" spans="1:7">
      <c r="A2795" s="18" t="s">
        <v>15</v>
      </c>
      <c r="B2795" s="9">
        <v>44253.372086828706</v>
      </c>
      <c r="C2795" s="10" t="s">
        <v>95</v>
      </c>
      <c r="D2795" s="10">
        <v>1</v>
      </c>
      <c r="E2795" s="11">
        <v>1767.1</v>
      </c>
      <c r="F2795" s="4">
        <v>10000000</v>
      </c>
      <c r="G2795" s="4">
        <v>10000000</v>
      </c>
    </row>
    <row r="2796" spans="1:7">
      <c r="A2796" s="18" t="s">
        <v>15</v>
      </c>
      <c r="B2796" s="9">
        <v>44253.372090520832</v>
      </c>
      <c r="C2796" s="10" t="s">
        <v>95</v>
      </c>
      <c r="D2796" s="10">
        <v>1</v>
      </c>
      <c r="E2796" s="11">
        <v>1767.1</v>
      </c>
      <c r="F2796" s="4">
        <v>10000000</v>
      </c>
      <c r="G2796" s="4">
        <v>10000000</v>
      </c>
    </row>
    <row r="2797" spans="1:7">
      <c r="A2797" s="18" t="s">
        <v>15</v>
      </c>
      <c r="B2797" s="9">
        <v>44253.393661539354</v>
      </c>
      <c r="C2797" s="10" t="s">
        <v>110</v>
      </c>
      <c r="D2797" s="10">
        <v>1</v>
      </c>
      <c r="E2797" s="14">
        <v>0.87017000000000011</v>
      </c>
      <c r="F2797" s="4">
        <v>10000000</v>
      </c>
      <c r="G2797" s="4">
        <v>10000000</v>
      </c>
    </row>
    <row r="2798" spans="1:7">
      <c r="A2798" s="18" t="s">
        <v>15</v>
      </c>
      <c r="B2798" s="9">
        <v>44253.393663379633</v>
      </c>
      <c r="C2798" s="10" t="s">
        <v>110</v>
      </c>
      <c r="D2798" s="10">
        <v>1</v>
      </c>
      <c r="E2798" s="14">
        <v>0.87017000000000011</v>
      </c>
      <c r="F2798" s="4">
        <v>10000000</v>
      </c>
      <c r="G2798" s="4">
        <v>10000000</v>
      </c>
    </row>
    <row r="2799" spans="1:7">
      <c r="A2799" s="18" t="s">
        <v>15</v>
      </c>
      <c r="B2799" s="9">
        <v>44253.410689965276</v>
      </c>
      <c r="C2799" s="10" t="s">
        <v>98</v>
      </c>
      <c r="D2799" s="10">
        <v>1</v>
      </c>
      <c r="E2799" s="14">
        <v>1.21279</v>
      </c>
      <c r="F2799" s="4">
        <v>10000000</v>
      </c>
      <c r="G2799" s="4">
        <v>10000000</v>
      </c>
    </row>
    <row r="2800" spans="1:7">
      <c r="A2800" s="18" t="s">
        <v>15</v>
      </c>
      <c r="B2800" s="9">
        <v>44253.410696990744</v>
      </c>
      <c r="C2800" s="10" t="s">
        <v>98</v>
      </c>
      <c r="D2800" s="10">
        <v>1</v>
      </c>
      <c r="E2800" s="14">
        <v>1.2127700000000001</v>
      </c>
      <c r="F2800" s="4">
        <v>10000000</v>
      </c>
      <c r="G2800" s="4">
        <v>10000000</v>
      </c>
    </row>
    <row r="2801" spans="1:7">
      <c r="A2801" s="18" t="s">
        <v>15</v>
      </c>
      <c r="B2801" s="9">
        <v>44253.433246932873</v>
      </c>
      <c r="C2801" s="10" t="s">
        <v>95</v>
      </c>
      <c r="D2801" s="10">
        <v>1</v>
      </c>
      <c r="E2801" s="11">
        <v>1764.67</v>
      </c>
      <c r="F2801" s="4">
        <v>10000000</v>
      </c>
      <c r="G2801" s="4">
        <v>10000000</v>
      </c>
    </row>
    <row r="2802" spans="1:7">
      <c r="A2802" s="18" t="s">
        <v>15</v>
      </c>
      <c r="B2802" s="9">
        <v>44253.433251909722</v>
      </c>
      <c r="C2802" s="10" t="s">
        <v>95</v>
      </c>
      <c r="D2802" s="10">
        <v>1</v>
      </c>
      <c r="E2802" s="11">
        <v>1764.67</v>
      </c>
      <c r="F2802" s="4">
        <v>10000000</v>
      </c>
      <c r="G2802" s="4">
        <v>10000000</v>
      </c>
    </row>
    <row r="2803" spans="1:7">
      <c r="A2803" s="18" t="s">
        <v>15</v>
      </c>
      <c r="B2803" s="9">
        <v>44253.433255636577</v>
      </c>
      <c r="C2803" s="10" t="s">
        <v>95</v>
      </c>
      <c r="D2803" s="10">
        <v>1</v>
      </c>
      <c r="E2803" s="11">
        <v>1764.67</v>
      </c>
      <c r="F2803" s="4">
        <v>10000000</v>
      </c>
      <c r="G2803" s="4">
        <v>10000000</v>
      </c>
    </row>
    <row r="2804" spans="1:7">
      <c r="A2804" s="18" t="s">
        <v>15</v>
      </c>
      <c r="B2804" s="9">
        <v>44253.441351018519</v>
      </c>
      <c r="C2804" s="10" t="s">
        <v>97</v>
      </c>
      <c r="D2804" s="10">
        <v>1</v>
      </c>
      <c r="E2804" s="14">
        <v>1.3909400000000001</v>
      </c>
      <c r="F2804" s="4">
        <v>10000000</v>
      </c>
      <c r="G2804" s="4">
        <v>10000000</v>
      </c>
    </row>
    <row r="2805" spans="1:7">
      <c r="A2805" s="18" t="s">
        <v>15</v>
      </c>
      <c r="B2805" s="9">
        <v>44253.450635324072</v>
      </c>
      <c r="C2805" s="10" t="s">
        <v>95</v>
      </c>
      <c r="D2805" s="10">
        <v>1</v>
      </c>
      <c r="E2805" s="11">
        <v>1765.41</v>
      </c>
      <c r="F2805" s="4">
        <v>10000000</v>
      </c>
      <c r="G2805" s="4">
        <v>10000000</v>
      </c>
    </row>
    <row r="2806" spans="1:7">
      <c r="A2806" s="18" t="s">
        <v>15</v>
      </c>
      <c r="B2806" s="9">
        <v>44253.451743530095</v>
      </c>
      <c r="C2806" s="10" t="s">
        <v>95</v>
      </c>
      <c r="D2806" s="10">
        <v>1</v>
      </c>
      <c r="E2806" s="11">
        <v>1765.75</v>
      </c>
      <c r="F2806" s="4">
        <v>10000000</v>
      </c>
      <c r="G2806" s="4">
        <v>10000000</v>
      </c>
    </row>
    <row r="2807" spans="1:7">
      <c r="A2807" s="18" t="s">
        <v>15</v>
      </c>
      <c r="B2807" s="9">
        <v>44253.457698240738</v>
      </c>
      <c r="C2807" s="10" t="s">
        <v>110</v>
      </c>
      <c r="D2807" s="10">
        <v>1</v>
      </c>
      <c r="E2807" s="14">
        <v>0.87245000000000006</v>
      </c>
      <c r="F2807" s="4">
        <v>10000000</v>
      </c>
      <c r="G2807" s="4">
        <v>10000000</v>
      </c>
    </row>
    <row r="2808" spans="1:7">
      <c r="A2808" s="18" t="s">
        <v>15</v>
      </c>
      <c r="B2808" s="9">
        <v>44253.708052824077</v>
      </c>
      <c r="C2808" s="10" t="s">
        <v>98</v>
      </c>
      <c r="D2808" s="10">
        <v>1</v>
      </c>
      <c r="E2808" s="14">
        <v>1.2090700000000001</v>
      </c>
      <c r="F2808" s="4">
        <v>10000000</v>
      </c>
      <c r="G2808" s="4">
        <v>10000000</v>
      </c>
    </row>
    <row r="2809" spans="1:7">
      <c r="A2809" s="18" t="s">
        <v>15</v>
      </c>
      <c r="B2809" s="9">
        <v>44256.333620092591</v>
      </c>
      <c r="C2809" s="10" t="s">
        <v>98</v>
      </c>
      <c r="D2809" s="10">
        <v>1</v>
      </c>
      <c r="E2809" s="14">
        <v>1.20736</v>
      </c>
      <c r="F2809" s="4">
        <v>10000000</v>
      </c>
      <c r="G2809" s="4">
        <v>10000000</v>
      </c>
    </row>
    <row r="2810" spans="1:7">
      <c r="A2810" s="18" t="s">
        <v>15</v>
      </c>
      <c r="B2810" s="9">
        <v>44256.334140624997</v>
      </c>
      <c r="C2810" s="10" t="s">
        <v>110</v>
      </c>
      <c r="D2810" s="10">
        <v>1</v>
      </c>
      <c r="E2810" s="14">
        <v>0.86511000000000005</v>
      </c>
      <c r="F2810" s="4">
        <v>10000000</v>
      </c>
      <c r="G2810" s="4">
        <v>10000000</v>
      </c>
    </row>
    <row r="2811" spans="1:7">
      <c r="A2811" s="18" t="s">
        <v>15</v>
      </c>
      <c r="B2811" s="9">
        <v>44256.334141099534</v>
      </c>
      <c r="C2811" s="10" t="s">
        <v>97</v>
      </c>
      <c r="D2811" s="10">
        <v>1</v>
      </c>
      <c r="E2811" s="14">
        <v>1.3958600000000001</v>
      </c>
      <c r="F2811" s="4">
        <v>10000000</v>
      </c>
      <c r="G2811" s="4">
        <v>10000000</v>
      </c>
    </row>
    <row r="2812" spans="1:7">
      <c r="A2812" s="18" t="s">
        <v>15</v>
      </c>
      <c r="B2812" s="9">
        <v>44256.363205208334</v>
      </c>
      <c r="C2812" s="10" t="s">
        <v>98</v>
      </c>
      <c r="D2812" s="10">
        <v>1</v>
      </c>
      <c r="E2812" s="14">
        <v>1.2052500000000002</v>
      </c>
      <c r="F2812" s="4">
        <v>10000000</v>
      </c>
      <c r="G2812" s="4">
        <v>10000000</v>
      </c>
    </row>
    <row r="2813" spans="1:7">
      <c r="A2813" s="18" t="s">
        <v>15</v>
      </c>
      <c r="B2813" s="9">
        <v>44256.363241006948</v>
      </c>
      <c r="C2813" s="10" t="s">
        <v>97</v>
      </c>
      <c r="D2813" s="10">
        <v>1</v>
      </c>
      <c r="E2813" s="14">
        <v>1.39385</v>
      </c>
      <c r="F2813" s="4">
        <v>10000000</v>
      </c>
      <c r="G2813" s="4">
        <v>10000000</v>
      </c>
    </row>
    <row r="2814" spans="1:7">
      <c r="A2814" s="18" t="s">
        <v>15</v>
      </c>
      <c r="B2814" s="9">
        <v>44256.364218194445</v>
      </c>
      <c r="C2814" s="10" t="s">
        <v>98</v>
      </c>
      <c r="D2814" s="10">
        <v>1</v>
      </c>
      <c r="E2814" s="14">
        <v>1.2050800000000002</v>
      </c>
      <c r="F2814" s="4">
        <v>10000000</v>
      </c>
      <c r="G2814" s="4">
        <v>10000000</v>
      </c>
    </row>
    <row r="2815" spans="1:7">
      <c r="A2815" s="18" t="s">
        <v>15</v>
      </c>
      <c r="B2815" s="9">
        <v>44256.364220821757</v>
      </c>
      <c r="C2815" s="10" t="s">
        <v>98</v>
      </c>
      <c r="D2815" s="10">
        <v>1</v>
      </c>
      <c r="E2815" s="14">
        <v>1.2050800000000002</v>
      </c>
      <c r="F2815" s="4">
        <v>10000000</v>
      </c>
      <c r="G2815" s="4">
        <v>10000000</v>
      </c>
    </row>
    <row r="2816" spans="1:7">
      <c r="A2816" s="18" t="s">
        <v>15</v>
      </c>
      <c r="B2816" s="9">
        <v>44256.383537152775</v>
      </c>
      <c r="C2816" s="10" t="s">
        <v>98</v>
      </c>
      <c r="D2816" s="10">
        <v>1</v>
      </c>
      <c r="E2816" s="14">
        <v>1.2047300000000001</v>
      </c>
      <c r="F2816" s="4">
        <v>10000000</v>
      </c>
      <c r="G2816" s="4">
        <v>10000000</v>
      </c>
    </row>
    <row r="2817" spans="1:7">
      <c r="A2817" s="18" t="s">
        <v>15</v>
      </c>
      <c r="B2817" s="9">
        <v>44256.396154351853</v>
      </c>
      <c r="C2817" s="10" t="s">
        <v>110</v>
      </c>
      <c r="D2817" s="10">
        <v>1</v>
      </c>
      <c r="E2817" s="14">
        <v>0.86341000000000012</v>
      </c>
      <c r="F2817" s="4">
        <v>10000000</v>
      </c>
      <c r="G2817" s="4">
        <v>10000000</v>
      </c>
    </row>
    <row r="2818" spans="1:7">
      <c r="A2818" s="18" t="s">
        <v>15</v>
      </c>
      <c r="B2818" s="9">
        <v>44256.396156261573</v>
      </c>
      <c r="C2818" s="10" t="s">
        <v>110</v>
      </c>
      <c r="D2818" s="10">
        <v>1</v>
      </c>
      <c r="E2818" s="14">
        <v>0.86341000000000012</v>
      </c>
      <c r="F2818" s="4">
        <v>10000000</v>
      </c>
      <c r="G2818" s="4">
        <v>10000000</v>
      </c>
    </row>
    <row r="2819" spans="1:7">
      <c r="A2819" s="18" t="s">
        <v>15</v>
      </c>
      <c r="B2819" s="9">
        <v>44256.427997870371</v>
      </c>
      <c r="C2819" s="10" t="s">
        <v>98</v>
      </c>
      <c r="D2819" s="10">
        <v>1</v>
      </c>
      <c r="E2819" s="14">
        <v>1.2041700000000002</v>
      </c>
      <c r="F2819" s="4">
        <v>10000000</v>
      </c>
      <c r="G2819" s="4">
        <v>10000000</v>
      </c>
    </row>
    <row r="2820" spans="1:7">
      <c r="A2820" s="18" t="s">
        <v>15</v>
      </c>
      <c r="B2820" s="9">
        <v>44256.428033275464</v>
      </c>
      <c r="C2820" s="10" t="s">
        <v>97</v>
      </c>
      <c r="D2820" s="10">
        <v>1</v>
      </c>
      <c r="E2820" s="14">
        <v>1.3946400000000001</v>
      </c>
      <c r="F2820" s="4">
        <v>10000000</v>
      </c>
      <c r="G2820" s="4">
        <v>10000000</v>
      </c>
    </row>
    <row r="2821" spans="1:7">
      <c r="A2821" s="18" t="s">
        <v>15</v>
      </c>
      <c r="B2821" s="9">
        <v>44256.428127314815</v>
      </c>
      <c r="C2821" s="10" t="s">
        <v>97</v>
      </c>
      <c r="D2821" s="10">
        <v>1</v>
      </c>
      <c r="E2821" s="14">
        <v>1.3946500000000002</v>
      </c>
      <c r="F2821" s="4">
        <v>10000000</v>
      </c>
      <c r="G2821" s="4">
        <v>10000000</v>
      </c>
    </row>
    <row r="2822" spans="1:7">
      <c r="A2822" s="18" t="s">
        <v>15</v>
      </c>
      <c r="B2822" s="9">
        <v>44256.428270324075</v>
      </c>
      <c r="C2822" s="10" t="s">
        <v>98</v>
      </c>
      <c r="D2822" s="10">
        <v>1</v>
      </c>
      <c r="E2822" s="14">
        <v>1.2041300000000001</v>
      </c>
      <c r="F2822" s="4">
        <v>10000000</v>
      </c>
      <c r="G2822" s="4">
        <v>10000000</v>
      </c>
    </row>
    <row r="2823" spans="1:7">
      <c r="A2823" s="18" t="s">
        <v>15</v>
      </c>
      <c r="B2823" s="9">
        <v>44256.428272997684</v>
      </c>
      <c r="C2823" s="10" t="s">
        <v>98</v>
      </c>
      <c r="D2823" s="10">
        <v>1</v>
      </c>
      <c r="E2823" s="14">
        <v>1.2041300000000001</v>
      </c>
      <c r="F2823" s="4">
        <v>10000000</v>
      </c>
      <c r="G2823" s="4">
        <v>10000000</v>
      </c>
    </row>
    <row r="2824" spans="1:7">
      <c r="A2824" s="18" t="s">
        <v>15</v>
      </c>
      <c r="B2824" s="9">
        <v>44256.440526099534</v>
      </c>
      <c r="C2824" s="10" t="s">
        <v>97</v>
      </c>
      <c r="D2824" s="10">
        <v>1</v>
      </c>
      <c r="E2824" s="14">
        <v>1.3956700000000002</v>
      </c>
      <c r="F2824" s="4">
        <v>10000000</v>
      </c>
      <c r="G2824" s="4">
        <v>10000000</v>
      </c>
    </row>
    <row r="2825" spans="1:7">
      <c r="A2825" s="18" t="s">
        <v>15</v>
      </c>
      <c r="B2825" s="9">
        <v>44256.440528796295</v>
      </c>
      <c r="C2825" s="10" t="s">
        <v>97</v>
      </c>
      <c r="D2825" s="10">
        <v>1</v>
      </c>
      <c r="E2825" s="14">
        <v>1.39568</v>
      </c>
      <c r="F2825" s="4">
        <v>10000000</v>
      </c>
      <c r="G2825" s="4">
        <v>10000000</v>
      </c>
    </row>
    <row r="2826" spans="1:7">
      <c r="A2826" s="18" t="s">
        <v>15</v>
      </c>
      <c r="B2826" s="9">
        <v>44256.452702430557</v>
      </c>
      <c r="C2826" s="10" t="s">
        <v>97</v>
      </c>
      <c r="D2826" s="10">
        <v>1</v>
      </c>
      <c r="E2826" s="14">
        <v>1.3956400000000002</v>
      </c>
      <c r="F2826" s="4">
        <v>10000000</v>
      </c>
      <c r="G2826" s="4">
        <v>10000000</v>
      </c>
    </row>
    <row r="2827" spans="1:7">
      <c r="A2827" s="18" t="s">
        <v>15</v>
      </c>
      <c r="B2827" s="9">
        <v>44256.452708564815</v>
      </c>
      <c r="C2827" s="10" t="s">
        <v>97</v>
      </c>
      <c r="D2827" s="10">
        <v>1</v>
      </c>
      <c r="E2827" s="14">
        <v>1.3956400000000002</v>
      </c>
      <c r="F2827" s="4">
        <v>10000000</v>
      </c>
      <c r="G2827" s="4">
        <v>10000000</v>
      </c>
    </row>
    <row r="2828" spans="1:7">
      <c r="A2828" s="18" t="s">
        <v>15</v>
      </c>
      <c r="B2828" s="9">
        <v>44256.452841759259</v>
      </c>
      <c r="C2828" s="10" t="s">
        <v>97</v>
      </c>
      <c r="D2828" s="10">
        <v>1</v>
      </c>
      <c r="E2828" s="14">
        <v>1.39558</v>
      </c>
      <c r="F2828" s="4">
        <v>10000000</v>
      </c>
      <c r="G2828" s="4">
        <v>10000000</v>
      </c>
    </row>
    <row r="2829" spans="1:7">
      <c r="A2829" s="18" t="s">
        <v>15</v>
      </c>
      <c r="B2829" s="9">
        <v>44256.504706122687</v>
      </c>
      <c r="C2829" s="10" t="s">
        <v>95</v>
      </c>
      <c r="D2829" s="10">
        <v>1</v>
      </c>
      <c r="E2829" s="11">
        <v>1745.76</v>
      </c>
      <c r="F2829" s="4">
        <v>10000000</v>
      </c>
      <c r="G2829" s="4">
        <v>10000000</v>
      </c>
    </row>
    <row r="2830" spans="1:7">
      <c r="A2830" s="18" t="s">
        <v>15</v>
      </c>
      <c r="B2830" s="9">
        <v>44256.504932488424</v>
      </c>
      <c r="C2830" s="10" t="s">
        <v>95</v>
      </c>
      <c r="D2830" s="10">
        <v>1</v>
      </c>
      <c r="E2830" s="11">
        <v>1745.92</v>
      </c>
      <c r="F2830" s="4">
        <v>10000000</v>
      </c>
      <c r="G2830" s="4">
        <v>10000000</v>
      </c>
    </row>
    <row r="2831" spans="1:7">
      <c r="A2831" s="18" t="s">
        <v>15</v>
      </c>
      <c r="B2831" s="9">
        <v>44256.504934999997</v>
      </c>
      <c r="C2831" s="10" t="s">
        <v>95</v>
      </c>
      <c r="D2831" s="10">
        <v>1</v>
      </c>
      <c r="E2831" s="11">
        <v>1745.92</v>
      </c>
      <c r="F2831" s="4">
        <v>10000000</v>
      </c>
      <c r="G2831" s="4">
        <v>10000000</v>
      </c>
    </row>
    <row r="2832" spans="1:7">
      <c r="A2832" s="18" t="s">
        <v>15</v>
      </c>
      <c r="B2832" s="9">
        <v>44256.50509496528</v>
      </c>
      <c r="C2832" s="10" t="s">
        <v>95</v>
      </c>
      <c r="D2832" s="10">
        <v>1</v>
      </c>
      <c r="E2832" s="11">
        <v>1745.81</v>
      </c>
      <c r="F2832" s="4">
        <v>10000000</v>
      </c>
      <c r="G2832" s="4">
        <v>10000000</v>
      </c>
    </row>
    <row r="2833" spans="1:7">
      <c r="A2833" s="18" t="s">
        <v>15</v>
      </c>
      <c r="B2833" s="9">
        <v>44256.509164166666</v>
      </c>
      <c r="C2833" s="10" t="s">
        <v>95</v>
      </c>
      <c r="D2833" s="10">
        <v>1</v>
      </c>
      <c r="E2833" s="11">
        <v>1746.23</v>
      </c>
      <c r="F2833" s="4">
        <v>10000000</v>
      </c>
      <c r="G2833" s="4">
        <v>10000000</v>
      </c>
    </row>
    <row r="2834" spans="1:7">
      <c r="A2834" s="18" t="s">
        <v>15</v>
      </c>
      <c r="B2834" s="9">
        <v>44256.50990222222</v>
      </c>
      <c r="C2834" s="10" t="s">
        <v>95</v>
      </c>
      <c r="D2834" s="10">
        <v>1</v>
      </c>
      <c r="E2834" s="11">
        <v>1746.29</v>
      </c>
      <c r="F2834" s="4">
        <v>10000000</v>
      </c>
      <c r="G2834" s="4">
        <v>10000000</v>
      </c>
    </row>
    <row r="2835" spans="1:7">
      <c r="A2835" s="18" t="s">
        <v>15</v>
      </c>
      <c r="B2835" s="9">
        <v>44256.52099287037</v>
      </c>
      <c r="C2835" s="10" t="s">
        <v>95</v>
      </c>
      <c r="D2835" s="10">
        <v>1</v>
      </c>
      <c r="E2835" s="11">
        <v>1743.32</v>
      </c>
      <c r="F2835" s="4">
        <v>10000000</v>
      </c>
      <c r="G2835" s="4">
        <v>10000000</v>
      </c>
    </row>
    <row r="2836" spans="1:7">
      <c r="A2836" s="18" t="s">
        <v>15</v>
      </c>
      <c r="B2836" s="9">
        <v>44256.521116006945</v>
      </c>
      <c r="C2836" s="10" t="s">
        <v>95</v>
      </c>
      <c r="D2836" s="10">
        <v>1</v>
      </c>
      <c r="E2836" s="11">
        <v>1743.03</v>
      </c>
      <c r="F2836" s="4">
        <v>10000000</v>
      </c>
      <c r="G2836" s="4">
        <v>10000000</v>
      </c>
    </row>
    <row r="2837" spans="1:7">
      <c r="A2837" s="18" t="s">
        <v>15</v>
      </c>
      <c r="B2837" s="9">
        <v>44256.521218240741</v>
      </c>
      <c r="C2837" s="10" t="s">
        <v>95</v>
      </c>
      <c r="D2837" s="10">
        <v>1</v>
      </c>
      <c r="E2837" s="11">
        <v>1743.13</v>
      </c>
      <c r="F2837" s="4">
        <v>10000000</v>
      </c>
      <c r="G2837" s="4">
        <v>10000000</v>
      </c>
    </row>
    <row r="2838" spans="1:7">
      <c r="A2838" s="18" t="s">
        <v>15</v>
      </c>
      <c r="B2838" s="9">
        <v>44256.521221087962</v>
      </c>
      <c r="C2838" s="10" t="s">
        <v>95</v>
      </c>
      <c r="D2838" s="10">
        <v>1</v>
      </c>
      <c r="E2838" s="11">
        <v>1743.01</v>
      </c>
      <c r="F2838" s="4">
        <v>10000000</v>
      </c>
      <c r="G2838" s="4">
        <v>10000000</v>
      </c>
    </row>
    <row r="2839" spans="1:7">
      <c r="A2839" s="18" t="s">
        <v>15</v>
      </c>
      <c r="B2839" s="9">
        <v>44256.524814074073</v>
      </c>
      <c r="C2839" s="10" t="s">
        <v>105</v>
      </c>
      <c r="D2839" s="10">
        <v>1</v>
      </c>
      <c r="E2839" s="12">
        <v>62.021000000000001</v>
      </c>
      <c r="F2839" s="4">
        <v>10000000</v>
      </c>
      <c r="G2839" s="4">
        <v>10000000</v>
      </c>
    </row>
    <row r="2840" spans="1:7">
      <c r="A2840" s="18" t="s">
        <v>15</v>
      </c>
      <c r="B2840" s="9">
        <v>44256.524852430557</v>
      </c>
      <c r="C2840" s="10" t="s">
        <v>105</v>
      </c>
      <c r="D2840" s="10">
        <v>1</v>
      </c>
      <c r="E2840" s="12">
        <v>62.011000000000003</v>
      </c>
      <c r="F2840" s="4">
        <v>10000000</v>
      </c>
      <c r="G2840" s="4">
        <v>10000000</v>
      </c>
    </row>
    <row r="2841" spans="1:7">
      <c r="A2841" s="18" t="s">
        <v>15</v>
      </c>
      <c r="B2841" s="9">
        <v>44256.525226527781</v>
      </c>
      <c r="C2841" s="10" t="s">
        <v>105</v>
      </c>
      <c r="D2841" s="10">
        <v>1</v>
      </c>
      <c r="E2841" s="12">
        <v>62.011000000000003</v>
      </c>
      <c r="F2841" s="4">
        <v>10000000</v>
      </c>
      <c r="G2841" s="4">
        <v>10000000</v>
      </c>
    </row>
    <row r="2842" spans="1:7">
      <c r="A2842" s="18" t="s">
        <v>15</v>
      </c>
      <c r="B2842" s="9">
        <v>44256.525400335646</v>
      </c>
      <c r="C2842" s="10" t="s">
        <v>105</v>
      </c>
      <c r="D2842" s="10">
        <v>1</v>
      </c>
      <c r="E2842" s="12">
        <v>62.011000000000003</v>
      </c>
      <c r="F2842" s="4">
        <v>10000000</v>
      </c>
      <c r="G2842" s="4">
        <v>10000000</v>
      </c>
    </row>
    <row r="2843" spans="1:7">
      <c r="A2843" s="18" t="s">
        <v>15</v>
      </c>
      <c r="B2843" s="9">
        <v>44256.525409814814</v>
      </c>
      <c r="C2843" s="10" t="s">
        <v>105</v>
      </c>
      <c r="D2843" s="10">
        <v>1</v>
      </c>
      <c r="E2843" s="12">
        <v>62.011000000000003</v>
      </c>
      <c r="F2843" s="4">
        <v>10000000</v>
      </c>
      <c r="G2843" s="4">
        <v>10000000</v>
      </c>
    </row>
    <row r="2844" spans="1:7">
      <c r="A2844" s="18" t="s">
        <v>15</v>
      </c>
      <c r="B2844" s="9">
        <v>44256.531808541666</v>
      </c>
      <c r="C2844" s="10" t="s">
        <v>105</v>
      </c>
      <c r="D2844" s="10">
        <v>1</v>
      </c>
      <c r="E2844" s="12">
        <v>62.209000000000003</v>
      </c>
      <c r="F2844" s="4">
        <v>10000000</v>
      </c>
      <c r="G2844" s="4">
        <v>10000000</v>
      </c>
    </row>
    <row r="2845" spans="1:7">
      <c r="A2845" s="18" t="s">
        <v>15</v>
      </c>
      <c r="B2845" s="9">
        <v>44256.531917083332</v>
      </c>
      <c r="C2845" s="10" t="s">
        <v>105</v>
      </c>
      <c r="D2845" s="10">
        <v>1</v>
      </c>
      <c r="E2845" s="12">
        <v>62.239000000000004</v>
      </c>
      <c r="F2845" s="4">
        <v>10000000</v>
      </c>
      <c r="G2845" s="4">
        <v>10000000</v>
      </c>
    </row>
    <row r="2846" spans="1:7">
      <c r="A2846" s="18" t="s">
        <v>15</v>
      </c>
      <c r="B2846" s="9">
        <v>44256.532096793984</v>
      </c>
      <c r="C2846" s="10" t="s">
        <v>105</v>
      </c>
      <c r="D2846" s="10">
        <v>1</v>
      </c>
      <c r="E2846" s="12">
        <v>62.228999999999999</v>
      </c>
      <c r="F2846" s="4">
        <v>10000000</v>
      </c>
      <c r="G2846" s="4">
        <v>10000000</v>
      </c>
    </row>
    <row r="2847" spans="1:7">
      <c r="A2847" s="18" t="s">
        <v>15</v>
      </c>
      <c r="B2847" s="9">
        <v>44256.532101585646</v>
      </c>
      <c r="C2847" s="10" t="s">
        <v>105</v>
      </c>
      <c r="D2847" s="10">
        <v>1</v>
      </c>
      <c r="E2847" s="12">
        <v>62.228999999999999</v>
      </c>
      <c r="F2847" s="4">
        <v>10000000</v>
      </c>
      <c r="G2847" s="4">
        <v>10000000</v>
      </c>
    </row>
    <row r="2848" spans="1:7">
      <c r="A2848" s="18" t="s">
        <v>15</v>
      </c>
      <c r="B2848" s="9">
        <v>44256.532105532409</v>
      </c>
      <c r="C2848" s="10" t="s">
        <v>105</v>
      </c>
      <c r="D2848" s="10">
        <v>1</v>
      </c>
      <c r="E2848" s="12">
        <v>62.239000000000004</v>
      </c>
      <c r="F2848" s="4">
        <v>10000000</v>
      </c>
      <c r="G2848" s="4">
        <v>10000000</v>
      </c>
    </row>
    <row r="2849" spans="1:7">
      <c r="A2849" s="18" t="s">
        <v>15</v>
      </c>
      <c r="B2849" s="9">
        <v>44256.532109050924</v>
      </c>
      <c r="C2849" s="10" t="s">
        <v>105</v>
      </c>
      <c r="D2849" s="10">
        <v>1</v>
      </c>
      <c r="E2849" s="12">
        <v>62.239000000000004</v>
      </c>
      <c r="F2849" s="4">
        <v>10000000</v>
      </c>
      <c r="G2849" s="4">
        <v>10000000</v>
      </c>
    </row>
    <row r="2850" spans="1:7">
      <c r="A2850" s="18" t="s">
        <v>15</v>
      </c>
      <c r="B2850" s="9">
        <v>44256.532112743058</v>
      </c>
      <c r="C2850" s="10" t="s">
        <v>105</v>
      </c>
      <c r="D2850" s="10">
        <v>1</v>
      </c>
      <c r="E2850" s="12">
        <v>62.239000000000004</v>
      </c>
      <c r="F2850" s="4">
        <v>10000000</v>
      </c>
      <c r="G2850" s="4">
        <v>10000000</v>
      </c>
    </row>
    <row r="2851" spans="1:7">
      <c r="A2851" s="18" t="s">
        <v>15</v>
      </c>
      <c r="B2851" s="9">
        <v>44256.532117118055</v>
      </c>
      <c r="C2851" s="10" t="s">
        <v>105</v>
      </c>
      <c r="D2851" s="10">
        <v>1</v>
      </c>
      <c r="E2851" s="12">
        <v>62.239000000000004</v>
      </c>
      <c r="F2851" s="4">
        <v>10000000</v>
      </c>
      <c r="G2851" s="4">
        <v>10000000</v>
      </c>
    </row>
    <row r="2852" spans="1:7">
      <c r="A2852" s="18" t="s">
        <v>15</v>
      </c>
      <c r="B2852" s="9">
        <v>44256.532120289354</v>
      </c>
      <c r="C2852" s="10" t="s">
        <v>105</v>
      </c>
      <c r="D2852" s="10">
        <v>1</v>
      </c>
      <c r="E2852" s="12">
        <v>62.239000000000004</v>
      </c>
      <c r="F2852" s="4">
        <v>10000000</v>
      </c>
      <c r="G2852" s="4">
        <v>10000000</v>
      </c>
    </row>
    <row r="2853" spans="1:7">
      <c r="A2853" s="18" t="s">
        <v>15</v>
      </c>
      <c r="B2853" s="9">
        <v>44256.532123888886</v>
      </c>
      <c r="C2853" s="10" t="s">
        <v>105</v>
      </c>
      <c r="D2853" s="10">
        <v>1</v>
      </c>
      <c r="E2853" s="12">
        <v>62.239000000000004</v>
      </c>
      <c r="F2853" s="4">
        <v>10000000</v>
      </c>
      <c r="G2853" s="4">
        <v>10000000</v>
      </c>
    </row>
    <row r="2854" spans="1:7">
      <c r="A2854" s="18" t="s">
        <v>15</v>
      </c>
      <c r="B2854" s="9">
        <v>44256.532361412035</v>
      </c>
      <c r="C2854" s="10" t="s">
        <v>105</v>
      </c>
      <c r="D2854" s="10">
        <v>1</v>
      </c>
      <c r="E2854" s="12">
        <v>62.279000000000003</v>
      </c>
      <c r="F2854" s="4">
        <v>10000000</v>
      </c>
      <c r="G2854" s="4">
        <v>10000000</v>
      </c>
    </row>
    <row r="2855" spans="1:7">
      <c r="A2855" s="18" t="s">
        <v>15</v>
      </c>
      <c r="B2855" s="9">
        <v>44256.532406203703</v>
      </c>
      <c r="C2855" s="10" t="s">
        <v>105</v>
      </c>
      <c r="D2855" s="10">
        <v>1</v>
      </c>
      <c r="E2855" s="12">
        <v>62.279000000000003</v>
      </c>
      <c r="F2855" s="4">
        <v>10000000</v>
      </c>
      <c r="G2855" s="4">
        <v>10000000</v>
      </c>
    </row>
    <row r="2856" spans="1:7">
      <c r="A2856" s="18" t="s">
        <v>15</v>
      </c>
      <c r="B2856" s="9">
        <v>44256.53406716435</v>
      </c>
      <c r="C2856" s="10" t="s">
        <v>95</v>
      </c>
      <c r="D2856" s="10">
        <v>1</v>
      </c>
      <c r="E2856" s="11">
        <v>1739.54</v>
      </c>
      <c r="F2856" s="4">
        <v>10000000</v>
      </c>
      <c r="G2856" s="4">
        <v>10000000</v>
      </c>
    </row>
    <row r="2857" spans="1:7">
      <c r="A2857" s="18" t="s">
        <v>15</v>
      </c>
      <c r="B2857" s="9">
        <v>44256.534192488427</v>
      </c>
      <c r="C2857" s="10" t="s">
        <v>95</v>
      </c>
      <c r="D2857" s="10">
        <v>1</v>
      </c>
      <c r="E2857" s="11">
        <v>1739.51</v>
      </c>
      <c r="F2857" s="4">
        <v>10000000</v>
      </c>
      <c r="G2857" s="4">
        <v>10000000</v>
      </c>
    </row>
    <row r="2858" spans="1:7">
      <c r="A2858" s="18" t="s">
        <v>15</v>
      </c>
      <c r="B2858" s="9">
        <v>44256.53522258102</v>
      </c>
      <c r="C2858" s="10" t="s">
        <v>95</v>
      </c>
      <c r="D2858" s="10">
        <v>1</v>
      </c>
      <c r="E2858" s="11">
        <v>1738.76</v>
      </c>
      <c r="F2858" s="4">
        <v>10000000</v>
      </c>
      <c r="G2858" s="4">
        <v>10000000</v>
      </c>
    </row>
    <row r="2859" spans="1:7">
      <c r="A2859" s="18" t="s">
        <v>15</v>
      </c>
      <c r="B2859" s="9">
        <v>44256.535255925926</v>
      </c>
      <c r="C2859" s="10" t="s">
        <v>95</v>
      </c>
      <c r="D2859" s="10">
        <v>1</v>
      </c>
      <c r="E2859" s="11">
        <v>1739.03</v>
      </c>
      <c r="F2859" s="4">
        <v>10000000</v>
      </c>
      <c r="G2859" s="4">
        <v>10000000</v>
      </c>
    </row>
    <row r="2860" spans="1:7">
      <c r="A2860" s="18" t="s">
        <v>15</v>
      </c>
      <c r="B2860" s="9">
        <v>44256.538406157408</v>
      </c>
      <c r="C2860" s="10" t="s">
        <v>105</v>
      </c>
      <c r="D2860" s="10">
        <v>1</v>
      </c>
      <c r="E2860" s="12">
        <v>62.291000000000004</v>
      </c>
      <c r="F2860" s="4">
        <v>10000000</v>
      </c>
      <c r="G2860" s="4">
        <v>10000000</v>
      </c>
    </row>
    <row r="2861" spans="1:7">
      <c r="A2861" s="18" t="s">
        <v>15</v>
      </c>
      <c r="B2861" s="9">
        <v>44256.538478287039</v>
      </c>
      <c r="C2861" s="10" t="s">
        <v>105</v>
      </c>
      <c r="D2861" s="10">
        <v>1</v>
      </c>
      <c r="E2861" s="12">
        <v>62.291000000000004</v>
      </c>
      <c r="F2861" s="4">
        <v>10000000</v>
      </c>
      <c r="G2861" s="4">
        <v>10000000</v>
      </c>
    </row>
    <row r="2862" spans="1:7">
      <c r="A2862" s="18" t="s">
        <v>15</v>
      </c>
      <c r="B2862" s="9">
        <v>44256.53869371528</v>
      </c>
      <c r="C2862" s="10" t="s">
        <v>105</v>
      </c>
      <c r="D2862" s="10">
        <v>1</v>
      </c>
      <c r="E2862" s="12">
        <v>62.280999999999999</v>
      </c>
      <c r="F2862" s="4">
        <v>10000000</v>
      </c>
      <c r="G2862" s="4">
        <v>10000000</v>
      </c>
    </row>
    <row r="2863" spans="1:7">
      <c r="A2863" s="18" t="s">
        <v>15</v>
      </c>
      <c r="B2863" s="9">
        <v>44256.539225162036</v>
      </c>
      <c r="C2863" s="10" t="s">
        <v>105</v>
      </c>
      <c r="D2863" s="10">
        <v>1</v>
      </c>
      <c r="E2863" s="12">
        <v>62.251000000000005</v>
      </c>
      <c r="F2863" s="4">
        <v>10000000</v>
      </c>
      <c r="G2863" s="4">
        <v>10000000</v>
      </c>
    </row>
    <row r="2864" spans="1:7">
      <c r="A2864" s="18" t="s">
        <v>15</v>
      </c>
      <c r="B2864" s="9">
        <v>44256.542461168981</v>
      </c>
      <c r="C2864" s="10" t="s">
        <v>105</v>
      </c>
      <c r="D2864" s="10">
        <v>1</v>
      </c>
      <c r="E2864" s="12">
        <v>62.251000000000005</v>
      </c>
      <c r="F2864" s="4">
        <v>10000000</v>
      </c>
      <c r="G2864" s="4">
        <v>10000000</v>
      </c>
    </row>
    <row r="2865" spans="1:7">
      <c r="A2865" s="18" t="s">
        <v>15</v>
      </c>
      <c r="B2865" s="9">
        <v>44256.543917835646</v>
      </c>
      <c r="C2865" s="10" t="s">
        <v>110</v>
      </c>
      <c r="D2865" s="10">
        <v>1</v>
      </c>
      <c r="E2865" s="14">
        <v>0.86509000000000003</v>
      </c>
      <c r="F2865" s="4">
        <v>10000000</v>
      </c>
      <c r="G2865" s="4">
        <v>10000000</v>
      </c>
    </row>
    <row r="2866" spans="1:7">
      <c r="A2866" s="18" t="s">
        <v>15</v>
      </c>
      <c r="B2866" s="9">
        <v>44256.547449178244</v>
      </c>
      <c r="C2866" s="10" t="s">
        <v>105</v>
      </c>
      <c r="D2866" s="10">
        <v>1</v>
      </c>
      <c r="E2866" s="12">
        <v>62.210999999999999</v>
      </c>
      <c r="F2866" s="4">
        <v>10000000</v>
      </c>
      <c r="G2866" s="4">
        <v>10000000</v>
      </c>
    </row>
    <row r="2867" spans="1:7">
      <c r="A2867" s="18" t="s">
        <v>15</v>
      </c>
      <c r="B2867" s="9">
        <v>44256.558672488427</v>
      </c>
      <c r="C2867" s="10" t="s">
        <v>105</v>
      </c>
      <c r="D2867" s="10">
        <v>1</v>
      </c>
      <c r="E2867" s="12">
        <v>62.011000000000003</v>
      </c>
      <c r="F2867" s="4">
        <v>10000000</v>
      </c>
      <c r="G2867" s="4">
        <v>10000000</v>
      </c>
    </row>
    <row r="2868" spans="1:7">
      <c r="A2868" s="18" t="s">
        <v>15</v>
      </c>
      <c r="B2868" s="9">
        <v>44256.558986145836</v>
      </c>
      <c r="C2868" s="10" t="s">
        <v>105</v>
      </c>
      <c r="D2868" s="10">
        <v>1</v>
      </c>
      <c r="E2868" s="12">
        <v>62.011000000000003</v>
      </c>
      <c r="F2868" s="4">
        <v>10000000</v>
      </c>
      <c r="G2868" s="4">
        <v>10000000</v>
      </c>
    </row>
    <row r="2869" spans="1:7">
      <c r="A2869" s="18" t="s">
        <v>15</v>
      </c>
      <c r="B2869" s="9">
        <v>44256.564141099538</v>
      </c>
      <c r="C2869" s="10" t="s">
        <v>105</v>
      </c>
      <c r="D2869" s="10">
        <v>1</v>
      </c>
      <c r="E2869" s="12">
        <v>61.948999999999998</v>
      </c>
      <c r="F2869" s="4">
        <v>10000000</v>
      </c>
      <c r="G2869" s="4">
        <v>10000000</v>
      </c>
    </row>
    <row r="2870" spans="1:7">
      <c r="A2870" s="18" t="s">
        <v>15</v>
      </c>
      <c r="B2870" s="9">
        <v>44256.564143668984</v>
      </c>
      <c r="C2870" s="10" t="s">
        <v>105</v>
      </c>
      <c r="D2870" s="10">
        <v>1</v>
      </c>
      <c r="E2870" s="12">
        <v>61.948999999999998</v>
      </c>
      <c r="F2870" s="4">
        <v>10000000</v>
      </c>
      <c r="G2870" s="4">
        <v>10000000</v>
      </c>
    </row>
    <row r="2871" spans="1:7">
      <c r="A2871" s="18" t="s">
        <v>15</v>
      </c>
      <c r="B2871" s="9">
        <v>44256.564365347222</v>
      </c>
      <c r="C2871" s="10" t="s">
        <v>105</v>
      </c>
      <c r="D2871" s="10">
        <v>1</v>
      </c>
      <c r="E2871" s="12">
        <v>61.939</v>
      </c>
      <c r="F2871" s="4">
        <v>10000000</v>
      </c>
      <c r="G2871" s="4">
        <v>10000000</v>
      </c>
    </row>
    <row r="2872" spans="1:7">
      <c r="A2872" s="18" t="s">
        <v>15</v>
      </c>
      <c r="B2872" s="9">
        <v>44256.566446990742</v>
      </c>
      <c r="C2872" s="10" t="s">
        <v>105</v>
      </c>
      <c r="D2872" s="10">
        <v>1</v>
      </c>
      <c r="E2872" s="12">
        <v>61.948999999999998</v>
      </c>
      <c r="F2872" s="4">
        <v>10000000</v>
      </c>
      <c r="G2872" s="4">
        <v>10000000</v>
      </c>
    </row>
    <row r="2873" spans="1:7">
      <c r="A2873" s="18" t="s">
        <v>15</v>
      </c>
      <c r="B2873" s="9">
        <v>44256.567249432868</v>
      </c>
      <c r="C2873" s="10" t="s">
        <v>95</v>
      </c>
      <c r="D2873" s="10">
        <v>1</v>
      </c>
      <c r="E2873" s="11">
        <v>1734.49</v>
      </c>
      <c r="F2873" s="4">
        <v>10000000</v>
      </c>
      <c r="G2873" s="4">
        <v>10000000</v>
      </c>
    </row>
    <row r="2874" spans="1:7">
      <c r="A2874" s="18" t="s">
        <v>15</v>
      </c>
      <c r="B2874" s="9">
        <v>44256.567814745373</v>
      </c>
      <c r="C2874" s="10" t="s">
        <v>95</v>
      </c>
      <c r="D2874" s="10">
        <v>1</v>
      </c>
      <c r="E2874" s="11">
        <v>1735.31</v>
      </c>
      <c r="F2874" s="4">
        <v>10000000</v>
      </c>
      <c r="G2874" s="4">
        <v>10000000</v>
      </c>
    </row>
    <row r="2875" spans="1:7">
      <c r="A2875" s="18" t="s">
        <v>15</v>
      </c>
      <c r="B2875" s="9">
        <v>44256.575185289352</v>
      </c>
      <c r="C2875" s="10" t="s">
        <v>95</v>
      </c>
      <c r="D2875" s="10">
        <v>1</v>
      </c>
      <c r="E2875" s="11">
        <v>1735.41</v>
      </c>
      <c r="F2875" s="4">
        <v>10000000</v>
      </c>
      <c r="G2875" s="4">
        <v>10000000</v>
      </c>
    </row>
    <row r="2876" spans="1:7">
      <c r="A2876" s="18" t="s">
        <v>15</v>
      </c>
      <c r="B2876" s="9">
        <v>44256.575190277777</v>
      </c>
      <c r="C2876" s="10" t="s">
        <v>95</v>
      </c>
      <c r="D2876" s="10">
        <v>1</v>
      </c>
      <c r="E2876" s="11">
        <v>1735.54</v>
      </c>
      <c r="F2876" s="4">
        <v>10000000</v>
      </c>
      <c r="G2876" s="4">
        <v>10000000</v>
      </c>
    </row>
    <row r="2877" spans="1:7">
      <c r="A2877" s="18" t="s">
        <v>15</v>
      </c>
      <c r="B2877" s="9">
        <v>44256.575331168984</v>
      </c>
      <c r="C2877" s="10" t="s">
        <v>95</v>
      </c>
      <c r="D2877" s="10">
        <v>1</v>
      </c>
      <c r="E2877" s="11">
        <v>1735.2</v>
      </c>
      <c r="F2877" s="4">
        <v>10000000</v>
      </c>
      <c r="G2877" s="4">
        <v>10000000</v>
      </c>
    </row>
    <row r="2878" spans="1:7">
      <c r="A2878" s="18" t="s">
        <v>15</v>
      </c>
      <c r="B2878" s="9">
        <v>44256.575335949077</v>
      </c>
      <c r="C2878" s="10" t="s">
        <v>95</v>
      </c>
      <c r="D2878" s="10">
        <v>1</v>
      </c>
      <c r="E2878" s="11">
        <v>1735.27</v>
      </c>
      <c r="F2878" s="4">
        <v>10000000</v>
      </c>
      <c r="G2878" s="4">
        <v>10000000</v>
      </c>
    </row>
    <row r="2879" spans="1:7">
      <c r="A2879" s="18" t="s">
        <v>15</v>
      </c>
      <c r="B2879" s="9">
        <v>44256.581296458331</v>
      </c>
      <c r="C2879" s="10" t="s">
        <v>95</v>
      </c>
      <c r="D2879" s="10">
        <v>1</v>
      </c>
      <c r="E2879" s="11">
        <v>1738.36</v>
      </c>
      <c r="F2879" s="4">
        <v>10000000</v>
      </c>
      <c r="G2879" s="4">
        <v>10000000</v>
      </c>
    </row>
    <row r="2880" spans="1:7">
      <c r="A2880" s="18" t="s">
        <v>15</v>
      </c>
      <c r="B2880" s="9">
        <v>44256.581305173611</v>
      </c>
      <c r="C2880" s="10" t="s">
        <v>95</v>
      </c>
      <c r="D2880" s="10">
        <v>1</v>
      </c>
      <c r="E2880" s="11">
        <v>1738.33</v>
      </c>
      <c r="F2880" s="4">
        <v>10000000</v>
      </c>
      <c r="G2880" s="4">
        <v>10000000</v>
      </c>
    </row>
    <row r="2881" spans="1:7">
      <c r="A2881" s="18" t="s">
        <v>15</v>
      </c>
      <c r="B2881" s="9">
        <v>44256.58140703704</v>
      </c>
      <c r="C2881" s="10" t="s">
        <v>95</v>
      </c>
      <c r="D2881" s="10">
        <v>1</v>
      </c>
      <c r="E2881" s="11">
        <v>1738.18</v>
      </c>
      <c r="F2881" s="4">
        <v>10000000</v>
      </c>
      <c r="G2881" s="4">
        <v>10000000</v>
      </c>
    </row>
    <row r="2882" spans="1:7">
      <c r="A2882" s="18" t="s">
        <v>15</v>
      </c>
      <c r="B2882" s="9">
        <v>44256.581423564814</v>
      </c>
      <c r="C2882" s="10" t="s">
        <v>95</v>
      </c>
      <c r="D2882" s="10">
        <v>1</v>
      </c>
      <c r="E2882" s="11">
        <v>1738.24</v>
      </c>
      <c r="F2882" s="4">
        <v>10000000</v>
      </c>
      <c r="G2882" s="4">
        <v>10000000</v>
      </c>
    </row>
    <row r="2883" spans="1:7">
      <c r="A2883" s="18" t="s">
        <v>15</v>
      </c>
      <c r="B2883" s="9">
        <v>44256.581568067129</v>
      </c>
      <c r="C2883" s="10" t="s">
        <v>95</v>
      </c>
      <c r="D2883" s="10">
        <v>1</v>
      </c>
      <c r="E2883" s="11">
        <v>1737.23</v>
      </c>
      <c r="F2883" s="4">
        <v>10000000</v>
      </c>
      <c r="G2883" s="4">
        <v>10000000</v>
      </c>
    </row>
    <row r="2884" spans="1:7">
      <c r="A2884" s="18" t="s">
        <v>15</v>
      </c>
      <c r="B2884" s="9">
        <v>44256.581573206022</v>
      </c>
      <c r="C2884" s="10" t="s">
        <v>95</v>
      </c>
      <c r="D2884" s="10">
        <v>1</v>
      </c>
      <c r="E2884" s="11">
        <v>1737.22</v>
      </c>
      <c r="F2884" s="4">
        <v>10000000</v>
      </c>
      <c r="G2884" s="4">
        <v>10000000</v>
      </c>
    </row>
    <row r="2885" spans="1:7">
      <c r="A2885" s="18" t="s">
        <v>15</v>
      </c>
      <c r="B2885" s="9">
        <v>44256.581648865744</v>
      </c>
      <c r="C2885" s="10" t="s">
        <v>95</v>
      </c>
      <c r="D2885" s="10">
        <v>1</v>
      </c>
      <c r="E2885" s="11">
        <v>1737.31</v>
      </c>
      <c r="F2885" s="4">
        <v>10000000</v>
      </c>
      <c r="G2885" s="4">
        <v>10000000</v>
      </c>
    </row>
    <row r="2886" spans="1:7">
      <c r="A2886" s="18" t="s">
        <v>15</v>
      </c>
      <c r="B2886" s="9">
        <v>44256.581653356479</v>
      </c>
      <c r="C2886" s="10" t="s">
        <v>95</v>
      </c>
      <c r="D2886" s="10">
        <v>1</v>
      </c>
      <c r="E2886" s="11">
        <v>1737.31</v>
      </c>
      <c r="F2886" s="4">
        <v>10000000</v>
      </c>
      <c r="G2886" s="4">
        <v>10000000</v>
      </c>
    </row>
    <row r="2887" spans="1:7">
      <c r="A2887" s="18" t="s">
        <v>15</v>
      </c>
      <c r="B2887" s="9">
        <v>44256.582504618054</v>
      </c>
      <c r="C2887" s="10" t="s">
        <v>105</v>
      </c>
      <c r="D2887" s="10">
        <v>1</v>
      </c>
      <c r="E2887" s="12">
        <v>61.710999999999999</v>
      </c>
      <c r="F2887" s="4">
        <v>10000000</v>
      </c>
      <c r="G2887" s="4">
        <v>10000000</v>
      </c>
    </row>
    <row r="2888" spans="1:7">
      <c r="A2888" s="18" t="s">
        <v>15</v>
      </c>
      <c r="B2888" s="9">
        <v>44256.582608680554</v>
      </c>
      <c r="C2888" s="10" t="s">
        <v>95</v>
      </c>
      <c r="D2888" s="10">
        <v>1</v>
      </c>
      <c r="E2888" s="11">
        <v>1736.78</v>
      </c>
      <c r="F2888" s="4">
        <v>10000000</v>
      </c>
      <c r="G2888" s="4">
        <v>10000000</v>
      </c>
    </row>
    <row r="2889" spans="1:7">
      <c r="A2889" s="18" t="s">
        <v>15</v>
      </c>
      <c r="B2889" s="9">
        <v>44256.586975347222</v>
      </c>
      <c r="C2889" s="10" t="s">
        <v>105</v>
      </c>
      <c r="D2889" s="10">
        <v>1</v>
      </c>
      <c r="E2889" s="12">
        <v>61.999000000000002</v>
      </c>
      <c r="F2889" s="4">
        <v>10000000</v>
      </c>
      <c r="G2889" s="4">
        <v>10000000</v>
      </c>
    </row>
    <row r="2890" spans="1:7">
      <c r="A2890" s="18" t="s">
        <v>15</v>
      </c>
      <c r="B2890" s="9">
        <v>44256.587393680558</v>
      </c>
      <c r="C2890" s="10" t="s">
        <v>105</v>
      </c>
      <c r="D2890" s="10">
        <v>1</v>
      </c>
      <c r="E2890" s="12">
        <v>61.890999999999998</v>
      </c>
      <c r="F2890" s="4">
        <v>10000000</v>
      </c>
      <c r="G2890" s="4">
        <v>10000000</v>
      </c>
    </row>
    <row r="2891" spans="1:7">
      <c r="A2891" s="18" t="s">
        <v>15</v>
      </c>
      <c r="B2891" s="9">
        <v>44256.590993136575</v>
      </c>
      <c r="C2891" s="10" t="s">
        <v>95</v>
      </c>
      <c r="D2891" s="10">
        <v>1</v>
      </c>
      <c r="E2891" s="11">
        <v>1738.72</v>
      </c>
      <c r="F2891" s="4">
        <v>10000000</v>
      </c>
      <c r="G2891" s="4">
        <v>10000000</v>
      </c>
    </row>
    <row r="2892" spans="1:7">
      <c r="A2892" s="18" t="s">
        <v>15</v>
      </c>
      <c r="B2892" s="9">
        <v>44256.590997615742</v>
      </c>
      <c r="C2892" s="10" t="s">
        <v>95</v>
      </c>
      <c r="D2892" s="10">
        <v>1</v>
      </c>
      <c r="E2892" s="11">
        <v>1738.75</v>
      </c>
      <c r="F2892" s="4">
        <v>10000000</v>
      </c>
      <c r="G2892" s="4">
        <v>10000000</v>
      </c>
    </row>
    <row r="2893" spans="1:7">
      <c r="A2893" s="18" t="s">
        <v>15</v>
      </c>
      <c r="B2893" s="9">
        <v>44256.604297164355</v>
      </c>
      <c r="C2893" s="10" t="s">
        <v>105</v>
      </c>
      <c r="D2893" s="10">
        <v>1</v>
      </c>
      <c r="E2893" s="12">
        <v>61.529000000000003</v>
      </c>
      <c r="F2893" s="4">
        <v>10000000</v>
      </c>
      <c r="G2893" s="4">
        <v>10000000</v>
      </c>
    </row>
    <row r="2894" spans="1:7">
      <c r="A2894" s="18" t="s">
        <v>15</v>
      </c>
      <c r="B2894" s="9">
        <v>44256.606044201391</v>
      </c>
      <c r="C2894" s="10" t="s">
        <v>95</v>
      </c>
      <c r="D2894" s="10">
        <v>1</v>
      </c>
      <c r="E2894" s="11">
        <v>1738.94</v>
      </c>
      <c r="F2894" s="4">
        <v>10000000</v>
      </c>
      <c r="G2894" s="4">
        <v>10000000</v>
      </c>
    </row>
    <row r="2895" spans="1:7">
      <c r="A2895" s="18" t="s">
        <v>15</v>
      </c>
      <c r="B2895" s="9">
        <v>44256.606050995368</v>
      </c>
      <c r="C2895" s="10" t="s">
        <v>95</v>
      </c>
      <c r="D2895" s="10">
        <v>1</v>
      </c>
      <c r="E2895" s="11">
        <v>1739.01</v>
      </c>
      <c r="F2895" s="4">
        <v>10000000</v>
      </c>
      <c r="G2895" s="4">
        <v>10000000</v>
      </c>
    </row>
    <row r="2896" spans="1:7">
      <c r="A2896" s="18" t="s">
        <v>15</v>
      </c>
      <c r="B2896" s="9">
        <v>44256.606170543979</v>
      </c>
      <c r="C2896" s="10" t="s">
        <v>95</v>
      </c>
      <c r="D2896" s="10">
        <v>1</v>
      </c>
      <c r="E2896" s="11">
        <v>1738.3</v>
      </c>
      <c r="F2896" s="4">
        <v>10000000</v>
      </c>
      <c r="G2896" s="4">
        <v>10000000</v>
      </c>
    </row>
    <row r="2897" spans="1:7">
      <c r="A2897" s="18" t="s">
        <v>15</v>
      </c>
      <c r="B2897" s="9">
        <v>44256.62247869213</v>
      </c>
      <c r="C2897" s="10" t="s">
        <v>95</v>
      </c>
      <c r="D2897" s="10">
        <v>1</v>
      </c>
      <c r="E2897" s="11">
        <v>1735.52</v>
      </c>
      <c r="F2897" s="4">
        <v>10000000</v>
      </c>
      <c r="G2897" s="4">
        <v>10000000</v>
      </c>
    </row>
    <row r="2898" spans="1:7">
      <c r="A2898" s="18" t="s">
        <v>15</v>
      </c>
      <c r="B2898" s="9">
        <v>44256.622532465277</v>
      </c>
      <c r="C2898" s="10" t="s">
        <v>95</v>
      </c>
      <c r="D2898" s="10">
        <v>1</v>
      </c>
      <c r="E2898" s="11">
        <v>1735.66</v>
      </c>
      <c r="F2898" s="4">
        <v>10000000</v>
      </c>
      <c r="G2898" s="4">
        <v>10000000</v>
      </c>
    </row>
    <row r="2899" spans="1:7">
      <c r="A2899" s="18" t="s">
        <v>15</v>
      </c>
      <c r="B2899" s="9">
        <v>44256.627312708333</v>
      </c>
      <c r="C2899" s="10" t="s">
        <v>95</v>
      </c>
      <c r="D2899" s="10">
        <v>1</v>
      </c>
      <c r="E2899" s="11">
        <v>1734.97</v>
      </c>
      <c r="F2899" s="4">
        <v>10000000</v>
      </c>
      <c r="G2899" s="4">
        <v>10000000</v>
      </c>
    </row>
    <row r="2900" spans="1:7">
      <c r="A2900" s="18" t="s">
        <v>15</v>
      </c>
      <c r="B2900" s="9">
        <v>44256.62819664352</v>
      </c>
      <c r="C2900" s="10" t="s">
        <v>95</v>
      </c>
      <c r="D2900" s="10">
        <v>1</v>
      </c>
      <c r="E2900" s="11">
        <v>1735.68</v>
      </c>
      <c r="F2900" s="4">
        <v>10000000</v>
      </c>
      <c r="G2900" s="4">
        <v>10000000</v>
      </c>
    </row>
    <row r="2901" spans="1:7">
      <c r="A2901" s="18" t="s">
        <v>15</v>
      </c>
      <c r="B2901" s="9">
        <v>44257.068901956016</v>
      </c>
      <c r="C2901" s="10" t="s">
        <v>97</v>
      </c>
      <c r="D2901" s="10">
        <v>1</v>
      </c>
      <c r="E2901" s="14">
        <v>1.3903200000000002</v>
      </c>
      <c r="F2901" s="4">
        <v>10000000</v>
      </c>
      <c r="G2901" s="4">
        <v>10000000</v>
      </c>
    </row>
    <row r="2902" spans="1:7">
      <c r="A2902" s="18" t="s">
        <v>15</v>
      </c>
      <c r="B2902" s="9">
        <v>44257.275651932869</v>
      </c>
      <c r="C2902" s="10" t="s">
        <v>95</v>
      </c>
      <c r="D2902" s="10">
        <v>1</v>
      </c>
      <c r="E2902" s="11">
        <v>1718.35</v>
      </c>
      <c r="F2902" s="4">
        <v>10000000</v>
      </c>
      <c r="G2902" s="4">
        <v>10000000</v>
      </c>
    </row>
    <row r="2903" spans="1:7">
      <c r="A2903" s="18" t="s">
        <v>15</v>
      </c>
      <c r="B2903" s="9">
        <v>44257.275842627314</v>
      </c>
      <c r="C2903" s="10" t="s">
        <v>95</v>
      </c>
      <c r="D2903" s="10">
        <v>1</v>
      </c>
      <c r="E2903" s="11">
        <v>1718.21</v>
      </c>
      <c r="F2903" s="4">
        <v>10000000</v>
      </c>
      <c r="G2903" s="4">
        <v>10000000</v>
      </c>
    </row>
    <row r="2904" spans="1:7">
      <c r="A2904" s="18" t="s">
        <v>15</v>
      </c>
      <c r="B2904" s="9">
        <v>44257.278364548612</v>
      </c>
      <c r="C2904" s="10" t="s">
        <v>95</v>
      </c>
      <c r="D2904" s="10">
        <v>1</v>
      </c>
      <c r="E2904" s="11">
        <v>1719.47</v>
      </c>
      <c r="F2904" s="4">
        <v>10000000</v>
      </c>
      <c r="G2904" s="4">
        <v>10000000</v>
      </c>
    </row>
    <row r="2905" spans="1:7">
      <c r="A2905" s="18" t="s">
        <v>15</v>
      </c>
      <c r="B2905" s="9">
        <v>44257.281357546293</v>
      </c>
      <c r="C2905" s="10" t="s">
        <v>95</v>
      </c>
      <c r="D2905" s="10">
        <v>1</v>
      </c>
      <c r="E2905" s="11">
        <v>1721.49</v>
      </c>
      <c r="F2905" s="4">
        <v>10000000</v>
      </c>
      <c r="G2905" s="4">
        <v>10000000</v>
      </c>
    </row>
    <row r="2906" spans="1:7">
      <c r="A2906" s="18" t="s">
        <v>15</v>
      </c>
      <c r="B2906" s="9">
        <v>44257.304207349538</v>
      </c>
      <c r="C2906" s="10" t="s">
        <v>95</v>
      </c>
      <c r="D2906" s="10">
        <v>1</v>
      </c>
      <c r="E2906" s="11">
        <v>1722.53</v>
      </c>
      <c r="F2906" s="4">
        <v>10000000</v>
      </c>
      <c r="G2906" s="4">
        <v>10000000</v>
      </c>
    </row>
    <row r="2907" spans="1:7">
      <c r="A2907" s="18" t="s">
        <v>15</v>
      </c>
      <c r="B2907" s="9">
        <v>44257.304228159723</v>
      </c>
      <c r="C2907" s="10" t="s">
        <v>98</v>
      </c>
      <c r="D2907" s="10">
        <v>1</v>
      </c>
      <c r="E2907" s="14">
        <v>1.2008400000000001</v>
      </c>
      <c r="F2907" s="4">
        <v>10000000</v>
      </c>
      <c r="G2907" s="4">
        <v>10000000</v>
      </c>
    </row>
    <row r="2908" spans="1:7">
      <c r="A2908" s="18" t="s">
        <v>15</v>
      </c>
      <c r="B2908" s="9">
        <v>44257.304230277776</v>
      </c>
      <c r="C2908" s="10" t="s">
        <v>98</v>
      </c>
      <c r="D2908" s="10">
        <v>1</v>
      </c>
      <c r="E2908" s="14">
        <v>1.2008400000000001</v>
      </c>
      <c r="F2908" s="4">
        <v>10000000</v>
      </c>
      <c r="G2908" s="4">
        <v>10000000</v>
      </c>
    </row>
    <row r="2909" spans="1:7">
      <c r="A2909" s="18" t="s">
        <v>15</v>
      </c>
      <c r="B2909" s="9">
        <v>44257.304426967596</v>
      </c>
      <c r="C2909" s="10" t="s">
        <v>95</v>
      </c>
      <c r="D2909" s="10">
        <v>1</v>
      </c>
      <c r="E2909" s="11">
        <v>1722.72</v>
      </c>
      <c r="F2909" s="4">
        <v>10000000</v>
      </c>
      <c r="G2909" s="4">
        <v>10000000</v>
      </c>
    </row>
    <row r="2910" spans="1:7">
      <c r="A2910" s="18" t="s">
        <v>15</v>
      </c>
      <c r="B2910" s="9">
        <v>44257.304440960645</v>
      </c>
      <c r="C2910" s="10" t="s">
        <v>97</v>
      </c>
      <c r="D2910" s="10">
        <v>1</v>
      </c>
      <c r="E2910" s="14">
        <v>1.3871900000000001</v>
      </c>
      <c r="F2910" s="4">
        <v>10000000</v>
      </c>
      <c r="G2910" s="4">
        <v>10000000</v>
      </c>
    </row>
    <row r="2911" spans="1:7">
      <c r="A2911" s="18" t="s">
        <v>15</v>
      </c>
      <c r="B2911" s="9">
        <v>44257.304443657405</v>
      </c>
      <c r="C2911" s="10" t="s">
        <v>97</v>
      </c>
      <c r="D2911" s="10">
        <v>1</v>
      </c>
      <c r="E2911" s="14">
        <v>1.3871900000000001</v>
      </c>
      <c r="F2911" s="4">
        <v>10000000</v>
      </c>
      <c r="G2911" s="4">
        <v>10000000</v>
      </c>
    </row>
    <row r="2912" spans="1:7">
      <c r="A2912" s="18" t="s">
        <v>15</v>
      </c>
      <c r="B2912" s="9">
        <v>44257.304541759258</v>
      </c>
      <c r="C2912" s="10" t="s">
        <v>95</v>
      </c>
      <c r="D2912" s="10">
        <v>1</v>
      </c>
      <c r="E2912" s="11">
        <v>1722.66</v>
      </c>
      <c r="F2912" s="4">
        <v>10000000</v>
      </c>
      <c r="G2912" s="4">
        <v>10000000</v>
      </c>
    </row>
    <row r="2913" spans="1:7">
      <c r="A2913" s="18" t="s">
        <v>15</v>
      </c>
      <c r="B2913" s="9">
        <v>44257.304578622687</v>
      </c>
      <c r="C2913" s="10" t="s">
        <v>98</v>
      </c>
      <c r="D2913" s="10">
        <v>1</v>
      </c>
      <c r="E2913" s="14">
        <v>1.2008100000000002</v>
      </c>
      <c r="F2913" s="4">
        <v>10000000</v>
      </c>
      <c r="G2913" s="4">
        <v>10000000</v>
      </c>
    </row>
    <row r="2914" spans="1:7">
      <c r="A2914" s="18" t="s">
        <v>15</v>
      </c>
      <c r="B2914" s="9">
        <v>44257.304714745369</v>
      </c>
      <c r="C2914" s="10" t="s">
        <v>95</v>
      </c>
      <c r="D2914" s="10">
        <v>1</v>
      </c>
      <c r="E2914" s="11">
        <v>1722.69</v>
      </c>
      <c r="F2914" s="4">
        <v>10000000</v>
      </c>
      <c r="G2914" s="4">
        <v>10000000</v>
      </c>
    </row>
    <row r="2915" spans="1:7">
      <c r="A2915" s="18" t="s">
        <v>15</v>
      </c>
      <c r="B2915" s="9">
        <v>44257.304744166664</v>
      </c>
      <c r="C2915" s="10" t="s">
        <v>98</v>
      </c>
      <c r="D2915" s="10">
        <v>1</v>
      </c>
      <c r="E2915" s="14">
        <v>1.20079</v>
      </c>
      <c r="F2915" s="4">
        <v>10000000</v>
      </c>
      <c r="G2915" s="4">
        <v>10000000</v>
      </c>
    </row>
    <row r="2916" spans="1:7">
      <c r="A2916" s="18" t="s">
        <v>15</v>
      </c>
      <c r="B2916" s="9">
        <v>44257.308159363427</v>
      </c>
      <c r="C2916" s="10" t="s">
        <v>98</v>
      </c>
      <c r="D2916" s="10">
        <v>1</v>
      </c>
      <c r="E2916" s="14">
        <v>1.2011500000000002</v>
      </c>
      <c r="F2916" s="4">
        <v>10000000</v>
      </c>
      <c r="G2916" s="4">
        <v>10000000</v>
      </c>
    </row>
    <row r="2917" spans="1:7">
      <c r="A2917" s="18" t="s">
        <v>15</v>
      </c>
      <c r="B2917" s="9">
        <v>44257.308217800928</v>
      </c>
      <c r="C2917" s="10" t="s">
        <v>98</v>
      </c>
      <c r="D2917" s="10">
        <v>1</v>
      </c>
      <c r="E2917" s="14">
        <v>1.2011400000000001</v>
      </c>
      <c r="F2917" s="4">
        <v>10000000</v>
      </c>
      <c r="G2917" s="4">
        <v>10000000</v>
      </c>
    </row>
    <row r="2918" spans="1:7">
      <c r="A2918" s="18" t="s">
        <v>15</v>
      </c>
      <c r="B2918" s="9">
        <v>44257.308311851855</v>
      </c>
      <c r="C2918" s="10" t="s">
        <v>98</v>
      </c>
      <c r="D2918" s="10">
        <v>1</v>
      </c>
      <c r="E2918" s="14">
        <v>1.20123</v>
      </c>
      <c r="F2918" s="4">
        <v>10000000</v>
      </c>
      <c r="G2918" s="4">
        <v>10000000</v>
      </c>
    </row>
    <row r="2919" spans="1:7">
      <c r="A2919" s="18" t="s">
        <v>15</v>
      </c>
      <c r="B2919" s="9">
        <v>44257.308314942129</v>
      </c>
      <c r="C2919" s="10" t="s">
        <v>98</v>
      </c>
      <c r="D2919" s="10">
        <v>1</v>
      </c>
      <c r="E2919" s="14">
        <v>1.20123</v>
      </c>
      <c r="F2919" s="4">
        <v>10000000</v>
      </c>
      <c r="G2919" s="4">
        <v>10000000</v>
      </c>
    </row>
    <row r="2920" spans="1:7">
      <c r="A2920" s="18" t="s">
        <v>15</v>
      </c>
      <c r="B2920" s="9">
        <v>44257.308503587963</v>
      </c>
      <c r="C2920" s="10" t="s">
        <v>98</v>
      </c>
      <c r="D2920" s="10">
        <v>1</v>
      </c>
      <c r="E2920" s="14">
        <v>1.2012100000000001</v>
      </c>
      <c r="F2920" s="4">
        <v>10000000</v>
      </c>
      <c r="G2920" s="4">
        <v>10000000</v>
      </c>
    </row>
    <row r="2921" spans="1:7">
      <c r="A2921" s="18" t="s">
        <v>15</v>
      </c>
      <c r="B2921" s="9">
        <v>44257.308522129628</v>
      </c>
      <c r="C2921" s="10" t="s">
        <v>98</v>
      </c>
      <c r="D2921" s="10">
        <v>1</v>
      </c>
      <c r="E2921" s="14">
        <v>1.2011900000000002</v>
      </c>
      <c r="F2921" s="4">
        <v>10000000</v>
      </c>
      <c r="G2921" s="4">
        <v>10000000</v>
      </c>
    </row>
    <row r="2922" spans="1:7">
      <c r="A2922" s="18" t="s">
        <v>15</v>
      </c>
      <c r="B2922" s="9">
        <v>44257.308527997688</v>
      </c>
      <c r="C2922" s="10" t="s">
        <v>98</v>
      </c>
      <c r="D2922" s="10">
        <v>1</v>
      </c>
      <c r="E2922" s="14">
        <v>1.2012</v>
      </c>
      <c r="F2922" s="4">
        <v>10000000</v>
      </c>
      <c r="G2922" s="4">
        <v>10000000</v>
      </c>
    </row>
    <row r="2923" spans="1:7">
      <c r="A2923" s="18" t="s">
        <v>15</v>
      </c>
      <c r="B2923" s="9">
        <v>44257.308533854164</v>
      </c>
      <c r="C2923" s="10" t="s">
        <v>98</v>
      </c>
      <c r="D2923" s="10">
        <v>1</v>
      </c>
      <c r="E2923" s="14">
        <v>1.2012</v>
      </c>
      <c r="F2923" s="4">
        <v>10000000</v>
      </c>
      <c r="G2923" s="4">
        <v>10000000</v>
      </c>
    </row>
    <row r="2924" spans="1:7">
      <c r="A2924" s="18" t="s">
        <v>15</v>
      </c>
      <c r="B2924" s="9">
        <v>44257.308717511572</v>
      </c>
      <c r="C2924" s="10" t="s">
        <v>97</v>
      </c>
      <c r="D2924" s="10">
        <v>1</v>
      </c>
      <c r="E2924" s="14">
        <v>1.38792</v>
      </c>
      <c r="F2924" s="4">
        <v>10000000</v>
      </c>
      <c r="G2924" s="4">
        <v>10000000</v>
      </c>
    </row>
    <row r="2925" spans="1:7">
      <c r="A2925" s="18" t="s">
        <v>15</v>
      </c>
      <c r="B2925" s="9">
        <v>44257.308722372683</v>
      </c>
      <c r="C2925" s="10" t="s">
        <v>97</v>
      </c>
      <c r="D2925" s="10">
        <v>1</v>
      </c>
      <c r="E2925" s="14">
        <v>1.38792</v>
      </c>
      <c r="F2925" s="4">
        <v>10000000</v>
      </c>
      <c r="G2925" s="4">
        <v>10000000</v>
      </c>
    </row>
    <row r="2926" spans="1:7">
      <c r="A2926" s="18" t="s">
        <v>15</v>
      </c>
      <c r="B2926" s="9">
        <v>44257.312811550924</v>
      </c>
      <c r="C2926" s="10" t="s">
        <v>98</v>
      </c>
      <c r="D2926" s="10">
        <v>1</v>
      </c>
      <c r="E2926" s="14">
        <v>1.2016600000000002</v>
      </c>
      <c r="F2926" s="4">
        <v>10000000</v>
      </c>
      <c r="G2926" s="4">
        <v>10000000</v>
      </c>
    </row>
    <row r="2927" spans="1:7">
      <c r="A2927" s="18" t="s">
        <v>15</v>
      </c>
      <c r="B2927" s="9">
        <v>44257.313039270834</v>
      </c>
      <c r="C2927" s="10" t="s">
        <v>98</v>
      </c>
      <c r="D2927" s="10">
        <v>1</v>
      </c>
      <c r="E2927" s="14">
        <v>1.2015300000000002</v>
      </c>
      <c r="F2927" s="4">
        <v>10000000</v>
      </c>
      <c r="G2927" s="4">
        <v>10000000</v>
      </c>
    </row>
    <row r="2928" spans="1:7">
      <c r="A2928" s="18" t="s">
        <v>15</v>
      </c>
      <c r="B2928" s="9">
        <v>44257.31304508102</v>
      </c>
      <c r="C2928" s="10" t="s">
        <v>98</v>
      </c>
      <c r="D2928" s="10">
        <v>1</v>
      </c>
      <c r="E2928" s="14">
        <v>1.2015300000000002</v>
      </c>
      <c r="F2928" s="4">
        <v>10000000</v>
      </c>
      <c r="G2928" s="4">
        <v>10000000</v>
      </c>
    </row>
    <row r="2929" spans="1:7">
      <c r="A2929" s="18" t="s">
        <v>15</v>
      </c>
      <c r="B2929" s="9">
        <v>44257.314070694447</v>
      </c>
      <c r="C2929" s="10" t="s">
        <v>98</v>
      </c>
      <c r="D2929" s="10">
        <v>1</v>
      </c>
      <c r="E2929" s="14">
        <v>1.20133</v>
      </c>
      <c r="F2929" s="4">
        <v>10000000</v>
      </c>
      <c r="G2929" s="4">
        <v>10000000</v>
      </c>
    </row>
    <row r="2930" spans="1:7">
      <c r="A2930" s="18" t="s">
        <v>15</v>
      </c>
      <c r="B2930" s="9">
        <v>44257.314368206018</v>
      </c>
      <c r="C2930" s="10" t="s">
        <v>98</v>
      </c>
      <c r="D2930" s="10">
        <v>1</v>
      </c>
      <c r="E2930" s="14">
        <v>1.20113</v>
      </c>
      <c r="F2930" s="4">
        <v>10000000</v>
      </c>
      <c r="G2930" s="4">
        <v>10000000</v>
      </c>
    </row>
    <row r="2931" spans="1:7">
      <c r="A2931" s="18" t="s">
        <v>15</v>
      </c>
      <c r="B2931" s="9">
        <v>44257.314399537034</v>
      </c>
      <c r="C2931" s="10" t="s">
        <v>98</v>
      </c>
      <c r="D2931" s="10">
        <v>1</v>
      </c>
      <c r="E2931" s="14">
        <v>1.2012100000000001</v>
      </c>
      <c r="F2931" s="4">
        <v>10000000</v>
      </c>
      <c r="G2931" s="4">
        <v>10000000</v>
      </c>
    </row>
    <row r="2932" spans="1:7">
      <c r="A2932" s="18" t="s">
        <v>15</v>
      </c>
      <c r="B2932" s="9">
        <v>44257.32454090278</v>
      </c>
      <c r="C2932" s="10" t="s">
        <v>98</v>
      </c>
      <c r="D2932" s="10">
        <v>1</v>
      </c>
      <c r="E2932" s="14">
        <v>1.2008300000000001</v>
      </c>
      <c r="F2932" s="4">
        <v>10000000</v>
      </c>
      <c r="G2932" s="4">
        <v>10000000</v>
      </c>
    </row>
    <row r="2933" spans="1:7">
      <c r="A2933" s="18" t="s">
        <v>15</v>
      </c>
      <c r="B2933" s="9">
        <v>44257.324544143521</v>
      </c>
      <c r="C2933" s="10" t="s">
        <v>98</v>
      </c>
      <c r="D2933" s="10">
        <v>1</v>
      </c>
      <c r="E2933" s="14">
        <v>1.2008300000000001</v>
      </c>
      <c r="F2933" s="4">
        <v>10000000</v>
      </c>
      <c r="G2933" s="4">
        <v>10000000</v>
      </c>
    </row>
    <row r="2934" spans="1:7">
      <c r="A2934" s="18" t="s">
        <v>15</v>
      </c>
      <c r="B2934" s="9">
        <v>44257.324664259257</v>
      </c>
      <c r="C2934" s="10" t="s">
        <v>98</v>
      </c>
      <c r="D2934" s="10">
        <v>1</v>
      </c>
      <c r="E2934" s="14">
        <v>1.2008800000000002</v>
      </c>
      <c r="F2934" s="4">
        <v>10000000</v>
      </c>
      <c r="G2934" s="4">
        <v>10000000</v>
      </c>
    </row>
    <row r="2935" spans="1:7">
      <c r="A2935" s="18" t="s">
        <v>15</v>
      </c>
      <c r="B2935" s="9">
        <v>44257.324740752316</v>
      </c>
      <c r="C2935" s="10" t="s">
        <v>98</v>
      </c>
      <c r="D2935" s="10">
        <v>1</v>
      </c>
      <c r="E2935" s="14">
        <v>1.2008700000000001</v>
      </c>
      <c r="F2935" s="4">
        <v>10000000</v>
      </c>
      <c r="G2935" s="4">
        <v>10000000</v>
      </c>
    </row>
    <row r="2936" spans="1:7">
      <c r="A2936" s="18" t="s">
        <v>15</v>
      </c>
      <c r="B2936" s="9">
        <v>44257.324766111109</v>
      </c>
      <c r="C2936" s="10" t="s">
        <v>98</v>
      </c>
      <c r="D2936" s="10">
        <v>1</v>
      </c>
      <c r="E2936" s="14">
        <v>1.2008700000000001</v>
      </c>
      <c r="F2936" s="4">
        <v>10000000</v>
      </c>
      <c r="G2936" s="4">
        <v>10000000</v>
      </c>
    </row>
    <row r="2937" spans="1:7">
      <c r="A2937" s="18" t="s">
        <v>15</v>
      </c>
      <c r="B2937" s="9">
        <v>44257.333483796298</v>
      </c>
      <c r="C2937" s="10" t="s">
        <v>110</v>
      </c>
      <c r="D2937" s="10">
        <v>1</v>
      </c>
      <c r="E2937" s="14">
        <v>0.86486000000000007</v>
      </c>
      <c r="F2937" s="4">
        <v>10000000</v>
      </c>
      <c r="G2937" s="4">
        <v>10000000</v>
      </c>
    </row>
    <row r="2938" spans="1:7">
      <c r="A2938" s="18" t="s">
        <v>15</v>
      </c>
      <c r="B2938" s="9">
        <v>44257.334254560184</v>
      </c>
      <c r="C2938" s="10" t="s">
        <v>95</v>
      </c>
      <c r="D2938" s="10">
        <v>1</v>
      </c>
      <c r="E2938" s="11">
        <v>1718.53</v>
      </c>
      <c r="F2938" s="4">
        <v>10000000</v>
      </c>
      <c r="G2938" s="4">
        <v>10000000</v>
      </c>
    </row>
    <row r="2939" spans="1:7">
      <c r="A2939" s="18" t="s">
        <v>15</v>
      </c>
      <c r="B2939" s="9">
        <v>44257.334302152776</v>
      </c>
      <c r="C2939" s="10" t="s">
        <v>95</v>
      </c>
      <c r="D2939" s="10">
        <v>1</v>
      </c>
      <c r="E2939" s="11">
        <v>1718.52</v>
      </c>
      <c r="F2939" s="4">
        <v>10000000</v>
      </c>
      <c r="G2939" s="4">
        <v>10000000</v>
      </c>
    </row>
    <row r="2940" spans="1:7">
      <c r="A2940" s="18" t="s">
        <v>15</v>
      </c>
      <c r="B2940" s="9">
        <v>44257.334527083331</v>
      </c>
      <c r="C2940" s="10" t="s">
        <v>95</v>
      </c>
      <c r="D2940" s="10">
        <v>1</v>
      </c>
      <c r="E2940" s="11">
        <v>1718.34</v>
      </c>
      <c r="F2940" s="4">
        <v>10000000</v>
      </c>
      <c r="G2940" s="4">
        <v>10000000</v>
      </c>
    </row>
    <row r="2941" spans="1:7">
      <c r="A2941" s="18" t="s">
        <v>15</v>
      </c>
      <c r="B2941" s="9">
        <v>44257.334990902775</v>
      </c>
      <c r="C2941" s="10" t="s">
        <v>98</v>
      </c>
      <c r="D2941" s="10">
        <v>1</v>
      </c>
      <c r="E2941" s="14">
        <v>1.2003600000000001</v>
      </c>
      <c r="F2941" s="4">
        <v>10000000</v>
      </c>
      <c r="G2941" s="4">
        <v>10000000</v>
      </c>
    </row>
    <row r="2942" spans="1:7">
      <c r="A2942" s="18" t="s">
        <v>15</v>
      </c>
      <c r="B2942" s="9">
        <v>44257.338353067127</v>
      </c>
      <c r="C2942" s="10" t="s">
        <v>98</v>
      </c>
      <c r="D2942" s="10">
        <v>1</v>
      </c>
      <c r="E2942" s="14">
        <v>1.2002200000000001</v>
      </c>
      <c r="F2942" s="4">
        <v>10000000</v>
      </c>
      <c r="G2942" s="4">
        <v>10000000</v>
      </c>
    </row>
    <row r="2943" spans="1:7">
      <c r="A2943" s="18" t="s">
        <v>15</v>
      </c>
      <c r="B2943" s="9">
        <v>44257.343503414355</v>
      </c>
      <c r="C2943" s="10" t="s">
        <v>98</v>
      </c>
      <c r="D2943" s="10">
        <v>1</v>
      </c>
      <c r="E2943" s="14">
        <v>1.2010100000000001</v>
      </c>
      <c r="F2943" s="4">
        <v>10000000</v>
      </c>
      <c r="G2943" s="4">
        <v>10000000</v>
      </c>
    </row>
    <row r="2944" spans="1:7">
      <c r="A2944" s="18" t="s">
        <v>15</v>
      </c>
      <c r="B2944" s="9">
        <v>44257.359753495373</v>
      </c>
      <c r="C2944" s="10" t="s">
        <v>97</v>
      </c>
      <c r="D2944" s="10">
        <v>1</v>
      </c>
      <c r="E2944" s="14">
        <v>1.3889600000000002</v>
      </c>
      <c r="F2944" s="4">
        <v>10000000</v>
      </c>
      <c r="G2944" s="4">
        <v>10000000</v>
      </c>
    </row>
    <row r="2945" spans="1:7">
      <c r="A2945" s="18" t="s">
        <v>15</v>
      </c>
      <c r="B2945" s="9">
        <v>44257.381041377317</v>
      </c>
      <c r="C2945" s="10" t="s">
        <v>97</v>
      </c>
      <c r="D2945" s="10">
        <v>1</v>
      </c>
      <c r="E2945" s="14">
        <v>1.3864900000000002</v>
      </c>
      <c r="F2945" s="4">
        <v>10000000</v>
      </c>
      <c r="G2945" s="4">
        <v>10000000</v>
      </c>
    </row>
    <row r="2946" spans="1:7">
      <c r="A2946" s="18" t="s">
        <v>15</v>
      </c>
      <c r="B2946" s="9">
        <v>44257.381074895835</v>
      </c>
      <c r="C2946" s="10" t="s">
        <v>97</v>
      </c>
      <c r="D2946" s="10">
        <v>1</v>
      </c>
      <c r="E2946" s="14">
        <v>1.3863800000000002</v>
      </c>
      <c r="F2946" s="4">
        <v>10000000</v>
      </c>
      <c r="G2946" s="4">
        <v>10000000</v>
      </c>
    </row>
    <row r="2947" spans="1:7">
      <c r="A2947" s="18" t="s">
        <v>15</v>
      </c>
      <c r="B2947" s="9">
        <v>44257.381960648148</v>
      </c>
      <c r="C2947" s="10" t="s">
        <v>98</v>
      </c>
      <c r="D2947" s="10">
        <v>1</v>
      </c>
      <c r="E2947" s="14">
        <v>1.1992700000000001</v>
      </c>
      <c r="F2947" s="4">
        <v>10000000</v>
      </c>
      <c r="G2947" s="4">
        <v>10000000</v>
      </c>
    </row>
    <row r="2948" spans="1:7">
      <c r="A2948" s="18" t="s">
        <v>15</v>
      </c>
      <c r="B2948" s="9">
        <v>44257.382690925922</v>
      </c>
      <c r="C2948" s="10" t="s">
        <v>98</v>
      </c>
      <c r="D2948" s="10">
        <v>1</v>
      </c>
      <c r="E2948" s="14">
        <v>1.1994900000000002</v>
      </c>
      <c r="F2948" s="4">
        <v>10000000</v>
      </c>
      <c r="G2948" s="4">
        <v>10000000</v>
      </c>
    </row>
    <row r="2949" spans="1:7">
      <c r="A2949" s="18" t="s">
        <v>15</v>
      </c>
      <c r="B2949" s="9">
        <v>44257.386853136573</v>
      </c>
      <c r="C2949" s="10" t="s">
        <v>95</v>
      </c>
      <c r="D2949" s="10">
        <v>1</v>
      </c>
      <c r="E2949" s="11">
        <v>1723.09</v>
      </c>
      <c r="F2949" s="4">
        <v>10000000</v>
      </c>
      <c r="G2949" s="4">
        <v>10000000</v>
      </c>
    </row>
    <row r="2950" spans="1:7">
      <c r="A2950" s="18" t="s">
        <v>15</v>
      </c>
      <c r="B2950" s="9">
        <v>44257.387085960647</v>
      </c>
      <c r="C2950" s="10" t="s">
        <v>95</v>
      </c>
      <c r="D2950" s="10">
        <v>1</v>
      </c>
      <c r="E2950" s="11">
        <v>1722.9</v>
      </c>
      <c r="F2950" s="4">
        <v>10000000</v>
      </c>
      <c r="G2950" s="4">
        <v>10000000</v>
      </c>
    </row>
    <row r="2951" spans="1:7">
      <c r="A2951" s="18" t="s">
        <v>15</v>
      </c>
      <c r="B2951" s="9">
        <v>44257.387092708334</v>
      </c>
      <c r="C2951" s="10" t="s">
        <v>95</v>
      </c>
      <c r="D2951" s="10">
        <v>1</v>
      </c>
      <c r="E2951" s="11">
        <v>1722.88</v>
      </c>
      <c r="F2951" s="4">
        <v>10000000</v>
      </c>
      <c r="G2951" s="4">
        <v>10000000</v>
      </c>
    </row>
    <row r="2952" spans="1:7">
      <c r="A2952" s="18" t="s">
        <v>15</v>
      </c>
      <c r="B2952" s="9">
        <v>44257.387613402774</v>
      </c>
      <c r="C2952" s="10" t="s">
        <v>95</v>
      </c>
      <c r="D2952" s="10">
        <v>1</v>
      </c>
      <c r="E2952" s="11">
        <v>1722.9</v>
      </c>
      <c r="F2952" s="4">
        <v>10000000</v>
      </c>
      <c r="G2952" s="4">
        <v>10000000</v>
      </c>
    </row>
    <row r="2953" spans="1:7">
      <c r="A2953" s="18" t="s">
        <v>15</v>
      </c>
      <c r="B2953" s="9">
        <v>44257.387619247682</v>
      </c>
      <c r="C2953" s="10" t="s">
        <v>95</v>
      </c>
      <c r="D2953" s="10">
        <v>1</v>
      </c>
      <c r="E2953" s="11">
        <v>1722.92</v>
      </c>
      <c r="F2953" s="4">
        <v>10000000</v>
      </c>
      <c r="G2953" s="4">
        <v>10000000</v>
      </c>
    </row>
    <row r="2954" spans="1:7">
      <c r="A2954" s="18" t="s">
        <v>15</v>
      </c>
      <c r="B2954" s="9">
        <v>44257.388340358797</v>
      </c>
      <c r="C2954" s="10" t="s">
        <v>95</v>
      </c>
      <c r="D2954" s="10">
        <v>1</v>
      </c>
      <c r="E2954" s="11">
        <v>1722.6</v>
      </c>
      <c r="F2954" s="4">
        <v>10000000</v>
      </c>
      <c r="G2954" s="4">
        <v>10000000</v>
      </c>
    </row>
    <row r="2955" spans="1:7">
      <c r="A2955" s="18" t="s">
        <v>15</v>
      </c>
      <c r="B2955" s="9">
        <v>44257.389231863424</v>
      </c>
      <c r="C2955" s="10" t="s">
        <v>110</v>
      </c>
      <c r="D2955" s="10">
        <v>1</v>
      </c>
      <c r="E2955" s="14">
        <v>0.86609000000000003</v>
      </c>
      <c r="F2955" s="4">
        <v>10000000</v>
      </c>
      <c r="G2955" s="4">
        <v>10000000</v>
      </c>
    </row>
    <row r="2956" spans="1:7">
      <c r="A2956" s="18" t="s">
        <v>15</v>
      </c>
      <c r="B2956" s="9">
        <v>44257.389234444447</v>
      </c>
      <c r="C2956" s="10" t="s">
        <v>110</v>
      </c>
      <c r="D2956" s="10">
        <v>1</v>
      </c>
      <c r="E2956" s="14">
        <v>0.86609000000000003</v>
      </c>
      <c r="F2956" s="4">
        <v>10000000</v>
      </c>
      <c r="G2956" s="4">
        <v>10000000</v>
      </c>
    </row>
    <row r="2957" spans="1:7">
      <c r="A2957" s="18" t="s">
        <v>15</v>
      </c>
      <c r="B2957" s="9">
        <v>44257.402421712963</v>
      </c>
      <c r="C2957" s="10" t="s">
        <v>95</v>
      </c>
      <c r="D2957" s="10">
        <v>1</v>
      </c>
      <c r="E2957" s="11">
        <v>1722.57</v>
      </c>
      <c r="F2957" s="4">
        <v>10000000</v>
      </c>
      <c r="G2957" s="4">
        <v>10000000</v>
      </c>
    </row>
    <row r="2958" spans="1:7">
      <c r="A2958" s="18" t="s">
        <v>15</v>
      </c>
      <c r="B2958" s="9">
        <v>44257.402499826392</v>
      </c>
      <c r="C2958" s="10" t="s">
        <v>95</v>
      </c>
      <c r="D2958" s="10">
        <v>1</v>
      </c>
      <c r="E2958" s="11">
        <v>1722.7</v>
      </c>
      <c r="F2958" s="4">
        <v>10000000</v>
      </c>
      <c r="G2958" s="4">
        <v>10000000</v>
      </c>
    </row>
    <row r="2959" spans="1:7">
      <c r="A2959" s="18" t="s">
        <v>15</v>
      </c>
      <c r="B2959" s="9">
        <v>44257.402503958336</v>
      </c>
      <c r="C2959" s="10" t="s">
        <v>95</v>
      </c>
      <c r="D2959" s="10">
        <v>1</v>
      </c>
      <c r="E2959" s="11">
        <v>1722.69</v>
      </c>
      <c r="F2959" s="4">
        <v>10000000</v>
      </c>
      <c r="G2959" s="4">
        <v>10000000</v>
      </c>
    </row>
    <row r="2960" spans="1:7">
      <c r="A2960" s="18" t="s">
        <v>15</v>
      </c>
      <c r="B2960" s="9">
        <v>44257.402916817133</v>
      </c>
      <c r="C2960" s="10" t="s">
        <v>95</v>
      </c>
      <c r="D2960" s="10">
        <v>1</v>
      </c>
      <c r="E2960" s="11">
        <v>1723.12</v>
      </c>
      <c r="F2960" s="4">
        <v>10000000</v>
      </c>
      <c r="G2960" s="4">
        <v>10000000</v>
      </c>
    </row>
    <row r="2961" spans="1:7">
      <c r="A2961" s="18" t="s">
        <v>15</v>
      </c>
      <c r="B2961" s="9">
        <v>44257.404502060184</v>
      </c>
      <c r="C2961" s="10" t="s">
        <v>98</v>
      </c>
      <c r="D2961" s="10">
        <v>1</v>
      </c>
      <c r="E2961" s="14">
        <v>1.2013100000000001</v>
      </c>
      <c r="F2961" s="4">
        <v>10000000</v>
      </c>
      <c r="G2961" s="4">
        <v>10000000</v>
      </c>
    </row>
    <row r="2962" spans="1:7">
      <c r="A2962" s="18" t="s">
        <v>15</v>
      </c>
      <c r="B2962" s="9">
        <v>44257.404573657404</v>
      </c>
      <c r="C2962" s="10" t="s">
        <v>98</v>
      </c>
      <c r="D2962" s="10">
        <v>1</v>
      </c>
      <c r="E2962" s="14">
        <v>1.2013500000000001</v>
      </c>
      <c r="F2962" s="4">
        <v>10000000</v>
      </c>
      <c r="G2962" s="4">
        <v>10000000</v>
      </c>
    </row>
    <row r="2963" spans="1:7">
      <c r="A2963" s="18" t="s">
        <v>15</v>
      </c>
      <c r="B2963" s="9">
        <v>44257.408973240737</v>
      </c>
      <c r="C2963" s="10" t="s">
        <v>95</v>
      </c>
      <c r="D2963" s="10">
        <v>1</v>
      </c>
      <c r="E2963" s="11">
        <v>1724.4</v>
      </c>
      <c r="F2963" s="4">
        <v>10000000</v>
      </c>
      <c r="G2963" s="4">
        <v>10000000</v>
      </c>
    </row>
    <row r="2964" spans="1:7">
      <c r="A2964" s="18" t="s">
        <v>15</v>
      </c>
      <c r="B2964" s="9">
        <v>44257.408992962963</v>
      </c>
      <c r="C2964" s="10" t="s">
        <v>95</v>
      </c>
      <c r="D2964" s="10">
        <v>1</v>
      </c>
      <c r="E2964" s="11">
        <v>1724.41</v>
      </c>
      <c r="F2964" s="4">
        <v>10000000</v>
      </c>
      <c r="G2964" s="4">
        <v>10000000</v>
      </c>
    </row>
    <row r="2965" spans="1:7">
      <c r="A2965" s="18" t="s">
        <v>15</v>
      </c>
      <c r="B2965" s="9">
        <v>44257.409050902781</v>
      </c>
      <c r="C2965" s="10" t="s">
        <v>95</v>
      </c>
      <c r="D2965" s="10">
        <v>1</v>
      </c>
      <c r="E2965" s="11">
        <v>1724.31</v>
      </c>
      <c r="F2965" s="4">
        <v>10000000</v>
      </c>
      <c r="G2965" s="4">
        <v>10000000</v>
      </c>
    </row>
    <row r="2966" spans="1:7">
      <c r="A2966" s="18" t="s">
        <v>15</v>
      </c>
      <c r="B2966" s="9">
        <v>44257.409186400466</v>
      </c>
      <c r="C2966" s="10" t="s">
        <v>98</v>
      </c>
      <c r="D2966" s="10">
        <v>1</v>
      </c>
      <c r="E2966" s="14">
        <v>1.2013600000000002</v>
      </c>
      <c r="F2966" s="4">
        <v>10000000</v>
      </c>
      <c r="G2966" s="4">
        <v>10000000</v>
      </c>
    </row>
    <row r="2967" spans="1:7">
      <c r="A2967" s="18" t="s">
        <v>15</v>
      </c>
      <c r="B2967" s="9">
        <v>44257.409321331019</v>
      </c>
      <c r="C2967" s="10" t="s">
        <v>95</v>
      </c>
      <c r="D2967" s="10">
        <v>1</v>
      </c>
      <c r="E2967" s="11">
        <v>1723.83</v>
      </c>
      <c r="F2967" s="4">
        <v>10000000</v>
      </c>
      <c r="G2967" s="4">
        <v>10000000</v>
      </c>
    </row>
    <row r="2968" spans="1:7">
      <c r="A2968" s="18" t="s">
        <v>15</v>
      </c>
      <c r="B2968" s="9">
        <v>44257.409582476852</v>
      </c>
      <c r="C2968" s="10" t="s">
        <v>98</v>
      </c>
      <c r="D2968" s="10">
        <v>1</v>
      </c>
      <c r="E2968" s="14">
        <v>1.20109</v>
      </c>
      <c r="F2968" s="4">
        <v>10000000</v>
      </c>
      <c r="G2968" s="4">
        <v>10000000</v>
      </c>
    </row>
    <row r="2969" spans="1:7">
      <c r="A2969" s="18" t="s">
        <v>15</v>
      </c>
      <c r="B2969" s="9">
        <v>44257.4097759375</v>
      </c>
      <c r="C2969" s="10" t="s">
        <v>95</v>
      </c>
      <c r="D2969" s="10">
        <v>1</v>
      </c>
      <c r="E2969" s="11">
        <v>1723.24</v>
      </c>
      <c r="F2969" s="4">
        <v>10000000</v>
      </c>
      <c r="G2969" s="4">
        <v>10000000</v>
      </c>
    </row>
    <row r="2970" spans="1:7">
      <c r="A2970" s="18" t="s">
        <v>15</v>
      </c>
      <c r="B2970" s="9">
        <v>44257.410815069445</v>
      </c>
      <c r="C2970" s="10" t="s">
        <v>95</v>
      </c>
      <c r="D2970" s="10">
        <v>1</v>
      </c>
      <c r="E2970" s="11">
        <v>1722.5</v>
      </c>
      <c r="F2970" s="4">
        <v>10000000</v>
      </c>
      <c r="G2970" s="4">
        <v>10000000</v>
      </c>
    </row>
    <row r="2971" spans="1:7">
      <c r="A2971" s="18" t="s">
        <v>15</v>
      </c>
      <c r="B2971" s="9">
        <v>44257.410818240744</v>
      </c>
      <c r="C2971" s="10" t="s">
        <v>95</v>
      </c>
      <c r="D2971" s="10">
        <v>1</v>
      </c>
      <c r="E2971" s="11">
        <v>1722.5</v>
      </c>
      <c r="F2971" s="4">
        <v>10000000</v>
      </c>
      <c r="G2971" s="4">
        <v>10000000</v>
      </c>
    </row>
    <row r="2972" spans="1:7">
      <c r="A2972" s="18" t="s">
        <v>15</v>
      </c>
      <c r="B2972" s="9">
        <v>44257.413030393516</v>
      </c>
      <c r="C2972" s="10" t="s">
        <v>95</v>
      </c>
      <c r="D2972" s="10">
        <v>1</v>
      </c>
      <c r="E2972" s="11">
        <v>1723.73</v>
      </c>
      <c r="F2972" s="4">
        <v>10000000</v>
      </c>
      <c r="G2972" s="4">
        <v>10000000</v>
      </c>
    </row>
    <row r="2973" spans="1:7">
      <c r="A2973" s="18" t="s">
        <v>15</v>
      </c>
      <c r="B2973" s="9">
        <v>44257.434650914351</v>
      </c>
      <c r="C2973" s="10" t="s">
        <v>98</v>
      </c>
      <c r="D2973" s="10">
        <v>1</v>
      </c>
      <c r="E2973" s="14">
        <v>1.2023700000000002</v>
      </c>
      <c r="F2973" s="4">
        <v>10000000</v>
      </c>
      <c r="G2973" s="4">
        <v>10000000</v>
      </c>
    </row>
    <row r="2974" spans="1:7">
      <c r="A2974" s="18" t="s">
        <v>15</v>
      </c>
      <c r="B2974" s="9">
        <v>44257.434657418984</v>
      </c>
      <c r="C2974" s="10" t="s">
        <v>98</v>
      </c>
      <c r="D2974" s="10">
        <v>1</v>
      </c>
      <c r="E2974" s="14">
        <v>1.2023600000000001</v>
      </c>
      <c r="F2974" s="4">
        <v>10000000</v>
      </c>
      <c r="G2974" s="4">
        <v>10000000</v>
      </c>
    </row>
    <row r="2975" spans="1:7">
      <c r="A2975" s="18" t="s">
        <v>15</v>
      </c>
      <c r="B2975" s="9">
        <v>44257.447850798613</v>
      </c>
      <c r="C2975" s="10" t="s">
        <v>97</v>
      </c>
      <c r="D2975" s="10">
        <v>1</v>
      </c>
      <c r="E2975" s="14">
        <v>1.3889300000000002</v>
      </c>
      <c r="F2975" s="4">
        <v>10000000</v>
      </c>
      <c r="G2975" s="4">
        <v>10000000</v>
      </c>
    </row>
    <row r="2976" spans="1:7">
      <c r="A2976" s="18" t="s">
        <v>15</v>
      </c>
      <c r="B2976" s="9">
        <v>44257.486602199075</v>
      </c>
      <c r="C2976" s="10" t="s">
        <v>110</v>
      </c>
      <c r="D2976" s="10">
        <v>1</v>
      </c>
      <c r="E2976" s="14">
        <v>0.8648300000000001</v>
      </c>
      <c r="F2976" s="4">
        <v>10000000</v>
      </c>
      <c r="G2976" s="4">
        <v>10000000</v>
      </c>
    </row>
    <row r="2977" spans="1:7">
      <c r="A2977" s="18" t="s">
        <v>15</v>
      </c>
      <c r="B2977" s="9">
        <v>44257.539604976853</v>
      </c>
      <c r="C2977" s="10" t="s">
        <v>95</v>
      </c>
      <c r="D2977" s="10">
        <v>1</v>
      </c>
      <c r="E2977" s="11">
        <v>1733.95</v>
      </c>
      <c r="F2977" s="4">
        <v>10000000</v>
      </c>
      <c r="G2977" s="4">
        <v>10000000</v>
      </c>
    </row>
    <row r="2978" spans="1:7">
      <c r="A2978" s="18" t="s">
        <v>15</v>
      </c>
      <c r="B2978" s="9">
        <v>44257.53961576389</v>
      </c>
      <c r="C2978" s="10" t="s">
        <v>95</v>
      </c>
      <c r="D2978" s="10">
        <v>1</v>
      </c>
      <c r="E2978" s="11">
        <v>1733.74</v>
      </c>
      <c r="F2978" s="4">
        <v>10000000</v>
      </c>
      <c r="G2978" s="4">
        <v>10000000</v>
      </c>
    </row>
    <row r="2979" spans="1:7">
      <c r="A2979" s="18" t="s">
        <v>15</v>
      </c>
      <c r="B2979" s="9">
        <v>44257.539820115744</v>
      </c>
      <c r="C2979" s="10" t="s">
        <v>95</v>
      </c>
      <c r="D2979" s="10">
        <v>1</v>
      </c>
      <c r="E2979" s="11">
        <v>1734.11</v>
      </c>
      <c r="F2979" s="4">
        <v>10000000</v>
      </c>
      <c r="G2979" s="4">
        <v>10000000</v>
      </c>
    </row>
    <row r="2980" spans="1:7">
      <c r="A2980" s="18" t="s">
        <v>15</v>
      </c>
      <c r="B2980" s="9">
        <v>44257.539825057873</v>
      </c>
      <c r="C2980" s="10" t="s">
        <v>95</v>
      </c>
      <c r="D2980" s="10">
        <v>1</v>
      </c>
      <c r="E2980" s="11">
        <v>1734.07</v>
      </c>
      <c r="F2980" s="4">
        <v>10000000</v>
      </c>
      <c r="G2980" s="4">
        <v>10000000</v>
      </c>
    </row>
    <row r="2981" spans="1:7">
      <c r="A2981" s="18" t="s">
        <v>15</v>
      </c>
      <c r="B2981" s="9">
        <v>44257.539833587965</v>
      </c>
      <c r="C2981" s="10" t="s">
        <v>95</v>
      </c>
      <c r="D2981" s="10">
        <v>1</v>
      </c>
      <c r="E2981" s="11">
        <v>1734.01</v>
      </c>
      <c r="F2981" s="4">
        <v>10000000</v>
      </c>
      <c r="G2981" s="4">
        <v>10000000</v>
      </c>
    </row>
    <row r="2982" spans="1:7">
      <c r="A2982" s="18" t="s">
        <v>15</v>
      </c>
      <c r="B2982" s="9">
        <v>44257.539836944445</v>
      </c>
      <c r="C2982" s="10" t="s">
        <v>95</v>
      </c>
      <c r="D2982" s="10">
        <v>1</v>
      </c>
      <c r="E2982" s="11">
        <v>1734.01</v>
      </c>
      <c r="F2982" s="4">
        <v>10000000</v>
      </c>
      <c r="G2982" s="4">
        <v>10000000</v>
      </c>
    </row>
    <row r="2983" spans="1:7">
      <c r="A2983" s="18" t="s">
        <v>15</v>
      </c>
      <c r="B2983" s="9">
        <v>44257.540168495369</v>
      </c>
      <c r="C2983" s="10" t="s">
        <v>95</v>
      </c>
      <c r="D2983" s="10">
        <v>1</v>
      </c>
      <c r="E2983" s="11">
        <v>1733.68</v>
      </c>
      <c r="F2983" s="4">
        <v>10000000</v>
      </c>
      <c r="G2983" s="4">
        <v>10000000</v>
      </c>
    </row>
    <row r="2984" spans="1:7">
      <c r="A2984" s="18" t="s">
        <v>15</v>
      </c>
      <c r="B2984" s="9">
        <v>44257.540184745369</v>
      </c>
      <c r="C2984" s="10" t="s">
        <v>95</v>
      </c>
      <c r="D2984" s="10">
        <v>1</v>
      </c>
      <c r="E2984" s="11">
        <v>1733.68</v>
      </c>
      <c r="F2984" s="4">
        <v>10000000</v>
      </c>
      <c r="G2984" s="4">
        <v>10000000</v>
      </c>
    </row>
    <row r="2985" spans="1:7">
      <c r="A2985" s="18" t="s">
        <v>15</v>
      </c>
      <c r="B2985" s="9">
        <v>44257.540513541666</v>
      </c>
      <c r="C2985" s="10" t="s">
        <v>95</v>
      </c>
      <c r="D2985" s="10">
        <v>1</v>
      </c>
      <c r="E2985" s="11">
        <v>1733.45</v>
      </c>
      <c r="F2985" s="4">
        <v>10000000</v>
      </c>
      <c r="G2985" s="4">
        <v>10000000</v>
      </c>
    </row>
    <row r="2986" spans="1:7">
      <c r="A2986" s="18" t="s">
        <v>15</v>
      </c>
      <c r="B2986" s="9">
        <v>44257.540621747685</v>
      </c>
      <c r="C2986" s="10" t="s">
        <v>95</v>
      </c>
      <c r="D2986" s="10">
        <v>1</v>
      </c>
      <c r="E2986" s="11">
        <v>1733.63</v>
      </c>
      <c r="F2986" s="4">
        <v>10000000</v>
      </c>
      <c r="G2986" s="4">
        <v>10000000</v>
      </c>
    </row>
    <row r="2987" spans="1:7">
      <c r="A2987" s="18" t="s">
        <v>15</v>
      </c>
      <c r="B2987" s="9">
        <v>44257.631494224537</v>
      </c>
      <c r="C2987" s="10" t="s">
        <v>95</v>
      </c>
      <c r="D2987" s="10">
        <v>1</v>
      </c>
      <c r="E2987" s="11">
        <v>1723.57</v>
      </c>
      <c r="F2987" s="4">
        <v>10000000</v>
      </c>
      <c r="G2987" s="4">
        <v>10000000</v>
      </c>
    </row>
    <row r="2988" spans="1:7">
      <c r="A2988" s="18" t="s">
        <v>15</v>
      </c>
      <c r="B2988" s="9">
        <v>44257.663362118059</v>
      </c>
      <c r="C2988" s="10" t="s">
        <v>98</v>
      </c>
      <c r="D2988" s="10">
        <v>1</v>
      </c>
      <c r="E2988" s="14">
        <v>1.2052700000000001</v>
      </c>
      <c r="F2988" s="4">
        <v>10000000</v>
      </c>
      <c r="G2988" s="4">
        <v>10000000</v>
      </c>
    </row>
    <row r="2989" spans="1:7">
      <c r="A2989" s="18" t="s">
        <v>15</v>
      </c>
      <c r="B2989" s="9">
        <v>44258.293956979163</v>
      </c>
      <c r="C2989" s="10" t="s">
        <v>102</v>
      </c>
      <c r="D2989" s="10">
        <v>1</v>
      </c>
      <c r="E2989" s="14">
        <v>1.2631000000000001</v>
      </c>
      <c r="F2989" s="4">
        <v>10000000</v>
      </c>
      <c r="G2989" s="4">
        <v>10000000</v>
      </c>
    </row>
    <row r="2990" spans="1:7">
      <c r="A2990" s="18" t="s">
        <v>15</v>
      </c>
      <c r="B2990" s="9">
        <v>44258.29639181713</v>
      </c>
      <c r="C2990" s="10" t="s">
        <v>102</v>
      </c>
      <c r="D2990" s="10">
        <v>1</v>
      </c>
      <c r="E2990" s="14">
        <v>1.2626500000000001</v>
      </c>
      <c r="F2990" s="4">
        <v>10000000</v>
      </c>
      <c r="G2990" s="4">
        <v>10000000</v>
      </c>
    </row>
    <row r="2991" spans="1:7">
      <c r="A2991" s="18" t="s">
        <v>15</v>
      </c>
      <c r="B2991" s="9">
        <v>44258.296443194442</v>
      </c>
      <c r="C2991" s="10" t="s">
        <v>102</v>
      </c>
      <c r="D2991" s="10">
        <v>1</v>
      </c>
      <c r="E2991" s="14">
        <v>1.26271</v>
      </c>
      <c r="F2991" s="4">
        <v>10000000</v>
      </c>
      <c r="G2991" s="4">
        <v>10000000</v>
      </c>
    </row>
    <row r="2992" spans="1:7">
      <c r="A2992" s="18" t="s">
        <v>15</v>
      </c>
      <c r="B2992" s="9">
        <v>44258.324872974539</v>
      </c>
      <c r="C2992" s="10" t="s">
        <v>102</v>
      </c>
      <c r="D2992" s="10">
        <v>1</v>
      </c>
      <c r="E2992" s="14">
        <v>1.2614100000000001</v>
      </c>
      <c r="F2992" s="4">
        <v>10000000</v>
      </c>
      <c r="G2992" s="4">
        <v>10000000</v>
      </c>
    </row>
    <row r="2993" spans="1:7">
      <c r="A2993" s="18" t="s">
        <v>15</v>
      </c>
      <c r="B2993" s="9">
        <v>44258.325152685182</v>
      </c>
      <c r="C2993" s="10" t="s">
        <v>97</v>
      </c>
      <c r="D2993" s="10">
        <v>1</v>
      </c>
      <c r="E2993" s="14">
        <v>1.3979100000000002</v>
      </c>
      <c r="F2993" s="4">
        <v>10000000</v>
      </c>
      <c r="G2993" s="4">
        <v>10000000</v>
      </c>
    </row>
    <row r="2994" spans="1:7">
      <c r="A2994" s="18" t="s">
        <v>15</v>
      </c>
      <c r="B2994" s="9">
        <v>44258.331019039353</v>
      </c>
      <c r="C2994" s="10" t="s">
        <v>97</v>
      </c>
      <c r="D2994" s="10">
        <v>1</v>
      </c>
      <c r="E2994" s="14">
        <v>1.3981300000000001</v>
      </c>
      <c r="F2994" s="4">
        <v>10000000</v>
      </c>
      <c r="G2994" s="4">
        <v>10000000</v>
      </c>
    </row>
    <row r="2995" spans="1:7">
      <c r="A2995" s="18" t="s">
        <v>15</v>
      </c>
      <c r="B2995" s="9">
        <v>44258.333996608795</v>
      </c>
      <c r="C2995" s="10" t="s">
        <v>98</v>
      </c>
      <c r="D2995" s="10">
        <v>1</v>
      </c>
      <c r="E2995" s="14">
        <v>1.2091800000000001</v>
      </c>
      <c r="F2995" s="4">
        <v>10000000</v>
      </c>
      <c r="G2995" s="4">
        <v>10000000</v>
      </c>
    </row>
    <row r="2996" spans="1:7">
      <c r="A2996" s="18" t="s">
        <v>15</v>
      </c>
      <c r="B2996" s="9">
        <v>44258.335927106484</v>
      </c>
      <c r="C2996" s="10" t="s">
        <v>110</v>
      </c>
      <c r="D2996" s="10">
        <v>1</v>
      </c>
      <c r="E2996" s="14">
        <v>0.86464000000000008</v>
      </c>
      <c r="F2996" s="4">
        <v>10000000</v>
      </c>
      <c r="G2996" s="4">
        <v>10000000</v>
      </c>
    </row>
    <row r="2997" spans="1:7">
      <c r="A2997" s="18" t="s">
        <v>15</v>
      </c>
      <c r="B2997" s="9">
        <v>44258.340890428241</v>
      </c>
      <c r="C2997" s="10" t="s">
        <v>98</v>
      </c>
      <c r="D2997" s="10">
        <v>1</v>
      </c>
      <c r="E2997" s="14">
        <v>1.2087100000000002</v>
      </c>
      <c r="F2997" s="4">
        <v>10000000</v>
      </c>
      <c r="G2997" s="4">
        <v>10000000</v>
      </c>
    </row>
    <row r="2998" spans="1:7">
      <c r="A2998" s="18" t="s">
        <v>15</v>
      </c>
      <c r="B2998" s="9">
        <v>44258.344603900463</v>
      </c>
      <c r="C2998" s="10" t="s">
        <v>95</v>
      </c>
      <c r="D2998" s="10">
        <v>1</v>
      </c>
      <c r="E2998" s="11">
        <v>1729.37</v>
      </c>
      <c r="F2998" s="4">
        <v>10000000</v>
      </c>
      <c r="G2998" s="4">
        <v>10000000</v>
      </c>
    </row>
    <row r="2999" spans="1:7">
      <c r="A2999" s="18" t="s">
        <v>15</v>
      </c>
      <c r="B2999" s="9">
        <v>44258.346486585651</v>
      </c>
      <c r="C2999" s="10" t="s">
        <v>95</v>
      </c>
      <c r="D2999" s="10">
        <v>1</v>
      </c>
      <c r="E2999" s="11">
        <v>1728.11</v>
      </c>
      <c r="F2999" s="4">
        <v>10000000</v>
      </c>
      <c r="G2999" s="4">
        <v>10000000</v>
      </c>
    </row>
    <row r="3000" spans="1:7">
      <c r="A3000" s="18" t="s">
        <v>15</v>
      </c>
      <c r="B3000" s="9">
        <v>44258.346719120367</v>
      </c>
      <c r="C3000" s="10" t="s">
        <v>95</v>
      </c>
      <c r="D3000" s="10">
        <v>1</v>
      </c>
      <c r="E3000" s="11">
        <v>1728.48</v>
      </c>
      <c r="F3000" s="4">
        <v>10000000</v>
      </c>
      <c r="G3000" s="4">
        <v>10000000</v>
      </c>
    </row>
    <row r="3001" spans="1:7">
      <c r="A3001" s="18" t="s">
        <v>15</v>
      </c>
      <c r="B3001" s="9">
        <v>44258.348844016204</v>
      </c>
      <c r="C3001" s="10" t="s">
        <v>98</v>
      </c>
      <c r="D3001" s="10">
        <v>1</v>
      </c>
      <c r="E3001" s="14">
        <v>1.2079800000000001</v>
      </c>
      <c r="F3001" s="4">
        <v>10000000</v>
      </c>
      <c r="G3001" s="4">
        <v>10000000</v>
      </c>
    </row>
    <row r="3002" spans="1:7">
      <c r="A3002" s="18" t="s">
        <v>15</v>
      </c>
      <c r="B3002" s="9">
        <v>44258.350613680559</v>
      </c>
      <c r="C3002" s="10" t="s">
        <v>81</v>
      </c>
      <c r="D3002" s="10">
        <v>1</v>
      </c>
      <c r="E3002" s="14">
        <v>0.78207000000000004</v>
      </c>
      <c r="F3002" s="4">
        <v>10000000</v>
      </c>
      <c r="G3002" s="4">
        <v>10000000</v>
      </c>
    </row>
    <row r="3003" spans="1:7">
      <c r="A3003" s="18" t="s">
        <v>15</v>
      </c>
      <c r="B3003" s="9">
        <v>44258.352864293978</v>
      </c>
      <c r="C3003" s="10" t="s">
        <v>95</v>
      </c>
      <c r="D3003" s="10">
        <v>1</v>
      </c>
      <c r="E3003" s="11">
        <v>1728.58</v>
      </c>
      <c r="F3003" s="4">
        <v>10000000</v>
      </c>
      <c r="G3003" s="4">
        <v>10000000</v>
      </c>
    </row>
    <row r="3004" spans="1:7">
      <c r="A3004" s="18" t="s">
        <v>15</v>
      </c>
      <c r="B3004" s="9">
        <v>44258.352897881945</v>
      </c>
      <c r="C3004" s="10" t="s">
        <v>81</v>
      </c>
      <c r="D3004" s="10">
        <v>1</v>
      </c>
      <c r="E3004" s="14">
        <v>0.78239000000000003</v>
      </c>
      <c r="F3004" s="4">
        <v>10000000</v>
      </c>
      <c r="G3004" s="4">
        <v>10000000</v>
      </c>
    </row>
    <row r="3005" spans="1:7">
      <c r="A3005" s="18" t="s">
        <v>15</v>
      </c>
      <c r="B3005" s="9">
        <v>44258.354807233794</v>
      </c>
      <c r="C3005" s="10" t="s">
        <v>81</v>
      </c>
      <c r="D3005" s="10">
        <v>1</v>
      </c>
      <c r="E3005" s="14">
        <v>0.78263000000000005</v>
      </c>
      <c r="F3005" s="4">
        <v>10000000</v>
      </c>
      <c r="G3005" s="4">
        <v>10000000</v>
      </c>
    </row>
    <row r="3006" spans="1:7">
      <c r="A3006" s="18" t="s">
        <v>15</v>
      </c>
      <c r="B3006" s="9">
        <v>44258.357489363429</v>
      </c>
      <c r="C3006" s="10" t="s">
        <v>81</v>
      </c>
      <c r="D3006" s="10">
        <v>1</v>
      </c>
      <c r="E3006" s="14">
        <v>0.78211000000000008</v>
      </c>
      <c r="F3006" s="4">
        <v>10000000</v>
      </c>
      <c r="G3006" s="4">
        <v>10000000</v>
      </c>
    </row>
    <row r="3007" spans="1:7">
      <c r="A3007" s="18" t="s">
        <v>15</v>
      </c>
      <c r="B3007" s="9">
        <v>44258.361844166669</v>
      </c>
      <c r="C3007" s="10" t="s">
        <v>102</v>
      </c>
      <c r="D3007" s="10">
        <v>1</v>
      </c>
      <c r="E3007" s="14">
        <v>1.2623500000000001</v>
      </c>
      <c r="F3007" s="4">
        <v>10000000</v>
      </c>
      <c r="G3007" s="4">
        <v>10000000</v>
      </c>
    </row>
    <row r="3008" spans="1:7">
      <c r="A3008" s="18" t="s">
        <v>15</v>
      </c>
      <c r="B3008" s="9">
        <v>44258.365387743055</v>
      </c>
      <c r="C3008" s="10" t="s">
        <v>102</v>
      </c>
      <c r="D3008" s="10">
        <v>1</v>
      </c>
      <c r="E3008" s="14">
        <v>1.2621800000000001</v>
      </c>
      <c r="F3008" s="4">
        <v>10000000</v>
      </c>
      <c r="G3008" s="4">
        <v>10000000</v>
      </c>
    </row>
    <row r="3009" spans="1:7">
      <c r="A3009" s="18" t="s">
        <v>15</v>
      </c>
      <c r="B3009" s="9">
        <v>44258.366018506946</v>
      </c>
      <c r="C3009" s="10" t="s">
        <v>102</v>
      </c>
      <c r="D3009" s="10">
        <v>1</v>
      </c>
      <c r="E3009" s="14">
        <v>1.26187</v>
      </c>
      <c r="F3009" s="4">
        <v>10000000</v>
      </c>
      <c r="G3009" s="4">
        <v>10000000</v>
      </c>
    </row>
    <row r="3010" spans="1:7">
      <c r="A3010" s="18" t="s">
        <v>15</v>
      </c>
      <c r="B3010" s="9">
        <v>44258.366599062501</v>
      </c>
      <c r="C3010" s="10" t="s">
        <v>97</v>
      </c>
      <c r="D3010" s="10">
        <v>1</v>
      </c>
      <c r="E3010" s="14">
        <v>1.3974300000000002</v>
      </c>
      <c r="F3010" s="4">
        <v>10000000</v>
      </c>
      <c r="G3010" s="4">
        <v>10000000</v>
      </c>
    </row>
    <row r="3011" spans="1:7">
      <c r="A3011" s="18" t="s">
        <v>15</v>
      </c>
      <c r="B3011" s="9">
        <v>44258.374229490742</v>
      </c>
      <c r="C3011" s="10" t="s">
        <v>97</v>
      </c>
      <c r="D3011" s="10">
        <v>1</v>
      </c>
      <c r="E3011" s="14">
        <v>1.3959400000000002</v>
      </c>
      <c r="F3011" s="4">
        <v>10000000</v>
      </c>
      <c r="G3011" s="4">
        <v>10000000</v>
      </c>
    </row>
    <row r="3012" spans="1:7">
      <c r="A3012" s="18" t="s">
        <v>15</v>
      </c>
      <c r="B3012" s="9">
        <v>44258.374232013892</v>
      </c>
      <c r="C3012" s="10" t="s">
        <v>97</v>
      </c>
      <c r="D3012" s="10">
        <v>1</v>
      </c>
      <c r="E3012" s="14">
        <v>1.3959400000000002</v>
      </c>
      <c r="F3012" s="4">
        <v>10000000</v>
      </c>
      <c r="G3012" s="4">
        <v>10000000</v>
      </c>
    </row>
    <row r="3013" spans="1:7">
      <c r="A3013" s="18" t="s">
        <v>15</v>
      </c>
      <c r="B3013" s="9">
        <v>44258.374280648146</v>
      </c>
      <c r="C3013" s="10" t="s">
        <v>102</v>
      </c>
      <c r="D3013" s="10">
        <v>1</v>
      </c>
      <c r="E3013" s="14">
        <v>1.2622000000000002</v>
      </c>
      <c r="F3013" s="4">
        <v>10000000</v>
      </c>
      <c r="G3013" s="4">
        <v>10000000</v>
      </c>
    </row>
    <row r="3014" spans="1:7">
      <c r="A3014" s="18" t="s">
        <v>15</v>
      </c>
      <c r="B3014" s="9">
        <v>44258.374290601852</v>
      </c>
      <c r="C3014" s="10" t="s">
        <v>102</v>
      </c>
      <c r="D3014" s="10">
        <v>1</v>
      </c>
      <c r="E3014" s="14">
        <v>1.2622000000000002</v>
      </c>
      <c r="F3014" s="4">
        <v>10000000</v>
      </c>
      <c r="G3014" s="4">
        <v>10000000</v>
      </c>
    </row>
    <row r="3015" spans="1:7">
      <c r="A3015" s="18" t="s">
        <v>15</v>
      </c>
      <c r="B3015" s="9">
        <v>44258.391163749999</v>
      </c>
      <c r="C3015" s="10" t="s">
        <v>97</v>
      </c>
      <c r="D3015" s="10">
        <v>1</v>
      </c>
      <c r="E3015" s="14">
        <v>1.39893</v>
      </c>
      <c r="F3015" s="4">
        <v>10000000</v>
      </c>
      <c r="G3015" s="4">
        <v>10000000</v>
      </c>
    </row>
    <row r="3016" spans="1:7">
      <c r="A3016" s="18" t="s">
        <v>15</v>
      </c>
      <c r="B3016" s="9">
        <v>44258.405558310187</v>
      </c>
      <c r="C3016" s="10" t="s">
        <v>98</v>
      </c>
      <c r="D3016" s="10">
        <v>1</v>
      </c>
      <c r="E3016" s="14">
        <v>1.21092</v>
      </c>
      <c r="F3016" s="4">
        <v>10000000</v>
      </c>
      <c r="G3016" s="4">
        <v>10000000</v>
      </c>
    </row>
    <row r="3017" spans="1:7">
      <c r="A3017" s="18" t="s">
        <v>15</v>
      </c>
      <c r="B3017" s="9">
        <v>44258.405567326387</v>
      </c>
      <c r="C3017" s="10" t="s">
        <v>98</v>
      </c>
      <c r="D3017" s="10">
        <v>1</v>
      </c>
      <c r="E3017" s="14">
        <v>1.21092</v>
      </c>
      <c r="F3017" s="4">
        <v>10000000</v>
      </c>
      <c r="G3017" s="4">
        <v>10000000</v>
      </c>
    </row>
    <row r="3018" spans="1:7">
      <c r="A3018" s="18" t="s">
        <v>15</v>
      </c>
      <c r="B3018" s="9">
        <v>44258.449332766206</v>
      </c>
      <c r="C3018" s="10" t="s">
        <v>102</v>
      </c>
      <c r="D3018" s="10">
        <v>1</v>
      </c>
      <c r="E3018" s="14">
        <v>1.2616400000000001</v>
      </c>
      <c r="F3018" s="4">
        <v>10000000</v>
      </c>
      <c r="G3018" s="4">
        <v>10000000</v>
      </c>
    </row>
    <row r="3019" spans="1:7">
      <c r="A3019" s="18" t="s">
        <v>15</v>
      </c>
      <c r="B3019" s="9">
        <v>44258.44933625</v>
      </c>
      <c r="C3019" s="10" t="s">
        <v>102</v>
      </c>
      <c r="D3019" s="10">
        <v>1</v>
      </c>
      <c r="E3019" s="14">
        <v>1.2616400000000001</v>
      </c>
      <c r="F3019" s="4">
        <v>10000000</v>
      </c>
      <c r="G3019" s="4">
        <v>10000000</v>
      </c>
    </row>
    <row r="3020" spans="1:7">
      <c r="A3020" s="18" t="s">
        <v>15</v>
      </c>
      <c r="B3020" s="9">
        <v>44258.44940109954</v>
      </c>
      <c r="C3020" s="10" t="s">
        <v>97</v>
      </c>
      <c r="D3020" s="10">
        <v>1</v>
      </c>
      <c r="E3020" s="14">
        <v>1.3981600000000001</v>
      </c>
      <c r="F3020" s="4">
        <v>10000000</v>
      </c>
      <c r="G3020" s="4">
        <v>10000000</v>
      </c>
    </row>
    <row r="3021" spans="1:7">
      <c r="A3021" s="18" t="s">
        <v>15</v>
      </c>
      <c r="B3021" s="9">
        <v>44258.449404270832</v>
      </c>
      <c r="C3021" s="10" t="s">
        <v>97</v>
      </c>
      <c r="D3021" s="10">
        <v>1</v>
      </c>
      <c r="E3021" s="14">
        <v>1.3981600000000001</v>
      </c>
      <c r="F3021" s="4">
        <v>10000000</v>
      </c>
      <c r="G3021" s="4">
        <v>10000000</v>
      </c>
    </row>
    <row r="3022" spans="1:7">
      <c r="A3022" s="18" t="s">
        <v>15</v>
      </c>
      <c r="B3022" s="9">
        <v>44258.459603206022</v>
      </c>
      <c r="C3022" s="10" t="s">
        <v>98</v>
      </c>
      <c r="D3022" s="10">
        <v>1</v>
      </c>
      <c r="E3022" s="14">
        <v>1.20794</v>
      </c>
      <c r="F3022" s="4">
        <v>10000000</v>
      </c>
      <c r="G3022" s="4">
        <v>10000000</v>
      </c>
    </row>
    <row r="3023" spans="1:7">
      <c r="A3023" s="18" t="s">
        <v>15</v>
      </c>
      <c r="B3023" s="9">
        <v>44258.485767268518</v>
      </c>
      <c r="C3023" s="10" t="s">
        <v>97</v>
      </c>
      <c r="D3023" s="10">
        <v>1</v>
      </c>
      <c r="E3023" s="14">
        <v>1.3948100000000001</v>
      </c>
      <c r="F3023" s="4">
        <v>10000000</v>
      </c>
      <c r="G3023" s="4">
        <v>10000000</v>
      </c>
    </row>
    <row r="3024" spans="1:7">
      <c r="A3024" s="18" t="s">
        <v>15</v>
      </c>
      <c r="B3024" s="9">
        <v>44258.485776851849</v>
      </c>
      <c r="C3024" s="10" t="s">
        <v>97</v>
      </c>
      <c r="D3024" s="10">
        <v>1</v>
      </c>
      <c r="E3024" s="14">
        <v>1.3947000000000001</v>
      </c>
      <c r="F3024" s="4">
        <v>10000000</v>
      </c>
      <c r="G3024" s="4">
        <v>10000000</v>
      </c>
    </row>
    <row r="3025" spans="1:7">
      <c r="A3025" s="18" t="s">
        <v>15</v>
      </c>
      <c r="B3025" s="9">
        <v>44258.56426712963</v>
      </c>
      <c r="C3025" s="10" t="s">
        <v>110</v>
      </c>
      <c r="D3025" s="10">
        <v>1</v>
      </c>
      <c r="E3025" s="14">
        <v>0.86242000000000008</v>
      </c>
      <c r="F3025" s="4">
        <v>10000000</v>
      </c>
      <c r="G3025" s="4">
        <v>10000000</v>
      </c>
    </row>
    <row r="3026" spans="1:7">
      <c r="A3026" s="18" t="s">
        <v>15</v>
      </c>
      <c r="B3026" s="9">
        <v>44258.685288668981</v>
      </c>
      <c r="C3026" s="10" t="s">
        <v>97</v>
      </c>
      <c r="D3026" s="10">
        <v>1</v>
      </c>
      <c r="E3026" s="14">
        <v>1.3990100000000001</v>
      </c>
      <c r="F3026" s="4">
        <v>10000000</v>
      </c>
      <c r="G3026" s="4">
        <v>10000000</v>
      </c>
    </row>
    <row r="3027" spans="1:7">
      <c r="A3027" s="18" t="s">
        <v>15</v>
      </c>
      <c r="B3027" s="9">
        <v>44259.335792523147</v>
      </c>
      <c r="C3027" s="10" t="s">
        <v>98</v>
      </c>
      <c r="D3027" s="10">
        <v>1</v>
      </c>
      <c r="E3027" s="14">
        <v>1.2050200000000002</v>
      </c>
      <c r="F3027" s="4">
        <v>10000000</v>
      </c>
      <c r="G3027" s="4">
        <v>10000000</v>
      </c>
    </row>
    <row r="3028" spans="1:7">
      <c r="A3028" s="18" t="s">
        <v>15</v>
      </c>
      <c r="B3028" s="9">
        <v>44259.337064594911</v>
      </c>
      <c r="C3028" s="10" t="s">
        <v>110</v>
      </c>
      <c r="D3028" s="10">
        <v>1</v>
      </c>
      <c r="E3028" s="14">
        <v>0.86297000000000013</v>
      </c>
      <c r="F3028" s="4">
        <v>10000000</v>
      </c>
      <c r="G3028" s="4">
        <v>10000000</v>
      </c>
    </row>
    <row r="3029" spans="1:7">
      <c r="A3029" s="18" t="s">
        <v>15</v>
      </c>
      <c r="B3029" s="9">
        <v>44259.345722534723</v>
      </c>
      <c r="C3029" s="10" t="s">
        <v>97</v>
      </c>
      <c r="D3029" s="10">
        <v>1</v>
      </c>
      <c r="E3029" s="14">
        <v>1.3948</v>
      </c>
      <c r="F3029" s="4">
        <v>10000000</v>
      </c>
      <c r="G3029" s="4">
        <v>10000000</v>
      </c>
    </row>
    <row r="3030" spans="1:7">
      <c r="A3030" s="18" t="s">
        <v>15</v>
      </c>
      <c r="B3030" s="9">
        <v>44259.366477337964</v>
      </c>
      <c r="C3030" s="10" t="s">
        <v>110</v>
      </c>
      <c r="D3030" s="10">
        <v>1</v>
      </c>
      <c r="E3030" s="14">
        <v>0.86410000000000009</v>
      </c>
      <c r="F3030" s="4">
        <v>10000000</v>
      </c>
      <c r="G3030" s="4">
        <v>10000000</v>
      </c>
    </row>
    <row r="3031" spans="1:7">
      <c r="A3031" s="18" t="s">
        <v>15</v>
      </c>
      <c r="B3031" s="9">
        <v>44259.366491354165</v>
      </c>
      <c r="C3031" s="10" t="s">
        <v>110</v>
      </c>
      <c r="D3031" s="10">
        <v>1</v>
      </c>
      <c r="E3031" s="14">
        <v>0.86412000000000011</v>
      </c>
      <c r="F3031" s="4">
        <v>10000000</v>
      </c>
      <c r="G3031" s="4">
        <v>10000000</v>
      </c>
    </row>
    <row r="3032" spans="1:7">
      <c r="A3032" s="18" t="s">
        <v>15</v>
      </c>
      <c r="B3032" s="9">
        <v>44259.389009965278</v>
      </c>
      <c r="C3032" s="10" t="s">
        <v>98</v>
      </c>
      <c r="D3032" s="10">
        <v>1</v>
      </c>
      <c r="E3032" s="14">
        <v>1.2032900000000002</v>
      </c>
      <c r="F3032" s="4">
        <v>10000000</v>
      </c>
      <c r="G3032" s="4">
        <v>10000000</v>
      </c>
    </row>
    <row r="3033" spans="1:7">
      <c r="A3033" s="18" t="s">
        <v>15</v>
      </c>
      <c r="B3033" s="9">
        <v>44259.39046091435</v>
      </c>
      <c r="C3033" s="10" t="s">
        <v>97</v>
      </c>
      <c r="D3033" s="10">
        <v>1</v>
      </c>
      <c r="E3033" s="14">
        <v>1.3917600000000001</v>
      </c>
      <c r="F3033" s="4">
        <v>10000000</v>
      </c>
      <c r="G3033" s="4">
        <v>10000000</v>
      </c>
    </row>
    <row r="3034" spans="1:7">
      <c r="A3034" s="18" t="s">
        <v>15</v>
      </c>
      <c r="B3034" s="9">
        <v>44259.494970127314</v>
      </c>
      <c r="C3034" s="10" t="s">
        <v>110</v>
      </c>
      <c r="D3034" s="10">
        <v>1</v>
      </c>
      <c r="E3034" s="14">
        <v>0.86298000000000008</v>
      </c>
      <c r="F3034" s="4">
        <v>10000000</v>
      </c>
      <c r="G3034" s="4">
        <v>10000000</v>
      </c>
    </row>
    <row r="3035" spans="1:7">
      <c r="A3035" s="18" t="s">
        <v>15</v>
      </c>
      <c r="B3035" s="9">
        <v>44260.335600057871</v>
      </c>
      <c r="C3035" s="10" t="s">
        <v>98</v>
      </c>
      <c r="D3035" s="10">
        <v>1</v>
      </c>
      <c r="E3035" s="14">
        <v>1.19459</v>
      </c>
      <c r="F3035" s="4">
        <v>10000000</v>
      </c>
      <c r="G3035" s="4">
        <v>10000000</v>
      </c>
    </row>
    <row r="3036" spans="1:7">
      <c r="A3036" s="18" t="s">
        <v>15</v>
      </c>
      <c r="B3036" s="9">
        <v>44260.33886989583</v>
      </c>
      <c r="C3036" s="10" t="s">
        <v>97</v>
      </c>
      <c r="D3036" s="10">
        <v>1</v>
      </c>
      <c r="E3036" s="14">
        <v>1.3853000000000002</v>
      </c>
      <c r="F3036" s="4">
        <v>10000000</v>
      </c>
      <c r="G3036" s="4">
        <v>10000000</v>
      </c>
    </row>
    <row r="3037" spans="1:7">
      <c r="A3037" s="18" t="s">
        <v>15</v>
      </c>
      <c r="B3037" s="9">
        <v>44260.348309594905</v>
      </c>
      <c r="C3037" s="10" t="s">
        <v>95</v>
      </c>
      <c r="D3037" s="10">
        <v>1</v>
      </c>
      <c r="E3037" s="11">
        <v>1692.14</v>
      </c>
      <c r="F3037" s="4">
        <v>10000000</v>
      </c>
      <c r="G3037" s="4">
        <v>10000000</v>
      </c>
    </row>
    <row r="3038" spans="1:7">
      <c r="A3038" s="18" t="s">
        <v>15</v>
      </c>
      <c r="B3038" s="9">
        <v>44260.348747569442</v>
      </c>
      <c r="C3038" s="10" t="s">
        <v>95</v>
      </c>
      <c r="D3038" s="10">
        <v>1</v>
      </c>
      <c r="E3038" s="11">
        <v>1692.24</v>
      </c>
      <c r="F3038" s="4">
        <v>10000000</v>
      </c>
      <c r="G3038" s="4">
        <v>10000000</v>
      </c>
    </row>
    <row r="3039" spans="1:7">
      <c r="A3039" s="18" t="s">
        <v>15</v>
      </c>
      <c r="B3039" s="9">
        <v>44260.348856689816</v>
      </c>
      <c r="C3039" s="10" t="s">
        <v>98</v>
      </c>
      <c r="D3039" s="10">
        <v>1</v>
      </c>
      <c r="E3039" s="14">
        <v>1.1927700000000001</v>
      </c>
      <c r="F3039" s="4">
        <v>10000000</v>
      </c>
      <c r="G3039" s="4">
        <v>10000000</v>
      </c>
    </row>
    <row r="3040" spans="1:7">
      <c r="A3040" s="18" t="s">
        <v>15</v>
      </c>
      <c r="B3040" s="9">
        <v>44260.353838854164</v>
      </c>
      <c r="C3040" s="10" t="s">
        <v>110</v>
      </c>
      <c r="D3040" s="10">
        <v>1</v>
      </c>
      <c r="E3040" s="14">
        <v>0.8607800000000001</v>
      </c>
      <c r="F3040" s="4">
        <v>10000000</v>
      </c>
      <c r="G3040" s="4">
        <v>10000000</v>
      </c>
    </row>
    <row r="3041" spans="1:7">
      <c r="A3041" s="18" t="s">
        <v>15</v>
      </c>
      <c r="B3041" s="9">
        <v>44260.388409317129</v>
      </c>
      <c r="C3041" s="10" t="s">
        <v>110</v>
      </c>
      <c r="D3041" s="10">
        <v>1</v>
      </c>
      <c r="E3041" s="14">
        <v>0.86281000000000008</v>
      </c>
      <c r="F3041" s="4">
        <v>10000000</v>
      </c>
      <c r="G3041" s="4">
        <v>10000000</v>
      </c>
    </row>
    <row r="3042" spans="1:7">
      <c r="A3042" s="18" t="s">
        <v>15</v>
      </c>
      <c r="B3042" s="9">
        <v>44260.388414224537</v>
      </c>
      <c r="C3042" s="10" t="s">
        <v>110</v>
      </c>
      <c r="D3042" s="10">
        <v>1</v>
      </c>
      <c r="E3042" s="14">
        <v>0.86281000000000008</v>
      </c>
      <c r="F3042" s="4">
        <v>10000000</v>
      </c>
      <c r="G3042" s="4">
        <v>10000000</v>
      </c>
    </row>
    <row r="3043" spans="1:7">
      <c r="A3043" s="18" t="s">
        <v>15</v>
      </c>
      <c r="B3043" s="9">
        <v>44260.400877372682</v>
      </c>
      <c r="C3043" s="10" t="s">
        <v>97</v>
      </c>
      <c r="D3043" s="10">
        <v>1</v>
      </c>
      <c r="E3043" s="14">
        <v>1.3817700000000002</v>
      </c>
      <c r="F3043" s="4">
        <v>10000000</v>
      </c>
      <c r="G3043" s="4">
        <v>10000000</v>
      </c>
    </row>
    <row r="3044" spans="1:7">
      <c r="A3044" s="18" t="s">
        <v>15</v>
      </c>
      <c r="B3044" s="9">
        <v>44260.430395925927</v>
      </c>
      <c r="C3044" s="10" t="s">
        <v>102</v>
      </c>
      <c r="D3044" s="10">
        <v>1</v>
      </c>
      <c r="E3044" s="14">
        <v>1.2709900000000001</v>
      </c>
      <c r="F3044" s="4">
        <v>10000000</v>
      </c>
      <c r="G3044" s="4">
        <v>10000000</v>
      </c>
    </row>
    <row r="3045" spans="1:7">
      <c r="A3045" s="18" t="s">
        <v>15</v>
      </c>
      <c r="B3045" s="9">
        <v>44260.430539444445</v>
      </c>
      <c r="C3045" s="10" t="s">
        <v>97</v>
      </c>
      <c r="D3045" s="10">
        <v>1</v>
      </c>
      <c r="E3045" s="14">
        <v>1.3816400000000002</v>
      </c>
      <c r="F3045" s="4">
        <v>10000000</v>
      </c>
      <c r="G3045" s="4">
        <v>10000000</v>
      </c>
    </row>
    <row r="3046" spans="1:7">
      <c r="A3046" s="18" t="s">
        <v>15</v>
      </c>
      <c r="B3046" s="9">
        <v>44260.563562303243</v>
      </c>
      <c r="C3046" s="10" t="s">
        <v>95</v>
      </c>
      <c r="D3046" s="10">
        <v>1</v>
      </c>
      <c r="E3046" s="11">
        <v>1689.56</v>
      </c>
      <c r="F3046" s="4">
        <v>10000000</v>
      </c>
      <c r="G3046" s="4">
        <v>10000000</v>
      </c>
    </row>
    <row r="3047" spans="1:7">
      <c r="A3047" s="18" t="s">
        <v>15</v>
      </c>
      <c r="B3047" s="9">
        <v>44260.563929525466</v>
      </c>
      <c r="C3047" s="10" t="s">
        <v>95</v>
      </c>
      <c r="D3047" s="10">
        <v>1</v>
      </c>
      <c r="E3047" s="11">
        <v>1690.73</v>
      </c>
      <c r="F3047" s="4">
        <v>10000000</v>
      </c>
      <c r="G3047" s="4">
        <v>10000000</v>
      </c>
    </row>
    <row r="3048" spans="1:7">
      <c r="A3048" s="18" t="s">
        <v>15</v>
      </c>
      <c r="B3048" s="9">
        <v>44260.564219791668</v>
      </c>
      <c r="C3048" s="10" t="s">
        <v>95</v>
      </c>
      <c r="D3048" s="10">
        <v>1</v>
      </c>
      <c r="E3048" s="11">
        <v>1690.02</v>
      </c>
      <c r="F3048" s="4">
        <v>10000000</v>
      </c>
      <c r="G3048" s="4">
        <v>10000000</v>
      </c>
    </row>
    <row r="3049" spans="1:7">
      <c r="A3049" s="18" t="s">
        <v>15</v>
      </c>
      <c r="B3049" s="9">
        <v>44260.564234097219</v>
      </c>
      <c r="C3049" s="10" t="s">
        <v>95</v>
      </c>
      <c r="D3049" s="10">
        <v>1</v>
      </c>
      <c r="E3049" s="11">
        <v>1690.16</v>
      </c>
      <c r="F3049" s="4">
        <v>10000000</v>
      </c>
      <c r="G3049" s="4">
        <v>10000000</v>
      </c>
    </row>
    <row r="3050" spans="1:7">
      <c r="A3050" s="18" t="s">
        <v>15</v>
      </c>
      <c r="B3050" s="9">
        <v>44260.564400138886</v>
      </c>
      <c r="C3050" s="10" t="s">
        <v>95</v>
      </c>
      <c r="D3050" s="10">
        <v>1</v>
      </c>
      <c r="E3050" s="11">
        <v>1687.89</v>
      </c>
      <c r="F3050" s="4">
        <v>10000000</v>
      </c>
      <c r="G3050" s="4">
        <v>10000000</v>
      </c>
    </row>
    <row r="3051" spans="1:7">
      <c r="A3051" s="18" t="s">
        <v>15</v>
      </c>
      <c r="B3051" s="9">
        <v>44260.564405914352</v>
      </c>
      <c r="C3051" s="10" t="s">
        <v>95</v>
      </c>
      <c r="D3051" s="10">
        <v>1</v>
      </c>
      <c r="E3051" s="11">
        <v>1687.81</v>
      </c>
      <c r="F3051" s="4">
        <v>10000000</v>
      </c>
      <c r="G3051" s="4">
        <v>10000000</v>
      </c>
    </row>
    <row r="3052" spans="1:7">
      <c r="A3052" s="18" t="s">
        <v>15</v>
      </c>
      <c r="B3052" s="9">
        <v>44260.564617175929</v>
      </c>
      <c r="C3052" s="10" t="s">
        <v>102</v>
      </c>
      <c r="D3052" s="10">
        <v>1</v>
      </c>
      <c r="E3052" s="14">
        <v>1.2730000000000001</v>
      </c>
      <c r="F3052" s="4">
        <v>10000000</v>
      </c>
      <c r="G3052" s="4">
        <v>10000000</v>
      </c>
    </row>
    <row r="3053" spans="1:7">
      <c r="A3053" s="18" t="s">
        <v>15</v>
      </c>
      <c r="B3053" s="9">
        <v>44260.564681979165</v>
      </c>
      <c r="C3053" s="10" t="s">
        <v>97</v>
      </c>
      <c r="D3053" s="10">
        <v>1</v>
      </c>
      <c r="E3053" s="14">
        <v>1.3784100000000001</v>
      </c>
      <c r="F3053" s="4">
        <v>10000000</v>
      </c>
      <c r="G3053" s="4">
        <v>10000000</v>
      </c>
    </row>
    <row r="3054" spans="1:7">
      <c r="A3054" s="18" t="s">
        <v>15</v>
      </c>
      <c r="B3054" s="9">
        <v>44260.56502425926</v>
      </c>
      <c r="C3054" s="10" t="s">
        <v>95</v>
      </c>
      <c r="D3054" s="10">
        <v>1</v>
      </c>
      <c r="E3054" s="11">
        <v>1688.08</v>
      </c>
      <c r="F3054" s="4">
        <v>10000000</v>
      </c>
      <c r="G3054" s="4">
        <v>10000000</v>
      </c>
    </row>
    <row r="3055" spans="1:7">
      <c r="A3055" s="18" t="s">
        <v>15</v>
      </c>
      <c r="B3055" s="9">
        <v>44260.584030694445</v>
      </c>
      <c r="C3055" s="10" t="s">
        <v>97</v>
      </c>
      <c r="D3055" s="10">
        <v>1</v>
      </c>
      <c r="E3055" s="14">
        <v>1.3828800000000001</v>
      </c>
      <c r="F3055" s="4">
        <v>10000000</v>
      </c>
      <c r="G3055" s="4">
        <v>10000000</v>
      </c>
    </row>
    <row r="3056" spans="1:7">
      <c r="A3056" s="18" t="s">
        <v>15</v>
      </c>
      <c r="B3056" s="9">
        <v>44260.584209606481</v>
      </c>
      <c r="C3056" s="10" t="s">
        <v>102</v>
      </c>
      <c r="D3056" s="10">
        <v>1</v>
      </c>
      <c r="E3056" s="14">
        <v>1.2688600000000001</v>
      </c>
      <c r="F3056" s="4">
        <v>10000000</v>
      </c>
      <c r="G3056" s="4">
        <v>10000000</v>
      </c>
    </row>
    <row r="3057" spans="1:7">
      <c r="A3057" s="18" t="s">
        <v>15</v>
      </c>
      <c r="B3057" s="9">
        <v>44260.593645787034</v>
      </c>
      <c r="C3057" s="10" t="s">
        <v>95</v>
      </c>
      <c r="D3057" s="10">
        <v>1</v>
      </c>
      <c r="E3057" s="11">
        <v>1699.42</v>
      </c>
      <c r="F3057" s="4">
        <v>10000000</v>
      </c>
      <c r="G3057" s="4">
        <v>10000000</v>
      </c>
    </row>
    <row r="3058" spans="1:7">
      <c r="A3058" s="18" t="s">
        <v>15</v>
      </c>
      <c r="B3058" s="9">
        <v>44260.593737499999</v>
      </c>
      <c r="C3058" s="10" t="s">
        <v>95</v>
      </c>
      <c r="D3058" s="10">
        <v>1</v>
      </c>
      <c r="E3058" s="11">
        <v>1699.95</v>
      </c>
      <c r="F3058" s="4">
        <v>10000000</v>
      </c>
      <c r="G3058" s="4">
        <v>10000000</v>
      </c>
    </row>
    <row r="3059" spans="1:7">
      <c r="A3059" s="18" t="s">
        <v>15</v>
      </c>
      <c r="B3059" s="9">
        <v>44260.593901435182</v>
      </c>
      <c r="C3059" s="10" t="s">
        <v>95</v>
      </c>
      <c r="D3059" s="10">
        <v>1</v>
      </c>
      <c r="E3059" s="11">
        <v>1700.16</v>
      </c>
      <c r="F3059" s="4">
        <v>10000000</v>
      </c>
      <c r="G3059" s="4">
        <v>10000000</v>
      </c>
    </row>
    <row r="3060" spans="1:7">
      <c r="A3060" s="18" t="s">
        <v>15</v>
      </c>
      <c r="B3060" s="9">
        <v>44260.593995115742</v>
      </c>
      <c r="C3060" s="10" t="s">
        <v>95</v>
      </c>
      <c r="D3060" s="10">
        <v>1</v>
      </c>
      <c r="E3060" s="11">
        <v>1701.09</v>
      </c>
      <c r="F3060" s="4">
        <v>10000000</v>
      </c>
      <c r="G3060" s="4">
        <v>10000000</v>
      </c>
    </row>
    <row r="3061" spans="1:7">
      <c r="A3061" s="18" t="s">
        <v>15</v>
      </c>
      <c r="B3061" s="9">
        <v>44260.594719166664</v>
      </c>
      <c r="C3061" s="10" t="s">
        <v>95</v>
      </c>
      <c r="D3061" s="10">
        <v>1</v>
      </c>
      <c r="E3061" s="11">
        <v>1703.84</v>
      </c>
      <c r="F3061" s="4">
        <v>10000000</v>
      </c>
      <c r="G3061" s="4">
        <v>10000000</v>
      </c>
    </row>
    <row r="3062" spans="1:7">
      <c r="A3062" s="18" t="s">
        <v>15</v>
      </c>
      <c r="B3062" s="9">
        <v>44260.595093692129</v>
      </c>
      <c r="C3062" s="10" t="s">
        <v>95</v>
      </c>
      <c r="D3062" s="10">
        <v>1</v>
      </c>
      <c r="E3062" s="11">
        <v>1702.96</v>
      </c>
      <c r="F3062" s="4">
        <v>10000000</v>
      </c>
      <c r="G3062" s="4">
        <v>10000000</v>
      </c>
    </row>
    <row r="3063" spans="1:7">
      <c r="A3063" s="18" t="s">
        <v>15</v>
      </c>
      <c r="B3063" s="9">
        <v>44260.799312569441</v>
      </c>
      <c r="C3063" s="10" t="s">
        <v>110</v>
      </c>
      <c r="D3063" s="10">
        <v>1</v>
      </c>
      <c r="E3063" s="14">
        <v>0.86081000000000008</v>
      </c>
      <c r="F3063" s="4">
        <v>10000000</v>
      </c>
      <c r="G3063" s="4">
        <v>10000000</v>
      </c>
    </row>
    <row r="3064" spans="1:7">
      <c r="A3064" s="18" t="s">
        <v>15</v>
      </c>
      <c r="B3064" s="9">
        <v>44263.304500046295</v>
      </c>
      <c r="C3064" s="10" t="s">
        <v>98</v>
      </c>
      <c r="D3064" s="10">
        <v>1</v>
      </c>
      <c r="E3064" s="14">
        <v>1.1889000000000001</v>
      </c>
      <c r="F3064" s="4">
        <v>10000000</v>
      </c>
      <c r="G3064" s="4">
        <v>10000000</v>
      </c>
    </row>
    <row r="3065" spans="1:7">
      <c r="A3065" s="18" t="s">
        <v>15</v>
      </c>
      <c r="B3065" s="9">
        <v>44263.307486851852</v>
      </c>
      <c r="C3065" s="10" t="s">
        <v>95</v>
      </c>
      <c r="D3065" s="10">
        <v>1</v>
      </c>
      <c r="E3065" s="11">
        <v>1700.67</v>
      </c>
      <c r="F3065" s="4">
        <v>10000000</v>
      </c>
      <c r="G3065" s="4">
        <v>10000000</v>
      </c>
    </row>
    <row r="3066" spans="1:7">
      <c r="A3066" s="18" t="s">
        <v>15</v>
      </c>
      <c r="B3066" s="9">
        <v>44263.308852025461</v>
      </c>
      <c r="C3066" s="10" t="s">
        <v>95</v>
      </c>
      <c r="D3066" s="10">
        <v>1</v>
      </c>
      <c r="E3066" s="11">
        <v>1699.41</v>
      </c>
      <c r="F3066" s="4">
        <v>10000000</v>
      </c>
      <c r="G3066" s="4">
        <v>10000000</v>
      </c>
    </row>
    <row r="3067" spans="1:7">
      <c r="A3067" s="18" t="s">
        <v>15</v>
      </c>
      <c r="B3067" s="9">
        <v>44263.333371006942</v>
      </c>
      <c r="C3067" s="10" t="s">
        <v>97</v>
      </c>
      <c r="D3067" s="10">
        <v>1</v>
      </c>
      <c r="E3067" s="14">
        <v>1.3821600000000001</v>
      </c>
      <c r="F3067" s="4">
        <v>10000000</v>
      </c>
      <c r="G3067" s="4">
        <v>10000000</v>
      </c>
    </row>
    <row r="3068" spans="1:7">
      <c r="A3068" s="18" t="s">
        <v>15</v>
      </c>
      <c r="B3068" s="9">
        <v>44263.333802962959</v>
      </c>
      <c r="C3068" s="10" t="s">
        <v>110</v>
      </c>
      <c r="D3068" s="10">
        <v>1</v>
      </c>
      <c r="E3068" s="14">
        <v>0.85976000000000008</v>
      </c>
      <c r="F3068" s="4">
        <v>10000000</v>
      </c>
      <c r="G3068" s="4">
        <v>10000000</v>
      </c>
    </row>
    <row r="3069" spans="1:7">
      <c r="A3069" s="18" t="s">
        <v>15</v>
      </c>
      <c r="B3069" s="9">
        <v>44263.336579629628</v>
      </c>
      <c r="C3069" s="10" t="s">
        <v>98</v>
      </c>
      <c r="D3069" s="10">
        <v>1</v>
      </c>
      <c r="E3069" s="14">
        <v>1.1888300000000001</v>
      </c>
      <c r="F3069" s="4">
        <v>10000000</v>
      </c>
      <c r="G3069" s="4">
        <v>10000000</v>
      </c>
    </row>
    <row r="3070" spans="1:7">
      <c r="A3070" s="18" t="s">
        <v>15</v>
      </c>
      <c r="B3070" s="9">
        <v>44263.338213842595</v>
      </c>
      <c r="C3070" s="10" t="s">
        <v>95</v>
      </c>
      <c r="D3070" s="10">
        <v>1</v>
      </c>
      <c r="E3070" s="11">
        <v>1699.38</v>
      </c>
      <c r="F3070" s="4">
        <v>10000000</v>
      </c>
      <c r="G3070" s="4">
        <v>10000000</v>
      </c>
    </row>
    <row r="3071" spans="1:7">
      <c r="A3071" s="18" t="s">
        <v>15</v>
      </c>
      <c r="B3071" s="9">
        <v>44263.338478506943</v>
      </c>
      <c r="C3071" s="10" t="s">
        <v>95</v>
      </c>
      <c r="D3071" s="10">
        <v>1</v>
      </c>
      <c r="E3071" s="11">
        <v>1699.11</v>
      </c>
      <c r="F3071" s="4">
        <v>10000000</v>
      </c>
      <c r="G3071" s="4">
        <v>10000000</v>
      </c>
    </row>
    <row r="3072" spans="1:7">
      <c r="A3072" s="18" t="s">
        <v>15</v>
      </c>
      <c r="B3072" s="9">
        <v>44263.366525740741</v>
      </c>
      <c r="C3072" s="10" t="s">
        <v>98</v>
      </c>
      <c r="D3072" s="10">
        <v>1</v>
      </c>
      <c r="E3072" s="14">
        <v>1.18781</v>
      </c>
      <c r="F3072" s="4">
        <v>10000000</v>
      </c>
      <c r="G3072" s="4">
        <v>10000000</v>
      </c>
    </row>
    <row r="3073" spans="1:7">
      <c r="A3073" s="18" t="s">
        <v>15</v>
      </c>
      <c r="B3073" s="9">
        <v>44263.448191122683</v>
      </c>
      <c r="C3073" s="10" t="s">
        <v>110</v>
      </c>
      <c r="D3073" s="10">
        <v>1</v>
      </c>
      <c r="E3073" s="14">
        <v>0.85776000000000008</v>
      </c>
      <c r="F3073" s="4">
        <v>10000000</v>
      </c>
      <c r="G3073" s="4">
        <v>10000000</v>
      </c>
    </row>
    <row r="3074" spans="1:7">
      <c r="A3074" s="18" t="s">
        <v>15</v>
      </c>
      <c r="B3074" s="9">
        <v>44263.448408923614</v>
      </c>
      <c r="C3074" s="10" t="s">
        <v>97</v>
      </c>
      <c r="D3074" s="10">
        <v>1</v>
      </c>
      <c r="E3074" s="14">
        <v>1.3850300000000002</v>
      </c>
      <c r="F3074" s="4">
        <v>10000000</v>
      </c>
      <c r="G3074" s="4">
        <v>10000000</v>
      </c>
    </row>
    <row r="3075" spans="1:7">
      <c r="A3075" s="18" t="s">
        <v>15</v>
      </c>
      <c r="B3075" s="9">
        <v>44263.456559953702</v>
      </c>
      <c r="C3075" s="10" t="s">
        <v>95</v>
      </c>
      <c r="D3075" s="10">
        <v>1</v>
      </c>
      <c r="E3075" s="11">
        <v>1692.64</v>
      </c>
      <c r="F3075" s="4">
        <v>10000000</v>
      </c>
      <c r="G3075" s="4">
        <v>10000000</v>
      </c>
    </row>
    <row r="3076" spans="1:7">
      <c r="A3076" s="18" t="s">
        <v>15</v>
      </c>
      <c r="B3076" s="9">
        <v>44263.536969629633</v>
      </c>
      <c r="C3076" s="10" t="s">
        <v>98</v>
      </c>
      <c r="D3076" s="10">
        <v>1</v>
      </c>
      <c r="E3076" s="14">
        <v>1.18601</v>
      </c>
      <c r="F3076" s="4">
        <v>10000000</v>
      </c>
      <c r="G3076" s="4">
        <v>10000000</v>
      </c>
    </row>
    <row r="3077" spans="1:7">
      <c r="A3077" s="18" t="s">
        <v>15</v>
      </c>
      <c r="B3077" s="9">
        <v>44263.547607673609</v>
      </c>
      <c r="C3077" s="10" t="s">
        <v>95</v>
      </c>
      <c r="D3077" s="10">
        <v>1</v>
      </c>
      <c r="E3077" s="11">
        <v>1687.38</v>
      </c>
      <c r="F3077" s="4">
        <v>10000000</v>
      </c>
      <c r="G3077" s="4">
        <v>10000000</v>
      </c>
    </row>
    <row r="3078" spans="1:7">
      <c r="A3078" s="18" t="s">
        <v>15</v>
      </c>
      <c r="B3078" s="9">
        <v>44263.55616724537</v>
      </c>
      <c r="C3078" s="10" t="s">
        <v>95</v>
      </c>
      <c r="D3078" s="10">
        <v>1</v>
      </c>
      <c r="E3078" s="11">
        <v>1692.03</v>
      </c>
      <c r="F3078" s="4">
        <v>10000000</v>
      </c>
      <c r="G3078" s="4">
        <v>10000000</v>
      </c>
    </row>
    <row r="3079" spans="1:7">
      <c r="A3079" s="18" t="s">
        <v>15</v>
      </c>
      <c r="B3079" s="9">
        <v>44263.557265289353</v>
      </c>
      <c r="C3079" s="10" t="s">
        <v>98</v>
      </c>
      <c r="D3079" s="10">
        <v>1</v>
      </c>
      <c r="E3079" s="14">
        <v>1.1870000000000001</v>
      </c>
      <c r="F3079" s="4">
        <v>10000000</v>
      </c>
      <c r="G3079" s="4">
        <v>10000000</v>
      </c>
    </row>
    <row r="3080" spans="1:7">
      <c r="A3080" s="18" t="s">
        <v>15</v>
      </c>
      <c r="B3080" s="9">
        <v>44263.55779337963</v>
      </c>
      <c r="C3080" s="10" t="s">
        <v>95</v>
      </c>
      <c r="D3080" s="10">
        <v>1</v>
      </c>
      <c r="E3080" s="11">
        <v>1694.57</v>
      </c>
      <c r="F3080" s="4">
        <v>10000000</v>
      </c>
      <c r="G3080" s="4">
        <v>10000000</v>
      </c>
    </row>
    <row r="3081" spans="1:7">
      <c r="A3081" s="18" t="s">
        <v>15</v>
      </c>
      <c r="B3081" s="9">
        <v>44263.557926932874</v>
      </c>
      <c r="C3081" s="10" t="s">
        <v>95</v>
      </c>
      <c r="D3081" s="10">
        <v>1</v>
      </c>
      <c r="E3081" s="11">
        <v>1694.76</v>
      </c>
      <c r="F3081" s="4">
        <v>10000000</v>
      </c>
      <c r="G3081" s="4">
        <v>10000000</v>
      </c>
    </row>
    <row r="3082" spans="1:7">
      <c r="A3082" s="18" t="s">
        <v>15</v>
      </c>
      <c r="B3082" s="9">
        <v>44263.559472465276</v>
      </c>
      <c r="C3082" s="10" t="s">
        <v>95</v>
      </c>
      <c r="D3082" s="10">
        <v>1</v>
      </c>
      <c r="E3082" s="11">
        <v>1694.93</v>
      </c>
      <c r="F3082" s="4">
        <v>10000000</v>
      </c>
      <c r="G3082" s="4">
        <v>10000000</v>
      </c>
    </row>
    <row r="3083" spans="1:7">
      <c r="A3083" s="18" t="s">
        <v>15</v>
      </c>
      <c r="B3083" s="9">
        <v>44263.55955229167</v>
      </c>
      <c r="C3083" s="10" t="s">
        <v>95</v>
      </c>
      <c r="D3083" s="10">
        <v>1</v>
      </c>
      <c r="E3083" s="11">
        <v>1694.82</v>
      </c>
      <c r="F3083" s="4">
        <v>10000000</v>
      </c>
      <c r="G3083" s="4">
        <v>10000000</v>
      </c>
    </row>
    <row r="3084" spans="1:7">
      <c r="A3084" s="18" t="s">
        <v>15</v>
      </c>
      <c r="B3084" s="9">
        <v>44263.559775798611</v>
      </c>
      <c r="C3084" s="10" t="s">
        <v>95</v>
      </c>
      <c r="D3084" s="10">
        <v>1</v>
      </c>
      <c r="E3084" s="11">
        <v>1694.92</v>
      </c>
      <c r="F3084" s="4">
        <v>10000000</v>
      </c>
      <c r="G3084" s="4">
        <v>10000000</v>
      </c>
    </row>
    <row r="3085" spans="1:7">
      <c r="A3085" s="18" t="s">
        <v>15</v>
      </c>
      <c r="B3085" s="9">
        <v>44263.55981697917</v>
      </c>
      <c r="C3085" s="10" t="s">
        <v>95</v>
      </c>
      <c r="D3085" s="10">
        <v>1</v>
      </c>
      <c r="E3085" s="11">
        <v>1695.03</v>
      </c>
      <c r="F3085" s="4">
        <v>10000000</v>
      </c>
      <c r="G3085" s="4">
        <v>10000000</v>
      </c>
    </row>
    <row r="3086" spans="1:7">
      <c r="A3086" s="18" t="s">
        <v>15</v>
      </c>
      <c r="B3086" s="9">
        <v>44263.55989895833</v>
      </c>
      <c r="C3086" s="10" t="s">
        <v>95</v>
      </c>
      <c r="D3086" s="10">
        <v>1</v>
      </c>
      <c r="E3086" s="11">
        <v>1694.88</v>
      </c>
      <c r="F3086" s="4">
        <v>10000000</v>
      </c>
      <c r="G3086" s="4">
        <v>10000000</v>
      </c>
    </row>
    <row r="3087" spans="1:7">
      <c r="A3087" s="18" t="s">
        <v>15</v>
      </c>
      <c r="B3087" s="9">
        <v>44263.5633084375</v>
      </c>
      <c r="C3087" s="10" t="s">
        <v>95</v>
      </c>
      <c r="D3087" s="10">
        <v>1</v>
      </c>
      <c r="E3087" s="11">
        <v>1694.6</v>
      </c>
      <c r="F3087" s="4">
        <v>10000000</v>
      </c>
      <c r="G3087" s="4">
        <v>10000000</v>
      </c>
    </row>
    <row r="3088" spans="1:7">
      <c r="A3088" s="18" t="s">
        <v>15</v>
      </c>
      <c r="B3088" s="9">
        <v>44263.565269375002</v>
      </c>
      <c r="C3088" s="10" t="s">
        <v>95</v>
      </c>
      <c r="D3088" s="10">
        <v>1</v>
      </c>
      <c r="E3088" s="11">
        <v>1692.77</v>
      </c>
      <c r="F3088" s="4">
        <v>10000000</v>
      </c>
      <c r="G3088" s="4">
        <v>10000000</v>
      </c>
    </row>
    <row r="3089" spans="1:7">
      <c r="A3089" s="18" t="s">
        <v>15</v>
      </c>
      <c r="B3089" s="9">
        <v>44263.581714687498</v>
      </c>
      <c r="C3089" s="10" t="s">
        <v>95</v>
      </c>
      <c r="D3089" s="10">
        <v>1</v>
      </c>
      <c r="E3089" s="11">
        <v>1693.09</v>
      </c>
      <c r="F3089" s="4">
        <v>10000000</v>
      </c>
      <c r="G3089" s="4">
        <v>10000000</v>
      </c>
    </row>
    <row r="3090" spans="1:7">
      <c r="A3090" s="18" t="s">
        <v>15</v>
      </c>
      <c r="B3090" s="9">
        <v>44263.581856215278</v>
      </c>
      <c r="C3090" s="10" t="s">
        <v>95</v>
      </c>
      <c r="D3090" s="10">
        <v>1</v>
      </c>
      <c r="E3090" s="11">
        <v>1693.6</v>
      </c>
      <c r="F3090" s="4">
        <v>10000000</v>
      </c>
      <c r="G3090" s="4">
        <v>10000000</v>
      </c>
    </row>
    <row r="3091" spans="1:7">
      <c r="A3091" s="18" t="s">
        <v>15</v>
      </c>
      <c r="B3091" s="9">
        <v>44263.581981111114</v>
      </c>
      <c r="C3091" s="10" t="s">
        <v>95</v>
      </c>
      <c r="D3091" s="10">
        <v>1</v>
      </c>
      <c r="E3091" s="11">
        <v>1693.56</v>
      </c>
      <c r="F3091" s="4">
        <v>10000000</v>
      </c>
      <c r="G3091" s="4">
        <v>10000000</v>
      </c>
    </row>
    <row r="3092" spans="1:7">
      <c r="A3092" s="18" t="s">
        <v>15</v>
      </c>
      <c r="B3092" s="9">
        <v>44263.582406006943</v>
      </c>
      <c r="C3092" s="10" t="s">
        <v>95</v>
      </c>
      <c r="D3092" s="10">
        <v>1</v>
      </c>
      <c r="E3092" s="11">
        <v>1693.88</v>
      </c>
      <c r="F3092" s="4">
        <v>10000000</v>
      </c>
      <c r="G3092" s="4">
        <v>10000000</v>
      </c>
    </row>
    <row r="3093" spans="1:7">
      <c r="A3093" s="18" t="s">
        <v>15</v>
      </c>
      <c r="B3093" s="9">
        <v>44263.585770254627</v>
      </c>
      <c r="C3093" s="10" t="s">
        <v>95</v>
      </c>
      <c r="D3093" s="10">
        <v>1</v>
      </c>
      <c r="E3093" s="11">
        <v>1692.92</v>
      </c>
      <c r="F3093" s="4">
        <v>10000000</v>
      </c>
      <c r="G3093" s="4">
        <v>10000000</v>
      </c>
    </row>
    <row r="3094" spans="1:7">
      <c r="A3094" s="18" t="s">
        <v>15</v>
      </c>
      <c r="B3094" s="9">
        <v>44263.585914513889</v>
      </c>
      <c r="C3094" s="10" t="s">
        <v>95</v>
      </c>
      <c r="D3094" s="10">
        <v>1</v>
      </c>
      <c r="E3094" s="11">
        <v>1693.2</v>
      </c>
      <c r="F3094" s="4">
        <v>10000000</v>
      </c>
      <c r="G3094" s="4">
        <v>10000000</v>
      </c>
    </row>
    <row r="3095" spans="1:7">
      <c r="A3095" s="18" t="s">
        <v>15</v>
      </c>
      <c r="B3095" s="9">
        <v>44263.58607582176</v>
      </c>
      <c r="C3095" s="10" t="s">
        <v>95</v>
      </c>
      <c r="D3095" s="10">
        <v>1</v>
      </c>
      <c r="E3095" s="11">
        <v>1692.94</v>
      </c>
      <c r="F3095" s="4">
        <v>10000000</v>
      </c>
      <c r="G3095" s="4">
        <v>10000000</v>
      </c>
    </row>
    <row r="3096" spans="1:7">
      <c r="A3096" s="18" t="s">
        <v>15</v>
      </c>
      <c r="B3096" s="9">
        <v>44263.590818726851</v>
      </c>
      <c r="C3096" s="10" t="s">
        <v>95</v>
      </c>
      <c r="D3096" s="10">
        <v>1</v>
      </c>
      <c r="E3096" s="11">
        <v>1693.96</v>
      </c>
      <c r="F3096" s="4">
        <v>10000000</v>
      </c>
      <c r="G3096" s="4">
        <v>10000000</v>
      </c>
    </row>
    <row r="3097" spans="1:7">
      <c r="A3097" s="18" t="s">
        <v>15</v>
      </c>
      <c r="B3097" s="9">
        <v>44263.590952025465</v>
      </c>
      <c r="C3097" s="10" t="s">
        <v>95</v>
      </c>
      <c r="D3097" s="10">
        <v>1</v>
      </c>
      <c r="E3097" s="11">
        <v>1693.77</v>
      </c>
      <c r="F3097" s="4">
        <v>10000000</v>
      </c>
      <c r="G3097" s="4">
        <v>10000000</v>
      </c>
    </row>
    <row r="3098" spans="1:7">
      <c r="A3098" s="18" t="s">
        <v>15</v>
      </c>
      <c r="B3098" s="9">
        <v>44263.590975555555</v>
      </c>
      <c r="C3098" s="10" t="s">
        <v>95</v>
      </c>
      <c r="D3098" s="10">
        <v>1</v>
      </c>
      <c r="E3098" s="11">
        <v>1693.78</v>
      </c>
      <c r="F3098" s="4">
        <v>10000000</v>
      </c>
      <c r="G3098" s="4">
        <v>10000000</v>
      </c>
    </row>
    <row r="3099" spans="1:7">
      <c r="A3099" s="18" t="s">
        <v>15</v>
      </c>
      <c r="B3099" s="9">
        <v>44263.594532951392</v>
      </c>
      <c r="C3099" s="10" t="s">
        <v>95</v>
      </c>
      <c r="D3099" s="10">
        <v>1</v>
      </c>
      <c r="E3099" s="11">
        <v>1694.72</v>
      </c>
      <c r="F3099" s="4">
        <v>10000000</v>
      </c>
      <c r="G3099" s="4">
        <v>10000000</v>
      </c>
    </row>
    <row r="3100" spans="1:7">
      <c r="A3100" s="18" t="s">
        <v>15</v>
      </c>
      <c r="B3100" s="9">
        <v>44263.59455869213</v>
      </c>
      <c r="C3100" s="10" t="s">
        <v>95</v>
      </c>
      <c r="D3100" s="10">
        <v>1</v>
      </c>
      <c r="E3100" s="11">
        <v>1694.69</v>
      </c>
      <c r="F3100" s="4">
        <v>10000000</v>
      </c>
      <c r="G3100" s="4">
        <v>10000000</v>
      </c>
    </row>
    <row r="3101" spans="1:7">
      <c r="A3101" s="18" t="s">
        <v>15</v>
      </c>
      <c r="B3101" s="9">
        <v>44263.594654687498</v>
      </c>
      <c r="C3101" s="10" t="s">
        <v>95</v>
      </c>
      <c r="D3101" s="10">
        <v>1</v>
      </c>
      <c r="E3101" s="11">
        <v>1695</v>
      </c>
      <c r="F3101" s="4">
        <v>10000000</v>
      </c>
      <c r="G3101" s="4">
        <v>10000000</v>
      </c>
    </row>
    <row r="3102" spans="1:7">
      <c r="A3102" s="18" t="s">
        <v>15</v>
      </c>
      <c r="B3102" s="9">
        <v>44263.606415983799</v>
      </c>
      <c r="C3102" s="10" t="s">
        <v>95</v>
      </c>
      <c r="D3102" s="10">
        <v>1</v>
      </c>
      <c r="E3102" s="11">
        <v>1690.05</v>
      </c>
      <c r="F3102" s="4">
        <v>10000000</v>
      </c>
      <c r="G3102" s="4">
        <v>10000000</v>
      </c>
    </row>
    <row r="3103" spans="1:7">
      <c r="A3103" s="18" t="s">
        <v>15</v>
      </c>
      <c r="B3103" s="9">
        <v>44263.612228356484</v>
      </c>
      <c r="C3103" s="10" t="s">
        <v>95</v>
      </c>
      <c r="D3103" s="10">
        <v>1</v>
      </c>
      <c r="E3103" s="11">
        <v>1691.63</v>
      </c>
      <c r="F3103" s="4">
        <v>10000000</v>
      </c>
      <c r="G3103" s="4">
        <v>10000000</v>
      </c>
    </row>
    <row r="3104" spans="1:7">
      <c r="A3104" s="18" t="s">
        <v>15</v>
      </c>
      <c r="B3104" s="9">
        <v>44263.614114050928</v>
      </c>
      <c r="C3104" s="10" t="s">
        <v>95</v>
      </c>
      <c r="D3104" s="10">
        <v>1</v>
      </c>
      <c r="E3104" s="11">
        <v>1692.81</v>
      </c>
      <c r="F3104" s="4">
        <v>10000000</v>
      </c>
      <c r="G3104" s="4">
        <v>10000000</v>
      </c>
    </row>
    <row r="3105" spans="1:7">
      <c r="A3105" s="18" t="s">
        <v>15</v>
      </c>
      <c r="B3105" s="9">
        <v>44263.614210821761</v>
      </c>
      <c r="C3105" s="10" t="s">
        <v>95</v>
      </c>
      <c r="D3105" s="10">
        <v>1</v>
      </c>
      <c r="E3105" s="11">
        <v>1692.77</v>
      </c>
      <c r="F3105" s="4">
        <v>10000000</v>
      </c>
      <c r="G3105" s="4">
        <v>10000000</v>
      </c>
    </row>
    <row r="3106" spans="1:7">
      <c r="A3106" s="18" t="s">
        <v>15</v>
      </c>
      <c r="B3106" s="9">
        <v>44263.614318020831</v>
      </c>
      <c r="C3106" s="10" t="s">
        <v>95</v>
      </c>
      <c r="D3106" s="10">
        <v>1</v>
      </c>
      <c r="E3106" s="11">
        <v>1692.57</v>
      </c>
      <c r="F3106" s="4">
        <v>10000000</v>
      </c>
      <c r="G3106" s="4">
        <v>10000000</v>
      </c>
    </row>
    <row r="3107" spans="1:7">
      <c r="A3107" s="18" t="s">
        <v>15</v>
      </c>
      <c r="B3107" s="9">
        <v>44263.615429444442</v>
      </c>
      <c r="C3107" s="10" t="s">
        <v>95</v>
      </c>
      <c r="D3107" s="10">
        <v>1</v>
      </c>
      <c r="E3107" s="11">
        <v>1690.48</v>
      </c>
      <c r="F3107" s="4">
        <v>10000000</v>
      </c>
      <c r="G3107" s="4">
        <v>10000000</v>
      </c>
    </row>
    <row r="3108" spans="1:7">
      <c r="A3108" s="18" t="s">
        <v>15</v>
      </c>
      <c r="B3108" s="9">
        <v>44263.618767233798</v>
      </c>
      <c r="C3108" s="10" t="s">
        <v>95</v>
      </c>
      <c r="D3108" s="10">
        <v>1</v>
      </c>
      <c r="E3108" s="11">
        <v>1689.65</v>
      </c>
      <c r="F3108" s="4">
        <v>10000000</v>
      </c>
      <c r="G3108" s="4">
        <v>10000000</v>
      </c>
    </row>
    <row r="3109" spans="1:7">
      <c r="A3109" s="18" t="s">
        <v>15</v>
      </c>
      <c r="B3109" s="9">
        <v>44263.619241111111</v>
      </c>
      <c r="C3109" s="10" t="s">
        <v>95</v>
      </c>
      <c r="D3109" s="10">
        <v>1</v>
      </c>
      <c r="E3109" s="11">
        <v>1688.14</v>
      </c>
      <c r="F3109" s="4">
        <v>10000000</v>
      </c>
      <c r="G3109" s="4">
        <v>10000000</v>
      </c>
    </row>
    <row r="3110" spans="1:7">
      <c r="A3110" s="18" t="s">
        <v>15</v>
      </c>
      <c r="B3110" s="9">
        <v>44263.626163692126</v>
      </c>
      <c r="C3110" s="10" t="s">
        <v>95</v>
      </c>
      <c r="D3110" s="10">
        <v>1</v>
      </c>
      <c r="E3110" s="11">
        <v>1688.91</v>
      </c>
      <c r="F3110" s="4">
        <v>10000000</v>
      </c>
      <c r="G3110" s="4">
        <v>10000000</v>
      </c>
    </row>
    <row r="3111" spans="1:7">
      <c r="A3111" s="18" t="s">
        <v>15</v>
      </c>
      <c r="B3111" s="9">
        <v>44263.626199872684</v>
      </c>
      <c r="C3111" s="10" t="s">
        <v>95</v>
      </c>
      <c r="D3111" s="10">
        <v>1</v>
      </c>
      <c r="E3111" s="11">
        <v>1689.07</v>
      </c>
      <c r="F3111" s="4">
        <v>10000000</v>
      </c>
      <c r="G3111" s="4">
        <v>10000000</v>
      </c>
    </row>
    <row r="3112" spans="1:7">
      <c r="A3112" s="18" t="s">
        <v>15</v>
      </c>
      <c r="B3112" s="9">
        <v>44263.626227002314</v>
      </c>
      <c r="C3112" s="10" t="s">
        <v>95</v>
      </c>
      <c r="D3112" s="10">
        <v>1</v>
      </c>
      <c r="E3112" s="11">
        <v>1689.07</v>
      </c>
      <c r="F3112" s="4">
        <v>10000000</v>
      </c>
      <c r="G3112" s="4">
        <v>10000000</v>
      </c>
    </row>
    <row r="3113" spans="1:7">
      <c r="A3113" s="18" t="s">
        <v>15</v>
      </c>
      <c r="B3113" s="9">
        <v>44263.699848240743</v>
      </c>
      <c r="C3113" s="10" t="s">
        <v>98</v>
      </c>
      <c r="D3113" s="10">
        <v>1</v>
      </c>
      <c r="E3113" s="14">
        <v>1.1850700000000001</v>
      </c>
      <c r="F3113" s="4">
        <v>10000000</v>
      </c>
      <c r="G3113" s="4">
        <v>10000000</v>
      </c>
    </row>
    <row r="3114" spans="1:7">
      <c r="A3114" s="18" t="s">
        <v>15</v>
      </c>
      <c r="B3114" s="9">
        <v>44264.252272534723</v>
      </c>
      <c r="C3114" s="10" t="s">
        <v>95</v>
      </c>
      <c r="D3114" s="10">
        <v>1</v>
      </c>
      <c r="E3114" s="11">
        <v>1689.82</v>
      </c>
      <c r="F3114" s="4">
        <v>10000000</v>
      </c>
      <c r="G3114" s="4">
        <v>10000000</v>
      </c>
    </row>
    <row r="3115" spans="1:7">
      <c r="A3115" s="18" t="s">
        <v>15</v>
      </c>
      <c r="B3115" s="9">
        <v>44264.252323310182</v>
      </c>
      <c r="C3115" s="10" t="s">
        <v>95</v>
      </c>
      <c r="D3115" s="10">
        <v>1</v>
      </c>
      <c r="E3115" s="11">
        <v>1689.99</v>
      </c>
      <c r="F3115" s="4">
        <v>10000000</v>
      </c>
      <c r="G3115" s="4">
        <v>10000000</v>
      </c>
    </row>
    <row r="3116" spans="1:7">
      <c r="A3116" s="18" t="s">
        <v>15</v>
      </c>
      <c r="B3116" s="9">
        <v>44264.269726863429</v>
      </c>
      <c r="C3116" s="10" t="s">
        <v>95</v>
      </c>
      <c r="D3116" s="10">
        <v>1</v>
      </c>
      <c r="E3116" s="11">
        <v>1690.14</v>
      </c>
      <c r="F3116" s="4">
        <v>10000000</v>
      </c>
      <c r="G3116" s="4">
        <v>10000000</v>
      </c>
    </row>
    <row r="3117" spans="1:7">
      <c r="A3117" s="18" t="s">
        <v>15</v>
      </c>
      <c r="B3117" s="9">
        <v>44264.271872939818</v>
      </c>
      <c r="C3117" s="10" t="s">
        <v>98</v>
      </c>
      <c r="D3117" s="10">
        <v>1</v>
      </c>
      <c r="E3117" s="14">
        <v>1.1858900000000001</v>
      </c>
      <c r="F3117" s="4">
        <v>10000000</v>
      </c>
      <c r="G3117" s="4">
        <v>10000000</v>
      </c>
    </row>
    <row r="3118" spans="1:7">
      <c r="A3118" s="18" t="s">
        <v>15</v>
      </c>
      <c r="B3118" s="9">
        <v>44264.272844212966</v>
      </c>
      <c r="C3118" s="10" t="s">
        <v>95</v>
      </c>
      <c r="D3118" s="10">
        <v>1</v>
      </c>
      <c r="E3118" s="11">
        <v>1692.14</v>
      </c>
      <c r="F3118" s="4">
        <v>10000000</v>
      </c>
      <c r="G3118" s="4">
        <v>10000000</v>
      </c>
    </row>
    <row r="3119" spans="1:7">
      <c r="A3119" s="18" t="s">
        <v>15</v>
      </c>
      <c r="B3119" s="9">
        <v>44264.272992152779</v>
      </c>
      <c r="C3119" s="10" t="s">
        <v>95</v>
      </c>
      <c r="D3119" s="10">
        <v>1</v>
      </c>
      <c r="E3119" s="11">
        <v>1692.33</v>
      </c>
      <c r="F3119" s="4">
        <v>10000000</v>
      </c>
      <c r="G3119" s="4">
        <v>10000000</v>
      </c>
    </row>
    <row r="3120" spans="1:7">
      <c r="A3120" s="18" t="s">
        <v>15</v>
      </c>
      <c r="B3120" s="9">
        <v>44264.272996087966</v>
      </c>
      <c r="C3120" s="10" t="s">
        <v>95</v>
      </c>
      <c r="D3120" s="10">
        <v>1</v>
      </c>
      <c r="E3120" s="11">
        <v>1692.28</v>
      </c>
      <c r="F3120" s="4">
        <v>10000000</v>
      </c>
      <c r="G3120" s="4">
        <v>10000000</v>
      </c>
    </row>
    <row r="3121" spans="1:7">
      <c r="A3121" s="18" t="s">
        <v>15</v>
      </c>
      <c r="B3121" s="9">
        <v>44264.273021724533</v>
      </c>
      <c r="C3121" s="10" t="s">
        <v>95</v>
      </c>
      <c r="D3121" s="10">
        <v>1</v>
      </c>
      <c r="E3121" s="11">
        <v>1692.18</v>
      </c>
      <c r="F3121" s="4">
        <v>10000000</v>
      </c>
      <c r="G3121" s="4">
        <v>10000000</v>
      </c>
    </row>
    <row r="3122" spans="1:7">
      <c r="A3122" s="18" t="s">
        <v>15</v>
      </c>
      <c r="B3122" s="9">
        <v>44264.273158715281</v>
      </c>
      <c r="C3122" s="10" t="s">
        <v>95</v>
      </c>
      <c r="D3122" s="10">
        <v>1</v>
      </c>
      <c r="E3122" s="11">
        <v>1691.88</v>
      </c>
      <c r="F3122" s="4">
        <v>10000000</v>
      </c>
      <c r="G3122" s="4">
        <v>10000000</v>
      </c>
    </row>
    <row r="3123" spans="1:7">
      <c r="A3123" s="18" t="s">
        <v>15</v>
      </c>
      <c r="B3123" s="9">
        <v>44264.27316084491</v>
      </c>
      <c r="C3123" s="10" t="s">
        <v>95</v>
      </c>
      <c r="D3123" s="10">
        <v>1</v>
      </c>
      <c r="E3123" s="11">
        <v>1691.88</v>
      </c>
      <c r="F3123" s="4">
        <v>10000000</v>
      </c>
      <c r="G3123" s="4">
        <v>10000000</v>
      </c>
    </row>
    <row r="3124" spans="1:7">
      <c r="A3124" s="18" t="s">
        <v>15</v>
      </c>
      <c r="B3124" s="9">
        <v>44264.273210046296</v>
      </c>
      <c r="C3124" s="10" t="s">
        <v>98</v>
      </c>
      <c r="D3124" s="10">
        <v>1</v>
      </c>
      <c r="E3124" s="14">
        <v>1.1861700000000002</v>
      </c>
      <c r="F3124" s="4">
        <v>10000000</v>
      </c>
      <c r="G3124" s="4">
        <v>10000000</v>
      </c>
    </row>
    <row r="3125" spans="1:7">
      <c r="A3125" s="18" t="s">
        <v>15</v>
      </c>
      <c r="B3125" s="9">
        <v>44264.274097037036</v>
      </c>
      <c r="C3125" s="10" t="s">
        <v>95</v>
      </c>
      <c r="D3125" s="10">
        <v>1</v>
      </c>
      <c r="E3125" s="11">
        <v>1691.1</v>
      </c>
      <c r="F3125" s="4">
        <v>10000000</v>
      </c>
      <c r="G3125" s="4">
        <v>10000000</v>
      </c>
    </row>
    <row r="3126" spans="1:7">
      <c r="A3126" s="18" t="s">
        <v>15</v>
      </c>
      <c r="B3126" s="9">
        <v>44264.291146331016</v>
      </c>
      <c r="C3126" s="10" t="s">
        <v>95</v>
      </c>
      <c r="D3126" s="10">
        <v>1</v>
      </c>
      <c r="E3126" s="11">
        <v>1692.55</v>
      </c>
      <c r="F3126" s="4">
        <v>10000000</v>
      </c>
      <c r="G3126" s="4">
        <v>10000000</v>
      </c>
    </row>
    <row r="3127" spans="1:7">
      <c r="A3127" s="18" t="s">
        <v>15</v>
      </c>
      <c r="B3127" s="9">
        <v>44264.29115380787</v>
      </c>
      <c r="C3127" s="10" t="s">
        <v>95</v>
      </c>
      <c r="D3127" s="10">
        <v>1</v>
      </c>
      <c r="E3127" s="11">
        <v>1692.55</v>
      </c>
      <c r="F3127" s="4">
        <v>10000000</v>
      </c>
      <c r="G3127" s="4">
        <v>10000000</v>
      </c>
    </row>
    <row r="3128" spans="1:7">
      <c r="A3128" s="18" t="s">
        <v>15</v>
      </c>
      <c r="B3128" s="9">
        <v>44264.29128099537</v>
      </c>
      <c r="C3128" s="10" t="s">
        <v>95</v>
      </c>
      <c r="D3128" s="10">
        <v>1</v>
      </c>
      <c r="E3128" s="11">
        <v>1692.84</v>
      </c>
      <c r="F3128" s="4">
        <v>10000000</v>
      </c>
      <c r="G3128" s="4">
        <v>10000000</v>
      </c>
    </row>
    <row r="3129" spans="1:7">
      <c r="A3129" s="18" t="s">
        <v>15</v>
      </c>
      <c r="B3129" s="9">
        <v>44264.291366921294</v>
      </c>
      <c r="C3129" s="10" t="s">
        <v>95</v>
      </c>
      <c r="D3129" s="10">
        <v>1</v>
      </c>
      <c r="E3129" s="11">
        <v>1692.78</v>
      </c>
      <c r="F3129" s="4">
        <v>10000000</v>
      </c>
      <c r="G3129" s="4">
        <v>10000000</v>
      </c>
    </row>
    <row r="3130" spans="1:7">
      <c r="A3130" s="18" t="s">
        <v>15</v>
      </c>
      <c r="B3130" s="9">
        <v>44264.299248935182</v>
      </c>
      <c r="C3130" s="10" t="s">
        <v>95</v>
      </c>
      <c r="D3130" s="10">
        <v>1</v>
      </c>
      <c r="E3130" s="11">
        <v>1692.43</v>
      </c>
      <c r="F3130" s="4">
        <v>10000000</v>
      </c>
      <c r="G3130" s="4">
        <v>10000000</v>
      </c>
    </row>
    <row r="3131" spans="1:7">
      <c r="A3131" s="18" t="s">
        <v>15</v>
      </c>
      <c r="B3131" s="9">
        <v>44264.299335127318</v>
      </c>
      <c r="C3131" s="10" t="s">
        <v>95</v>
      </c>
      <c r="D3131" s="10">
        <v>1</v>
      </c>
      <c r="E3131" s="11">
        <v>1692.6</v>
      </c>
      <c r="F3131" s="4">
        <v>10000000</v>
      </c>
      <c r="G3131" s="4">
        <v>10000000</v>
      </c>
    </row>
    <row r="3132" spans="1:7">
      <c r="A3132" s="18" t="s">
        <v>15</v>
      </c>
      <c r="B3132" s="9">
        <v>44264.299706759259</v>
      </c>
      <c r="C3132" s="10" t="s">
        <v>95</v>
      </c>
      <c r="D3132" s="10">
        <v>1</v>
      </c>
      <c r="E3132" s="11">
        <v>1692.56</v>
      </c>
      <c r="F3132" s="4">
        <v>10000000</v>
      </c>
      <c r="G3132" s="4">
        <v>10000000</v>
      </c>
    </row>
    <row r="3133" spans="1:7">
      <c r="A3133" s="18" t="s">
        <v>15</v>
      </c>
      <c r="B3133" s="9">
        <v>44264.335459270835</v>
      </c>
      <c r="C3133" s="10" t="s">
        <v>95</v>
      </c>
      <c r="D3133" s="10">
        <v>1</v>
      </c>
      <c r="E3133" s="11">
        <v>1695.6</v>
      </c>
      <c r="F3133" s="4">
        <v>10000000</v>
      </c>
      <c r="G3133" s="4">
        <v>10000000</v>
      </c>
    </row>
    <row r="3134" spans="1:7">
      <c r="A3134" s="18" t="s">
        <v>15</v>
      </c>
      <c r="B3134" s="9">
        <v>44264.335582222222</v>
      </c>
      <c r="C3134" s="10" t="s">
        <v>95</v>
      </c>
      <c r="D3134" s="10">
        <v>1</v>
      </c>
      <c r="E3134" s="11">
        <v>1695.41</v>
      </c>
      <c r="F3134" s="4">
        <v>10000000</v>
      </c>
      <c r="G3134" s="4">
        <v>10000000</v>
      </c>
    </row>
    <row r="3135" spans="1:7">
      <c r="A3135" s="18" t="s">
        <v>15</v>
      </c>
      <c r="B3135" s="9">
        <v>44264.335661921294</v>
      </c>
      <c r="C3135" s="10" t="s">
        <v>95</v>
      </c>
      <c r="D3135" s="10">
        <v>1</v>
      </c>
      <c r="E3135" s="11">
        <v>1695.6</v>
      </c>
      <c r="F3135" s="4">
        <v>10000000</v>
      </c>
      <c r="G3135" s="4">
        <v>10000000</v>
      </c>
    </row>
    <row r="3136" spans="1:7">
      <c r="A3136" s="18" t="s">
        <v>15</v>
      </c>
      <c r="B3136" s="9">
        <v>44264.356718599534</v>
      </c>
      <c r="C3136" s="10" t="s">
        <v>97</v>
      </c>
      <c r="D3136" s="10">
        <v>1</v>
      </c>
      <c r="E3136" s="14">
        <v>1.3887</v>
      </c>
      <c r="F3136" s="4">
        <v>10000000</v>
      </c>
      <c r="G3136" s="4">
        <v>10000000</v>
      </c>
    </row>
    <row r="3137" spans="1:7">
      <c r="A3137" s="18" t="s">
        <v>15</v>
      </c>
      <c r="B3137" s="9">
        <v>44264.357414305552</v>
      </c>
      <c r="C3137" s="10" t="s">
        <v>98</v>
      </c>
      <c r="D3137" s="10">
        <v>1</v>
      </c>
      <c r="E3137" s="14">
        <v>1.1888800000000002</v>
      </c>
      <c r="F3137" s="4">
        <v>10000000</v>
      </c>
      <c r="G3137" s="4">
        <v>10000000</v>
      </c>
    </row>
    <row r="3138" spans="1:7">
      <c r="A3138" s="18" t="s">
        <v>15</v>
      </c>
      <c r="B3138" s="9">
        <v>44264.36115045139</v>
      </c>
      <c r="C3138" s="10" t="s">
        <v>110</v>
      </c>
      <c r="D3138" s="10">
        <v>1</v>
      </c>
      <c r="E3138" s="14">
        <v>0.85564000000000007</v>
      </c>
      <c r="F3138" s="4">
        <v>10000000</v>
      </c>
      <c r="G3138" s="4">
        <v>10000000</v>
      </c>
    </row>
    <row r="3139" spans="1:7">
      <c r="A3139" s="18" t="s">
        <v>15</v>
      </c>
      <c r="B3139" s="9">
        <v>44264.364766388891</v>
      </c>
      <c r="C3139" s="10" t="s">
        <v>95</v>
      </c>
      <c r="D3139" s="10">
        <v>1</v>
      </c>
      <c r="E3139" s="11">
        <v>1697.12</v>
      </c>
      <c r="F3139" s="4">
        <v>10000000</v>
      </c>
      <c r="G3139" s="4">
        <v>10000000</v>
      </c>
    </row>
    <row r="3140" spans="1:7">
      <c r="A3140" s="18" t="s">
        <v>15</v>
      </c>
      <c r="B3140" s="9">
        <v>44264.364811423613</v>
      </c>
      <c r="C3140" s="10" t="s">
        <v>95</v>
      </c>
      <c r="D3140" s="10">
        <v>1</v>
      </c>
      <c r="E3140" s="11">
        <v>1697.16</v>
      </c>
      <c r="F3140" s="4">
        <v>10000000</v>
      </c>
      <c r="G3140" s="4">
        <v>10000000</v>
      </c>
    </row>
    <row r="3141" spans="1:7">
      <c r="A3141" s="18" t="s">
        <v>15</v>
      </c>
      <c r="B3141" s="9">
        <v>44264.364853564817</v>
      </c>
      <c r="C3141" s="10" t="s">
        <v>95</v>
      </c>
      <c r="D3141" s="10">
        <v>1</v>
      </c>
      <c r="E3141" s="11">
        <v>1697.11</v>
      </c>
      <c r="F3141" s="4">
        <v>10000000</v>
      </c>
      <c r="G3141" s="4">
        <v>10000000</v>
      </c>
    </row>
    <row r="3142" spans="1:7">
      <c r="A3142" s="18" t="s">
        <v>15</v>
      </c>
      <c r="B3142" s="9">
        <v>44264.425976296297</v>
      </c>
      <c r="C3142" s="10" t="s">
        <v>110</v>
      </c>
      <c r="D3142" s="10">
        <v>1</v>
      </c>
      <c r="E3142" s="14">
        <v>0.8577300000000001</v>
      </c>
      <c r="F3142" s="4">
        <v>10000000</v>
      </c>
      <c r="G3142" s="4">
        <v>10000000</v>
      </c>
    </row>
    <row r="3143" spans="1:7">
      <c r="A3143" s="18" t="s">
        <v>15</v>
      </c>
      <c r="B3143" s="9">
        <v>44264.425977881947</v>
      </c>
      <c r="C3143" s="10" t="s">
        <v>110</v>
      </c>
      <c r="D3143" s="10">
        <v>1</v>
      </c>
      <c r="E3143" s="14">
        <v>0.8577300000000001</v>
      </c>
      <c r="F3143" s="4">
        <v>10000000</v>
      </c>
      <c r="G3143" s="4">
        <v>10000000</v>
      </c>
    </row>
    <row r="3144" spans="1:7">
      <c r="A3144" s="18" t="s">
        <v>15</v>
      </c>
      <c r="B3144" s="9">
        <v>44264.447184606484</v>
      </c>
      <c r="C3144" s="10" t="s">
        <v>95</v>
      </c>
      <c r="D3144" s="10">
        <v>1</v>
      </c>
      <c r="E3144" s="11">
        <v>1700.62</v>
      </c>
      <c r="F3144" s="4">
        <v>10000000</v>
      </c>
      <c r="G3144" s="4">
        <v>10000000</v>
      </c>
    </row>
    <row r="3145" spans="1:7">
      <c r="A3145" s="18" t="s">
        <v>15</v>
      </c>
      <c r="B3145" s="9">
        <v>44264.447211226849</v>
      </c>
      <c r="C3145" s="10" t="s">
        <v>95</v>
      </c>
      <c r="D3145" s="10">
        <v>1</v>
      </c>
      <c r="E3145" s="11">
        <v>1700.59</v>
      </c>
      <c r="F3145" s="4">
        <v>10000000</v>
      </c>
      <c r="G3145" s="4">
        <v>10000000</v>
      </c>
    </row>
    <row r="3146" spans="1:7">
      <c r="A3146" s="18" t="s">
        <v>15</v>
      </c>
      <c r="B3146" s="9">
        <v>44264.447242997689</v>
      </c>
      <c r="C3146" s="10" t="s">
        <v>95</v>
      </c>
      <c r="D3146" s="10">
        <v>1</v>
      </c>
      <c r="E3146" s="11">
        <v>1700.73</v>
      </c>
      <c r="F3146" s="4">
        <v>10000000</v>
      </c>
      <c r="G3146" s="4">
        <v>10000000</v>
      </c>
    </row>
    <row r="3147" spans="1:7">
      <c r="A3147" s="18" t="s">
        <v>15</v>
      </c>
      <c r="B3147" s="9">
        <v>44264.454915219911</v>
      </c>
      <c r="C3147" s="10" t="s">
        <v>95</v>
      </c>
      <c r="D3147" s="10">
        <v>1</v>
      </c>
      <c r="E3147" s="11">
        <v>1703.37</v>
      </c>
      <c r="F3147" s="4">
        <v>10000000</v>
      </c>
      <c r="G3147" s="4">
        <v>10000000</v>
      </c>
    </row>
    <row r="3148" spans="1:7">
      <c r="A3148" s="18" t="s">
        <v>15</v>
      </c>
      <c r="B3148" s="9">
        <v>44264.455047222225</v>
      </c>
      <c r="C3148" s="10" t="s">
        <v>95</v>
      </c>
      <c r="D3148" s="10">
        <v>1</v>
      </c>
      <c r="E3148" s="11">
        <v>1703.8</v>
      </c>
      <c r="F3148" s="4">
        <v>10000000</v>
      </c>
      <c r="G3148" s="4">
        <v>10000000</v>
      </c>
    </row>
    <row r="3149" spans="1:7">
      <c r="A3149" s="18" t="s">
        <v>15</v>
      </c>
      <c r="B3149" s="9">
        <v>44264.455112754629</v>
      </c>
      <c r="C3149" s="10" t="s">
        <v>95</v>
      </c>
      <c r="D3149" s="10">
        <v>1</v>
      </c>
      <c r="E3149" s="11">
        <v>1703.73</v>
      </c>
      <c r="F3149" s="4">
        <v>10000000</v>
      </c>
      <c r="G3149" s="4">
        <v>10000000</v>
      </c>
    </row>
    <row r="3150" spans="1:7">
      <c r="A3150" s="18" t="s">
        <v>15</v>
      </c>
      <c r="B3150" s="9">
        <v>44264.456081805554</v>
      </c>
      <c r="C3150" s="10" t="s">
        <v>95</v>
      </c>
      <c r="D3150" s="10">
        <v>1</v>
      </c>
      <c r="E3150" s="11">
        <v>1702.63</v>
      </c>
      <c r="F3150" s="4">
        <v>10000000</v>
      </c>
      <c r="G3150" s="4">
        <v>10000000</v>
      </c>
    </row>
    <row r="3151" spans="1:7">
      <c r="A3151" s="18" t="s">
        <v>15</v>
      </c>
      <c r="B3151" s="9">
        <v>44264.456118530092</v>
      </c>
      <c r="C3151" s="10" t="s">
        <v>95</v>
      </c>
      <c r="D3151" s="10">
        <v>1</v>
      </c>
      <c r="E3151" s="11">
        <v>1702.77</v>
      </c>
      <c r="F3151" s="4">
        <v>10000000</v>
      </c>
      <c r="G3151" s="4">
        <v>10000000</v>
      </c>
    </row>
    <row r="3152" spans="1:7">
      <c r="A3152" s="18" t="s">
        <v>15</v>
      </c>
      <c r="B3152" s="9">
        <v>44264.456145034725</v>
      </c>
      <c r="C3152" s="10" t="s">
        <v>95</v>
      </c>
      <c r="D3152" s="10">
        <v>1</v>
      </c>
      <c r="E3152" s="11">
        <v>1702.79</v>
      </c>
      <c r="F3152" s="4">
        <v>10000000</v>
      </c>
      <c r="G3152" s="4">
        <v>10000000</v>
      </c>
    </row>
    <row r="3153" spans="1:7">
      <c r="A3153" s="18" t="s">
        <v>15</v>
      </c>
      <c r="B3153" s="9">
        <v>44264.520818159719</v>
      </c>
      <c r="C3153" s="10" t="s">
        <v>95</v>
      </c>
      <c r="D3153" s="10">
        <v>1</v>
      </c>
      <c r="E3153" s="11">
        <v>1706.54</v>
      </c>
      <c r="F3153" s="4">
        <v>10000000</v>
      </c>
      <c r="G3153" s="4">
        <v>10000000</v>
      </c>
    </row>
    <row r="3154" spans="1:7">
      <c r="A3154" s="18" t="s">
        <v>15</v>
      </c>
      <c r="B3154" s="9">
        <v>44264.520860219905</v>
      </c>
      <c r="C3154" s="10" t="s">
        <v>95</v>
      </c>
      <c r="D3154" s="10">
        <v>1</v>
      </c>
      <c r="E3154" s="11">
        <v>1706.86</v>
      </c>
      <c r="F3154" s="4">
        <v>10000000</v>
      </c>
      <c r="G3154" s="4">
        <v>10000000</v>
      </c>
    </row>
    <row r="3155" spans="1:7">
      <c r="A3155" s="18" t="s">
        <v>15</v>
      </c>
      <c r="B3155" s="9">
        <v>44264.520902939817</v>
      </c>
      <c r="C3155" s="10" t="s">
        <v>95</v>
      </c>
      <c r="D3155" s="10">
        <v>1</v>
      </c>
      <c r="E3155" s="11">
        <v>1706.77</v>
      </c>
      <c r="F3155" s="4">
        <v>10000000</v>
      </c>
      <c r="G3155" s="4">
        <v>10000000</v>
      </c>
    </row>
    <row r="3156" spans="1:7">
      <c r="A3156" s="18" t="s">
        <v>15</v>
      </c>
      <c r="B3156" s="9">
        <v>44264.533234212962</v>
      </c>
      <c r="C3156" s="10" t="s">
        <v>95</v>
      </c>
      <c r="D3156" s="10">
        <v>1</v>
      </c>
      <c r="E3156" s="11">
        <v>1706.99</v>
      </c>
      <c r="F3156" s="4">
        <v>10000000</v>
      </c>
      <c r="G3156" s="4">
        <v>10000000</v>
      </c>
    </row>
    <row r="3157" spans="1:7">
      <c r="A3157" s="18" t="s">
        <v>15</v>
      </c>
      <c r="B3157" s="9">
        <v>44264.534381273152</v>
      </c>
      <c r="C3157" s="10" t="s">
        <v>95</v>
      </c>
      <c r="D3157" s="10">
        <v>1</v>
      </c>
      <c r="E3157" s="11">
        <v>1706.07</v>
      </c>
      <c r="F3157" s="4">
        <v>10000000</v>
      </c>
      <c r="G3157" s="4">
        <v>10000000</v>
      </c>
    </row>
    <row r="3158" spans="1:7">
      <c r="A3158" s="18" t="s">
        <v>15</v>
      </c>
      <c r="B3158" s="9">
        <v>44264.536626099536</v>
      </c>
      <c r="C3158" s="10" t="s">
        <v>95</v>
      </c>
      <c r="D3158" s="10">
        <v>1</v>
      </c>
      <c r="E3158" s="11">
        <v>1704.84</v>
      </c>
      <c r="F3158" s="4">
        <v>10000000</v>
      </c>
      <c r="G3158" s="4">
        <v>10000000</v>
      </c>
    </row>
    <row r="3159" spans="1:7">
      <c r="A3159" s="18" t="s">
        <v>15</v>
      </c>
      <c r="B3159" s="9">
        <v>44264.536666342596</v>
      </c>
      <c r="C3159" s="10" t="s">
        <v>95</v>
      </c>
      <c r="D3159" s="10">
        <v>1</v>
      </c>
      <c r="E3159" s="11">
        <v>1704.78</v>
      </c>
      <c r="F3159" s="4">
        <v>10000000</v>
      </c>
      <c r="G3159" s="4">
        <v>10000000</v>
      </c>
    </row>
    <row r="3160" spans="1:7">
      <c r="A3160" s="18" t="s">
        <v>15</v>
      </c>
      <c r="B3160" s="9">
        <v>44264.536700428238</v>
      </c>
      <c r="C3160" s="10" t="s">
        <v>95</v>
      </c>
      <c r="D3160" s="10">
        <v>1</v>
      </c>
      <c r="E3160" s="11">
        <v>1704.76</v>
      </c>
      <c r="F3160" s="4">
        <v>10000000</v>
      </c>
      <c r="G3160" s="4">
        <v>10000000</v>
      </c>
    </row>
    <row r="3161" spans="1:7">
      <c r="A3161" s="18" t="s">
        <v>15</v>
      </c>
      <c r="B3161" s="9">
        <v>44264.543013414353</v>
      </c>
      <c r="C3161" s="10" t="s">
        <v>95</v>
      </c>
      <c r="D3161" s="10">
        <v>1</v>
      </c>
      <c r="E3161" s="11">
        <v>1704.84</v>
      </c>
      <c r="F3161" s="4">
        <v>10000000</v>
      </c>
      <c r="G3161" s="4">
        <v>10000000</v>
      </c>
    </row>
    <row r="3162" spans="1:7">
      <c r="A3162" s="18" t="s">
        <v>15</v>
      </c>
      <c r="B3162" s="9">
        <v>44264.543043715275</v>
      </c>
      <c r="C3162" s="10" t="s">
        <v>95</v>
      </c>
      <c r="D3162" s="10">
        <v>1</v>
      </c>
      <c r="E3162" s="11">
        <v>1705</v>
      </c>
      <c r="F3162" s="4">
        <v>10000000</v>
      </c>
      <c r="G3162" s="4">
        <v>10000000</v>
      </c>
    </row>
    <row r="3163" spans="1:7">
      <c r="A3163" s="18" t="s">
        <v>15</v>
      </c>
      <c r="B3163" s="9">
        <v>44264.543115601853</v>
      </c>
      <c r="C3163" s="10" t="s">
        <v>95</v>
      </c>
      <c r="D3163" s="10">
        <v>1</v>
      </c>
      <c r="E3163" s="11">
        <v>1705.53</v>
      </c>
      <c r="F3163" s="4">
        <v>10000000</v>
      </c>
      <c r="G3163" s="4">
        <v>10000000</v>
      </c>
    </row>
    <row r="3164" spans="1:7">
      <c r="A3164" s="18" t="s">
        <v>15</v>
      </c>
      <c r="B3164" s="9">
        <v>44264.553912835647</v>
      </c>
      <c r="C3164" s="10" t="s">
        <v>95</v>
      </c>
      <c r="D3164" s="10">
        <v>1</v>
      </c>
      <c r="E3164" s="11">
        <v>1705.81</v>
      </c>
      <c r="F3164" s="4">
        <v>10000000</v>
      </c>
      <c r="G3164" s="4">
        <v>10000000</v>
      </c>
    </row>
    <row r="3165" spans="1:7">
      <c r="A3165" s="18" t="s">
        <v>15</v>
      </c>
      <c r="B3165" s="9">
        <v>44264.553943217594</v>
      </c>
      <c r="C3165" s="10" t="s">
        <v>95</v>
      </c>
      <c r="D3165" s="10">
        <v>1</v>
      </c>
      <c r="E3165" s="11">
        <v>1705.85</v>
      </c>
      <c r="F3165" s="4">
        <v>10000000</v>
      </c>
      <c r="G3165" s="4">
        <v>10000000</v>
      </c>
    </row>
    <row r="3166" spans="1:7">
      <c r="A3166" s="18" t="s">
        <v>15</v>
      </c>
      <c r="B3166" s="9">
        <v>44264.553967523148</v>
      </c>
      <c r="C3166" s="10" t="s">
        <v>95</v>
      </c>
      <c r="D3166" s="10">
        <v>1</v>
      </c>
      <c r="E3166" s="11">
        <v>1705.9</v>
      </c>
      <c r="F3166" s="4">
        <v>10000000</v>
      </c>
      <c r="G3166" s="4">
        <v>10000000</v>
      </c>
    </row>
    <row r="3167" spans="1:7">
      <c r="A3167" s="18" t="s">
        <v>15</v>
      </c>
      <c r="B3167" s="9">
        <v>44264.554583923615</v>
      </c>
      <c r="C3167" s="10" t="s">
        <v>102</v>
      </c>
      <c r="D3167" s="10">
        <v>1</v>
      </c>
      <c r="E3167" s="14">
        <v>1.2614300000000001</v>
      </c>
      <c r="F3167" s="4">
        <v>10000000</v>
      </c>
      <c r="G3167" s="4">
        <v>10000000</v>
      </c>
    </row>
    <row r="3168" spans="1:7">
      <c r="A3168" s="18" t="s">
        <v>15</v>
      </c>
      <c r="B3168" s="9">
        <v>44264.554699108798</v>
      </c>
      <c r="C3168" s="10" t="s">
        <v>102</v>
      </c>
      <c r="D3168" s="10">
        <v>1</v>
      </c>
      <c r="E3168" s="14">
        <v>1.2615500000000002</v>
      </c>
      <c r="F3168" s="4">
        <v>10000000</v>
      </c>
      <c r="G3168" s="4">
        <v>10000000</v>
      </c>
    </row>
    <row r="3169" spans="1:7">
      <c r="A3169" s="18" t="s">
        <v>15</v>
      </c>
      <c r="B3169" s="9">
        <v>44264.554749016206</v>
      </c>
      <c r="C3169" s="10" t="s">
        <v>102</v>
      </c>
      <c r="D3169" s="10">
        <v>1</v>
      </c>
      <c r="E3169" s="14">
        <v>1.2615100000000001</v>
      </c>
      <c r="F3169" s="4">
        <v>10000000</v>
      </c>
      <c r="G3169" s="4">
        <v>10000000</v>
      </c>
    </row>
    <row r="3170" spans="1:7">
      <c r="A3170" s="18" t="s">
        <v>15</v>
      </c>
      <c r="B3170" s="9">
        <v>44264.560599699071</v>
      </c>
      <c r="C3170" s="10" t="s">
        <v>95</v>
      </c>
      <c r="D3170" s="10">
        <v>1</v>
      </c>
      <c r="E3170" s="11">
        <v>1709.87</v>
      </c>
      <c r="F3170" s="4">
        <v>10000000</v>
      </c>
      <c r="G3170" s="4">
        <v>10000000</v>
      </c>
    </row>
    <row r="3171" spans="1:7">
      <c r="A3171" s="18" t="s">
        <v>15</v>
      </c>
      <c r="B3171" s="9">
        <v>44264.560641365744</v>
      </c>
      <c r="C3171" s="10" t="s">
        <v>95</v>
      </c>
      <c r="D3171" s="10">
        <v>1</v>
      </c>
      <c r="E3171" s="11">
        <v>1709.74</v>
      </c>
      <c r="F3171" s="4">
        <v>10000000</v>
      </c>
      <c r="G3171" s="4">
        <v>10000000</v>
      </c>
    </row>
    <row r="3172" spans="1:7">
      <c r="A3172" s="18" t="s">
        <v>15</v>
      </c>
      <c r="B3172" s="9">
        <v>44264.560838703706</v>
      </c>
      <c r="C3172" s="10" t="s">
        <v>95</v>
      </c>
      <c r="D3172" s="10">
        <v>1</v>
      </c>
      <c r="E3172" s="11">
        <v>1710.11</v>
      </c>
      <c r="F3172" s="4">
        <v>10000000</v>
      </c>
      <c r="G3172" s="4">
        <v>10000000</v>
      </c>
    </row>
    <row r="3173" spans="1:7">
      <c r="A3173" s="18" t="s">
        <v>15</v>
      </c>
      <c r="B3173" s="9">
        <v>44264.561306608797</v>
      </c>
      <c r="C3173" s="10" t="s">
        <v>102</v>
      </c>
      <c r="D3173" s="10">
        <v>1</v>
      </c>
      <c r="E3173" s="14">
        <v>1.2616500000000002</v>
      </c>
      <c r="F3173" s="4">
        <v>10000000</v>
      </c>
      <c r="G3173" s="4">
        <v>10000000</v>
      </c>
    </row>
    <row r="3174" spans="1:7">
      <c r="A3174" s="18" t="s">
        <v>15</v>
      </c>
      <c r="B3174" s="9">
        <v>44264.561397789352</v>
      </c>
      <c r="C3174" s="10" t="s">
        <v>102</v>
      </c>
      <c r="D3174" s="10">
        <v>1</v>
      </c>
      <c r="E3174" s="14">
        <v>1.26166</v>
      </c>
      <c r="F3174" s="4">
        <v>10000000</v>
      </c>
      <c r="G3174" s="4">
        <v>10000000</v>
      </c>
    </row>
    <row r="3175" spans="1:7">
      <c r="A3175" s="18" t="s">
        <v>15</v>
      </c>
      <c r="B3175" s="9">
        <v>44264.561558414352</v>
      </c>
      <c r="C3175" s="10" t="s">
        <v>102</v>
      </c>
      <c r="D3175" s="10">
        <v>1</v>
      </c>
      <c r="E3175" s="14">
        <v>1.2616000000000001</v>
      </c>
      <c r="F3175" s="4">
        <v>10000000</v>
      </c>
      <c r="G3175" s="4">
        <v>10000000</v>
      </c>
    </row>
    <row r="3176" spans="1:7">
      <c r="A3176" s="18" t="s">
        <v>15</v>
      </c>
      <c r="B3176" s="9">
        <v>44264.570253287035</v>
      </c>
      <c r="C3176" s="10" t="s">
        <v>95</v>
      </c>
      <c r="D3176" s="10">
        <v>1</v>
      </c>
      <c r="E3176" s="11">
        <v>1709.35</v>
      </c>
      <c r="F3176" s="4">
        <v>10000000</v>
      </c>
      <c r="G3176" s="4">
        <v>10000000</v>
      </c>
    </row>
    <row r="3177" spans="1:7">
      <c r="A3177" s="18" t="s">
        <v>15</v>
      </c>
      <c r="B3177" s="9">
        <v>44264.57061761574</v>
      </c>
      <c r="C3177" s="10" t="s">
        <v>95</v>
      </c>
      <c r="D3177" s="10">
        <v>1</v>
      </c>
      <c r="E3177" s="11">
        <v>1709.54</v>
      </c>
      <c r="F3177" s="4">
        <v>10000000</v>
      </c>
      <c r="G3177" s="4">
        <v>10000000</v>
      </c>
    </row>
    <row r="3178" spans="1:7">
      <c r="A3178" s="18" t="s">
        <v>15</v>
      </c>
      <c r="B3178" s="9">
        <v>44264.59512568287</v>
      </c>
      <c r="C3178" s="10" t="s">
        <v>95</v>
      </c>
      <c r="D3178" s="10">
        <v>1</v>
      </c>
      <c r="E3178" s="11">
        <v>1717.97</v>
      </c>
      <c r="F3178" s="4">
        <v>10000000</v>
      </c>
      <c r="G3178" s="4">
        <v>10000000</v>
      </c>
    </row>
    <row r="3179" spans="1:7">
      <c r="A3179" s="18" t="s">
        <v>15</v>
      </c>
      <c r="B3179" s="9">
        <v>44264.59515760417</v>
      </c>
      <c r="C3179" s="10" t="s">
        <v>95</v>
      </c>
      <c r="D3179" s="10">
        <v>1</v>
      </c>
      <c r="E3179" s="11">
        <v>1717.97</v>
      </c>
      <c r="F3179" s="4">
        <v>10000000</v>
      </c>
      <c r="G3179" s="4">
        <v>10000000</v>
      </c>
    </row>
    <row r="3180" spans="1:7">
      <c r="A3180" s="18" t="s">
        <v>15</v>
      </c>
      <c r="B3180" s="9">
        <v>44264.595159675926</v>
      </c>
      <c r="C3180" s="10" t="s">
        <v>95</v>
      </c>
      <c r="D3180" s="10">
        <v>1</v>
      </c>
      <c r="E3180" s="11">
        <v>1717.94</v>
      </c>
      <c r="F3180" s="4">
        <v>10000000</v>
      </c>
      <c r="G3180" s="4">
        <v>10000000</v>
      </c>
    </row>
    <row r="3181" spans="1:7">
      <c r="A3181" s="18" t="s">
        <v>15</v>
      </c>
      <c r="B3181" s="9">
        <v>44264.595196620372</v>
      </c>
      <c r="C3181" s="10" t="s">
        <v>95</v>
      </c>
      <c r="D3181" s="10">
        <v>1</v>
      </c>
      <c r="E3181" s="11">
        <v>1718</v>
      </c>
      <c r="F3181" s="4">
        <v>10000000</v>
      </c>
      <c r="G3181" s="4">
        <v>10000000</v>
      </c>
    </row>
    <row r="3182" spans="1:7">
      <c r="A3182" s="18" t="s">
        <v>15</v>
      </c>
      <c r="B3182" s="9">
        <v>44264.595199074072</v>
      </c>
      <c r="C3182" s="10" t="s">
        <v>95</v>
      </c>
      <c r="D3182" s="10">
        <v>1</v>
      </c>
      <c r="E3182" s="11">
        <v>1717.99</v>
      </c>
      <c r="F3182" s="4">
        <v>10000000</v>
      </c>
      <c r="G3182" s="4">
        <v>10000000</v>
      </c>
    </row>
    <row r="3183" spans="1:7">
      <c r="A3183" s="18" t="s">
        <v>15</v>
      </c>
      <c r="B3183" s="9">
        <v>44264.596687627316</v>
      </c>
      <c r="C3183" s="10" t="s">
        <v>98</v>
      </c>
      <c r="D3183" s="10">
        <v>1</v>
      </c>
      <c r="E3183" s="14">
        <v>1.1888500000000002</v>
      </c>
      <c r="F3183" s="4">
        <v>10000000</v>
      </c>
      <c r="G3183" s="4">
        <v>10000000</v>
      </c>
    </row>
    <row r="3184" spans="1:7">
      <c r="A3184" s="18" t="s">
        <v>15</v>
      </c>
      <c r="B3184" s="9">
        <v>44264.596759432869</v>
      </c>
      <c r="C3184" s="10" t="s">
        <v>98</v>
      </c>
      <c r="D3184" s="10">
        <v>1</v>
      </c>
      <c r="E3184" s="14">
        <v>1.1887500000000002</v>
      </c>
      <c r="F3184" s="4">
        <v>10000000</v>
      </c>
      <c r="G3184" s="4">
        <v>10000000</v>
      </c>
    </row>
    <row r="3185" spans="1:7">
      <c r="A3185" s="18" t="s">
        <v>15</v>
      </c>
      <c r="B3185" s="9">
        <v>44264.596762442132</v>
      </c>
      <c r="C3185" s="10" t="s">
        <v>98</v>
      </c>
      <c r="D3185" s="10">
        <v>1</v>
      </c>
      <c r="E3185" s="14">
        <v>1.1887500000000002</v>
      </c>
      <c r="F3185" s="4">
        <v>10000000</v>
      </c>
      <c r="G3185" s="4">
        <v>10000000</v>
      </c>
    </row>
    <row r="3186" spans="1:7">
      <c r="A3186" s="18" t="s">
        <v>15</v>
      </c>
      <c r="B3186" s="9">
        <v>44264.596764918984</v>
      </c>
      <c r="C3186" s="10" t="s">
        <v>98</v>
      </c>
      <c r="D3186" s="10">
        <v>1</v>
      </c>
      <c r="E3186" s="14">
        <v>1.1887500000000002</v>
      </c>
      <c r="F3186" s="4">
        <v>10000000</v>
      </c>
      <c r="G3186" s="4">
        <v>10000000</v>
      </c>
    </row>
    <row r="3187" spans="1:7">
      <c r="A3187" s="18" t="s">
        <v>15</v>
      </c>
      <c r="B3187" s="9">
        <v>44264.59687695602</v>
      </c>
      <c r="C3187" s="10" t="s">
        <v>98</v>
      </c>
      <c r="D3187" s="10">
        <v>1</v>
      </c>
      <c r="E3187" s="14">
        <v>1.1886500000000002</v>
      </c>
      <c r="F3187" s="4">
        <v>10000000</v>
      </c>
      <c r="G3187" s="4">
        <v>10000000</v>
      </c>
    </row>
    <row r="3188" spans="1:7">
      <c r="A3188" s="18" t="s">
        <v>15</v>
      </c>
      <c r="B3188" s="9">
        <v>44264.600697916663</v>
      </c>
      <c r="C3188" s="10" t="s">
        <v>98</v>
      </c>
      <c r="D3188" s="10">
        <v>1</v>
      </c>
      <c r="E3188" s="14">
        <v>1.1890800000000001</v>
      </c>
      <c r="F3188" s="4">
        <v>10000000</v>
      </c>
      <c r="G3188" s="4">
        <v>10000000</v>
      </c>
    </row>
    <row r="3189" spans="1:7">
      <c r="A3189" s="18" t="s">
        <v>15</v>
      </c>
      <c r="B3189" s="9">
        <v>44264.600743368057</v>
      </c>
      <c r="C3189" s="10" t="s">
        <v>98</v>
      </c>
      <c r="D3189" s="10">
        <v>1</v>
      </c>
      <c r="E3189" s="14">
        <v>1.1891900000000002</v>
      </c>
      <c r="F3189" s="4">
        <v>10000000</v>
      </c>
      <c r="G3189" s="4">
        <v>10000000</v>
      </c>
    </row>
    <row r="3190" spans="1:7">
      <c r="A3190" s="18" t="s">
        <v>15</v>
      </c>
      <c r="B3190" s="9">
        <v>44264.60078346065</v>
      </c>
      <c r="C3190" s="10" t="s">
        <v>98</v>
      </c>
      <c r="D3190" s="10">
        <v>1</v>
      </c>
      <c r="E3190" s="14">
        <v>1.18923</v>
      </c>
      <c r="F3190" s="4">
        <v>10000000</v>
      </c>
      <c r="G3190" s="4">
        <v>10000000</v>
      </c>
    </row>
    <row r="3191" spans="1:7">
      <c r="A3191" s="18" t="s">
        <v>15</v>
      </c>
      <c r="B3191" s="9">
        <v>44264.600956805552</v>
      </c>
      <c r="C3191" s="10" t="s">
        <v>98</v>
      </c>
      <c r="D3191" s="10">
        <v>1</v>
      </c>
      <c r="E3191" s="14">
        <v>1.18933</v>
      </c>
      <c r="F3191" s="4">
        <v>10000000</v>
      </c>
      <c r="G3191" s="4">
        <v>10000000</v>
      </c>
    </row>
    <row r="3192" spans="1:7">
      <c r="A3192" s="18" t="s">
        <v>15</v>
      </c>
      <c r="B3192" s="9">
        <v>44264.600963750003</v>
      </c>
      <c r="C3192" s="10" t="s">
        <v>98</v>
      </c>
      <c r="D3192" s="10">
        <v>1</v>
      </c>
      <c r="E3192" s="14">
        <v>1.18933</v>
      </c>
      <c r="F3192" s="4">
        <v>10000000</v>
      </c>
      <c r="G3192" s="4">
        <v>10000000</v>
      </c>
    </row>
    <row r="3193" spans="1:7">
      <c r="A3193" s="18" t="s">
        <v>15</v>
      </c>
      <c r="B3193" s="9">
        <v>44265.254587210649</v>
      </c>
      <c r="C3193" s="10" t="s">
        <v>95</v>
      </c>
      <c r="D3193" s="10">
        <v>1</v>
      </c>
      <c r="E3193" s="11">
        <v>1710.7</v>
      </c>
      <c r="F3193" s="4">
        <v>10000000</v>
      </c>
      <c r="G3193" s="4">
        <v>10000000</v>
      </c>
    </row>
    <row r="3194" spans="1:7">
      <c r="A3194" s="18" t="s">
        <v>15</v>
      </c>
      <c r="B3194" s="9">
        <v>44265.254731111112</v>
      </c>
      <c r="C3194" s="10" t="s">
        <v>95</v>
      </c>
      <c r="D3194" s="10">
        <v>1</v>
      </c>
      <c r="E3194" s="11">
        <v>1711.13</v>
      </c>
      <c r="F3194" s="4">
        <v>10000000</v>
      </c>
      <c r="G3194" s="4">
        <v>10000000</v>
      </c>
    </row>
    <row r="3195" spans="1:7">
      <c r="A3195" s="18" t="s">
        <v>15</v>
      </c>
      <c r="B3195" s="9">
        <v>44265.254853761573</v>
      </c>
      <c r="C3195" s="10" t="s">
        <v>95</v>
      </c>
      <c r="D3195" s="10">
        <v>1</v>
      </c>
      <c r="E3195" s="11">
        <v>1711.18</v>
      </c>
      <c r="F3195" s="4">
        <v>10000000</v>
      </c>
      <c r="G3195" s="4">
        <v>10000000</v>
      </c>
    </row>
    <row r="3196" spans="1:7">
      <c r="A3196" s="18" t="s">
        <v>15</v>
      </c>
      <c r="B3196" s="9">
        <v>44265.25835891204</v>
      </c>
      <c r="C3196" s="10" t="s">
        <v>105</v>
      </c>
      <c r="D3196" s="10">
        <v>1</v>
      </c>
      <c r="E3196" s="12">
        <v>63.361000000000004</v>
      </c>
      <c r="F3196" s="4">
        <v>10000000</v>
      </c>
      <c r="G3196" s="4">
        <v>10000000</v>
      </c>
    </row>
    <row r="3197" spans="1:7">
      <c r="A3197" s="18" t="s">
        <v>15</v>
      </c>
      <c r="B3197" s="9">
        <v>44265.258588055556</v>
      </c>
      <c r="C3197" s="10" t="s">
        <v>105</v>
      </c>
      <c r="D3197" s="10">
        <v>1</v>
      </c>
      <c r="E3197" s="12">
        <v>63.350999999999999</v>
      </c>
      <c r="F3197" s="4">
        <v>10000000</v>
      </c>
      <c r="G3197" s="4">
        <v>10000000</v>
      </c>
    </row>
    <row r="3198" spans="1:7">
      <c r="A3198" s="18" t="s">
        <v>15</v>
      </c>
      <c r="B3198" s="9">
        <v>44265.258954537036</v>
      </c>
      <c r="C3198" s="10" t="s">
        <v>95</v>
      </c>
      <c r="D3198" s="10">
        <v>1</v>
      </c>
      <c r="E3198" s="11">
        <v>1710.36</v>
      </c>
      <c r="F3198" s="4">
        <v>10000000</v>
      </c>
      <c r="G3198" s="4">
        <v>10000000</v>
      </c>
    </row>
    <row r="3199" spans="1:7">
      <c r="A3199" s="18" t="s">
        <v>15</v>
      </c>
      <c r="B3199" s="9">
        <v>44265.259040011573</v>
      </c>
      <c r="C3199" s="10" t="s">
        <v>95</v>
      </c>
      <c r="D3199" s="10">
        <v>1</v>
      </c>
      <c r="E3199" s="11">
        <v>1710.51</v>
      </c>
      <c r="F3199" s="4">
        <v>10000000</v>
      </c>
      <c r="G3199" s="4">
        <v>10000000</v>
      </c>
    </row>
    <row r="3200" spans="1:7">
      <c r="A3200" s="18" t="s">
        <v>15</v>
      </c>
      <c r="B3200" s="9">
        <v>44265.259820694446</v>
      </c>
      <c r="C3200" s="10" t="s">
        <v>95</v>
      </c>
      <c r="D3200" s="10">
        <v>1</v>
      </c>
      <c r="E3200" s="11">
        <v>1709.9</v>
      </c>
      <c r="F3200" s="4">
        <v>10000000</v>
      </c>
      <c r="G3200" s="4">
        <v>10000000</v>
      </c>
    </row>
    <row r="3201" spans="1:7">
      <c r="A3201" s="18" t="s">
        <v>15</v>
      </c>
      <c r="B3201" s="9">
        <v>44265.259907256943</v>
      </c>
      <c r="C3201" s="10" t="s">
        <v>105</v>
      </c>
      <c r="D3201" s="10">
        <v>1</v>
      </c>
      <c r="E3201" s="12">
        <v>63.350999999999999</v>
      </c>
      <c r="F3201" s="4">
        <v>10000000</v>
      </c>
      <c r="G3201" s="4">
        <v>10000000</v>
      </c>
    </row>
    <row r="3202" spans="1:7">
      <c r="A3202" s="18" t="s">
        <v>15</v>
      </c>
      <c r="B3202" s="9">
        <v>44265.26227702546</v>
      </c>
      <c r="C3202" s="10" t="s">
        <v>95</v>
      </c>
      <c r="D3202" s="10">
        <v>1</v>
      </c>
      <c r="E3202" s="11">
        <v>1711.1</v>
      </c>
      <c r="F3202" s="4">
        <v>10000000</v>
      </c>
      <c r="G3202" s="4">
        <v>10000000</v>
      </c>
    </row>
    <row r="3203" spans="1:7">
      <c r="A3203" s="18" t="s">
        <v>15</v>
      </c>
      <c r="B3203" s="9">
        <v>44265.262421018517</v>
      </c>
      <c r="C3203" s="10" t="s">
        <v>95</v>
      </c>
      <c r="D3203" s="10">
        <v>1</v>
      </c>
      <c r="E3203" s="11">
        <v>1711.06</v>
      </c>
      <c r="F3203" s="4">
        <v>10000000</v>
      </c>
      <c r="G3203" s="4">
        <v>10000000</v>
      </c>
    </row>
    <row r="3204" spans="1:7">
      <c r="A3204" s="18" t="s">
        <v>15</v>
      </c>
      <c r="B3204" s="9">
        <v>44265.262588854166</v>
      </c>
      <c r="C3204" s="10" t="s">
        <v>95</v>
      </c>
      <c r="D3204" s="10">
        <v>1</v>
      </c>
      <c r="E3204" s="11">
        <v>1711.29</v>
      </c>
      <c r="F3204" s="4">
        <v>10000000</v>
      </c>
      <c r="G3204" s="4">
        <v>10000000</v>
      </c>
    </row>
    <row r="3205" spans="1:7">
      <c r="A3205" s="18" t="s">
        <v>15</v>
      </c>
      <c r="B3205" s="9">
        <v>44265.270568854168</v>
      </c>
      <c r="C3205" s="10" t="s">
        <v>105</v>
      </c>
      <c r="D3205" s="10">
        <v>1</v>
      </c>
      <c r="E3205" s="12">
        <v>63.289000000000001</v>
      </c>
      <c r="F3205" s="4">
        <v>10000000</v>
      </c>
      <c r="G3205" s="4">
        <v>10000000</v>
      </c>
    </row>
    <row r="3206" spans="1:7">
      <c r="A3206" s="18" t="s">
        <v>15</v>
      </c>
      <c r="B3206" s="9">
        <v>44265.270626504629</v>
      </c>
      <c r="C3206" s="10" t="s">
        <v>95</v>
      </c>
      <c r="D3206" s="10">
        <v>1</v>
      </c>
      <c r="E3206" s="11">
        <v>1711.81</v>
      </c>
      <c r="F3206" s="4">
        <v>10000000</v>
      </c>
      <c r="G3206" s="4">
        <v>10000000</v>
      </c>
    </row>
    <row r="3207" spans="1:7">
      <c r="A3207" s="18" t="s">
        <v>15</v>
      </c>
      <c r="B3207" s="9">
        <v>44265.271097303237</v>
      </c>
      <c r="C3207" s="10" t="s">
        <v>105</v>
      </c>
      <c r="D3207" s="10">
        <v>1</v>
      </c>
      <c r="E3207" s="12">
        <v>63.289000000000001</v>
      </c>
      <c r="F3207" s="4">
        <v>10000000</v>
      </c>
      <c r="G3207" s="4">
        <v>10000000</v>
      </c>
    </row>
    <row r="3208" spans="1:7">
      <c r="A3208" s="18" t="s">
        <v>15</v>
      </c>
      <c r="B3208" s="9">
        <v>44265.271225462966</v>
      </c>
      <c r="C3208" s="10" t="s">
        <v>95</v>
      </c>
      <c r="D3208" s="10">
        <v>1</v>
      </c>
      <c r="E3208" s="11">
        <v>1711.82</v>
      </c>
      <c r="F3208" s="4">
        <v>10000000</v>
      </c>
      <c r="G3208" s="4">
        <v>10000000</v>
      </c>
    </row>
    <row r="3209" spans="1:7">
      <c r="A3209" s="18" t="s">
        <v>15</v>
      </c>
      <c r="B3209" s="9">
        <v>44265.271894270831</v>
      </c>
      <c r="C3209" s="10" t="s">
        <v>105</v>
      </c>
      <c r="D3209" s="10">
        <v>1</v>
      </c>
      <c r="E3209" s="12">
        <v>63.298999999999999</v>
      </c>
      <c r="F3209" s="4">
        <v>10000000</v>
      </c>
      <c r="G3209" s="4">
        <v>10000000</v>
      </c>
    </row>
    <row r="3210" spans="1:7">
      <c r="A3210" s="18" t="s">
        <v>15</v>
      </c>
      <c r="B3210" s="9">
        <v>44265.273369768518</v>
      </c>
      <c r="C3210" s="10" t="s">
        <v>95</v>
      </c>
      <c r="D3210" s="10">
        <v>1</v>
      </c>
      <c r="E3210" s="11">
        <v>1710.99</v>
      </c>
      <c r="F3210" s="4">
        <v>10000000</v>
      </c>
      <c r="G3210" s="4">
        <v>10000000</v>
      </c>
    </row>
    <row r="3211" spans="1:7">
      <c r="A3211" s="18" t="s">
        <v>15</v>
      </c>
      <c r="B3211" s="9">
        <v>44265.273523946758</v>
      </c>
      <c r="C3211" s="10" t="s">
        <v>95</v>
      </c>
      <c r="D3211" s="10">
        <v>1</v>
      </c>
      <c r="E3211" s="11">
        <v>1710.89</v>
      </c>
      <c r="F3211" s="4">
        <v>10000000</v>
      </c>
      <c r="G3211" s="4">
        <v>10000000</v>
      </c>
    </row>
    <row r="3212" spans="1:7">
      <c r="A3212" s="18" t="s">
        <v>15</v>
      </c>
      <c r="B3212" s="9">
        <v>44265.273538333335</v>
      </c>
      <c r="C3212" s="10" t="s">
        <v>95</v>
      </c>
      <c r="D3212" s="10">
        <v>1</v>
      </c>
      <c r="E3212" s="11">
        <v>1710.89</v>
      </c>
      <c r="F3212" s="4">
        <v>10000000</v>
      </c>
      <c r="G3212" s="4">
        <v>10000000</v>
      </c>
    </row>
    <row r="3213" spans="1:7">
      <c r="A3213" s="18" t="s">
        <v>15</v>
      </c>
      <c r="B3213" s="9">
        <v>44265.273615682869</v>
      </c>
      <c r="C3213" s="10" t="s">
        <v>95</v>
      </c>
      <c r="D3213" s="10">
        <v>1</v>
      </c>
      <c r="E3213" s="11">
        <v>1710.85</v>
      </c>
      <c r="F3213" s="4">
        <v>10000000</v>
      </c>
      <c r="G3213" s="4">
        <v>10000000</v>
      </c>
    </row>
    <row r="3214" spans="1:7">
      <c r="A3214" s="18" t="s">
        <v>15</v>
      </c>
      <c r="B3214" s="9">
        <v>44265.273755312497</v>
      </c>
      <c r="C3214" s="10" t="s">
        <v>95</v>
      </c>
      <c r="D3214" s="10">
        <v>1</v>
      </c>
      <c r="E3214" s="11">
        <v>1710.68</v>
      </c>
      <c r="F3214" s="4">
        <v>10000000</v>
      </c>
      <c r="G3214" s="4">
        <v>10000000</v>
      </c>
    </row>
    <row r="3215" spans="1:7">
      <c r="A3215" s="18" t="s">
        <v>15</v>
      </c>
      <c r="B3215" s="9">
        <v>44265.277103518521</v>
      </c>
      <c r="C3215" s="10" t="s">
        <v>95</v>
      </c>
      <c r="D3215" s="10">
        <v>1</v>
      </c>
      <c r="E3215" s="11">
        <v>1712.01</v>
      </c>
      <c r="F3215" s="4">
        <v>10000000</v>
      </c>
      <c r="G3215" s="4">
        <v>10000000</v>
      </c>
    </row>
    <row r="3216" spans="1:7">
      <c r="A3216" s="18" t="s">
        <v>15</v>
      </c>
      <c r="B3216" s="9">
        <v>44265.277114097225</v>
      </c>
      <c r="C3216" s="10" t="s">
        <v>95</v>
      </c>
      <c r="D3216" s="10">
        <v>1</v>
      </c>
      <c r="E3216" s="11">
        <v>1712.03</v>
      </c>
      <c r="F3216" s="4">
        <v>10000000</v>
      </c>
      <c r="G3216" s="4">
        <v>10000000</v>
      </c>
    </row>
    <row r="3217" spans="1:7">
      <c r="A3217" s="18" t="s">
        <v>15</v>
      </c>
      <c r="B3217" s="9">
        <v>44265.277213321759</v>
      </c>
      <c r="C3217" s="10" t="s">
        <v>95</v>
      </c>
      <c r="D3217" s="10">
        <v>1</v>
      </c>
      <c r="E3217" s="11">
        <v>1712</v>
      </c>
      <c r="F3217" s="4">
        <v>10000000</v>
      </c>
      <c r="G3217" s="4">
        <v>10000000</v>
      </c>
    </row>
    <row r="3218" spans="1:7">
      <c r="A3218" s="18" t="s">
        <v>15</v>
      </c>
      <c r="B3218" s="9">
        <v>44265.277263263888</v>
      </c>
      <c r="C3218" s="10" t="s">
        <v>95</v>
      </c>
      <c r="D3218" s="10">
        <v>1</v>
      </c>
      <c r="E3218" s="11">
        <v>1712.22</v>
      </c>
      <c r="F3218" s="4">
        <v>10000000</v>
      </c>
      <c r="G3218" s="4">
        <v>10000000</v>
      </c>
    </row>
    <row r="3219" spans="1:7">
      <c r="A3219" s="18" t="s">
        <v>15</v>
      </c>
      <c r="B3219" s="9">
        <v>44265.28115505787</v>
      </c>
      <c r="C3219" s="10" t="s">
        <v>105</v>
      </c>
      <c r="D3219" s="10">
        <v>1</v>
      </c>
      <c r="E3219" s="12">
        <v>63.201000000000001</v>
      </c>
      <c r="F3219" s="4">
        <v>10000000</v>
      </c>
      <c r="G3219" s="4">
        <v>10000000</v>
      </c>
    </row>
    <row r="3220" spans="1:7">
      <c r="A3220" s="18" t="s">
        <v>15</v>
      </c>
      <c r="B3220" s="9">
        <v>44265.281198668985</v>
      </c>
      <c r="C3220" s="10" t="s">
        <v>105</v>
      </c>
      <c r="D3220" s="10">
        <v>1</v>
      </c>
      <c r="E3220" s="12">
        <v>63.201000000000001</v>
      </c>
      <c r="F3220" s="4">
        <v>10000000</v>
      </c>
      <c r="G3220" s="4">
        <v>10000000</v>
      </c>
    </row>
    <row r="3221" spans="1:7">
      <c r="A3221" s="18" t="s">
        <v>15</v>
      </c>
      <c r="B3221" s="9">
        <v>44265.281310162034</v>
      </c>
      <c r="C3221" s="10" t="s">
        <v>105</v>
      </c>
      <c r="D3221" s="10">
        <v>1</v>
      </c>
      <c r="E3221" s="12">
        <v>63.201000000000001</v>
      </c>
      <c r="F3221" s="4">
        <v>10000000</v>
      </c>
      <c r="G3221" s="4">
        <v>10000000</v>
      </c>
    </row>
    <row r="3222" spans="1:7">
      <c r="A3222" s="18" t="s">
        <v>15</v>
      </c>
      <c r="B3222" s="9">
        <v>44265.281702187502</v>
      </c>
      <c r="C3222" s="10" t="s">
        <v>105</v>
      </c>
      <c r="D3222" s="10">
        <v>1</v>
      </c>
      <c r="E3222" s="12">
        <v>63.309000000000005</v>
      </c>
      <c r="F3222" s="4">
        <v>10000000</v>
      </c>
      <c r="G3222" s="4">
        <v>10000000</v>
      </c>
    </row>
    <row r="3223" spans="1:7">
      <c r="A3223" s="18" t="s">
        <v>15</v>
      </c>
      <c r="B3223" s="9">
        <v>44265.281765925924</v>
      </c>
      <c r="C3223" s="10" t="s">
        <v>105</v>
      </c>
      <c r="D3223" s="10">
        <v>1</v>
      </c>
      <c r="E3223" s="12">
        <v>63.309000000000005</v>
      </c>
      <c r="F3223" s="4">
        <v>10000000</v>
      </c>
      <c r="G3223" s="4">
        <v>10000000</v>
      </c>
    </row>
    <row r="3224" spans="1:7">
      <c r="A3224" s="18" t="s">
        <v>15</v>
      </c>
      <c r="B3224" s="9">
        <v>44265.281879884256</v>
      </c>
      <c r="C3224" s="10" t="s">
        <v>105</v>
      </c>
      <c r="D3224" s="10">
        <v>1</v>
      </c>
      <c r="E3224" s="12">
        <v>63.309000000000005</v>
      </c>
      <c r="F3224" s="4">
        <v>10000000</v>
      </c>
      <c r="G3224" s="4">
        <v>10000000</v>
      </c>
    </row>
    <row r="3225" spans="1:7">
      <c r="A3225" s="18" t="s">
        <v>15</v>
      </c>
      <c r="B3225" s="9">
        <v>44265.290441585646</v>
      </c>
      <c r="C3225" s="10" t="s">
        <v>105</v>
      </c>
      <c r="D3225" s="10">
        <v>1</v>
      </c>
      <c r="E3225" s="12">
        <v>63.371000000000002</v>
      </c>
      <c r="F3225" s="4">
        <v>10000000</v>
      </c>
      <c r="G3225" s="4">
        <v>10000000</v>
      </c>
    </row>
    <row r="3226" spans="1:7">
      <c r="A3226" s="18" t="s">
        <v>15</v>
      </c>
      <c r="B3226" s="9">
        <v>44265.290647314818</v>
      </c>
      <c r="C3226" s="10" t="s">
        <v>105</v>
      </c>
      <c r="D3226" s="10">
        <v>1</v>
      </c>
      <c r="E3226" s="12">
        <v>63.371000000000002</v>
      </c>
      <c r="F3226" s="4">
        <v>10000000</v>
      </c>
      <c r="G3226" s="4">
        <v>10000000</v>
      </c>
    </row>
    <row r="3227" spans="1:7">
      <c r="A3227" s="18" t="s">
        <v>15</v>
      </c>
      <c r="B3227" s="9">
        <v>44265.302687152776</v>
      </c>
      <c r="C3227" s="10" t="s">
        <v>105</v>
      </c>
      <c r="D3227" s="10">
        <v>1</v>
      </c>
      <c r="E3227" s="12">
        <v>63.378999999999998</v>
      </c>
      <c r="F3227" s="4">
        <v>10000000</v>
      </c>
      <c r="G3227" s="4">
        <v>10000000</v>
      </c>
    </row>
    <row r="3228" spans="1:7">
      <c r="A3228" s="18" t="s">
        <v>15</v>
      </c>
      <c r="B3228" s="9">
        <v>44265.302977453706</v>
      </c>
      <c r="C3228" s="10" t="s">
        <v>95</v>
      </c>
      <c r="D3228" s="10">
        <v>1</v>
      </c>
      <c r="E3228" s="11">
        <v>1715.14</v>
      </c>
      <c r="F3228" s="4">
        <v>10000000</v>
      </c>
      <c r="G3228" s="4">
        <v>10000000</v>
      </c>
    </row>
    <row r="3229" spans="1:7">
      <c r="A3229" s="18" t="s">
        <v>15</v>
      </c>
      <c r="B3229" s="9">
        <v>44265.302981643516</v>
      </c>
      <c r="C3229" s="10" t="s">
        <v>95</v>
      </c>
      <c r="D3229" s="10">
        <v>1</v>
      </c>
      <c r="E3229" s="11">
        <v>1715.14</v>
      </c>
      <c r="F3229" s="4">
        <v>10000000</v>
      </c>
      <c r="G3229" s="4">
        <v>10000000</v>
      </c>
    </row>
    <row r="3230" spans="1:7">
      <c r="A3230" s="18" t="s">
        <v>15</v>
      </c>
      <c r="B3230" s="9">
        <v>44265.303051087962</v>
      </c>
      <c r="C3230" s="10" t="s">
        <v>95</v>
      </c>
      <c r="D3230" s="10">
        <v>1</v>
      </c>
      <c r="E3230" s="11">
        <v>1715.12</v>
      </c>
      <c r="F3230" s="4">
        <v>10000000</v>
      </c>
      <c r="G3230" s="4">
        <v>10000000</v>
      </c>
    </row>
    <row r="3231" spans="1:7">
      <c r="A3231" s="18" t="s">
        <v>15</v>
      </c>
      <c r="B3231" s="9">
        <v>44265.303583321758</v>
      </c>
      <c r="C3231" s="10" t="s">
        <v>95</v>
      </c>
      <c r="D3231" s="10">
        <v>1</v>
      </c>
      <c r="E3231" s="11">
        <v>1715.23</v>
      </c>
      <c r="F3231" s="4">
        <v>10000000</v>
      </c>
      <c r="G3231" s="4">
        <v>10000000</v>
      </c>
    </row>
    <row r="3232" spans="1:7">
      <c r="A3232" s="18" t="s">
        <v>15</v>
      </c>
      <c r="B3232" s="9">
        <v>44265.304630520834</v>
      </c>
      <c r="C3232" s="10" t="s">
        <v>105</v>
      </c>
      <c r="D3232" s="10">
        <v>1</v>
      </c>
      <c r="E3232" s="12">
        <v>63.390999999999998</v>
      </c>
      <c r="F3232" s="4">
        <v>10000000</v>
      </c>
      <c r="G3232" s="4">
        <v>10000000</v>
      </c>
    </row>
    <row r="3233" spans="1:7">
      <c r="A3233" s="18" t="s">
        <v>15</v>
      </c>
      <c r="B3233" s="9">
        <v>44265.30513951389</v>
      </c>
      <c r="C3233" s="10" t="s">
        <v>105</v>
      </c>
      <c r="D3233" s="10">
        <v>1</v>
      </c>
      <c r="E3233" s="12">
        <v>63.441000000000003</v>
      </c>
      <c r="F3233" s="4">
        <v>10000000</v>
      </c>
      <c r="G3233" s="4">
        <v>10000000</v>
      </c>
    </row>
    <row r="3234" spans="1:7">
      <c r="A3234" s="18" t="s">
        <v>15</v>
      </c>
      <c r="B3234" s="9">
        <v>44265.308992638886</v>
      </c>
      <c r="C3234" s="10" t="s">
        <v>95</v>
      </c>
      <c r="D3234" s="10">
        <v>1</v>
      </c>
      <c r="E3234" s="11">
        <v>1715.31</v>
      </c>
      <c r="F3234" s="4">
        <v>10000000</v>
      </c>
      <c r="G3234" s="4">
        <v>10000000</v>
      </c>
    </row>
    <row r="3235" spans="1:7">
      <c r="A3235" s="18" t="s">
        <v>15</v>
      </c>
      <c r="B3235" s="9">
        <v>44265.309059942127</v>
      </c>
      <c r="C3235" s="10" t="s">
        <v>95</v>
      </c>
      <c r="D3235" s="10">
        <v>1</v>
      </c>
      <c r="E3235" s="11">
        <v>1715.3</v>
      </c>
      <c r="F3235" s="4">
        <v>10000000</v>
      </c>
      <c r="G3235" s="4">
        <v>10000000</v>
      </c>
    </row>
    <row r="3236" spans="1:7">
      <c r="A3236" s="18" t="s">
        <v>15</v>
      </c>
      <c r="B3236" s="9">
        <v>44265.309926238428</v>
      </c>
      <c r="C3236" s="10" t="s">
        <v>105</v>
      </c>
      <c r="D3236" s="10">
        <v>1</v>
      </c>
      <c r="E3236" s="12">
        <v>63.559000000000005</v>
      </c>
      <c r="F3236" s="4">
        <v>10000000</v>
      </c>
      <c r="G3236" s="4">
        <v>10000000</v>
      </c>
    </row>
    <row r="3237" spans="1:7">
      <c r="A3237" s="18" t="s">
        <v>15</v>
      </c>
      <c r="B3237" s="9">
        <v>44265.309993587965</v>
      </c>
      <c r="C3237" s="10" t="s">
        <v>105</v>
      </c>
      <c r="D3237" s="10">
        <v>1</v>
      </c>
      <c r="E3237" s="12">
        <v>63.569000000000003</v>
      </c>
      <c r="F3237" s="4">
        <v>10000000</v>
      </c>
      <c r="G3237" s="4">
        <v>10000000</v>
      </c>
    </row>
    <row r="3238" spans="1:7">
      <c r="A3238" s="18" t="s">
        <v>15</v>
      </c>
      <c r="B3238" s="9">
        <v>44265.310113807871</v>
      </c>
      <c r="C3238" s="10" t="s">
        <v>95</v>
      </c>
      <c r="D3238" s="10">
        <v>1</v>
      </c>
      <c r="E3238" s="11">
        <v>1714.79</v>
      </c>
      <c r="F3238" s="4">
        <v>10000000</v>
      </c>
      <c r="G3238" s="4">
        <v>10000000</v>
      </c>
    </row>
    <row r="3239" spans="1:7">
      <c r="A3239" s="18" t="s">
        <v>15</v>
      </c>
      <c r="B3239" s="9">
        <v>44265.310519675928</v>
      </c>
      <c r="C3239" s="10" t="s">
        <v>95</v>
      </c>
      <c r="D3239" s="10">
        <v>1</v>
      </c>
      <c r="E3239" s="11">
        <v>1715.16</v>
      </c>
      <c r="F3239" s="4">
        <v>10000000</v>
      </c>
      <c r="G3239" s="4">
        <v>10000000</v>
      </c>
    </row>
    <row r="3240" spans="1:7">
      <c r="A3240" s="18" t="s">
        <v>15</v>
      </c>
      <c r="B3240" s="9">
        <v>44265.310536828707</v>
      </c>
      <c r="C3240" s="10" t="s">
        <v>95</v>
      </c>
      <c r="D3240" s="10">
        <v>1</v>
      </c>
      <c r="E3240" s="11">
        <v>1715.23</v>
      </c>
      <c r="F3240" s="4">
        <v>10000000</v>
      </c>
      <c r="G3240" s="4">
        <v>10000000</v>
      </c>
    </row>
    <row r="3241" spans="1:7">
      <c r="A3241" s="18" t="s">
        <v>15</v>
      </c>
      <c r="B3241" s="9">
        <v>44265.31134385417</v>
      </c>
      <c r="C3241" s="10" t="s">
        <v>105</v>
      </c>
      <c r="D3241" s="10">
        <v>1</v>
      </c>
      <c r="E3241" s="12">
        <v>63.619</v>
      </c>
      <c r="F3241" s="4">
        <v>10000000</v>
      </c>
      <c r="G3241" s="4">
        <v>10000000</v>
      </c>
    </row>
    <row r="3242" spans="1:7">
      <c r="A3242" s="18" t="s">
        <v>15</v>
      </c>
      <c r="B3242" s="9">
        <v>44265.317234664355</v>
      </c>
      <c r="C3242" s="10" t="s">
        <v>95</v>
      </c>
      <c r="D3242" s="10">
        <v>1</v>
      </c>
      <c r="E3242" s="11">
        <v>1714.06</v>
      </c>
      <c r="F3242" s="4">
        <v>10000000</v>
      </c>
      <c r="G3242" s="4">
        <v>10000000</v>
      </c>
    </row>
    <row r="3243" spans="1:7">
      <c r="A3243" s="18" t="s">
        <v>15</v>
      </c>
      <c r="B3243" s="9">
        <v>44265.33385372685</v>
      </c>
      <c r="C3243" s="10" t="s">
        <v>110</v>
      </c>
      <c r="D3243" s="10">
        <v>1</v>
      </c>
      <c r="E3243" s="14">
        <v>0.85583000000000009</v>
      </c>
      <c r="F3243" s="4">
        <v>10000000</v>
      </c>
      <c r="G3243" s="4">
        <v>10000000</v>
      </c>
    </row>
    <row r="3244" spans="1:7">
      <c r="A3244" s="18" t="s">
        <v>15</v>
      </c>
      <c r="B3244" s="9">
        <v>44265.337622349536</v>
      </c>
      <c r="C3244" s="10" t="s">
        <v>95</v>
      </c>
      <c r="D3244" s="10">
        <v>1</v>
      </c>
      <c r="E3244" s="11">
        <v>1712.66</v>
      </c>
      <c r="F3244" s="4">
        <v>10000000</v>
      </c>
      <c r="G3244" s="4">
        <v>10000000</v>
      </c>
    </row>
    <row r="3245" spans="1:7">
      <c r="A3245" s="18" t="s">
        <v>15</v>
      </c>
      <c r="B3245" s="9">
        <v>44265.337624502317</v>
      </c>
      <c r="C3245" s="10" t="s">
        <v>95</v>
      </c>
      <c r="D3245" s="10">
        <v>1</v>
      </c>
      <c r="E3245" s="11">
        <v>1712.66</v>
      </c>
      <c r="F3245" s="4">
        <v>10000000</v>
      </c>
      <c r="G3245" s="4">
        <v>10000000</v>
      </c>
    </row>
    <row r="3246" spans="1:7">
      <c r="A3246" s="18" t="s">
        <v>15</v>
      </c>
      <c r="B3246" s="9">
        <v>44265.337719374998</v>
      </c>
      <c r="C3246" s="10" t="s">
        <v>95</v>
      </c>
      <c r="D3246" s="10">
        <v>1</v>
      </c>
      <c r="E3246" s="11">
        <v>1712.65</v>
      </c>
      <c r="F3246" s="4">
        <v>10000000</v>
      </c>
      <c r="G3246" s="4">
        <v>10000000</v>
      </c>
    </row>
    <row r="3247" spans="1:7">
      <c r="A3247" s="18" t="s">
        <v>15</v>
      </c>
      <c r="B3247" s="9">
        <v>44265.338633888889</v>
      </c>
      <c r="C3247" s="10" t="s">
        <v>95</v>
      </c>
      <c r="D3247" s="10">
        <v>1</v>
      </c>
      <c r="E3247" s="11">
        <v>1711.94</v>
      </c>
      <c r="F3247" s="4">
        <v>10000000</v>
      </c>
      <c r="G3247" s="4">
        <v>10000000</v>
      </c>
    </row>
    <row r="3248" spans="1:7">
      <c r="A3248" s="18" t="s">
        <v>15</v>
      </c>
      <c r="B3248" s="9">
        <v>44265.347632824072</v>
      </c>
      <c r="C3248" s="10" t="s">
        <v>98</v>
      </c>
      <c r="D3248" s="10">
        <v>1</v>
      </c>
      <c r="E3248" s="14">
        <v>1.1873400000000001</v>
      </c>
      <c r="F3248" s="4">
        <v>10000000</v>
      </c>
      <c r="G3248" s="4">
        <v>10000000</v>
      </c>
    </row>
    <row r="3249" spans="1:7">
      <c r="A3249" s="18" t="s">
        <v>15</v>
      </c>
      <c r="B3249" s="9">
        <v>44265.350458923611</v>
      </c>
      <c r="C3249" s="10" t="s">
        <v>97</v>
      </c>
      <c r="D3249" s="10">
        <v>1</v>
      </c>
      <c r="E3249" s="14">
        <v>1.3887200000000002</v>
      </c>
      <c r="F3249" s="4">
        <v>10000000</v>
      </c>
      <c r="G3249" s="4">
        <v>10000000</v>
      </c>
    </row>
    <row r="3250" spans="1:7">
      <c r="A3250" s="18" t="s">
        <v>15</v>
      </c>
      <c r="B3250" s="9">
        <v>44265.359020231481</v>
      </c>
      <c r="C3250" s="10" t="s">
        <v>98</v>
      </c>
      <c r="D3250" s="10">
        <v>1</v>
      </c>
      <c r="E3250" s="14">
        <v>1.1886800000000002</v>
      </c>
      <c r="F3250" s="4">
        <v>10000000</v>
      </c>
      <c r="G3250" s="4">
        <v>10000000</v>
      </c>
    </row>
    <row r="3251" spans="1:7">
      <c r="A3251" s="18" t="s">
        <v>15</v>
      </c>
      <c r="B3251" s="9">
        <v>44265.359022164354</v>
      </c>
      <c r="C3251" s="10" t="s">
        <v>98</v>
      </c>
      <c r="D3251" s="10">
        <v>1</v>
      </c>
      <c r="E3251" s="14">
        <v>1.1887100000000002</v>
      </c>
      <c r="F3251" s="4">
        <v>10000000</v>
      </c>
      <c r="G3251" s="4">
        <v>10000000</v>
      </c>
    </row>
    <row r="3252" spans="1:7">
      <c r="A3252" s="18" t="s">
        <v>15</v>
      </c>
      <c r="B3252" s="9">
        <v>44265.376292488429</v>
      </c>
      <c r="C3252" s="10" t="s">
        <v>110</v>
      </c>
      <c r="D3252" s="10">
        <v>1</v>
      </c>
      <c r="E3252" s="14">
        <v>0.85671000000000008</v>
      </c>
      <c r="F3252" s="4">
        <v>10000000</v>
      </c>
      <c r="G3252" s="4">
        <v>10000000</v>
      </c>
    </row>
    <row r="3253" spans="1:7">
      <c r="A3253" s="18" t="s">
        <v>15</v>
      </c>
      <c r="B3253" s="9">
        <v>44265.376293935187</v>
      </c>
      <c r="C3253" s="10" t="s">
        <v>110</v>
      </c>
      <c r="D3253" s="10">
        <v>1</v>
      </c>
      <c r="E3253" s="14">
        <v>0.85671000000000008</v>
      </c>
      <c r="F3253" s="4">
        <v>10000000</v>
      </c>
      <c r="G3253" s="4">
        <v>10000000</v>
      </c>
    </row>
    <row r="3254" spans="1:7">
      <c r="A3254" s="18" t="s">
        <v>15</v>
      </c>
      <c r="B3254" s="9">
        <v>44265.391986111114</v>
      </c>
      <c r="C3254" s="10" t="s">
        <v>105</v>
      </c>
      <c r="D3254" s="10">
        <v>1</v>
      </c>
      <c r="E3254" s="12">
        <v>64.161000000000001</v>
      </c>
      <c r="F3254" s="4">
        <v>10000000</v>
      </c>
      <c r="G3254" s="4">
        <v>10000000</v>
      </c>
    </row>
    <row r="3255" spans="1:7">
      <c r="A3255" s="18" t="s">
        <v>15</v>
      </c>
      <c r="B3255" s="9">
        <v>44265.392027766204</v>
      </c>
      <c r="C3255" s="10" t="s">
        <v>105</v>
      </c>
      <c r="D3255" s="10">
        <v>1</v>
      </c>
      <c r="E3255" s="12">
        <v>64.171000000000006</v>
      </c>
      <c r="F3255" s="4">
        <v>10000000</v>
      </c>
      <c r="G3255" s="4">
        <v>10000000</v>
      </c>
    </row>
    <row r="3256" spans="1:7">
      <c r="A3256" s="18" t="s">
        <v>15</v>
      </c>
      <c r="B3256" s="9">
        <v>44265.392136724535</v>
      </c>
      <c r="C3256" s="10" t="s">
        <v>105</v>
      </c>
      <c r="D3256" s="10">
        <v>1</v>
      </c>
      <c r="E3256" s="12">
        <v>64.191000000000003</v>
      </c>
      <c r="F3256" s="4">
        <v>10000000</v>
      </c>
      <c r="G3256" s="4">
        <v>10000000</v>
      </c>
    </row>
    <row r="3257" spans="1:7">
      <c r="A3257" s="18" t="s">
        <v>15</v>
      </c>
      <c r="B3257" s="9">
        <v>44265.403782337962</v>
      </c>
      <c r="C3257" s="10" t="s">
        <v>110</v>
      </c>
      <c r="D3257" s="10">
        <v>1</v>
      </c>
      <c r="E3257" s="14">
        <v>0.85587000000000002</v>
      </c>
      <c r="F3257" s="4">
        <v>10000000</v>
      </c>
      <c r="G3257" s="4">
        <v>10000000</v>
      </c>
    </row>
    <row r="3258" spans="1:7">
      <c r="A3258" s="18" t="s">
        <v>15</v>
      </c>
      <c r="B3258" s="9">
        <v>44265.417825173608</v>
      </c>
      <c r="C3258" s="10" t="s">
        <v>98</v>
      </c>
      <c r="D3258" s="10">
        <v>1</v>
      </c>
      <c r="E3258" s="14">
        <v>1.1903900000000001</v>
      </c>
      <c r="F3258" s="4">
        <v>10000000</v>
      </c>
      <c r="G3258" s="4">
        <v>10000000</v>
      </c>
    </row>
    <row r="3259" spans="1:7">
      <c r="A3259" s="18" t="s">
        <v>15</v>
      </c>
      <c r="B3259" s="9">
        <v>44265.418166759257</v>
      </c>
      <c r="C3259" s="10" t="s">
        <v>95</v>
      </c>
      <c r="D3259" s="10">
        <v>1</v>
      </c>
      <c r="E3259" s="11">
        <v>1715.13</v>
      </c>
      <c r="F3259" s="4">
        <v>10000000</v>
      </c>
      <c r="G3259" s="4">
        <v>10000000</v>
      </c>
    </row>
    <row r="3260" spans="1:7">
      <c r="A3260" s="18" t="s">
        <v>15</v>
      </c>
      <c r="B3260" s="9">
        <v>44265.42976269676</v>
      </c>
      <c r="C3260" s="10" t="s">
        <v>105</v>
      </c>
      <c r="D3260" s="10">
        <v>1</v>
      </c>
      <c r="E3260" s="12">
        <v>64.079000000000008</v>
      </c>
      <c r="F3260" s="4">
        <v>10000000</v>
      </c>
      <c r="G3260" s="4">
        <v>10000000</v>
      </c>
    </row>
    <row r="3261" spans="1:7">
      <c r="A3261" s="18" t="s">
        <v>15</v>
      </c>
      <c r="B3261" s="9">
        <v>44265.429858148149</v>
      </c>
      <c r="C3261" s="10" t="s">
        <v>105</v>
      </c>
      <c r="D3261" s="10">
        <v>1</v>
      </c>
      <c r="E3261" s="12">
        <v>64.119</v>
      </c>
      <c r="F3261" s="4">
        <v>10000000</v>
      </c>
      <c r="G3261" s="4">
        <v>10000000</v>
      </c>
    </row>
    <row r="3262" spans="1:7">
      <c r="A3262" s="18" t="s">
        <v>15</v>
      </c>
      <c r="B3262" s="9">
        <v>44265.429962303242</v>
      </c>
      <c r="C3262" s="10" t="s">
        <v>105</v>
      </c>
      <c r="D3262" s="10">
        <v>1</v>
      </c>
      <c r="E3262" s="12">
        <v>64.138999999999996</v>
      </c>
      <c r="F3262" s="4">
        <v>10000000</v>
      </c>
      <c r="G3262" s="4">
        <v>10000000</v>
      </c>
    </row>
    <row r="3263" spans="1:7">
      <c r="A3263" s="18" t="s">
        <v>15</v>
      </c>
      <c r="B3263" s="9">
        <v>44265.430397905089</v>
      </c>
      <c r="C3263" s="10" t="s">
        <v>95</v>
      </c>
      <c r="D3263" s="10">
        <v>1</v>
      </c>
      <c r="E3263" s="11">
        <v>1715.51</v>
      </c>
      <c r="F3263" s="4">
        <v>10000000</v>
      </c>
      <c r="G3263" s="4">
        <v>10000000</v>
      </c>
    </row>
    <row r="3264" spans="1:7">
      <c r="A3264" s="18" t="s">
        <v>15</v>
      </c>
      <c r="B3264" s="9">
        <v>44265.431586168983</v>
      </c>
      <c r="C3264" s="10" t="s">
        <v>105</v>
      </c>
      <c r="D3264" s="10">
        <v>1</v>
      </c>
      <c r="E3264" s="12">
        <v>64.141000000000005</v>
      </c>
      <c r="F3264" s="4">
        <v>10000000</v>
      </c>
      <c r="G3264" s="4">
        <v>10000000</v>
      </c>
    </row>
    <row r="3265" spans="1:7">
      <c r="A3265" s="18" t="s">
        <v>15</v>
      </c>
      <c r="B3265" s="9">
        <v>44265.431624629629</v>
      </c>
      <c r="C3265" s="10" t="s">
        <v>105</v>
      </c>
      <c r="D3265" s="10">
        <v>1</v>
      </c>
      <c r="E3265" s="12">
        <v>64.131</v>
      </c>
      <c r="F3265" s="4">
        <v>10000000</v>
      </c>
      <c r="G3265" s="4">
        <v>10000000</v>
      </c>
    </row>
    <row r="3266" spans="1:7">
      <c r="A3266" s="18" t="s">
        <v>15</v>
      </c>
      <c r="B3266" s="9">
        <v>44265.431736840277</v>
      </c>
      <c r="C3266" s="10" t="s">
        <v>105</v>
      </c>
      <c r="D3266" s="10">
        <v>1</v>
      </c>
      <c r="E3266" s="12">
        <v>64.191000000000003</v>
      </c>
      <c r="F3266" s="4">
        <v>10000000</v>
      </c>
      <c r="G3266" s="4">
        <v>10000000</v>
      </c>
    </row>
    <row r="3267" spans="1:7">
      <c r="A3267" s="18" t="s">
        <v>15</v>
      </c>
      <c r="B3267" s="9">
        <v>44265.433166817129</v>
      </c>
      <c r="C3267" s="10" t="s">
        <v>95</v>
      </c>
      <c r="D3267" s="10">
        <v>1</v>
      </c>
      <c r="E3267" s="11">
        <v>1714.38</v>
      </c>
      <c r="F3267" s="4">
        <v>10000000</v>
      </c>
      <c r="G3267" s="4">
        <v>10000000</v>
      </c>
    </row>
    <row r="3268" spans="1:7">
      <c r="A3268" s="18" t="s">
        <v>15</v>
      </c>
      <c r="B3268" s="9">
        <v>44265.435635532405</v>
      </c>
      <c r="C3268" s="10" t="s">
        <v>95</v>
      </c>
      <c r="D3268" s="10">
        <v>1</v>
      </c>
      <c r="E3268" s="11">
        <v>1714.88</v>
      </c>
      <c r="F3268" s="4">
        <v>10000000</v>
      </c>
      <c r="G3268" s="4">
        <v>10000000</v>
      </c>
    </row>
    <row r="3269" spans="1:7">
      <c r="A3269" s="18" t="s">
        <v>15</v>
      </c>
      <c r="B3269" s="9">
        <v>44265.451100763887</v>
      </c>
      <c r="C3269" s="10" t="s">
        <v>105</v>
      </c>
      <c r="D3269" s="10">
        <v>1</v>
      </c>
      <c r="E3269" s="12">
        <v>64.338999999999999</v>
      </c>
      <c r="F3269" s="4">
        <v>10000000</v>
      </c>
      <c r="G3269" s="4">
        <v>10000000</v>
      </c>
    </row>
    <row r="3270" spans="1:7">
      <c r="A3270" s="18" t="s">
        <v>15</v>
      </c>
      <c r="B3270" s="9">
        <v>44265.451143888888</v>
      </c>
      <c r="C3270" s="10" t="s">
        <v>105</v>
      </c>
      <c r="D3270" s="10">
        <v>1</v>
      </c>
      <c r="E3270" s="12">
        <v>64.329000000000008</v>
      </c>
      <c r="F3270" s="4">
        <v>10000000</v>
      </c>
      <c r="G3270" s="4">
        <v>10000000</v>
      </c>
    </row>
    <row r="3271" spans="1:7">
      <c r="A3271" s="18" t="s">
        <v>15</v>
      </c>
      <c r="B3271" s="9">
        <v>44265.451183958336</v>
      </c>
      <c r="C3271" s="10" t="s">
        <v>105</v>
      </c>
      <c r="D3271" s="10">
        <v>1</v>
      </c>
      <c r="E3271" s="12">
        <v>64.338999999999999</v>
      </c>
      <c r="F3271" s="4">
        <v>10000000</v>
      </c>
      <c r="G3271" s="4">
        <v>10000000</v>
      </c>
    </row>
    <row r="3272" spans="1:7">
      <c r="A3272" s="18" t="s">
        <v>15</v>
      </c>
      <c r="B3272" s="9">
        <v>44265.501493414355</v>
      </c>
      <c r="C3272" s="10" t="s">
        <v>97</v>
      </c>
      <c r="D3272" s="10">
        <v>1</v>
      </c>
      <c r="E3272" s="14">
        <v>1.3863300000000001</v>
      </c>
      <c r="F3272" s="4">
        <v>10000000</v>
      </c>
      <c r="G3272" s="4">
        <v>10000000</v>
      </c>
    </row>
    <row r="3273" spans="1:7">
      <c r="A3273" s="18" t="s">
        <v>15</v>
      </c>
      <c r="B3273" s="9">
        <v>44265.501496817131</v>
      </c>
      <c r="C3273" s="10" t="s">
        <v>97</v>
      </c>
      <c r="D3273" s="10">
        <v>1</v>
      </c>
      <c r="E3273" s="14">
        <v>1.38626</v>
      </c>
      <c r="F3273" s="4">
        <v>10000000</v>
      </c>
      <c r="G3273" s="4">
        <v>10000000</v>
      </c>
    </row>
    <row r="3274" spans="1:7">
      <c r="A3274" s="18" t="s">
        <v>15</v>
      </c>
      <c r="B3274" s="9">
        <v>44265.512020520837</v>
      </c>
      <c r="C3274" s="10" t="s">
        <v>95</v>
      </c>
      <c r="D3274" s="10">
        <v>1</v>
      </c>
      <c r="E3274" s="11">
        <v>1712.85</v>
      </c>
      <c r="F3274" s="4">
        <v>10000000</v>
      </c>
      <c r="G3274" s="4">
        <v>10000000</v>
      </c>
    </row>
    <row r="3275" spans="1:7">
      <c r="A3275" s="18" t="s">
        <v>15</v>
      </c>
      <c r="B3275" s="9">
        <v>44265.51208724537</v>
      </c>
      <c r="C3275" s="10" t="s">
        <v>95</v>
      </c>
      <c r="D3275" s="10">
        <v>1</v>
      </c>
      <c r="E3275" s="11">
        <v>1712.75</v>
      </c>
      <c r="F3275" s="4">
        <v>10000000</v>
      </c>
      <c r="G3275" s="4">
        <v>10000000</v>
      </c>
    </row>
    <row r="3276" spans="1:7">
      <c r="A3276" s="18" t="s">
        <v>15</v>
      </c>
      <c r="B3276" s="9">
        <v>44265.512163298612</v>
      </c>
      <c r="C3276" s="10" t="s">
        <v>95</v>
      </c>
      <c r="D3276" s="10">
        <v>1</v>
      </c>
      <c r="E3276" s="11">
        <v>1712.6</v>
      </c>
      <c r="F3276" s="4">
        <v>10000000</v>
      </c>
      <c r="G3276" s="4">
        <v>10000000</v>
      </c>
    </row>
    <row r="3277" spans="1:7">
      <c r="A3277" s="18" t="s">
        <v>15</v>
      </c>
      <c r="B3277" s="9">
        <v>44265.512167013891</v>
      </c>
      <c r="C3277" s="10" t="s">
        <v>95</v>
      </c>
      <c r="D3277" s="10">
        <v>1</v>
      </c>
      <c r="E3277" s="11">
        <v>1712.6</v>
      </c>
      <c r="F3277" s="4">
        <v>10000000</v>
      </c>
      <c r="G3277" s="4">
        <v>10000000</v>
      </c>
    </row>
    <row r="3278" spans="1:7">
      <c r="A3278" s="18" t="s">
        <v>15</v>
      </c>
      <c r="B3278" s="9">
        <v>44265.517665868058</v>
      </c>
      <c r="C3278" s="10" t="s">
        <v>95</v>
      </c>
      <c r="D3278" s="10">
        <v>1</v>
      </c>
      <c r="E3278" s="11">
        <v>1712.47</v>
      </c>
      <c r="F3278" s="4">
        <v>10000000</v>
      </c>
      <c r="G3278" s="4">
        <v>10000000</v>
      </c>
    </row>
    <row r="3279" spans="1:7">
      <c r="A3279" s="18" t="s">
        <v>15</v>
      </c>
      <c r="B3279" s="9">
        <v>44265.517723495374</v>
      </c>
      <c r="C3279" s="10" t="s">
        <v>95</v>
      </c>
      <c r="D3279" s="10">
        <v>1</v>
      </c>
      <c r="E3279" s="11">
        <v>1712.5</v>
      </c>
      <c r="F3279" s="4">
        <v>10000000</v>
      </c>
      <c r="G3279" s="4">
        <v>10000000</v>
      </c>
    </row>
    <row r="3280" spans="1:7">
      <c r="A3280" s="18" t="s">
        <v>15</v>
      </c>
      <c r="B3280" s="9">
        <v>44265.517751724539</v>
      </c>
      <c r="C3280" s="10" t="s">
        <v>95</v>
      </c>
      <c r="D3280" s="10">
        <v>1</v>
      </c>
      <c r="E3280" s="11">
        <v>1712.53</v>
      </c>
      <c r="F3280" s="4">
        <v>10000000</v>
      </c>
      <c r="G3280" s="4">
        <v>10000000</v>
      </c>
    </row>
    <row r="3281" spans="1:7">
      <c r="A3281" s="18" t="s">
        <v>15</v>
      </c>
      <c r="B3281" s="9">
        <v>44265.524149027777</v>
      </c>
      <c r="C3281" s="10" t="s">
        <v>95</v>
      </c>
      <c r="D3281" s="10">
        <v>1</v>
      </c>
      <c r="E3281" s="11">
        <v>1712.25</v>
      </c>
      <c r="F3281" s="4">
        <v>10000000</v>
      </c>
      <c r="G3281" s="4">
        <v>10000000</v>
      </c>
    </row>
    <row r="3282" spans="1:7">
      <c r="A3282" s="18" t="s">
        <v>15</v>
      </c>
      <c r="B3282" s="9">
        <v>44265.525726817126</v>
      </c>
      <c r="C3282" s="10" t="s">
        <v>95</v>
      </c>
      <c r="D3282" s="10">
        <v>1</v>
      </c>
      <c r="E3282" s="11">
        <v>1712.65</v>
      </c>
      <c r="F3282" s="4">
        <v>10000000</v>
      </c>
      <c r="G3282" s="4">
        <v>10000000</v>
      </c>
    </row>
    <row r="3283" spans="1:7">
      <c r="A3283" s="18" t="s">
        <v>15</v>
      </c>
      <c r="B3283" s="9">
        <v>44265.525786296297</v>
      </c>
      <c r="C3283" s="10" t="s">
        <v>95</v>
      </c>
      <c r="D3283" s="10">
        <v>1</v>
      </c>
      <c r="E3283" s="11">
        <v>1712.66</v>
      </c>
      <c r="F3283" s="4">
        <v>10000000</v>
      </c>
      <c r="G3283" s="4">
        <v>10000000</v>
      </c>
    </row>
    <row r="3284" spans="1:7">
      <c r="A3284" s="18" t="s">
        <v>15</v>
      </c>
      <c r="B3284" s="9">
        <v>44265.525890046294</v>
      </c>
      <c r="C3284" s="10" t="s">
        <v>95</v>
      </c>
      <c r="D3284" s="10">
        <v>1</v>
      </c>
      <c r="E3284" s="11">
        <v>1712.73</v>
      </c>
      <c r="F3284" s="4">
        <v>10000000</v>
      </c>
      <c r="G3284" s="4">
        <v>10000000</v>
      </c>
    </row>
    <row r="3285" spans="1:7">
      <c r="A3285" s="18" t="s">
        <v>15</v>
      </c>
      <c r="B3285" s="9">
        <v>44265.527617430555</v>
      </c>
      <c r="C3285" s="10" t="s">
        <v>95</v>
      </c>
      <c r="D3285" s="10">
        <v>1</v>
      </c>
      <c r="E3285" s="11">
        <v>1711.83</v>
      </c>
      <c r="F3285" s="4">
        <v>10000000</v>
      </c>
      <c r="G3285" s="4">
        <v>10000000</v>
      </c>
    </row>
    <row r="3286" spans="1:7">
      <c r="A3286" s="18" t="s">
        <v>15</v>
      </c>
      <c r="B3286" s="9">
        <v>44265.527644108799</v>
      </c>
      <c r="C3286" s="10" t="s">
        <v>95</v>
      </c>
      <c r="D3286" s="10">
        <v>1</v>
      </c>
      <c r="E3286" s="11">
        <v>1711.96</v>
      </c>
      <c r="F3286" s="4">
        <v>10000000</v>
      </c>
      <c r="G3286" s="4">
        <v>10000000</v>
      </c>
    </row>
    <row r="3287" spans="1:7">
      <c r="A3287" s="18" t="s">
        <v>15</v>
      </c>
      <c r="B3287" s="9">
        <v>44265.527677673614</v>
      </c>
      <c r="C3287" s="10" t="s">
        <v>95</v>
      </c>
      <c r="D3287" s="10">
        <v>1</v>
      </c>
      <c r="E3287" s="11">
        <v>1711.92</v>
      </c>
      <c r="F3287" s="4">
        <v>10000000</v>
      </c>
      <c r="G3287" s="4">
        <v>10000000</v>
      </c>
    </row>
    <row r="3288" spans="1:7">
      <c r="A3288" s="18" t="s">
        <v>15</v>
      </c>
      <c r="B3288" s="9">
        <v>44265.530231712961</v>
      </c>
      <c r="C3288" s="10" t="s">
        <v>95</v>
      </c>
      <c r="D3288" s="10">
        <v>1</v>
      </c>
      <c r="E3288" s="11">
        <v>1711.72</v>
      </c>
      <c r="F3288" s="4">
        <v>10000000</v>
      </c>
      <c r="G3288" s="4">
        <v>10000000</v>
      </c>
    </row>
    <row r="3289" spans="1:7">
      <c r="A3289" s="18" t="s">
        <v>15</v>
      </c>
      <c r="B3289" s="9">
        <v>44265.530265312504</v>
      </c>
      <c r="C3289" s="10" t="s">
        <v>95</v>
      </c>
      <c r="D3289" s="10">
        <v>1</v>
      </c>
      <c r="E3289" s="11">
        <v>1711.7</v>
      </c>
      <c r="F3289" s="4">
        <v>10000000</v>
      </c>
      <c r="G3289" s="4">
        <v>10000000</v>
      </c>
    </row>
    <row r="3290" spans="1:7">
      <c r="A3290" s="18" t="s">
        <v>15</v>
      </c>
      <c r="B3290" s="9">
        <v>44265.530295659722</v>
      </c>
      <c r="C3290" s="10" t="s">
        <v>95</v>
      </c>
      <c r="D3290" s="10">
        <v>1</v>
      </c>
      <c r="E3290" s="11">
        <v>1711.72</v>
      </c>
      <c r="F3290" s="4">
        <v>10000000</v>
      </c>
      <c r="G3290" s="4">
        <v>10000000</v>
      </c>
    </row>
    <row r="3291" spans="1:7">
      <c r="A3291" s="18" t="s">
        <v>15</v>
      </c>
      <c r="B3291" s="9">
        <v>44265.537846817133</v>
      </c>
      <c r="C3291" s="10" t="s">
        <v>95</v>
      </c>
      <c r="D3291" s="10">
        <v>1</v>
      </c>
      <c r="E3291" s="11">
        <v>1711.26</v>
      </c>
      <c r="F3291" s="4">
        <v>10000000</v>
      </c>
      <c r="G3291" s="4">
        <v>10000000</v>
      </c>
    </row>
    <row r="3292" spans="1:7">
      <c r="A3292" s="18" t="s">
        <v>15</v>
      </c>
      <c r="B3292" s="9">
        <v>44265.537872152781</v>
      </c>
      <c r="C3292" s="10" t="s">
        <v>95</v>
      </c>
      <c r="D3292" s="10">
        <v>1</v>
      </c>
      <c r="E3292" s="11">
        <v>1711.28</v>
      </c>
      <c r="F3292" s="4">
        <v>10000000</v>
      </c>
      <c r="G3292" s="4">
        <v>10000000</v>
      </c>
    </row>
    <row r="3293" spans="1:7">
      <c r="A3293" s="18" t="s">
        <v>15</v>
      </c>
      <c r="B3293" s="9">
        <v>44265.537901770833</v>
      </c>
      <c r="C3293" s="10" t="s">
        <v>95</v>
      </c>
      <c r="D3293" s="10">
        <v>1</v>
      </c>
      <c r="E3293" s="11">
        <v>1711.29</v>
      </c>
      <c r="F3293" s="4">
        <v>10000000</v>
      </c>
      <c r="G3293" s="4">
        <v>10000000</v>
      </c>
    </row>
    <row r="3294" spans="1:7">
      <c r="A3294" s="18" t="s">
        <v>15</v>
      </c>
      <c r="B3294" s="9">
        <v>44265.546985335648</v>
      </c>
      <c r="C3294" s="10" t="s">
        <v>95</v>
      </c>
      <c r="D3294" s="10">
        <v>1</v>
      </c>
      <c r="E3294" s="11">
        <v>1713.58</v>
      </c>
      <c r="F3294" s="4">
        <v>10000000</v>
      </c>
      <c r="G3294" s="4">
        <v>10000000</v>
      </c>
    </row>
    <row r="3295" spans="1:7">
      <c r="A3295" s="18" t="s">
        <v>15</v>
      </c>
      <c r="B3295" s="9">
        <v>44265.547022152779</v>
      </c>
      <c r="C3295" s="10" t="s">
        <v>95</v>
      </c>
      <c r="D3295" s="10">
        <v>1</v>
      </c>
      <c r="E3295" s="11">
        <v>1713.9</v>
      </c>
      <c r="F3295" s="4">
        <v>10000000</v>
      </c>
      <c r="G3295" s="4">
        <v>10000000</v>
      </c>
    </row>
    <row r="3296" spans="1:7">
      <c r="A3296" s="18" t="s">
        <v>15</v>
      </c>
      <c r="B3296" s="9">
        <v>44265.547051875001</v>
      </c>
      <c r="C3296" s="10" t="s">
        <v>95</v>
      </c>
      <c r="D3296" s="10">
        <v>1</v>
      </c>
      <c r="E3296" s="11">
        <v>1714</v>
      </c>
      <c r="F3296" s="4">
        <v>10000000</v>
      </c>
      <c r="G3296" s="4">
        <v>10000000</v>
      </c>
    </row>
    <row r="3297" spans="1:7">
      <c r="A3297" s="18" t="s">
        <v>15</v>
      </c>
      <c r="B3297" s="9">
        <v>44265.547379537034</v>
      </c>
      <c r="C3297" s="10" t="s">
        <v>95</v>
      </c>
      <c r="D3297" s="10">
        <v>1</v>
      </c>
      <c r="E3297" s="11">
        <v>1714.46</v>
      </c>
      <c r="F3297" s="4">
        <v>10000000</v>
      </c>
      <c r="G3297" s="4">
        <v>10000000</v>
      </c>
    </row>
    <row r="3298" spans="1:7">
      <c r="A3298" s="18" t="s">
        <v>15</v>
      </c>
      <c r="B3298" s="9">
        <v>44265.547403113429</v>
      </c>
      <c r="C3298" s="10" t="s">
        <v>95</v>
      </c>
      <c r="D3298" s="10">
        <v>1</v>
      </c>
      <c r="E3298" s="11">
        <v>1714.43</v>
      </c>
      <c r="F3298" s="4">
        <v>10000000</v>
      </c>
      <c r="G3298" s="4">
        <v>10000000</v>
      </c>
    </row>
    <row r="3299" spans="1:7">
      <c r="A3299" s="18" t="s">
        <v>15</v>
      </c>
      <c r="B3299" s="9">
        <v>44265.547424270837</v>
      </c>
      <c r="C3299" s="10" t="s">
        <v>95</v>
      </c>
      <c r="D3299" s="10">
        <v>1</v>
      </c>
      <c r="E3299" s="11">
        <v>1714.37</v>
      </c>
      <c r="F3299" s="4">
        <v>10000000</v>
      </c>
      <c r="G3299" s="4">
        <v>10000000</v>
      </c>
    </row>
    <row r="3300" spans="1:7">
      <c r="A3300" s="18" t="s">
        <v>15</v>
      </c>
      <c r="B3300" s="9">
        <v>44265.548779201388</v>
      </c>
      <c r="C3300" s="10" t="s">
        <v>97</v>
      </c>
      <c r="D3300" s="10">
        <v>1</v>
      </c>
      <c r="E3300" s="14">
        <v>1.3886500000000002</v>
      </c>
      <c r="F3300" s="4">
        <v>10000000</v>
      </c>
      <c r="G3300" s="4">
        <v>10000000</v>
      </c>
    </row>
    <row r="3301" spans="1:7">
      <c r="A3301" s="18" t="s">
        <v>15</v>
      </c>
      <c r="B3301" s="9">
        <v>44265.549527210649</v>
      </c>
      <c r="C3301" s="10" t="s">
        <v>95</v>
      </c>
      <c r="D3301" s="10">
        <v>1</v>
      </c>
      <c r="E3301" s="11">
        <v>1713.6</v>
      </c>
      <c r="F3301" s="4">
        <v>10000000</v>
      </c>
      <c r="G3301" s="4">
        <v>10000000</v>
      </c>
    </row>
    <row r="3302" spans="1:7">
      <c r="A3302" s="18" t="s">
        <v>15</v>
      </c>
      <c r="B3302" s="9">
        <v>44265.549532395831</v>
      </c>
      <c r="C3302" s="10" t="s">
        <v>95</v>
      </c>
      <c r="D3302" s="10">
        <v>1</v>
      </c>
      <c r="E3302" s="11">
        <v>1713.62</v>
      </c>
      <c r="F3302" s="4">
        <v>10000000</v>
      </c>
      <c r="G3302" s="4">
        <v>10000000</v>
      </c>
    </row>
    <row r="3303" spans="1:7">
      <c r="A3303" s="18" t="s">
        <v>15</v>
      </c>
      <c r="B3303" s="9">
        <v>44265.549584097222</v>
      </c>
      <c r="C3303" s="10" t="s">
        <v>95</v>
      </c>
      <c r="D3303" s="10">
        <v>1</v>
      </c>
      <c r="E3303" s="11">
        <v>1713.84</v>
      </c>
      <c r="F3303" s="4">
        <v>10000000</v>
      </c>
      <c r="G3303" s="4">
        <v>10000000</v>
      </c>
    </row>
    <row r="3304" spans="1:7">
      <c r="A3304" s="18" t="s">
        <v>15</v>
      </c>
      <c r="B3304" s="9">
        <v>44265.549586701389</v>
      </c>
      <c r="C3304" s="10" t="s">
        <v>95</v>
      </c>
      <c r="D3304" s="10">
        <v>1</v>
      </c>
      <c r="E3304" s="11">
        <v>1713.84</v>
      </c>
      <c r="F3304" s="4">
        <v>10000000</v>
      </c>
      <c r="G3304" s="4">
        <v>10000000</v>
      </c>
    </row>
    <row r="3305" spans="1:7">
      <c r="A3305" s="18" t="s">
        <v>15</v>
      </c>
      <c r="B3305" s="9">
        <v>44265.549643668979</v>
      </c>
      <c r="C3305" s="10" t="s">
        <v>95</v>
      </c>
      <c r="D3305" s="10">
        <v>1</v>
      </c>
      <c r="E3305" s="11">
        <v>1713.81</v>
      </c>
      <c r="F3305" s="4">
        <v>10000000</v>
      </c>
      <c r="G3305" s="4">
        <v>10000000</v>
      </c>
    </row>
    <row r="3306" spans="1:7">
      <c r="A3306" s="18" t="s">
        <v>15</v>
      </c>
      <c r="B3306" s="9">
        <v>44265.549645798608</v>
      </c>
      <c r="C3306" s="10" t="s">
        <v>95</v>
      </c>
      <c r="D3306" s="10">
        <v>1</v>
      </c>
      <c r="E3306" s="11">
        <v>1713.88</v>
      </c>
      <c r="F3306" s="4">
        <v>10000000</v>
      </c>
      <c r="G3306" s="4">
        <v>10000000</v>
      </c>
    </row>
    <row r="3307" spans="1:7">
      <c r="A3307" s="18" t="s">
        <v>15</v>
      </c>
      <c r="B3307" s="9">
        <v>44265.556889641201</v>
      </c>
      <c r="C3307" s="10" t="s">
        <v>95</v>
      </c>
      <c r="D3307" s="10">
        <v>1</v>
      </c>
      <c r="E3307" s="11">
        <v>1711.9</v>
      </c>
      <c r="F3307" s="4">
        <v>10000000</v>
      </c>
      <c r="G3307" s="4">
        <v>10000000</v>
      </c>
    </row>
    <row r="3308" spans="1:7">
      <c r="A3308" s="18" t="s">
        <v>15</v>
      </c>
      <c r="B3308" s="9">
        <v>44265.557058622682</v>
      </c>
      <c r="C3308" s="10" t="s">
        <v>95</v>
      </c>
      <c r="D3308" s="10">
        <v>1</v>
      </c>
      <c r="E3308" s="11">
        <v>1712.38</v>
      </c>
      <c r="F3308" s="4">
        <v>10000000</v>
      </c>
      <c r="G3308" s="4">
        <v>10000000</v>
      </c>
    </row>
    <row r="3309" spans="1:7">
      <c r="A3309" s="18" t="s">
        <v>15</v>
      </c>
      <c r="B3309" s="9">
        <v>44265.557082418978</v>
      </c>
      <c r="C3309" s="10" t="s">
        <v>95</v>
      </c>
      <c r="D3309" s="10">
        <v>1</v>
      </c>
      <c r="E3309" s="11">
        <v>1712.3</v>
      </c>
      <c r="F3309" s="4">
        <v>10000000</v>
      </c>
      <c r="G3309" s="4">
        <v>10000000</v>
      </c>
    </row>
    <row r="3310" spans="1:7">
      <c r="A3310" s="18" t="s">
        <v>15</v>
      </c>
      <c r="B3310" s="9">
        <v>44265.562907500003</v>
      </c>
      <c r="C3310" s="10" t="s">
        <v>95</v>
      </c>
      <c r="D3310" s="10">
        <v>1</v>
      </c>
      <c r="E3310" s="11">
        <v>1716.57</v>
      </c>
      <c r="F3310" s="4">
        <v>10000000</v>
      </c>
      <c r="G3310" s="4">
        <v>10000000</v>
      </c>
    </row>
    <row r="3311" spans="1:7">
      <c r="A3311" s="18" t="s">
        <v>15</v>
      </c>
      <c r="B3311" s="9">
        <v>44265.562950763888</v>
      </c>
      <c r="C3311" s="10" t="s">
        <v>95</v>
      </c>
      <c r="D3311" s="10">
        <v>1</v>
      </c>
      <c r="E3311" s="11">
        <v>1716.36</v>
      </c>
      <c r="F3311" s="4">
        <v>10000000</v>
      </c>
      <c r="G3311" s="4">
        <v>10000000</v>
      </c>
    </row>
    <row r="3312" spans="1:7">
      <c r="A3312" s="18" t="s">
        <v>15</v>
      </c>
      <c r="B3312" s="9">
        <v>44265.563278449074</v>
      </c>
      <c r="C3312" s="10" t="s">
        <v>95</v>
      </c>
      <c r="D3312" s="10">
        <v>1</v>
      </c>
      <c r="E3312" s="11">
        <v>1716.04</v>
      </c>
      <c r="F3312" s="4">
        <v>10000000</v>
      </c>
      <c r="G3312" s="4">
        <v>10000000</v>
      </c>
    </row>
    <row r="3313" spans="1:7">
      <c r="A3313" s="18" t="s">
        <v>15</v>
      </c>
      <c r="B3313" s="9">
        <v>44265.563446354165</v>
      </c>
      <c r="C3313" s="10" t="s">
        <v>95</v>
      </c>
      <c r="D3313" s="10">
        <v>1</v>
      </c>
      <c r="E3313" s="11">
        <v>1716.47</v>
      </c>
      <c r="F3313" s="4">
        <v>10000000</v>
      </c>
      <c r="G3313" s="4">
        <v>10000000</v>
      </c>
    </row>
    <row r="3314" spans="1:7">
      <c r="A3314" s="18" t="s">
        <v>15</v>
      </c>
      <c r="B3314" s="9">
        <v>44265.563866377313</v>
      </c>
      <c r="C3314" s="10" t="s">
        <v>95</v>
      </c>
      <c r="D3314" s="10">
        <v>1</v>
      </c>
      <c r="E3314" s="11">
        <v>1716.76</v>
      </c>
      <c r="F3314" s="4">
        <v>10000000</v>
      </c>
      <c r="G3314" s="4">
        <v>10000000</v>
      </c>
    </row>
    <row r="3315" spans="1:7">
      <c r="A3315" s="18" t="s">
        <v>15</v>
      </c>
      <c r="B3315" s="9">
        <v>44265.563867453704</v>
      </c>
      <c r="C3315" s="10" t="s">
        <v>95</v>
      </c>
      <c r="D3315" s="10">
        <v>1</v>
      </c>
      <c r="E3315" s="11">
        <v>1716.7</v>
      </c>
      <c r="F3315" s="4">
        <v>10000000</v>
      </c>
      <c r="G3315" s="4">
        <v>10000000</v>
      </c>
    </row>
    <row r="3316" spans="1:7">
      <c r="A3316" s="18" t="s">
        <v>15</v>
      </c>
      <c r="B3316" s="9">
        <v>44265.564014247684</v>
      </c>
      <c r="C3316" s="10" t="s">
        <v>95</v>
      </c>
      <c r="D3316" s="10">
        <v>1</v>
      </c>
      <c r="E3316" s="11">
        <v>1718.38</v>
      </c>
      <c r="F3316" s="4">
        <v>10000000</v>
      </c>
      <c r="G3316" s="4">
        <v>10000000</v>
      </c>
    </row>
    <row r="3317" spans="1:7">
      <c r="A3317" s="18" t="s">
        <v>15</v>
      </c>
      <c r="B3317" s="9">
        <v>44265.564020520833</v>
      </c>
      <c r="C3317" s="10" t="s">
        <v>95</v>
      </c>
      <c r="D3317" s="10">
        <v>1</v>
      </c>
      <c r="E3317" s="11">
        <v>1718.48</v>
      </c>
      <c r="F3317" s="4">
        <v>10000000</v>
      </c>
      <c r="G3317" s="4">
        <v>10000000</v>
      </c>
    </row>
    <row r="3318" spans="1:7">
      <c r="A3318" s="18" t="s">
        <v>15</v>
      </c>
      <c r="B3318" s="9">
        <v>44265.56408891204</v>
      </c>
      <c r="C3318" s="10" t="s">
        <v>95</v>
      </c>
      <c r="D3318" s="10">
        <v>1</v>
      </c>
      <c r="E3318" s="11">
        <v>1719.74</v>
      </c>
      <c r="F3318" s="4">
        <v>10000000</v>
      </c>
      <c r="G3318" s="4">
        <v>10000000</v>
      </c>
    </row>
    <row r="3319" spans="1:7">
      <c r="A3319" s="18" t="s">
        <v>15</v>
      </c>
      <c r="B3319" s="9">
        <v>44265.564131030093</v>
      </c>
      <c r="C3319" s="10" t="s">
        <v>95</v>
      </c>
      <c r="D3319" s="10">
        <v>1</v>
      </c>
      <c r="E3319" s="11">
        <v>1719.75</v>
      </c>
      <c r="F3319" s="4">
        <v>10000000</v>
      </c>
      <c r="G3319" s="4">
        <v>10000000</v>
      </c>
    </row>
    <row r="3320" spans="1:7">
      <c r="A3320" s="18" t="s">
        <v>15</v>
      </c>
      <c r="B3320" s="9">
        <v>44265.56767773148</v>
      </c>
      <c r="C3320" s="10" t="s">
        <v>95</v>
      </c>
      <c r="D3320" s="10">
        <v>1</v>
      </c>
      <c r="E3320" s="11">
        <v>1719.66</v>
      </c>
      <c r="F3320" s="4">
        <v>10000000</v>
      </c>
      <c r="G3320" s="4">
        <v>10000000</v>
      </c>
    </row>
    <row r="3321" spans="1:7">
      <c r="A3321" s="18" t="s">
        <v>15</v>
      </c>
      <c r="B3321" s="9">
        <v>44265.56770659722</v>
      </c>
      <c r="C3321" s="10" t="s">
        <v>95</v>
      </c>
      <c r="D3321" s="10">
        <v>1</v>
      </c>
      <c r="E3321" s="11">
        <v>1719.39</v>
      </c>
      <c r="F3321" s="4">
        <v>10000000</v>
      </c>
      <c r="G3321" s="4">
        <v>10000000</v>
      </c>
    </row>
    <row r="3322" spans="1:7">
      <c r="A3322" s="18" t="s">
        <v>15</v>
      </c>
      <c r="B3322" s="9">
        <v>44265.567734699071</v>
      </c>
      <c r="C3322" s="10" t="s">
        <v>95</v>
      </c>
      <c r="D3322" s="10">
        <v>1</v>
      </c>
      <c r="E3322" s="11">
        <v>1718.98</v>
      </c>
      <c r="F3322" s="4">
        <v>10000000</v>
      </c>
      <c r="G3322" s="4">
        <v>10000000</v>
      </c>
    </row>
    <row r="3323" spans="1:7">
      <c r="A3323" s="18" t="s">
        <v>15</v>
      </c>
      <c r="B3323" s="9">
        <v>44265.569692430552</v>
      </c>
      <c r="C3323" s="10" t="s">
        <v>95</v>
      </c>
      <c r="D3323" s="10">
        <v>1</v>
      </c>
      <c r="E3323" s="11">
        <v>1718.27</v>
      </c>
      <c r="F3323" s="4">
        <v>10000000</v>
      </c>
      <c r="G3323" s="4">
        <v>10000000</v>
      </c>
    </row>
    <row r="3324" spans="1:7">
      <c r="A3324" s="18" t="s">
        <v>15</v>
      </c>
      <c r="B3324" s="9">
        <v>44265.56971920139</v>
      </c>
      <c r="C3324" s="10" t="s">
        <v>95</v>
      </c>
      <c r="D3324" s="10">
        <v>1</v>
      </c>
      <c r="E3324" s="11">
        <v>1718.26</v>
      </c>
      <c r="F3324" s="4">
        <v>10000000</v>
      </c>
      <c r="G3324" s="4">
        <v>10000000</v>
      </c>
    </row>
    <row r="3325" spans="1:7">
      <c r="A3325" s="18" t="s">
        <v>15</v>
      </c>
      <c r="B3325" s="9">
        <v>44265.56975037037</v>
      </c>
      <c r="C3325" s="10" t="s">
        <v>95</v>
      </c>
      <c r="D3325" s="10">
        <v>1</v>
      </c>
      <c r="E3325" s="11">
        <v>1718.09</v>
      </c>
      <c r="F3325" s="4">
        <v>10000000</v>
      </c>
      <c r="G3325" s="4">
        <v>10000000</v>
      </c>
    </row>
    <row r="3326" spans="1:7">
      <c r="A3326" s="18" t="s">
        <v>15</v>
      </c>
      <c r="B3326" s="9">
        <v>44265.571079791669</v>
      </c>
      <c r="C3326" s="10" t="s">
        <v>95</v>
      </c>
      <c r="D3326" s="10">
        <v>1</v>
      </c>
      <c r="E3326" s="11">
        <v>1715.66</v>
      </c>
      <c r="F3326" s="4">
        <v>10000000</v>
      </c>
      <c r="G3326" s="4">
        <v>10000000</v>
      </c>
    </row>
    <row r="3327" spans="1:7">
      <c r="A3327" s="18" t="s">
        <v>15</v>
      </c>
      <c r="B3327" s="9">
        <v>44265.571115543979</v>
      </c>
      <c r="C3327" s="10" t="s">
        <v>95</v>
      </c>
      <c r="D3327" s="10">
        <v>1</v>
      </c>
      <c r="E3327" s="11">
        <v>1715.76</v>
      </c>
      <c r="F3327" s="4">
        <v>10000000</v>
      </c>
      <c r="G3327" s="4">
        <v>10000000</v>
      </c>
    </row>
    <row r="3328" spans="1:7">
      <c r="A3328" s="18" t="s">
        <v>15</v>
      </c>
      <c r="B3328" s="9">
        <v>44265.571134918981</v>
      </c>
      <c r="C3328" s="10" t="s">
        <v>95</v>
      </c>
      <c r="D3328" s="10">
        <v>1</v>
      </c>
      <c r="E3328" s="11">
        <v>1715.33</v>
      </c>
      <c r="F3328" s="4">
        <v>10000000</v>
      </c>
      <c r="G3328" s="4">
        <v>10000000</v>
      </c>
    </row>
    <row r="3329" spans="1:7">
      <c r="A3329" s="18" t="s">
        <v>15</v>
      </c>
      <c r="B3329" s="9">
        <v>44265.571711516204</v>
      </c>
      <c r="C3329" s="10" t="s">
        <v>95</v>
      </c>
      <c r="D3329" s="10">
        <v>1</v>
      </c>
      <c r="E3329" s="11">
        <v>1717.52</v>
      </c>
      <c r="F3329" s="4">
        <v>10000000</v>
      </c>
      <c r="G3329" s="4">
        <v>10000000</v>
      </c>
    </row>
    <row r="3330" spans="1:7">
      <c r="A3330" s="18" t="s">
        <v>15</v>
      </c>
      <c r="B3330" s="9">
        <v>44265.571726666669</v>
      </c>
      <c r="C3330" s="10" t="s">
        <v>95</v>
      </c>
      <c r="D3330" s="10">
        <v>1</v>
      </c>
      <c r="E3330" s="11">
        <v>1717.72</v>
      </c>
      <c r="F3330" s="4">
        <v>10000000</v>
      </c>
      <c r="G3330" s="4">
        <v>10000000</v>
      </c>
    </row>
    <row r="3331" spans="1:7">
      <c r="A3331" s="18" t="s">
        <v>15</v>
      </c>
      <c r="B3331" s="9">
        <v>44265.573797326389</v>
      </c>
      <c r="C3331" s="10" t="s">
        <v>95</v>
      </c>
      <c r="D3331" s="10">
        <v>1</v>
      </c>
      <c r="E3331" s="11">
        <v>1718.69</v>
      </c>
      <c r="F3331" s="4">
        <v>10000000</v>
      </c>
      <c r="G3331" s="4">
        <v>10000000</v>
      </c>
    </row>
    <row r="3332" spans="1:7">
      <c r="A3332" s="18" t="s">
        <v>15</v>
      </c>
      <c r="B3332" s="9">
        <v>44265.573923310185</v>
      </c>
      <c r="C3332" s="10" t="s">
        <v>95</v>
      </c>
      <c r="D3332" s="10">
        <v>1</v>
      </c>
      <c r="E3332" s="11">
        <v>1718.59</v>
      </c>
      <c r="F3332" s="4">
        <v>10000000</v>
      </c>
      <c r="G3332" s="4">
        <v>10000000</v>
      </c>
    </row>
    <row r="3333" spans="1:7">
      <c r="A3333" s="18" t="s">
        <v>15</v>
      </c>
      <c r="B3333" s="9">
        <v>44265.579742210648</v>
      </c>
      <c r="C3333" s="10" t="s">
        <v>105</v>
      </c>
      <c r="D3333" s="10">
        <v>1</v>
      </c>
      <c r="E3333" s="12">
        <v>64.521000000000001</v>
      </c>
      <c r="F3333" s="4">
        <v>10000000</v>
      </c>
      <c r="G3333" s="4">
        <v>10000000</v>
      </c>
    </row>
    <row r="3334" spans="1:7">
      <c r="A3334" s="18" t="s">
        <v>15</v>
      </c>
      <c r="B3334" s="9">
        <v>44265.579789664349</v>
      </c>
      <c r="C3334" s="10" t="s">
        <v>105</v>
      </c>
      <c r="D3334" s="10">
        <v>1</v>
      </c>
      <c r="E3334" s="12">
        <v>64.521000000000001</v>
      </c>
      <c r="F3334" s="4">
        <v>10000000</v>
      </c>
      <c r="G3334" s="4">
        <v>10000000</v>
      </c>
    </row>
    <row r="3335" spans="1:7">
      <c r="A3335" s="18" t="s">
        <v>15</v>
      </c>
      <c r="B3335" s="9">
        <v>44265.579847650464</v>
      </c>
      <c r="C3335" s="10" t="s">
        <v>95</v>
      </c>
      <c r="D3335" s="10">
        <v>1</v>
      </c>
      <c r="E3335" s="11">
        <v>1718.24</v>
      </c>
      <c r="F3335" s="4">
        <v>10000000</v>
      </c>
      <c r="G3335" s="4">
        <v>10000000</v>
      </c>
    </row>
    <row r="3336" spans="1:7">
      <c r="A3336" s="18" t="s">
        <v>15</v>
      </c>
      <c r="B3336" s="9">
        <v>44265.579896817129</v>
      </c>
      <c r="C3336" s="10" t="s">
        <v>105</v>
      </c>
      <c r="D3336" s="10">
        <v>1</v>
      </c>
      <c r="E3336" s="12">
        <v>64.491</v>
      </c>
      <c r="F3336" s="4">
        <v>10000000</v>
      </c>
      <c r="G3336" s="4">
        <v>10000000</v>
      </c>
    </row>
    <row r="3337" spans="1:7">
      <c r="A3337" s="18" t="s">
        <v>15</v>
      </c>
      <c r="B3337" s="9">
        <v>44265.580896435182</v>
      </c>
      <c r="C3337" s="10" t="s">
        <v>95</v>
      </c>
      <c r="D3337" s="10">
        <v>1</v>
      </c>
      <c r="E3337" s="11">
        <v>1717.72</v>
      </c>
      <c r="F3337" s="4">
        <v>10000000</v>
      </c>
      <c r="G3337" s="4">
        <v>10000000</v>
      </c>
    </row>
    <row r="3338" spans="1:7">
      <c r="A3338" s="18" t="s">
        <v>15</v>
      </c>
      <c r="B3338" s="9">
        <v>44265.580979293984</v>
      </c>
      <c r="C3338" s="10" t="s">
        <v>95</v>
      </c>
      <c r="D3338" s="10">
        <v>1</v>
      </c>
      <c r="E3338" s="11">
        <v>1717.63</v>
      </c>
      <c r="F3338" s="4">
        <v>10000000</v>
      </c>
      <c r="G3338" s="4">
        <v>10000000</v>
      </c>
    </row>
    <row r="3339" spans="1:7">
      <c r="A3339" s="18" t="s">
        <v>15</v>
      </c>
      <c r="B3339" s="9">
        <v>44265.581025694446</v>
      </c>
      <c r="C3339" s="10" t="s">
        <v>95</v>
      </c>
      <c r="D3339" s="10">
        <v>1</v>
      </c>
      <c r="E3339" s="11">
        <v>1717.49</v>
      </c>
      <c r="F3339" s="4">
        <v>10000000</v>
      </c>
      <c r="G3339" s="4">
        <v>10000000</v>
      </c>
    </row>
    <row r="3340" spans="1:7">
      <c r="A3340" s="18" t="s">
        <v>15</v>
      </c>
      <c r="B3340" s="9">
        <v>44265.581172835649</v>
      </c>
      <c r="C3340" s="10" t="s">
        <v>95</v>
      </c>
      <c r="D3340" s="10">
        <v>1</v>
      </c>
      <c r="E3340" s="11">
        <v>1717.65</v>
      </c>
      <c r="F3340" s="4">
        <v>10000000</v>
      </c>
      <c r="G3340" s="4">
        <v>10000000</v>
      </c>
    </row>
    <row r="3341" spans="1:7">
      <c r="A3341" s="18" t="s">
        <v>15</v>
      </c>
      <c r="B3341" s="9">
        <v>44265.581205057868</v>
      </c>
      <c r="C3341" s="10" t="s">
        <v>95</v>
      </c>
      <c r="D3341" s="10">
        <v>1</v>
      </c>
      <c r="E3341" s="11">
        <v>1717.69</v>
      </c>
      <c r="F3341" s="4">
        <v>10000000</v>
      </c>
      <c r="G3341" s="4">
        <v>10000000</v>
      </c>
    </row>
    <row r="3342" spans="1:7">
      <c r="A3342" s="18" t="s">
        <v>15</v>
      </c>
      <c r="B3342" s="9">
        <v>44265.581239814812</v>
      </c>
      <c r="C3342" s="10" t="s">
        <v>95</v>
      </c>
      <c r="D3342" s="10">
        <v>1</v>
      </c>
      <c r="E3342" s="11">
        <v>1717.76</v>
      </c>
      <c r="F3342" s="4">
        <v>10000000</v>
      </c>
      <c r="G3342" s="4">
        <v>10000000</v>
      </c>
    </row>
    <row r="3343" spans="1:7">
      <c r="A3343" s="18" t="s">
        <v>15</v>
      </c>
      <c r="B3343" s="9">
        <v>44265.581456377316</v>
      </c>
      <c r="C3343" s="10" t="s">
        <v>95</v>
      </c>
      <c r="D3343" s="10">
        <v>1</v>
      </c>
      <c r="E3343" s="11">
        <v>1719.54</v>
      </c>
      <c r="F3343" s="4">
        <v>10000000</v>
      </c>
      <c r="G3343" s="4">
        <v>10000000</v>
      </c>
    </row>
    <row r="3344" spans="1:7">
      <c r="A3344" s="18" t="s">
        <v>15</v>
      </c>
      <c r="B3344" s="9">
        <v>44265.581476099534</v>
      </c>
      <c r="C3344" s="10" t="s">
        <v>95</v>
      </c>
      <c r="D3344" s="10">
        <v>1</v>
      </c>
      <c r="E3344" s="11">
        <v>1719.96</v>
      </c>
      <c r="F3344" s="4">
        <v>10000000</v>
      </c>
      <c r="G3344" s="4">
        <v>10000000</v>
      </c>
    </row>
    <row r="3345" spans="1:7">
      <c r="A3345" s="18" t="s">
        <v>15</v>
      </c>
      <c r="B3345" s="9">
        <v>44265.581521782406</v>
      </c>
      <c r="C3345" s="10" t="s">
        <v>95</v>
      </c>
      <c r="D3345" s="10">
        <v>1</v>
      </c>
      <c r="E3345" s="11">
        <v>1720.7</v>
      </c>
      <c r="F3345" s="4">
        <v>10000000</v>
      </c>
      <c r="G3345" s="4">
        <v>10000000</v>
      </c>
    </row>
    <row r="3346" spans="1:7">
      <c r="A3346" s="18" t="s">
        <v>15</v>
      </c>
      <c r="B3346" s="9">
        <v>44265.581554201388</v>
      </c>
      <c r="C3346" s="10" t="s">
        <v>95</v>
      </c>
      <c r="D3346" s="10">
        <v>1</v>
      </c>
      <c r="E3346" s="11">
        <v>1720.2</v>
      </c>
      <c r="F3346" s="4">
        <v>10000000</v>
      </c>
      <c r="G3346" s="4">
        <v>10000000</v>
      </c>
    </row>
    <row r="3347" spans="1:7">
      <c r="A3347" s="18" t="s">
        <v>15</v>
      </c>
      <c r="B3347" s="9">
        <v>44265.581621724537</v>
      </c>
      <c r="C3347" s="10" t="s">
        <v>105</v>
      </c>
      <c r="D3347" s="10">
        <v>1</v>
      </c>
      <c r="E3347" s="12">
        <v>64.588999999999999</v>
      </c>
      <c r="F3347" s="4">
        <v>10000000</v>
      </c>
      <c r="G3347" s="4">
        <v>10000000</v>
      </c>
    </row>
    <row r="3348" spans="1:7">
      <c r="A3348" s="18" t="s">
        <v>15</v>
      </c>
      <c r="B3348" s="9">
        <v>44265.581665428239</v>
      </c>
      <c r="C3348" s="10" t="s">
        <v>105</v>
      </c>
      <c r="D3348" s="10">
        <v>1</v>
      </c>
      <c r="E3348" s="12">
        <v>64.619</v>
      </c>
      <c r="F3348" s="4">
        <v>10000000</v>
      </c>
      <c r="G3348" s="4">
        <v>10000000</v>
      </c>
    </row>
    <row r="3349" spans="1:7">
      <c r="A3349" s="18" t="s">
        <v>15</v>
      </c>
      <c r="B3349" s="9">
        <v>44265.581710601851</v>
      </c>
      <c r="C3349" s="10" t="s">
        <v>105</v>
      </c>
      <c r="D3349" s="10">
        <v>1</v>
      </c>
      <c r="E3349" s="12">
        <v>64.588999999999999</v>
      </c>
      <c r="F3349" s="4">
        <v>10000000</v>
      </c>
      <c r="G3349" s="4">
        <v>10000000</v>
      </c>
    </row>
    <row r="3350" spans="1:7">
      <c r="A3350" s="18" t="s">
        <v>15</v>
      </c>
      <c r="B3350" s="9">
        <v>44265.582866944445</v>
      </c>
      <c r="C3350" s="10" t="s">
        <v>95</v>
      </c>
      <c r="D3350" s="10">
        <v>1</v>
      </c>
      <c r="E3350" s="11">
        <v>1719.88</v>
      </c>
      <c r="F3350" s="4">
        <v>10000000</v>
      </c>
      <c r="G3350" s="4">
        <v>10000000</v>
      </c>
    </row>
    <row r="3351" spans="1:7">
      <c r="A3351" s="18" t="s">
        <v>15</v>
      </c>
      <c r="B3351" s="9">
        <v>44265.582914224535</v>
      </c>
      <c r="C3351" s="10" t="s">
        <v>95</v>
      </c>
      <c r="D3351" s="10">
        <v>1</v>
      </c>
      <c r="E3351" s="11">
        <v>1719.75</v>
      </c>
      <c r="F3351" s="4">
        <v>10000000</v>
      </c>
      <c r="G3351" s="4">
        <v>10000000</v>
      </c>
    </row>
    <row r="3352" spans="1:7">
      <c r="A3352" s="18" t="s">
        <v>15</v>
      </c>
      <c r="B3352" s="9">
        <v>44265.605933113424</v>
      </c>
      <c r="C3352" s="10" t="s">
        <v>95</v>
      </c>
      <c r="D3352" s="10">
        <v>1</v>
      </c>
      <c r="E3352" s="11">
        <v>1718.01</v>
      </c>
      <c r="F3352" s="4">
        <v>10000000</v>
      </c>
      <c r="G3352" s="4">
        <v>10000000</v>
      </c>
    </row>
    <row r="3353" spans="1:7">
      <c r="A3353" s="18" t="s">
        <v>15</v>
      </c>
      <c r="B3353" s="9">
        <v>44265.605967013886</v>
      </c>
      <c r="C3353" s="10" t="s">
        <v>95</v>
      </c>
      <c r="D3353" s="10">
        <v>1</v>
      </c>
      <c r="E3353" s="11">
        <v>1717.95</v>
      </c>
      <c r="F3353" s="4">
        <v>10000000</v>
      </c>
      <c r="G3353" s="4">
        <v>10000000</v>
      </c>
    </row>
    <row r="3354" spans="1:7">
      <c r="A3354" s="18" t="s">
        <v>15</v>
      </c>
      <c r="B3354" s="9">
        <v>44265.606009583331</v>
      </c>
      <c r="C3354" s="10" t="s">
        <v>95</v>
      </c>
      <c r="D3354" s="10">
        <v>1</v>
      </c>
      <c r="E3354" s="11">
        <v>1717.74</v>
      </c>
      <c r="F3354" s="4">
        <v>10000000</v>
      </c>
      <c r="G3354" s="4">
        <v>10000000</v>
      </c>
    </row>
    <row r="3355" spans="1:7">
      <c r="A3355" s="18" t="s">
        <v>15</v>
      </c>
      <c r="B3355" s="9">
        <v>44266.260441643521</v>
      </c>
      <c r="C3355" s="10" t="s">
        <v>105</v>
      </c>
      <c r="D3355" s="10">
        <v>1</v>
      </c>
      <c r="E3355" s="12">
        <v>64.811000000000007</v>
      </c>
      <c r="F3355" s="4">
        <v>10000000</v>
      </c>
      <c r="G3355" s="4">
        <v>10000000</v>
      </c>
    </row>
    <row r="3356" spans="1:7">
      <c r="A3356" s="18" t="s">
        <v>15</v>
      </c>
      <c r="B3356" s="9">
        <v>44266.260495671297</v>
      </c>
      <c r="C3356" s="10" t="s">
        <v>105</v>
      </c>
      <c r="D3356" s="10">
        <v>1</v>
      </c>
      <c r="E3356" s="12">
        <v>64.811000000000007</v>
      </c>
      <c r="F3356" s="4">
        <v>10000000</v>
      </c>
      <c r="G3356" s="4">
        <v>10000000</v>
      </c>
    </row>
    <row r="3357" spans="1:7">
      <c r="A3357" s="18" t="s">
        <v>15</v>
      </c>
      <c r="B3357" s="9">
        <v>44266.260906331016</v>
      </c>
      <c r="C3357" s="10" t="s">
        <v>95</v>
      </c>
      <c r="D3357" s="10">
        <v>1</v>
      </c>
      <c r="E3357" s="11">
        <v>1734.68</v>
      </c>
      <c r="F3357" s="4">
        <v>10000000</v>
      </c>
      <c r="G3357" s="4">
        <v>10000000</v>
      </c>
    </row>
    <row r="3358" spans="1:7">
      <c r="A3358" s="18" t="s">
        <v>15</v>
      </c>
      <c r="B3358" s="9">
        <v>44266.261177615743</v>
      </c>
      <c r="C3358" s="10" t="s">
        <v>95</v>
      </c>
      <c r="D3358" s="10">
        <v>1</v>
      </c>
      <c r="E3358" s="11">
        <v>1734.69</v>
      </c>
      <c r="F3358" s="4">
        <v>10000000</v>
      </c>
      <c r="G3358" s="4">
        <v>10000000</v>
      </c>
    </row>
    <row r="3359" spans="1:7">
      <c r="A3359" s="18" t="s">
        <v>15</v>
      </c>
      <c r="B3359" s="9">
        <v>44266.26120040509</v>
      </c>
      <c r="C3359" s="10" t="s">
        <v>105</v>
      </c>
      <c r="D3359" s="10">
        <v>1</v>
      </c>
      <c r="E3359" s="12">
        <v>64.831000000000003</v>
      </c>
      <c r="F3359" s="4">
        <v>10000000</v>
      </c>
      <c r="G3359" s="4">
        <v>10000000</v>
      </c>
    </row>
    <row r="3360" spans="1:7">
      <c r="A3360" s="18" t="s">
        <v>15</v>
      </c>
      <c r="B3360" s="9">
        <v>44266.261222291665</v>
      </c>
      <c r="C3360" s="10" t="s">
        <v>105</v>
      </c>
      <c r="D3360" s="10">
        <v>1</v>
      </c>
      <c r="E3360" s="12">
        <v>64.831000000000003</v>
      </c>
      <c r="F3360" s="4">
        <v>10000000</v>
      </c>
      <c r="G3360" s="4">
        <v>10000000</v>
      </c>
    </row>
    <row r="3361" spans="1:7">
      <c r="A3361" s="18" t="s">
        <v>15</v>
      </c>
      <c r="B3361" s="9">
        <v>44266.261227974537</v>
      </c>
      <c r="C3361" s="10" t="s">
        <v>105</v>
      </c>
      <c r="D3361" s="10">
        <v>1</v>
      </c>
      <c r="E3361" s="12">
        <v>64.831000000000003</v>
      </c>
      <c r="F3361" s="4">
        <v>10000000</v>
      </c>
      <c r="G3361" s="4">
        <v>10000000</v>
      </c>
    </row>
    <row r="3362" spans="1:7">
      <c r="A3362" s="18" t="s">
        <v>15</v>
      </c>
      <c r="B3362" s="9">
        <v>44266.261256597223</v>
      </c>
      <c r="C3362" s="10" t="s">
        <v>95</v>
      </c>
      <c r="D3362" s="10">
        <v>1</v>
      </c>
      <c r="E3362" s="11">
        <v>1734.67</v>
      </c>
      <c r="F3362" s="4">
        <v>10000000</v>
      </c>
      <c r="G3362" s="4">
        <v>10000000</v>
      </c>
    </row>
    <row r="3363" spans="1:7">
      <c r="A3363" s="18" t="s">
        <v>15</v>
      </c>
      <c r="B3363" s="9">
        <v>44266.262126655092</v>
      </c>
      <c r="C3363" s="10" t="s">
        <v>105</v>
      </c>
      <c r="D3363" s="10">
        <v>1</v>
      </c>
      <c r="E3363" s="12">
        <v>64.899000000000001</v>
      </c>
      <c r="F3363" s="4">
        <v>10000000</v>
      </c>
      <c r="G3363" s="4">
        <v>10000000</v>
      </c>
    </row>
    <row r="3364" spans="1:7">
      <c r="A3364" s="18" t="s">
        <v>15</v>
      </c>
      <c r="B3364" s="9">
        <v>44266.262144537039</v>
      </c>
      <c r="C3364" s="10" t="s">
        <v>105</v>
      </c>
      <c r="D3364" s="10">
        <v>1</v>
      </c>
      <c r="E3364" s="12">
        <v>64.899000000000001</v>
      </c>
      <c r="F3364" s="4">
        <v>10000000</v>
      </c>
      <c r="G3364" s="4">
        <v>10000000</v>
      </c>
    </row>
    <row r="3365" spans="1:7">
      <c r="A3365" s="18" t="s">
        <v>15</v>
      </c>
      <c r="B3365" s="9">
        <v>44266.311424108797</v>
      </c>
      <c r="C3365" s="10" t="s">
        <v>98</v>
      </c>
      <c r="D3365" s="10">
        <v>1</v>
      </c>
      <c r="E3365" s="14">
        <v>1.1941400000000002</v>
      </c>
      <c r="F3365" s="4">
        <v>10000000</v>
      </c>
      <c r="G3365" s="4">
        <v>10000000</v>
      </c>
    </row>
    <row r="3366" spans="1:7">
      <c r="A3366" s="18" t="s">
        <v>15</v>
      </c>
      <c r="B3366" s="9">
        <v>44266.311524930556</v>
      </c>
      <c r="C3366" s="10" t="s">
        <v>105</v>
      </c>
      <c r="D3366" s="10">
        <v>1</v>
      </c>
      <c r="E3366" s="12">
        <v>64.719000000000008</v>
      </c>
      <c r="F3366" s="4">
        <v>10000000</v>
      </c>
      <c r="G3366" s="4">
        <v>10000000</v>
      </c>
    </row>
    <row r="3367" spans="1:7">
      <c r="A3367" s="18" t="s">
        <v>15</v>
      </c>
      <c r="B3367" s="9">
        <v>44266.311528240738</v>
      </c>
      <c r="C3367" s="10" t="s">
        <v>105</v>
      </c>
      <c r="D3367" s="10">
        <v>1</v>
      </c>
      <c r="E3367" s="12">
        <v>64.719000000000008</v>
      </c>
      <c r="F3367" s="4">
        <v>10000000</v>
      </c>
      <c r="G3367" s="4">
        <v>10000000</v>
      </c>
    </row>
    <row r="3368" spans="1:7">
      <c r="A3368" s="18" t="s">
        <v>15</v>
      </c>
      <c r="B3368" s="9">
        <v>44266.31153121528</v>
      </c>
      <c r="C3368" s="10" t="s">
        <v>105</v>
      </c>
      <c r="D3368" s="10">
        <v>1</v>
      </c>
      <c r="E3368" s="12">
        <v>64.719000000000008</v>
      </c>
      <c r="F3368" s="4">
        <v>10000000</v>
      </c>
      <c r="G3368" s="4">
        <v>10000000</v>
      </c>
    </row>
    <row r="3369" spans="1:7">
      <c r="A3369" s="18" t="s">
        <v>15</v>
      </c>
      <c r="B3369" s="9">
        <v>44266.336307986108</v>
      </c>
      <c r="C3369" s="10" t="s">
        <v>110</v>
      </c>
      <c r="D3369" s="10">
        <v>1</v>
      </c>
      <c r="E3369" s="14">
        <v>0.85665000000000002</v>
      </c>
      <c r="F3369" s="4">
        <v>10000000</v>
      </c>
      <c r="G3369" s="4">
        <v>10000000</v>
      </c>
    </row>
    <row r="3370" spans="1:7">
      <c r="A3370" s="18" t="s">
        <v>15</v>
      </c>
      <c r="B3370" s="9">
        <v>44266.337311712959</v>
      </c>
      <c r="C3370" s="10" t="s">
        <v>95</v>
      </c>
      <c r="D3370" s="10">
        <v>1</v>
      </c>
      <c r="E3370" s="11">
        <v>1737.57</v>
      </c>
      <c r="F3370" s="4">
        <v>10000000</v>
      </c>
      <c r="G3370" s="4">
        <v>10000000</v>
      </c>
    </row>
    <row r="3371" spans="1:7">
      <c r="A3371" s="18" t="s">
        <v>15</v>
      </c>
      <c r="B3371" s="9">
        <v>44266.349320682872</v>
      </c>
      <c r="C3371" s="10" t="s">
        <v>97</v>
      </c>
      <c r="D3371" s="10">
        <v>1</v>
      </c>
      <c r="E3371" s="14">
        <v>1.3933000000000002</v>
      </c>
      <c r="F3371" s="4">
        <v>10000000</v>
      </c>
      <c r="G3371" s="4">
        <v>10000000</v>
      </c>
    </row>
    <row r="3372" spans="1:7">
      <c r="A3372" s="18" t="s">
        <v>15</v>
      </c>
      <c r="B3372" s="9">
        <v>44266.349955439815</v>
      </c>
      <c r="C3372" s="10" t="s">
        <v>98</v>
      </c>
      <c r="D3372" s="10">
        <v>1</v>
      </c>
      <c r="E3372" s="14">
        <v>1.1946800000000002</v>
      </c>
      <c r="F3372" s="4">
        <v>10000000</v>
      </c>
      <c r="G3372" s="4">
        <v>10000000</v>
      </c>
    </row>
    <row r="3373" spans="1:7">
      <c r="A3373" s="18" t="s">
        <v>15</v>
      </c>
      <c r="B3373" s="9">
        <v>44266.38344125</v>
      </c>
      <c r="C3373" s="10" t="s">
        <v>97</v>
      </c>
      <c r="D3373" s="10">
        <v>1</v>
      </c>
      <c r="E3373" s="14">
        <v>1.3954800000000001</v>
      </c>
      <c r="F3373" s="4">
        <v>10000000</v>
      </c>
      <c r="G3373" s="4">
        <v>10000000</v>
      </c>
    </row>
    <row r="3374" spans="1:7">
      <c r="A3374" s="18" t="s">
        <v>15</v>
      </c>
      <c r="B3374" s="9">
        <v>44266.383443425926</v>
      </c>
      <c r="C3374" s="10" t="s">
        <v>97</v>
      </c>
      <c r="D3374" s="10">
        <v>1</v>
      </c>
      <c r="E3374" s="14">
        <v>1.3955200000000001</v>
      </c>
      <c r="F3374" s="4">
        <v>10000000</v>
      </c>
      <c r="G3374" s="4">
        <v>10000000</v>
      </c>
    </row>
    <row r="3375" spans="1:7">
      <c r="A3375" s="18" t="s">
        <v>15</v>
      </c>
      <c r="B3375" s="9">
        <v>44266.389853263892</v>
      </c>
      <c r="C3375" s="10" t="s">
        <v>95</v>
      </c>
      <c r="D3375" s="10">
        <v>1</v>
      </c>
      <c r="E3375" s="11">
        <v>1738.99</v>
      </c>
      <c r="F3375" s="4">
        <v>10000000</v>
      </c>
      <c r="G3375" s="4">
        <v>10000000</v>
      </c>
    </row>
    <row r="3376" spans="1:7">
      <c r="A3376" s="18" t="s">
        <v>15</v>
      </c>
      <c r="B3376" s="9">
        <v>44266.396534675929</v>
      </c>
      <c r="C3376" s="10" t="s">
        <v>95</v>
      </c>
      <c r="D3376" s="10">
        <v>1</v>
      </c>
      <c r="E3376" s="11">
        <v>1736.13</v>
      </c>
      <c r="F3376" s="4">
        <v>10000000</v>
      </c>
      <c r="G3376" s="4">
        <v>10000000</v>
      </c>
    </row>
    <row r="3377" spans="1:7">
      <c r="A3377" s="18" t="s">
        <v>15</v>
      </c>
      <c r="B3377" s="9">
        <v>44266.396607407405</v>
      </c>
      <c r="C3377" s="10" t="s">
        <v>95</v>
      </c>
      <c r="D3377" s="10">
        <v>1</v>
      </c>
      <c r="E3377" s="11">
        <v>1736.35</v>
      </c>
      <c r="F3377" s="4">
        <v>10000000</v>
      </c>
      <c r="G3377" s="4">
        <v>10000000</v>
      </c>
    </row>
    <row r="3378" spans="1:7">
      <c r="A3378" s="18" t="s">
        <v>15</v>
      </c>
      <c r="B3378" s="9">
        <v>44266.396712997688</v>
      </c>
      <c r="C3378" s="10" t="s">
        <v>95</v>
      </c>
      <c r="D3378" s="10">
        <v>1</v>
      </c>
      <c r="E3378" s="11">
        <v>1735.7</v>
      </c>
      <c r="F3378" s="4">
        <v>10000000</v>
      </c>
      <c r="G3378" s="4">
        <v>10000000</v>
      </c>
    </row>
    <row r="3379" spans="1:7">
      <c r="A3379" s="18" t="s">
        <v>15</v>
      </c>
      <c r="B3379" s="9">
        <v>44266.397134340281</v>
      </c>
      <c r="C3379" s="10" t="s">
        <v>95</v>
      </c>
      <c r="D3379" s="10">
        <v>1</v>
      </c>
      <c r="E3379" s="11">
        <v>1735.72</v>
      </c>
      <c r="F3379" s="4">
        <v>10000000</v>
      </c>
      <c r="G3379" s="4">
        <v>10000000</v>
      </c>
    </row>
    <row r="3380" spans="1:7">
      <c r="A3380" s="18" t="s">
        <v>15</v>
      </c>
      <c r="B3380" s="9">
        <v>44266.397170069446</v>
      </c>
      <c r="C3380" s="10" t="s">
        <v>95</v>
      </c>
      <c r="D3380" s="10">
        <v>1</v>
      </c>
      <c r="E3380" s="11">
        <v>1735.85</v>
      </c>
      <c r="F3380" s="4">
        <v>10000000</v>
      </c>
      <c r="G3380" s="4">
        <v>10000000</v>
      </c>
    </row>
    <row r="3381" spans="1:7">
      <c r="A3381" s="18" t="s">
        <v>15</v>
      </c>
      <c r="B3381" s="9">
        <v>44266.397199490741</v>
      </c>
      <c r="C3381" s="10" t="s">
        <v>95</v>
      </c>
      <c r="D3381" s="10">
        <v>1</v>
      </c>
      <c r="E3381" s="11">
        <v>1735.73</v>
      </c>
      <c r="F3381" s="4">
        <v>10000000</v>
      </c>
      <c r="G3381" s="4">
        <v>10000000</v>
      </c>
    </row>
    <row r="3382" spans="1:7">
      <c r="A3382" s="18" t="s">
        <v>15</v>
      </c>
      <c r="B3382" s="9">
        <v>44266.39842474537</v>
      </c>
      <c r="C3382" s="10" t="s">
        <v>95</v>
      </c>
      <c r="D3382" s="10">
        <v>1</v>
      </c>
      <c r="E3382" s="11">
        <v>1735.26</v>
      </c>
      <c r="F3382" s="4">
        <v>10000000</v>
      </c>
      <c r="G3382" s="4">
        <v>10000000</v>
      </c>
    </row>
    <row r="3383" spans="1:7">
      <c r="A3383" s="18" t="s">
        <v>15</v>
      </c>
      <c r="B3383" s="9">
        <v>44266.398458240743</v>
      </c>
      <c r="C3383" s="10" t="s">
        <v>95</v>
      </c>
      <c r="D3383" s="10">
        <v>1</v>
      </c>
      <c r="E3383" s="11">
        <v>1735.12</v>
      </c>
      <c r="F3383" s="4">
        <v>10000000</v>
      </c>
      <c r="G3383" s="4">
        <v>10000000</v>
      </c>
    </row>
    <row r="3384" spans="1:7">
      <c r="A3384" s="18" t="s">
        <v>15</v>
      </c>
      <c r="B3384" s="9">
        <v>44266.398483425924</v>
      </c>
      <c r="C3384" s="10" t="s">
        <v>95</v>
      </c>
      <c r="D3384" s="10">
        <v>1</v>
      </c>
      <c r="E3384" s="11">
        <v>1735.05</v>
      </c>
      <c r="F3384" s="4">
        <v>10000000</v>
      </c>
      <c r="G3384" s="4">
        <v>10000000</v>
      </c>
    </row>
    <row r="3385" spans="1:7">
      <c r="A3385" s="18" t="s">
        <v>15</v>
      </c>
      <c r="B3385" s="9">
        <v>44266.401624687503</v>
      </c>
      <c r="C3385" s="10" t="s">
        <v>95</v>
      </c>
      <c r="D3385" s="10">
        <v>1</v>
      </c>
      <c r="E3385" s="11">
        <v>1736.22</v>
      </c>
      <c r="F3385" s="4">
        <v>10000000</v>
      </c>
      <c r="G3385" s="4">
        <v>10000000</v>
      </c>
    </row>
    <row r="3386" spans="1:7">
      <c r="A3386" s="18" t="s">
        <v>15</v>
      </c>
      <c r="B3386" s="9">
        <v>44266.401653148147</v>
      </c>
      <c r="C3386" s="10" t="s">
        <v>95</v>
      </c>
      <c r="D3386" s="10">
        <v>1</v>
      </c>
      <c r="E3386" s="11">
        <v>1736.05</v>
      </c>
      <c r="F3386" s="4">
        <v>10000000</v>
      </c>
      <c r="G3386" s="4">
        <v>10000000</v>
      </c>
    </row>
    <row r="3387" spans="1:7">
      <c r="A3387" s="18" t="s">
        <v>15</v>
      </c>
      <c r="B3387" s="9">
        <v>44266.401688437501</v>
      </c>
      <c r="C3387" s="10" t="s">
        <v>95</v>
      </c>
      <c r="D3387" s="10">
        <v>1</v>
      </c>
      <c r="E3387" s="11">
        <v>1736.07</v>
      </c>
      <c r="F3387" s="4">
        <v>10000000</v>
      </c>
      <c r="G3387" s="4">
        <v>10000000</v>
      </c>
    </row>
    <row r="3388" spans="1:7">
      <c r="A3388" s="18" t="s">
        <v>15</v>
      </c>
      <c r="B3388" s="9">
        <v>44266.408776990742</v>
      </c>
      <c r="C3388" s="10" t="s">
        <v>95</v>
      </c>
      <c r="D3388" s="10">
        <v>1</v>
      </c>
      <c r="E3388" s="11">
        <v>1734.97</v>
      </c>
      <c r="F3388" s="4">
        <v>10000000</v>
      </c>
      <c r="G3388" s="4">
        <v>10000000</v>
      </c>
    </row>
    <row r="3389" spans="1:7">
      <c r="A3389" s="18" t="s">
        <v>15</v>
      </c>
      <c r="B3389" s="9">
        <v>44266.408805173611</v>
      </c>
      <c r="C3389" s="10" t="s">
        <v>95</v>
      </c>
      <c r="D3389" s="10">
        <v>1</v>
      </c>
      <c r="E3389" s="11">
        <v>1734.95</v>
      </c>
      <c r="F3389" s="4">
        <v>10000000</v>
      </c>
      <c r="G3389" s="4">
        <v>10000000</v>
      </c>
    </row>
    <row r="3390" spans="1:7">
      <c r="A3390" s="18" t="s">
        <v>15</v>
      </c>
      <c r="B3390" s="9">
        <v>44266.408831875</v>
      </c>
      <c r="C3390" s="10" t="s">
        <v>95</v>
      </c>
      <c r="D3390" s="10">
        <v>1</v>
      </c>
      <c r="E3390" s="11">
        <v>1734.94</v>
      </c>
      <c r="F3390" s="4">
        <v>10000000</v>
      </c>
      <c r="G3390" s="4">
        <v>10000000</v>
      </c>
    </row>
    <row r="3391" spans="1:7">
      <c r="A3391" s="18" t="s">
        <v>15</v>
      </c>
      <c r="B3391" s="9">
        <v>44266.410231712965</v>
      </c>
      <c r="C3391" s="10" t="s">
        <v>95</v>
      </c>
      <c r="D3391" s="10">
        <v>1</v>
      </c>
      <c r="E3391" s="11">
        <v>1735.29</v>
      </c>
      <c r="F3391" s="4">
        <v>10000000</v>
      </c>
      <c r="G3391" s="4">
        <v>10000000</v>
      </c>
    </row>
    <row r="3392" spans="1:7">
      <c r="A3392" s="18" t="s">
        <v>15</v>
      </c>
      <c r="B3392" s="9">
        <v>44266.410273541667</v>
      </c>
      <c r="C3392" s="10" t="s">
        <v>95</v>
      </c>
      <c r="D3392" s="10">
        <v>1</v>
      </c>
      <c r="E3392" s="11">
        <v>1735.24</v>
      </c>
      <c r="F3392" s="4">
        <v>10000000</v>
      </c>
      <c r="G3392" s="4">
        <v>10000000</v>
      </c>
    </row>
    <row r="3393" spans="1:7">
      <c r="A3393" s="18" t="s">
        <v>15</v>
      </c>
      <c r="B3393" s="9">
        <v>44266.410304247685</v>
      </c>
      <c r="C3393" s="10" t="s">
        <v>95</v>
      </c>
      <c r="D3393" s="10">
        <v>1</v>
      </c>
      <c r="E3393" s="11">
        <v>1735.11</v>
      </c>
      <c r="F3393" s="4">
        <v>10000000</v>
      </c>
      <c r="G3393" s="4">
        <v>10000000</v>
      </c>
    </row>
    <row r="3394" spans="1:7">
      <c r="A3394" s="18" t="s">
        <v>15</v>
      </c>
      <c r="B3394" s="9">
        <v>44266.505917326387</v>
      </c>
      <c r="C3394" s="10" t="s">
        <v>95</v>
      </c>
      <c r="D3394" s="10">
        <v>1</v>
      </c>
      <c r="E3394" s="11">
        <v>1730.94</v>
      </c>
      <c r="F3394" s="4">
        <v>10000000</v>
      </c>
      <c r="G3394" s="4">
        <v>10000000</v>
      </c>
    </row>
    <row r="3395" spans="1:7">
      <c r="A3395" s="18" t="s">
        <v>15</v>
      </c>
      <c r="B3395" s="9">
        <v>44266.506000474539</v>
      </c>
      <c r="C3395" s="10" t="s">
        <v>95</v>
      </c>
      <c r="D3395" s="10">
        <v>1</v>
      </c>
      <c r="E3395" s="11">
        <v>1731.05</v>
      </c>
      <c r="F3395" s="4">
        <v>10000000</v>
      </c>
      <c r="G3395" s="4">
        <v>10000000</v>
      </c>
    </row>
    <row r="3396" spans="1:7">
      <c r="A3396" s="18" t="s">
        <v>15</v>
      </c>
      <c r="B3396" s="9">
        <v>44266.506092881944</v>
      </c>
      <c r="C3396" s="10" t="s">
        <v>95</v>
      </c>
      <c r="D3396" s="10">
        <v>1</v>
      </c>
      <c r="E3396" s="11">
        <v>1730.76</v>
      </c>
      <c r="F3396" s="4">
        <v>10000000</v>
      </c>
      <c r="G3396" s="4">
        <v>10000000</v>
      </c>
    </row>
    <row r="3397" spans="1:7">
      <c r="A3397" s="18" t="s">
        <v>15</v>
      </c>
      <c r="B3397" s="9">
        <v>44266.506292222221</v>
      </c>
      <c r="C3397" s="10" t="s">
        <v>95</v>
      </c>
      <c r="D3397" s="10">
        <v>1</v>
      </c>
      <c r="E3397" s="11">
        <v>1730.83</v>
      </c>
      <c r="F3397" s="4">
        <v>10000000</v>
      </c>
      <c r="G3397" s="4">
        <v>10000000</v>
      </c>
    </row>
    <row r="3398" spans="1:7">
      <c r="A3398" s="18" t="s">
        <v>15</v>
      </c>
      <c r="B3398" s="9">
        <v>44266.506332488425</v>
      </c>
      <c r="C3398" s="10" t="s">
        <v>95</v>
      </c>
      <c r="D3398" s="10">
        <v>1</v>
      </c>
      <c r="E3398" s="11">
        <v>1730.93</v>
      </c>
      <c r="F3398" s="4">
        <v>10000000</v>
      </c>
      <c r="G3398" s="4">
        <v>10000000</v>
      </c>
    </row>
    <row r="3399" spans="1:7">
      <c r="A3399" s="18" t="s">
        <v>15</v>
      </c>
      <c r="B3399" s="9">
        <v>44266.506367442133</v>
      </c>
      <c r="C3399" s="10" t="s">
        <v>95</v>
      </c>
      <c r="D3399" s="10">
        <v>1</v>
      </c>
      <c r="E3399" s="11">
        <v>1731.18</v>
      </c>
      <c r="F3399" s="4">
        <v>10000000</v>
      </c>
      <c r="G3399" s="4">
        <v>10000000</v>
      </c>
    </row>
    <row r="3400" spans="1:7">
      <c r="A3400" s="18" t="s">
        <v>15</v>
      </c>
      <c r="B3400" s="9">
        <v>44266.510114884259</v>
      </c>
      <c r="C3400" s="10" t="s">
        <v>95</v>
      </c>
      <c r="D3400" s="10">
        <v>1</v>
      </c>
      <c r="E3400" s="11">
        <v>1732.32</v>
      </c>
      <c r="F3400" s="4">
        <v>10000000</v>
      </c>
      <c r="G3400" s="4">
        <v>10000000</v>
      </c>
    </row>
    <row r="3401" spans="1:7">
      <c r="A3401" s="18" t="s">
        <v>15</v>
      </c>
      <c r="B3401" s="9">
        <v>44266.510156238422</v>
      </c>
      <c r="C3401" s="10" t="s">
        <v>95</v>
      </c>
      <c r="D3401" s="10">
        <v>1</v>
      </c>
      <c r="E3401" s="11">
        <v>1732.32</v>
      </c>
      <c r="F3401" s="4">
        <v>10000000</v>
      </c>
      <c r="G3401" s="4">
        <v>10000000</v>
      </c>
    </row>
    <row r="3402" spans="1:7">
      <c r="A3402" s="18" t="s">
        <v>15</v>
      </c>
      <c r="B3402" s="9">
        <v>44266.540512824075</v>
      </c>
      <c r="C3402" s="10" t="s">
        <v>95</v>
      </c>
      <c r="D3402" s="10">
        <v>1</v>
      </c>
      <c r="E3402" s="11">
        <v>1737.13</v>
      </c>
      <c r="F3402" s="4">
        <v>10000000</v>
      </c>
      <c r="G3402" s="4">
        <v>10000000</v>
      </c>
    </row>
    <row r="3403" spans="1:7">
      <c r="A3403" s="18" t="s">
        <v>15</v>
      </c>
      <c r="B3403" s="9">
        <v>44266.550479293983</v>
      </c>
      <c r="C3403" s="10" t="s">
        <v>97</v>
      </c>
      <c r="D3403" s="10">
        <v>1</v>
      </c>
      <c r="E3403" s="14">
        <v>1.39693</v>
      </c>
      <c r="F3403" s="4">
        <v>10000000</v>
      </c>
      <c r="G3403" s="4">
        <v>10000000</v>
      </c>
    </row>
    <row r="3404" spans="1:7">
      <c r="A3404" s="18" t="s">
        <v>15</v>
      </c>
      <c r="B3404" s="9">
        <v>44266.584930486111</v>
      </c>
      <c r="C3404" s="10" t="s">
        <v>95</v>
      </c>
      <c r="D3404" s="10">
        <v>1</v>
      </c>
      <c r="E3404" s="11">
        <v>1731.2</v>
      </c>
      <c r="F3404" s="4">
        <v>10000000</v>
      </c>
      <c r="G3404" s="4">
        <v>10000000</v>
      </c>
    </row>
    <row r="3405" spans="1:7">
      <c r="A3405" s="18" t="s">
        <v>15</v>
      </c>
      <c r="B3405" s="9">
        <v>44266.584948275464</v>
      </c>
      <c r="C3405" s="10" t="s">
        <v>95</v>
      </c>
      <c r="D3405" s="10">
        <v>1</v>
      </c>
      <c r="E3405" s="11">
        <v>1731.15</v>
      </c>
      <c r="F3405" s="4">
        <v>10000000</v>
      </c>
      <c r="G3405" s="4">
        <v>10000000</v>
      </c>
    </row>
    <row r="3406" spans="1:7">
      <c r="A3406" s="18" t="s">
        <v>15</v>
      </c>
      <c r="B3406" s="9">
        <v>44266.585036307872</v>
      </c>
      <c r="C3406" s="10" t="s">
        <v>95</v>
      </c>
      <c r="D3406" s="10">
        <v>1</v>
      </c>
      <c r="E3406" s="11">
        <v>1731.55</v>
      </c>
      <c r="F3406" s="4">
        <v>10000000</v>
      </c>
      <c r="G3406" s="4">
        <v>10000000</v>
      </c>
    </row>
    <row r="3407" spans="1:7">
      <c r="A3407" s="18" t="s">
        <v>15</v>
      </c>
      <c r="B3407" s="9">
        <v>44266.592815335651</v>
      </c>
      <c r="C3407" s="10" t="s">
        <v>95</v>
      </c>
      <c r="D3407" s="10">
        <v>1</v>
      </c>
      <c r="E3407" s="11">
        <v>1728.35</v>
      </c>
      <c r="F3407" s="4">
        <v>10000000</v>
      </c>
      <c r="G3407" s="4">
        <v>10000000</v>
      </c>
    </row>
    <row r="3408" spans="1:7">
      <c r="A3408" s="18" t="s">
        <v>15</v>
      </c>
      <c r="B3408" s="9">
        <v>44266.592943587966</v>
      </c>
      <c r="C3408" s="10" t="s">
        <v>95</v>
      </c>
      <c r="D3408" s="10">
        <v>1</v>
      </c>
      <c r="E3408" s="11">
        <v>1728.34</v>
      </c>
      <c r="F3408" s="4">
        <v>10000000</v>
      </c>
      <c r="G3408" s="4">
        <v>10000000</v>
      </c>
    </row>
    <row r="3409" spans="1:7">
      <c r="A3409" s="18" t="s">
        <v>15</v>
      </c>
      <c r="B3409" s="9">
        <v>44266.592977326392</v>
      </c>
      <c r="C3409" s="10" t="s">
        <v>95</v>
      </c>
      <c r="D3409" s="10">
        <v>1</v>
      </c>
      <c r="E3409" s="11">
        <v>1728.28</v>
      </c>
      <c r="F3409" s="4">
        <v>10000000</v>
      </c>
      <c r="G3409" s="4">
        <v>10000000</v>
      </c>
    </row>
    <row r="3410" spans="1:7">
      <c r="A3410" s="18" t="s">
        <v>15</v>
      </c>
      <c r="B3410" s="9">
        <v>44266.595196574075</v>
      </c>
      <c r="C3410" s="10" t="s">
        <v>95</v>
      </c>
      <c r="D3410" s="10">
        <v>1</v>
      </c>
      <c r="E3410" s="11">
        <v>1730.92</v>
      </c>
      <c r="F3410" s="4">
        <v>10000000</v>
      </c>
      <c r="G3410" s="4">
        <v>10000000</v>
      </c>
    </row>
    <row r="3411" spans="1:7">
      <c r="A3411" s="18" t="s">
        <v>15</v>
      </c>
      <c r="B3411" s="9">
        <v>44266.595270231483</v>
      </c>
      <c r="C3411" s="10" t="s">
        <v>95</v>
      </c>
      <c r="D3411" s="10">
        <v>1</v>
      </c>
      <c r="E3411" s="11">
        <v>1730.62</v>
      </c>
      <c r="F3411" s="4">
        <v>10000000</v>
      </c>
      <c r="G3411" s="4">
        <v>10000000</v>
      </c>
    </row>
    <row r="3412" spans="1:7">
      <c r="A3412" s="18" t="s">
        <v>15</v>
      </c>
      <c r="B3412" s="9">
        <v>44266.595349374998</v>
      </c>
      <c r="C3412" s="10" t="s">
        <v>95</v>
      </c>
      <c r="D3412" s="10">
        <v>1</v>
      </c>
      <c r="E3412" s="11">
        <v>1730.66</v>
      </c>
      <c r="F3412" s="4">
        <v>10000000</v>
      </c>
      <c r="G3412" s="4">
        <v>10000000</v>
      </c>
    </row>
    <row r="3413" spans="1:7">
      <c r="A3413" s="18" t="s">
        <v>15</v>
      </c>
      <c r="B3413" s="9">
        <v>44266.598679780094</v>
      </c>
      <c r="C3413" s="10" t="s">
        <v>95</v>
      </c>
      <c r="D3413" s="10">
        <v>1</v>
      </c>
      <c r="E3413" s="11">
        <v>1728.01</v>
      </c>
      <c r="F3413" s="4">
        <v>10000000</v>
      </c>
      <c r="G3413" s="4">
        <v>10000000</v>
      </c>
    </row>
    <row r="3414" spans="1:7">
      <c r="A3414" s="18" t="s">
        <v>15</v>
      </c>
      <c r="B3414" s="9">
        <v>44266.598721354167</v>
      </c>
      <c r="C3414" s="10" t="s">
        <v>95</v>
      </c>
      <c r="D3414" s="10">
        <v>1</v>
      </c>
      <c r="E3414" s="11">
        <v>1728.24</v>
      </c>
      <c r="F3414" s="4">
        <v>10000000</v>
      </c>
      <c r="G3414" s="4">
        <v>10000000</v>
      </c>
    </row>
    <row r="3415" spans="1:7">
      <c r="A3415" s="18" t="s">
        <v>15</v>
      </c>
      <c r="B3415" s="9">
        <v>44266.598758900465</v>
      </c>
      <c r="C3415" s="10" t="s">
        <v>95</v>
      </c>
      <c r="D3415" s="10">
        <v>1</v>
      </c>
      <c r="E3415" s="11">
        <v>1728.16</v>
      </c>
      <c r="F3415" s="4">
        <v>10000000</v>
      </c>
      <c r="G3415" s="4">
        <v>10000000</v>
      </c>
    </row>
    <row r="3416" spans="1:7">
      <c r="A3416" s="18" t="s">
        <v>15</v>
      </c>
      <c r="B3416" s="9">
        <v>44266.598975069443</v>
      </c>
      <c r="C3416" s="10" t="s">
        <v>95</v>
      </c>
      <c r="D3416" s="10">
        <v>1</v>
      </c>
      <c r="E3416" s="11">
        <v>1726.53</v>
      </c>
      <c r="F3416" s="4">
        <v>10000000</v>
      </c>
      <c r="G3416" s="4">
        <v>10000000</v>
      </c>
    </row>
    <row r="3417" spans="1:7">
      <c r="A3417" s="18" t="s">
        <v>15</v>
      </c>
      <c r="B3417" s="9">
        <v>44266.598996168985</v>
      </c>
      <c r="C3417" s="10" t="s">
        <v>95</v>
      </c>
      <c r="D3417" s="10">
        <v>1</v>
      </c>
      <c r="E3417" s="11">
        <v>1726.11</v>
      </c>
      <c r="F3417" s="4">
        <v>10000000</v>
      </c>
      <c r="G3417" s="4">
        <v>10000000</v>
      </c>
    </row>
    <row r="3418" spans="1:7">
      <c r="A3418" s="18" t="s">
        <v>15</v>
      </c>
      <c r="B3418" s="9">
        <v>44266.599015752312</v>
      </c>
      <c r="C3418" s="10" t="s">
        <v>95</v>
      </c>
      <c r="D3418" s="10">
        <v>1</v>
      </c>
      <c r="E3418" s="11">
        <v>1726.37</v>
      </c>
      <c r="F3418" s="4">
        <v>10000000</v>
      </c>
      <c r="G3418" s="4">
        <v>10000000</v>
      </c>
    </row>
    <row r="3419" spans="1:7">
      <c r="A3419" s="18" t="s">
        <v>15</v>
      </c>
      <c r="B3419" s="9">
        <v>44266.599684293978</v>
      </c>
      <c r="C3419" s="10" t="s">
        <v>95</v>
      </c>
      <c r="D3419" s="10">
        <v>1</v>
      </c>
      <c r="E3419" s="11">
        <v>1725.93</v>
      </c>
      <c r="F3419" s="4">
        <v>10000000</v>
      </c>
      <c r="G3419" s="4">
        <v>10000000</v>
      </c>
    </row>
    <row r="3420" spans="1:7">
      <c r="A3420" s="18" t="s">
        <v>15</v>
      </c>
      <c r="B3420" s="9">
        <v>44266.605925659722</v>
      </c>
      <c r="C3420" s="10" t="s">
        <v>95</v>
      </c>
      <c r="D3420" s="10">
        <v>1</v>
      </c>
      <c r="E3420" s="11">
        <v>1725.35</v>
      </c>
      <c r="F3420" s="4">
        <v>10000000</v>
      </c>
      <c r="G3420" s="4">
        <v>10000000</v>
      </c>
    </row>
    <row r="3421" spans="1:7">
      <c r="A3421" s="18" t="s">
        <v>15</v>
      </c>
      <c r="B3421" s="9">
        <v>44266.607545775463</v>
      </c>
      <c r="C3421" s="10" t="s">
        <v>95</v>
      </c>
      <c r="D3421" s="10">
        <v>1</v>
      </c>
      <c r="E3421" s="11">
        <v>1725.97</v>
      </c>
      <c r="F3421" s="4">
        <v>10000000</v>
      </c>
      <c r="G3421" s="4">
        <v>10000000</v>
      </c>
    </row>
    <row r="3422" spans="1:7">
      <c r="A3422" s="18" t="s">
        <v>15</v>
      </c>
      <c r="B3422" s="9">
        <v>44266.607581307871</v>
      </c>
      <c r="C3422" s="10" t="s">
        <v>95</v>
      </c>
      <c r="D3422" s="10">
        <v>1</v>
      </c>
      <c r="E3422" s="11">
        <v>1726.01</v>
      </c>
      <c r="F3422" s="4">
        <v>10000000</v>
      </c>
      <c r="G3422" s="4">
        <v>10000000</v>
      </c>
    </row>
    <row r="3423" spans="1:7">
      <c r="A3423" s="18" t="s">
        <v>15</v>
      </c>
      <c r="B3423" s="9">
        <v>44266.607607569444</v>
      </c>
      <c r="C3423" s="10" t="s">
        <v>95</v>
      </c>
      <c r="D3423" s="10">
        <v>1</v>
      </c>
      <c r="E3423" s="11">
        <v>1725.98</v>
      </c>
      <c r="F3423" s="4">
        <v>10000000</v>
      </c>
      <c r="G3423" s="4">
        <v>10000000</v>
      </c>
    </row>
    <row r="3424" spans="1:7">
      <c r="A3424" s="18" t="s">
        <v>15</v>
      </c>
      <c r="B3424" s="9">
        <v>44266.643481620369</v>
      </c>
      <c r="C3424" s="10" t="s">
        <v>110</v>
      </c>
      <c r="D3424" s="10">
        <v>1</v>
      </c>
      <c r="E3424" s="14">
        <v>0.85508000000000006</v>
      </c>
      <c r="F3424" s="4">
        <v>10000000</v>
      </c>
      <c r="G3424" s="4">
        <v>10000000</v>
      </c>
    </row>
    <row r="3425" spans="1:7">
      <c r="A3425" s="18" t="s">
        <v>15</v>
      </c>
      <c r="B3425" s="9">
        <v>44266.643483715277</v>
      </c>
      <c r="C3425" s="10" t="s">
        <v>110</v>
      </c>
      <c r="D3425" s="10">
        <v>1</v>
      </c>
      <c r="E3425" s="14">
        <v>0.85508000000000006</v>
      </c>
      <c r="F3425" s="4">
        <v>10000000</v>
      </c>
      <c r="G3425" s="4">
        <v>10000000</v>
      </c>
    </row>
    <row r="3426" spans="1:7">
      <c r="A3426" s="18" t="s">
        <v>15</v>
      </c>
      <c r="B3426" s="9">
        <v>44266.690622523151</v>
      </c>
      <c r="C3426" s="10" t="s">
        <v>110</v>
      </c>
      <c r="D3426" s="10">
        <v>1</v>
      </c>
      <c r="E3426" s="14">
        <v>0.85666000000000009</v>
      </c>
      <c r="F3426" s="4">
        <v>10000000</v>
      </c>
      <c r="G3426" s="4">
        <v>10000000</v>
      </c>
    </row>
    <row r="3427" spans="1:7">
      <c r="A3427" s="18" t="s">
        <v>15</v>
      </c>
      <c r="B3427" s="9">
        <v>44266.702423506948</v>
      </c>
      <c r="C3427" s="10" t="s">
        <v>98</v>
      </c>
      <c r="D3427" s="10">
        <v>1</v>
      </c>
      <c r="E3427" s="14">
        <v>1.1978500000000001</v>
      </c>
      <c r="F3427" s="4">
        <v>10000000</v>
      </c>
      <c r="G3427" s="4">
        <v>10000000</v>
      </c>
    </row>
    <row r="3428" spans="1:7">
      <c r="A3428" s="18" t="s">
        <v>15</v>
      </c>
      <c r="B3428" s="9">
        <v>44266.752652476855</v>
      </c>
      <c r="C3428" s="10" t="s">
        <v>97</v>
      </c>
      <c r="D3428" s="10">
        <v>1</v>
      </c>
      <c r="E3428" s="14">
        <v>1.3984200000000002</v>
      </c>
      <c r="F3428" s="4">
        <v>10000000</v>
      </c>
      <c r="G3428" s="4">
        <v>10000000</v>
      </c>
    </row>
    <row r="3429" spans="1:7">
      <c r="A3429" s="18" t="s">
        <v>15</v>
      </c>
      <c r="B3429" s="9">
        <v>44267.266252546295</v>
      </c>
      <c r="C3429" s="10" t="s">
        <v>95</v>
      </c>
      <c r="D3429" s="10">
        <v>1</v>
      </c>
      <c r="E3429" s="11">
        <v>1713.98</v>
      </c>
      <c r="F3429" s="4">
        <v>10000000</v>
      </c>
      <c r="G3429" s="4">
        <v>10000000</v>
      </c>
    </row>
    <row r="3430" spans="1:7">
      <c r="A3430" s="18" t="s">
        <v>15</v>
      </c>
      <c r="B3430" s="9">
        <v>44267.266465034721</v>
      </c>
      <c r="C3430" s="10" t="s">
        <v>95</v>
      </c>
      <c r="D3430" s="10">
        <v>1</v>
      </c>
      <c r="E3430" s="11">
        <v>1713.85</v>
      </c>
      <c r="F3430" s="4">
        <v>10000000</v>
      </c>
      <c r="G3430" s="4">
        <v>10000000</v>
      </c>
    </row>
    <row r="3431" spans="1:7">
      <c r="A3431" s="18" t="s">
        <v>15</v>
      </c>
      <c r="B3431" s="9">
        <v>44267.266502152779</v>
      </c>
      <c r="C3431" s="10" t="s">
        <v>95</v>
      </c>
      <c r="D3431" s="10">
        <v>1</v>
      </c>
      <c r="E3431" s="11">
        <v>1713.79</v>
      </c>
      <c r="F3431" s="4">
        <v>10000000</v>
      </c>
      <c r="G3431" s="4">
        <v>10000000</v>
      </c>
    </row>
    <row r="3432" spans="1:7">
      <c r="A3432" s="18" t="s">
        <v>15</v>
      </c>
      <c r="B3432" s="9">
        <v>44267.335568958333</v>
      </c>
      <c r="C3432" s="10" t="s">
        <v>110</v>
      </c>
      <c r="D3432" s="10">
        <v>1</v>
      </c>
      <c r="E3432" s="14">
        <v>0.85689000000000004</v>
      </c>
      <c r="F3432" s="4">
        <v>10000000</v>
      </c>
      <c r="G3432" s="4">
        <v>10000000</v>
      </c>
    </row>
    <row r="3433" spans="1:7">
      <c r="A3433" s="18" t="s">
        <v>15</v>
      </c>
      <c r="B3433" s="9">
        <v>44267.336874270834</v>
      </c>
      <c r="C3433" s="10" t="s">
        <v>97</v>
      </c>
      <c r="D3433" s="10">
        <v>1</v>
      </c>
      <c r="E3433" s="14">
        <v>1.3934500000000001</v>
      </c>
      <c r="F3433" s="4">
        <v>10000000</v>
      </c>
      <c r="G3433" s="4">
        <v>10000000</v>
      </c>
    </row>
    <row r="3434" spans="1:7">
      <c r="A3434" s="18" t="s">
        <v>15</v>
      </c>
      <c r="B3434" s="9">
        <v>44267.337119768519</v>
      </c>
      <c r="C3434" s="10" t="s">
        <v>98</v>
      </c>
      <c r="D3434" s="10">
        <v>1</v>
      </c>
      <c r="E3434" s="14">
        <v>1.19364</v>
      </c>
      <c r="F3434" s="4">
        <v>10000000</v>
      </c>
      <c r="G3434" s="4">
        <v>10000000</v>
      </c>
    </row>
    <row r="3435" spans="1:7">
      <c r="A3435" s="18" t="s">
        <v>15</v>
      </c>
      <c r="B3435" s="9">
        <v>44267.373720682874</v>
      </c>
      <c r="C3435" s="10" t="s">
        <v>110</v>
      </c>
      <c r="D3435" s="10">
        <v>1</v>
      </c>
      <c r="E3435" s="14">
        <v>0.85598000000000007</v>
      </c>
      <c r="F3435" s="4">
        <v>10000000</v>
      </c>
      <c r="G3435" s="4">
        <v>10000000</v>
      </c>
    </row>
    <row r="3436" spans="1:7">
      <c r="A3436" s="18" t="s">
        <v>15</v>
      </c>
      <c r="B3436" s="9">
        <v>44267.373722870369</v>
      </c>
      <c r="C3436" s="10" t="s">
        <v>110</v>
      </c>
      <c r="D3436" s="10">
        <v>1</v>
      </c>
      <c r="E3436" s="14">
        <v>0.85597000000000012</v>
      </c>
      <c r="F3436" s="4">
        <v>10000000</v>
      </c>
      <c r="G3436" s="4">
        <v>10000000</v>
      </c>
    </row>
    <row r="3437" spans="1:7">
      <c r="A3437" s="18" t="s">
        <v>15</v>
      </c>
      <c r="B3437" s="9">
        <v>44267.393973206017</v>
      </c>
      <c r="C3437" s="10" t="s">
        <v>98</v>
      </c>
      <c r="D3437" s="10">
        <v>1</v>
      </c>
      <c r="E3437" s="14">
        <v>1.19171</v>
      </c>
      <c r="F3437" s="4">
        <v>10000000</v>
      </c>
      <c r="G3437" s="4">
        <v>10000000</v>
      </c>
    </row>
    <row r="3438" spans="1:7">
      <c r="A3438" s="18" t="s">
        <v>15</v>
      </c>
      <c r="B3438" s="9">
        <v>44267.438271250001</v>
      </c>
      <c r="C3438" s="10" t="s">
        <v>95</v>
      </c>
      <c r="D3438" s="10">
        <v>1</v>
      </c>
      <c r="E3438" s="11">
        <v>1703.05</v>
      </c>
      <c r="F3438" s="4">
        <v>10000000</v>
      </c>
      <c r="G3438" s="4">
        <v>10000000</v>
      </c>
    </row>
    <row r="3439" spans="1:7">
      <c r="A3439" s="18" t="s">
        <v>15</v>
      </c>
      <c r="B3439" s="9">
        <v>44267.438501018521</v>
      </c>
      <c r="C3439" s="10" t="s">
        <v>95</v>
      </c>
      <c r="D3439" s="10">
        <v>1</v>
      </c>
      <c r="E3439" s="11">
        <v>1703.59</v>
      </c>
      <c r="F3439" s="4">
        <v>10000000</v>
      </c>
      <c r="G3439" s="4">
        <v>10000000</v>
      </c>
    </row>
    <row r="3440" spans="1:7">
      <c r="A3440" s="18" t="s">
        <v>15</v>
      </c>
      <c r="B3440" s="9">
        <v>44267.439837592596</v>
      </c>
      <c r="C3440" s="10" t="s">
        <v>95</v>
      </c>
      <c r="D3440" s="10">
        <v>1</v>
      </c>
      <c r="E3440" s="11">
        <v>1703.59</v>
      </c>
      <c r="F3440" s="4">
        <v>10000000</v>
      </c>
      <c r="G3440" s="4">
        <v>10000000</v>
      </c>
    </row>
    <row r="3441" spans="1:7">
      <c r="A3441" s="18" t="s">
        <v>15</v>
      </c>
      <c r="B3441" s="9">
        <v>44267.485516296299</v>
      </c>
      <c r="C3441" s="10" t="s">
        <v>110</v>
      </c>
      <c r="D3441" s="10">
        <v>1</v>
      </c>
      <c r="E3441" s="14">
        <v>0.85691000000000006</v>
      </c>
      <c r="F3441" s="4">
        <v>10000000</v>
      </c>
      <c r="G3441" s="4">
        <v>10000000</v>
      </c>
    </row>
    <row r="3442" spans="1:7">
      <c r="A3442" s="18" t="s">
        <v>15</v>
      </c>
      <c r="B3442" s="9">
        <v>44267.487787627317</v>
      </c>
      <c r="C3442" s="10" t="s">
        <v>97</v>
      </c>
      <c r="D3442" s="10">
        <v>1</v>
      </c>
      <c r="E3442" s="14">
        <v>1.3905200000000002</v>
      </c>
      <c r="F3442" s="4">
        <v>10000000</v>
      </c>
      <c r="G3442" s="4">
        <v>10000000</v>
      </c>
    </row>
    <row r="3443" spans="1:7">
      <c r="A3443" s="18" t="s">
        <v>15</v>
      </c>
      <c r="B3443" s="9">
        <v>44270.338961817128</v>
      </c>
      <c r="C3443" s="10" t="s">
        <v>97</v>
      </c>
      <c r="D3443" s="10">
        <v>1</v>
      </c>
      <c r="E3443" s="14">
        <v>1.3932600000000002</v>
      </c>
      <c r="F3443" s="4">
        <v>10000000</v>
      </c>
      <c r="G3443" s="4">
        <v>10000000</v>
      </c>
    </row>
    <row r="3444" spans="1:7">
      <c r="A3444" s="18" t="s">
        <v>15</v>
      </c>
      <c r="B3444" s="9">
        <v>44270.347982164349</v>
      </c>
      <c r="C3444" s="10" t="s">
        <v>110</v>
      </c>
      <c r="D3444" s="10">
        <v>1</v>
      </c>
      <c r="E3444" s="14">
        <v>0.8561200000000001</v>
      </c>
      <c r="F3444" s="4">
        <v>10000000</v>
      </c>
      <c r="G3444" s="4">
        <v>10000000</v>
      </c>
    </row>
    <row r="3445" spans="1:7">
      <c r="A3445" s="18" t="s">
        <v>15</v>
      </c>
      <c r="B3445" s="9">
        <v>44270.370630914353</v>
      </c>
      <c r="C3445" s="10" t="s">
        <v>98</v>
      </c>
      <c r="D3445" s="10">
        <v>1</v>
      </c>
      <c r="E3445" s="14">
        <v>1.1938900000000001</v>
      </c>
      <c r="F3445" s="4">
        <v>10000000</v>
      </c>
      <c r="G3445" s="4">
        <v>10000000</v>
      </c>
    </row>
    <row r="3446" spans="1:7">
      <c r="A3446" s="18" t="s">
        <v>15</v>
      </c>
      <c r="B3446" s="9">
        <v>44270.497023113428</v>
      </c>
      <c r="C3446" s="10" t="s">
        <v>97</v>
      </c>
      <c r="D3446" s="10">
        <v>1</v>
      </c>
      <c r="E3446" s="14">
        <v>1.3910600000000002</v>
      </c>
      <c r="F3446" s="4">
        <v>10000000</v>
      </c>
      <c r="G3446" s="4">
        <v>10000000</v>
      </c>
    </row>
    <row r="3447" spans="1:7">
      <c r="A3447" s="18" t="s">
        <v>15</v>
      </c>
      <c r="B3447" s="9">
        <v>44270.497024606484</v>
      </c>
      <c r="C3447" s="10" t="s">
        <v>97</v>
      </c>
      <c r="D3447" s="10">
        <v>1</v>
      </c>
      <c r="E3447" s="14">
        <v>1.3910600000000002</v>
      </c>
      <c r="F3447" s="4">
        <v>10000000</v>
      </c>
      <c r="G3447" s="4">
        <v>10000000</v>
      </c>
    </row>
    <row r="3448" spans="1:7">
      <c r="A3448" s="18" t="s">
        <v>15</v>
      </c>
      <c r="B3448" s="9">
        <v>44270.55167173611</v>
      </c>
      <c r="C3448" s="10" t="s">
        <v>98</v>
      </c>
      <c r="D3448" s="10">
        <v>1</v>
      </c>
      <c r="E3448" s="14">
        <v>1.1916200000000001</v>
      </c>
      <c r="F3448" s="4">
        <v>10000000</v>
      </c>
      <c r="G3448" s="4">
        <v>10000000</v>
      </c>
    </row>
    <row r="3449" spans="1:7">
      <c r="A3449" s="18" t="s">
        <v>15</v>
      </c>
      <c r="B3449" s="9">
        <v>44270.551674606482</v>
      </c>
      <c r="C3449" s="10" t="s">
        <v>98</v>
      </c>
      <c r="D3449" s="10">
        <v>1</v>
      </c>
      <c r="E3449" s="14">
        <v>1.1916300000000002</v>
      </c>
      <c r="F3449" s="4">
        <v>10000000</v>
      </c>
      <c r="G3449" s="4">
        <v>10000000</v>
      </c>
    </row>
    <row r="3450" spans="1:7">
      <c r="A3450" s="18" t="s">
        <v>15</v>
      </c>
      <c r="B3450" s="9">
        <v>44270.599077175924</v>
      </c>
      <c r="C3450" s="10" t="s">
        <v>110</v>
      </c>
      <c r="D3450" s="10">
        <v>1</v>
      </c>
      <c r="E3450" s="14">
        <v>0.85775000000000012</v>
      </c>
      <c r="F3450" s="4">
        <v>10000000</v>
      </c>
      <c r="G3450" s="4">
        <v>10000000</v>
      </c>
    </row>
    <row r="3451" spans="1:7">
      <c r="A3451" s="18" t="s">
        <v>15</v>
      </c>
      <c r="B3451" s="9">
        <v>44270.599078831016</v>
      </c>
      <c r="C3451" s="10" t="s">
        <v>110</v>
      </c>
      <c r="D3451" s="10">
        <v>1</v>
      </c>
      <c r="E3451" s="14">
        <v>0.85775000000000012</v>
      </c>
      <c r="F3451" s="4">
        <v>10000000</v>
      </c>
      <c r="G3451" s="4">
        <v>10000000</v>
      </c>
    </row>
    <row r="3452" spans="1:7">
      <c r="A3452" s="18" t="s">
        <v>15</v>
      </c>
      <c r="B3452" s="9">
        <v>44270.613180694447</v>
      </c>
      <c r="C3452" s="10" t="s">
        <v>97</v>
      </c>
      <c r="D3452" s="10">
        <v>1</v>
      </c>
      <c r="E3452" s="14">
        <v>1.3881400000000002</v>
      </c>
      <c r="F3452" s="4">
        <v>10000000</v>
      </c>
      <c r="G3452" s="4">
        <v>10000000</v>
      </c>
    </row>
    <row r="3453" spans="1:7">
      <c r="A3453" s="18" t="s">
        <v>15</v>
      </c>
      <c r="B3453" s="9">
        <v>44270.647258715275</v>
      </c>
      <c r="C3453" s="10" t="s">
        <v>110</v>
      </c>
      <c r="D3453" s="10">
        <v>1</v>
      </c>
      <c r="E3453" s="14">
        <v>0.85981000000000007</v>
      </c>
      <c r="F3453" s="4">
        <v>10000000</v>
      </c>
      <c r="G3453" s="4">
        <v>10000000</v>
      </c>
    </row>
    <row r="3454" spans="1:7">
      <c r="A3454" s="18" t="s">
        <v>15</v>
      </c>
      <c r="B3454" s="9">
        <v>44271.191907499997</v>
      </c>
      <c r="C3454" s="10" t="s">
        <v>98</v>
      </c>
      <c r="D3454" s="10">
        <v>1</v>
      </c>
      <c r="E3454" s="14">
        <v>1.1938200000000001</v>
      </c>
      <c r="F3454" s="4">
        <v>10000000</v>
      </c>
      <c r="G3454" s="4">
        <v>10000000</v>
      </c>
    </row>
    <row r="3455" spans="1:7">
      <c r="A3455" s="18" t="s">
        <v>15</v>
      </c>
      <c r="B3455" s="9">
        <v>44271.281949780096</v>
      </c>
      <c r="C3455" s="10" t="s">
        <v>95</v>
      </c>
      <c r="D3455" s="10">
        <v>1</v>
      </c>
      <c r="E3455" s="11">
        <v>1732.86</v>
      </c>
      <c r="F3455" s="4">
        <v>10000000</v>
      </c>
      <c r="G3455" s="4">
        <v>10000000</v>
      </c>
    </row>
    <row r="3456" spans="1:7">
      <c r="A3456" s="18" t="s">
        <v>15</v>
      </c>
      <c r="B3456" s="9">
        <v>44271.282071886577</v>
      </c>
      <c r="C3456" s="10" t="s">
        <v>95</v>
      </c>
      <c r="D3456" s="10">
        <v>1</v>
      </c>
      <c r="E3456" s="11">
        <v>1732.58</v>
      </c>
      <c r="F3456" s="4">
        <v>10000000</v>
      </c>
      <c r="G3456" s="4">
        <v>10000000</v>
      </c>
    </row>
    <row r="3457" spans="1:7">
      <c r="A3457" s="18" t="s">
        <v>15</v>
      </c>
      <c r="B3457" s="9">
        <v>44271.284844641203</v>
      </c>
      <c r="C3457" s="10" t="s">
        <v>95</v>
      </c>
      <c r="D3457" s="10">
        <v>1</v>
      </c>
      <c r="E3457" s="11">
        <v>1731.96</v>
      </c>
      <c r="F3457" s="4">
        <v>10000000</v>
      </c>
      <c r="G3457" s="4">
        <v>10000000</v>
      </c>
    </row>
    <row r="3458" spans="1:7">
      <c r="A3458" s="18" t="s">
        <v>15</v>
      </c>
      <c r="B3458" s="9">
        <v>44271.333630706016</v>
      </c>
      <c r="C3458" s="10" t="s">
        <v>98</v>
      </c>
      <c r="D3458" s="10">
        <v>1</v>
      </c>
      <c r="E3458" s="14">
        <v>1.1914100000000001</v>
      </c>
      <c r="F3458" s="4">
        <v>10000000</v>
      </c>
      <c r="G3458" s="4">
        <v>10000000</v>
      </c>
    </row>
    <row r="3459" spans="1:7">
      <c r="A3459" s="18" t="s">
        <v>15</v>
      </c>
      <c r="B3459" s="9">
        <v>44271.370307314814</v>
      </c>
      <c r="C3459" s="10" t="s">
        <v>110</v>
      </c>
      <c r="D3459" s="10">
        <v>1</v>
      </c>
      <c r="E3459" s="14">
        <v>0.86253000000000002</v>
      </c>
      <c r="F3459" s="4">
        <v>10000000</v>
      </c>
      <c r="G3459" s="4">
        <v>10000000</v>
      </c>
    </row>
    <row r="3460" spans="1:7">
      <c r="A3460" s="18" t="s">
        <v>15</v>
      </c>
      <c r="B3460" s="9">
        <v>44271.373984247686</v>
      </c>
      <c r="C3460" s="10" t="s">
        <v>97</v>
      </c>
      <c r="D3460" s="10">
        <v>1</v>
      </c>
      <c r="E3460" s="14">
        <v>1.3820100000000002</v>
      </c>
      <c r="F3460" s="4">
        <v>10000000</v>
      </c>
      <c r="G3460" s="4">
        <v>10000000</v>
      </c>
    </row>
    <row r="3461" spans="1:7">
      <c r="A3461" s="18" t="s">
        <v>15</v>
      </c>
      <c r="B3461" s="9">
        <v>44271.380623935183</v>
      </c>
      <c r="C3461" s="10" t="s">
        <v>98</v>
      </c>
      <c r="D3461" s="10">
        <v>1</v>
      </c>
      <c r="E3461" s="14">
        <v>1.1930400000000001</v>
      </c>
      <c r="F3461" s="4">
        <v>10000000</v>
      </c>
      <c r="G3461" s="4">
        <v>10000000</v>
      </c>
    </row>
    <row r="3462" spans="1:7">
      <c r="A3462" s="18" t="s">
        <v>15</v>
      </c>
      <c r="B3462" s="9">
        <v>44271.380625370373</v>
      </c>
      <c r="C3462" s="10" t="s">
        <v>98</v>
      </c>
      <c r="D3462" s="10">
        <v>1</v>
      </c>
      <c r="E3462" s="14">
        <v>1.1930400000000001</v>
      </c>
      <c r="F3462" s="4">
        <v>10000000</v>
      </c>
      <c r="G3462" s="4">
        <v>10000000</v>
      </c>
    </row>
    <row r="3463" spans="1:7">
      <c r="A3463" s="18" t="s">
        <v>15</v>
      </c>
      <c r="B3463" s="9">
        <v>44271.399348483799</v>
      </c>
      <c r="C3463" s="10" t="s">
        <v>95</v>
      </c>
      <c r="D3463" s="10">
        <v>1</v>
      </c>
      <c r="E3463" s="11">
        <v>1732.82</v>
      </c>
      <c r="F3463" s="4">
        <v>10000000</v>
      </c>
      <c r="G3463" s="4">
        <v>10000000</v>
      </c>
    </row>
    <row r="3464" spans="1:7">
      <c r="A3464" s="18" t="s">
        <v>15</v>
      </c>
      <c r="B3464" s="9">
        <v>44271.399773217592</v>
      </c>
      <c r="C3464" s="10" t="s">
        <v>95</v>
      </c>
      <c r="D3464" s="10">
        <v>1</v>
      </c>
      <c r="E3464" s="11">
        <v>1733.21</v>
      </c>
      <c r="F3464" s="4">
        <v>10000000</v>
      </c>
      <c r="G3464" s="4">
        <v>10000000</v>
      </c>
    </row>
    <row r="3465" spans="1:7">
      <c r="A3465" s="18" t="s">
        <v>15</v>
      </c>
      <c r="B3465" s="9">
        <v>44271.399941643518</v>
      </c>
      <c r="C3465" s="10" t="s">
        <v>95</v>
      </c>
      <c r="D3465" s="10">
        <v>1</v>
      </c>
      <c r="E3465" s="11">
        <v>1733.21</v>
      </c>
      <c r="F3465" s="4">
        <v>10000000</v>
      </c>
      <c r="G3465" s="4">
        <v>10000000</v>
      </c>
    </row>
    <row r="3466" spans="1:7">
      <c r="A3466" s="18" t="s">
        <v>15</v>
      </c>
      <c r="B3466" s="9">
        <v>44271.400226493053</v>
      </c>
      <c r="C3466" s="10" t="s">
        <v>95</v>
      </c>
      <c r="D3466" s="10">
        <v>1</v>
      </c>
      <c r="E3466" s="11">
        <v>1733.21</v>
      </c>
      <c r="F3466" s="4">
        <v>10000000</v>
      </c>
      <c r="G3466" s="4">
        <v>10000000</v>
      </c>
    </row>
    <row r="3467" spans="1:7">
      <c r="A3467" s="18" t="s">
        <v>15</v>
      </c>
      <c r="B3467" s="9">
        <v>44271.400345185182</v>
      </c>
      <c r="C3467" s="10" t="s">
        <v>95</v>
      </c>
      <c r="D3467" s="10">
        <v>1</v>
      </c>
      <c r="E3467" s="11">
        <v>1733.11</v>
      </c>
      <c r="F3467" s="4">
        <v>10000000</v>
      </c>
      <c r="G3467" s="4">
        <v>10000000</v>
      </c>
    </row>
    <row r="3468" spans="1:7">
      <c r="A3468" s="18" t="s">
        <v>15</v>
      </c>
      <c r="B3468" s="9">
        <v>44271.476941099536</v>
      </c>
      <c r="C3468" s="10" t="s">
        <v>97</v>
      </c>
      <c r="D3468" s="10">
        <v>1</v>
      </c>
      <c r="E3468" s="14">
        <v>1.3861500000000002</v>
      </c>
      <c r="F3468" s="4">
        <v>10000000</v>
      </c>
      <c r="G3468" s="4">
        <v>10000000</v>
      </c>
    </row>
    <row r="3469" spans="1:7">
      <c r="A3469" s="18" t="s">
        <v>15</v>
      </c>
      <c r="B3469" s="9">
        <v>44271.476942546295</v>
      </c>
      <c r="C3469" s="10" t="s">
        <v>97</v>
      </c>
      <c r="D3469" s="10">
        <v>1</v>
      </c>
      <c r="E3469" s="14">
        <v>1.3861400000000001</v>
      </c>
      <c r="F3469" s="4">
        <v>10000000</v>
      </c>
      <c r="G3469" s="4">
        <v>10000000</v>
      </c>
    </row>
    <row r="3470" spans="1:7">
      <c r="A3470" s="18" t="s">
        <v>15</v>
      </c>
      <c r="B3470" s="9">
        <v>44271.481938819445</v>
      </c>
      <c r="C3470" s="10" t="s">
        <v>98</v>
      </c>
      <c r="D3470" s="10">
        <v>1</v>
      </c>
      <c r="E3470" s="14">
        <v>1.1950900000000002</v>
      </c>
      <c r="F3470" s="4">
        <v>10000000</v>
      </c>
      <c r="G3470" s="4">
        <v>10000000</v>
      </c>
    </row>
    <row r="3471" spans="1:7">
      <c r="A3471" s="18" t="s">
        <v>15</v>
      </c>
      <c r="B3471" s="9">
        <v>44271.523891296296</v>
      </c>
      <c r="C3471" s="10" t="s">
        <v>95</v>
      </c>
      <c r="D3471" s="10">
        <v>1</v>
      </c>
      <c r="E3471" s="11">
        <v>1731.93</v>
      </c>
      <c r="F3471" s="4">
        <v>10000000</v>
      </c>
      <c r="G3471" s="4">
        <v>10000000</v>
      </c>
    </row>
    <row r="3472" spans="1:7">
      <c r="A3472" s="18" t="s">
        <v>15</v>
      </c>
      <c r="B3472" s="9">
        <v>44271.523974467593</v>
      </c>
      <c r="C3472" s="10" t="s">
        <v>95</v>
      </c>
      <c r="D3472" s="10">
        <v>1</v>
      </c>
      <c r="E3472" s="11">
        <v>1731.99</v>
      </c>
      <c r="F3472" s="4">
        <v>10000000</v>
      </c>
      <c r="G3472" s="4">
        <v>10000000</v>
      </c>
    </row>
    <row r="3473" spans="1:7">
      <c r="A3473" s="18" t="s">
        <v>15</v>
      </c>
      <c r="B3473" s="9">
        <v>44271.524033449074</v>
      </c>
      <c r="C3473" s="10" t="s">
        <v>95</v>
      </c>
      <c r="D3473" s="10">
        <v>1</v>
      </c>
      <c r="E3473" s="11">
        <v>1731.79</v>
      </c>
      <c r="F3473" s="4">
        <v>10000000</v>
      </c>
      <c r="G3473" s="4">
        <v>10000000</v>
      </c>
    </row>
    <row r="3474" spans="1:7">
      <c r="A3474" s="18" t="s">
        <v>15</v>
      </c>
      <c r="B3474" s="9">
        <v>44271.52405615741</v>
      </c>
      <c r="C3474" s="10" t="s">
        <v>95</v>
      </c>
      <c r="D3474" s="10">
        <v>1</v>
      </c>
      <c r="E3474" s="11">
        <v>1731.98</v>
      </c>
      <c r="F3474" s="4">
        <v>10000000</v>
      </c>
      <c r="G3474" s="4">
        <v>10000000</v>
      </c>
    </row>
    <row r="3475" spans="1:7">
      <c r="A3475" s="18" t="s">
        <v>15</v>
      </c>
      <c r="B3475" s="9">
        <v>44271.530696805552</v>
      </c>
      <c r="C3475" s="10" t="s">
        <v>110</v>
      </c>
      <c r="D3475" s="10">
        <v>1</v>
      </c>
      <c r="E3475" s="14">
        <v>0.86040000000000005</v>
      </c>
      <c r="F3475" s="4">
        <v>10000000</v>
      </c>
      <c r="G3475" s="4">
        <v>10000000</v>
      </c>
    </row>
    <row r="3476" spans="1:7">
      <c r="A3476" s="18" t="s">
        <v>15</v>
      </c>
      <c r="B3476" s="9">
        <v>44271.530698379633</v>
      </c>
      <c r="C3476" s="10" t="s">
        <v>110</v>
      </c>
      <c r="D3476" s="10">
        <v>1</v>
      </c>
      <c r="E3476" s="14">
        <v>0.86040000000000005</v>
      </c>
      <c r="F3476" s="4">
        <v>10000000</v>
      </c>
      <c r="G3476" s="4">
        <v>10000000</v>
      </c>
    </row>
    <row r="3477" spans="1:7">
      <c r="A3477" s="18" t="s">
        <v>15</v>
      </c>
      <c r="B3477" s="9">
        <v>44271.574547511576</v>
      </c>
      <c r="C3477" s="10" t="s">
        <v>110</v>
      </c>
      <c r="D3477" s="10">
        <v>1</v>
      </c>
      <c r="E3477" s="14">
        <v>0.85766000000000009</v>
      </c>
      <c r="F3477" s="4">
        <v>10000000</v>
      </c>
      <c r="G3477" s="4">
        <v>10000000</v>
      </c>
    </row>
    <row r="3478" spans="1:7">
      <c r="A3478" s="18" t="s">
        <v>15</v>
      </c>
      <c r="B3478" s="9">
        <v>44271.630057557872</v>
      </c>
      <c r="C3478" s="10" t="s">
        <v>95</v>
      </c>
      <c r="D3478" s="10">
        <v>1</v>
      </c>
      <c r="E3478" s="11">
        <v>1734.22</v>
      </c>
      <c r="F3478" s="4">
        <v>10000000</v>
      </c>
      <c r="G3478" s="4">
        <v>10000000</v>
      </c>
    </row>
    <row r="3479" spans="1:7">
      <c r="A3479" s="18" t="s">
        <v>15</v>
      </c>
      <c r="B3479" s="9">
        <v>44271.630170798613</v>
      </c>
      <c r="C3479" s="10" t="s">
        <v>95</v>
      </c>
      <c r="D3479" s="10">
        <v>1</v>
      </c>
      <c r="E3479" s="11">
        <v>1734.11</v>
      </c>
      <c r="F3479" s="4">
        <v>10000000</v>
      </c>
      <c r="G3479" s="4">
        <v>10000000</v>
      </c>
    </row>
    <row r="3480" spans="1:7">
      <c r="A3480" s="18" t="s">
        <v>15</v>
      </c>
      <c r="B3480" s="9">
        <v>44272.292507118058</v>
      </c>
      <c r="C3480" s="10" t="s">
        <v>95</v>
      </c>
      <c r="D3480" s="10">
        <v>1</v>
      </c>
      <c r="E3480" s="11">
        <v>1736.74</v>
      </c>
      <c r="F3480" s="4">
        <v>10000000</v>
      </c>
      <c r="G3480" s="4">
        <v>10000000</v>
      </c>
    </row>
    <row r="3481" spans="1:7">
      <c r="A3481" s="18" t="s">
        <v>15</v>
      </c>
      <c r="B3481" s="9">
        <v>44272.29322053241</v>
      </c>
      <c r="C3481" s="10" t="s">
        <v>97</v>
      </c>
      <c r="D3481" s="10">
        <v>1</v>
      </c>
      <c r="E3481" s="14">
        <v>1.3916300000000001</v>
      </c>
      <c r="F3481" s="4">
        <v>10000000</v>
      </c>
      <c r="G3481" s="4">
        <v>10000000</v>
      </c>
    </row>
    <row r="3482" spans="1:7">
      <c r="A3482" s="18" t="s">
        <v>15</v>
      </c>
      <c r="B3482" s="9">
        <v>44272.296959733794</v>
      </c>
      <c r="C3482" s="10" t="s">
        <v>95</v>
      </c>
      <c r="D3482" s="10">
        <v>1</v>
      </c>
      <c r="E3482" s="11">
        <v>1736.69</v>
      </c>
      <c r="F3482" s="4">
        <v>10000000</v>
      </c>
      <c r="G3482" s="4">
        <v>10000000</v>
      </c>
    </row>
    <row r="3483" spans="1:7">
      <c r="A3483" s="18" t="s">
        <v>15</v>
      </c>
      <c r="B3483" s="9">
        <v>44272.29758402778</v>
      </c>
      <c r="C3483" s="10" t="s">
        <v>95</v>
      </c>
      <c r="D3483" s="10">
        <v>1</v>
      </c>
      <c r="E3483" s="11">
        <v>1736.59</v>
      </c>
      <c r="F3483" s="4">
        <v>10000000</v>
      </c>
      <c r="G3483" s="4">
        <v>10000000</v>
      </c>
    </row>
    <row r="3484" spans="1:7">
      <c r="A3484" s="18" t="s">
        <v>15</v>
      </c>
      <c r="B3484" s="9">
        <v>44272.297771111109</v>
      </c>
      <c r="C3484" s="10" t="s">
        <v>95</v>
      </c>
      <c r="D3484" s="10">
        <v>1</v>
      </c>
      <c r="E3484" s="11">
        <v>1736.61</v>
      </c>
      <c r="F3484" s="4">
        <v>10000000</v>
      </c>
      <c r="G3484" s="4">
        <v>10000000</v>
      </c>
    </row>
    <row r="3485" spans="1:7">
      <c r="A3485" s="18" t="s">
        <v>15</v>
      </c>
      <c r="B3485" s="9">
        <v>44272.33595148148</v>
      </c>
      <c r="C3485" s="10" t="s">
        <v>98</v>
      </c>
      <c r="D3485" s="10">
        <v>1</v>
      </c>
      <c r="E3485" s="14">
        <v>1.1890000000000001</v>
      </c>
      <c r="F3485" s="4">
        <v>10000000</v>
      </c>
      <c r="G3485" s="4">
        <v>10000000</v>
      </c>
    </row>
    <row r="3486" spans="1:7">
      <c r="A3486" s="18" t="s">
        <v>15</v>
      </c>
      <c r="B3486" s="9">
        <v>44272.374250289351</v>
      </c>
      <c r="C3486" s="10" t="s">
        <v>97</v>
      </c>
      <c r="D3486" s="10">
        <v>1</v>
      </c>
      <c r="E3486" s="14">
        <v>1.3901400000000002</v>
      </c>
      <c r="F3486" s="4">
        <v>10000000</v>
      </c>
      <c r="G3486" s="4">
        <v>10000000</v>
      </c>
    </row>
    <row r="3487" spans="1:7">
      <c r="A3487" s="18" t="s">
        <v>15</v>
      </c>
      <c r="B3487" s="9">
        <v>44272.374449166666</v>
      </c>
      <c r="C3487" s="10" t="s">
        <v>110</v>
      </c>
      <c r="D3487" s="10">
        <v>1</v>
      </c>
      <c r="E3487" s="14">
        <v>0.85605000000000009</v>
      </c>
      <c r="F3487" s="4">
        <v>10000000</v>
      </c>
      <c r="G3487" s="4">
        <v>10000000</v>
      </c>
    </row>
    <row r="3488" spans="1:7">
      <c r="A3488" s="18" t="s">
        <v>15</v>
      </c>
      <c r="B3488" s="9">
        <v>44272.387503240738</v>
      </c>
      <c r="C3488" s="10" t="s">
        <v>98</v>
      </c>
      <c r="D3488" s="10">
        <v>1</v>
      </c>
      <c r="E3488" s="14">
        <v>1.19086</v>
      </c>
      <c r="F3488" s="4">
        <v>10000000</v>
      </c>
      <c r="G3488" s="4">
        <v>10000000</v>
      </c>
    </row>
    <row r="3489" spans="1:7">
      <c r="A3489" s="18" t="s">
        <v>15</v>
      </c>
      <c r="B3489" s="9">
        <v>44272.387506828702</v>
      </c>
      <c r="C3489" s="10" t="s">
        <v>98</v>
      </c>
      <c r="D3489" s="10">
        <v>1</v>
      </c>
      <c r="E3489" s="14">
        <v>1.19086</v>
      </c>
      <c r="F3489" s="4">
        <v>10000000</v>
      </c>
      <c r="G3489" s="4">
        <v>10000000</v>
      </c>
    </row>
    <row r="3490" spans="1:7">
      <c r="A3490" s="18" t="s">
        <v>15</v>
      </c>
      <c r="B3490" s="9">
        <v>44272.40964027778</v>
      </c>
      <c r="C3490" s="10" t="s">
        <v>95</v>
      </c>
      <c r="D3490" s="10">
        <v>1</v>
      </c>
      <c r="E3490" s="11">
        <v>1735.81</v>
      </c>
      <c r="F3490" s="4">
        <v>10000000</v>
      </c>
      <c r="G3490" s="4">
        <v>10000000</v>
      </c>
    </row>
    <row r="3491" spans="1:7">
      <c r="A3491" s="18" t="s">
        <v>15</v>
      </c>
      <c r="B3491" s="9">
        <v>44272.409798657405</v>
      </c>
      <c r="C3491" s="10" t="s">
        <v>95</v>
      </c>
      <c r="D3491" s="10">
        <v>1</v>
      </c>
      <c r="E3491" s="11">
        <v>1735.86</v>
      </c>
      <c r="F3491" s="4">
        <v>10000000</v>
      </c>
      <c r="G3491" s="4">
        <v>10000000</v>
      </c>
    </row>
    <row r="3492" spans="1:7">
      <c r="A3492" s="18" t="s">
        <v>15</v>
      </c>
      <c r="B3492" s="9">
        <v>44272.409849791664</v>
      </c>
      <c r="C3492" s="10" t="s">
        <v>95</v>
      </c>
      <c r="D3492" s="10">
        <v>1</v>
      </c>
      <c r="E3492" s="11">
        <v>1735.87</v>
      </c>
      <c r="F3492" s="4">
        <v>10000000</v>
      </c>
      <c r="G3492" s="4">
        <v>10000000</v>
      </c>
    </row>
    <row r="3493" spans="1:7">
      <c r="A3493" s="18" t="s">
        <v>15</v>
      </c>
      <c r="B3493" s="9">
        <v>44272.410017650465</v>
      </c>
      <c r="C3493" s="10" t="s">
        <v>95</v>
      </c>
      <c r="D3493" s="10">
        <v>1</v>
      </c>
      <c r="E3493" s="11">
        <v>1736.17</v>
      </c>
      <c r="F3493" s="4">
        <v>10000000</v>
      </c>
      <c r="G3493" s="4">
        <v>10000000</v>
      </c>
    </row>
    <row r="3494" spans="1:7">
      <c r="A3494" s="18" t="s">
        <v>15</v>
      </c>
      <c r="B3494" s="9">
        <v>44272.410299062503</v>
      </c>
      <c r="C3494" s="10" t="s">
        <v>95</v>
      </c>
      <c r="D3494" s="10">
        <v>1</v>
      </c>
      <c r="E3494" s="11">
        <v>1736.15</v>
      </c>
      <c r="F3494" s="4">
        <v>10000000</v>
      </c>
      <c r="G3494" s="4">
        <v>10000000</v>
      </c>
    </row>
    <row r="3495" spans="1:7">
      <c r="A3495" s="18" t="s">
        <v>15</v>
      </c>
      <c r="B3495" s="9">
        <v>44272.474905300929</v>
      </c>
      <c r="C3495" s="10" t="s">
        <v>95</v>
      </c>
      <c r="D3495" s="10">
        <v>1</v>
      </c>
      <c r="E3495" s="11">
        <v>1728.7</v>
      </c>
      <c r="F3495" s="4">
        <v>10000000</v>
      </c>
      <c r="G3495" s="4">
        <v>10000000</v>
      </c>
    </row>
    <row r="3496" spans="1:7">
      <c r="A3496" s="18" t="s">
        <v>15</v>
      </c>
      <c r="B3496" s="9">
        <v>44272.539070011575</v>
      </c>
      <c r="C3496" s="10" t="s">
        <v>95</v>
      </c>
      <c r="D3496" s="10">
        <v>1</v>
      </c>
      <c r="E3496" s="11">
        <v>1729.49</v>
      </c>
      <c r="F3496" s="4">
        <v>10000000</v>
      </c>
      <c r="G3496" s="4">
        <v>10000000</v>
      </c>
    </row>
    <row r="3497" spans="1:7">
      <c r="A3497" s="18" t="s">
        <v>15</v>
      </c>
      <c r="B3497" s="9">
        <v>44272.539080960647</v>
      </c>
      <c r="C3497" s="10" t="s">
        <v>95</v>
      </c>
      <c r="D3497" s="10">
        <v>1</v>
      </c>
      <c r="E3497" s="11">
        <v>1729.61</v>
      </c>
      <c r="F3497" s="4">
        <v>10000000</v>
      </c>
      <c r="G3497" s="4">
        <v>10000000</v>
      </c>
    </row>
    <row r="3498" spans="1:7">
      <c r="A3498" s="18" t="s">
        <v>15</v>
      </c>
      <c r="B3498" s="9">
        <v>44272.539266238426</v>
      </c>
      <c r="C3498" s="10" t="s">
        <v>95</v>
      </c>
      <c r="D3498" s="10">
        <v>1</v>
      </c>
      <c r="E3498" s="11">
        <v>1729.29</v>
      </c>
      <c r="F3498" s="4">
        <v>10000000</v>
      </c>
      <c r="G3498" s="4">
        <v>10000000</v>
      </c>
    </row>
    <row r="3499" spans="1:7">
      <c r="A3499" s="18" t="s">
        <v>15</v>
      </c>
      <c r="B3499" s="9">
        <v>44272.539280219906</v>
      </c>
      <c r="C3499" s="10" t="s">
        <v>95</v>
      </c>
      <c r="D3499" s="10">
        <v>1</v>
      </c>
      <c r="E3499" s="11">
        <v>1729.33</v>
      </c>
      <c r="F3499" s="4">
        <v>10000000</v>
      </c>
      <c r="G3499" s="4">
        <v>10000000</v>
      </c>
    </row>
    <row r="3500" spans="1:7">
      <c r="A3500" s="18" t="s">
        <v>15</v>
      </c>
      <c r="B3500" s="9">
        <v>44272.54244355324</v>
      </c>
      <c r="C3500" s="10" t="s">
        <v>95</v>
      </c>
      <c r="D3500" s="10">
        <v>1</v>
      </c>
      <c r="E3500" s="11">
        <v>1729.02</v>
      </c>
      <c r="F3500" s="4">
        <v>10000000</v>
      </c>
      <c r="G3500" s="4">
        <v>10000000</v>
      </c>
    </row>
    <row r="3501" spans="1:7">
      <c r="A3501" s="18" t="s">
        <v>15</v>
      </c>
      <c r="B3501" s="9">
        <v>44272.629685266205</v>
      </c>
      <c r="C3501" s="10" t="s">
        <v>95</v>
      </c>
      <c r="D3501" s="10">
        <v>1</v>
      </c>
      <c r="E3501" s="11">
        <v>1730.74</v>
      </c>
      <c r="F3501" s="4">
        <v>10000000</v>
      </c>
      <c r="G3501" s="4">
        <v>10000000</v>
      </c>
    </row>
    <row r="3502" spans="1:7">
      <c r="A3502" s="18" t="s">
        <v>15</v>
      </c>
      <c r="B3502" s="9">
        <v>44272.629800532406</v>
      </c>
      <c r="C3502" s="10" t="s">
        <v>95</v>
      </c>
      <c r="D3502" s="10">
        <v>1</v>
      </c>
      <c r="E3502" s="11">
        <v>1730.97</v>
      </c>
      <c r="F3502" s="4">
        <v>10000000</v>
      </c>
      <c r="G3502" s="4">
        <v>10000000</v>
      </c>
    </row>
    <row r="3503" spans="1:7">
      <c r="A3503" s="18" t="s">
        <v>15</v>
      </c>
      <c r="B3503" s="9">
        <v>44272.629890856479</v>
      </c>
      <c r="C3503" s="10" t="s">
        <v>95</v>
      </c>
      <c r="D3503" s="10">
        <v>1</v>
      </c>
      <c r="E3503" s="11">
        <v>1731.12</v>
      </c>
      <c r="F3503" s="4">
        <v>10000000</v>
      </c>
      <c r="G3503" s="4">
        <v>10000000</v>
      </c>
    </row>
    <row r="3504" spans="1:7">
      <c r="A3504" s="18" t="s">
        <v>15</v>
      </c>
      <c r="B3504" s="9">
        <v>44272.721050763888</v>
      </c>
      <c r="C3504" s="10" t="s">
        <v>97</v>
      </c>
      <c r="D3504" s="10">
        <v>1</v>
      </c>
      <c r="E3504" s="14">
        <v>1.3863300000000001</v>
      </c>
      <c r="F3504" s="4">
        <v>10000000</v>
      </c>
      <c r="G3504" s="4">
        <v>10000000</v>
      </c>
    </row>
    <row r="3505" spans="1:7">
      <c r="A3505" s="18" t="s">
        <v>15</v>
      </c>
      <c r="B3505" s="9">
        <v>44272.736979942129</v>
      </c>
      <c r="C3505" s="10" t="s">
        <v>110</v>
      </c>
      <c r="D3505" s="10">
        <v>1</v>
      </c>
      <c r="E3505" s="14">
        <v>0.85887000000000002</v>
      </c>
      <c r="F3505" s="4">
        <v>10000000</v>
      </c>
      <c r="G3505" s="4">
        <v>10000000</v>
      </c>
    </row>
    <row r="3506" spans="1:7">
      <c r="A3506" s="18" t="s">
        <v>15</v>
      </c>
      <c r="B3506" s="9">
        <v>44272.750437546296</v>
      </c>
      <c r="C3506" s="10" t="s">
        <v>98</v>
      </c>
      <c r="D3506" s="10">
        <v>1</v>
      </c>
      <c r="E3506" s="14">
        <v>1.19347</v>
      </c>
      <c r="F3506" s="4">
        <v>10000000</v>
      </c>
      <c r="G3506" s="4">
        <v>10000000</v>
      </c>
    </row>
    <row r="3507" spans="1:7">
      <c r="A3507" s="18" t="s">
        <v>15</v>
      </c>
      <c r="B3507" s="9">
        <v>44273.333372094909</v>
      </c>
      <c r="C3507" s="10" t="s">
        <v>110</v>
      </c>
      <c r="D3507" s="10">
        <v>1</v>
      </c>
      <c r="E3507" s="14">
        <v>0.85577000000000003</v>
      </c>
      <c r="F3507" s="4">
        <v>10000000</v>
      </c>
      <c r="G3507" s="4">
        <v>10000000</v>
      </c>
    </row>
    <row r="3508" spans="1:7">
      <c r="A3508" s="18" t="s">
        <v>15</v>
      </c>
      <c r="B3508" s="9">
        <v>44273.337129861109</v>
      </c>
      <c r="C3508" s="10" t="s">
        <v>95</v>
      </c>
      <c r="D3508" s="10">
        <v>1</v>
      </c>
      <c r="E3508" s="11">
        <v>1740.3</v>
      </c>
      <c r="F3508" s="4">
        <v>10000000</v>
      </c>
      <c r="G3508" s="4">
        <v>10000000</v>
      </c>
    </row>
    <row r="3509" spans="1:7">
      <c r="A3509" s="18" t="s">
        <v>15</v>
      </c>
      <c r="B3509" s="9">
        <v>44273.337305706016</v>
      </c>
      <c r="C3509" s="10" t="s">
        <v>95</v>
      </c>
      <c r="D3509" s="10">
        <v>1</v>
      </c>
      <c r="E3509" s="11">
        <v>1740.53</v>
      </c>
      <c r="F3509" s="4">
        <v>10000000</v>
      </c>
      <c r="G3509" s="4">
        <v>10000000</v>
      </c>
    </row>
    <row r="3510" spans="1:7">
      <c r="A3510" s="18" t="s">
        <v>15</v>
      </c>
      <c r="B3510" s="9">
        <v>44273.337422615739</v>
      </c>
      <c r="C3510" s="10" t="s">
        <v>95</v>
      </c>
      <c r="D3510" s="10">
        <v>1</v>
      </c>
      <c r="E3510" s="11">
        <v>1740.52</v>
      </c>
      <c r="F3510" s="4">
        <v>10000000</v>
      </c>
      <c r="G3510" s="4">
        <v>10000000</v>
      </c>
    </row>
    <row r="3511" spans="1:7">
      <c r="A3511" s="18" t="s">
        <v>15</v>
      </c>
      <c r="B3511" s="9">
        <v>44273.364833391206</v>
      </c>
      <c r="C3511" s="10" t="s">
        <v>98</v>
      </c>
      <c r="D3511" s="10">
        <v>1</v>
      </c>
      <c r="E3511" s="14">
        <v>1.1941600000000001</v>
      </c>
      <c r="F3511" s="4">
        <v>10000000</v>
      </c>
      <c r="G3511" s="4">
        <v>10000000</v>
      </c>
    </row>
    <row r="3512" spans="1:7">
      <c r="A3512" s="18" t="s">
        <v>15</v>
      </c>
      <c r="B3512" s="9">
        <v>44273.366473402777</v>
      </c>
      <c r="C3512" s="10" t="s">
        <v>95</v>
      </c>
      <c r="D3512" s="10">
        <v>1</v>
      </c>
      <c r="E3512" s="11">
        <v>1733.66</v>
      </c>
      <c r="F3512" s="4">
        <v>10000000</v>
      </c>
      <c r="G3512" s="4">
        <v>10000000</v>
      </c>
    </row>
    <row r="3513" spans="1:7">
      <c r="A3513" s="18" t="s">
        <v>15</v>
      </c>
      <c r="B3513" s="9">
        <v>44273.366713518517</v>
      </c>
      <c r="C3513" s="10" t="s">
        <v>95</v>
      </c>
      <c r="D3513" s="10">
        <v>1</v>
      </c>
      <c r="E3513" s="11">
        <v>1733.83</v>
      </c>
      <c r="F3513" s="4">
        <v>10000000</v>
      </c>
      <c r="G3513" s="4">
        <v>10000000</v>
      </c>
    </row>
    <row r="3514" spans="1:7">
      <c r="A3514" s="18" t="s">
        <v>15</v>
      </c>
      <c r="B3514" s="9">
        <v>44273.367986076388</v>
      </c>
      <c r="C3514" s="10" t="s">
        <v>105</v>
      </c>
      <c r="D3514" s="10">
        <v>1</v>
      </c>
      <c r="E3514" s="12">
        <v>63.751000000000005</v>
      </c>
      <c r="F3514" s="4">
        <v>10000000</v>
      </c>
      <c r="G3514" s="4">
        <v>10000000</v>
      </c>
    </row>
    <row r="3515" spans="1:7">
      <c r="A3515" s="18" t="s">
        <v>15</v>
      </c>
      <c r="B3515" s="9">
        <v>44273.368088229166</v>
      </c>
      <c r="C3515" s="10" t="s">
        <v>105</v>
      </c>
      <c r="D3515" s="10">
        <v>1</v>
      </c>
      <c r="E3515" s="12">
        <v>63.751000000000005</v>
      </c>
      <c r="F3515" s="4">
        <v>10000000</v>
      </c>
      <c r="G3515" s="4">
        <v>10000000</v>
      </c>
    </row>
    <row r="3516" spans="1:7">
      <c r="A3516" s="18" t="s">
        <v>15</v>
      </c>
      <c r="B3516" s="9">
        <v>44273.368309780089</v>
      </c>
      <c r="C3516" s="10" t="s">
        <v>105</v>
      </c>
      <c r="D3516" s="10">
        <v>1</v>
      </c>
      <c r="E3516" s="12">
        <v>63.798999999999999</v>
      </c>
      <c r="F3516" s="4">
        <v>10000000</v>
      </c>
      <c r="G3516" s="4">
        <v>10000000</v>
      </c>
    </row>
    <row r="3517" spans="1:7">
      <c r="A3517" s="18" t="s">
        <v>15</v>
      </c>
      <c r="B3517" s="9">
        <v>44273.368987581016</v>
      </c>
      <c r="C3517" s="10" t="s">
        <v>97</v>
      </c>
      <c r="D3517" s="10">
        <v>1</v>
      </c>
      <c r="E3517" s="14">
        <v>1.3952000000000002</v>
      </c>
      <c r="F3517" s="4">
        <v>10000000</v>
      </c>
      <c r="G3517" s="4">
        <v>10000000</v>
      </c>
    </row>
    <row r="3518" spans="1:7">
      <c r="A3518" s="18" t="s">
        <v>15</v>
      </c>
      <c r="B3518" s="9">
        <v>44273.368998923608</v>
      </c>
      <c r="C3518" s="10" t="s">
        <v>97</v>
      </c>
      <c r="D3518" s="10">
        <v>1</v>
      </c>
      <c r="E3518" s="14">
        <v>1.3952100000000001</v>
      </c>
      <c r="F3518" s="4">
        <v>10000000</v>
      </c>
      <c r="G3518" s="4">
        <v>10000000</v>
      </c>
    </row>
    <row r="3519" spans="1:7">
      <c r="A3519" s="18" t="s">
        <v>15</v>
      </c>
      <c r="B3519" s="9">
        <v>44273.36921045139</v>
      </c>
      <c r="C3519" s="10" t="s">
        <v>95</v>
      </c>
      <c r="D3519" s="10">
        <v>1</v>
      </c>
      <c r="E3519" s="11">
        <v>1733.66</v>
      </c>
      <c r="F3519" s="4">
        <v>10000000</v>
      </c>
      <c r="G3519" s="4">
        <v>10000000</v>
      </c>
    </row>
    <row r="3520" spans="1:7">
      <c r="A3520" s="18" t="s">
        <v>15</v>
      </c>
      <c r="B3520" s="9">
        <v>44273.369277604164</v>
      </c>
      <c r="C3520" s="10" t="s">
        <v>81</v>
      </c>
      <c r="D3520" s="10">
        <v>1</v>
      </c>
      <c r="E3520" s="14">
        <v>0.77951000000000004</v>
      </c>
      <c r="F3520" s="4">
        <v>10000000</v>
      </c>
      <c r="G3520" s="4">
        <v>10000000</v>
      </c>
    </row>
    <row r="3521" spans="1:7">
      <c r="A3521" s="18" t="s">
        <v>15</v>
      </c>
      <c r="B3521" s="9">
        <v>44273.369543935187</v>
      </c>
      <c r="C3521" s="10" t="s">
        <v>102</v>
      </c>
      <c r="D3521" s="10">
        <v>1</v>
      </c>
      <c r="E3521" s="14">
        <v>1.2418300000000002</v>
      </c>
      <c r="F3521" s="4">
        <v>10000000</v>
      </c>
      <c r="G3521" s="4">
        <v>10000000</v>
      </c>
    </row>
    <row r="3522" spans="1:7">
      <c r="A3522" s="18" t="s">
        <v>15</v>
      </c>
      <c r="B3522" s="9">
        <v>44273.369753680556</v>
      </c>
      <c r="C3522" s="10" t="s">
        <v>105</v>
      </c>
      <c r="D3522" s="10">
        <v>1</v>
      </c>
      <c r="E3522" s="12">
        <v>63.761000000000003</v>
      </c>
      <c r="F3522" s="4">
        <v>10000000</v>
      </c>
      <c r="G3522" s="4">
        <v>10000000</v>
      </c>
    </row>
    <row r="3523" spans="1:7">
      <c r="A3523" s="18" t="s">
        <v>15</v>
      </c>
      <c r="B3523" s="9">
        <v>44273.370260312498</v>
      </c>
      <c r="C3523" s="10" t="s">
        <v>98</v>
      </c>
      <c r="D3523" s="10">
        <v>1</v>
      </c>
      <c r="E3523" s="14">
        <v>1.1937000000000002</v>
      </c>
      <c r="F3523" s="4">
        <v>10000000</v>
      </c>
      <c r="G3523" s="4">
        <v>10000000</v>
      </c>
    </row>
    <row r="3524" spans="1:7">
      <c r="A3524" s="18" t="s">
        <v>15</v>
      </c>
      <c r="B3524" s="9">
        <v>44273.370892407409</v>
      </c>
      <c r="C3524" s="10" t="s">
        <v>81</v>
      </c>
      <c r="D3524" s="10">
        <v>1</v>
      </c>
      <c r="E3524" s="14">
        <v>0.78002000000000005</v>
      </c>
      <c r="F3524" s="4">
        <v>10000000</v>
      </c>
      <c r="G3524" s="4">
        <v>10000000</v>
      </c>
    </row>
    <row r="3525" spans="1:7">
      <c r="A3525" s="18" t="s">
        <v>15</v>
      </c>
      <c r="B3525" s="9">
        <v>44273.371291446761</v>
      </c>
      <c r="C3525" s="10" t="s">
        <v>102</v>
      </c>
      <c r="D3525" s="10">
        <v>1</v>
      </c>
      <c r="E3525" s="14">
        <v>1.2413400000000001</v>
      </c>
      <c r="F3525" s="4">
        <v>10000000</v>
      </c>
      <c r="G3525" s="4">
        <v>10000000</v>
      </c>
    </row>
    <row r="3526" spans="1:7">
      <c r="A3526" s="18" t="s">
        <v>15</v>
      </c>
      <c r="B3526" s="9">
        <v>44273.372049722224</v>
      </c>
      <c r="C3526" s="10" t="s">
        <v>100</v>
      </c>
      <c r="D3526" s="10">
        <v>1</v>
      </c>
      <c r="E3526" s="14">
        <v>1.3429200000000001</v>
      </c>
      <c r="F3526" s="4">
        <v>10000000</v>
      </c>
      <c r="G3526" s="4">
        <v>10000000</v>
      </c>
    </row>
    <row r="3527" spans="1:7">
      <c r="A3527" s="18" t="s">
        <v>15</v>
      </c>
      <c r="B3527" s="9">
        <v>44273.372319803238</v>
      </c>
      <c r="C3527" s="10" t="s">
        <v>103</v>
      </c>
      <c r="D3527" s="10">
        <v>1</v>
      </c>
      <c r="E3527" s="12">
        <v>130.33600000000001</v>
      </c>
      <c r="F3527" s="4">
        <v>10000000</v>
      </c>
      <c r="G3527" s="4">
        <v>10000000</v>
      </c>
    </row>
    <row r="3528" spans="1:7">
      <c r="A3528" s="18" t="s">
        <v>15</v>
      </c>
      <c r="B3528" s="9">
        <v>44273.383125601853</v>
      </c>
      <c r="C3528" s="10" t="s">
        <v>81</v>
      </c>
      <c r="D3528" s="10">
        <v>1</v>
      </c>
      <c r="E3528" s="14">
        <v>0.78067000000000009</v>
      </c>
      <c r="F3528" s="4">
        <v>10000000</v>
      </c>
      <c r="G3528" s="4">
        <v>10000000</v>
      </c>
    </row>
    <row r="3529" spans="1:7">
      <c r="A3529" s="18" t="s">
        <v>15</v>
      </c>
      <c r="B3529" s="9">
        <v>44273.383221655095</v>
      </c>
      <c r="C3529" s="10" t="s">
        <v>81</v>
      </c>
      <c r="D3529" s="10">
        <v>1</v>
      </c>
      <c r="E3529" s="14">
        <v>0.78072000000000008</v>
      </c>
      <c r="F3529" s="4">
        <v>10000000</v>
      </c>
      <c r="G3529" s="4">
        <v>10000000</v>
      </c>
    </row>
    <row r="3530" spans="1:7">
      <c r="A3530" s="18" t="s">
        <v>15</v>
      </c>
      <c r="B3530" s="9">
        <v>44273.38333621528</v>
      </c>
      <c r="C3530" s="10" t="s">
        <v>81</v>
      </c>
      <c r="D3530" s="10">
        <v>1</v>
      </c>
      <c r="E3530" s="14">
        <v>0.78076000000000001</v>
      </c>
      <c r="F3530" s="4">
        <v>10000000</v>
      </c>
      <c r="G3530" s="4">
        <v>10000000</v>
      </c>
    </row>
    <row r="3531" spans="1:7">
      <c r="A3531" s="18" t="s">
        <v>15</v>
      </c>
      <c r="B3531" s="9">
        <v>44273.383344942129</v>
      </c>
      <c r="C3531" s="10" t="s">
        <v>81</v>
      </c>
      <c r="D3531" s="10">
        <v>1</v>
      </c>
      <c r="E3531" s="14">
        <v>0.78076000000000001</v>
      </c>
      <c r="F3531" s="4">
        <v>10000000</v>
      </c>
      <c r="G3531" s="4">
        <v>10000000</v>
      </c>
    </row>
    <row r="3532" spans="1:7">
      <c r="A3532" s="18" t="s">
        <v>15</v>
      </c>
      <c r="B3532" s="9">
        <v>44273.383417858793</v>
      </c>
      <c r="C3532" s="10" t="s">
        <v>81</v>
      </c>
      <c r="D3532" s="10">
        <v>1</v>
      </c>
      <c r="E3532" s="14">
        <v>0.78087000000000006</v>
      </c>
      <c r="F3532" s="4">
        <v>10000000</v>
      </c>
      <c r="G3532" s="4">
        <v>10000000</v>
      </c>
    </row>
    <row r="3533" spans="1:7">
      <c r="A3533" s="18" t="s">
        <v>15</v>
      </c>
      <c r="B3533" s="9">
        <v>44273.383436585646</v>
      </c>
      <c r="C3533" s="10" t="s">
        <v>81</v>
      </c>
      <c r="D3533" s="10">
        <v>1</v>
      </c>
      <c r="E3533" s="14">
        <v>0.78086000000000011</v>
      </c>
      <c r="F3533" s="4">
        <v>10000000</v>
      </c>
      <c r="G3533" s="4">
        <v>10000000</v>
      </c>
    </row>
    <row r="3534" spans="1:7">
      <c r="A3534" s="18" t="s">
        <v>15</v>
      </c>
      <c r="B3534" s="9">
        <v>44273.383470023145</v>
      </c>
      <c r="C3534" s="10" t="s">
        <v>81</v>
      </c>
      <c r="D3534" s="10">
        <v>1</v>
      </c>
      <c r="E3534" s="14">
        <v>0.78093000000000001</v>
      </c>
      <c r="F3534" s="4">
        <v>10000000</v>
      </c>
      <c r="G3534" s="4">
        <v>10000000</v>
      </c>
    </row>
    <row r="3535" spans="1:7">
      <c r="A3535" s="18" t="s">
        <v>15</v>
      </c>
      <c r="B3535" s="9">
        <v>44273.383481516204</v>
      </c>
      <c r="C3535" s="10" t="s">
        <v>81</v>
      </c>
      <c r="D3535" s="10">
        <v>1</v>
      </c>
      <c r="E3535" s="14">
        <v>0.78097000000000005</v>
      </c>
      <c r="F3535" s="4">
        <v>10000000</v>
      </c>
      <c r="G3535" s="4">
        <v>10000000</v>
      </c>
    </row>
    <row r="3536" spans="1:7">
      <c r="A3536" s="18" t="s">
        <v>15</v>
      </c>
      <c r="B3536" s="9">
        <v>44273.383516226851</v>
      </c>
      <c r="C3536" s="10" t="s">
        <v>81</v>
      </c>
      <c r="D3536" s="10">
        <v>1</v>
      </c>
      <c r="E3536" s="14">
        <v>0.78102000000000005</v>
      </c>
      <c r="F3536" s="4">
        <v>10000000</v>
      </c>
      <c r="G3536" s="4">
        <v>10000000</v>
      </c>
    </row>
    <row r="3537" spans="1:7">
      <c r="A3537" s="18" t="s">
        <v>15</v>
      </c>
      <c r="B3537" s="9">
        <v>44273.383572210645</v>
      </c>
      <c r="C3537" s="10" t="s">
        <v>81</v>
      </c>
      <c r="D3537" s="10">
        <v>1</v>
      </c>
      <c r="E3537" s="14">
        <v>0.78098000000000012</v>
      </c>
      <c r="F3537" s="4">
        <v>10000000</v>
      </c>
      <c r="G3537" s="4">
        <v>10000000</v>
      </c>
    </row>
    <row r="3538" spans="1:7">
      <c r="A3538" s="18" t="s">
        <v>15</v>
      </c>
      <c r="B3538" s="9">
        <v>44273.383729710651</v>
      </c>
      <c r="C3538" s="10" t="s">
        <v>81</v>
      </c>
      <c r="D3538" s="10">
        <v>1</v>
      </c>
      <c r="E3538" s="14">
        <v>0.78104000000000007</v>
      </c>
      <c r="F3538" s="4">
        <v>10000000</v>
      </c>
      <c r="G3538" s="4">
        <v>10000000</v>
      </c>
    </row>
    <row r="3539" spans="1:7">
      <c r="A3539" s="18" t="s">
        <v>15</v>
      </c>
      <c r="B3539" s="9">
        <v>44273.383856550929</v>
      </c>
      <c r="C3539" s="10" t="s">
        <v>97</v>
      </c>
      <c r="D3539" s="10">
        <v>1</v>
      </c>
      <c r="E3539" s="14">
        <v>1.3966500000000002</v>
      </c>
      <c r="F3539" s="4">
        <v>10000000</v>
      </c>
      <c r="G3539" s="4">
        <v>10000000</v>
      </c>
    </row>
    <row r="3540" spans="1:7">
      <c r="A3540" s="18" t="s">
        <v>15</v>
      </c>
      <c r="B3540" s="9">
        <v>44273.383860381946</v>
      </c>
      <c r="C3540" s="10" t="s">
        <v>97</v>
      </c>
      <c r="D3540" s="10">
        <v>1</v>
      </c>
      <c r="E3540" s="14">
        <v>1.3966100000000001</v>
      </c>
      <c r="F3540" s="4">
        <v>10000000</v>
      </c>
      <c r="G3540" s="4">
        <v>10000000</v>
      </c>
    </row>
    <row r="3541" spans="1:7">
      <c r="A3541" s="18" t="s">
        <v>15</v>
      </c>
      <c r="B3541" s="9">
        <v>44273.384003206018</v>
      </c>
      <c r="C3541" s="10" t="s">
        <v>102</v>
      </c>
      <c r="D3541" s="10">
        <v>1</v>
      </c>
      <c r="E3541" s="14">
        <v>1.2409300000000001</v>
      </c>
      <c r="F3541" s="4">
        <v>10000000</v>
      </c>
      <c r="G3541" s="4">
        <v>10000000</v>
      </c>
    </row>
    <row r="3542" spans="1:7">
      <c r="A3542" s="18" t="s">
        <v>15</v>
      </c>
      <c r="B3542" s="9">
        <v>44273.384161770831</v>
      </c>
      <c r="C3542" s="10" t="s">
        <v>103</v>
      </c>
      <c r="D3542" s="10">
        <v>1</v>
      </c>
      <c r="E3542" s="12">
        <v>130.303</v>
      </c>
      <c r="F3542" s="4">
        <v>10000000</v>
      </c>
      <c r="G3542" s="4">
        <v>10000000</v>
      </c>
    </row>
    <row r="3543" spans="1:7">
      <c r="A3543" s="18" t="s">
        <v>15</v>
      </c>
      <c r="B3543" s="9">
        <v>44273.384166388889</v>
      </c>
      <c r="C3543" s="10" t="s">
        <v>103</v>
      </c>
      <c r="D3543" s="10">
        <v>1</v>
      </c>
      <c r="E3543" s="12">
        <v>130.303</v>
      </c>
      <c r="F3543" s="4">
        <v>10000000</v>
      </c>
      <c r="G3543" s="4">
        <v>10000000</v>
      </c>
    </row>
    <row r="3544" spans="1:7">
      <c r="A3544" s="18" t="s">
        <v>15</v>
      </c>
      <c r="B3544" s="9">
        <v>44273.384170613426</v>
      </c>
      <c r="C3544" s="10" t="s">
        <v>103</v>
      </c>
      <c r="D3544" s="10">
        <v>1</v>
      </c>
      <c r="E3544" s="12">
        <v>130.303</v>
      </c>
      <c r="F3544" s="4">
        <v>10000000</v>
      </c>
      <c r="G3544" s="4">
        <v>10000000</v>
      </c>
    </row>
    <row r="3545" spans="1:7">
      <c r="A3545" s="18" t="s">
        <v>15</v>
      </c>
      <c r="B3545" s="9">
        <v>44273.384201261571</v>
      </c>
      <c r="C3545" s="10" t="s">
        <v>103</v>
      </c>
      <c r="D3545" s="10">
        <v>1</v>
      </c>
      <c r="E3545" s="12">
        <v>130.303</v>
      </c>
      <c r="F3545" s="4">
        <v>10000000</v>
      </c>
      <c r="G3545" s="4">
        <v>10000000</v>
      </c>
    </row>
    <row r="3546" spans="1:7">
      <c r="A3546" s="18" t="s">
        <v>15</v>
      </c>
      <c r="B3546" s="9">
        <v>44273.384538969905</v>
      </c>
      <c r="C3546" s="10" t="s">
        <v>103</v>
      </c>
      <c r="D3546" s="10">
        <v>1</v>
      </c>
      <c r="E3546" s="12">
        <v>130.30000000000001</v>
      </c>
      <c r="F3546" s="4">
        <v>10000000</v>
      </c>
      <c r="G3546" s="4">
        <v>10000000</v>
      </c>
    </row>
    <row r="3547" spans="1:7">
      <c r="A3547" s="18" t="s">
        <v>15</v>
      </c>
      <c r="B3547" s="9">
        <v>44273.384545937501</v>
      </c>
      <c r="C3547" s="10" t="s">
        <v>103</v>
      </c>
      <c r="D3547" s="10">
        <v>1</v>
      </c>
      <c r="E3547" s="12">
        <v>130.29900000000001</v>
      </c>
      <c r="F3547" s="4">
        <v>10000000</v>
      </c>
      <c r="G3547" s="4">
        <v>10000000</v>
      </c>
    </row>
    <row r="3548" spans="1:7">
      <c r="A3548" s="18" t="s">
        <v>15</v>
      </c>
      <c r="B3548" s="9">
        <v>44273.384585312502</v>
      </c>
      <c r="C3548" s="10" t="s">
        <v>103</v>
      </c>
      <c r="D3548" s="10">
        <v>1</v>
      </c>
      <c r="E3548" s="12">
        <v>130.298</v>
      </c>
      <c r="F3548" s="4">
        <v>10000000</v>
      </c>
      <c r="G3548" s="4">
        <v>10000000</v>
      </c>
    </row>
    <row r="3549" spans="1:7">
      <c r="A3549" s="18" t="s">
        <v>15</v>
      </c>
      <c r="B3549" s="9">
        <v>44273.384736435182</v>
      </c>
      <c r="C3549" s="10" t="s">
        <v>100</v>
      </c>
      <c r="D3549" s="10">
        <v>1</v>
      </c>
      <c r="E3549" s="14">
        <v>1.3418700000000001</v>
      </c>
      <c r="F3549" s="4">
        <v>10000000</v>
      </c>
      <c r="G3549" s="4">
        <v>10000000</v>
      </c>
    </row>
    <row r="3550" spans="1:7">
      <c r="A3550" s="18" t="s">
        <v>15</v>
      </c>
      <c r="B3550" s="9">
        <v>44273.384838391205</v>
      </c>
      <c r="C3550" s="10" t="s">
        <v>100</v>
      </c>
      <c r="D3550" s="10">
        <v>1</v>
      </c>
      <c r="E3550" s="14">
        <v>1.3415800000000002</v>
      </c>
      <c r="F3550" s="4">
        <v>10000000</v>
      </c>
      <c r="G3550" s="4">
        <v>10000000</v>
      </c>
    </row>
    <row r="3551" spans="1:7">
      <c r="A3551" s="18" t="s">
        <v>15</v>
      </c>
      <c r="B3551" s="9">
        <v>44273.384851087962</v>
      </c>
      <c r="C3551" s="10" t="s">
        <v>100</v>
      </c>
      <c r="D3551" s="10">
        <v>1</v>
      </c>
      <c r="E3551" s="14">
        <v>1.3415100000000002</v>
      </c>
      <c r="F3551" s="4">
        <v>10000000</v>
      </c>
      <c r="G3551" s="4">
        <v>10000000</v>
      </c>
    </row>
    <row r="3552" spans="1:7">
      <c r="A3552" s="18" t="s">
        <v>15</v>
      </c>
      <c r="B3552" s="9">
        <v>44273.384986319441</v>
      </c>
      <c r="C3552" s="10" t="s">
        <v>98</v>
      </c>
      <c r="D3552" s="10">
        <v>1</v>
      </c>
      <c r="E3552" s="14">
        <v>1.1947500000000002</v>
      </c>
      <c r="F3552" s="4">
        <v>10000000</v>
      </c>
      <c r="G3552" s="4">
        <v>10000000</v>
      </c>
    </row>
    <row r="3553" spans="1:7">
      <c r="A3553" s="18" t="s">
        <v>15</v>
      </c>
      <c r="B3553" s="9">
        <v>44273.385098854167</v>
      </c>
      <c r="C3553" s="10" t="s">
        <v>102</v>
      </c>
      <c r="D3553" s="10">
        <v>1</v>
      </c>
      <c r="E3553" s="14">
        <v>1.2406400000000002</v>
      </c>
      <c r="F3553" s="4">
        <v>10000000</v>
      </c>
      <c r="G3553" s="4">
        <v>10000000</v>
      </c>
    </row>
    <row r="3554" spans="1:7">
      <c r="A3554" s="18" t="s">
        <v>15</v>
      </c>
      <c r="B3554" s="9">
        <v>44273.38522827546</v>
      </c>
      <c r="C3554" s="10" t="s">
        <v>102</v>
      </c>
      <c r="D3554" s="10">
        <v>1</v>
      </c>
      <c r="E3554" s="14">
        <v>1.2407300000000001</v>
      </c>
      <c r="F3554" s="4">
        <v>10000000</v>
      </c>
      <c r="G3554" s="4">
        <v>10000000</v>
      </c>
    </row>
    <row r="3555" spans="1:7">
      <c r="A3555" s="18" t="s">
        <v>15</v>
      </c>
      <c r="B3555" s="9">
        <v>44273.388752002313</v>
      </c>
      <c r="C3555" s="10" t="s">
        <v>98</v>
      </c>
      <c r="D3555" s="10">
        <v>1</v>
      </c>
      <c r="E3555" s="14">
        <v>1.1949700000000001</v>
      </c>
      <c r="F3555" s="4">
        <v>10000000</v>
      </c>
      <c r="G3555" s="4">
        <v>10000000</v>
      </c>
    </row>
    <row r="3556" spans="1:7">
      <c r="A3556" s="18" t="s">
        <v>15</v>
      </c>
      <c r="B3556" s="9">
        <v>44273.388881273146</v>
      </c>
      <c r="C3556" s="10" t="s">
        <v>98</v>
      </c>
      <c r="D3556" s="10">
        <v>1</v>
      </c>
      <c r="E3556" s="14">
        <v>1.1948000000000001</v>
      </c>
      <c r="F3556" s="4">
        <v>10000000</v>
      </c>
      <c r="G3556" s="4">
        <v>10000000</v>
      </c>
    </row>
    <row r="3557" spans="1:7">
      <c r="A3557" s="18" t="s">
        <v>15</v>
      </c>
      <c r="B3557" s="9">
        <v>44273.388919548612</v>
      </c>
      <c r="C3557" s="10" t="s">
        <v>103</v>
      </c>
      <c r="D3557" s="10">
        <v>1</v>
      </c>
      <c r="E3557" s="12">
        <v>130.27700000000002</v>
      </c>
      <c r="F3557" s="4">
        <v>10000000</v>
      </c>
      <c r="G3557" s="4">
        <v>10000000</v>
      </c>
    </row>
    <row r="3558" spans="1:7">
      <c r="A3558" s="18" t="s">
        <v>15</v>
      </c>
      <c r="B3558" s="9">
        <v>44273.388922777776</v>
      </c>
      <c r="C3558" s="10" t="s">
        <v>103</v>
      </c>
      <c r="D3558" s="10">
        <v>1</v>
      </c>
      <c r="E3558" s="12">
        <v>130.27799999999999</v>
      </c>
      <c r="F3558" s="4">
        <v>10000000</v>
      </c>
      <c r="G3558" s="4">
        <v>10000000</v>
      </c>
    </row>
    <row r="3559" spans="1:7">
      <c r="A3559" s="18" t="s">
        <v>15</v>
      </c>
      <c r="B3559" s="9">
        <v>44273.389751157411</v>
      </c>
      <c r="C3559" s="10" t="s">
        <v>105</v>
      </c>
      <c r="D3559" s="10">
        <v>1</v>
      </c>
      <c r="E3559" s="12">
        <v>64.019000000000005</v>
      </c>
      <c r="F3559" s="4">
        <v>10000000</v>
      </c>
      <c r="G3559" s="4">
        <v>10000000</v>
      </c>
    </row>
    <row r="3560" spans="1:7">
      <c r="A3560" s="18" t="s">
        <v>15</v>
      </c>
      <c r="B3560" s="9">
        <v>44273.389803460646</v>
      </c>
      <c r="C3560" s="10" t="s">
        <v>103</v>
      </c>
      <c r="D3560" s="10">
        <v>1</v>
      </c>
      <c r="E3560" s="12">
        <v>130.256</v>
      </c>
      <c r="F3560" s="4">
        <v>10000000</v>
      </c>
      <c r="G3560" s="4">
        <v>10000000</v>
      </c>
    </row>
    <row r="3561" spans="1:7">
      <c r="A3561" s="18" t="s">
        <v>15</v>
      </c>
      <c r="B3561" s="9">
        <v>44273.389854027781</v>
      </c>
      <c r="C3561" s="10" t="s">
        <v>103</v>
      </c>
      <c r="D3561" s="10">
        <v>1</v>
      </c>
      <c r="E3561" s="12">
        <v>130.255</v>
      </c>
      <c r="F3561" s="4">
        <v>10000000</v>
      </c>
      <c r="G3561" s="4">
        <v>10000000</v>
      </c>
    </row>
    <row r="3562" spans="1:7">
      <c r="A3562" s="18" t="s">
        <v>15</v>
      </c>
      <c r="B3562" s="9">
        <v>44273.390023553242</v>
      </c>
      <c r="C3562" s="10" t="s">
        <v>95</v>
      </c>
      <c r="D3562" s="10">
        <v>1</v>
      </c>
      <c r="E3562" s="11">
        <v>1738.92</v>
      </c>
      <c r="F3562" s="4">
        <v>10000000</v>
      </c>
      <c r="G3562" s="4">
        <v>10000000</v>
      </c>
    </row>
    <row r="3563" spans="1:7">
      <c r="A3563" s="18" t="s">
        <v>15</v>
      </c>
      <c r="B3563" s="9">
        <v>44273.39066675926</v>
      </c>
      <c r="C3563" s="10" t="s">
        <v>95</v>
      </c>
      <c r="D3563" s="10">
        <v>1</v>
      </c>
      <c r="E3563" s="11">
        <v>1738.98</v>
      </c>
      <c r="F3563" s="4">
        <v>10000000</v>
      </c>
      <c r="G3563" s="4">
        <v>10000000</v>
      </c>
    </row>
    <row r="3564" spans="1:7">
      <c r="A3564" s="18" t="s">
        <v>15</v>
      </c>
      <c r="B3564" s="9">
        <v>44273.390691446759</v>
      </c>
      <c r="C3564" s="10" t="s">
        <v>103</v>
      </c>
      <c r="D3564" s="10">
        <v>1</v>
      </c>
      <c r="E3564" s="12">
        <v>130.25700000000001</v>
      </c>
      <c r="F3564" s="4">
        <v>10000000</v>
      </c>
      <c r="G3564" s="4">
        <v>10000000</v>
      </c>
    </row>
    <row r="3565" spans="1:7">
      <c r="A3565" s="18" t="s">
        <v>15</v>
      </c>
      <c r="B3565" s="9">
        <v>44273.392196516201</v>
      </c>
      <c r="C3565" s="10" t="s">
        <v>95</v>
      </c>
      <c r="D3565" s="10">
        <v>1</v>
      </c>
      <c r="E3565" s="11">
        <v>1738.53</v>
      </c>
      <c r="F3565" s="4">
        <v>10000000</v>
      </c>
      <c r="G3565" s="4">
        <v>10000000</v>
      </c>
    </row>
    <row r="3566" spans="1:7">
      <c r="A3566" s="18" t="s">
        <v>15</v>
      </c>
      <c r="B3566" s="9">
        <v>44273.392201041665</v>
      </c>
      <c r="C3566" s="10" t="s">
        <v>95</v>
      </c>
      <c r="D3566" s="10">
        <v>1</v>
      </c>
      <c r="E3566" s="11">
        <v>1738.53</v>
      </c>
      <c r="F3566" s="4">
        <v>10000000</v>
      </c>
      <c r="G3566" s="4">
        <v>10000000</v>
      </c>
    </row>
    <row r="3567" spans="1:7">
      <c r="A3567" s="18" t="s">
        <v>15</v>
      </c>
      <c r="B3567" s="9">
        <v>44273.392204791664</v>
      </c>
      <c r="C3567" s="10" t="s">
        <v>95</v>
      </c>
      <c r="D3567" s="10">
        <v>1</v>
      </c>
      <c r="E3567" s="11">
        <v>1738.61</v>
      </c>
      <c r="F3567" s="4">
        <v>10000000</v>
      </c>
      <c r="G3567" s="4">
        <v>10000000</v>
      </c>
    </row>
    <row r="3568" spans="1:7">
      <c r="A3568" s="18" t="s">
        <v>15</v>
      </c>
      <c r="B3568" s="9">
        <v>44273.392208784724</v>
      </c>
      <c r="C3568" s="10" t="s">
        <v>95</v>
      </c>
      <c r="D3568" s="10">
        <v>1</v>
      </c>
      <c r="E3568" s="11">
        <v>1738.62</v>
      </c>
      <c r="F3568" s="4">
        <v>10000000</v>
      </c>
      <c r="G3568" s="4">
        <v>10000000</v>
      </c>
    </row>
    <row r="3569" spans="1:7">
      <c r="A3569" s="18" t="s">
        <v>15</v>
      </c>
      <c r="B3569" s="9">
        <v>44273.392304745372</v>
      </c>
      <c r="C3569" s="10" t="s">
        <v>105</v>
      </c>
      <c r="D3569" s="10">
        <v>1</v>
      </c>
      <c r="E3569" s="12">
        <v>64.039000000000001</v>
      </c>
      <c r="F3569" s="4">
        <v>10000000</v>
      </c>
      <c r="G3569" s="4">
        <v>10000000</v>
      </c>
    </row>
    <row r="3570" spans="1:7">
      <c r="A3570" s="18" t="s">
        <v>15</v>
      </c>
      <c r="B3570" s="9">
        <v>44273.392316145837</v>
      </c>
      <c r="C3570" s="10" t="s">
        <v>105</v>
      </c>
      <c r="D3570" s="10">
        <v>1</v>
      </c>
      <c r="E3570" s="12">
        <v>64.039000000000001</v>
      </c>
      <c r="F3570" s="4">
        <v>10000000</v>
      </c>
      <c r="G3570" s="4">
        <v>10000000</v>
      </c>
    </row>
    <row r="3571" spans="1:7">
      <c r="A3571" s="18" t="s">
        <v>15</v>
      </c>
      <c r="B3571" s="9">
        <v>44273.400050358796</v>
      </c>
      <c r="C3571" s="10" t="s">
        <v>103</v>
      </c>
      <c r="D3571" s="10">
        <v>1</v>
      </c>
      <c r="E3571" s="12">
        <v>130.19300000000001</v>
      </c>
      <c r="F3571" s="4">
        <v>10000000</v>
      </c>
      <c r="G3571" s="4">
        <v>10000000</v>
      </c>
    </row>
    <row r="3572" spans="1:7">
      <c r="A3572" s="18" t="s">
        <v>15</v>
      </c>
      <c r="B3572" s="9">
        <v>44273.400098206017</v>
      </c>
      <c r="C3572" s="10" t="s">
        <v>103</v>
      </c>
      <c r="D3572" s="10">
        <v>1</v>
      </c>
      <c r="E3572" s="12">
        <v>130.19200000000001</v>
      </c>
      <c r="F3572" s="4">
        <v>10000000</v>
      </c>
      <c r="G3572" s="4">
        <v>10000000</v>
      </c>
    </row>
    <row r="3573" spans="1:7">
      <c r="A3573" s="18" t="s">
        <v>15</v>
      </c>
      <c r="B3573" s="9">
        <v>44273.400453506947</v>
      </c>
      <c r="C3573" s="10" t="s">
        <v>103</v>
      </c>
      <c r="D3573" s="10">
        <v>1</v>
      </c>
      <c r="E3573" s="12">
        <v>130.17699999999999</v>
      </c>
      <c r="F3573" s="4">
        <v>10000000</v>
      </c>
      <c r="G3573" s="4">
        <v>10000000</v>
      </c>
    </row>
    <row r="3574" spans="1:7">
      <c r="A3574" s="18" t="s">
        <v>15</v>
      </c>
      <c r="B3574" s="9">
        <v>44273.40358672454</v>
      </c>
      <c r="C3574" s="10" t="s">
        <v>103</v>
      </c>
      <c r="D3574" s="10">
        <v>1</v>
      </c>
      <c r="E3574" s="12">
        <v>130.19900000000001</v>
      </c>
      <c r="F3574" s="4">
        <v>10000000</v>
      </c>
      <c r="G3574" s="4">
        <v>10000000</v>
      </c>
    </row>
    <row r="3575" spans="1:7">
      <c r="A3575" s="18" t="s">
        <v>15</v>
      </c>
      <c r="B3575" s="9">
        <v>44273.403856655095</v>
      </c>
      <c r="C3575" s="10" t="s">
        <v>103</v>
      </c>
      <c r="D3575" s="10">
        <v>1</v>
      </c>
      <c r="E3575" s="12">
        <v>130.203</v>
      </c>
      <c r="F3575" s="4">
        <v>10000000</v>
      </c>
      <c r="G3575" s="4">
        <v>10000000</v>
      </c>
    </row>
    <row r="3576" spans="1:7">
      <c r="A3576" s="18" t="s">
        <v>15</v>
      </c>
      <c r="B3576" s="9">
        <v>44273.404223055557</v>
      </c>
      <c r="C3576" s="10" t="s">
        <v>103</v>
      </c>
      <c r="D3576" s="10">
        <v>1</v>
      </c>
      <c r="E3576" s="12">
        <v>130.20500000000001</v>
      </c>
      <c r="F3576" s="4">
        <v>10000000</v>
      </c>
      <c r="G3576" s="4">
        <v>10000000</v>
      </c>
    </row>
    <row r="3577" spans="1:7">
      <c r="A3577" s="18" t="s">
        <v>15</v>
      </c>
      <c r="B3577" s="9">
        <v>44273.406973703706</v>
      </c>
      <c r="C3577" s="10" t="s">
        <v>103</v>
      </c>
      <c r="D3577" s="10">
        <v>1</v>
      </c>
      <c r="E3577" s="12">
        <v>130.179</v>
      </c>
      <c r="F3577" s="4">
        <v>10000000</v>
      </c>
      <c r="G3577" s="4">
        <v>10000000</v>
      </c>
    </row>
    <row r="3578" spans="1:7">
      <c r="A3578" s="18" t="s">
        <v>15</v>
      </c>
      <c r="B3578" s="9">
        <v>44273.4070130787</v>
      </c>
      <c r="C3578" s="10" t="s">
        <v>103</v>
      </c>
      <c r="D3578" s="10">
        <v>1</v>
      </c>
      <c r="E3578" s="12">
        <v>130.17699999999999</v>
      </c>
      <c r="F3578" s="4">
        <v>10000000</v>
      </c>
      <c r="G3578" s="4">
        <v>10000000</v>
      </c>
    </row>
    <row r="3579" spans="1:7">
      <c r="A3579" s="18" t="s">
        <v>15</v>
      </c>
      <c r="B3579" s="9">
        <v>44273.407293657408</v>
      </c>
      <c r="C3579" s="10" t="s">
        <v>102</v>
      </c>
      <c r="D3579" s="10">
        <v>1</v>
      </c>
      <c r="E3579" s="14">
        <v>1.24051</v>
      </c>
      <c r="F3579" s="4">
        <v>10000000</v>
      </c>
      <c r="G3579" s="4">
        <v>10000000</v>
      </c>
    </row>
    <row r="3580" spans="1:7">
      <c r="A3580" s="18" t="s">
        <v>15</v>
      </c>
      <c r="B3580" s="9">
        <v>44273.408790590278</v>
      </c>
      <c r="C3580" s="10" t="s">
        <v>102</v>
      </c>
      <c r="D3580" s="10">
        <v>1</v>
      </c>
      <c r="E3580" s="14">
        <v>1.2405700000000002</v>
      </c>
      <c r="F3580" s="4">
        <v>10000000</v>
      </c>
      <c r="G3580" s="4">
        <v>10000000</v>
      </c>
    </row>
    <row r="3581" spans="1:7">
      <c r="A3581" s="18" t="s">
        <v>15</v>
      </c>
      <c r="B3581" s="9">
        <v>44273.41174959491</v>
      </c>
      <c r="C3581" s="10" t="s">
        <v>102</v>
      </c>
      <c r="D3581" s="10">
        <v>1</v>
      </c>
      <c r="E3581" s="14">
        <v>1.24102</v>
      </c>
      <c r="F3581" s="4">
        <v>10000000</v>
      </c>
      <c r="G3581" s="4">
        <v>10000000</v>
      </c>
    </row>
    <row r="3582" spans="1:7">
      <c r="A3582" s="18" t="s">
        <v>15</v>
      </c>
      <c r="B3582" s="9">
        <v>44273.414891122688</v>
      </c>
      <c r="C3582" s="10" t="s">
        <v>102</v>
      </c>
      <c r="D3582" s="10">
        <v>1</v>
      </c>
      <c r="E3582" s="14">
        <v>1.2408000000000001</v>
      </c>
      <c r="F3582" s="4">
        <v>10000000</v>
      </c>
      <c r="G3582" s="4">
        <v>10000000</v>
      </c>
    </row>
    <row r="3583" spans="1:7">
      <c r="A3583" s="18" t="s">
        <v>15</v>
      </c>
      <c r="B3583" s="9">
        <v>44273.414932164349</v>
      </c>
      <c r="C3583" s="10" t="s">
        <v>102</v>
      </c>
      <c r="D3583" s="10">
        <v>1</v>
      </c>
      <c r="E3583" s="14">
        <v>1.2408000000000001</v>
      </c>
      <c r="F3583" s="4">
        <v>10000000</v>
      </c>
      <c r="G3583" s="4">
        <v>10000000</v>
      </c>
    </row>
    <row r="3584" spans="1:7">
      <c r="A3584" s="18" t="s">
        <v>15</v>
      </c>
      <c r="B3584" s="9">
        <v>44273.415661145831</v>
      </c>
      <c r="C3584" s="10" t="s">
        <v>102</v>
      </c>
      <c r="D3584" s="10">
        <v>1</v>
      </c>
      <c r="E3584" s="14">
        <v>1.2407100000000002</v>
      </c>
      <c r="F3584" s="4">
        <v>10000000</v>
      </c>
      <c r="G3584" s="4">
        <v>10000000</v>
      </c>
    </row>
    <row r="3585" spans="1:7">
      <c r="A3585" s="18" t="s">
        <v>15</v>
      </c>
      <c r="B3585" s="9">
        <v>44273.416184594906</v>
      </c>
      <c r="C3585" s="10" t="s">
        <v>81</v>
      </c>
      <c r="D3585" s="10">
        <v>1</v>
      </c>
      <c r="E3585" s="14">
        <v>0.78124000000000005</v>
      </c>
      <c r="F3585" s="4">
        <v>10000000</v>
      </c>
      <c r="G3585" s="4">
        <v>10000000</v>
      </c>
    </row>
    <row r="3586" spans="1:7">
      <c r="A3586" s="18" t="s">
        <v>15</v>
      </c>
      <c r="B3586" s="9">
        <v>44273.416188252311</v>
      </c>
      <c r="C3586" s="10" t="s">
        <v>81</v>
      </c>
      <c r="D3586" s="10">
        <v>1</v>
      </c>
      <c r="E3586" s="14">
        <v>0.78124000000000005</v>
      </c>
      <c r="F3586" s="4">
        <v>10000000</v>
      </c>
      <c r="G3586" s="4">
        <v>10000000</v>
      </c>
    </row>
    <row r="3587" spans="1:7">
      <c r="A3587" s="18" t="s">
        <v>15</v>
      </c>
      <c r="B3587" s="9">
        <v>44273.416191840275</v>
      </c>
      <c r="C3587" s="10" t="s">
        <v>81</v>
      </c>
      <c r="D3587" s="10">
        <v>1</v>
      </c>
      <c r="E3587" s="14">
        <v>0.78124000000000005</v>
      </c>
      <c r="F3587" s="4">
        <v>10000000</v>
      </c>
      <c r="G3587" s="4">
        <v>10000000</v>
      </c>
    </row>
    <row r="3588" spans="1:7">
      <c r="A3588" s="18" t="s">
        <v>15</v>
      </c>
      <c r="B3588" s="9">
        <v>44273.416895092596</v>
      </c>
      <c r="C3588" s="10" t="s">
        <v>81</v>
      </c>
      <c r="D3588" s="10">
        <v>1</v>
      </c>
      <c r="E3588" s="14">
        <v>0.78105000000000002</v>
      </c>
      <c r="F3588" s="4">
        <v>10000000</v>
      </c>
      <c r="G3588" s="4">
        <v>10000000</v>
      </c>
    </row>
    <row r="3589" spans="1:7">
      <c r="A3589" s="18" t="s">
        <v>15</v>
      </c>
      <c r="B3589" s="9">
        <v>44273.416914513888</v>
      </c>
      <c r="C3589" s="10" t="s">
        <v>81</v>
      </c>
      <c r="D3589" s="10">
        <v>1</v>
      </c>
      <c r="E3589" s="14">
        <v>0.78106000000000009</v>
      </c>
      <c r="F3589" s="4">
        <v>10000000</v>
      </c>
      <c r="G3589" s="4">
        <v>10000000</v>
      </c>
    </row>
    <row r="3590" spans="1:7">
      <c r="A3590" s="18" t="s">
        <v>15</v>
      </c>
      <c r="B3590" s="9">
        <v>44273.419854155094</v>
      </c>
      <c r="C3590" s="10" t="s">
        <v>81</v>
      </c>
      <c r="D3590" s="10">
        <v>1</v>
      </c>
      <c r="E3590" s="14">
        <v>0.78132000000000001</v>
      </c>
      <c r="F3590" s="4">
        <v>10000000</v>
      </c>
      <c r="G3590" s="4">
        <v>10000000</v>
      </c>
    </row>
    <row r="3591" spans="1:7">
      <c r="A3591" s="18" t="s">
        <v>15</v>
      </c>
      <c r="B3591" s="9">
        <v>44273.419926608796</v>
      </c>
      <c r="C3591" s="10" t="s">
        <v>81</v>
      </c>
      <c r="D3591" s="10">
        <v>1</v>
      </c>
      <c r="E3591" s="14">
        <v>0.78129000000000004</v>
      </c>
      <c r="F3591" s="4">
        <v>10000000</v>
      </c>
      <c r="G3591" s="4">
        <v>10000000</v>
      </c>
    </row>
    <row r="3592" spans="1:7">
      <c r="A3592" s="18" t="s">
        <v>15</v>
      </c>
      <c r="B3592" s="9">
        <v>44273.419945833331</v>
      </c>
      <c r="C3592" s="10" t="s">
        <v>81</v>
      </c>
      <c r="D3592" s="10">
        <v>1</v>
      </c>
      <c r="E3592" s="14">
        <v>0.78129000000000004</v>
      </c>
      <c r="F3592" s="4">
        <v>10000000</v>
      </c>
      <c r="G3592" s="4">
        <v>10000000</v>
      </c>
    </row>
    <row r="3593" spans="1:7">
      <c r="A3593" s="18" t="s">
        <v>15</v>
      </c>
      <c r="B3593" s="9">
        <v>44273.420403692129</v>
      </c>
      <c r="C3593" s="10" t="s">
        <v>105</v>
      </c>
      <c r="D3593" s="10">
        <v>1</v>
      </c>
      <c r="E3593" s="12">
        <v>64.311000000000007</v>
      </c>
      <c r="F3593" s="4">
        <v>10000000</v>
      </c>
      <c r="G3593" s="4">
        <v>10000000</v>
      </c>
    </row>
    <row r="3594" spans="1:7">
      <c r="A3594" s="18" t="s">
        <v>15</v>
      </c>
      <c r="B3594" s="9">
        <v>44273.420413553242</v>
      </c>
      <c r="C3594" s="10" t="s">
        <v>105</v>
      </c>
      <c r="D3594" s="10">
        <v>1</v>
      </c>
      <c r="E3594" s="12">
        <v>64.311000000000007</v>
      </c>
      <c r="F3594" s="4">
        <v>10000000</v>
      </c>
      <c r="G3594" s="4">
        <v>10000000</v>
      </c>
    </row>
    <row r="3595" spans="1:7">
      <c r="A3595" s="18" t="s">
        <v>15</v>
      </c>
      <c r="B3595" s="9">
        <v>44273.420740567133</v>
      </c>
      <c r="C3595" s="10" t="s">
        <v>105</v>
      </c>
      <c r="D3595" s="10">
        <v>1</v>
      </c>
      <c r="E3595" s="12">
        <v>64.331000000000003</v>
      </c>
      <c r="F3595" s="4">
        <v>10000000</v>
      </c>
      <c r="G3595" s="4">
        <v>10000000</v>
      </c>
    </row>
    <row r="3596" spans="1:7">
      <c r="A3596" s="18" t="s">
        <v>15</v>
      </c>
      <c r="B3596" s="9">
        <v>44273.420748877317</v>
      </c>
      <c r="C3596" s="10" t="s">
        <v>105</v>
      </c>
      <c r="D3596" s="10">
        <v>1</v>
      </c>
      <c r="E3596" s="12">
        <v>64.331000000000003</v>
      </c>
      <c r="F3596" s="4">
        <v>10000000</v>
      </c>
      <c r="G3596" s="4">
        <v>10000000</v>
      </c>
    </row>
    <row r="3597" spans="1:7">
      <c r="A3597" s="18" t="s">
        <v>15</v>
      </c>
      <c r="B3597" s="9">
        <v>44273.420766261574</v>
      </c>
      <c r="C3597" s="10" t="s">
        <v>105</v>
      </c>
      <c r="D3597" s="10">
        <v>1</v>
      </c>
      <c r="E3597" s="12">
        <v>64.331000000000003</v>
      </c>
      <c r="F3597" s="4">
        <v>10000000</v>
      </c>
      <c r="G3597" s="4">
        <v>10000000</v>
      </c>
    </row>
    <row r="3598" spans="1:7">
      <c r="A3598" s="18" t="s">
        <v>15</v>
      </c>
      <c r="B3598" s="9">
        <v>44273.421138078702</v>
      </c>
      <c r="C3598" s="10" t="s">
        <v>95</v>
      </c>
      <c r="D3598" s="10">
        <v>1</v>
      </c>
      <c r="E3598" s="11">
        <v>1737.36</v>
      </c>
      <c r="F3598" s="4">
        <v>10000000</v>
      </c>
      <c r="G3598" s="4">
        <v>10000000</v>
      </c>
    </row>
    <row r="3599" spans="1:7">
      <c r="A3599" s="18" t="s">
        <v>15</v>
      </c>
      <c r="B3599" s="9">
        <v>44273.421142719904</v>
      </c>
      <c r="C3599" s="10" t="s">
        <v>95</v>
      </c>
      <c r="D3599" s="10">
        <v>1</v>
      </c>
      <c r="E3599" s="11">
        <v>1737.36</v>
      </c>
      <c r="F3599" s="4">
        <v>10000000</v>
      </c>
      <c r="G3599" s="4">
        <v>10000000</v>
      </c>
    </row>
    <row r="3600" spans="1:7">
      <c r="A3600" s="18" t="s">
        <v>15</v>
      </c>
      <c r="B3600" s="9">
        <v>44273.421169398149</v>
      </c>
      <c r="C3600" s="10" t="s">
        <v>95</v>
      </c>
      <c r="D3600" s="10">
        <v>1</v>
      </c>
      <c r="E3600" s="11">
        <v>1737.42</v>
      </c>
      <c r="F3600" s="4">
        <v>10000000</v>
      </c>
      <c r="G3600" s="4">
        <v>10000000</v>
      </c>
    </row>
    <row r="3601" spans="1:7">
      <c r="A3601" s="18" t="s">
        <v>15</v>
      </c>
      <c r="B3601" s="9">
        <v>44273.42117577546</v>
      </c>
      <c r="C3601" s="10" t="s">
        <v>95</v>
      </c>
      <c r="D3601" s="10">
        <v>1</v>
      </c>
      <c r="E3601" s="11">
        <v>1737.42</v>
      </c>
      <c r="F3601" s="4">
        <v>10000000</v>
      </c>
      <c r="G3601" s="4">
        <v>10000000</v>
      </c>
    </row>
    <row r="3602" spans="1:7">
      <c r="A3602" s="18" t="s">
        <v>15</v>
      </c>
      <c r="B3602" s="9">
        <v>44273.421221342593</v>
      </c>
      <c r="C3602" s="10" t="s">
        <v>95</v>
      </c>
      <c r="D3602" s="10">
        <v>1</v>
      </c>
      <c r="E3602" s="11">
        <v>1737.66</v>
      </c>
      <c r="F3602" s="4">
        <v>10000000</v>
      </c>
      <c r="G3602" s="4">
        <v>10000000</v>
      </c>
    </row>
    <row r="3603" spans="1:7">
      <c r="A3603" s="18" t="s">
        <v>15</v>
      </c>
      <c r="B3603" s="9">
        <v>44273.421480925928</v>
      </c>
      <c r="C3603" s="10" t="s">
        <v>95</v>
      </c>
      <c r="D3603" s="10">
        <v>1</v>
      </c>
      <c r="E3603" s="11">
        <v>1737.16</v>
      </c>
      <c r="F3603" s="4">
        <v>10000000</v>
      </c>
      <c r="G3603" s="4">
        <v>10000000</v>
      </c>
    </row>
    <row r="3604" spans="1:7">
      <c r="A3604" s="18" t="s">
        <v>15</v>
      </c>
      <c r="B3604" s="9">
        <v>44273.421781076388</v>
      </c>
      <c r="C3604" s="10" t="s">
        <v>95</v>
      </c>
      <c r="D3604" s="10">
        <v>1</v>
      </c>
      <c r="E3604" s="11">
        <v>1737.07</v>
      </c>
      <c r="F3604" s="4">
        <v>10000000</v>
      </c>
      <c r="G3604" s="4">
        <v>10000000</v>
      </c>
    </row>
    <row r="3605" spans="1:7">
      <c r="A3605" s="18" t="s">
        <v>15</v>
      </c>
      <c r="B3605" s="9">
        <v>44273.437564525462</v>
      </c>
      <c r="C3605" s="10" t="s">
        <v>110</v>
      </c>
      <c r="D3605" s="10">
        <v>1</v>
      </c>
      <c r="E3605" s="14">
        <v>0.85463000000000011</v>
      </c>
      <c r="F3605" s="4">
        <v>10000000</v>
      </c>
      <c r="G3605" s="4">
        <v>10000000</v>
      </c>
    </row>
    <row r="3606" spans="1:7">
      <c r="A3606" s="18" t="s">
        <v>15</v>
      </c>
      <c r="B3606" s="9">
        <v>44273.450571226851</v>
      </c>
      <c r="C3606" s="10" t="s">
        <v>105</v>
      </c>
      <c r="D3606" s="10">
        <v>1</v>
      </c>
      <c r="E3606" s="12">
        <v>64.498999999999995</v>
      </c>
      <c r="F3606" s="4">
        <v>10000000</v>
      </c>
      <c r="G3606" s="4">
        <v>10000000</v>
      </c>
    </row>
    <row r="3607" spans="1:7">
      <c r="A3607" s="18" t="s">
        <v>15</v>
      </c>
      <c r="B3607" s="9">
        <v>44273.450574490744</v>
      </c>
      <c r="C3607" s="10" t="s">
        <v>105</v>
      </c>
      <c r="D3607" s="10">
        <v>1</v>
      </c>
      <c r="E3607" s="12">
        <v>64.498999999999995</v>
      </c>
      <c r="F3607" s="4">
        <v>10000000</v>
      </c>
      <c r="G3607" s="4">
        <v>10000000</v>
      </c>
    </row>
    <row r="3608" spans="1:7">
      <c r="A3608" s="18" t="s">
        <v>15</v>
      </c>
      <c r="B3608" s="9">
        <v>44273.4509921875</v>
      </c>
      <c r="C3608" s="10" t="s">
        <v>105</v>
      </c>
      <c r="D3608" s="10">
        <v>1</v>
      </c>
      <c r="E3608" s="12">
        <v>64.498999999999995</v>
      </c>
      <c r="F3608" s="4">
        <v>10000000</v>
      </c>
      <c r="G3608" s="4">
        <v>10000000</v>
      </c>
    </row>
    <row r="3609" spans="1:7">
      <c r="A3609" s="18" t="s">
        <v>15</v>
      </c>
      <c r="B3609" s="9">
        <v>44273.450994803243</v>
      </c>
      <c r="C3609" s="10" t="s">
        <v>105</v>
      </c>
      <c r="D3609" s="10">
        <v>1</v>
      </c>
      <c r="E3609" s="12">
        <v>64.498999999999995</v>
      </c>
      <c r="F3609" s="4">
        <v>10000000</v>
      </c>
      <c r="G3609" s="4">
        <v>10000000</v>
      </c>
    </row>
    <row r="3610" spans="1:7">
      <c r="A3610" s="18" t="s">
        <v>15</v>
      </c>
      <c r="B3610" s="9">
        <v>44273.458565428242</v>
      </c>
      <c r="C3610" s="10" t="s">
        <v>105</v>
      </c>
      <c r="D3610" s="10">
        <v>1</v>
      </c>
      <c r="E3610" s="12">
        <v>64.759</v>
      </c>
      <c r="F3610" s="4">
        <v>10000000</v>
      </c>
      <c r="G3610" s="4">
        <v>10000000</v>
      </c>
    </row>
    <row r="3611" spans="1:7">
      <c r="A3611" s="18" t="s">
        <v>15</v>
      </c>
      <c r="B3611" s="9">
        <v>44273.458567511574</v>
      </c>
      <c r="C3611" s="10" t="s">
        <v>105</v>
      </c>
      <c r="D3611" s="10">
        <v>1</v>
      </c>
      <c r="E3611" s="12">
        <v>64.759</v>
      </c>
      <c r="F3611" s="4">
        <v>10000000</v>
      </c>
      <c r="G3611" s="4">
        <v>10000000</v>
      </c>
    </row>
    <row r="3612" spans="1:7">
      <c r="A3612" s="18" t="s">
        <v>15</v>
      </c>
      <c r="B3612" s="9">
        <v>44273.458728124999</v>
      </c>
      <c r="C3612" s="10" t="s">
        <v>105</v>
      </c>
      <c r="D3612" s="10">
        <v>1</v>
      </c>
      <c r="E3612" s="12">
        <v>64.799000000000007</v>
      </c>
      <c r="F3612" s="4">
        <v>10000000</v>
      </c>
      <c r="G3612" s="4">
        <v>10000000</v>
      </c>
    </row>
    <row r="3613" spans="1:7">
      <c r="A3613" s="18" t="s">
        <v>15</v>
      </c>
      <c r="B3613" s="9">
        <v>44273.458730324077</v>
      </c>
      <c r="C3613" s="10" t="s">
        <v>105</v>
      </c>
      <c r="D3613" s="10">
        <v>1</v>
      </c>
      <c r="E3613" s="12">
        <v>64.808999999999997</v>
      </c>
      <c r="F3613" s="4">
        <v>10000000</v>
      </c>
      <c r="G3613" s="4">
        <v>10000000</v>
      </c>
    </row>
    <row r="3614" spans="1:7">
      <c r="A3614" s="18" t="s">
        <v>15</v>
      </c>
      <c r="B3614" s="9">
        <v>44273.460375532406</v>
      </c>
      <c r="C3614" s="10" t="s">
        <v>95</v>
      </c>
      <c r="D3614" s="10">
        <v>1</v>
      </c>
      <c r="E3614" s="11">
        <v>1735.59</v>
      </c>
      <c r="F3614" s="4">
        <v>10000000</v>
      </c>
      <c r="G3614" s="4">
        <v>10000000</v>
      </c>
    </row>
    <row r="3615" spans="1:7">
      <c r="A3615" s="18" t="s">
        <v>15</v>
      </c>
      <c r="B3615" s="9">
        <v>44273.46037980324</v>
      </c>
      <c r="C3615" s="10" t="s">
        <v>95</v>
      </c>
      <c r="D3615" s="10">
        <v>1</v>
      </c>
      <c r="E3615" s="11">
        <v>1735.6</v>
      </c>
      <c r="F3615" s="4">
        <v>10000000</v>
      </c>
      <c r="G3615" s="4">
        <v>10000000</v>
      </c>
    </row>
    <row r="3616" spans="1:7">
      <c r="A3616" s="18" t="s">
        <v>15</v>
      </c>
      <c r="B3616" s="9">
        <v>44273.460655578703</v>
      </c>
      <c r="C3616" s="10" t="s">
        <v>105</v>
      </c>
      <c r="D3616" s="10">
        <v>1</v>
      </c>
      <c r="E3616" s="12">
        <v>64.721000000000004</v>
      </c>
      <c r="F3616" s="4">
        <v>10000000</v>
      </c>
      <c r="G3616" s="4">
        <v>10000000</v>
      </c>
    </row>
    <row r="3617" spans="1:7">
      <c r="A3617" s="18" t="s">
        <v>15</v>
      </c>
      <c r="B3617" s="9">
        <v>44273.460659178243</v>
      </c>
      <c r="C3617" s="10" t="s">
        <v>105</v>
      </c>
      <c r="D3617" s="10">
        <v>1</v>
      </c>
      <c r="E3617" s="12">
        <v>64.710999999999999</v>
      </c>
      <c r="F3617" s="4">
        <v>10000000</v>
      </c>
      <c r="G3617" s="4">
        <v>10000000</v>
      </c>
    </row>
    <row r="3618" spans="1:7">
      <c r="A3618" s="18" t="s">
        <v>15</v>
      </c>
      <c r="B3618" s="9">
        <v>44273.460690370368</v>
      </c>
      <c r="C3618" s="10" t="s">
        <v>105</v>
      </c>
      <c r="D3618" s="10">
        <v>1</v>
      </c>
      <c r="E3618" s="12">
        <v>64.710999999999999</v>
      </c>
      <c r="F3618" s="4">
        <v>10000000</v>
      </c>
      <c r="G3618" s="4">
        <v>10000000</v>
      </c>
    </row>
    <row r="3619" spans="1:7">
      <c r="A3619" s="18" t="s">
        <v>15</v>
      </c>
      <c r="B3619" s="9">
        <v>44273.460934305556</v>
      </c>
      <c r="C3619" s="10" t="s">
        <v>95</v>
      </c>
      <c r="D3619" s="10">
        <v>1</v>
      </c>
      <c r="E3619" s="11">
        <v>1735.51</v>
      </c>
      <c r="F3619" s="4">
        <v>10000000</v>
      </c>
      <c r="G3619" s="4">
        <v>10000000</v>
      </c>
    </row>
    <row r="3620" spans="1:7">
      <c r="A3620" s="18" t="s">
        <v>15</v>
      </c>
      <c r="B3620" s="9">
        <v>44273.461052627317</v>
      </c>
      <c r="C3620" s="10" t="s">
        <v>95</v>
      </c>
      <c r="D3620" s="10">
        <v>1</v>
      </c>
      <c r="E3620" s="11">
        <v>1735.52</v>
      </c>
      <c r="F3620" s="4">
        <v>10000000</v>
      </c>
      <c r="G3620" s="4">
        <v>10000000</v>
      </c>
    </row>
    <row r="3621" spans="1:7">
      <c r="A3621" s="18" t="s">
        <v>15</v>
      </c>
      <c r="B3621" s="9">
        <v>44273.461167488429</v>
      </c>
      <c r="C3621" s="10" t="s">
        <v>95</v>
      </c>
      <c r="D3621" s="10">
        <v>1</v>
      </c>
      <c r="E3621" s="11">
        <v>1735.52</v>
      </c>
      <c r="F3621" s="4">
        <v>10000000</v>
      </c>
      <c r="G3621" s="4">
        <v>10000000</v>
      </c>
    </row>
    <row r="3622" spans="1:7">
      <c r="A3622" s="18" t="s">
        <v>15</v>
      </c>
      <c r="B3622" s="9">
        <v>44273.461340057867</v>
      </c>
      <c r="C3622" s="10" t="s">
        <v>95</v>
      </c>
      <c r="D3622" s="10">
        <v>1</v>
      </c>
      <c r="E3622" s="11">
        <v>1735.44</v>
      </c>
      <c r="F3622" s="4">
        <v>10000000</v>
      </c>
      <c r="G3622" s="4">
        <v>10000000</v>
      </c>
    </row>
    <row r="3623" spans="1:7">
      <c r="A3623" s="18" t="s">
        <v>15</v>
      </c>
      <c r="B3623" s="9">
        <v>44273.461441585649</v>
      </c>
      <c r="C3623" s="10" t="s">
        <v>95</v>
      </c>
      <c r="D3623" s="10">
        <v>1</v>
      </c>
      <c r="E3623" s="11">
        <v>1735.42</v>
      </c>
      <c r="F3623" s="4">
        <v>10000000</v>
      </c>
      <c r="G3623" s="4">
        <v>10000000</v>
      </c>
    </row>
    <row r="3624" spans="1:7">
      <c r="A3624" s="18" t="s">
        <v>15</v>
      </c>
      <c r="B3624" s="9">
        <v>44273.462634363423</v>
      </c>
      <c r="C3624" s="10" t="s">
        <v>95</v>
      </c>
      <c r="D3624" s="10">
        <v>1</v>
      </c>
      <c r="E3624" s="11">
        <v>1735.79</v>
      </c>
      <c r="F3624" s="4">
        <v>10000000</v>
      </c>
      <c r="G3624" s="4">
        <v>10000000</v>
      </c>
    </row>
    <row r="3625" spans="1:7">
      <c r="A3625" s="18" t="s">
        <v>15</v>
      </c>
      <c r="B3625" s="9">
        <v>44273.462657546297</v>
      </c>
      <c r="C3625" s="10" t="s">
        <v>95</v>
      </c>
      <c r="D3625" s="10">
        <v>1</v>
      </c>
      <c r="E3625" s="11">
        <v>1735.78</v>
      </c>
      <c r="F3625" s="4">
        <v>10000000</v>
      </c>
      <c r="G3625" s="4">
        <v>10000000</v>
      </c>
    </row>
    <row r="3626" spans="1:7">
      <c r="A3626" s="18" t="s">
        <v>15</v>
      </c>
      <c r="B3626" s="9">
        <v>44273.462744918979</v>
      </c>
      <c r="C3626" s="10" t="s">
        <v>105</v>
      </c>
      <c r="D3626" s="10">
        <v>1</v>
      </c>
      <c r="E3626" s="12">
        <v>64.611000000000004</v>
      </c>
      <c r="F3626" s="4">
        <v>10000000</v>
      </c>
      <c r="G3626" s="4">
        <v>10000000</v>
      </c>
    </row>
    <row r="3627" spans="1:7">
      <c r="A3627" s="18" t="s">
        <v>15</v>
      </c>
      <c r="B3627" s="9">
        <v>44273.485872893521</v>
      </c>
      <c r="C3627" s="10" t="s">
        <v>95</v>
      </c>
      <c r="D3627" s="10">
        <v>1</v>
      </c>
      <c r="E3627" s="11">
        <v>1729.39</v>
      </c>
      <c r="F3627" s="4">
        <v>10000000</v>
      </c>
      <c r="G3627" s="4">
        <v>10000000</v>
      </c>
    </row>
    <row r="3628" spans="1:7">
      <c r="A3628" s="18" t="s">
        <v>15</v>
      </c>
      <c r="B3628" s="9">
        <v>44273.485879768516</v>
      </c>
      <c r="C3628" s="10" t="s">
        <v>95</v>
      </c>
      <c r="D3628" s="10">
        <v>1</v>
      </c>
      <c r="E3628" s="11">
        <v>1729.34</v>
      </c>
      <c r="F3628" s="4">
        <v>10000000</v>
      </c>
      <c r="G3628" s="4">
        <v>10000000</v>
      </c>
    </row>
    <row r="3629" spans="1:7">
      <c r="A3629" s="18" t="s">
        <v>15</v>
      </c>
      <c r="B3629" s="9">
        <v>44273.486106342592</v>
      </c>
      <c r="C3629" s="10" t="s">
        <v>95</v>
      </c>
      <c r="D3629" s="10">
        <v>1</v>
      </c>
      <c r="E3629" s="11">
        <v>1729.95</v>
      </c>
      <c r="F3629" s="4">
        <v>10000000</v>
      </c>
      <c r="G3629" s="4">
        <v>10000000</v>
      </c>
    </row>
    <row r="3630" spans="1:7">
      <c r="A3630" s="18" t="s">
        <v>15</v>
      </c>
      <c r="B3630" s="9">
        <v>44273.48611244213</v>
      </c>
      <c r="C3630" s="10" t="s">
        <v>95</v>
      </c>
      <c r="D3630" s="10">
        <v>1</v>
      </c>
      <c r="E3630" s="11">
        <v>1729.76</v>
      </c>
      <c r="F3630" s="4">
        <v>10000000</v>
      </c>
      <c r="G3630" s="4">
        <v>10000000</v>
      </c>
    </row>
    <row r="3631" spans="1:7">
      <c r="A3631" s="18" t="s">
        <v>15</v>
      </c>
      <c r="B3631" s="9">
        <v>44273.486456238425</v>
      </c>
      <c r="C3631" s="10" t="s">
        <v>95</v>
      </c>
      <c r="D3631" s="10">
        <v>1</v>
      </c>
      <c r="E3631" s="11">
        <v>1729.57</v>
      </c>
      <c r="F3631" s="4">
        <v>10000000</v>
      </c>
      <c r="G3631" s="4">
        <v>10000000</v>
      </c>
    </row>
    <row r="3632" spans="1:7">
      <c r="A3632" s="18" t="s">
        <v>15</v>
      </c>
      <c r="B3632" s="9">
        <v>44273.48646177083</v>
      </c>
      <c r="C3632" s="10" t="s">
        <v>95</v>
      </c>
      <c r="D3632" s="10">
        <v>1</v>
      </c>
      <c r="E3632" s="11">
        <v>1729.58</v>
      </c>
      <c r="F3632" s="4">
        <v>10000000</v>
      </c>
      <c r="G3632" s="4">
        <v>10000000</v>
      </c>
    </row>
    <row r="3633" spans="1:7">
      <c r="A3633" s="18" t="s">
        <v>15</v>
      </c>
      <c r="B3633" s="9">
        <v>44273.486487407405</v>
      </c>
      <c r="C3633" s="10" t="s">
        <v>105</v>
      </c>
      <c r="D3633" s="10">
        <v>1</v>
      </c>
      <c r="E3633" s="12">
        <v>64.370999999999995</v>
      </c>
      <c r="F3633" s="4">
        <v>10000000</v>
      </c>
      <c r="G3633" s="4">
        <v>10000000</v>
      </c>
    </row>
    <row r="3634" spans="1:7">
      <c r="A3634" s="18" t="s">
        <v>15</v>
      </c>
      <c r="B3634" s="9">
        <v>44273.486492673612</v>
      </c>
      <c r="C3634" s="10" t="s">
        <v>105</v>
      </c>
      <c r="D3634" s="10">
        <v>1</v>
      </c>
      <c r="E3634" s="12">
        <v>64.370999999999995</v>
      </c>
      <c r="F3634" s="4">
        <v>10000000</v>
      </c>
      <c r="G3634" s="4">
        <v>10000000</v>
      </c>
    </row>
    <row r="3635" spans="1:7">
      <c r="A3635" s="18" t="s">
        <v>15</v>
      </c>
      <c r="B3635" s="9">
        <v>44273.501344328703</v>
      </c>
      <c r="C3635" s="10" t="s">
        <v>97</v>
      </c>
      <c r="D3635" s="10">
        <v>1</v>
      </c>
      <c r="E3635" s="14">
        <v>1.3944100000000001</v>
      </c>
      <c r="F3635" s="4">
        <v>10000000</v>
      </c>
      <c r="G3635" s="4">
        <v>10000000</v>
      </c>
    </row>
    <row r="3636" spans="1:7">
      <c r="A3636" s="18" t="s">
        <v>15</v>
      </c>
      <c r="B3636" s="9">
        <v>44273.505068020837</v>
      </c>
      <c r="C3636" s="10" t="s">
        <v>95</v>
      </c>
      <c r="D3636" s="10">
        <v>1</v>
      </c>
      <c r="E3636" s="11">
        <v>1731.64</v>
      </c>
      <c r="F3636" s="4">
        <v>10000000</v>
      </c>
      <c r="G3636" s="4">
        <v>10000000</v>
      </c>
    </row>
    <row r="3637" spans="1:7">
      <c r="A3637" s="18" t="s">
        <v>15</v>
      </c>
      <c r="B3637" s="9">
        <v>44273.505089189814</v>
      </c>
      <c r="C3637" s="10" t="s">
        <v>105</v>
      </c>
      <c r="D3637" s="10">
        <v>1</v>
      </c>
      <c r="E3637" s="12">
        <v>64.028999999999996</v>
      </c>
      <c r="F3637" s="4">
        <v>10000000</v>
      </c>
      <c r="G3637" s="4">
        <v>10000000</v>
      </c>
    </row>
    <row r="3638" spans="1:7">
      <c r="A3638" s="18" t="s">
        <v>15</v>
      </c>
      <c r="B3638" s="9">
        <v>44273.505139097222</v>
      </c>
      <c r="C3638" s="10" t="s">
        <v>95</v>
      </c>
      <c r="D3638" s="10">
        <v>1</v>
      </c>
      <c r="E3638" s="11">
        <v>1731.62</v>
      </c>
      <c r="F3638" s="4">
        <v>10000000</v>
      </c>
      <c r="G3638" s="4">
        <v>10000000</v>
      </c>
    </row>
    <row r="3639" spans="1:7">
      <c r="A3639" s="18" t="s">
        <v>15</v>
      </c>
      <c r="B3639" s="9">
        <v>44273.51456462963</v>
      </c>
      <c r="C3639" s="10" t="s">
        <v>95</v>
      </c>
      <c r="D3639" s="10">
        <v>1</v>
      </c>
      <c r="E3639" s="11">
        <v>1729.37</v>
      </c>
      <c r="F3639" s="4">
        <v>10000000</v>
      </c>
      <c r="G3639" s="4">
        <v>10000000</v>
      </c>
    </row>
    <row r="3640" spans="1:7">
      <c r="A3640" s="18" t="s">
        <v>15</v>
      </c>
      <c r="B3640" s="9">
        <v>44273.514913645835</v>
      </c>
      <c r="C3640" s="10" t="s">
        <v>95</v>
      </c>
      <c r="D3640" s="10">
        <v>1</v>
      </c>
      <c r="E3640" s="11">
        <v>1728.71</v>
      </c>
      <c r="F3640" s="4">
        <v>10000000</v>
      </c>
      <c r="G3640" s="4">
        <v>10000000</v>
      </c>
    </row>
    <row r="3641" spans="1:7">
      <c r="A3641" s="18" t="s">
        <v>15</v>
      </c>
      <c r="B3641" s="9">
        <v>44273.514949594908</v>
      </c>
      <c r="C3641" s="10" t="s">
        <v>95</v>
      </c>
      <c r="D3641" s="10">
        <v>1</v>
      </c>
      <c r="E3641" s="11">
        <v>1728.54</v>
      </c>
      <c r="F3641" s="4">
        <v>10000000</v>
      </c>
      <c r="G3641" s="4">
        <v>10000000</v>
      </c>
    </row>
    <row r="3642" spans="1:7">
      <c r="A3642" s="18" t="s">
        <v>15</v>
      </c>
      <c r="B3642" s="9">
        <v>44273.517020798608</v>
      </c>
      <c r="C3642" s="10" t="s">
        <v>95</v>
      </c>
      <c r="D3642" s="10">
        <v>1</v>
      </c>
      <c r="E3642" s="11">
        <v>1729.53</v>
      </c>
      <c r="F3642" s="4">
        <v>10000000</v>
      </c>
      <c r="G3642" s="4">
        <v>10000000</v>
      </c>
    </row>
    <row r="3643" spans="1:7">
      <c r="A3643" s="18" t="s">
        <v>15</v>
      </c>
      <c r="B3643" s="9">
        <v>44273.517023796296</v>
      </c>
      <c r="C3643" s="10" t="s">
        <v>95</v>
      </c>
      <c r="D3643" s="10">
        <v>1</v>
      </c>
      <c r="E3643" s="11">
        <v>1729.53</v>
      </c>
      <c r="F3643" s="4">
        <v>10000000</v>
      </c>
      <c r="G3643" s="4">
        <v>10000000</v>
      </c>
    </row>
    <row r="3644" spans="1:7">
      <c r="A3644" s="18" t="s">
        <v>15</v>
      </c>
      <c r="B3644" s="9">
        <v>44273.517050925926</v>
      </c>
      <c r="C3644" s="10" t="s">
        <v>98</v>
      </c>
      <c r="D3644" s="10">
        <v>1</v>
      </c>
      <c r="E3644" s="14">
        <v>1.1928500000000002</v>
      </c>
      <c r="F3644" s="4">
        <v>10000000</v>
      </c>
      <c r="G3644" s="4">
        <v>10000000</v>
      </c>
    </row>
    <row r="3645" spans="1:7">
      <c r="A3645" s="18" t="s">
        <v>15</v>
      </c>
      <c r="B3645" s="9">
        <v>44273.517070439812</v>
      </c>
      <c r="C3645" s="10" t="s">
        <v>98</v>
      </c>
      <c r="D3645" s="10">
        <v>1</v>
      </c>
      <c r="E3645" s="14">
        <v>1.19289</v>
      </c>
      <c r="F3645" s="4">
        <v>10000000</v>
      </c>
      <c r="G3645" s="4">
        <v>10000000</v>
      </c>
    </row>
    <row r="3646" spans="1:7">
      <c r="A3646" s="18" t="s">
        <v>15</v>
      </c>
      <c r="B3646" s="9">
        <v>44273.518521168982</v>
      </c>
      <c r="C3646" s="10" t="s">
        <v>98</v>
      </c>
      <c r="D3646" s="10">
        <v>1</v>
      </c>
      <c r="E3646" s="14">
        <v>1.1933200000000002</v>
      </c>
      <c r="F3646" s="4">
        <v>10000000</v>
      </c>
      <c r="G3646" s="4">
        <v>10000000</v>
      </c>
    </row>
    <row r="3647" spans="1:7">
      <c r="A3647" s="18" t="s">
        <v>15</v>
      </c>
      <c r="B3647" s="9">
        <v>44273.518956585649</v>
      </c>
      <c r="C3647" s="10" t="s">
        <v>98</v>
      </c>
      <c r="D3647" s="10">
        <v>1</v>
      </c>
      <c r="E3647" s="14">
        <v>1.1932900000000002</v>
      </c>
      <c r="F3647" s="4">
        <v>10000000</v>
      </c>
      <c r="G3647" s="4">
        <v>10000000</v>
      </c>
    </row>
    <row r="3648" spans="1:7">
      <c r="A3648" s="18" t="s">
        <v>15</v>
      </c>
      <c r="B3648" s="9">
        <v>44273.522029548614</v>
      </c>
      <c r="C3648" s="10" t="s">
        <v>105</v>
      </c>
      <c r="D3648" s="10">
        <v>1</v>
      </c>
      <c r="E3648" s="12">
        <v>63.771000000000001</v>
      </c>
      <c r="F3648" s="4">
        <v>10000000</v>
      </c>
      <c r="G3648" s="4">
        <v>10000000</v>
      </c>
    </row>
    <row r="3649" spans="1:7">
      <c r="A3649" s="18" t="s">
        <v>15</v>
      </c>
      <c r="B3649" s="9">
        <v>44273.5324253125</v>
      </c>
      <c r="C3649" s="10" t="s">
        <v>98</v>
      </c>
      <c r="D3649" s="10">
        <v>1</v>
      </c>
      <c r="E3649" s="14">
        <v>1.19279</v>
      </c>
      <c r="F3649" s="4">
        <v>10000000</v>
      </c>
      <c r="G3649" s="4">
        <v>10000000</v>
      </c>
    </row>
    <row r="3650" spans="1:7">
      <c r="A3650" s="18" t="s">
        <v>15</v>
      </c>
      <c r="B3650" s="9">
        <v>44273.53242708333</v>
      </c>
      <c r="C3650" s="10" t="s">
        <v>98</v>
      </c>
      <c r="D3650" s="10">
        <v>1</v>
      </c>
      <c r="E3650" s="14">
        <v>1.19279</v>
      </c>
      <c r="F3650" s="4">
        <v>10000000</v>
      </c>
      <c r="G3650" s="4">
        <v>10000000</v>
      </c>
    </row>
    <row r="3651" spans="1:7">
      <c r="A3651" s="18" t="s">
        <v>15</v>
      </c>
      <c r="B3651" s="9">
        <v>44273.532690335647</v>
      </c>
      <c r="C3651" s="10" t="s">
        <v>98</v>
      </c>
      <c r="D3651" s="10">
        <v>1</v>
      </c>
      <c r="E3651" s="14">
        <v>1.1927400000000001</v>
      </c>
      <c r="F3651" s="4">
        <v>10000000</v>
      </c>
      <c r="G3651" s="4">
        <v>10000000</v>
      </c>
    </row>
    <row r="3652" spans="1:7">
      <c r="A3652" s="18" t="s">
        <v>15</v>
      </c>
      <c r="B3652" s="9">
        <v>44273.532748935184</v>
      </c>
      <c r="C3652" s="10" t="s">
        <v>98</v>
      </c>
      <c r="D3652" s="10">
        <v>1</v>
      </c>
      <c r="E3652" s="14">
        <v>1.1927500000000002</v>
      </c>
      <c r="F3652" s="4">
        <v>10000000</v>
      </c>
      <c r="G3652" s="4">
        <v>10000000</v>
      </c>
    </row>
    <row r="3653" spans="1:7">
      <c r="A3653" s="18" t="s">
        <v>15</v>
      </c>
      <c r="B3653" s="9">
        <v>44273.536581932873</v>
      </c>
      <c r="C3653" s="10" t="s">
        <v>98</v>
      </c>
      <c r="D3653" s="10">
        <v>1</v>
      </c>
      <c r="E3653" s="14">
        <v>1.1927300000000001</v>
      </c>
      <c r="F3653" s="4">
        <v>10000000</v>
      </c>
      <c r="G3653" s="4">
        <v>10000000</v>
      </c>
    </row>
    <row r="3654" spans="1:7">
      <c r="A3654" s="18" t="s">
        <v>15</v>
      </c>
      <c r="B3654" s="9">
        <v>44273.536581932873</v>
      </c>
      <c r="C3654" s="10" t="s">
        <v>98</v>
      </c>
      <c r="D3654" s="10">
        <v>1</v>
      </c>
      <c r="E3654" s="14">
        <v>1.1927300000000001</v>
      </c>
      <c r="F3654" s="4">
        <v>10000000</v>
      </c>
      <c r="G3654" s="4">
        <v>10000000</v>
      </c>
    </row>
    <row r="3655" spans="1:7">
      <c r="A3655" s="18" t="s">
        <v>15</v>
      </c>
      <c r="B3655" s="9">
        <v>44273.546722395833</v>
      </c>
      <c r="C3655" s="10" t="s">
        <v>98</v>
      </c>
      <c r="D3655" s="10">
        <v>1</v>
      </c>
      <c r="E3655" s="14">
        <v>1.1926000000000001</v>
      </c>
      <c r="F3655" s="4">
        <v>10000000</v>
      </c>
      <c r="G3655" s="4">
        <v>10000000</v>
      </c>
    </row>
    <row r="3656" spans="1:7">
      <c r="A3656" s="18" t="s">
        <v>15</v>
      </c>
      <c r="B3656" s="9">
        <v>44273.546752083334</v>
      </c>
      <c r="C3656" s="10" t="s">
        <v>98</v>
      </c>
      <c r="D3656" s="10">
        <v>1</v>
      </c>
      <c r="E3656" s="14">
        <v>1.1926000000000001</v>
      </c>
      <c r="F3656" s="4">
        <v>10000000</v>
      </c>
      <c r="G3656" s="4">
        <v>10000000</v>
      </c>
    </row>
    <row r="3657" spans="1:7">
      <c r="A3657" s="18" t="s">
        <v>15</v>
      </c>
      <c r="B3657" s="9">
        <v>44273.548605173608</v>
      </c>
      <c r="C3657" s="10" t="s">
        <v>105</v>
      </c>
      <c r="D3657" s="10">
        <v>1</v>
      </c>
      <c r="E3657" s="12">
        <v>63.231000000000002</v>
      </c>
      <c r="F3657" s="4">
        <v>10000000</v>
      </c>
      <c r="G3657" s="4">
        <v>10000000</v>
      </c>
    </row>
    <row r="3658" spans="1:7">
      <c r="A3658" s="18" t="s">
        <v>15</v>
      </c>
      <c r="B3658" s="9">
        <v>44273.567722754633</v>
      </c>
      <c r="C3658" s="10" t="s">
        <v>98</v>
      </c>
      <c r="D3658" s="10">
        <v>1</v>
      </c>
      <c r="E3658" s="14">
        <v>1.1916800000000001</v>
      </c>
      <c r="F3658" s="4">
        <v>10000000</v>
      </c>
      <c r="G3658" s="4">
        <v>10000000</v>
      </c>
    </row>
    <row r="3659" spans="1:7">
      <c r="A3659" s="18" t="s">
        <v>15</v>
      </c>
      <c r="B3659" s="9">
        <v>44273.5677278125</v>
      </c>
      <c r="C3659" s="10" t="s">
        <v>98</v>
      </c>
      <c r="D3659" s="10">
        <v>1</v>
      </c>
      <c r="E3659" s="14">
        <v>1.1916800000000001</v>
      </c>
      <c r="F3659" s="4">
        <v>10000000</v>
      </c>
      <c r="G3659" s="4">
        <v>10000000</v>
      </c>
    </row>
    <row r="3660" spans="1:7">
      <c r="A3660" s="18" t="s">
        <v>15</v>
      </c>
      <c r="B3660" s="9">
        <v>44273.567941747686</v>
      </c>
      <c r="C3660" s="10" t="s">
        <v>95</v>
      </c>
      <c r="D3660" s="10">
        <v>1</v>
      </c>
      <c r="E3660" s="11">
        <v>1721.82</v>
      </c>
      <c r="F3660" s="4">
        <v>10000000</v>
      </c>
      <c r="G3660" s="4">
        <v>10000000</v>
      </c>
    </row>
    <row r="3661" spans="1:7">
      <c r="A3661" s="18" t="s">
        <v>15</v>
      </c>
      <c r="B3661" s="9">
        <v>44273.568289363429</v>
      </c>
      <c r="C3661" s="10" t="s">
        <v>95</v>
      </c>
      <c r="D3661" s="10">
        <v>1</v>
      </c>
      <c r="E3661" s="11">
        <v>1722.13</v>
      </c>
      <c r="F3661" s="4">
        <v>10000000</v>
      </c>
      <c r="G3661" s="4">
        <v>10000000</v>
      </c>
    </row>
    <row r="3662" spans="1:7">
      <c r="A3662" s="18" t="s">
        <v>15</v>
      </c>
      <c r="B3662" s="9">
        <v>44273.568431504631</v>
      </c>
      <c r="C3662" s="10" t="s">
        <v>105</v>
      </c>
      <c r="D3662" s="10">
        <v>1</v>
      </c>
      <c r="E3662" s="12">
        <v>62.811</v>
      </c>
      <c r="F3662" s="4">
        <v>10000000</v>
      </c>
      <c r="G3662" s="4">
        <v>10000000</v>
      </c>
    </row>
    <row r="3663" spans="1:7">
      <c r="A3663" s="18" t="s">
        <v>15</v>
      </c>
      <c r="B3663" s="9">
        <v>44273.570027870373</v>
      </c>
      <c r="C3663" s="10" t="s">
        <v>105</v>
      </c>
      <c r="D3663" s="10">
        <v>1</v>
      </c>
      <c r="E3663" s="12">
        <v>63.149000000000001</v>
      </c>
      <c r="F3663" s="4">
        <v>10000000</v>
      </c>
      <c r="G3663" s="4">
        <v>10000000</v>
      </c>
    </row>
    <row r="3664" spans="1:7">
      <c r="A3664" s="18" t="s">
        <v>15</v>
      </c>
      <c r="B3664" s="9">
        <v>44273.570149699073</v>
      </c>
      <c r="C3664" s="10" t="s">
        <v>105</v>
      </c>
      <c r="D3664" s="10">
        <v>1</v>
      </c>
      <c r="E3664" s="12">
        <v>63.158999999999999</v>
      </c>
      <c r="F3664" s="4">
        <v>10000000</v>
      </c>
      <c r="G3664" s="4">
        <v>10000000</v>
      </c>
    </row>
    <row r="3665" spans="1:7">
      <c r="A3665" s="18" t="s">
        <v>15</v>
      </c>
      <c r="B3665" s="9">
        <v>44273.57029314815</v>
      </c>
      <c r="C3665" s="10" t="s">
        <v>105</v>
      </c>
      <c r="D3665" s="10">
        <v>1</v>
      </c>
      <c r="E3665" s="12">
        <v>63.158999999999999</v>
      </c>
      <c r="F3665" s="4">
        <v>10000000</v>
      </c>
      <c r="G3665" s="4">
        <v>10000000</v>
      </c>
    </row>
    <row r="3666" spans="1:7">
      <c r="A3666" s="18" t="s">
        <v>15</v>
      </c>
      <c r="B3666" s="9">
        <v>44273.570426851853</v>
      </c>
      <c r="C3666" s="10" t="s">
        <v>105</v>
      </c>
      <c r="D3666" s="10">
        <v>1</v>
      </c>
      <c r="E3666" s="12">
        <v>63.119</v>
      </c>
      <c r="F3666" s="4">
        <v>10000000</v>
      </c>
      <c r="G3666" s="4">
        <v>10000000</v>
      </c>
    </row>
    <row r="3667" spans="1:7">
      <c r="A3667" s="18" t="s">
        <v>15</v>
      </c>
      <c r="B3667" s="9">
        <v>44273.570582800923</v>
      </c>
      <c r="C3667" s="10" t="s">
        <v>105</v>
      </c>
      <c r="D3667" s="10">
        <v>1</v>
      </c>
      <c r="E3667" s="12">
        <v>63.149000000000001</v>
      </c>
      <c r="F3667" s="4">
        <v>10000000</v>
      </c>
      <c r="G3667" s="4">
        <v>10000000</v>
      </c>
    </row>
    <row r="3668" spans="1:7">
      <c r="A3668" s="18" t="s">
        <v>15</v>
      </c>
      <c r="B3668" s="9">
        <v>44273.570597951388</v>
      </c>
      <c r="C3668" s="10" t="s">
        <v>105</v>
      </c>
      <c r="D3668" s="10">
        <v>1</v>
      </c>
      <c r="E3668" s="12">
        <v>63.158999999999999</v>
      </c>
      <c r="F3668" s="4">
        <v>10000000</v>
      </c>
      <c r="G3668" s="4">
        <v>10000000</v>
      </c>
    </row>
    <row r="3669" spans="1:7">
      <c r="A3669" s="18" t="s">
        <v>15</v>
      </c>
      <c r="B3669" s="9">
        <v>44273.572087638888</v>
      </c>
      <c r="C3669" s="10" t="s">
        <v>105</v>
      </c>
      <c r="D3669" s="10">
        <v>1</v>
      </c>
      <c r="E3669" s="12">
        <v>63.051000000000002</v>
      </c>
      <c r="F3669" s="4">
        <v>10000000</v>
      </c>
      <c r="G3669" s="4">
        <v>10000000</v>
      </c>
    </row>
    <row r="3670" spans="1:7">
      <c r="A3670" s="18" t="s">
        <v>15</v>
      </c>
      <c r="B3670" s="9">
        <v>44273.572281273147</v>
      </c>
      <c r="C3670" s="10" t="s">
        <v>105</v>
      </c>
      <c r="D3670" s="10">
        <v>1</v>
      </c>
      <c r="E3670" s="12">
        <v>62.981000000000002</v>
      </c>
      <c r="F3670" s="4">
        <v>10000000</v>
      </c>
      <c r="G3670" s="4">
        <v>10000000</v>
      </c>
    </row>
    <row r="3671" spans="1:7">
      <c r="A3671" s="18" t="s">
        <v>15</v>
      </c>
      <c r="B3671" s="9">
        <v>44273.573458263891</v>
      </c>
      <c r="C3671" s="10" t="s">
        <v>98</v>
      </c>
      <c r="D3671" s="10">
        <v>1</v>
      </c>
      <c r="E3671" s="14">
        <v>1.1917800000000001</v>
      </c>
      <c r="F3671" s="4">
        <v>10000000</v>
      </c>
      <c r="G3671" s="4">
        <v>10000000</v>
      </c>
    </row>
    <row r="3672" spans="1:7">
      <c r="A3672" s="18" t="s">
        <v>15</v>
      </c>
      <c r="B3672" s="9">
        <v>44273.573462696761</v>
      </c>
      <c r="C3672" s="10" t="s">
        <v>98</v>
      </c>
      <c r="D3672" s="10">
        <v>1</v>
      </c>
      <c r="E3672" s="14">
        <v>1.1917800000000001</v>
      </c>
      <c r="F3672" s="4">
        <v>10000000</v>
      </c>
      <c r="G3672" s="4">
        <v>10000000</v>
      </c>
    </row>
    <row r="3673" spans="1:7">
      <c r="A3673" s="18" t="s">
        <v>15</v>
      </c>
      <c r="B3673" s="9">
        <v>44273.573466631948</v>
      </c>
      <c r="C3673" s="10" t="s">
        <v>98</v>
      </c>
      <c r="D3673" s="10">
        <v>1</v>
      </c>
      <c r="E3673" s="14">
        <v>1.19177</v>
      </c>
      <c r="F3673" s="4">
        <v>10000000</v>
      </c>
      <c r="G3673" s="4">
        <v>10000000</v>
      </c>
    </row>
    <row r="3674" spans="1:7">
      <c r="A3674" s="18" t="s">
        <v>15</v>
      </c>
      <c r="B3674" s="9">
        <v>44273.573473124998</v>
      </c>
      <c r="C3674" s="10" t="s">
        <v>98</v>
      </c>
      <c r="D3674" s="10">
        <v>1</v>
      </c>
      <c r="E3674" s="14">
        <v>1.19177</v>
      </c>
      <c r="F3674" s="4">
        <v>10000000</v>
      </c>
      <c r="G3674" s="4">
        <v>10000000</v>
      </c>
    </row>
    <row r="3675" spans="1:7">
      <c r="A3675" s="18" t="s">
        <v>15</v>
      </c>
      <c r="B3675" s="9">
        <v>44273.573494537035</v>
      </c>
      <c r="C3675" s="10" t="s">
        <v>98</v>
      </c>
      <c r="D3675" s="10">
        <v>1</v>
      </c>
      <c r="E3675" s="14">
        <v>1.1917600000000002</v>
      </c>
      <c r="F3675" s="4">
        <v>10000000</v>
      </c>
      <c r="G3675" s="4">
        <v>10000000</v>
      </c>
    </row>
    <row r="3676" spans="1:7">
      <c r="A3676" s="18" t="s">
        <v>15</v>
      </c>
      <c r="B3676" s="9">
        <v>44273.574103310188</v>
      </c>
      <c r="C3676" s="10" t="s">
        <v>103</v>
      </c>
      <c r="D3676" s="10">
        <v>1</v>
      </c>
      <c r="E3676" s="12">
        <v>130.114</v>
      </c>
      <c r="F3676" s="4">
        <v>10000000</v>
      </c>
      <c r="G3676" s="4">
        <v>10000000</v>
      </c>
    </row>
    <row r="3677" spans="1:7">
      <c r="A3677" s="18" t="s">
        <v>15</v>
      </c>
      <c r="B3677" s="9">
        <v>44273.574432164351</v>
      </c>
      <c r="C3677" s="10" t="s">
        <v>103</v>
      </c>
      <c r="D3677" s="10">
        <v>1</v>
      </c>
      <c r="E3677" s="12">
        <v>130.10599999999999</v>
      </c>
      <c r="F3677" s="4">
        <v>10000000</v>
      </c>
      <c r="G3677" s="4">
        <v>10000000</v>
      </c>
    </row>
    <row r="3678" spans="1:7">
      <c r="A3678" s="18" t="s">
        <v>15</v>
      </c>
      <c r="B3678" s="9">
        <v>44273.57760005787</v>
      </c>
      <c r="C3678" s="10" t="s">
        <v>103</v>
      </c>
      <c r="D3678" s="10">
        <v>1</v>
      </c>
      <c r="E3678" s="12">
        <v>130.114</v>
      </c>
      <c r="F3678" s="4">
        <v>10000000</v>
      </c>
      <c r="G3678" s="4">
        <v>10000000</v>
      </c>
    </row>
    <row r="3679" spans="1:7">
      <c r="A3679" s="18" t="s">
        <v>15</v>
      </c>
      <c r="B3679" s="9">
        <v>44273.577604398146</v>
      </c>
      <c r="C3679" s="10" t="s">
        <v>103</v>
      </c>
      <c r="D3679" s="10">
        <v>1</v>
      </c>
      <c r="E3679" s="12">
        <v>130.114</v>
      </c>
      <c r="F3679" s="4">
        <v>10000000</v>
      </c>
      <c r="G3679" s="4">
        <v>10000000</v>
      </c>
    </row>
    <row r="3680" spans="1:7">
      <c r="A3680" s="18" t="s">
        <v>15</v>
      </c>
      <c r="B3680" s="9">
        <v>44273.594405219905</v>
      </c>
      <c r="C3680" s="10" t="s">
        <v>98</v>
      </c>
      <c r="D3680" s="10">
        <v>1</v>
      </c>
      <c r="E3680" s="14">
        <v>1.1920200000000001</v>
      </c>
      <c r="F3680" s="4">
        <v>10000000</v>
      </c>
      <c r="G3680" s="4">
        <v>10000000</v>
      </c>
    </row>
    <row r="3681" spans="1:7">
      <c r="A3681" s="18" t="s">
        <v>15</v>
      </c>
      <c r="B3681" s="9">
        <v>44273.594408368059</v>
      </c>
      <c r="C3681" s="10" t="s">
        <v>98</v>
      </c>
      <c r="D3681" s="10">
        <v>1</v>
      </c>
      <c r="E3681" s="14">
        <v>1.1920200000000001</v>
      </c>
      <c r="F3681" s="4">
        <v>10000000</v>
      </c>
      <c r="G3681" s="4">
        <v>10000000</v>
      </c>
    </row>
    <row r="3682" spans="1:7">
      <c r="A3682" s="18" t="s">
        <v>15</v>
      </c>
      <c r="B3682" s="9">
        <v>44273.59441203704</v>
      </c>
      <c r="C3682" s="10" t="s">
        <v>98</v>
      </c>
      <c r="D3682" s="10">
        <v>1</v>
      </c>
      <c r="E3682" s="14">
        <v>1.1920200000000001</v>
      </c>
      <c r="F3682" s="4">
        <v>10000000</v>
      </c>
      <c r="G3682" s="4">
        <v>10000000</v>
      </c>
    </row>
    <row r="3683" spans="1:7">
      <c r="A3683" s="18" t="s">
        <v>15</v>
      </c>
      <c r="B3683" s="9">
        <v>44273.594419212961</v>
      </c>
      <c r="C3683" s="10" t="s">
        <v>98</v>
      </c>
      <c r="D3683" s="10">
        <v>1</v>
      </c>
      <c r="E3683" s="14">
        <v>1.1920200000000001</v>
      </c>
      <c r="F3683" s="4">
        <v>10000000</v>
      </c>
      <c r="G3683" s="4">
        <v>10000000</v>
      </c>
    </row>
    <row r="3684" spans="1:7">
      <c r="A3684" s="18" t="s">
        <v>15</v>
      </c>
      <c r="B3684" s="9">
        <v>44273.594427916665</v>
      </c>
      <c r="C3684" s="10" t="s">
        <v>98</v>
      </c>
      <c r="D3684" s="10">
        <v>1</v>
      </c>
      <c r="E3684" s="14">
        <v>1.19201</v>
      </c>
      <c r="F3684" s="4">
        <v>10000000</v>
      </c>
      <c r="G3684" s="4">
        <v>10000000</v>
      </c>
    </row>
    <row r="3685" spans="1:7">
      <c r="A3685" s="18" t="s">
        <v>15</v>
      </c>
      <c r="B3685" s="9">
        <v>44274.282235324077</v>
      </c>
      <c r="C3685" s="10" t="s">
        <v>95</v>
      </c>
      <c r="D3685" s="10">
        <v>1</v>
      </c>
      <c r="E3685" s="11">
        <v>1741.4</v>
      </c>
      <c r="F3685" s="4">
        <v>10000000</v>
      </c>
      <c r="G3685" s="4">
        <v>10000000</v>
      </c>
    </row>
    <row r="3686" spans="1:7">
      <c r="A3686" s="18" t="s">
        <v>15</v>
      </c>
      <c r="B3686" s="9">
        <v>44274.282446990743</v>
      </c>
      <c r="C3686" s="10" t="s">
        <v>95</v>
      </c>
      <c r="D3686" s="10">
        <v>1</v>
      </c>
      <c r="E3686" s="11">
        <v>1741.47</v>
      </c>
      <c r="F3686" s="4">
        <v>10000000</v>
      </c>
      <c r="G3686" s="4">
        <v>10000000</v>
      </c>
    </row>
    <row r="3687" spans="1:7">
      <c r="A3687" s="18" t="s">
        <v>15</v>
      </c>
      <c r="B3687" s="9">
        <v>44274.282663449078</v>
      </c>
      <c r="C3687" s="10" t="s">
        <v>95</v>
      </c>
      <c r="D3687" s="10">
        <v>1</v>
      </c>
      <c r="E3687" s="11">
        <v>1741.77</v>
      </c>
      <c r="F3687" s="4">
        <v>10000000</v>
      </c>
      <c r="G3687" s="4">
        <v>10000000</v>
      </c>
    </row>
    <row r="3688" spans="1:7">
      <c r="A3688" s="18" t="s">
        <v>15</v>
      </c>
      <c r="B3688" s="9">
        <v>44274.304243356484</v>
      </c>
      <c r="C3688" s="10" t="s">
        <v>95</v>
      </c>
      <c r="D3688" s="10">
        <v>1</v>
      </c>
      <c r="E3688" s="11">
        <v>1743.33</v>
      </c>
      <c r="F3688" s="4">
        <v>10000000</v>
      </c>
      <c r="G3688" s="4">
        <v>10000000</v>
      </c>
    </row>
    <row r="3689" spans="1:7">
      <c r="A3689" s="18" t="s">
        <v>15</v>
      </c>
      <c r="B3689" s="9">
        <v>44274.364542175928</v>
      </c>
      <c r="C3689" s="10" t="s">
        <v>95</v>
      </c>
      <c r="D3689" s="10">
        <v>1</v>
      </c>
      <c r="E3689" s="11">
        <v>1742.71</v>
      </c>
      <c r="F3689" s="4">
        <v>10000000</v>
      </c>
      <c r="G3689" s="4">
        <v>10000000</v>
      </c>
    </row>
    <row r="3690" spans="1:7">
      <c r="A3690" s="18" t="s">
        <v>15</v>
      </c>
      <c r="B3690" s="9">
        <v>44274.364658541665</v>
      </c>
      <c r="C3690" s="10" t="s">
        <v>95</v>
      </c>
      <c r="D3690" s="10">
        <v>1</v>
      </c>
      <c r="E3690" s="11">
        <v>1742.87</v>
      </c>
      <c r="F3690" s="4">
        <v>10000000</v>
      </c>
      <c r="G3690" s="4">
        <v>10000000</v>
      </c>
    </row>
    <row r="3691" spans="1:7">
      <c r="A3691" s="18" t="s">
        <v>15</v>
      </c>
      <c r="B3691" s="9">
        <v>44274.364663703702</v>
      </c>
      <c r="C3691" s="10" t="s">
        <v>95</v>
      </c>
      <c r="D3691" s="10">
        <v>1</v>
      </c>
      <c r="E3691" s="11">
        <v>1742.91</v>
      </c>
      <c r="F3691" s="4">
        <v>10000000</v>
      </c>
      <c r="G3691" s="4">
        <v>10000000</v>
      </c>
    </row>
    <row r="3692" spans="1:7">
      <c r="A3692" s="18" t="s">
        <v>15</v>
      </c>
      <c r="B3692" s="9">
        <v>44274.364757997682</v>
      </c>
      <c r="C3692" s="10" t="s">
        <v>95</v>
      </c>
      <c r="D3692" s="10">
        <v>1</v>
      </c>
      <c r="E3692" s="11">
        <v>1743.12</v>
      </c>
      <c r="F3692" s="4">
        <v>10000000</v>
      </c>
      <c r="G3692" s="4">
        <v>10000000</v>
      </c>
    </row>
    <row r="3693" spans="1:7">
      <c r="A3693" s="18" t="s">
        <v>15</v>
      </c>
      <c r="B3693" s="9">
        <v>44274.366683993052</v>
      </c>
      <c r="C3693" s="10" t="s">
        <v>110</v>
      </c>
      <c r="D3693" s="10">
        <v>1</v>
      </c>
      <c r="E3693" s="14">
        <v>0.85485000000000011</v>
      </c>
      <c r="F3693" s="4">
        <v>10000000</v>
      </c>
      <c r="G3693" s="4">
        <v>10000000</v>
      </c>
    </row>
    <row r="3694" spans="1:7">
      <c r="A3694" s="18" t="s">
        <v>15</v>
      </c>
      <c r="B3694" s="9">
        <v>44274.36774760417</v>
      </c>
      <c r="C3694" s="10" t="s">
        <v>102</v>
      </c>
      <c r="D3694" s="10">
        <v>1</v>
      </c>
      <c r="E3694" s="14">
        <v>1.2466200000000001</v>
      </c>
      <c r="F3694" s="4">
        <v>10000000</v>
      </c>
      <c r="G3694" s="4">
        <v>10000000</v>
      </c>
    </row>
    <row r="3695" spans="1:7">
      <c r="A3695" s="18" t="s">
        <v>15</v>
      </c>
      <c r="B3695" s="9">
        <v>44274.367750543985</v>
      </c>
      <c r="C3695" s="10" t="s">
        <v>102</v>
      </c>
      <c r="D3695" s="10">
        <v>1</v>
      </c>
      <c r="E3695" s="14">
        <v>1.2466200000000001</v>
      </c>
      <c r="F3695" s="4">
        <v>10000000</v>
      </c>
      <c r="G3695" s="4">
        <v>10000000</v>
      </c>
    </row>
    <row r="3696" spans="1:7">
      <c r="A3696" s="18" t="s">
        <v>15</v>
      </c>
      <c r="B3696" s="9">
        <v>44274.367753796294</v>
      </c>
      <c r="C3696" s="10" t="s">
        <v>102</v>
      </c>
      <c r="D3696" s="10">
        <v>1</v>
      </c>
      <c r="E3696" s="14">
        <v>1.2466200000000001</v>
      </c>
      <c r="F3696" s="4">
        <v>10000000</v>
      </c>
      <c r="G3696" s="4">
        <v>10000000</v>
      </c>
    </row>
    <row r="3697" spans="1:7">
      <c r="A3697" s="18" t="s">
        <v>15</v>
      </c>
      <c r="B3697" s="9">
        <v>44274.369142222225</v>
      </c>
      <c r="C3697" s="10" t="s">
        <v>95</v>
      </c>
      <c r="D3697" s="10">
        <v>1</v>
      </c>
      <c r="E3697" s="11">
        <v>1744.19</v>
      </c>
      <c r="F3697" s="4">
        <v>10000000</v>
      </c>
      <c r="G3697" s="4">
        <v>10000000</v>
      </c>
    </row>
    <row r="3698" spans="1:7">
      <c r="A3698" s="18" t="s">
        <v>15</v>
      </c>
      <c r="B3698" s="9">
        <v>44274.36939201389</v>
      </c>
      <c r="C3698" s="10" t="s">
        <v>95</v>
      </c>
      <c r="D3698" s="10">
        <v>1</v>
      </c>
      <c r="E3698" s="11">
        <v>1744.16</v>
      </c>
      <c r="F3698" s="4">
        <v>10000000</v>
      </c>
      <c r="G3698" s="4">
        <v>10000000</v>
      </c>
    </row>
    <row r="3699" spans="1:7">
      <c r="A3699" s="18" t="s">
        <v>15</v>
      </c>
      <c r="B3699" s="9">
        <v>44274.369399756943</v>
      </c>
      <c r="C3699" s="10" t="s">
        <v>95</v>
      </c>
      <c r="D3699" s="10">
        <v>1</v>
      </c>
      <c r="E3699" s="11">
        <v>1744.18</v>
      </c>
      <c r="F3699" s="4">
        <v>10000000</v>
      </c>
      <c r="G3699" s="4">
        <v>10000000</v>
      </c>
    </row>
    <row r="3700" spans="1:7">
      <c r="A3700" s="18" t="s">
        <v>15</v>
      </c>
      <c r="B3700" s="9">
        <v>44274.383027256947</v>
      </c>
      <c r="C3700" s="10" t="s">
        <v>98</v>
      </c>
      <c r="D3700" s="10">
        <v>1</v>
      </c>
      <c r="E3700" s="14">
        <v>1.1918300000000002</v>
      </c>
      <c r="F3700" s="4">
        <v>10000000</v>
      </c>
      <c r="G3700" s="4">
        <v>10000000</v>
      </c>
    </row>
    <row r="3701" spans="1:7">
      <c r="A3701" s="18" t="s">
        <v>15</v>
      </c>
      <c r="B3701" s="9">
        <v>44274.387934189814</v>
      </c>
      <c r="C3701" s="10" t="s">
        <v>97</v>
      </c>
      <c r="D3701" s="10">
        <v>1</v>
      </c>
      <c r="E3701" s="14">
        <v>1.3959300000000001</v>
      </c>
      <c r="F3701" s="4">
        <v>10000000</v>
      </c>
      <c r="G3701" s="4">
        <v>10000000</v>
      </c>
    </row>
    <row r="3702" spans="1:7">
      <c r="A3702" s="18" t="s">
        <v>15</v>
      </c>
      <c r="B3702" s="9">
        <v>44274.404495960647</v>
      </c>
      <c r="C3702" s="10" t="s">
        <v>95</v>
      </c>
      <c r="D3702" s="10">
        <v>1</v>
      </c>
      <c r="E3702" s="11">
        <v>1741.09</v>
      </c>
      <c r="F3702" s="4">
        <v>10000000</v>
      </c>
      <c r="G3702" s="4">
        <v>10000000</v>
      </c>
    </row>
    <row r="3703" spans="1:7">
      <c r="A3703" s="18" t="s">
        <v>15</v>
      </c>
      <c r="B3703" s="9">
        <v>44274.404498553238</v>
      </c>
      <c r="C3703" s="10" t="s">
        <v>95</v>
      </c>
      <c r="D3703" s="10">
        <v>1</v>
      </c>
      <c r="E3703" s="11">
        <v>1741.06</v>
      </c>
      <c r="F3703" s="4">
        <v>10000000</v>
      </c>
      <c r="G3703" s="4">
        <v>10000000</v>
      </c>
    </row>
    <row r="3704" spans="1:7">
      <c r="A3704" s="18" t="s">
        <v>15</v>
      </c>
      <c r="B3704" s="9">
        <v>44274.404611782411</v>
      </c>
      <c r="C3704" s="10" t="s">
        <v>95</v>
      </c>
      <c r="D3704" s="10">
        <v>1</v>
      </c>
      <c r="E3704" s="11">
        <v>1741.34</v>
      </c>
      <c r="F3704" s="4">
        <v>10000000</v>
      </c>
      <c r="G3704" s="4">
        <v>10000000</v>
      </c>
    </row>
    <row r="3705" spans="1:7">
      <c r="A3705" s="18" t="s">
        <v>15</v>
      </c>
      <c r="B3705" s="9">
        <v>44274.405537268518</v>
      </c>
      <c r="C3705" s="10" t="s">
        <v>102</v>
      </c>
      <c r="D3705" s="10">
        <v>1</v>
      </c>
      <c r="E3705" s="14">
        <v>1.2479100000000001</v>
      </c>
      <c r="F3705" s="4">
        <v>10000000</v>
      </c>
      <c r="G3705" s="4">
        <v>10000000</v>
      </c>
    </row>
    <row r="3706" spans="1:7">
      <c r="A3706" s="18" t="s">
        <v>15</v>
      </c>
      <c r="B3706" s="9">
        <v>44274.405542986111</v>
      </c>
      <c r="C3706" s="10" t="s">
        <v>102</v>
      </c>
      <c r="D3706" s="10">
        <v>1</v>
      </c>
      <c r="E3706" s="14">
        <v>1.2479100000000001</v>
      </c>
      <c r="F3706" s="4">
        <v>10000000</v>
      </c>
      <c r="G3706" s="4">
        <v>10000000</v>
      </c>
    </row>
    <row r="3707" spans="1:7">
      <c r="A3707" s="18" t="s">
        <v>15</v>
      </c>
      <c r="B3707" s="9">
        <v>44274.405549513889</v>
      </c>
      <c r="C3707" s="10" t="s">
        <v>102</v>
      </c>
      <c r="D3707" s="10">
        <v>1</v>
      </c>
      <c r="E3707" s="14">
        <v>1.2479100000000001</v>
      </c>
      <c r="F3707" s="4">
        <v>10000000</v>
      </c>
      <c r="G3707" s="4">
        <v>10000000</v>
      </c>
    </row>
    <row r="3708" spans="1:7">
      <c r="A3708" s="18" t="s">
        <v>15</v>
      </c>
      <c r="B3708" s="9">
        <v>44274.405782893518</v>
      </c>
      <c r="C3708" s="10" t="s">
        <v>95</v>
      </c>
      <c r="D3708" s="10">
        <v>1</v>
      </c>
      <c r="E3708" s="11">
        <v>1741.23</v>
      </c>
      <c r="F3708" s="4">
        <v>10000000</v>
      </c>
      <c r="G3708" s="4">
        <v>10000000</v>
      </c>
    </row>
    <row r="3709" spans="1:7">
      <c r="A3709" s="18" t="s">
        <v>15</v>
      </c>
      <c r="B3709" s="9">
        <v>44274.405948020831</v>
      </c>
      <c r="C3709" s="10" t="s">
        <v>102</v>
      </c>
      <c r="D3709" s="10">
        <v>1</v>
      </c>
      <c r="E3709" s="14">
        <v>1.2479900000000002</v>
      </c>
      <c r="F3709" s="4">
        <v>10000000</v>
      </c>
      <c r="G3709" s="4">
        <v>10000000</v>
      </c>
    </row>
    <row r="3710" spans="1:7">
      <c r="A3710" s="18" t="s">
        <v>15</v>
      </c>
      <c r="B3710" s="9">
        <v>44274.40595255787</v>
      </c>
      <c r="C3710" s="10" t="s">
        <v>102</v>
      </c>
      <c r="D3710" s="10">
        <v>1</v>
      </c>
      <c r="E3710" s="14">
        <v>1.2479900000000002</v>
      </c>
      <c r="F3710" s="4">
        <v>10000000</v>
      </c>
      <c r="G3710" s="4">
        <v>10000000</v>
      </c>
    </row>
    <row r="3711" spans="1:7">
      <c r="A3711" s="18" t="s">
        <v>15</v>
      </c>
      <c r="B3711" s="9">
        <v>44274.405957384261</v>
      </c>
      <c r="C3711" s="10" t="s">
        <v>102</v>
      </c>
      <c r="D3711" s="10">
        <v>1</v>
      </c>
      <c r="E3711" s="14">
        <v>1.2479900000000002</v>
      </c>
      <c r="F3711" s="4">
        <v>10000000</v>
      </c>
      <c r="G3711" s="4">
        <v>10000000</v>
      </c>
    </row>
    <row r="3712" spans="1:7">
      <c r="A3712" s="18" t="s">
        <v>15</v>
      </c>
      <c r="B3712" s="9">
        <v>44274.406595902779</v>
      </c>
      <c r="C3712" s="10" t="s">
        <v>95</v>
      </c>
      <c r="D3712" s="10">
        <v>1</v>
      </c>
      <c r="E3712" s="11">
        <v>1741.26</v>
      </c>
      <c r="F3712" s="4">
        <v>10000000</v>
      </c>
      <c r="G3712" s="4">
        <v>10000000</v>
      </c>
    </row>
    <row r="3713" spans="1:7">
      <c r="A3713" s="18" t="s">
        <v>15</v>
      </c>
      <c r="B3713" s="9">
        <v>44274.406601863426</v>
      </c>
      <c r="C3713" s="10" t="s">
        <v>95</v>
      </c>
      <c r="D3713" s="10">
        <v>1</v>
      </c>
      <c r="E3713" s="11">
        <v>1741.26</v>
      </c>
      <c r="F3713" s="4">
        <v>10000000</v>
      </c>
      <c r="G3713" s="4">
        <v>10000000</v>
      </c>
    </row>
    <row r="3714" spans="1:7">
      <c r="A3714" s="18" t="s">
        <v>15</v>
      </c>
      <c r="B3714" s="9">
        <v>44274.415669699076</v>
      </c>
      <c r="C3714" s="10" t="s">
        <v>98</v>
      </c>
      <c r="D3714" s="10">
        <v>1</v>
      </c>
      <c r="E3714" s="14">
        <v>1.1893200000000002</v>
      </c>
      <c r="F3714" s="4">
        <v>10000000</v>
      </c>
      <c r="G3714" s="4">
        <v>10000000</v>
      </c>
    </row>
    <row r="3715" spans="1:7">
      <c r="A3715" s="18" t="s">
        <v>15</v>
      </c>
      <c r="B3715" s="9">
        <v>44274.423649027776</v>
      </c>
      <c r="C3715" s="10" t="s">
        <v>95</v>
      </c>
      <c r="D3715" s="10">
        <v>1</v>
      </c>
      <c r="E3715" s="11">
        <v>1736.66</v>
      </c>
      <c r="F3715" s="4">
        <v>10000000</v>
      </c>
      <c r="G3715" s="4">
        <v>10000000</v>
      </c>
    </row>
    <row r="3716" spans="1:7">
      <c r="A3716" s="18" t="s">
        <v>15</v>
      </c>
      <c r="B3716" s="9">
        <v>44274.424171134262</v>
      </c>
      <c r="C3716" s="10" t="s">
        <v>102</v>
      </c>
      <c r="D3716" s="10">
        <v>1</v>
      </c>
      <c r="E3716" s="14">
        <v>1.2480200000000001</v>
      </c>
      <c r="F3716" s="4">
        <v>10000000</v>
      </c>
      <c r="G3716" s="4">
        <v>10000000</v>
      </c>
    </row>
    <row r="3717" spans="1:7">
      <c r="A3717" s="18" t="s">
        <v>15</v>
      </c>
      <c r="B3717" s="9">
        <v>44274.424175671295</v>
      </c>
      <c r="C3717" s="10" t="s">
        <v>102</v>
      </c>
      <c r="D3717" s="10">
        <v>1</v>
      </c>
      <c r="E3717" s="14">
        <v>1.2480200000000001</v>
      </c>
      <c r="F3717" s="4">
        <v>10000000</v>
      </c>
      <c r="G3717" s="4">
        <v>10000000</v>
      </c>
    </row>
    <row r="3718" spans="1:7">
      <c r="A3718" s="18" t="s">
        <v>15</v>
      </c>
      <c r="B3718" s="9">
        <v>44274.424179942129</v>
      </c>
      <c r="C3718" s="10" t="s">
        <v>102</v>
      </c>
      <c r="D3718" s="10">
        <v>1</v>
      </c>
      <c r="E3718" s="14">
        <v>1.2480200000000001</v>
      </c>
      <c r="F3718" s="4">
        <v>10000000</v>
      </c>
      <c r="G3718" s="4">
        <v>10000000</v>
      </c>
    </row>
    <row r="3719" spans="1:7">
      <c r="A3719" s="18" t="s">
        <v>15</v>
      </c>
      <c r="B3719" s="9">
        <v>44274.424331898146</v>
      </c>
      <c r="C3719" s="10" t="s">
        <v>95</v>
      </c>
      <c r="D3719" s="10">
        <v>1</v>
      </c>
      <c r="E3719" s="11">
        <v>1736.99</v>
      </c>
      <c r="F3719" s="4">
        <v>10000000</v>
      </c>
      <c r="G3719" s="4">
        <v>10000000</v>
      </c>
    </row>
    <row r="3720" spans="1:7">
      <c r="A3720" s="18" t="s">
        <v>15</v>
      </c>
      <c r="B3720" s="9">
        <v>44274.424442951386</v>
      </c>
      <c r="C3720" s="10" t="s">
        <v>95</v>
      </c>
      <c r="D3720" s="10">
        <v>1</v>
      </c>
      <c r="E3720" s="11">
        <v>1736.84</v>
      </c>
      <c r="F3720" s="4">
        <v>10000000</v>
      </c>
      <c r="G3720" s="4">
        <v>10000000</v>
      </c>
    </row>
    <row r="3721" spans="1:7">
      <c r="A3721" s="18" t="s">
        <v>15</v>
      </c>
      <c r="B3721" s="9">
        <v>44274.424538043982</v>
      </c>
      <c r="C3721" s="10" t="s">
        <v>95</v>
      </c>
      <c r="D3721" s="10">
        <v>1</v>
      </c>
      <c r="E3721" s="11">
        <v>1736.93</v>
      </c>
      <c r="F3721" s="4">
        <v>10000000</v>
      </c>
      <c r="G3721" s="4">
        <v>10000000</v>
      </c>
    </row>
    <row r="3722" spans="1:7">
      <c r="A3722" s="18" t="s">
        <v>15</v>
      </c>
      <c r="B3722" s="9">
        <v>44274.469032280096</v>
      </c>
      <c r="C3722" s="10" t="s">
        <v>97</v>
      </c>
      <c r="D3722" s="10">
        <v>1</v>
      </c>
      <c r="E3722" s="14">
        <v>1.3915900000000001</v>
      </c>
      <c r="F3722" s="4">
        <v>10000000</v>
      </c>
      <c r="G3722" s="4">
        <v>10000000</v>
      </c>
    </row>
    <row r="3723" spans="1:7">
      <c r="A3723" s="18" t="s">
        <v>15</v>
      </c>
      <c r="B3723" s="9">
        <v>44274.469035752314</v>
      </c>
      <c r="C3723" s="10" t="s">
        <v>97</v>
      </c>
      <c r="D3723" s="10">
        <v>1</v>
      </c>
      <c r="E3723" s="14">
        <v>1.3915900000000001</v>
      </c>
      <c r="F3723" s="4">
        <v>10000000</v>
      </c>
      <c r="G3723" s="4">
        <v>10000000</v>
      </c>
    </row>
    <row r="3724" spans="1:7">
      <c r="A3724" s="18" t="s">
        <v>15</v>
      </c>
      <c r="B3724" s="9">
        <v>44274.530407280094</v>
      </c>
      <c r="C3724" s="10" t="s">
        <v>95</v>
      </c>
      <c r="D3724" s="10">
        <v>1</v>
      </c>
      <c r="E3724" s="11">
        <v>1740.24</v>
      </c>
      <c r="F3724" s="4">
        <v>10000000</v>
      </c>
      <c r="G3724" s="4">
        <v>10000000</v>
      </c>
    </row>
    <row r="3725" spans="1:7">
      <c r="A3725" s="18" t="s">
        <v>15</v>
      </c>
      <c r="B3725" s="9">
        <v>44274.530871180556</v>
      </c>
      <c r="C3725" s="10" t="s">
        <v>95</v>
      </c>
      <c r="D3725" s="10">
        <v>1</v>
      </c>
      <c r="E3725" s="11">
        <v>1740.71</v>
      </c>
      <c r="F3725" s="4">
        <v>10000000</v>
      </c>
      <c r="G3725" s="4">
        <v>10000000</v>
      </c>
    </row>
    <row r="3726" spans="1:7">
      <c r="A3726" s="18" t="s">
        <v>15</v>
      </c>
      <c r="B3726" s="9">
        <v>44274.530875613425</v>
      </c>
      <c r="C3726" s="10" t="s">
        <v>95</v>
      </c>
      <c r="D3726" s="10">
        <v>1</v>
      </c>
      <c r="E3726" s="11">
        <v>1740.71</v>
      </c>
      <c r="F3726" s="4">
        <v>10000000</v>
      </c>
      <c r="G3726" s="4">
        <v>10000000</v>
      </c>
    </row>
    <row r="3727" spans="1:7">
      <c r="A3727" s="18" t="s">
        <v>15</v>
      </c>
      <c r="B3727" s="9">
        <v>44274.532798310189</v>
      </c>
      <c r="C3727" s="10" t="s">
        <v>95</v>
      </c>
      <c r="D3727" s="10">
        <v>1</v>
      </c>
      <c r="E3727" s="11">
        <v>1738.9</v>
      </c>
      <c r="F3727" s="4">
        <v>10000000</v>
      </c>
      <c r="G3727" s="4">
        <v>10000000</v>
      </c>
    </row>
    <row r="3728" spans="1:7">
      <c r="A3728" s="18" t="s">
        <v>15</v>
      </c>
      <c r="B3728" s="9">
        <v>44274.532801076391</v>
      </c>
      <c r="C3728" s="10" t="s">
        <v>95</v>
      </c>
      <c r="D3728" s="10">
        <v>1</v>
      </c>
      <c r="E3728" s="11">
        <v>1738.87</v>
      </c>
      <c r="F3728" s="4">
        <v>10000000</v>
      </c>
      <c r="G3728" s="4">
        <v>10000000</v>
      </c>
    </row>
    <row r="3729" spans="1:7">
      <c r="A3729" s="18" t="s">
        <v>15</v>
      </c>
      <c r="B3729" s="9">
        <v>44274.53291775463</v>
      </c>
      <c r="C3729" s="10" t="s">
        <v>95</v>
      </c>
      <c r="D3729" s="10">
        <v>1</v>
      </c>
      <c r="E3729" s="11">
        <v>1739.13</v>
      </c>
      <c r="F3729" s="4">
        <v>10000000</v>
      </c>
      <c r="G3729" s="4">
        <v>10000000</v>
      </c>
    </row>
    <row r="3730" spans="1:7">
      <c r="A3730" s="18" t="s">
        <v>15</v>
      </c>
      <c r="B3730" s="9">
        <v>44274.532922430553</v>
      </c>
      <c r="C3730" s="10" t="s">
        <v>95</v>
      </c>
      <c r="D3730" s="10">
        <v>1</v>
      </c>
      <c r="E3730" s="11">
        <v>1739.21</v>
      </c>
      <c r="F3730" s="4">
        <v>10000000</v>
      </c>
      <c r="G3730" s="4">
        <v>10000000</v>
      </c>
    </row>
    <row r="3731" spans="1:7">
      <c r="A3731" s="18" t="s">
        <v>15</v>
      </c>
      <c r="B3731" s="9">
        <v>44274.533326701392</v>
      </c>
      <c r="C3731" s="10" t="s">
        <v>95</v>
      </c>
      <c r="D3731" s="10">
        <v>1</v>
      </c>
      <c r="E3731" s="11">
        <v>1737.8</v>
      </c>
      <c r="F3731" s="4">
        <v>10000000</v>
      </c>
      <c r="G3731" s="4">
        <v>10000000</v>
      </c>
    </row>
    <row r="3732" spans="1:7">
      <c r="A3732" s="18" t="s">
        <v>15</v>
      </c>
      <c r="B3732" s="9">
        <v>44274.533491192131</v>
      </c>
      <c r="C3732" s="10" t="s">
        <v>95</v>
      </c>
      <c r="D3732" s="10">
        <v>1</v>
      </c>
      <c r="E3732" s="11">
        <v>1738.06</v>
      </c>
      <c r="F3732" s="4">
        <v>10000000</v>
      </c>
      <c r="G3732" s="4">
        <v>10000000</v>
      </c>
    </row>
    <row r="3733" spans="1:7">
      <c r="A3733" s="18" t="s">
        <v>15</v>
      </c>
      <c r="B3733" s="9">
        <v>44274.533497025463</v>
      </c>
      <c r="C3733" s="10" t="s">
        <v>95</v>
      </c>
      <c r="D3733" s="10">
        <v>1</v>
      </c>
      <c r="E3733" s="11">
        <v>1738.11</v>
      </c>
      <c r="F3733" s="4">
        <v>10000000</v>
      </c>
      <c r="G3733" s="4">
        <v>10000000</v>
      </c>
    </row>
    <row r="3734" spans="1:7">
      <c r="A3734" s="18" t="s">
        <v>15</v>
      </c>
      <c r="B3734" s="9">
        <v>44274.533501388891</v>
      </c>
      <c r="C3734" s="10" t="s">
        <v>95</v>
      </c>
      <c r="D3734" s="10">
        <v>1</v>
      </c>
      <c r="E3734" s="11">
        <v>1738.06</v>
      </c>
      <c r="F3734" s="4">
        <v>10000000</v>
      </c>
      <c r="G3734" s="4">
        <v>10000000</v>
      </c>
    </row>
    <row r="3735" spans="1:7">
      <c r="A3735" s="18" t="s">
        <v>15</v>
      </c>
      <c r="B3735" s="9">
        <v>44274.533890358798</v>
      </c>
      <c r="C3735" s="10" t="s">
        <v>95</v>
      </c>
      <c r="D3735" s="10">
        <v>1</v>
      </c>
      <c r="E3735" s="11">
        <v>1739.11</v>
      </c>
      <c r="F3735" s="4">
        <v>10000000</v>
      </c>
      <c r="G3735" s="4">
        <v>10000000</v>
      </c>
    </row>
    <row r="3736" spans="1:7">
      <c r="A3736" s="18" t="s">
        <v>15</v>
      </c>
      <c r="B3736" s="9">
        <v>44274.533917719906</v>
      </c>
      <c r="C3736" s="10" t="s">
        <v>95</v>
      </c>
      <c r="D3736" s="10">
        <v>1</v>
      </c>
      <c r="E3736" s="11">
        <v>1739.1</v>
      </c>
      <c r="F3736" s="4">
        <v>10000000</v>
      </c>
      <c r="G3736" s="4">
        <v>10000000</v>
      </c>
    </row>
    <row r="3737" spans="1:7">
      <c r="A3737" s="18" t="s">
        <v>15</v>
      </c>
      <c r="B3737" s="9">
        <v>44274.534428101855</v>
      </c>
      <c r="C3737" s="10" t="s">
        <v>110</v>
      </c>
      <c r="D3737" s="10">
        <v>1</v>
      </c>
      <c r="E3737" s="14">
        <v>0.85668000000000011</v>
      </c>
      <c r="F3737" s="4">
        <v>10000000</v>
      </c>
      <c r="G3737" s="4">
        <v>10000000</v>
      </c>
    </row>
    <row r="3738" spans="1:7">
      <c r="A3738" s="18" t="s">
        <v>15</v>
      </c>
      <c r="B3738" s="9">
        <v>44274.534435844907</v>
      </c>
      <c r="C3738" s="10" t="s">
        <v>110</v>
      </c>
      <c r="D3738" s="10">
        <v>1</v>
      </c>
      <c r="E3738" s="14">
        <v>0.85668000000000011</v>
      </c>
      <c r="F3738" s="4">
        <v>10000000</v>
      </c>
      <c r="G3738" s="4">
        <v>10000000</v>
      </c>
    </row>
    <row r="3739" spans="1:7">
      <c r="A3739" s="18" t="s">
        <v>15</v>
      </c>
      <c r="B3739" s="9">
        <v>44274.548956446757</v>
      </c>
      <c r="C3739" s="10" t="s">
        <v>97</v>
      </c>
      <c r="D3739" s="10">
        <v>1</v>
      </c>
      <c r="E3739" s="14">
        <v>1.3865100000000001</v>
      </c>
      <c r="F3739" s="4">
        <v>10000000</v>
      </c>
      <c r="G3739" s="4">
        <v>10000000</v>
      </c>
    </row>
    <row r="3740" spans="1:7">
      <c r="A3740" s="18" t="s">
        <v>15</v>
      </c>
      <c r="B3740" s="9">
        <v>44274.550198668985</v>
      </c>
      <c r="C3740" s="10" t="s">
        <v>95</v>
      </c>
      <c r="D3740" s="10">
        <v>1</v>
      </c>
      <c r="E3740" s="11">
        <v>1738.38</v>
      </c>
      <c r="F3740" s="4">
        <v>10000000</v>
      </c>
      <c r="G3740" s="4">
        <v>10000000</v>
      </c>
    </row>
    <row r="3741" spans="1:7">
      <c r="A3741" s="18" t="s">
        <v>15</v>
      </c>
      <c r="B3741" s="9">
        <v>44274.550206504631</v>
      </c>
      <c r="C3741" s="10" t="s">
        <v>95</v>
      </c>
      <c r="D3741" s="10">
        <v>1</v>
      </c>
      <c r="E3741" s="11">
        <v>1738.33</v>
      </c>
      <c r="F3741" s="4">
        <v>10000000</v>
      </c>
      <c r="G3741" s="4">
        <v>10000000</v>
      </c>
    </row>
    <row r="3742" spans="1:7">
      <c r="A3742" s="18" t="s">
        <v>15</v>
      </c>
      <c r="B3742" s="9">
        <v>44274.550375798608</v>
      </c>
      <c r="C3742" s="10" t="s">
        <v>95</v>
      </c>
      <c r="D3742" s="10">
        <v>1</v>
      </c>
      <c r="E3742" s="11">
        <v>1737.27</v>
      </c>
      <c r="F3742" s="4">
        <v>10000000</v>
      </c>
      <c r="G3742" s="4">
        <v>10000000</v>
      </c>
    </row>
    <row r="3743" spans="1:7">
      <c r="A3743" s="18" t="s">
        <v>15</v>
      </c>
      <c r="B3743" s="9">
        <v>44274.550398819447</v>
      </c>
      <c r="C3743" s="10" t="s">
        <v>95</v>
      </c>
      <c r="D3743" s="10">
        <v>1</v>
      </c>
      <c r="E3743" s="11">
        <v>1737.24</v>
      </c>
      <c r="F3743" s="4">
        <v>10000000</v>
      </c>
      <c r="G3743" s="4">
        <v>10000000</v>
      </c>
    </row>
    <row r="3744" spans="1:7">
      <c r="A3744" s="18" t="s">
        <v>15</v>
      </c>
      <c r="B3744" s="9">
        <v>44274.550422291664</v>
      </c>
      <c r="C3744" s="10" t="s">
        <v>95</v>
      </c>
      <c r="D3744" s="10">
        <v>1</v>
      </c>
      <c r="E3744" s="11">
        <v>1737.06</v>
      </c>
      <c r="F3744" s="4">
        <v>10000000</v>
      </c>
      <c r="G3744" s="4">
        <v>10000000</v>
      </c>
    </row>
    <row r="3745" spans="1:7">
      <c r="A3745" s="18" t="s">
        <v>15</v>
      </c>
      <c r="B3745" s="9">
        <v>44274.550687881943</v>
      </c>
      <c r="C3745" s="10" t="s">
        <v>95</v>
      </c>
      <c r="D3745" s="10">
        <v>1</v>
      </c>
      <c r="E3745" s="11">
        <v>1737.55</v>
      </c>
      <c r="F3745" s="4">
        <v>10000000</v>
      </c>
      <c r="G3745" s="4">
        <v>10000000</v>
      </c>
    </row>
    <row r="3746" spans="1:7">
      <c r="A3746" s="18" t="s">
        <v>15</v>
      </c>
      <c r="B3746" s="9">
        <v>44274.550690879631</v>
      </c>
      <c r="C3746" s="10" t="s">
        <v>95</v>
      </c>
      <c r="D3746" s="10">
        <v>1</v>
      </c>
      <c r="E3746" s="11">
        <v>1737.55</v>
      </c>
      <c r="F3746" s="4">
        <v>10000000</v>
      </c>
      <c r="G3746" s="4">
        <v>10000000</v>
      </c>
    </row>
    <row r="3747" spans="1:7">
      <c r="A3747" s="18" t="s">
        <v>15</v>
      </c>
      <c r="B3747" s="9">
        <v>44274.55071984954</v>
      </c>
      <c r="C3747" s="10" t="s">
        <v>95</v>
      </c>
      <c r="D3747" s="10">
        <v>1</v>
      </c>
      <c r="E3747" s="11">
        <v>1736.83</v>
      </c>
      <c r="F3747" s="4">
        <v>10000000</v>
      </c>
      <c r="G3747" s="4">
        <v>10000000</v>
      </c>
    </row>
    <row r="3748" spans="1:7">
      <c r="A3748" s="18" t="s">
        <v>15</v>
      </c>
      <c r="B3748" s="9">
        <v>44274.550971574077</v>
      </c>
      <c r="C3748" s="10" t="s">
        <v>95</v>
      </c>
      <c r="D3748" s="10">
        <v>1</v>
      </c>
      <c r="E3748" s="11">
        <v>1736.56</v>
      </c>
      <c r="F3748" s="4">
        <v>10000000</v>
      </c>
      <c r="G3748" s="4">
        <v>10000000</v>
      </c>
    </row>
    <row r="3749" spans="1:7">
      <c r="A3749" s="18" t="s">
        <v>15</v>
      </c>
      <c r="B3749" s="9">
        <v>44274.551032106479</v>
      </c>
      <c r="C3749" s="10" t="s">
        <v>95</v>
      </c>
      <c r="D3749" s="10">
        <v>1</v>
      </c>
      <c r="E3749" s="11">
        <v>1736.14</v>
      </c>
      <c r="F3749" s="4">
        <v>10000000</v>
      </c>
      <c r="G3749" s="4">
        <v>10000000</v>
      </c>
    </row>
    <row r="3750" spans="1:7">
      <c r="A3750" s="18" t="s">
        <v>15</v>
      </c>
      <c r="B3750" s="9">
        <v>44274.551103611113</v>
      </c>
      <c r="C3750" s="10" t="s">
        <v>95</v>
      </c>
      <c r="D3750" s="10">
        <v>1</v>
      </c>
      <c r="E3750" s="11">
        <v>1736.04</v>
      </c>
      <c r="F3750" s="4">
        <v>10000000</v>
      </c>
      <c r="G3750" s="4">
        <v>10000000</v>
      </c>
    </row>
    <row r="3751" spans="1:7">
      <c r="A3751" s="18" t="s">
        <v>15</v>
      </c>
      <c r="B3751" s="9">
        <v>44274.551202025461</v>
      </c>
      <c r="C3751" s="10" t="s">
        <v>102</v>
      </c>
      <c r="D3751" s="10">
        <v>1</v>
      </c>
      <c r="E3751" s="14">
        <v>1.2513100000000001</v>
      </c>
      <c r="F3751" s="4">
        <v>10000000</v>
      </c>
      <c r="G3751" s="4">
        <v>10000000</v>
      </c>
    </row>
    <row r="3752" spans="1:7">
      <c r="A3752" s="18" t="s">
        <v>15</v>
      </c>
      <c r="B3752" s="9">
        <v>44274.551543136571</v>
      </c>
      <c r="C3752" s="10" t="s">
        <v>102</v>
      </c>
      <c r="D3752" s="10">
        <v>1</v>
      </c>
      <c r="E3752" s="14">
        <v>1.2510700000000001</v>
      </c>
      <c r="F3752" s="4">
        <v>10000000</v>
      </c>
      <c r="G3752" s="4">
        <v>10000000</v>
      </c>
    </row>
    <row r="3753" spans="1:7">
      <c r="A3753" s="18" t="s">
        <v>15</v>
      </c>
      <c r="B3753" s="9">
        <v>44274.557314618054</v>
      </c>
      <c r="C3753" s="10" t="s">
        <v>95</v>
      </c>
      <c r="D3753" s="10">
        <v>1</v>
      </c>
      <c r="E3753" s="11">
        <v>1736.54</v>
      </c>
      <c r="F3753" s="4">
        <v>10000000</v>
      </c>
      <c r="G3753" s="4">
        <v>10000000</v>
      </c>
    </row>
    <row r="3754" spans="1:7">
      <c r="A3754" s="18" t="s">
        <v>15</v>
      </c>
      <c r="B3754" s="9">
        <v>44274.557443645834</v>
      </c>
      <c r="C3754" s="10" t="s">
        <v>97</v>
      </c>
      <c r="D3754" s="10">
        <v>1</v>
      </c>
      <c r="E3754" s="14">
        <v>1.3859400000000002</v>
      </c>
      <c r="F3754" s="4">
        <v>10000000</v>
      </c>
      <c r="G3754" s="4">
        <v>10000000</v>
      </c>
    </row>
    <row r="3755" spans="1:7">
      <c r="A3755" s="18" t="s">
        <v>15</v>
      </c>
      <c r="B3755" s="9">
        <v>44274.561770624998</v>
      </c>
      <c r="C3755" s="10" t="s">
        <v>95</v>
      </c>
      <c r="D3755" s="10">
        <v>1</v>
      </c>
      <c r="E3755" s="11">
        <v>1734.55</v>
      </c>
      <c r="F3755" s="4">
        <v>10000000</v>
      </c>
      <c r="G3755" s="4">
        <v>10000000</v>
      </c>
    </row>
    <row r="3756" spans="1:7">
      <c r="A3756" s="18" t="s">
        <v>15</v>
      </c>
      <c r="B3756" s="9">
        <v>44274.561773055553</v>
      </c>
      <c r="C3756" s="10" t="s">
        <v>95</v>
      </c>
      <c r="D3756" s="10">
        <v>1</v>
      </c>
      <c r="E3756" s="11">
        <v>1734.53</v>
      </c>
      <c r="F3756" s="4">
        <v>10000000</v>
      </c>
      <c r="G3756" s="4">
        <v>10000000</v>
      </c>
    </row>
    <row r="3757" spans="1:7">
      <c r="A3757" s="18" t="s">
        <v>15</v>
      </c>
      <c r="B3757" s="9">
        <v>44274.563148020832</v>
      </c>
      <c r="C3757" s="10" t="s">
        <v>95</v>
      </c>
      <c r="D3757" s="10">
        <v>1</v>
      </c>
      <c r="E3757" s="11">
        <v>1735.15</v>
      </c>
      <c r="F3757" s="4">
        <v>10000000</v>
      </c>
      <c r="G3757" s="4">
        <v>10000000</v>
      </c>
    </row>
    <row r="3758" spans="1:7">
      <c r="A3758" s="18" t="s">
        <v>15</v>
      </c>
      <c r="B3758" s="9">
        <v>44274.563151180555</v>
      </c>
      <c r="C3758" s="10" t="s">
        <v>95</v>
      </c>
      <c r="D3758" s="10">
        <v>1</v>
      </c>
      <c r="E3758" s="11">
        <v>1735.11</v>
      </c>
      <c r="F3758" s="4">
        <v>10000000</v>
      </c>
      <c r="G3758" s="4">
        <v>10000000</v>
      </c>
    </row>
    <row r="3759" spans="1:7">
      <c r="A3759" s="18" t="s">
        <v>15</v>
      </c>
      <c r="B3759" s="9">
        <v>44274.569555451388</v>
      </c>
      <c r="C3759" s="10" t="s">
        <v>98</v>
      </c>
      <c r="D3759" s="10">
        <v>1</v>
      </c>
      <c r="E3759" s="14">
        <v>1.1876100000000001</v>
      </c>
      <c r="F3759" s="4">
        <v>10000000</v>
      </c>
      <c r="G3759" s="4">
        <v>10000000</v>
      </c>
    </row>
    <row r="3760" spans="1:7">
      <c r="A3760" s="18" t="s">
        <v>15</v>
      </c>
      <c r="B3760" s="9">
        <v>44274.578754444447</v>
      </c>
      <c r="C3760" s="10" t="s">
        <v>95</v>
      </c>
      <c r="D3760" s="10">
        <v>1</v>
      </c>
      <c r="E3760" s="11">
        <v>1735.83</v>
      </c>
      <c r="F3760" s="4">
        <v>10000000</v>
      </c>
      <c r="G3760" s="4">
        <v>10000000</v>
      </c>
    </row>
    <row r="3761" spans="1:7">
      <c r="A3761" s="18" t="s">
        <v>15</v>
      </c>
      <c r="B3761" s="9">
        <v>44274.579056296294</v>
      </c>
      <c r="C3761" s="10" t="s">
        <v>95</v>
      </c>
      <c r="D3761" s="10">
        <v>1</v>
      </c>
      <c r="E3761" s="11">
        <v>1736.4</v>
      </c>
      <c r="F3761" s="4">
        <v>10000000</v>
      </c>
      <c r="G3761" s="4">
        <v>10000000</v>
      </c>
    </row>
    <row r="3762" spans="1:7">
      <c r="A3762" s="18" t="s">
        <v>15</v>
      </c>
      <c r="B3762" s="9">
        <v>44274.579345925929</v>
      </c>
      <c r="C3762" s="10" t="s">
        <v>102</v>
      </c>
      <c r="D3762" s="10">
        <v>1</v>
      </c>
      <c r="E3762" s="14">
        <v>1.25302</v>
      </c>
      <c r="F3762" s="4">
        <v>10000000</v>
      </c>
      <c r="G3762" s="4">
        <v>10000000</v>
      </c>
    </row>
    <row r="3763" spans="1:7">
      <c r="A3763" s="18" t="s">
        <v>15</v>
      </c>
      <c r="B3763" s="9">
        <v>44274.579772245372</v>
      </c>
      <c r="C3763" s="10" t="s">
        <v>103</v>
      </c>
      <c r="D3763" s="10">
        <v>1</v>
      </c>
      <c r="E3763" s="12">
        <v>129.53100000000001</v>
      </c>
      <c r="F3763" s="4">
        <v>10000000</v>
      </c>
      <c r="G3763" s="4">
        <v>10000000</v>
      </c>
    </row>
    <row r="3764" spans="1:7">
      <c r="A3764" s="18" t="s">
        <v>15</v>
      </c>
      <c r="B3764" s="9">
        <v>44274.579775729166</v>
      </c>
      <c r="C3764" s="10" t="s">
        <v>103</v>
      </c>
      <c r="D3764" s="10">
        <v>1</v>
      </c>
      <c r="E3764" s="12">
        <v>129.53300000000002</v>
      </c>
      <c r="F3764" s="4">
        <v>10000000</v>
      </c>
      <c r="G3764" s="4">
        <v>10000000</v>
      </c>
    </row>
    <row r="3765" spans="1:7">
      <c r="A3765" s="18" t="s">
        <v>15</v>
      </c>
      <c r="B3765" s="9">
        <v>44274.580411898147</v>
      </c>
      <c r="C3765" s="10" t="s">
        <v>103</v>
      </c>
      <c r="D3765" s="10">
        <v>1</v>
      </c>
      <c r="E3765" s="12">
        <v>129.51500000000001</v>
      </c>
      <c r="F3765" s="4">
        <v>10000000</v>
      </c>
      <c r="G3765" s="4">
        <v>10000000</v>
      </c>
    </row>
    <row r="3766" spans="1:7">
      <c r="A3766" s="18" t="s">
        <v>15</v>
      </c>
      <c r="B3766" s="9">
        <v>44274.580414849537</v>
      </c>
      <c r="C3766" s="10" t="s">
        <v>103</v>
      </c>
      <c r="D3766" s="10">
        <v>1</v>
      </c>
      <c r="E3766" s="12">
        <v>129.51500000000001</v>
      </c>
      <c r="F3766" s="4">
        <v>10000000</v>
      </c>
      <c r="G3766" s="4">
        <v>10000000</v>
      </c>
    </row>
    <row r="3767" spans="1:7">
      <c r="A3767" s="18" t="s">
        <v>15</v>
      </c>
      <c r="B3767" s="9">
        <v>44274.580867685188</v>
      </c>
      <c r="C3767" s="10" t="s">
        <v>105</v>
      </c>
      <c r="D3767" s="10">
        <v>1</v>
      </c>
      <c r="E3767" s="12">
        <v>59.311</v>
      </c>
      <c r="F3767" s="4">
        <v>10000000</v>
      </c>
      <c r="G3767" s="4">
        <v>10000000</v>
      </c>
    </row>
    <row r="3768" spans="1:7">
      <c r="A3768" s="18" t="s">
        <v>15</v>
      </c>
      <c r="B3768" s="9">
        <v>44274.580871620368</v>
      </c>
      <c r="C3768" s="10" t="s">
        <v>105</v>
      </c>
      <c r="D3768" s="10">
        <v>1</v>
      </c>
      <c r="E3768" s="12">
        <v>59.320999999999998</v>
      </c>
      <c r="F3768" s="4">
        <v>10000000</v>
      </c>
      <c r="G3768" s="4">
        <v>10000000</v>
      </c>
    </row>
    <row r="3769" spans="1:7">
      <c r="A3769" s="18" t="s">
        <v>15</v>
      </c>
      <c r="B3769" s="9">
        <v>44274.581891481481</v>
      </c>
      <c r="C3769" s="10" t="s">
        <v>102</v>
      </c>
      <c r="D3769" s="10">
        <v>1</v>
      </c>
      <c r="E3769" s="14">
        <v>1.25295</v>
      </c>
      <c r="F3769" s="4">
        <v>10000000</v>
      </c>
      <c r="G3769" s="4">
        <v>10000000</v>
      </c>
    </row>
    <row r="3770" spans="1:7">
      <c r="A3770" s="18" t="s">
        <v>15</v>
      </c>
      <c r="B3770" s="9">
        <v>44274.582191620371</v>
      </c>
      <c r="C3770" s="10" t="s">
        <v>109</v>
      </c>
      <c r="D3770" s="10">
        <v>1</v>
      </c>
      <c r="E3770" s="11">
        <v>1176.6200000000001</v>
      </c>
      <c r="F3770" s="4">
        <v>10000000</v>
      </c>
      <c r="G3770" s="4">
        <v>10000000</v>
      </c>
    </row>
    <row r="3771" spans="1:7">
      <c r="A3771" s="18" t="s">
        <v>15</v>
      </c>
      <c r="B3771" s="9">
        <v>44274.58268702546</v>
      </c>
      <c r="C3771" s="10" t="s">
        <v>108</v>
      </c>
      <c r="D3771" s="10">
        <v>1</v>
      </c>
      <c r="E3771" s="11">
        <v>2630.21</v>
      </c>
      <c r="F3771" s="4">
        <v>10000000</v>
      </c>
      <c r="G3771" s="4">
        <v>10000000</v>
      </c>
    </row>
    <row r="3772" spans="1:7">
      <c r="A3772" s="18" t="s">
        <v>15</v>
      </c>
      <c r="B3772" s="9">
        <v>44274.584295393521</v>
      </c>
      <c r="C3772" s="10" t="s">
        <v>108</v>
      </c>
      <c r="D3772" s="10">
        <v>1</v>
      </c>
      <c r="E3772" s="11">
        <v>2612.5300000000002</v>
      </c>
      <c r="F3772" s="4">
        <v>10000000</v>
      </c>
      <c r="G3772" s="4">
        <v>10000000</v>
      </c>
    </row>
    <row r="3773" spans="1:7">
      <c r="A3773" s="18" t="s">
        <v>15</v>
      </c>
      <c r="B3773" s="9">
        <v>44274.58431859954</v>
      </c>
      <c r="C3773" s="10" t="s">
        <v>109</v>
      </c>
      <c r="D3773" s="10">
        <v>1</v>
      </c>
      <c r="E3773" s="11">
        <v>1172.56</v>
      </c>
      <c r="F3773" s="4">
        <v>10000000</v>
      </c>
      <c r="G3773" s="4">
        <v>10000000</v>
      </c>
    </row>
    <row r="3774" spans="1:7">
      <c r="A3774" s="18" t="s">
        <v>15</v>
      </c>
      <c r="B3774" s="9">
        <v>44274.584325138887</v>
      </c>
      <c r="C3774" s="10" t="s">
        <v>109</v>
      </c>
      <c r="D3774" s="10">
        <v>1</v>
      </c>
      <c r="E3774" s="11">
        <v>1172.56</v>
      </c>
      <c r="F3774" s="4">
        <v>10000000</v>
      </c>
      <c r="G3774" s="4">
        <v>10000000</v>
      </c>
    </row>
    <row r="3775" spans="1:7">
      <c r="A3775" s="18" t="s">
        <v>15</v>
      </c>
      <c r="B3775" s="9">
        <v>44274.584345555559</v>
      </c>
      <c r="C3775" s="10" t="s">
        <v>108</v>
      </c>
      <c r="D3775" s="10">
        <v>1</v>
      </c>
      <c r="E3775" s="11">
        <v>2612.5300000000002</v>
      </c>
      <c r="F3775" s="4">
        <v>10000000</v>
      </c>
      <c r="G3775" s="4">
        <v>10000000</v>
      </c>
    </row>
    <row r="3776" spans="1:7">
      <c r="A3776" s="18" t="s">
        <v>15</v>
      </c>
      <c r="B3776" s="9">
        <v>44274.593180185184</v>
      </c>
      <c r="C3776" s="10" t="s">
        <v>109</v>
      </c>
      <c r="D3776" s="10">
        <v>1</v>
      </c>
      <c r="E3776" s="11">
        <v>1178.95</v>
      </c>
      <c r="F3776" s="4">
        <v>10000000</v>
      </c>
      <c r="G3776" s="4">
        <v>10000000</v>
      </c>
    </row>
    <row r="3777" spans="1:7">
      <c r="A3777" s="18" t="s">
        <v>15</v>
      </c>
      <c r="B3777" s="9">
        <v>44274.593198437498</v>
      </c>
      <c r="C3777" s="10" t="s">
        <v>108</v>
      </c>
      <c r="D3777" s="10">
        <v>1</v>
      </c>
      <c r="E3777" s="11">
        <v>2634.52</v>
      </c>
      <c r="F3777" s="4">
        <v>10000000</v>
      </c>
      <c r="G3777" s="4">
        <v>10000000</v>
      </c>
    </row>
    <row r="3778" spans="1:7">
      <c r="A3778" s="18" t="s">
        <v>15</v>
      </c>
      <c r="B3778" s="9">
        <v>44274.593609594907</v>
      </c>
      <c r="C3778" s="10" t="s">
        <v>109</v>
      </c>
      <c r="D3778" s="10">
        <v>1</v>
      </c>
      <c r="E3778" s="11">
        <v>1179.6000000000001</v>
      </c>
      <c r="F3778" s="4">
        <v>10000000</v>
      </c>
      <c r="G3778" s="4">
        <v>10000000</v>
      </c>
    </row>
    <row r="3779" spans="1:7">
      <c r="A3779" s="18" t="s">
        <v>15</v>
      </c>
      <c r="B3779" s="9">
        <v>44274.603557210648</v>
      </c>
      <c r="C3779" s="10" t="s">
        <v>105</v>
      </c>
      <c r="D3779" s="10">
        <v>1</v>
      </c>
      <c r="E3779" s="12">
        <v>59.889000000000003</v>
      </c>
      <c r="F3779" s="4">
        <v>10000000</v>
      </c>
      <c r="G3779" s="4">
        <v>10000000</v>
      </c>
    </row>
    <row r="3780" spans="1:7">
      <c r="A3780" s="18" t="s">
        <v>15</v>
      </c>
      <c r="B3780" s="9">
        <v>44274.603861400465</v>
      </c>
      <c r="C3780" s="10" t="s">
        <v>105</v>
      </c>
      <c r="D3780" s="10">
        <v>1</v>
      </c>
      <c r="E3780" s="12">
        <v>59.899000000000001</v>
      </c>
      <c r="F3780" s="4">
        <v>10000000</v>
      </c>
      <c r="G3780" s="4">
        <v>10000000</v>
      </c>
    </row>
    <row r="3781" spans="1:7">
      <c r="A3781" s="18" t="s">
        <v>15</v>
      </c>
      <c r="B3781" s="9">
        <v>44274.616464675928</v>
      </c>
      <c r="C3781" s="10" t="s">
        <v>109</v>
      </c>
      <c r="D3781" s="10">
        <v>1</v>
      </c>
      <c r="E3781" s="11">
        <v>1183.1100000000001</v>
      </c>
      <c r="F3781" s="4">
        <v>10000000</v>
      </c>
      <c r="G3781" s="4">
        <v>10000000</v>
      </c>
    </row>
    <row r="3782" spans="1:7">
      <c r="A3782" s="18" t="s">
        <v>15</v>
      </c>
      <c r="B3782" s="9">
        <v>44274.616572118059</v>
      </c>
      <c r="C3782" s="10" t="s">
        <v>109</v>
      </c>
      <c r="D3782" s="10">
        <v>1</v>
      </c>
      <c r="E3782" s="11">
        <v>1183.8600000000001</v>
      </c>
      <c r="F3782" s="4">
        <v>10000000</v>
      </c>
      <c r="G3782" s="4">
        <v>10000000</v>
      </c>
    </row>
    <row r="3783" spans="1:7">
      <c r="A3783" s="18" t="s">
        <v>15</v>
      </c>
      <c r="B3783" s="9">
        <v>44274.631274699073</v>
      </c>
      <c r="C3783" s="10" t="s">
        <v>109</v>
      </c>
      <c r="D3783" s="10">
        <v>1</v>
      </c>
      <c r="E3783" s="11">
        <v>1189.26</v>
      </c>
      <c r="F3783" s="4">
        <v>10000000</v>
      </c>
      <c r="G3783" s="4">
        <v>10000000</v>
      </c>
    </row>
    <row r="3784" spans="1:7">
      <c r="A3784" s="18" t="s">
        <v>15</v>
      </c>
      <c r="B3784" s="9">
        <v>44274.631279583336</v>
      </c>
      <c r="C3784" s="10" t="s">
        <v>109</v>
      </c>
      <c r="D3784" s="10">
        <v>1</v>
      </c>
      <c r="E3784" s="11">
        <v>1189.48</v>
      </c>
      <c r="F3784" s="4">
        <v>10000000</v>
      </c>
      <c r="G3784" s="4">
        <v>10000000</v>
      </c>
    </row>
    <row r="3785" spans="1:7">
      <c r="A3785" s="18" t="s">
        <v>15</v>
      </c>
      <c r="B3785" s="9">
        <v>44274.631283437498</v>
      </c>
      <c r="C3785" s="10" t="s">
        <v>109</v>
      </c>
      <c r="D3785" s="10">
        <v>1</v>
      </c>
      <c r="E3785" s="11">
        <v>1189.48</v>
      </c>
      <c r="F3785" s="4">
        <v>10000000</v>
      </c>
      <c r="G3785" s="4">
        <v>10000000</v>
      </c>
    </row>
    <row r="3786" spans="1:7">
      <c r="A3786" s="18" t="s">
        <v>15</v>
      </c>
      <c r="B3786" s="9">
        <v>44274.632727453703</v>
      </c>
      <c r="C3786" s="10" t="s">
        <v>97</v>
      </c>
      <c r="D3786" s="10">
        <v>1</v>
      </c>
      <c r="E3786" s="14">
        <v>1.3853500000000001</v>
      </c>
      <c r="F3786" s="4">
        <v>10000000</v>
      </c>
      <c r="G3786" s="4">
        <v>10000000</v>
      </c>
    </row>
    <row r="3787" spans="1:7">
      <c r="A3787" s="18" t="s">
        <v>15</v>
      </c>
      <c r="B3787" s="9">
        <v>44274.632732430553</v>
      </c>
      <c r="C3787" s="10" t="s">
        <v>97</v>
      </c>
      <c r="D3787" s="10">
        <v>1</v>
      </c>
      <c r="E3787" s="14">
        <v>1.3853500000000001</v>
      </c>
      <c r="F3787" s="4">
        <v>10000000</v>
      </c>
      <c r="G3787" s="4">
        <v>10000000</v>
      </c>
    </row>
    <row r="3788" spans="1:7">
      <c r="A3788" s="18" t="s">
        <v>15</v>
      </c>
      <c r="B3788" s="9">
        <v>44274.632738182867</v>
      </c>
      <c r="C3788" s="10" t="s">
        <v>97</v>
      </c>
      <c r="D3788" s="10">
        <v>1</v>
      </c>
      <c r="E3788" s="14">
        <v>1.3853500000000001</v>
      </c>
      <c r="F3788" s="4">
        <v>10000000</v>
      </c>
      <c r="G3788" s="4">
        <v>10000000</v>
      </c>
    </row>
    <row r="3789" spans="1:7">
      <c r="A3789" s="18" t="s">
        <v>15</v>
      </c>
      <c r="B3789" s="9">
        <v>44274.632742094909</v>
      </c>
      <c r="C3789" s="10" t="s">
        <v>97</v>
      </c>
      <c r="D3789" s="10">
        <v>1</v>
      </c>
      <c r="E3789" s="14">
        <v>1.38534</v>
      </c>
      <c r="F3789" s="4">
        <v>10000000</v>
      </c>
      <c r="G3789" s="4">
        <v>10000000</v>
      </c>
    </row>
    <row r="3790" spans="1:7">
      <c r="A3790" s="18" t="s">
        <v>15</v>
      </c>
      <c r="B3790" s="9">
        <v>44274.632747592594</v>
      </c>
      <c r="C3790" s="10" t="s">
        <v>97</v>
      </c>
      <c r="D3790" s="10">
        <v>1</v>
      </c>
      <c r="E3790" s="14">
        <v>1.38534</v>
      </c>
      <c r="F3790" s="4">
        <v>10000000</v>
      </c>
      <c r="G3790" s="4">
        <v>10000000</v>
      </c>
    </row>
    <row r="3791" spans="1:7">
      <c r="A3791" s="18" t="s">
        <v>15</v>
      </c>
      <c r="B3791" s="9">
        <v>44274.632751770834</v>
      </c>
      <c r="C3791" s="10" t="s">
        <v>97</v>
      </c>
      <c r="D3791" s="10">
        <v>1</v>
      </c>
      <c r="E3791" s="14">
        <v>1.38534</v>
      </c>
      <c r="F3791" s="4">
        <v>10000000</v>
      </c>
      <c r="G3791" s="4">
        <v>10000000</v>
      </c>
    </row>
    <row r="3792" spans="1:7">
      <c r="A3792" s="18" t="s">
        <v>15</v>
      </c>
      <c r="B3792" s="9">
        <v>44274.636928865744</v>
      </c>
      <c r="C3792" s="10" t="s">
        <v>97</v>
      </c>
      <c r="D3792" s="10">
        <v>1</v>
      </c>
      <c r="E3792" s="14">
        <v>1.3853500000000001</v>
      </c>
      <c r="F3792" s="4">
        <v>10000000</v>
      </c>
      <c r="G3792" s="4">
        <v>10000000</v>
      </c>
    </row>
    <row r="3793" spans="1:7">
      <c r="A3793" s="18" t="s">
        <v>15</v>
      </c>
      <c r="B3793" s="9">
        <v>44274.636932951391</v>
      </c>
      <c r="C3793" s="10" t="s">
        <v>97</v>
      </c>
      <c r="D3793" s="10">
        <v>1</v>
      </c>
      <c r="E3793" s="14">
        <v>1.3853600000000001</v>
      </c>
      <c r="F3793" s="4">
        <v>10000000</v>
      </c>
      <c r="G3793" s="4">
        <v>10000000</v>
      </c>
    </row>
    <row r="3794" spans="1:7">
      <c r="A3794" s="18" t="s">
        <v>15</v>
      </c>
      <c r="B3794" s="9">
        <v>44274.636936863426</v>
      </c>
      <c r="C3794" s="10" t="s">
        <v>97</v>
      </c>
      <c r="D3794" s="10">
        <v>1</v>
      </c>
      <c r="E3794" s="14">
        <v>1.3853800000000001</v>
      </c>
      <c r="F3794" s="4">
        <v>10000000</v>
      </c>
      <c r="G3794" s="4">
        <v>10000000</v>
      </c>
    </row>
    <row r="3795" spans="1:7">
      <c r="A3795" s="18" t="s">
        <v>15</v>
      </c>
      <c r="B3795" s="9">
        <v>44274.636940868055</v>
      </c>
      <c r="C3795" s="10" t="s">
        <v>97</v>
      </c>
      <c r="D3795" s="10">
        <v>1</v>
      </c>
      <c r="E3795" s="14">
        <v>1.3853800000000001</v>
      </c>
      <c r="F3795" s="4">
        <v>10000000</v>
      </c>
      <c r="G3795" s="4">
        <v>10000000</v>
      </c>
    </row>
    <row r="3796" spans="1:7">
      <c r="A3796" s="18" t="s">
        <v>15</v>
      </c>
      <c r="B3796" s="9">
        <v>44274.636945104168</v>
      </c>
      <c r="C3796" s="10" t="s">
        <v>97</v>
      </c>
      <c r="D3796" s="10">
        <v>1</v>
      </c>
      <c r="E3796" s="14">
        <v>1.38551</v>
      </c>
      <c r="F3796" s="4">
        <v>10000000</v>
      </c>
      <c r="G3796" s="4">
        <v>10000000</v>
      </c>
    </row>
    <row r="3797" spans="1:7">
      <c r="A3797" s="18" t="s">
        <v>15</v>
      </c>
      <c r="B3797" s="9">
        <v>44274.636954884256</v>
      </c>
      <c r="C3797" s="10" t="s">
        <v>97</v>
      </c>
      <c r="D3797" s="10">
        <v>1</v>
      </c>
      <c r="E3797" s="14">
        <v>1.38551</v>
      </c>
      <c r="F3797" s="4">
        <v>10000000</v>
      </c>
      <c r="G3797" s="4">
        <v>10000000</v>
      </c>
    </row>
    <row r="3798" spans="1:7">
      <c r="A3798" s="18" t="s">
        <v>15</v>
      </c>
      <c r="B3798" s="9">
        <v>44274.637234155096</v>
      </c>
      <c r="C3798" s="10" t="s">
        <v>98</v>
      </c>
      <c r="D3798" s="10">
        <v>1</v>
      </c>
      <c r="E3798" s="14">
        <v>1.18903</v>
      </c>
      <c r="F3798" s="4">
        <v>10000000</v>
      </c>
      <c r="G3798" s="4">
        <v>10000000</v>
      </c>
    </row>
    <row r="3799" spans="1:7">
      <c r="A3799" s="18" t="s">
        <v>15</v>
      </c>
      <c r="B3799" s="9">
        <v>44274.637245138889</v>
      </c>
      <c r="C3799" s="10" t="s">
        <v>98</v>
      </c>
      <c r="D3799" s="10">
        <v>1</v>
      </c>
      <c r="E3799" s="14">
        <v>1.18903</v>
      </c>
      <c r="F3799" s="4">
        <v>10000000</v>
      </c>
      <c r="G3799" s="4">
        <v>10000000</v>
      </c>
    </row>
    <row r="3800" spans="1:7">
      <c r="A3800" s="18" t="s">
        <v>15</v>
      </c>
      <c r="B3800" s="9">
        <v>44274.637245138889</v>
      </c>
      <c r="C3800" s="10" t="s">
        <v>98</v>
      </c>
      <c r="D3800" s="10">
        <v>1</v>
      </c>
      <c r="E3800" s="14">
        <v>1.18903</v>
      </c>
      <c r="F3800" s="4">
        <v>10000000</v>
      </c>
      <c r="G3800" s="4">
        <v>10000000</v>
      </c>
    </row>
    <row r="3801" spans="1:7">
      <c r="A3801" s="18" t="s">
        <v>15</v>
      </c>
      <c r="B3801" s="9">
        <v>44274.637246469909</v>
      </c>
      <c r="C3801" s="10" t="s">
        <v>98</v>
      </c>
      <c r="D3801" s="10">
        <v>1</v>
      </c>
      <c r="E3801" s="14">
        <v>1.18903</v>
      </c>
      <c r="F3801" s="4">
        <v>10000000</v>
      </c>
      <c r="G3801" s="4">
        <v>10000000</v>
      </c>
    </row>
    <row r="3802" spans="1:7">
      <c r="A3802" s="18" t="s">
        <v>15</v>
      </c>
      <c r="B3802" s="9">
        <v>44274.637249780091</v>
      </c>
      <c r="C3802" s="10" t="s">
        <v>98</v>
      </c>
      <c r="D3802" s="10">
        <v>1</v>
      </c>
      <c r="E3802" s="14">
        <v>1.18903</v>
      </c>
      <c r="F3802" s="4">
        <v>10000000</v>
      </c>
      <c r="G3802" s="4">
        <v>10000000</v>
      </c>
    </row>
    <row r="3803" spans="1:7">
      <c r="A3803" s="18" t="s">
        <v>15</v>
      </c>
      <c r="B3803" s="9">
        <v>44274.637259340278</v>
      </c>
      <c r="C3803" s="10" t="s">
        <v>98</v>
      </c>
      <c r="D3803" s="10">
        <v>1</v>
      </c>
      <c r="E3803" s="14">
        <v>1.1890200000000002</v>
      </c>
      <c r="F3803" s="4">
        <v>10000000</v>
      </c>
      <c r="G3803" s="4">
        <v>10000000</v>
      </c>
    </row>
    <row r="3804" spans="1:7">
      <c r="A3804" s="18" t="s">
        <v>15</v>
      </c>
      <c r="B3804" s="9">
        <v>44274.637752175928</v>
      </c>
      <c r="C3804" s="10" t="s">
        <v>103</v>
      </c>
      <c r="D3804" s="10">
        <v>1</v>
      </c>
      <c r="E3804" s="12">
        <v>129.49199999999999</v>
      </c>
      <c r="F3804" s="4">
        <v>10000000</v>
      </c>
      <c r="G3804" s="4">
        <v>10000000</v>
      </c>
    </row>
    <row r="3805" spans="1:7">
      <c r="A3805" s="18" t="s">
        <v>15</v>
      </c>
      <c r="B3805" s="9">
        <v>44274.640328611109</v>
      </c>
      <c r="C3805" s="10" t="s">
        <v>103</v>
      </c>
      <c r="D3805" s="10">
        <v>1</v>
      </c>
      <c r="E3805" s="12">
        <v>129.47</v>
      </c>
      <c r="F3805" s="4">
        <v>10000000</v>
      </c>
      <c r="G3805" s="4">
        <v>10000000</v>
      </c>
    </row>
    <row r="3806" spans="1:7">
      <c r="A3806" s="18" t="s">
        <v>15</v>
      </c>
      <c r="B3806" s="9">
        <v>44274.640354421295</v>
      </c>
      <c r="C3806" s="10" t="s">
        <v>98</v>
      </c>
      <c r="D3806" s="10">
        <v>1</v>
      </c>
      <c r="E3806" s="14">
        <v>1.1888800000000002</v>
      </c>
      <c r="F3806" s="4">
        <v>10000000</v>
      </c>
      <c r="G3806" s="4">
        <v>10000000</v>
      </c>
    </row>
    <row r="3807" spans="1:7">
      <c r="A3807" s="18" t="s">
        <v>15</v>
      </c>
      <c r="B3807" s="9">
        <v>44274.640358483797</v>
      </c>
      <c r="C3807" s="10" t="s">
        <v>98</v>
      </c>
      <c r="D3807" s="10">
        <v>1</v>
      </c>
      <c r="E3807" s="14">
        <v>1.1888800000000002</v>
      </c>
      <c r="F3807" s="4">
        <v>10000000</v>
      </c>
      <c r="G3807" s="4">
        <v>10000000</v>
      </c>
    </row>
    <row r="3808" spans="1:7">
      <c r="A3808" s="18" t="s">
        <v>15</v>
      </c>
      <c r="B3808" s="9">
        <v>44274.640363564817</v>
      </c>
      <c r="C3808" s="10" t="s">
        <v>98</v>
      </c>
      <c r="D3808" s="10">
        <v>1</v>
      </c>
      <c r="E3808" s="14">
        <v>1.1888800000000002</v>
      </c>
      <c r="F3808" s="4">
        <v>10000000</v>
      </c>
      <c r="G3808" s="4">
        <v>10000000</v>
      </c>
    </row>
    <row r="3809" spans="1:7">
      <c r="A3809" s="18" t="s">
        <v>15</v>
      </c>
      <c r="B3809" s="9">
        <v>44274.640367974534</v>
      </c>
      <c r="C3809" s="10" t="s">
        <v>98</v>
      </c>
      <c r="D3809" s="10">
        <v>1</v>
      </c>
      <c r="E3809" s="14">
        <v>1.1888800000000002</v>
      </c>
      <c r="F3809" s="4">
        <v>10000000</v>
      </c>
      <c r="G3809" s="4">
        <v>10000000</v>
      </c>
    </row>
    <row r="3810" spans="1:7">
      <c r="A3810" s="18" t="s">
        <v>15</v>
      </c>
      <c r="B3810" s="9">
        <v>44274.640373344904</v>
      </c>
      <c r="C3810" s="10" t="s">
        <v>98</v>
      </c>
      <c r="D3810" s="10">
        <v>1</v>
      </c>
      <c r="E3810" s="14">
        <v>1.18889</v>
      </c>
      <c r="F3810" s="4">
        <v>10000000</v>
      </c>
      <c r="G3810" s="4">
        <v>10000000</v>
      </c>
    </row>
    <row r="3811" spans="1:7">
      <c r="A3811" s="18" t="s">
        <v>15</v>
      </c>
      <c r="B3811" s="9">
        <v>44274.640377407406</v>
      </c>
      <c r="C3811" s="10" t="s">
        <v>98</v>
      </c>
      <c r="D3811" s="10">
        <v>1</v>
      </c>
      <c r="E3811" s="14">
        <v>1.18889</v>
      </c>
      <c r="F3811" s="4">
        <v>10000000</v>
      </c>
      <c r="G3811" s="4">
        <v>10000000</v>
      </c>
    </row>
    <row r="3812" spans="1:7">
      <c r="A3812" s="18" t="s">
        <v>15</v>
      </c>
      <c r="B3812" s="9">
        <v>44276.991125590277</v>
      </c>
      <c r="C3812" s="10" t="s">
        <v>110</v>
      </c>
      <c r="D3812" s="10">
        <v>1</v>
      </c>
      <c r="E3812" s="14">
        <v>0.85904000000000003</v>
      </c>
      <c r="F3812" s="4">
        <v>10000000</v>
      </c>
      <c r="G3812" s="4">
        <v>10000000</v>
      </c>
    </row>
    <row r="3813" spans="1:7">
      <c r="A3813" s="18" t="s">
        <v>15</v>
      </c>
      <c r="B3813" s="9">
        <v>44277.307203680553</v>
      </c>
      <c r="C3813" s="10" t="s">
        <v>95</v>
      </c>
      <c r="D3813" s="10">
        <v>1</v>
      </c>
      <c r="E3813" s="11">
        <v>1731.75</v>
      </c>
      <c r="F3813" s="4">
        <v>10000000</v>
      </c>
      <c r="G3813" s="4">
        <v>10000000</v>
      </c>
    </row>
    <row r="3814" spans="1:7">
      <c r="A3814" s="18" t="s">
        <v>15</v>
      </c>
      <c r="B3814" s="9">
        <v>44277.307293124999</v>
      </c>
      <c r="C3814" s="10" t="s">
        <v>95</v>
      </c>
      <c r="D3814" s="10">
        <v>1</v>
      </c>
      <c r="E3814" s="11">
        <v>1731.76</v>
      </c>
      <c r="F3814" s="4">
        <v>10000000</v>
      </c>
      <c r="G3814" s="4">
        <v>10000000</v>
      </c>
    </row>
    <row r="3815" spans="1:7">
      <c r="A3815" s="18" t="s">
        <v>15</v>
      </c>
      <c r="B3815" s="9">
        <v>44277.309326261573</v>
      </c>
      <c r="C3815" s="10" t="s">
        <v>95</v>
      </c>
      <c r="D3815" s="10">
        <v>1</v>
      </c>
      <c r="E3815" s="11">
        <v>1730.76</v>
      </c>
      <c r="F3815" s="4">
        <v>10000000</v>
      </c>
      <c r="G3815" s="4">
        <v>10000000</v>
      </c>
    </row>
    <row r="3816" spans="1:7">
      <c r="A3816" s="18" t="s">
        <v>15</v>
      </c>
      <c r="B3816" s="9">
        <v>44277.309329062497</v>
      </c>
      <c r="C3816" s="10" t="s">
        <v>95</v>
      </c>
      <c r="D3816" s="10">
        <v>1</v>
      </c>
      <c r="E3816" s="11">
        <v>1730.76</v>
      </c>
      <c r="F3816" s="4">
        <v>10000000</v>
      </c>
      <c r="G3816" s="4">
        <v>10000000</v>
      </c>
    </row>
    <row r="3817" spans="1:7">
      <c r="A3817" s="18" t="s">
        <v>15</v>
      </c>
      <c r="B3817" s="9">
        <v>44277.310127719909</v>
      </c>
      <c r="C3817" s="10" t="s">
        <v>95</v>
      </c>
      <c r="D3817" s="10">
        <v>1</v>
      </c>
      <c r="E3817" s="11">
        <v>1731.37</v>
      </c>
      <c r="F3817" s="4">
        <v>10000000</v>
      </c>
      <c r="G3817" s="4">
        <v>10000000</v>
      </c>
    </row>
    <row r="3818" spans="1:7">
      <c r="A3818" s="18" t="s">
        <v>15</v>
      </c>
      <c r="B3818" s="9">
        <v>44277.310896898147</v>
      </c>
      <c r="C3818" s="10" t="s">
        <v>95</v>
      </c>
      <c r="D3818" s="10">
        <v>1</v>
      </c>
      <c r="E3818" s="11">
        <v>1730.99</v>
      </c>
      <c r="F3818" s="4">
        <v>10000000</v>
      </c>
      <c r="G3818" s="4">
        <v>10000000</v>
      </c>
    </row>
    <row r="3819" spans="1:7">
      <c r="A3819" s="18" t="s">
        <v>15</v>
      </c>
      <c r="B3819" s="9">
        <v>44277.311050104166</v>
      </c>
      <c r="C3819" s="10" t="s">
        <v>95</v>
      </c>
      <c r="D3819" s="10">
        <v>1</v>
      </c>
      <c r="E3819" s="11">
        <v>1730.78</v>
      </c>
      <c r="F3819" s="4">
        <v>10000000</v>
      </c>
      <c r="G3819" s="4">
        <v>10000000</v>
      </c>
    </row>
    <row r="3820" spans="1:7">
      <c r="A3820" s="18" t="s">
        <v>15</v>
      </c>
      <c r="B3820" s="9">
        <v>44277.313062349538</v>
      </c>
      <c r="C3820" s="10" t="s">
        <v>95</v>
      </c>
      <c r="D3820" s="10">
        <v>1</v>
      </c>
      <c r="E3820" s="11">
        <v>1731.63</v>
      </c>
      <c r="F3820" s="4">
        <v>10000000</v>
      </c>
      <c r="G3820" s="4">
        <v>10000000</v>
      </c>
    </row>
    <row r="3821" spans="1:7">
      <c r="A3821" s="18" t="s">
        <v>15</v>
      </c>
      <c r="B3821" s="9">
        <v>44277.314992280095</v>
      </c>
      <c r="C3821" s="10" t="s">
        <v>95</v>
      </c>
      <c r="D3821" s="10">
        <v>1</v>
      </c>
      <c r="E3821" s="11">
        <v>1730.46</v>
      </c>
      <c r="F3821" s="4">
        <v>10000000</v>
      </c>
      <c r="G3821" s="4">
        <v>10000000</v>
      </c>
    </row>
    <row r="3822" spans="1:7">
      <c r="A3822" s="18" t="s">
        <v>15</v>
      </c>
      <c r="B3822" s="9">
        <v>44277.325210960647</v>
      </c>
      <c r="C3822" s="10" t="s">
        <v>95</v>
      </c>
      <c r="D3822" s="10">
        <v>1</v>
      </c>
      <c r="E3822" s="11">
        <v>1728.94</v>
      </c>
      <c r="F3822" s="4">
        <v>10000000</v>
      </c>
      <c r="G3822" s="4">
        <v>10000000</v>
      </c>
    </row>
    <row r="3823" spans="1:7">
      <c r="A3823" s="18" t="s">
        <v>15</v>
      </c>
      <c r="B3823" s="9">
        <v>44277.325262916667</v>
      </c>
      <c r="C3823" s="10" t="s">
        <v>95</v>
      </c>
      <c r="D3823" s="10">
        <v>1</v>
      </c>
      <c r="E3823" s="11">
        <v>1727.63</v>
      </c>
      <c r="F3823" s="4">
        <v>10000000</v>
      </c>
      <c r="G3823" s="4">
        <v>10000000</v>
      </c>
    </row>
    <row r="3824" spans="1:7">
      <c r="A3824" s="18" t="s">
        <v>15</v>
      </c>
      <c r="B3824" s="9">
        <v>44277.325309351851</v>
      </c>
      <c r="C3824" s="10" t="s">
        <v>95</v>
      </c>
      <c r="D3824" s="10">
        <v>1</v>
      </c>
      <c r="E3824" s="11">
        <v>1727.71</v>
      </c>
      <c r="F3824" s="4">
        <v>10000000</v>
      </c>
      <c r="G3824" s="4">
        <v>10000000</v>
      </c>
    </row>
    <row r="3825" spans="1:7">
      <c r="A3825" s="18" t="s">
        <v>15</v>
      </c>
      <c r="B3825" s="9">
        <v>44277.325314467591</v>
      </c>
      <c r="C3825" s="10" t="s">
        <v>95</v>
      </c>
      <c r="D3825" s="10">
        <v>1</v>
      </c>
      <c r="E3825" s="11">
        <v>1727.71</v>
      </c>
      <c r="F3825" s="4">
        <v>10000000</v>
      </c>
      <c r="G3825" s="4">
        <v>10000000</v>
      </c>
    </row>
    <row r="3826" spans="1:7">
      <c r="A3826" s="18" t="s">
        <v>15</v>
      </c>
      <c r="B3826" s="9">
        <v>44277.325363692129</v>
      </c>
      <c r="C3826" s="10" t="s">
        <v>95</v>
      </c>
      <c r="D3826" s="10">
        <v>1</v>
      </c>
      <c r="E3826" s="11">
        <v>1728.12</v>
      </c>
      <c r="F3826" s="4">
        <v>10000000</v>
      </c>
      <c r="G3826" s="4">
        <v>10000000</v>
      </c>
    </row>
    <row r="3827" spans="1:7">
      <c r="A3827" s="18" t="s">
        <v>15</v>
      </c>
      <c r="B3827" s="9">
        <v>44277.32536693287</v>
      </c>
      <c r="C3827" s="10" t="s">
        <v>95</v>
      </c>
      <c r="D3827" s="10">
        <v>1</v>
      </c>
      <c r="E3827" s="11">
        <v>1728.21</v>
      </c>
      <c r="F3827" s="4">
        <v>10000000</v>
      </c>
      <c r="G3827" s="4">
        <v>10000000</v>
      </c>
    </row>
    <row r="3828" spans="1:7">
      <c r="A3828" s="18" t="s">
        <v>15</v>
      </c>
      <c r="B3828" s="9">
        <v>44277.327301967591</v>
      </c>
      <c r="C3828" s="10" t="s">
        <v>95</v>
      </c>
      <c r="D3828" s="10">
        <v>1</v>
      </c>
      <c r="E3828" s="11">
        <v>1727.71</v>
      </c>
      <c r="F3828" s="4">
        <v>10000000</v>
      </c>
      <c r="G3828" s="4">
        <v>10000000</v>
      </c>
    </row>
    <row r="3829" spans="1:7">
      <c r="A3829" s="18" t="s">
        <v>15</v>
      </c>
      <c r="B3829" s="9">
        <v>44277.328829722224</v>
      </c>
      <c r="C3829" s="10" t="s">
        <v>95</v>
      </c>
      <c r="D3829" s="10">
        <v>1</v>
      </c>
      <c r="E3829" s="11">
        <v>1728.88</v>
      </c>
      <c r="F3829" s="4">
        <v>10000000</v>
      </c>
      <c r="G3829" s="4">
        <v>10000000</v>
      </c>
    </row>
    <row r="3830" spans="1:7">
      <c r="A3830" s="18" t="s">
        <v>15</v>
      </c>
      <c r="B3830" s="9">
        <v>44277.328846828706</v>
      </c>
      <c r="C3830" s="10" t="s">
        <v>95</v>
      </c>
      <c r="D3830" s="10">
        <v>1</v>
      </c>
      <c r="E3830" s="11">
        <v>1728.86</v>
      </c>
      <c r="F3830" s="4">
        <v>10000000</v>
      </c>
      <c r="G3830" s="4">
        <v>10000000</v>
      </c>
    </row>
    <row r="3831" spans="1:7">
      <c r="A3831" s="18" t="s">
        <v>15</v>
      </c>
      <c r="B3831" s="9">
        <v>44277.346692905092</v>
      </c>
      <c r="C3831" s="10" t="s">
        <v>98</v>
      </c>
      <c r="D3831" s="10">
        <v>1</v>
      </c>
      <c r="E3831" s="14">
        <v>1.18893</v>
      </c>
      <c r="F3831" s="4">
        <v>10000000</v>
      </c>
      <c r="G3831" s="4">
        <v>10000000</v>
      </c>
    </row>
    <row r="3832" spans="1:7">
      <c r="A3832" s="18" t="s">
        <v>15</v>
      </c>
      <c r="B3832" s="9">
        <v>44277.347519513889</v>
      </c>
      <c r="C3832" s="10" t="s">
        <v>97</v>
      </c>
      <c r="D3832" s="10">
        <v>1</v>
      </c>
      <c r="E3832" s="14">
        <v>1.3859000000000001</v>
      </c>
      <c r="F3832" s="4">
        <v>10000000</v>
      </c>
      <c r="G3832" s="4">
        <v>10000000</v>
      </c>
    </row>
    <row r="3833" spans="1:7">
      <c r="A3833" s="18" t="s">
        <v>15</v>
      </c>
      <c r="B3833" s="9">
        <v>44277.348884872685</v>
      </c>
      <c r="C3833" s="10" t="s">
        <v>95</v>
      </c>
      <c r="D3833" s="10">
        <v>1</v>
      </c>
      <c r="E3833" s="11">
        <v>1732.15</v>
      </c>
      <c r="F3833" s="4">
        <v>10000000</v>
      </c>
      <c r="G3833" s="4">
        <v>10000000</v>
      </c>
    </row>
    <row r="3834" spans="1:7">
      <c r="A3834" s="18" t="s">
        <v>15</v>
      </c>
      <c r="B3834" s="9">
        <v>44277.349008368059</v>
      </c>
      <c r="C3834" s="10" t="s">
        <v>95</v>
      </c>
      <c r="D3834" s="10">
        <v>1</v>
      </c>
      <c r="E3834" s="11">
        <v>1732.03</v>
      </c>
      <c r="F3834" s="4">
        <v>10000000</v>
      </c>
      <c r="G3834" s="4">
        <v>10000000</v>
      </c>
    </row>
    <row r="3835" spans="1:7">
      <c r="A3835" s="18" t="s">
        <v>15</v>
      </c>
      <c r="B3835" s="9">
        <v>44277.349012916668</v>
      </c>
      <c r="C3835" s="10" t="s">
        <v>95</v>
      </c>
      <c r="D3835" s="10">
        <v>1</v>
      </c>
      <c r="E3835" s="11">
        <v>1732.03</v>
      </c>
      <c r="F3835" s="4">
        <v>10000000</v>
      </c>
      <c r="G3835" s="4">
        <v>10000000</v>
      </c>
    </row>
    <row r="3836" spans="1:7">
      <c r="A3836" s="18" t="s">
        <v>15</v>
      </c>
      <c r="B3836" s="9">
        <v>44277.349130150462</v>
      </c>
      <c r="C3836" s="10" t="s">
        <v>95</v>
      </c>
      <c r="D3836" s="10">
        <v>1</v>
      </c>
      <c r="E3836" s="11">
        <v>1731.87</v>
      </c>
      <c r="F3836" s="4">
        <v>10000000</v>
      </c>
      <c r="G3836" s="4">
        <v>10000000</v>
      </c>
    </row>
    <row r="3837" spans="1:7">
      <c r="A3837" s="18" t="s">
        <v>15</v>
      </c>
      <c r="B3837" s="9">
        <v>44277.349236481481</v>
      </c>
      <c r="C3837" s="10" t="s">
        <v>95</v>
      </c>
      <c r="D3837" s="10">
        <v>1</v>
      </c>
      <c r="E3837" s="11">
        <v>1731.93</v>
      </c>
      <c r="F3837" s="4">
        <v>10000000</v>
      </c>
      <c r="G3837" s="4">
        <v>10000000</v>
      </c>
    </row>
    <row r="3838" spans="1:7">
      <c r="A3838" s="18" t="s">
        <v>15</v>
      </c>
      <c r="B3838" s="9">
        <v>44277.349240231481</v>
      </c>
      <c r="C3838" s="10" t="s">
        <v>95</v>
      </c>
      <c r="D3838" s="10">
        <v>1</v>
      </c>
      <c r="E3838" s="11">
        <v>1731.93</v>
      </c>
      <c r="F3838" s="4">
        <v>10000000</v>
      </c>
      <c r="G3838" s="4">
        <v>10000000</v>
      </c>
    </row>
    <row r="3839" spans="1:7">
      <c r="A3839" s="18" t="s">
        <v>15</v>
      </c>
      <c r="B3839" s="9">
        <v>44277.403179803237</v>
      </c>
      <c r="C3839" s="10" t="s">
        <v>110</v>
      </c>
      <c r="D3839" s="10">
        <v>1</v>
      </c>
      <c r="E3839" s="14">
        <v>0.85863000000000012</v>
      </c>
      <c r="F3839" s="4">
        <v>10000000</v>
      </c>
      <c r="G3839" s="4">
        <v>10000000</v>
      </c>
    </row>
    <row r="3840" spans="1:7">
      <c r="A3840" s="18" t="s">
        <v>15</v>
      </c>
      <c r="B3840" s="9">
        <v>44277.430640752318</v>
      </c>
      <c r="C3840" s="10" t="s">
        <v>98</v>
      </c>
      <c r="D3840" s="10">
        <v>1</v>
      </c>
      <c r="E3840" s="14">
        <v>1.1909800000000001</v>
      </c>
      <c r="F3840" s="4">
        <v>10000000</v>
      </c>
      <c r="G3840" s="4">
        <v>10000000</v>
      </c>
    </row>
    <row r="3841" spans="1:7">
      <c r="A3841" s="18" t="s">
        <v>15</v>
      </c>
      <c r="B3841" s="9">
        <v>44277.446889085651</v>
      </c>
      <c r="C3841" s="10" t="s">
        <v>110</v>
      </c>
      <c r="D3841" s="10">
        <v>1</v>
      </c>
      <c r="E3841" s="14">
        <v>0.8599500000000001</v>
      </c>
      <c r="F3841" s="4">
        <v>10000000</v>
      </c>
      <c r="G3841" s="4">
        <v>10000000</v>
      </c>
    </row>
    <row r="3842" spans="1:7">
      <c r="A3842" s="18" t="s">
        <v>15</v>
      </c>
      <c r="B3842" s="9">
        <v>44277.513614513889</v>
      </c>
      <c r="C3842" s="10" t="s">
        <v>95</v>
      </c>
      <c r="D3842" s="10">
        <v>1</v>
      </c>
      <c r="E3842" s="11">
        <v>1732.96</v>
      </c>
      <c r="F3842" s="4">
        <v>10000000</v>
      </c>
      <c r="G3842" s="4">
        <v>10000000</v>
      </c>
    </row>
    <row r="3843" spans="1:7">
      <c r="A3843" s="18" t="s">
        <v>15</v>
      </c>
      <c r="B3843" s="9">
        <v>44277.513619143516</v>
      </c>
      <c r="C3843" s="10" t="s">
        <v>95</v>
      </c>
      <c r="D3843" s="10">
        <v>1</v>
      </c>
      <c r="E3843" s="11">
        <v>1732.96</v>
      </c>
      <c r="F3843" s="4">
        <v>10000000</v>
      </c>
      <c r="G3843" s="4">
        <v>10000000</v>
      </c>
    </row>
    <row r="3844" spans="1:7">
      <c r="A3844" s="18" t="s">
        <v>15</v>
      </c>
      <c r="B3844" s="9">
        <v>44277.513723518518</v>
      </c>
      <c r="C3844" s="10" t="s">
        <v>95</v>
      </c>
      <c r="D3844" s="10">
        <v>1</v>
      </c>
      <c r="E3844" s="11">
        <v>1733.12</v>
      </c>
      <c r="F3844" s="4">
        <v>10000000</v>
      </c>
      <c r="G3844" s="4">
        <v>10000000</v>
      </c>
    </row>
    <row r="3845" spans="1:7">
      <c r="A3845" s="18" t="s">
        <v>15</v>
      </c>
      <c r="B3845" s="9">
        <v>44277.513723518518</v>
      </c>
      <c r="C3845" s="10" t="s">
        <v>95</v>
      </c>
      <c r="D3845" s="10">
        <v>1</v>
      </c>
      <c r="E3845" s="11">
        <v>1733.12</v>
      </c>
      <c r="F3845" s="4">
        <v>10000000</v>
      </c>
      <c r="G3845" s="4">
        <v>10000000</v>
      </c>
    </row>
    <row r="3846" spans="1:7">
      <c r="A3846" s="18" t="s">
        <v>15</v>
      </c>
      <c r="B3846" s="9">
        <v>44277.543379097224</v>
      </c>
      <c r="C3846" s="10" t="s">
        <v>97</v>
      </c>
      <c r="D3846" s="10">
        <v>1</v>
      </c>
      <c r="E3846" s="14">
        <v>1.3835600000000001</v>
      </c>
      <c r="F3846" s="4">
        <v>10000000</v>
      </c>
      <c r="G3846" s="4">
        <v>10000000</v>
      </c>
    </row>
    <row r="3847" spans="1:7">
      <c r="A3847" s="18" t="s">
        <v>15</v>
      </c>
      <c r="B3847" s="9">
        <v>44277.543380914351</v>
      </c>
      <c r="C3847" s="10" t="s">
        <v>97</v>
      </c>
      <c r="D3847" s="10">
        <v>1</v>
      </c>
      <c r="E3847" s="14">
        <v>1.3835600000000001</v>
      </c>
      <c r="F3847" s="4">
        <v>10000000</v>
      </c>
      <c r="G3847" s="4">
        <v>10000000</v>
      </c>
    </row>
    <row r="3848" spans="1:7">
      <c r="A3848" s="18" t="s">
        <v>15</v>
      </c>
      <c r="B3848" s="9">
        <v>44277.587989548614</v>
      </c>
      <c r="C3848" s="10" t="s">
        <v>95</v>
      </c>
      <c r="D3848" s="10">
        <v>1</v>
      </c>
      <c r="E3848" s="11">
        <v>1735</v>
      </c>
      <c r="F3848" s="4">
        <v>10000000</v>
      </c>
      <c r="G3848" s="4">
        <v>10000000</v>
      </c>
    </row>
    <row r="3849" spans="1:7">
      <c r="A3849" s="18" t="s">
        <v>15</v>
      </c>
      <c r="B3849" s="9">
        <v>44277.588007812497</v>
      </c>
      <c r="C3849" s="10" t="s">
        <v>95</v>
      </c>
      <c r="D3849" s="10">
        <v>1</v>
      </c>
      <c r="E3849" s="11">
        <v>1734.89</v>
      </c>
      <c r="F3849" s="4">
        <v>10000000</v>
      </c>
      <c r="G3849" s="4">
        <v>10000000</v>
      </c>
    </row>
    <row r="3850" spans="1:7">
      <c r="A3850" s="18" t="s">
        <v>15</v>
      </c>
      <c r="B3850" s="9">
        <v>44277.588135509257</v>
      </c>
      <c r="C3850" s="10" t="s">
        <v>95</v>
      </c>
      <c r="D3850" s="10">
        <v>1</v>
      </c>
      <c r="E3850" s="11">
        <v>1734.96</v>
      </c>
      <c r="F3850" s="4">
        <v>10000000</v>
      </c>
      <c r="G3850" s="4">
        <v>10000000</v>
      </c>
    </row>
    <row r="3851" spans="1:7">
      <c r="A3851" s="18" t="s">
        <v>15</v>
      </c>
      <c r="B3851" s="9">
        <v>44277.588141736109</v>
      </c>
      <c r="C3851" s="10" t="s">
        <v>95</v>
      </c>
      <c r="D3851" s="10">
        <v>1</v>
      </c>
      <c r="E3851" s="11">
        <v>1735.02</v>
      </c>
      <c r="F3851" s="4">
        <v>10000000</v>
      </c>
      <c r="G3851" s="4">
        <v>10000000</v>
      </c>
    </row>
    <row r="3852" spans="1:7">
      <c r="A3852" s="18" t="s">
        <v>15</v>
      </c>
      <c r="B3852" s="9">
        <v>44277.645052164349</v>
      </c>
      <c r="C3852" s="10" t="s">
        <v>95</v>
      </c>
      <c r="D3852" s="10">
        <v>1</v>
      </c>
      <c r="E3852" s="11">
        <v>1734.66</v>
      </c>
      <c r="F3852" s="4">
        <v>10000000</v>
      </c>
      <c r="G3852" s="4">
        <v>10000000</v>
      </c>
    </row>
    <row r="3853" spans="1:7">
      <c r="A3853" s="18" t="s">
        <v>15</v>
      </c>
      <c r="B3853" s="9">
        <v>44277.645190949072</v>
      </c>
      <c r="C3853" s="10" t="s">
        <v>95</v>
      </c>
      <c r="D3853" s="10">
        <v>1</v>
      </c>
      <c r="E3853" s="11">
        <v>1734.22</v>
      </c>
      <c r="F3853" s="4">
        <v>10000000</v>
      </c>
      <c r="G3853" s="4">
        <v>10000000</v>
      </c>
    </row>
    <row r="3854" spans="1:7">
      <c r="A3854" s="18" t="s">
        <v>15</v>
      </c>
      <c r="B3854" s="9">
        <v>44277.645195960649</v>
      </c>
      <c r="C3854" s="10" t="s">
        <v>95</v>
      </c>
      <c r="D3854" s="10">
        <v>1</v>
      </c>
      <c r="E3854" s="11">
        <v>1734.24</v>
      </c>
      <c r="F3854" s="4">
        <v>10000000</v>
      </c>
      <c r="G3854" s="4">
        <v>10000000</v>
      </c>
    </row>
    <row r="3855" spans="1:7">
      <c r="A3855" s="18" t="s">
        <v>15</v>
      </c>
      <c r="B3855" s="9">
        <v>44277.650242731484</v>
      </c>
      <c r="C3855" s="10" t="s">
        <v>95</v>
      </c>
      <c r="D3855" s="10">
        <v>1</v>
      </c>
      <c r="E3855" s="11">
        <v>1736.9</v>
      </c>
      <c r="F3855" s="4">
        <v>10000000</v>
      </c>
      <c r="G3855" s="4">
        <v>10000000</v>
      </c>
    </row>
    <row r="3856" spans="1:7">
      <c r="A3856" s="18" t="s">
        <v>15</v>
      </c>
      <c r="B3856" s="9">
        <v>44277.650422662038</v>
      </c>
      <c r="C3856" s="10" t="s">
        <v>95</v>
      </c>
      <c r="D3856" s="10">
        <v>1</v>
      </c>
      <c r="E3856" s="11">
        <v>1736.79</v>
      </c>
      <c r="F3856" s="4">
        <v>10000000</v>
      </c>
      <c r="G3856" s="4">
        <v>10000000</v>
      </c>
    </row>
    <row r="3857" spans="1:7">
      <c r="A3857" s="18" t="s">
        <v>15</v>
      </c>
      <c r="B3857" s="9">
        <v>44277.650426493055</v>
      </c>
      <c r="C3857" s="10" t="s">
        <v>95</v>
      </c>
      <c r="D3857" s="10">
        <v>1</v>
      </c>
      <c r="E3857" s="11">
        <v>1736.79</v>
      </c>
      <c r="F3857" s="4">
        <v>10000000</v>
      </c>
      <c r="G3857" s="4">
        <v>10000000</v>
      </c>
    </row>
    <row r="3858" spans="1:7">
      <c r="A3858" s="18" t="s">
        <v>15</v>
      </c>
      <c r="B3858" s="9">
        <v>44277.650632986108</v>
      </c>
      <c r="C3858" s="10" t="s">
        <v>97</v>
      </c>
      <c r="D3858" s="10">
        <v>1</v>
      </c>
      <c r="E3858" s="14">
        <v>1.3848900000000002</v>
      </c>
      <c r="F3858" s="4">
        <v>10000000</v>
      </c>
      <c r="G3858" s="4">
        <v>10000000</v>
      </c>
    </row>
    <row r="3859" spans="1:7">
      <c r="A3859" s="18" t="s">
        <v>15</v>
      </c>
      <c r="B3859" s="9">
        <v>44277.650636087965</v>
      </c>
      <c r="C3859" s="10" t="s">
        <v>97</v>
      </c>
      <c r="D3859" s="10">
        <v>1</v>
      </c>
      <c r="E3859" s="14">
        <v>1.3848900000000002</v>
      </c>
      <c r="F3859" s="4">
        <v>10000000</v>
      </c>
      <c r="G3859" s="4">
        <v>10000000</v>
      </c>
    </row>
    <row r="3860" spans="1:7">
      <c r="A3860" s="18" t="s">
        <v>15</v>
      </c>
      <c r="B3860" s="9">
        <v>44277.650638587962</v>
      </c>
      <c r="C3860" s="10" t="s">
        <v>97</v>
      </c>
      <c r="D3860" s="10">
        <v>1</v>
      </c>
      <c r="E3860" s="14">
        <v>1.3849100000000001</v>
      </c>
      <c r="F3860" s="4">
        <v>10000000</v>
      </c>
      <c r="G3860" s="4">
        <v>10000000</v>
      </c>
    </row>
    <row r="3861" spans="1:7">
      <c r="A3861" s="18" t="s">
        <v>15</v>
      </c>
      <c r="B3861" s="9">
        <v>44277.650640624997</v>
      </c>
      <c r="C3861" s="10" t="s">
        <v>97</v>
      </c>
      <c r="D3861" s="10">
        <v>1</v>
      </c>
      <c r="E3861" s="14">
        <v>1.38497</v>
      </c>
      <c r="F3861" s="4">
        <v>10000000</v>
      </c>
      <c r="G3861" s="4">
        <v>10000000</v>
      </c>
    </row>
    <row r="3862" spans="1:7">
      <c r="A3862" s="18" t="s">
        <v>15</v>
      </c>
      <c r="B3862" s="9">
        <v>44277.650643032408</v>
      </c>
      <c r="C3862" s="10" t="s">
        <v>97</v>
      </c>
      <c r="D3862" s="10">
        <v>1</v>
      </c>
      <c r="E3862" s="14">
        <v>1.3849800000000001</v>
      </c>
      <c r="F3862" s="4">
        <v>10000000</v>
      </c>
      <c r="G3862" s="4">
        <v>10000000</v>
      </c>
    </row>
    <row r="3863" spans="1:7">
      <c r="A3863" s="18" t="s">
        <v>15</v>
      </c>
      <c r="B3863" s="9">
        <v>44277.650645451387</v>
      </c>
      <c r="C3863" s="10" t="s">
        <v>97</v>
      </c>
      <c r="D3863" s="10">
        <v>1</v>
      </c>
      <c r="E3863" s="14">
        <v>1.3849800000000001</v>
      </c>
      <c r="F3863" s="4">
        <v>10000000</v>
      </c>
      <c r="G3863" s="4">
        <v>10000000</v>
      </c>
    </row>
    <row r="3864" spans="1:7">
      <c r="A3864" s="18" t="s">
        <v>15</v>
      </c>
      <c r="B3864" s="9">
        <v>44277.650931863427</v>
      </c>
      <c r="C3864" s="10" t="s">
        <v>97</v>
      </c>
      <c r="D3864" s="10">
        <v>1</v>
      </c>
      <c r="E3864" s="14">
        <v>1.3851100000000001</v>
      </c>
      <c r="F3864" s="4">
        <v>10000000</v>
      </c>
      <c r="G3864" s="4">
        <v>10000000</v>
      </c>
    </row>
    <row r="3865" spans="1:7">
      <c r="A3865" s="18" t="s">
        <v>15</v>
      </c>
      <c r="B3865" s="9">
        <v>44277.650935925929</v>
      </c>
      <c r="C3865" s="10" t="s">
        <v>97</v>
      </c>
      <c r="D3865" s="10">
        <v>1</v>
      </c>
      <c r="E3865" s="14">
        <v>1.3851200000000001</v>
      </c>
      <c r="F3865" s="4">
        <v>10000000</v>
      </c>
      <c r="G3865" s="4">
        <v>10000000</v>
      </c>
    </row>
    <row r="3866" spans="1:7">
      <c r="A3866" s="18" t="s">
        <v>15</v>
      </c>
      <c r="B3866" s="9">
        <v>44277.663088055553</v>
      </c>
      <c r="C3866" s="10" t="s">
        <v>97</v>
      </c>
      <c r="D3866" s="10">
        <v>1</v>
      </c>
      <c r="E3866" s="14">
        <v>1.3855300000000002</v>
      </c>
      <c r="F3866" s="4">
        <v>10000000</v>
      </c>
      <c r="G3866" s="4">
        <v>10000000</v>
      </c>
    </row>
    <row r="3867" spans="1:7">
      <c r="A3867" s="18" t="s">
        <v>15</v>
      </c>
      <c r="B3867" s="9">
        <v>44277.671924085647</v>
      </c>
      <c r="C3867" s="10" t="s">
        <v>97</v>
      </c>
      <c r="D3867" s="10">
        <v>1</v>
      </c>
      <c r="E3867" s="14">
        <v>1.3858600000000001</v>
      </c>
      <c r="F3867" s="4">
        <v>10000000</v>
      </c>
      <c r="G3867" s="4">
        <v>10000000</v>
      </c>
    </row>
    <row r="3868" spans="1:7">
      <c r="A3868" s="18" t="s">
        <v>15</v>
      </c>
      <c r="B3868" s="9">
        <v>44278.302874618057</v>
      </c>
      <c r="C3868" s="10" t="s">
        <v>97</v>
      </c>
      <c r="D3868" s="10">
        <v>1</v>
      </c>
      <c r="E3868" s="14">
        <v>1.3847</v>
      </c>
      <c r="F3868" s="4">
        <v>10000000</v>
      </c>
      <c r="G3868" s="4">
        <v>10000000</v>
      </c>
    </row>
    <row r="3869" spans="1:7">
      <c r="A3869" s="18" t="s">
        <v>15</v>
      </c>
      <c r="B3869" s="9">
        <v>44278.302916574074</v>
      </c>
      <c r="C3869" s="10" t="s">
        <v>97</v>
      </c>
      <c r="D3869" s="10">
        <v>1</v>
      </c>
      <c r="E3869" s="14">
        <v>1.3847</v>
      </c>
      <c r="F3869" s="4">
        <v>10000000</v>
      </c>
      <c r="G3869" s="4">
        <v>10000000</v>
      </c>
    </row>
    <row r="3870" spans="1:7">
      <c r="A3870" s="18" t="s">
        <v>15</v>
      </c>
      <c r="B3870" s="9">
        <v>44278.302919525464</v>
      </c>
      <c r="C3870" s="10" t="s">
        <v>97</v>
      </c>
      <c r="D3870" s="10">
        <v>1</v>
      </c>
      <c r="E3870" s="14">
        <v>1.3847</v>
      </c>
      <c r="F3870" s="4">
        <v>10000000</v>
      </c>
      <c r="G3870" s="4">
        <v>10000000</v>
      </c>
    </row>
    <row r="3871" spans="1:7">
      <c r="A3871" s="18" t="s">
        <v>15</v>
      </c>
      <c r="B3871" s="9">
        <v>44278.316437939815</v>
      </c>
      <c r="C3871" s="10" t="s">
        <v>95</v>
      </c>
      <c r="D3871" s="10">
        <v>1</v>
      </c>
      <c r="E3871" s="11">
        <v>1738.71</v>
      </c>
      <c r="F3871" s="4">
        <v>10000000</v>
      </c>
      <c r="G3871" s="4">
        <v>10000000</v>
      </c>
    </row>
    <row r="3872" spans="1:7">
      <c r="A3872" s="18" t="s">
        <v>15</v>
      </c>
      <c r="B3872" s="9">
        <v>44278.316616608798</v>
      </c>
      <c r="C3872" s="10" t="s">
        <v>97</v>
      </c>
      <c r="D3872" s="10">
        <v>1</v>
      </c>
      <c r="E3872" s="14">
        <v>1.3846100000000001</v>
      </c>
      <c r="F3872" s="4">
        <v>10000000</v>
      </c>
      <c r="G3872" s="4">
        <v>10000000</v>
      </c>
    </row>
    <row r="3873" spans="1:7">
      <c r="A3873" s="18" t="s">
        <v>15</v>
      </c>
      <c r="B3873" s="9">
        <v>44278.316724722223</v>
      </c>
      <c r="C3873" s="10" t="s">
        <v>97</v>
      </c>
      <c r="D3873" s="10">
        <v>1</v>
      </c>
      <c r="E3873" s="14">
        <v>1.38463</v>
      </c>
      <c r="F3873" s="4">
        <v>10000000</v>
      </c>
      <c r="G3873" s="4">
        <v>10000000</v>
      </c>
    </row>
    <row r="3874" spans="1:7">
      <c r="A3874" s="18" t="s">
        <v>15</v>
      </c>
      <c r="B3874" s="9">
        <v>44278.316730312501</v>
      </c>
      <c r="C3874" s="10" t="s">
        <v>97</v>
      </c>
      <c r="D3874" s="10">
        <v>1</v>
      </c>
      <c r="E3874" s="14">
        <v>1.3846200000000002</v>
      </c>
      <c r="F3874" s="4">
        <v>10000000</v>
      </c>
      <c r="G3874" s="4">
        <v>10000000</v>
      </c>
    </row>
    <row r="3875" spans="1:7">
      <c r="A3875" s="18" t="s">
        <v>15</v>
      </c>
      <c r="B3875" s="9">
        <v>44278.317341226852</v>
      </c>
      <c r="C3875" s="10" t="s">
        <v>95</v>
      </c>
      <c r="D3875" s="10">
        <v>1</v>
      </c>
      <c r="E3875" s="11">
        <v>1738.16</v>
      </c>
      <c r="F3875" s="4">
        <v>10000000</v>
      </c>
      <c r="G3875" s="4">
        <v>10000000</v>
      </c>
    </row>
    <row r="3876" spans="1:7">
      <c r="A3876" s="18" t="s">
        <v>15</v>
      </c>
      <c r="B3876" s="9">
        <v>44278.317367962962</v>
      </c>
      <c r="C3876" s="10" t="s">
        <v>98</v>
      </c>
      <c r="D3876" s="10">
        <v>1</v>
      </c>
      <c r="E3876" s="14">
        <v>1.1921400000000002</v>
      </c>
      <c r="F3876" s="4">
        <v>10000000</v>
      </c>
      <c r="G3876" s="4">
        <v>10000000</v>
      </c>
    </row>
    <row r="3877" spans="1:7">
      <c r="A3877" s="18" t="s">
        <v>15</v>
      </c>
      <c r="B3877" s="9">
        <v>44278.317370590281</v>
      </c>
      <c r="C3877" s="10" t="s">
        <v>98</v>
      </c>
      <c r="D3877" s="10">
        <v>1</v>
      </c>
      <c r="E3877" s="14">
        <v>1.1921400000000002</v>
      </c>
      <c r="F3877" s="4">
        <v>10000000</v>
      </c>
      <c r="G3877" s="4">
        <v>10000000</v>
      </c>
    </row>
    <row r="3878" spans="1:7">
      <c r="A3878" s="18" t="s">
        <v>15</v>
      </c>
      <c r="B3878" s="9">
        <v>44278.317424386572</v>
      </c>
      <c r="C3878" s="10" t="s">
        <v>98</v>
      </c>
      <c r="D3878" s="10">
        <v>1</v>
      </c>
      <c r="E3878" s="14">
        <v>1.1921400000000002</v>
      </c>
      <c r="F3878" s="4">
        <v>10000000</v>
      </c>
      <c r="G3878" s="4">
        <v>10000000</v>
      </c>
    </row>
    <row r="3879" spans="1:7">
      <c r="A3879" s="18" t="s">
        <v>15</v>
      </c>
      <c r="B3879" s="9">
        <v>44278.317439837963</v>
      </c>
      <c r="C3879" s="10" t="s">
        <v>98</v>
      </c>
      <c r="D3879" s="10">
        <v>1</v>
      </c>
      <c r="E3879" s="14">
        <v>1.19215</v>
      </c>
      <c r="F3879" s="4">
        <v>10000000</v>
      </c>
      <c r="G3879" s="4">
        <v>10000000</v>
      </c>
    </row>
    <row r="3880" spans="1:7">
      <c r="A3880" s="18" t="s">
        <v>15</v>
      </c>
      <c r="B3880" s="9">
        <v>44278.317442847219</v>
      </c>
      <c r="C3880" s="10" t="s">
        <v>98</v>
      </c>
      <c r="D3880" s="10">
        <v>1</v>
      </c>
      <c r="E3880" s="14">
        <v>1.19215</v>
      </c>
      <c r="F3880" s="4">
        <v>10000000</v>
      </c>
      <c r="G3880" s="4">
        <v>10000000</v>
      </c>
    </row>
    <row r="3881" spans="1:7">
      <c r="A3881" s="18" t="s">
        <v>15</v>
      </c>
      <c r="B3881" s="9">
        <v>44278.317446030094</v>
      </c>
      <c r="C3881" s="10" t="s">
        <v>98</v>
      </c>
      <c r="D3881" s="10">
        <v>1</v>
      </c>
      <c r="E3881" s="14">
        <v>1.19215</v>
      </c>
      <c r="F3881" s="4">
        <v>10000000</v>
      </c>
      <c r="G3881" s="4">
        <v>10000000</v>
      </c>
    </row>
    <row r="3882" spans="1:7">
      <c r="A3882" s="18" t="s">
        <v>15</v>
      </c>
      <c r="B3882" s="9">
        <v>44278.317448275462</v>
      </c>
      <c r="C3882" s="10" t="s">
        <v>98</v>
      </c>
      <c r="D3882" s="10">
        <v>1</v>
      </c>
      <c r="E3882" s="14">
        <v>1.19215</v>
      </c>
      <c r="F3882" s="4">
        <v>10000000</v>
      </c>
      <c r="G3882" s="4">
        <v>10000000</v>
      </c>
    </row>
    <row r="3883" spans="1:7">
      <c r="A3883" s="18" t="s">
        <v>15</v>
      </c>
      <c r="B3883" s="9">
        <v>44278.317450393515</v>
      </c>
      <c r="C3883" s="10" t="s">
        <v>98</v>
      </c>
      <c r="D3883" s="10">
        <v>1</v>
      </c>
      <c r="E3883" s="14">
        <v>1.19215</v>
      </c>
      <c r="F3883" s="4">
        <v>10000000</v>
      </c>
      <c r="G3883" s="4">
        <v>10000000</v>
      </c>
    </row>
    <row r="3884" spans="1:7">
      <c r="A3884" s="18" t="s">
        <v>15</v>
      </c>
      <c r="B3884" s="9">
        <v>44278.317453009258</v>
      </c>
      <c r="C3884" s="10" t="s">
        <v>98</v>
      </c>
      <c r="D3884" s="10">
        <v>1</v>
      </c>
      <c r="E3884" s="14">
        <v>1.19215</v>
      </c>
      <c r="F3884" s="4">
        <v>10000000</v>
      </c>
      <c r="G3884" s="4">
        <v>10000000</v>
      </c>
    </row>
    <row r="3885" spans="1:7">
      <c r="A3885" s="18" t="s">
        <v>15</v>
      </c>
      <c r="B3885" s="9">
        <v>44278.319232199072</v>
      </c>
      <c r="C3885" s="10" t="s">
        <v>98</v>
      </c>
      <c r="D3885" s="10">
        <v>1</v>
      </c>
      <c r="E3885" s="14">
        <v>1.1913900000000002</v>
      </c>
      <c r="F3885" s="4">
        <v>10000000</v>
      </c>
      <c r="G3885" s="4">
        <v>10000000</v>
      </c>
    </row>
    <row r="3886" spans="1:7">
      <c r="A3886" s="18" t="s">
        <v>15</v>
      </c>
      <c r="B3886" s="9">
        <v>44278.319510694448</v>
      </c>
      <c r="C3886" s="10" t="s">
        <v>98</v>
      </c>
      <c r="D3886" s="10">
        <v>1</v>
      </c>
      <c r="E3886" s="14">
        <v>1.1913400000000001</v>
      </c>
      <c r="F3886" s="4">
        <v>10000000</v>
      </c>
      <c r="G3886" s="4">
        <v>10000000</v>
      </c>
    </row>
    <row r="3887" spans="1:7">
      <c r="A3887" s="18" t="s">
        <v>15</v>
      </c>
      <c r="B3887" s="9">
        <v>44278.319513969909</v>
      </c>
      <c r="C3887" s="10" t="s">
        <v>98</v>
      </c>
      <c r="D3887" s="10">
        <v>1</v>
      </c>
      <c r="E3887" s="14">
        <v>1.1913400000000001</v>
      </c>
      <c r="F3887" s="4">
        <v>10000000</v>
      </c>
      <c r="G3887" s="4">
        <v>10000000</v>
      </c>
    </row>
    <row r="3888" spans="1:7">
      <c r="A3888" s="18" t="s">
        <v>15</v>
      </c>
      <c r="B3888" s="9">
        <v>44278.32645202546</v>
      </c>
      <c r="C3888" s="10" t="s">
        <v>98</v>
      </c>
      <c r="D3888" s="10">
        <v>1</v>
      </c>
      <c r="E3888" s="14">
        <v>1.1909800000000001</v>
      </c>
      <c r="F3888" s="4">
        <v>10000000</v>
      </c>
      <c r="G3888" s="4">
        <v>10000000</v>
      </c>
    </row>
    <row r="3889" spans="1:7">
      <c r="A3889" s="18" t="s">
        <v>15</v>
      </c>
      <c r="B3889" s="9">
        <v>44278.327105636577</v>
      </c>
      <c r="C3889" s="10" t="s">
        <v>98</v>
      </c>
      <c r="D3889" s="10">
        <v>1</v>
      </c>
      <c r="E3889" s="14">
        <v>1.19079</v>
      </c>
      <c r="F3889" s="4">
        <v>10000000</v>
      </c>
      <c r="G3889" s="4">
        <v>10000000</v>
      </c>
    </row>
    <row r="3890" spans="1:7">
      <c r="A3890" s="18" t="s">
        <v>15</v>
      </c>
      <c r="B3890" s="9">
        <v>44278.333662187499</v>
      </c>
      <c r="C3890" s="10" t="s">
        <v>98</v>
      </c>
      <c r="D3890" s="10">
        <v>1</v>
      </c>
      <c r="E3890" s="14">
        <v>1.1901600000000001</v>
      </c>
      <c r="F3890" s="4">
        <v>10000000</v>
      </c>
      <c r="G3890" s="4">
        <v>10000000</v>
      </c>
    </row>
    <row r="3891" spans="1:7">
      <c r="A3891" s="18" t="s">
        <v>15</v>
      </c>
      <c r="B3891" s="9">
        <v>44278.334885960649</v>
      </c>
      <c r="C3891" s="10" t="s">
        <v>97</v>
      </c>
      <c r="D3891" s="10">
        <v>1</v>
      </c>
      <c r="E3891" s="14">
        <v>1.3834900000000001</v>
      </c>
      <c r="F3891" s="4">
        <v>10000000</v>
      </c>
      <c r="G3891" s="4">
        <v>10000000</v>
      </c>
    </row>
    <row r="3892" spans="1:7">
      <c r="A3892" s="18" t="s">
        <v>15</v>
      </c>
      <c r="B3892" s="9">
        <v>44278.352257268518</v>
      </c>
      <c r="C3892" s="10" t="s">
        <v>97</v>
      </c>
      <c r="D3892" s="10">
        <v>1</v>
      </c>
      <c r="E3892" s="14">
        <v>1.38104</v>
      </c>
      <c r="F3892" s="4">
        <v>10000000</v>
      </c>
      <c r="G3892" s="4">
        <v>10000000</v>
      </c>
    </row>
    <row r="3893" spans="1:7">
      <c r="A3893" s="18" t="s">
        <v>15</v>
      </c>
      <c r="B3893" s="9">
        <v>44278.377029918978</v>
      </c>
      <c r="C3893" s="10" t="s">
        <v>98</v>
      </c>
      <c r="D3893" s="10">
        <v>1</v>
      </c>
      <c r="E3893" s="14">
        <v>1.18994</v>
      </c>
      <c r="F3893" s="4">
        <v>10000000</v>
      </c>
      <c r="G3893" s="4">
        <v>10000000</v>
      </c>
    </row>
    <row r="3894" spans="1:7">
      <c r="A3894" s="18" t="s">
        <v>15</v>
      </c>
      <c r="B3894" s="9">
        <v>44278.377166192127</v>
      </c>
      <c r="C3894" s="10" t="s">
        <v>98</v>
      </c>
      <c r="D3894" s="10">
        <v>1</v>
      </c>
      <c r="E3894" s="14">
        <v>1.1898900000000001</v>
      </c>
      <c r="F3894" s="4">
        <v>10000000</v>
      </c>
      <c r="G3894" s="4">
        <v>10000000</v>
      </c>
    </row>
    <row r="3895" spans="1:7">
      <c r="A3895" s="18" t="s">
        <v>15</v>
      </c>
      <c r="B3895" s="9">
        <v>44278.377170520835</v>
      </c>
      <c r="C3895" s="10" t="s">
        <v>98</v>
      </c>
      <c r="D3895" s="10">
        <v>1</v>
      </c>
      <c r="E3895" s="14">
        <v>1.1899000000000002</v>
      </c>
      <c r="F3895" s="4">
        <v>10000000</v>
      </c>
      <c r="G3895" s="4">
        <v>10000000</v>
      </c>
    </row>
    <row r="3896" spans="1:7">
      <c r="A3896" s="18" t="s">
        <v>15</v>
      </c>
      <c r="B3896" s="9">
        <v>44278.377181157404</v>
      </c>
      <c r="C3896" s="10" t="s">
        <v>98</v>
      </c>
      <c r="D3896" s="10">
        <v>1</v>
      </c>
      <c r="E3896" s="14">
        <v>1.18991</v>
      </c>
      <c r="F3896" s="4">
        <v>10000000</v>
      </c>
      <c r="G3896" s="4">
        <v>10000000</v>
      </c>
    </row>
    <row r="3897" spans="1:7">
      <c r="A3897" s="18" t="s">
        <v>15</v>
      </c>
      <c r="B3897" s="9">
        <v>44278.377186712962</v>
      </c>
      <c r="C3897" s="10" t="s">
        <v>98</v>
      </c>
      <c r="D3897" s="10">
        <v>1</v>
      </c>
      <c r="E3897" s="14">
        <v>1.18991</v>
      </c>
      <c r="F3897" s="4">
        <v>10000000</v>
      </c>
      <c r="G3897" s="4">
        <v>10000000</v>
      </c>
    </row>
    <row r="3898" spans="1:7">
      <c r="A3898" s="18" t="s">
        <v>15</v>
      </c>
      <c r="B3898" s="9">
        <v>44278.377340879633</v>
      </c>
      <c r="C3898" s="10" t="s">
        <v>98</v>
      </c>
      <c r="D3898" s="10">
        <v>1</v>
      </c>
      <c r="E3898" s="14">
        <v>1.1899300000000002</v>
      </c>
      <c r="F3898" s="4">
        <v>10000000</v>
      </c>
      <c r="G3898" s="4">
        <v>10000000</v>
      </c>
    </row>
    <row r="3899" spans="1:7">
      <c r="A3899" s="18" t="s">
        <v>15</v>
      </c>
      <c r="B3899" s="9">
        <v>44278.377345694447</v>
      </c>
      <c r="C3899" s="10" t="s">
        <v>98</v>
      </c>
      <c r="D3899" s="10">
        <v>1</v>
      </c>
      <c r="E3899" s="14">
        <v>1.1899300000000002</v>
      </c>
      <c r="F3899" s="4">
        <v>10000000</v>
      </c>
      <c r="G3899" s="4">
        <v>10000000</v>
      </c>
    </row>
    <row r="3900" spans="1:7">
      <c r="A3900" s="18" t="s">
        <v>15</v>
      </c>
      <c r="B3900" s="9">
        <v>44278.384507881943</v>
      </c>
      <c r="C3900" s="10" t="s">
        <v>95</v>
      </c>
      <c r="D3900" s="10">
        <v>1</v>
      </c>
      <c r="E3900" s="11">
        <v>1738.63</v>
      </c>
      <c r="F3900" s="4">
        <v>10000000</v>
      </c>
      <c r="G3900" s="4">
        <v>10000000</v>
      </c>
    </row>
    <row r="3901" spans="1:7">
      <c r="A3901" s="18" t="s">
        <v>15</v>
      </c>
      <c r="B3901" s="9">
        <v>44278.384991203704</v>
      </c>
      <c r="C3901" s="10" t="s">
        <v>95</v>
      </c>
      <c r="D3901" s="10">
        <v>1</v>
      </c>
      <c r="E3901" s="11">
        <v>1738.78</v>
      </c>
      <c r="F3901" s="4">
        <v>10000000</v>
      </c>
      <c r="G3901" s="4">
        <v>10000000</v>
      </c>
    </row>
    <row r="3902" spans="1:7">
      <c r="A3902" s="18" t="s">
        <v>15</v>
      </c>
      <c r="B3902" s="9">
        <v>44278.385049178243</v>
      </c>
      <c r="C3902" s="10" t="s">
        <v>95</v>
      </c>
      <c r="D3902" s="10">
        <v>1</v>
      </c>
      <c r="E3902" s="11">
        <v>1738.71</v>
      </c>
      <c r="F3902" s="4">
        <v>10000000</v>
      </c>
      <c r="G3902" s="4">
        <v>10000000</v>
      </c>
    </row>
    <row r="3903" spans="1:7">
      <c r="A3903" s="18" t="s">
        <v>15</v>
      </c>
      <c r="B3903" s="9">
        <v>44278.385152129631</v>
      </c>
      <c r="C3903" s="10" t="s">
        <v>95</v>
      </c>
      <c r="D3903" s="10">
        <v>1</v>
      </c>
      <c r="E3903" s="11">
        <v>1738.89</v>
      </c>
      <c r="F3903" s="4">
        <v>10000000</v>
      </c>
      <c r="G3903" s="4">
        <v>10000000</v>
      </c>
    </row>
    <row r="3904" spans="1:7">
      <c r="A3904" s="18" t="s">
        <v>15</v>
      </c>
      <c r="B3904" s="9">
        <v>44278.387347025462</v>
      </c>
      <c r="C3904" s="10" t="s">
        <v>110</v>
      </c>
      <c r="D3904" s="10">
        <v>1</v>
      </c>
      <c r="E3904" s="14">
        <v>0.86223000000000005</v>
      </c>
      <c r="F3904" s="4">
        <v>10000000</v>
      </c>
      <c r="G3904" s="4">
        <v>10000000</v>
      </c>
    </row>
    <row r="3905" spans="1:7">
      <c r="A3905" s="18" t="s">
        <v>15</v>
      </c>
      <c r="B3905" s="9">
        <v>44278.401169027777</v>
      </c>
      <c r="C3905" s="10" t="s">
        <v>95</v>
      </c>
      <c r="D3905" s="10">
        <v>1</v>
      </c>
      <c r="E3905" s="11">
        <v>1737.27</v>
      </c>
      <c r="F3905" s="4">
        <v>10000000</v>
      </c>
      <c r="G3905" s="4">
        <v>10000000</v>
      </c>
    </row>
    <row r="3906" spans="1:7">
      <c r="A3906" s="18" t="s">
        <v>15</v>
      </c>
      <c r="B3906" s="9">
        <v>44278.401435798609</v>
      </c>
      <c r="C3906" s="10" t="s">
        <v>95</v>
      </c>
      <c r="D3906" s="10">
        <v>1</v>
      </c>
      <c r="E3906" s="11">
        <v>1737.45</v>
      </c>
      <c r="F3906" s="4">
        <v>10000000</v>
      </c>
      <c r="G3906" s="4">
        <v>10000000</v>
      </c>
    </row>
    <row r="3907" spans="1:7">
      <c r="A3907" s="18" t="s">
        <v>15</v>
      </c>
      <c r="B3907" s="9">
        <v>44278.401469641205</v>
      </c>
      <c r="C3907" s="10" t="s">
        <v>95</v>
      </c>
      <c r="D3907" s="10">
        <v>1</v>
      </c>
      <c r="E3907" s="11">
        <v>1737.32</v>
      </c>
      <c r="F3907" s="4">
        <v>10000000</v>
      </c>
      <c r="G3907" s="4">
        <v>10000000</v>
      </c>
    </row>
    <row r="3908" spans="1:7">
      <c r="A3908" s="18" t="s">
        <v>15</v>
      </c>
      <c r="B3908" s="9">
        <v>44278.401693425927</v>
      </c>
      <c r="C3908" s="10" t="s">
        <v>95</v>
      </c>
      <c r="D3908" s="10">
        <v>1</v>
      </c>
      <c r="E3908" s="11">
        <v>1737.51</v>
      </c>
      <c r="F3908" s="4">
        <v>10000000</v>
      </c>
      <c r="G3908" s="4">
        <v>10000000</v>
      </c>
    </row>
    <row r="3909" spans="1:7">
      <c r="A3909" s="18" t="s">
        <v>15</v>
      </c>
      <c r="B3909" s="9">
        <v>44278.401696006942</v>
      </c>
      <c r="C3909" s="10" t="s">
        <v>95</v>
      </c>
      <c r="D3909" s="10">
        <v>1</v>
      </c>
      <c r="E3909" s="11">
        <v>1737.51</v>
      </c>
      <c r="F3909" s="4">
        <v>10000000</v>
      </c>
      <c r="G3909" s="4">
        <v>10000000</v>
      </c>
    </row>
    <row r="3910" spans="1:7">
      <c r="A3910" s="18" t="s">
        <v>15</v>
      </c>
      <c r="B3910" s="9">
        <v>44278.40177704861</v>
      </c>
      <c r="C3910" s="10" t="s">
        <v>95</v>
      </c>
      <c r="D3910" s="10">
        <v>1</v>
      </c>
      <c r="E3910" s="11">
        <v>1737.49</v>
      </c>
      <c r="F3910" s="4">
        <v>10000000</v>
      </c>
      <c r="G3910" s="4">
        <v>10000000</v>
      </c>
    </row>
    <row r="3911" spans="1:7">
      <c r="A3911" s="18" t="s">
        <v>15</v>
      </c>
      <c r="B3911" s="9">
        <v>44278.402501643519</v>
      </c>
      <c r="C3911" s="10" t="s">
        <v>95</v>
      </c>
      <c r="D3911" s="10">
        <v>1</v>
      </c>
      <c r="E3911" s="11">
        <v>1736.47</v>
      </c>
      <c r="F3911" s="4">
        <v>10000000</v>
      </c>
      <c r="G3911" s="4">
        <v>10000000</v>
      </c>
    </row>
    <row r="3912" spans="1:7">
      <c r="A3912" s="18" t="s">
        <v>15</v>
      </c>
      <c r="B3912" s="9">
        <v>44278.403008622685</v>
      </c>
      <c r="C3912" s="10" t="s">
        <v>95</v>
      </c>
      <c r="D3912" s="10">
        <v>1</v>
      </c>
      <c r="E3912" s="11">
        <v>1737.17</v>
      </c>
      <c r="F3912" s="4">
        <v>10000000</v>
      </c>
      <c r="G3912" s="4">
        <v>10000000</v>
      </c>
    </row>
    <row r="3913" spans="1:7">
      <c r="A3913" s="18" t="s">
        <v>15</v>
      </c>
      <c r="B3913" s="9">
        <v>44278.403390601852</v>
      </c>
      <c r="C3913" s="10" t="s">
        <v>95</v>
      </c>
      <c r="D3913" s="10">
        <v>1</v>
      </c>
      <c r="E3913" s="11">
        <v>1736.89</v>
      </c>
      <c r="F3913" s="4">
        <v>10000000</v>
      </c>
      <c r="G3913" s="4">
        <v>10000000</v>
      </c>
    </row>
    <row r="3914" spans="1:7">
      <c r="A3914" s="18" t="s">
        <v>15</v>
      </c>
      <c r="B3914" s="9">
        <v>44278.403395243055</v>
      </c>
      <c r="C3914" s="10" t="s">
        <v>95</v>
      </c>
      <c r="D3914" s="10">
        <v>1</v>
      </c>
      <c r="E3914" s="11">
        <v>1736.89</v>
      </c>
      <c r="F3914" s="4">
        <v>10000000</v>
      </c>
      <c r="G3914" s="4">
        <v>10000000</v>
      </c>
    </row>
    <row r="3915" spans="1:7">
      <c r="A3915" s="18" t="s">
        <v>15</v>
      </c>
      <c r="B3915" s="9">
        <v>44278.403439780093</v>
      </c>
      <c r="C3915" s="10" t="s">
        <v>95</v>
      </c>
      <c r="D3915" s="10">
        <v>1</v>
      </c>
      <c r="E3915" s="11">
        <v>1736.91</v>
      </c>
      <c r="F3915" s="4">
        <v>10000000</v>
      </c>
      <c r="G3915" s="4">
        <v>10000000</v>
      </c>
    </row>
    <row r="3916" spans="1:7">
      <c r="A3916" s="18" t="s">
        <v>15</v>
      </c>
      <c r="B3916" s="9">
        <v>44278.403467337965</v>
      </c>
      <c r="C3916" s="10" t="s">
        <v>95</v>
      </c>
      <c r="D3916" s="10">
        <v>1</v>
      </c>
      <c r="E3916" s="11">
        <v>1737.1</v>
      </c>
      <c r="F3916" s="4">
        <v>10000000</v>
      </c>
      <c r="G3916" s="4">
        <v>10000000</v>
      </c>
    </row>
    <row r="3917" spans="1:7">
      <c r="A3917" s="18" t="s">
        <v>15</v>
      </c>
      <c r="B3917" s="9">
        <v>44278.403484131944</v>
      </c>
      <c r="C3917" s="10" t="s">
        <v>95</v>
      </c>
      <c r="D3917" s="10">
        <v>1</v>
      </c>
      <c r="E3917" s="11">
        <v>1737.17</v>
      </c>
      <c r="F3917" s="4">
        <v>10000000</v>
      </c>
      <c r="G3917" s="4">
        <v>10000000</v>
      </c>
    </row>
    <row r="3918" spans="1:7">
      <c r="A3918" s="18" t="s">
        <v>15</v>
      </c>
      <c r="B3918" s="9">
        <v>44278.40348966435</v>
      </c>
      <c r="C3918" s="10" t="s">
        <v>95</v>
      </c>
      <c r="D3918" s="10">
        <v>1</v>
      </c>
      <c r="E3918" s="11">
        <v>1737.13</v>
      </c>
      <c r="F3918" s="4">
        <v>10000000</v>
      </c>
      <c r="G3918" s="4">
        <v>10000000</v>
      </c>
    </row>
    <row r="3919" spans="1:7">
      <c r="A3919" s="18" t="s">
        <v>15</v>
      </c>
      <c r="B3919" s="9">
        <v>44278.403958275463</v>
      </c>
      <c r="C3919" s="10" t="s">
        <v>95</v>
      </c>
      <c r="D3919" s="10">
        <v>1</v>
      </c>
      <c r="E3919" s="11">
        <v>1737.33</v>
      </c>
      <c r="F3919" s="4">
        <v>10000000</v>
      </c>
      <c r="G3919" s="4">
        <v>10000000</v>
      </c>
    </row>
    <row r="3920" spans="1:7">
      <c r="A3920" s="18" t="s">
        <v>15</v>
      </c>
      <c r="B3920" s="9">
        <v>44278.403962638891</v>
      </c>
      <c r="C3920" s="10" t="s">
        <v>95</v>
      </c>
      <c r="D3920" s="10">
        <v>1</v>
      </c>
      <c r="E3920" s="11">
        <v>1737.32</v>
      </c>
      <c r="F3920" s="4">
        <v>10000000</v>
      </c>
      <c r="G3920" s="4">
        <v>10000000</v>
      </c>
    </row>
    <row r="3921" spans="1:7">
      <c r="A3921" s="18" t="s">
        <v>15</v>
      </c>
      <c r="B3921" s="9">
        <v>44278.404992013886</v>
      </c>
      <c r="C3921" s="10" t="s">
        <v>95</v>
      </c>
      <c r="D3921" s="10">
        <v>1</v>
      </c>
      <c r="E3921" s="11">
        <v>1737.6</v>
      </c>
      <c r="F3921" s="4">
        <v>10000000</v>
      </c>
      <c r="G3921" s="4">
        <v>10000000</v>
      </c>
    </row>
    <row r="3922" spans="1:7">
      <c r="A3922" s="18" t="s">
        <v>15</v>
      </c>
      <c r="B3922" s="9">
        <v>44278.404994629629</v>
      </c>
      <c r="C3922" s="10" t="s">
        <v>95</v>
      </c>
      <c r="D3922" s="10">
        <v>1</v>
      </c>
      <c r="E3922" s="11">
        <v>1737.6</v>
      </c>
      <c r="F3922" s="4">
        <v>10000000</v>
      </c>
      <c r="G3922" s="4">
        <v>10000000</v>
      </c>
    </row>
    <row r="3923" spans="1:7">
      <c r="A3923" s="18" t="s">
        <v>15</v>
      </c>
      <c r="B3923" s="9">
        <v>44278.405180995367</v>
      </c>
      <c r="C3923" s="10" t="s">
        <v>95</v>
      </c>
      <c r="D3923" s="10">
        <v>1</v>
      </c>
      <c r="E3923" s="11">
        <v>1737.71</v>
      </c>
      <c r="F3923" s="4">
        <v>10000000</v>
      </c>
      <c r="G3923" s="4">
        <v>10000000</v>
      </c>
    </row>
    <row r="3924" spans="1:7">
      <c r="A3924" s="18" t="s">
        <v>15</v>
      </c>
      <c r="B3924" s="9">
        <v>44278.405183831019</v>
      </c>
      <c r="C3924" s="10" t="s">
        <v>95</v>
      </c>
      <c r="D3924" s="10">
        <v>1</v>
      </c>
      <c r="E3924" s="11">
        <v>1737.71</v>
      </c>
      <c r="F3924" s="4">
        <v>10000000</v>
      </c>
      <c r="G3924" s="4">
        <v>10000000</v>
      </c>
    </row>
    <row r="3925" spans="1:7">
      <c r="A3925" s="18" t="s">
        <v>15</v>
      </c>
      <c r="B3925" s="9">
        <v>44278.405241712964</v>
      </c>
      <c r="C3925" s="10" t="s">
        <v>95</v>
      </c>
      <c r="D3925" s="10">
        <v>1</v>
      </c>
      <c r="E3925" s="11">
        <v>1737.51</v>
      </c>
      <c r="F3925" s="4">
        <v>10000000</v>
      </c>
      <c r="G3925" s="4">
        <v>10000000</v>
      </c>
    </row>
    <row r="3926" spans="1:7">
      <c r="A3926" s="18" t="s">
        <v>15</v>
      </c>
      <c r="B3926" s="9">
        <v>44278.40528702546</v>
      </c>
      <c r="C3926" s="10" t="s">
        <v>95</v>
      </c>
      <c r="D3926" s="10">
        <v>1</v>
      </c>
      <c r="E3926" s="11">
        <v>1737.48</v>
      </c>
      <c r="F3926" s="4">
        <v>10000000</v>
      </c>
      <c r="G3926" s="4">
        <v>10000000</v>
      </c>
    </row>
    <row r="3927" spans="1:7">
      <c r="A3927" s="18" t="s">
        <v>15</v>
      </c>
      <c r="B3927" s="9">
        <v>44278.405932048612</v>
      </c>
      <c r="C3927" s="10" t="s">
        <v>95</v>
      </c>
      <c r="D3927" s="10">
        <v>1</v>
      </c>
      <c r="E3927" s="11">
        <v>1737.92</v>
      </c>
      <c r="F3927" s="4">
        <v>10000000</v>
      </c>
      <c r="G3927" s="4">
        <v>10000000</v>
      </c>
    </row>
    <row r="3928" spans="1:7">
      <c r="A3928" s="18" t="s">
        <v>15</v>
      </c>
      <c r="B3928" s="9">
        <v>44278.405935613424</v>
      </c>
      <c r="C3928" s="10" t="s">
        <v>95</v>
      </c>
      <c r="D3928" s="10">
        <v>1</v>
      </c>
      <c r="E3928" s="11">
        <v>1737.92</v>
      </c>
      <c r="F3928" s="4">
        <v>10000000</v>
      </c>
      <c r="G3928" s="4">
        <v>10000000</v>
      </c>
    </row>
    <row r="3929" spans="1:7">
      <c r="A3929" s="18" t="s">
        <v>15</v>
      </c>
      <c r="B3929" s="9">
        <v>44278.406326192133</v>
      </c>
      <c r="C3929" s="10" t="s">
        <v>95</v>
      </c>
      <c r="D3929" s="10">
        <v>1</v>
      </c>
      <c r="E3929" s="11">
        <v>1737.86</v>
      </c>
      <c r="F3929" s="4">
        <v>10000000</v>
      </c>
      <c r="G3929" s="4">
        <v>10000000</v>
      </c>
    </row>
    <row r="3930" spans="1:7">
      <c r="A3930" s="18" t="s">
        <v>15</v>
      </c>
      <c r="B3930" s="9">
        <v>44278.406354675928</v>
      </c>
      <c r="C3930" s="10" t="s">
        <v>95</v>
      </c>
      <c r="D3930" s="10">
        <v>1</v>
      </c>
      <c r="E3930" s="11">
        <v>1737.87</v>
      </c>
      <c r="F3930" s="4">
        <v>10000000</v>
      </c>
      <c r="G3930" s="4">
        <v>10000000</v>
      </c>
    </row>
    <row r="3931" spans="1:7">
      <c r="A3931" s="18" t="s">
        <v>15</v>
      </c>
      <c r="B3931" s="9">
        <v>44278.406428946757</v>
      </c>
      <c r="C3931" s="10" t="s">
        <v>95</v>
      </c>
      <c r="D3931" s="10">
        <v>1</v>
      </c>
      <c r="E3931" s="11">
        <v>1737.97</v>
      </c>
      <c r="F3931" s="4">
        <v>10000000</v>
      </c>
      <c r="G3931" s="4">
        <v>10000000</v>
      </c>
    </row>
    <row r="3932" spans="1:7">
      <c r="A3932" s="18" t="s">
        <v>15</v>
      </c>
      <c r="B3932" s="9">
        <v>44278.406592962965</v>
      </c>
      <c r="C3932" s="10" t="s">
        <v>95</v>
      </c>
      <c r="D3932" s="10">
        <v>1</v>
      </c>
      <c r="E3932" s="11">
        <v>1738.1</v>
      </c>
      <c r="F3932" s="4">
        <v>10000000</v>
      </c>
      <c r="G3932" s="4">
        <v>10000000</v>
      </c>
    </row>
    <row r="3933" spans="1:7">
      <c r="A3933" s="18" t="s">
        <v>15</v>
      </c>
      <c r="B3933" s="9">
        <v>44278.407718206021</v>
      </c>
      <c r="C3933" s="10" t="s">
        <v>95</v>
      </c>
      <c r="D3933" s="10">
        <v>1</v>
      </c>
      <c r="E3933" s="11">
        <v>1738.12</v>
      </c>
      <c r="F3933" s="4">
        <v>10000000</v>
      </c>
      <c r="G3933" s="4">
        <v>10000000</v>
      </c>
    </row>
    <row r="3934" spans="1:7">
      <c r="A3934" s="18" t="s">
        <v>15</v>
      </c>
      <c r="B3934" s="9">
        <v>44278.407733854168</v>
      </c>
      <c r="C3934" s="10" t="s">
        <v>95</v>
      </c>
      <c r="D3934" s="10">
        <v>1</v>
      </c>
      <c r="E3934" s="11">
        <v>1738.12</v>
      </c>
      <c r="F3934" s="4">
        <v>10000000</v>
      </c>
      <c r="G3934" s="4">
        <v>10000000</v>
      </c>
    </row>
    <row r="3935" spans="1:7">
      <c r="A3935" s="18" t="s">
        <v>15</v>
      </c>
      <c r="B3935" s="9">
        <v>44278.407971180553</v>
      </c>
      <c r="C3935" s="10" t="s">
        <v>95</v>
      </c>
      <c r="D3935" s="10">
        <v>1</v>
      </c>
      <c r="E3935" s="11">
        <v>1737.69</v>
      </c>
      <c r="F3935" s="4">
        <v>10000000</v>
      </c>
      <c r="G3935" s="4">
        <v>10000000</v>
      </c>
    </row>
    <row r="3936" spans="1:7">
      <c r="A3936" s="18" t="s">
        <v>15</v>
      </c>
      <c r="B3936" s="9">
        <v>44278.408263078702</v>
      </c>
      <c r="C3936" s="10" t="s">
        <v>95</v>
      </c>
      <c r="D3936" s="10">
        <v>1</v>
      </c>
      <c r="E3936" s="11">
        <v>1737.8</v>
      </c>
      <c r="F3936" s="4">
        <v>10000000</v>
      </c>
      <c r="G3936" s="4">
        <v>10000000</v>
      </c>
    </row>
    <row r="3937" spans="1:7">
      <c r="A3937" s="18" t="s">
        <v>15</v>
      </c>
      <c r="B3937" s="9">
        <v>44278.40826822917</v>
      </c>
      <c r="C3937" s="10" t="s">
        <v>95</v>
      </c>
      <c r="D3937" s="10">
        <v>1</v>
      </c>
      <c r="E3937" s="11">
        <v>1737.79</v>
      </c>
      <c r="F3937" s="4">
        <v>10000000</v>
      </c>
      <c r="G3937" s="4">
        <v>10000000</v>
      </c>
    </row>
    <row r="3938" spans="1:7">
      <c r="A3938" s="18" t="s">
        <v>15</v>
      </c>
      <c r="B3938" s="9">
        <v>44278.408352025464</v>
      </c>
      <c r="C3938" s="10" t="s">
        <v>95</v>
      </c>
      <c r="D3938" s="10">
        <v>1</v>
      </c>
      <c r="E3938" s="11">
        <v>1738.09</v>
      </c>
      <c r="F3938" s="4">
        <v>10000000</v>
      </c>
      <c r="G3938" s="4">
        <v>10000000</v>
      </c>
    </row>
    <row r="3939" spans="1:7">
      <c r="A3939" s="18" t="s">
        <v>15</v>
      </c>
      <c r="B3939" s="9">
        <v>44278.40838734954</v>
      </c>
      <c r="C3939" s="10" t="s">
        <v>95</v>
      </c>
      <c r="D3939" s="10">
        <v>1</v>
      </c>
      <c r="E3939" s="11">
        <v>1738.18</v>
      </c>
      <c r="F3939" s="4">
        <v>10000000</v>
      </c>
      <c r="G3939" s="4">
        <v>10000000</v>
      </c>
    </row>
    <row r="3940" spans="1:7">
      <c r="A3940" s="18" t="s">
        <v>15</v>
      </c>
      <c r="B3940" s="9">
        <v>44278.408565868056</v>
      </c>
      <c r="C3940" s="10" t="s">
        <v>95</v>
      </c>
      <c r="D3940" s="10">
        <v>1</v>
      </c>
      <c r="E3940" s="11">
        <v>1738.29</v>
      </c>
      <c r="F3940" s="4">
        <v>10000000</v>
      </c>
      <c r="G3940" s="4">
        <v>10000000</v>
      </c>
    </row>
    <row r="3941" spans="1:7">
      <c r="A3941" s="18" t="s">
        <v>15</v>
      </c>
      <c r="B3941" s="9">
        <v>44278.408648530094</v>
      </c>
      <c r="C3941" s="10" t="s">
        <v>95</v>
      </c>
      <c r="D3941" s="10">
        <v>1</v>
      </c>
      <c r="E3941" s="11">
        <v>1738.31</v>
      </c>
      <c r="F3941" s="4">
        <v>10000000</v>
      </c>
      <c r="G3941" s="4">
        <v>10000000</v>
      </c>
    </row>
    <row r="3942" spans="1:7">
      <c r="A3942" s="18" t="s">
        <v>15</v>
      </c>
      <c r="B3942" s="9">
        <v>44278.408677974534</v>
      </c>
      <c r="C3942" s="10" t="s">
        <v>95</v>
      </c>
      <c r="D3942" s="10">
        <v>1</v>
      </c>
      <c r="E3942" s="11">
        <v>1737.79</v>
      </c>
      <c r="F3942" s="4">
        <v>10000000</v>
      </c>
      <c r="G3942" s="4">
        <v>10000000</v>
      </c>
    </row>
    <row r="3943" spans="1:7">
      <c r="A3943" s="18" t="s">
        <v>15</v>
      </c>
      <c r="B3943" s="9">
        <v>44278.408888611113</v>
      </c>
      <c r="C3943" s="10" t="s">
        <v>95</v>
      </c>
      <c r="D3943" s="10">
        <v>1</v>
      </c>
      <c r="E3943" s="11">
        <v>1737.19</v>
      </c>
      <c r="F3943" s="4">
        <v>10000000</v>
      </c>
      <c r="G3943" s="4">
        <v>10000000</v>
      </c>
    </row>
    <row r="3944" spans="1:7">
      <c r="A3944" s="18" t="s">
        <v>15</v>
      </c>
      <c r="B3944" s="9">
        <v>44278.408970069446</v>
      </c>
      <c r="C3944" s="10" t="s">
        <v>95</v>
      </c>
      <c r="D3944" s="10">
        <v>1</v>
      </c>
      <c r="E3944" s="11">
        <v>1737.17</v>
      </c>
      <c r="F3944" s="4">
        <v>10000000</v>
      </c>
      <c r="G3944" s="4">
        <v>10000000</v>
      </c>
    </row>
    <row r="3945" spans="1:7">
      <c r="A3945" s="18" t="s">
        <v>15</v>
      </c>
      <c r="B3945" s="9">
        <v>44278.40897300926</v>
      </c>
      <c r="C3945" s="10" t="s">
        <v>95</v>
      </c>
      <c r="D3945" s="10">
        <v>1</v>
      </c>
      <c r="E3945" s="11">
        <v>1737.09</v>
      </c>
      <c r="F3945" s="4">
        <v>10000000</v>
      </c>
      <c r="G3945" s="4">
        <v>10000000</v>
      </c>
    </row>
    <row r="3946" spans="1:7">
      <c r="A3946" s="18" t="s">
        <v>15</v>
      </c>
      <c r="B3946" s="9">
        <v>44278.40901609954</v>
      </c>
      <c r="C3946" s="10" t="s">
        <v>95</v>
      </c>
      <c r="D3946" s="10">
        <v>1</v>
      </c>
      <c r="E3946" s="11">
        <v>1737.1</v>
      </c>
      <c r="F3946" s="4">
        <v>10000000</v>
      </c>
      <c r="G3946" s="4">
        <v>10000000</v>
      </c>
    </row>
    <row r="3947" spans="1:7">
      <c r="A3947" s="18" t="s">
        <v>15</v>
      </c>
      <c r="B3947" s="9">
        <v>44278.409168101854</v>
      </c>
      <c r="C3947" s="10" t="s">
        <v>95</v>
      </c>
      <c r="D3947" s="10">
        <v>1</v>
      </c>
      <c r="E3947" s="11">
        <v>1737.28</v>
      </c>
      <c r="F3947" s="4">
        <v>10000000</v>
      </c>
      <c r="G3947" s="4">
        <v>10000000</v>
      </c>
    </row>
    <row r="3948" spans="1:7">
      <c r="A3948" s="18" t="s">
        <v>15</v>
      </c>
      <c r="B3948" s="9">
        <v>44278.413392129631</v>
      </c>
      <c r="C3948" s="10" t="s">
        <v>102</v>
      </c>
      <c r="D3948" s="10">
        <v>1</v>
      </c>
      <c r="E3948" s="14">
        <v>1.25844</v>
      </c>
      <c r="F3948" s="4">
        <v>10000000</v>
      </c>
      <c r="G3948" s="4">
        <v>10000000</v>
      </c>
    </row>
    <row r="3949" spans="1:7">
      <c r="A3949" s="18" t="s">
        <v>15</v>
      </c>
      <c r="B3949" s="9">
        <v>44278.413394780095</v>
      </c>
      <c r="C3949" s="10" t="s">
        <v>102</v>
      </c>
      <c r="D3949" s="10">
        <v>1</v>
      </c>
      <c r="E3949" s="14">
        <v>1.25844</v>
      </c>
      <c r="F3949" s="4">
        <v>10000000</v>
      </c>
      <c r="G3949" s="4">
        <v>10000000</v>
      </c>
    </row>
    <row r="3950" spans="1:7">
      <c r="A3950" s="18" t="s">
        <v>15</v>
      </c>
      <c r="B3950" s="9">
        <v>44278.413630405092</v>
      </c>
      <c r="C3950" s="10" t="s">
        <v>102</v>
      </c>
      <c r="D3950" s="10">
        <v>1</v>
      </c>
      <c r="E3950" s="14">
        <v>1.2583900000000001</v>
      </c>
      <c r="F3950" s="4">
        <v>10000000</v>
      </c>
      <c r="G3950" s="4">
        <v>10000000</v>
      </c>
    </row>
    <row r="3951" spans="1:7">
      <c r="A3951" s="18" t="s">
        <v>15</v>
      </c>
      <c r="B3951" s="9">
        <v>44278.415277442131</v>
      </c>
      <c r="C3951" s="10" t="s">
        <v>102</v>
      </c>
      <c r="D3951" s="10">
        <v>1</v>
      </c>
      <c r="E3951" s="14">
        <v>1.25793</v>
      </c>
      <c r="F3951" s="4">
        <v>10000000</v>
      </c>
      <c r="G3951" s="4">
        <v>10000000</v>
      </c>
    </row>
    <row r="3952" spans="1:7">
      <c r="A3952" s="18" t="s">
        <v>15</v>
      </c>
      <c r="B3952" s="9">
        <v>44278.415328831019</v>
      </c>
      <c r="C3952" s="10" t="s">
        <v>102</v>
      </c>
      <c r="D3952" s="10">
        <v>1</v>
      </c>
      <c r="E3952" s="14">
        <v>1.25787</v>
      </c>
      <c r="F3952" s="4">
        <v>10000000</v>
      </c>
      <c r="G3952" s="4">
        <v>10000000</v>
      </c>
    </row>
    <row r="3953" spans="1:7">
      <c r="A3953" s="18" t="s">
        <v>15</v>
      </c>
      <c r="B3953" s="9">
        <v>44278.415425023151</v>
      </c>
      <c r="C3953" s="10" t="s">
        <v>102</v>
      </c>
      <c r="D3953" s="10">
        <v>1</v>
      </c>
      <c r="E3953" s="14">
        <v>1.2579400000000001</v>
      </c>
      <c r="F3953" s="4">
        <v>10000000</v>
      </c>
      <c r="G3953" s="4">
        <v>10000000</v>
      </c>
    </row>
    <row r="3954" spans="1:7">
      <c r="A3954" s="18" t="s">
        <v>15</v>
      </c>
      <c r="B3954" s="9">
        <v>44278.415429097222</v>
      </c>
      <c r="C3954" s="10" t="s">
        <v>102</v>
      </c>
      <c r="D3954" s="10">
        <v>1</v>
      </c>
      <c r="E3954" s="14">
        <v>1.2579400000000001</v>
      </c>
      <c r="F3954" s="4">
        <v>10000000</v>
      </c>
      <c r="G3954" s="4">
        <v>10000000</v>
      </c>
    </row>
    <row r="3955" spans="1:7">
      <c r="A3955" s="18" t="s">
        <v>15</v>
      </c>
      <c r="B3955" s="9">
        <v>44278.415534907406</v>
      </c>
      <c r="C3955" s="10" t="s">
        <v>102</v>
      </c>
      <c r="D3955" s="10">
        <v>1</v>
      </c>
      <c r="E3955" s="14">
        <v>1.25807</v>
      </c>
      <c r="F3955" s="4">
        <v>10000000</v>
      </c>
      <c r="G3955" s="4">
        <v>10000000</v>
      </c>
    </row>
    <row r="3956" spans="1:7">
      <c r="A3956" s="18" t="s">
        <v>15</v>
      </c>
      <c r="B3956" s="9">
        <v>44278.41553791667</v>
      </c>
      <c r="C3956" s="10" t="s">
        <v>102</v>
      </c>
      <c r="D3956" s="10">
        <v>1</v>
      </c>
      <c r="E3956" s="14">
        <v>1.25807</v>
      </c>
      <c r="F3956" s="4">
        <v>10000000</v>
      </c>
      <c r="G3956" s="4">
        <v>10000000</v>
      </c>
    </row>
    <row r="3957" spans="1:7">
      <c r="A3957" s="18" t="s">
        <v>15</v>
      </c>
      <c r="B3957" s="9">
        <v>44278.415611747689</v>
      </c>
      <c r="C3957" s="10" t="s">
        <v>102</v>
      </c>
      <c r="D3957" s="10">
        <v>1</v>
      </c>
      <c r="E3957" s="14">
        <v>1.2581800000000001</v>
      </c>
      <c r="F3957" s="4">
        <v>10000000</v>
      </c>
      <c r="G3957" s="4">
        <v>10000000</v>
      </c>
    </row>
    <row r="3958" spans="1:7">
      <c r="A3958" s="18" t="s">
        <v>15</v>
      </c>
      <c r="B3958" s="9">
        <v>44278.41561773148</v>
      </c>
      <c r="C3958" s="10" t="s">
        <v>102</v>
      </c>
      <c r="D3958" s="10">
        <v>1</v>
      </c>
      <c r="E3958" s="14">
        <v>1.2581300000000002</v>
      </c>
      <c r="F3958" s="4">
        <v>10000000</v>
      </c>
      <c r="G3958" s="4">
        <v>10000000</v>
      </c>
    </row>
    <row r="3959" spans="1:7">
      <c r="A3959" s="18" t="s">
        <v>15</v>
      </c>
      <c r="B3959" s="9">
        <v>44278.422198819448</v>
      </c>
      <c r="C3959" s="10" t="s">
        <v>95</v>
      </c>
      <c r="D3959" s="10">
        <v>1</v>
      </c>
      <c r="E3959" s="11">
        <v>1740.03</v>
      </c>
      <c r="F3959" s="4">
        <v>10000000</v>
      </c>
      <c r="G3959" s="4">
        <v>10000000</v>
      </c>
    </row>
    <row r="3960" spans="1:7">
      <c r="A3960" s="18" t="s">
        <v>15</v>
      </c>
      <c r="B3960" s="9">
        <v>44278.422370810185</v>
      </c>
      <c r="C3960" s="10" t="s">
        <v>95</v>
      </c>
      <c r="D3960" s="10">
        <v>1</v>
      </c>
      <c r="E3960" s="11">
        <v>1740.06</v>
      </c>
      <c r="F3960" s="4">
        <v>10000000</v>
      </c>
      <c r="G3960" s="4">
        <v>10000000</v>
      </c>
    </row>
    <row r="3961" spans="1:7">
      <c r="A3961" s="18" t="s">
        <v>15</v>
      </c>
      <c r="B3961" s="9">
        <v>44278.422373506946</v>
      </c>
      <c r="C3961" s="10" t="s">
        <v>95</v>
      </c>
      <c r="D3961" s="10">
        <v>1</v>
      </c>
      <c r="E3961" s="11">
        <v>1740.06</v>
      </c>
      <c r="F3961" s="4">
        <v>10000000</v>
      </c>
      <c r="G3961" s="4">
        <v>10000000</v>
      </c>
    </row>
    <row r="3962" spans="1:7">
      <c r="A3962" s="18" t="s">
        <v>15</v>
      </c>
      <c r="B3962" s="9">
        <v>44278.422536527774</v>
      </c>
      <c r="C3962" s="10" t="s">
        <v>102</v>
      </c>
      <c r="D3962" s="10">
        <v>1</v>
      </c>
      <c r="E3962" s="14">
        <v>1.2577500000000001</v>
      </c>
      <c r="F3962" s="4">
        <v>10000000</v>
      </c>
      <c r="G3962" s="4">
        <v>10000000</v>
      </c>
    </row>
    <row r="3963" spans="1:7">
      <c r="A3963" s="18" t="s">
        <v>15</v>
      </c>
      <c r="B3963" s="9">
        <v>44278.422541712964</v>
      </c>
      <c r="C3963" s="10" t="s">
        <v>102</v>
      </c>
      <c r="D3963" s="10">
        <v>1</v>
      </c>
      <c r="E3963" s="14">
        <v>1.2577600000000002</v>
      </c>
      <c r="F3963" s="4">
        <v>10000000</v>
      </c>
      <c r="G3963" s="4">
        <v>10000000</v>
      </c>
    </row>
    <row r="3964" spans="1:7">
      <c r="A3964" s="18" t="s">
        <v>15</v>
      </c>
      <c r="B3964" s="9">
        <v>44278.422581967592</v>
      </c>
      <c r="C3964" s="10" t="s">
        <v>102</v>
      </c>
      <c r="D3964" s="10">
        <v>1</v>
      </c>
      <c r="E3964" s="14">
        <v>1.25773</v>
      </c>
      <c r="F3964" s="4">
        <v>10000000</v>
      </c>
      <c r="G3964" s="4">
        <v>10000000</v>
      </c>
    </row>
    <row r="3965" spans="1:7">
      <c r="A3965" s="18" t="s">
        <v>15</v>
      </c>
      <c r="B3965" s="9">
        <v>44278.422751076389</v>
      </c>
      <c r="C3965" s="10" t="s">
        <v>95</v>
      </c>
      <c r="D3965" s="10">
        <v>1</v>
      </c>
      <c r="E3965" s="11">
        <v>1741.29</v>
      </c>
      <c r="F3965" s="4">
        <v>10000000</v>
      </c>
      <c r="G3965" s="4">
        <v>10000000</v>
      </c>
    </row>
    <row r="3966" spans="1:7">
      <c r="A3966" s="18" t="s">
        <v>15</v>
      </c>
      <c r="B3966" s="9">
        <v>44278.422754004627</v>
      </c>
      <c r="C3966" s="10" t="s">
        <v>95</v>
      </c>
      <c r="D3966" s="10">
        <v>1</v>
      </c>
      <c r="E3966" s="11">
        <v>1741.2</v>
      </c>
      <c r="F3966" s="4">
        <v>10000000</v>
      </c>
      <c r="G3966" s="4">
        <v>10000000</v>
      </c>
    </row>
    <row r="3967" spans="1:7">
      <c r="A3967" s="18" t="s">
        <v>15</v>
      </c>
      <c r="B3967" s="9">
        <v>44278.42295594907</v>
      </c>
      <c r="C3967" s="10" t="s">
        <v>102</v>
      </c>
      <c r="D3967" s="10">
        <v>1</v>
      </c>
      <c r="E3967" s="14">
        <v>1.2576100000000001</v>
      </c>
      <c r="F3967" s="4">
        <v>10000000</v>
      </c>
      <c r="G3967" s="4">
        <v>10000000</v>
      </c>
    </row>
    <row r="3968" spans="1:7">
      <c r="A3968" s="18" t="s">
        <v>15</v>
      </c>
      <c r="B3968" s="9">
        <v>44278.422960833333</v>
      </c>
      <c r="C3968" s="10" t="s">
        <v>102</v>
      </c>
      <c r="D3968" s="10">
        <v>1</v>
      </c>
      <c r="E3968" s="14">
        <v>1.2576100000000001</v>
      </c>
      <c r="F3968" s="4">
        <v>10000000</v>
      </c>
      <c r="G3968" s="4">
        <v>10000000</v>
      </c>
    </row>
    <row r="3969" spans="1:7">
      <c r="A3969" s="18" t="s">
        <v>15</v>
      </c>
      <c r="B3969" s="9">
        <v>44278.42299204861</v>
      </c>
      <c r="C3969" s="10" t="s">
        <v>95</v>
      </c>
      <c r="D3969" s="10">
        <v>1</v>
      </c>
      <c r="E3969" s="11">
        <v>1741.54</v>
      </c>
      <c r="F3969" s="4">
        <v>10000000</v>
      </c>
      <c r="G3969" s="4">
        <v>10000000</v>
      </c>
    </row>
    <row r="3970" spans="1:7">
      <c r="A3970" s="18" t="s">
        <v>15</v>
      </c>
      <c r="B3970" s="9">
        <v>44278.422996759262</v>
      </c>
      <c r="C3970" s="10" t="s">
        <v>95</v>
      </c>
      <c r="D3970" s="10">
        <v>1</v>
      </c>
      <c r="E3970" s="11">
        <v>1741.41</v>
      </c>
      <c r="F3970" s="4">
        <v>10000000</v>
      </c>
      <c r="G3970" s="4">
        <v>10000000</v>
      </c>
    </row>
    <row r="3971" spans="1:7">
      <c r="A3971" s="18" t="s">
        <v>15</v>
      </c>
      <c r="B3971" s="9">
        <v>44278.427031620369</v>
      </c>
      <c r="C3971" s="10" t="s">
        <v>102</v>
      </c>
      <c r="D3971" s="10">
        <v>1</v>
      </c>
      <c r="E3971" s="14">
        <v>1.25851</v>
      </c>
      <c r="F3971" s="4">
        <v>10000000</v>
      </c>
      <c r="G3971" s="4">
        <v>10000000</v>
      </c>
    </row>
    <row r="3972" spans="1:7">
      <c r="A3972" s="18" t="s">
        <v>15</v>
      </c>
      <c r="B3972" s="9">
        <v>44278.427131747689</v>
      </c>
      <c r="C3972" s="10" t="s">
        <v>95</v>
      </c>
      <c r="D3972" s="10">
        <v>1</v>
      </c>
      <c r="E3972" s="11">
        <v>1740.93</v>
      </c>
      <c r="F3972" s="4">
        <v>10000000</v>
      </c>
      <c r="G3972" s="4">
        <v>10000000</v>
      </c>
    </row>
    <row r="3973" spans="1:7">
      <c r="A3973" s="18" t="s">
        <v>15</v>
      </c>
      <c r="B3973" s="9">
        <v>44278.427286828701</v>
      </c>
      <c r="C3973" s="10" t="s">
        <v>102</v>
      </c>
      <c r="D3973" s="10">
        <v>1</v>
      </c>
      <c r="E3973" s="14">
        <v>1.2585600000000001</v>
      </c>
      <c r="F3973" s="4">
        <v>10000000</v>
      </c>
      <c r="G3973" s="4">
        <v>10000000</v>
      </c>
    </row>
    <row r="3974" spans="1:7">
      <c r="A3974" s="18" t="s">
        <v>15</v>
      </c>
      <c r="B3974" s="9">
        <v>44278.427314120374</v>
      </c>
      <c r="C3974" s="10" t="s">
        <v>95</v>
      </c>
      <c r="D3974" s="10">
        <v>1</v>
      </c>
      <c r="E3974" s="11">
        <v>1740.48</v>
      </c>
      <c r="F3974" s="4">
        <v>10000000</v>
      </c>
      <c r="G3974" s="4">
        <v>10000000</v>
      </c>
    </row>
    <row r="3975" spans="1:7">
      <c r="A3975" s="18" t="s">
        <v>15</v>
      </c>
      <c r="B3975" s="9">
        <v>44278.427632893516</v>
      </c>
      <c r="C3975" s="10" t="s">
        <v>95</v>
      </c>
      <c r="D3975" s="10">
        <v>1</v>
      </c>
      <c r="E3975" s="11">
        <v>1740.46</v>
      </c>
      <c r="F3975" s="4">
        <v>10000000</v>
      </c>
      <c r="G3975" s="4">
        <v>10000000</v>
      </c>
    </row>
    <row r="3976" spans="1:7">
      <c r="A3976" s="18" t="s">
        <v>15</v>
      </c>
      <c r="B3976" s="9">
        <v>44278.427636898145</v>
      </c>
      <c r="C3976" s="10" t="s">
        <v>95</v>
      </c>
      <c r="D3976" s="10">
        <v>1</v>
      </c>
      <c r="E3976" s="11">
        <v>1740.45</v>
      </c>
      <c r="F3976" s="4">
        <v>10000000</v>
      </c>
      <c r="G3976" s="4">
        <v>10000000</v>
      </c>
    </row>
    <row r="3977" spans="1:7">
      <c r="A3977" s="18" t="s">
        <v>15</v>
      </c>
      <c r="B3977" s="9">
        <v>44278.427847037034</v>
      </c>
      <c r="C3977" s="10" t="s">
        <v>95</v>
      </c>
      <c r="D3977" s="10">
        <v>1</v>
      </c>
      <c r="E3977" s="11">
        <v>1740.33</v>
      </c>
      <c r="F3977" s="4">
        <v>10000000</v>
      </c>
      <c r="G3977" s="4">
        <v>10000000</v>
      </c>
    </row>
    <row r="3978" spans="1:7">
      <c r="A3978" s="18" t="s">
        <v>15</v>
      </c>
      <c r="B3978" s="9">
        <v>44278.427849687498</v>
      </c>
      <c r="C3978" s="10" t="s">
        <v>95</v>
      </c>
      <c r="D3978" s="10">
        <v>1</v>
      </c>
      <c r="E3978" s="11">
        <v>1740.33</v>
      </c>
      <c r="F3978" s="4">
        <v>10000000</v>
      </c>
      <c r="G3978" s="4">
        <v>10000000</v>
      </c>
    </row>
    <row r="3979" spans="1:7">
      <c r="A3979" s="18" t="s">
        <v>15</v>
      </c>
      <c r="B3979" s="9">
        <v>44278.427866724538</v>
      </c>
      <c r="C3979" s="10" t="s">
        <v>95</v>
      </c>
      <c r="D3979" s="10">
        <v>1</v>
      </c>
      <c r="E3979" s="11">
        <v>1740.42</v>
      </c>
      <c r="F3979" s="4">
        <v>10000000</v>
      </c>
      <c r="G3979" s="4">
        <v>10000000</v>
      </c>
    </row>
    <row r="3980" spans="1:7">
      <c r="A3980" s="18" t="s">
        <v>15</v>
      </c>
      <c r="B3980" s="9">
        <v>44278.427868969906</v>
      </c>
      <c r="C3980" s="10" t="s">
        <v>95</v>
      </c>
      <c r="D3980" s="10">
        <v>1</v>
      </c>
      <c r="E3980" s="11">
        <v>1740.42</v>
      </c>
      <c r="F3980" s="4">
        <v>10000000</v>
      </c>
      <c r="G3980" s="4">
        <v>10000000</v>
      </c>
    </row>
    <row r="3981" spans="1:7">
      <c r="A3981" s="18" t="s">
        <v>15</v>
      </c>
      <c r="B3981" s="9">
        <v>44278.427945254633</v>
      </c>
      <c r="C3981" s="10" t="s">
        <v>95</v>
      </c>
      <c r="D3981" s="10">
        <v>1</v>
      </c>
      <c r="E3981" s="11">
        <v>1740.35</v>
      </c>
      <c r="F3981" s="4">
        <v>10000000</v>
      </c>
      <c r="G3981" s="4">
        <v>10000000</v>
      </c>
    </row>
    <row r="3982" spans="1:7">
      <c r="A3982" s="18" t="s">
        <v>15</v>
      </c>
      <c r="B3982" s="9">
        <v>44278.4279475</v>
      </c>
      <c r="C3982" s="10" t="s">
        <v>95</v>
      </c>
      <c r="D3982" s="10">
        <v>1</v>
      </c>
      <c r="E3982" s="11">
        <v>1740.35</v>
      </c>
      <c r="F3982" s="4">
        <v>10000000</v>
      </c>
      <c r="G3982" s="4">
        <v>10000000</v>
      </c>
    </row>
    <row r="3983" spans="1:7">
      <c r="A3983" s="18" t="s">
        <v>15</v>
      </c>
      <c r="B3983" s="9">
        <v>44278.44662278935</v>
      </c>
      <c r="C3983" s="10" t="s">
        <v>95</v>
      </c>
      <c r="D3983" s="10">
        <v>1</v>
      </c>
      <c r="E3983" s="11">
        <v>1739.55</v>
      </c>
      <c r="F3983" s="4">
        <v>10000000</v>
      </c>
      <c r="G3983" s="4">
        <v>10000000</v>
      </c>
    </row>
    <row r="3984" spans="1:7">
      <c r="A3984" s="18" t="s">
        <v>15</v>
      </c>
      <c r="B3984" s="9">
        <v>44278.446625254626</v>
      </c>
      <c r="C3984" s="10" t="s">
        <v>95</v>
      </c>
      <c r="D3984" s="10">
        <v>1</v>
      </c>
      <c r="E3984" s="11">
        <v>1739.55</v>
      </c>
      <c r="F3984" s="4">
        <v>10000000</v>
      </c>
      <c r="G3984" s="4">
        <v>10000000</v>
      </c>
    </row>
    <row r="3985" spans="1:7">
      <c r="A3985" s="18" t="s">
        <v>15</v>
      </c>
      <c r="B3985" s="9">
        <v>44278.446688946759</v>
      </c>
      <c r="C3985" s="10" t="s">
        <v>95</v>
      </c>
      <c r="D3985" s="10">
        <v>1</v>
      </c>
      <c r="E3985" s="11">
        <v>1739.75</v>
      </c>
      <c r="F3985" s="4">
        <v>10000000</v>
      </c>
      <c r="G3985" s="4">
        <v>10000000</v>
      </c>
    </row>
    <row r="3986" spans="1:7">
      <c r="A3986" s="18" t="s">
        <v>15</v>
      </c>
      <c r="B3986" s="9">
        <v>44278.446784560183</v>
      </c>
      <c r="C3986" s="10" t="s">
        <v>95</v>
      </c>
      <c r="D3986" s="10">
        <v>1</v>
      </c>
      <c r="E3986" s="11">
        <v>1739.65</v>
      </c>
      <c r="F3986" s="4">
        <v>10000000</v>
      </c>
      <c r="G3986" s="4">
        <v>10000000</v>
      </c>
    </row>
    <row r="3987" spans="1:7">
      <c r="A3987" s="18" t="s">
        <v>15</v>
      </c>
      <c r="B3987" s="9">
        <v>44278.446912106483</v>
      </c>
      <c r="C3987" s="10" t="s">
        <v>95</v>
      </c>
      <c r="D3987" s="10">
        <v>1</v>
      </c>
      <c r="E3987" s="11">
        <v>1739.88</v>
      </c>
      <c r="F3987" s="4">
        <v>10000000</v>
      </c>
      <c r="G3987" s="4">
        <v>10000000</v>
      </c>
    </row>
    <row r="3988" spans="1:7">
      <c r="A3988" s="18" t="s">
        <v>15</v>
      </c>
      <c r="B3988" s="9">
        <v>44278.452319849537</v>
      </c>
      <c r="C3988" s="10" t="s">
        <v>95</v>
      </c>
      <c r="D3988" s="10">
        <v>1</v>
      </c>
      <c r="E3988" s="11">
        <v>1740.12</v>
      </c>
      <c r="F3988" s="4">
        <v>10000000</v>
      </c>
      <c r="G3988" s="4">
        <v>10000000</v>
      </c>
    </row>
    <row r="3989" spans="1:7">
      <c r="A3989" s="18" t="s">
        <v>15</v>
      </c>
      <c r="B3989" s="9">
        <v>44278.452322002318</v>
      </c>
      <c r="C3989" s="10" t="s">
        <v>95</v>
      </c>
      <c r="D3989" s="10">
        <v>1</v>
      </c>
      <c r="E3989" s="11">
        <v>1740.15</v>
      </c>
      <c r="F3989" s="4">
        <v>10000000</v>
      </c>
      <c r="G3989" s="4">
        <v>10000000</v>
      </c>
    </row>
    <row r="3990" spans="1:7">
      <c r="A3990" s="18" t="s">
        <v>15</v>
      </c>
      <c r="B3990" s="9">
        <v>44278.452370462961</v>
      </c>
      <c r="C3990" s="10" t="s">
        <v>95</v>
      </c>
      <c r="D3990" s="10">
        <v>1</v>
      </c>
      <c r="E3990" s="11">
        <v>1740.18</v>
      </c>
      <c r="F3990" s="4">
        <v>10000000</v>
      </c>
      <c r="G3990" s="4">
        <v>10000000</v>
      </c>
    </row>
    <row r="3991" spans="1:7">
      <c r="A3991" s="18" t="s">
        <v>15</v>
      </c>
      <c r="B3991" s="9">
        <v>44278.452372511572</v>
      </c>
      <c r="C3991" s="10" t="s">
        <v>95</v>
      </c>
      <c r="D3991" s="10">
        <v>1</v>
      </c>
      <c r="E3991" s="11">
        <v>1740.2</v>
      </c>
      <c r="F3991" s="4">
        <v>10000000</v>
      </c>
      <c r="G3991" s="4">
        <v>10000000</v>
      </c>
    </row>
    <row r="3992" spans="1:7">
      <c r="A3992" s="18" t="s">
        <v>15</v>
      </c>
      <c r="B3992" s="9">
        <v>44278.452393796295</v>
      </c>
      <c r="C3992" s="10" t="s">
        <v>95</v>
      </c>
      <c r="D3992" s="10">
        <v>1</v>
      </c>
      <c r="E3992" s="11">
        <v>1740.2</v>
      </c>
      <c r="F3992" s="4">
        <v>10000000</v>
      </c>
      <c r="G3992" s="4">
        <v>10000000</v>
      </c>
    </row>
    <row r="3993" spans="1:7">
      <c r="A3993" s="18" t="s">
        <v>15</v>
      </c>
      <c r="B3993" s="9">
        <v>44278.45768039352</v>
      </c>
      <c r="C3993" s="10" t="s">
        <v>95</v>
      </c>
      <c r="D3993" s="10">
        <v>1</v>
      </c>
      <c r="E3993" s="11">
        <v>1740.59</v>
      </c>
      <c r="F3993" s="4">
        <v>10000000</v>
      </c>
      <c r="G3993" s="4">
        <v>10000000</v>
      </c>
    </row>
    <row r="3994" spans="1:7">
      <c r="A3994" s="18" t="s">
        <v>15</v>
      </c>
      <c r="B3994" s="9">
        <v>44278.457858402777</v>
      </c>
      <c r="C3994" s="10" t="s">
        <v>102</v>
      </c>
      <c r="D3994" s="10">
        <v>1</v>
      </c>
      <c r="E3994" s="14">
        <v>1.2583700000000002</v>
      </c>
      <c r="F3994" s="4">
        <v>10000000</v>
      </c>
      <c r="G3994" s="4">
        <v>10000000</v>
      </c>
    </row>
    <row r="3995" spans="1:7">
      <c r="A3995" s="18" t="s">
        <v>15</v>
      </c>
      <c r="B3995" s="9">
        <v>44278.473116712965</v>
      </c>
      <c r="C3995" s="10" t="s">
        <v>102</v>
      </c>
      <c r="D3995" s="10">
        <v>1</v>
      </c>
      <c r="E3995" s="14">
        <v>1.2580100000000001</v>
      </c>
      <c r="F3995" s="4">
        <v>10000000</v>
      </c>
      <c r="G3995" s="4">
        <v>10000000</v>
      </c>
    </row>
    <row r="3996" spans="1:7">
      <c r="A3996" s="18" t="s">
        <v>15</v>
      </c>
      <c r="B3996" s="9">
        <v>44278.47330135417</v>
      </c>
      <c r="C3996" s="10" t="s">
        <v>98</v>
      </c>
      <c r="D3996" s="10">
        <v>1</v>
      </c>
      <c r="E3996" s="14">
        <v>1.1880000000000002</v>
      </c>
      <c r="F3996" s="4">
        <v>10000000</v>
      </c>
      <c r="G3996" s="4">
        <v>10000000</v>
      </c>
    </row>
    <row r="3997" spans="1:7">
      <c r="A3997" s="18" t="s">
        <v>15</v>
      </c>
      <c r="B3997" s="9">
        <v>44278.473415185188</v>
      </c>
      <c r="C3997" s="10" t="s">
        <v>95</v>
      </c>
      <c r="D3997" s="10">
        <v>1</v>
      </c>
      <c r="E3997" s="11">
        <v>1740.92</v>
      </c>
      <c r="F3997" s="4">
        <v>10000000</v>
      </c>
      <c r="G3997" s="4">
        <v>10000000</v>
      </c>
    </row>
    <row r="3998" spans="1:7">
      <c r="A3998" s="18" t="s">
        <v>15</v>
      </c>
      <c r="B3998" s="9">
        <v>44278.474084942129</v>
      </c>
      <c r="C3998" s="10" t="s">
        <v>98</v>
      </c>
      <c r="D3998" s="10">
        <v>1</v>
      </c>
      <c r="E3998" s="14">
        <v>1.1880400000000002</v>
      </c>
      <c r="F3998" s="4">
        <v>10000000</v>
      </c>
      <c r="G3998" s="4">
        <v>10000000</v>
      </c>
    </row>
    <row r="3999" spans="1:7">
      <c r="A3999" s="18" t="s">
        <v>15</v>
      </c>
      <c r="B3999" s="9">
        <v>44278.474134884258</v>
      </c>
      <c r="C3999" s="10" t="s">
        <v>109</v>
      </c>
      <c r="D3999" s="10">
        <v>1</v>
      </c>
      <c r="E3999" s="11">
        <v>1179.97</v>
      </c>
      <c r="F3999" s="4">
        <v>10000000</v>
      </c>
      <c r="G3999" s="4">
        <v>10000000</v>
      </c>
    </row>
    <row r="4000" spans="1:7">
      <c r="A4000" s="18" t="s">
        <v>15</v>
      </c>
      <c r="B4000" s="9">
        <v>44278.474192106478</v>
      </c>
      <c r="C4000" s="10" t="s">
        <v>108</v>
      </c>
      <c r="D4000" s="10">
        <v>1</v>
      </c>
      <c r="E4000" s="11">
        <v>2620.02</v>
      </c>
      <c r="F4000" s="4">
        <v>10000000</v>
      </c>
      <c r="G4000" s="4">
        <v>10000000</v>
      </c>
    </row>
    <row r="4001" spans="1:7">
      <c r="A4001" s="18" t="s">
        <v>15</v>
      </c>
      <c r="B4001" s="9">
        <v>44278.474545393517</v>
      </c>
      <c r="C4001" s="10" t="s">
        <v>108</v>
      </c>
      <c r="D4001" s="10">
        <v>1</v>
      </c>
      <c r="E4001" s="11">
        <v>2619.71</v>
      </c>
      <c r="F4001" s="4">
        <v>10000000</v>
      </c>
      <c r="G4001" s="4">
        <v>10000000</v>
      </c>
    </row>
    <row r="4002" spans="1:7">
      <c r="A4002" s="18" t="s">
        <v>15</v>
      </c>
      <c r="B4002" s="9">
        <v>44278.474713553238</v>
      </c>
      <c r="C4002" s="10" t="s">
        <v>108</v>
      </c>
      <c r="D4002" s="10">
        <v>1</v>
      </c>
      <c r="E4002" s="11">
        <v>2600.62</v>
      </c>
      <c r="F4002" s="4">
        <v>10000000</v>
      </c>
      <c r="G4002" s="4">
        <v>10000000</v>
      </c>
    </row>
    <row r="4003" spans="1:7">
      <c r="A4003" s="18" t="s">
        <v>15</v>
      </c>
      <c r="B4003" s="9">
        <v>44278.474817557872</v>
      </c>
      <c r="C4003" s="10" t="s">
        <v>108</v>
      </c>
      <c r="D4003" s="10">
        <v>1</v>
      </c>
      <c r="E4003" s="11">
        <v>2600.62</v>
      </c>
      <c r="F4003" s="4">
        <v>10000000</v>
      </c>
      <c r="G4003" s="4">
        <v>10000000</v>
      </c>
    </row>
    <row r="4004" spans="1:7">
      <c r="A4004" s="18" t="s">
        <v>15</v>
      </c>
      <c r="B4004" s="9">
        <v>44278.475175439817</v>
      </c>
      <c r="C4004" s="10" t="s">
        <v>109</v>
      </c>
      <c r="D4004" s="10">
        <v>1</v>
      </c>
      <c r="E4004" s="11">
        <v>1179.9100000000001</v>
      </c>
      <c r="F4004" s="4">
        <v>10000000</v>
      </c>
      <c r="G4004" s="4">
        <v>10000000</v>
      </c>
    </row>
    <row r="4005" spans="1:7">
      <c r="A4005" s="18" t="s">
        <v>15</v>
      </c>
      <c r="B4005" s="9">
        <v>44278.475178854169</v>
      </c>
      <c r="C4005" s="10" t="s">
        <v>109</v>
      </c>
      <c r="D4005" s="10">
        <v>1</v>
      </c>
      <c r="E4005" s="11">
        <v>1179.9100000000001</v>
      </c>
      <c r="F4005" s="4">
        <v>10000000</v>
      </c>
      <c r="G4005" s="4">
        <v>10000000</v>
      </c>
    </row>
    <row r="4006" spans="1:7">
      <c r="A4006" s="18" t="s">
        <v>15</v>
      </c>
      <c r="B4006" s="9">
        <v>44278.475185497686</v>
      </c>
      <c r="C4006" s="10" t="s">
        <v>109</v>
      </c>
      <c r="D4006" s="10">
        <v>1</v>
      </c>
      <c r="E4006" s="11">
        <v>1179.9100000000001</v>
      </c>
      <c r="F4006" s="4">
        <v>10000000</v>
      </c>
      <c r="G4006" s="4">
        <v>10000000</v>
      </c>
    </row>
    <row r="4007" spans="1:7">
      <c r="A4007" s="18" t="s">
        <v>15</v>
      </c>
      <c r="B4007" s="9">
        <v>44278.475679108793</v>
      </c>
      <c r="C4007" s="10" t="s">
        <v>109</v>
      </c>
      <c r="D4007" s="10">
        <v>1</v>
      </c>
      <c r="E4007" s="11">
        <v>1177.24</v>
      </c>
      <c r="F4007" s="4">
        <v>10000000</v>
      </c>
      <c r="G4007" s="4">
        <v>10000000</v>
      </c>
    </row>
    <row r="4008" spans="1:7">
      <c r="A4008" s="18" t="s">
        <v>15</v>
      </c>
      <c r="B4008" s="9">
        <v>44278.475682314813</v>
      </c>
      <c r="C4008" s="10" t="s">
        <v>109</v>
      </c>
      <c r="D4008" s="10">
        <v>1</v>
      </c>
      <c r="E4008" s="11">
        <v>1177.24</v>
      </c>
      <c r="F4008" s="4">
        <v>10000000</v>
      </c>
      <c r="G4008" s="4">
        <v>10000000</v>
      </c>
    </row>
    <row r="4009" spans="1:7">
      <c r="A4009" s="18" t="s">
        <v>15</v>
      </c>
      <c r="B4009" s="9">
        <v>44278.475687546299</v>
      </c>
      <c r="C4009" s="10" t="s">
        <v>109</v>
      </c>
      <c r="D4009" s="10">
        <v>1</v>
      </c>
      <c r="E4009" s="11">
        <v>1177.24</v>
      </c>
      <c r="F4009" s="4">
        <v>10000000</v>
      </c>
      <c r="G4009" s="4">
        <v>10000000</v>
      </c>
    </row>
    <row r="4010" spans="1:7">
      <c r="A4010" s="18" t="s">
        <v>15</v>
      </c>
      <c r="B4010" s="9">
        <v>44278.475690648149</v>
      </c>
      <c r="C4010" s="10" t="s">
        <v>109</v>
      </c>
      <c r="D4010" s="10">
        <v>1</v>
      </c>
      <c r="E4010" s="11">
        <v>1177.24</v>
      </c>
      <c r="F4010" s="4">
        <v>10000000</v>
      </c>
      <c r="G4010" s="4">
        <v>10000000</v>
      </c>
    </row>
    <row r="4011" spans="1:7">
      <c r="A4011" s="18" t="s">
        <v>15</v>
      </c>
      <c r="B4011" s="9">
        <v>44278.475939247684</v>
      </c>
      <c r="C4011" s="10" t="s">
        <v>109</v>
      </c>
      <c r="D4011" s="10">
        <v>1</v>
      </c>
      <c r="E4011" s="11">
        <v>1177.1400000000001</v>
      </c>
      <c r="F4011" s="4">
        <v>10000000</v>
      </c>
      <c r="G4011" s="4">
        <v>10000000</v>
      </c>
    </row>
    <row r="4012" spans="1:7">
      <c r="A4012" s="18" t="s">
        <v>15</v>
      </c>
      <c r="B4012" s="9">
        <v>44278.475941550925</v>
      </c>
      <c r="C4012" s="10" t="s">
        <v>109</v>
      </c>
      <c r="D4012" s="10">
        <v>1</v>
      </c>
      <c r="E4012" s="11">
        <v>1177.1400000000001</v>
      </c>
      <c r="F4012" s="4">
        <v>10000000</v>
      </c>
      <c r="G4012" s="4">
        <v>10000000</v>
      </c>
    </row>
    <row r="4013" spans="1:7">
      <c r="A4013" s="18" t="s">
        <v>15</v>
      </c>
      <c r="B4013" s="9">
        <v>44278.47692346065</v>
      </c>
      <c r="C4013" s="10" t="s">
        <v>95</v>
      </c>
      <c r="D4013" s="10">
        <v>1</v>
      </c>
      <c r="E4013" s="11">
        <v>1740.16</v>
      </c>
      <c r="F4013" s="4">
        <v>10000000</v>
      </c>
      <c r="G4013" s="4">
        <v>10000000</v>
      </c>
    </row>
    <row r="4014" spans="1:7">
      <c r="A4014" s="18" t="s">
        <v>15</v>
      </c>
      <c r="B4014" s="9">
        <v>44278.476927685188</v>
      </c>
      <c r="C4014" s="10" t="s">
        <v>95</v>
      </c>
      <c r="D4014" s="10">
        <v>1</v>
      </c>
      <c r="E4014" s="11">
        <v>1740.14</v>
      </c>
      <c r="F4014" s="4">
        <v>10000000</v>
      </c>
      <c r="G4014" s="4">
        <v>10000000</v>
      </c>
    </row>
    <row r="4015" spans="1:7">
      <c r="A4015" s="18" t="s">
        <v>15</v>
      </c>
      <c r="B4015" s="9">
        <v>44278.477198993052</v>
      </c>
      <c r="C4015" s="10" t="s">
        <v>95</v>
      </c>
      <c r="D4015" s="10">
        <v>1</v>
      </c>
      <c r="E4015" s="11">
        <v>1739.8</v>
      </c>
      <c r="F4015" s="4">
        <v>10000000</v>
      </c>
      <c r="G4015" s="4">
        <v>10000000</v>
      </c>
    </row>
    <row r="4016" spans="1:7">
      <c r="A4016" s="18" t="s">
        <v>15</v>
      </c>
      <c r="B4016" s="9">
        <v>44278.477201574075</v>
      </c>
      <c r="C4016" s="10" t="s">
        <v>95</v>
      </c>
      <c r="D4016" s="10">
        <v>1</v>
      </c>
      <c r="E4016" s="11">
        <v>1739.8</v>
      </c>
      <c r="F4016" s="4">
        <v>10000000</v>
      </c>
      <c r="G4016" s="4">
        <v>10000000</v>
      </c>
    </row>
    <row r="4017" spans="1:7">
      <c r="A4017" s="18" t="s">
        <v>15</v>
      </c>
      <c r="B4017" s="9">
        <v>44278.477265416666</v>
      </c>
      <c r="C4017" s="10" t="s">
        <v>95</v>
      </c>
      <c r="D4017" s="10">
        <v>1</v>
      </c>
      <c r="E4017" s="11">
        <v>1739.71</v>
      </c>
      <c r="F4017" s="4">
        <v>10000000</v>
      </c>
      <c r="G4017" s="4">
        <v>10000000</v>
      </c>
    </row>
    <row r="4018" spans="1:7">
      <c r="A4018" s="18" t="s">
        <v>15</v>
      </c>
      <c r="B4018" s="9">
        <v>44278.477269050927</v>
      </c>
      <c r="C4018" s="10" t="s">
        <v>95</v>
      </c>
      <c r="D4018" s="10">
        <v>1</v>
      </c>
      <c r="E4018" s="11">
        <v>1739.71</v>
      </c>
      <c r="F4018" s="4">
        <v>10000000</v>
      </c>
      <c r="G4018" s="4">
        <v>10000000</v>
      </c>
    </row>
    <row r="4019" spans="1:7">
      <c r="A4019" s="18" t="s">
        <v>15</v>
      </c>
      <c r="B4019" s="9">
        <v>44278.5044509375</v>
      </c>
      <c r="C4019" s="10" t="s">
        <v>109</v>
      </c>
      <c r="D4019" s="10">
        <v>1</v>
      </c>
      <c r="E4019" s="11">
        <v>1176.93</v>
      </c>
      <c r="F4019" s="4">
        <v>10000000</v>
      </c>
      <c r="G4019" s="4">
        <v>10000000</v>
      </c>
    </row>
    <row r="4020" spans="1:7">
      <c r="A4020" s="18" t="s">
        <v>15</v>
      </c>
      <c r="B4020" s="9">
        <v>44278.504453680558</v>
      </c>
      <c r="C4020" s="10" t="s">
        <v>109</v>
      </c>
      <c r="D4020" s="10">
        <v>1</v>
      </c>
      <c r="E4020" s="11">
        <v>1176.93</v>
      </c>
      <c r="F4020" s="4">
        <v>10000000</v>
      </c>
      <c r="G4020" s="4">
        <v>10000000</v>
      </c>
    </row>
    <row r="4021" spans="1:7">
      <c r="A4021" s="18" t="s">
        <v>15</v>
      </c>
      <c r="B4021" s="9">
        <v>44278.504611504628</v>
      </c>
      <c r="C4021" s="10" t="s">
        <v>108</v>
      </c>
      <c r="D4021" s="10">
        <v>1</v>
      </c>
      <c r="E4021" s="11">
        <v>2614.88</v>
      </c>
      <c r="F4021" s="4">
        <v>10000000</v>
      </c>
      <c r="G4021" s="4">
        <v>10000000</v>
      </c>
    </row>
    <row r="4022" spans="1:7">
      <c r="A4022" s="18" t="s">
        <v>15</v>
      </c>
      <c r="B4022" s="9">
        <v>44278.504613865742</v>
      </c>
      <c r="C4022" s="10" t="s">
        <v>108</v>
      </c>
      <c r="D4022" s="10">
        <v>1</v>
      </c>
      <c r="E4022" s="11">
        <v>2614.88</v>
      </c>
      <c r="F4022" s="4">
        <v>10000000</v>
      </c>
      <c r="G4022" s="4">
        <v>10000000</v>
      </c>
    </row>
    <row r="4023" spans="1:7">
      <c r="A4023" s="18" t="s">
        <v>15</v>
      </c>
      <c r="B4023" s="9">
        <v>44278.505002280093</v>
      </c>
      <c r="C4023" s="10" t="s">
        <v>108</v>
      </c>
      <c r="D4023" s="10">
        <v>1</v>
      </c>
      <c r="E4023" s="11">
        <v>2594.4700000000003</v>
      </c>
      <c r="F4023" s="4">
        <v>10000000</v>
      </c>
      <c r="G4023" s="4">
        <v>10000000</v>
      </c>
    </row>
    <row r="4024" spans="1:7">
      <c r="A4024" s="18" t="s">
        <v>15</v>
      </c>
      <c r="B4024" s="9">
        <v>44278.505459467589</v>
      </c>
      <c r="C4024" s="10" t="s">
        <v>95</v>
      </c>
      <c r="D4024" s="10">
        <v>1</v>
      </c>
      <c r="E4024" s="11">
        <v>1739.86</v>
      </c>
      <c r="F4024" s="4">
        <v>10000000</v>
      </c>
      <c r="G4024" s="4">
        <v>10000000</v>
      </c>
    </row>
    <row r="4025" spans="1:7">
      <c r="A4025" s="18" t="s">
        <v>15</v>
      </c>
      <c r="B4025" s="9">
        <v>44278.505463055553</v>
      </c>
      <c r="C4025" s="10" t="s">
        <v>95</v>
      </c>
      <c r="D4025" s="10">
        <v>1</v>
      </c>
      <c r="E4025" s="11">
        <v>1739.86</v>
      </c>
      <c r="F4025" s="4">
        <v>10000000</v>
      </c>
      <c r="G4025" s="4">
        <v>10000000</v>
      </c>
    </row>
    <row r="4026" spans="1:7">
      <c r="A4026" s="18" t="s">
        <v>15</v>
      </c>
      <c r="B4026" s="9">
        <v>44278.505468854164</v>
      </c>
      <c r="C4026" s="10" t="s">
        <v>95</v>
      </c>
      <c r="D4026" s="10">
        <v>1</v>
      </c>
      <c r="E4026" s="11">
        <v>1739.86</v>
      </c>
      <c r="F4026" s="4">
        <v>10000000</v>
      </c>
      <c r="G4026" s="4">
        <v>10000000</v>
      </c>
    </row>
    <row r="4027" spans="1:7">
      <c r="A4027" s="18" t="s">
        <v>15</v>
      </c>
      <c r="B4027" s="9">
        <v>44278.51394297454</v>
      </c>
      <c r="C4027" s="10" t="s">
        <v>95</v>
      </c>
      <c r="D4027" s="10">
        <v>1</v>
      </c>
      <c r="E4027" s="11">
        <v>1738.6</v>
      </c>
      <c r="F4027" s="4">
        <v>10000000</v>
      </c>
      <c r="G4027" s="4">
        <v>10000000</v>
      </c>
    </row>
    <row r="4028" spans="1:7">
      <c r="A4028" s="18" t="s">
        <v>15</v>
      </c>
      <c r="B4028" s="9">
        <v>44278.513947256943</v>
      </c>
      <c r="C4028" s="10" t="s">
        <v>95</v>
      </c>
      <c r="D4028" s="10">
        <v>1</v>
      </c>
      <c r="E4028" s="11">
        <v>1738.53</v>
      </c>
      <c r="F4028" s="4">
        <v>10000000</v>
      </c>
      <c r="G4028" s="4">
        <v>10000000</v>
      </c>
    </row>
    <row r="4029" spans="1:7">
      <c r="A4029" s="18" t="s">
        <v>15</v>
      </c>
      <c r="B4029" s="9">
        <v>44278.515902187501</v>
      </c>
      <c r="C4029" s="10" t="s">
        <v>95</v>
      </c>
      <c r="D4029" s="10">
        <v>1</v>
      </c>
      <c r="E4029" s="11">
        <v>1739.27</v>
      </c>
      <c r="F4029" s="4">
        <v>10000000</v>
      </c>
      <c r="G4029" s="4">
        <v>10000000</v>
      </c>
    </row>
    <row r="4030" spans="1:7">
      <c r="A4030" s="18" t="s">
        <v>15</v>
      </c>
      <c r="B4030" s="9">
        <v>44278.515905486114</v>
      </c>
      <c r="C4030" s="10" t="s">
        <v>95</v>
      </c>
      <c r="D4030" s="10">
        <v>1</v>
      </c>
      <c r="E4030" s="11">
        <v>1739.08</v>
      </c>
      <c r="F4030" s="4">
        <v>10000000</v>
      </c>
      <c r="G4030" s="4">
        <v>10000000</v>
      </c>
    </row>
    <row r="4031" spans="1:7">
      <c r="A4031" s="18" t="s">
        <v>15</v>
      </c>
      <c r="B4031" s="9">
        <v>44278.51595616898</v>
      </c>
      <c r="C4031" s="10" t="s">
        <v>95</v>
      </c>
      <c r="D4031" s="10">
        <v>1</v>
      </c>
      <c r="E4031" s="11">
        <v>1739.2</v>
      </c>
      <c r="F4031" s="4">
        <v>10000000</v>
      </c>
      <c r="G4031" s="4">
        <v>10000000</v>
      </c>
    </row>
    <row r="4032" spans="1:7">
      <c r="A4032" s="18" t="s">
        <v>15</v>
      </c>
      <c r="B4032" s="9">
        <v>44278.515960833334</v>
      </c>
      <c r="C4032" s="10" t="s">
        <v>95</v>
      </c>
      <c r="D4032" s="10">
        <v>1</v>
      </c>
      <c r="E4032" s="11">
        <v>1739.19</v>
      </c>
      <c r="F4032" s="4">
        <v>10000000</v>
      </c>
      <c r="G4032" s="4">
        <v>10000000</v>
      </c>
    </row>
    <row r="4033" spans="1:7">
      <c r="A4033" s="18" t="s">
        <v>15</v>
      </c>
      <c r="B4033" s="9">
        <v>44278.515992314817</v>
      </c>
      <c r="C4033" s="10" t="s">
        <v>95</v>
      </c>
      <c r="D4033" s="10">
        <v>1</v>
      </c>
      <c r="E4033" s="11">
        <v>1739.2</v>
      </c>
      <c r="F4033" s="4">
        <v>10000000</v>
      </c>
      <c r="G4033" s="4">
        <v>10000000</v>
      </c>
    </row>
    <row r="4034" spans="1:7">
      <c r="A4034" s="18" t="s">
        <v>15</v>
      </c>
      <c r="B4034" s="9">
        <v>44278.516509444446</v>
      </c>
      <c r="C4034" s="10" t="s">
        <v>105</v>
      </c>
      <c r="D4034" s="10">
        <v>1</v>
      </c>
      <c r="E4034" s="12">
        <v>59.259</v>
      </c>
      <c r="F4034" s="4">
        <v>10000000</v>
      </c>
      <c r="G4034" s="4">
        <v>10000000</v>
      </c>
    </row>
    <row r="4035" spans="1:7">
      <c r="A4035" s="18" t="s">
        <v>15</v>
      </c>
      <c r="B4035" s="9">
        <v>44278.516728356481</v>
      </c>
      <c r="C4035" s="10" t="s">
        <v>106</v>
      </c>
      <c r="D4035" s="10">
        <v>1</v>
      </c>
      <c r="E4035" s="12">
        <v>62.145000000000003</v>
      </c>
      <c r="F4035" s="4">
        <v>10000000</v>
      </c>
      <c r="G4035" s="4">
        <v>10000000</v>
      </c>
    </row>
    <row r="4036" spans="1:7">
      <c r="A4036" s="18" t="s">
        <v>15</v>
      </c>
      <c r="B4036" s="9">
        <v>44278.51675047454</v>
      </c>
      <c r="C4036" s="10" t="s">
        <v>106</v>
      </c>
      <c r="D4036" s="10">
        <v>1</v>
      </c>
      <c r="E4036" s="12">
        <v>62.145000000000003</v>
      </c>
      <c r="F4036" s="4">
        <v>10000000</v>
      </c>
      <c r="G4036" s="4">
        <v>10000000</v>
      </c>
    </row>
    <row r="4037" spans="1:7">
      <c r="A4037" s="18" t="s">
        <v>15</v>
      </c>
      <c r="B4037" s="9">
        <v>44278.51705253472</v>
      </c>
      <c r="C4037" s="10" t="s">
        <v>106</v>
      </c>
      <c r="D4037" s="10">
        <v>1</v>
      </c>
      <c r="E4037" s="12">
        <v>62.125</v>
      </c>
      <c r="F4037" s="4">
        <v>10000000</v>
      </c>
      <c r="G4037" s="4">
        <v>10000000</v>
      </c>
    </row>
    <row r="4038" spans="1:7">
      <c r="A4038" s="18" t="s">
        <v>15</v>
      </c>
      <c r="B4038" s="9">
        <v>44278.517055011573</v>
      </c>
      <c r="C4038" s="10" t="s">
        <v>106</v>
      </c>
      <c r="D4038" s="10">
        <v>1</v>
      </c>
      <c r="E4038" s="12">
        <v>62.125</v>
      </c>
      <c r="F4038" s="4">
        <v>10000000</v>
      </c>
      <c r="G4038" s="4">
        <v>10000000</v>
      </c>
    </row>
    <row r="4039" spans="1:7">
      <c r="A4039" s="18" t="s">
        <v>15</v>
      </c>
      <c r="B4039" s="9">
        <v>44278.517097291668</v>
      </c>
      <c r="C4039" s="10" t="s">
        <v>106</v>
      </c>
      <c r="D4039" s="10">
        <v>1</v>
      </c>
      <c r="E4039" s="12">
        <v>62.164999999999999</v>
      </c>
      <c r="F4039" s="4">
        <v>10000000</v>
      </c>
      <c r="G4039" s="4">
        <v>10000000</v>
      </c>
    </row>
    <row r="4040" spans="1:7">
      <c r="A4040" s="18" t="s">
        <v>15</v>
      </c>
      <c r="B4040" s="9">
        <v>44278.517560162036</v>
      </c>
      <c r="C4040" s="10" t="s">
        <v>102</v>
      </c>
      <c r="D4040" s="10">
        <v>1</v>
      </c>
      <c r="E4040" s="14">
        <v>1.2566000000000002</v>
      </c>
      <c r="F4040" s="4">
        <v>10000000</v>
      </c>
      <c r="G4040" s="4">
        <v>10000000</v>
      </c>
    </row>
    <row r="4041" spans="1:7">
      <c r="A4041" s="18" t="s">
        <v>15</v>
      </c>
      <c r="B4041" s="9">
        <v>44278.518491678238</v>
      </c>
      <c r="C4041" s="10" t="s">
        <v>109</v>
      </c>
      <c r="D4041" s="10">
        <v>1</v>
      </c>
      <c r="E4041" s="11">
        <v>1182.04</v>
      </c>
      <c r="F4041" s="4">
        <v>10000000</v>
      </c>
      <c r="G4041" s="4">
        <v>10000000</v>
      </c>
    </row>
    <row r="4042" spans="1:7">
      <c r="A4042" s="18" t="s">
        <v>15</v>
      </c>
      <c r="B4042" s="9">
        <v>44278.545482372683</v>
      </c>
      <c r="C4042" s="10" t="s">
        <v>109</v>
      </c>
      <c r="D4042" s="10">
        <v>1</v>
      </c>
      <c r="E4042" s="11">
        <v>1188.74</v>
      </c>
      <c r="F4042" s="4">
        <v>10000000</v>
      </c>
      <c r="G4042" s="4">
        <v>10000000</v>
      </c>
    </row>
    <row r="4043" spans="1:7">
      <c r="A4043" s="18" t="s">
        <v>15</v>
      </c>
      <c r="B4043" s="9">
        <v>44278.545503657406</v>
      </c>
      <c r="C4043" s="10" t="s">
        <v>108</v>
      </c>
      <c r="D4043" s="10">
        <v>1</v>
      </c>
      <c r="E4043" s="11">
        <v>2625.81</v>
      </c>
      <c r="F4043" s="4">
        <v>10000000</v>
      </c>
      <c r="G4043" s="4">
        <v>10000000</v>
      </c>
    </row>
    <row r="4044" spans="1:7">
      <c r="A4044" s="18" t="s">
        <v>15</v>
      </c>
      <c r="B4044" s="9">
        <v>44278.545781562498</v>
      </c>
      <c r="C4044" s="10" t="s">
        <v>95</v>
      </c>
      <c r="D4044" s="10">
        <v>1</v>
      </c>
      <c r="E4044" s="11">
        <v>1736.52</v>
      </c>
      <c r="F4044" s="4">
        <v>10000000</v>
      </c>
      <c r="G4044" s="4">
        <v>10000000</v>
      </c>
    </row>
    <row r="4045" spans="1:7">
      <c r="A4045" s="18" t="s">
        <v>15</v>
      </c>
      <c r="B4045" s="9">
        <v>44278.545787881943</v>
      </c>
      <c r="C4045" s="10" t="s">
        <v>95</v>
      </c>
      <c r="D4045" s="10">
        <v>1</v>
      </c>
      <c r="E4045" s="11">
        <v>1736.53</v>
      </c>
      <c r="F4045" s="4">
        <v>10000000</v>
      </c>
      <c r="G4045" s="4">
        <v>10000000</v>
      </c>
    </row>
    <row r="4046" spans="1:7">
      <c r="A4046" s="18" t="s">
        <v>15</v>
      </c>
      <c r="B4046" s="9">
        <v>44278.546017256944</v>
      </c>
      <c r="C4046" s="10" t="s">
        <v>102</v>
      </c>
      <c r="D4046" s="10">
        <v>1</v>
      </c>
      <c r="E4046" s="14">
        <v>1.25688</v>
      </c>
      <c r="F4046" s="4">
        <v>10000000</v>
      </c>
      <c r="G4046" s="4">
        <v>10000000</v>
      </c>
    </row>
    <row r="4047" spans="1:7">
      <c r="A4047" s="18" t="s">
        <v>15</v>
      </c>
      <c r="B4047" s="9">
        <v>44278.546021504633</v>
      </c>
      <c r="C4047" s="10" t="s">
        <v>102</v>
      </c>
      <c r="D4047" s="10">
        <v>1</v>
      </c>
      <c r="E4047" s="14">
        <v>1.25688</v>
      </c>
      <c r="F4047" s="4">
        <v>10000000</v>
      </c>
      <c r="G4047" s="4">
        <v>10000000</v>
      </c>
    </row>
    <row r="4048" spans="1:7">
      <c r="A4048" s="18" t="s">
        <v>15</v>
      </c>
      <c r="B4048" s="9">
        <v>44278.546030520833</v>
      </c>
      <c r="C4048" s="10" t="s">
        <v>102</v>
      </c>
      <c r="D4048" s="10">
        <v>1</v>
      </c>
      <c r="E4048" s="14">
        <v>1.25688</v>
      </c>
      <c r="F4048" s="4">
        <v>10000000</v>
      </c>
      <c r="G4048" s="4">
        <v>10000000</v>
      </c>
    </row>
    <row r="4049" spans="1:7">
      <c r="A4049" s="18" t="s">
        <v>15</v>
      </c>
      <c r="B4049" s="9">
        <v>44278.546069074073</v>
      </c>
      <c r="C4049" s="10" t="s">
        <v>105</v>
      </c>
      <c r="D4049" s="10">
        <v>1</v>
      </c>
      <c r="E4049" s="12">
        <v>58.981000000000002</v>
      </c>
      <c r="F4049" s="4">
        <v>10000000</v>
      </c>
      <c r="G4049" s="4">
        <v>10000000</v>
      </c>
    </row>
    <row r="4050" spans="1:7">
      <c r="A4050" s="18" t="s">
        <v>15</v>
      </c>
      <c r="B4050" s="9">
        <v>44278.54608861111</v>
      </c>
      <c r="C4050" s="10" t="s">
        <v>106</v>
      </c>
      <c r="D4050" s="10">
        <v>1</v>
      </c>
      <c r="E4050" s="12">
        <v>61.844999999999999</v>
      </c>
      <c r="F4050" s="4">
        <v>10000000</v>
      </c>
      <c r="G4050" s="4">
        <v>10000000</v>
      </c>
    </row>
    <row r="4051" spans="1:7">
      <c r="A4051" s="18" t="s">
        <v>15</v>
      </c>
      <c r="B4051" s="9">
        <v>44278.54611520833</v>
      </c>
      <c r="C4051" s="10" t="s">
        <v>95</v>
      </c>
      <c r="D4051" s="10">
        <v>1</v>
      </c>
      <c r="E4051" s="11">
        <v>1736.63</v>
      </c>
      <c r="F4051" s="4">
        <v>10000000</v>
      </c>
      <c r="G4051" s="4">
        <v>10000000</v>
      </c>
    </row>
    <row r="4052" spans="1:7">
      <c r="A4052" s="18" t="s">
        <v>15</v>
      </c>
      <c r="B4052" s="9">
        <v>44278.546120104169</v>
      </c>
      <c r="C4052" s="10" t="s">
        <v>95</v>
      </c>
      <c r="D4052" s="10">
        <v>1</v>
      </c>
      <c r="E4052" s="11">
        <v>1736.63</v>
      </c>
      <c r="F4052" s="4">
        <v>10000000</v>
      </c>
      <c r="G4052" s="4">
        <v>10000000</v>
      </c>
    </row>
    <row r="4053" spans="1:7">
      <c r="A4053" s="18" t="s">
        <v>15</v>
      </c>
      <c r="B4053" s="9">
        <v>44278.546207951389</v>
      </c>
      <c r="C4053" s="10" t="s">
        <v>102</v>
      </c>
      <c r="D4053" s="10">
        <v>1</v>
      </c>
      <c r="E4053" s="14">
        <v>1.25688</v>
      </c>
      <c r="F4053" s="4">
        <v>10000000</v>
      </c>
      <c r="G4053" s="4">
        <v>10000000</v>
      </c>
    </row>
    <row r="4054" spans="1:7">
      <c r="A4054" s="18" t="s">
        <v>15</v>
      </c>
      <c r="B4054" s="9">
        <v>44278.54766019676</v>
      </c>
      <c r="C4054" s="10" t="s">
        <v>102</v>
      </c>
      <c r="D4054" s="10">
        <v>1</v>
      </c>
      <c r="E4054" s="14">
        <v>1.2572800000000002</v>
      </c>
      <c r="F4054" s="4">
        <v>10000000</v>
      </c>
      <c r="G4054" s="4">
        <v>10000000</v>
      </c>
    </row>
    <row r="4055" spans="1:7">
      <c r="A4055" s="18" t="s">
        <v>15</v>
      </c>
      <c r="B4055" s="9">
        <v>44278.575114201391</v>
      </c>
      <c r="C4055" s="10" t="s">
        <v>102</v>
      </c>
      <c r="D4055" s="10">
        <v>1</v>
      </c>
      <c r="E4055" s="14">
        <v>1.2562200000000001</v>
      </c>
      <c r="F4055" s="4">
        <v>10000000</v>
      </c>
      <c r="G4055" s="4">
        <v>10000000</v>
      </c>
    </row>
    <row r="4056" spans="1:7">
      <c r="A4056" s="18" t="s">
        <v>15</v>
      </c>
      <c r="B4056" s="9">
        <v>44278.575205532405</v>
      </c>
      <c r="C4056" s="10" t="s">
        <v>95</v>
      </c>
      <c r="D4056" s="10">
        <v>1</v>
      </c>
      <c r="E4056" s="11">
        <v>1733.37</v>
      </c>
      <c r="F4056" s="4">
        <v>10000000</v>
      </c>
      <c r="G4056" s="4">
        <v>10000000</v>
      </c>
    </row>
    <row r="4057" spans="1:7">
      <c r="A4057" s="18" t="s">
        <v>15</v>
      </c>
      <c r="B4057" s="9">
        <v>44278.575347662038</v>
      </c>
      <c r="C4057" s="10" t="s">
        <v>102</v>
      </c>
      <c r="D4057" s="10">
        <v>1</v>
      </c>
      <c r="E4057" s="14">
        <v>1.2561900000000001</v>
      </c>
      <c r="F4057" s="4">
        <v>10000000</v>
      </c>
      <c r="G4057" s="4">
        <v>10000000</v>
      </c>
    </row>
    <row r="4058" spans="1:7">
      <c r="A4058" s="18" t="s">
        <v>15</v>
      </c>
      <c r="B4058" s="9">
        <v>44278.575350486113</v>
      </c>
      <c r="C4058" s="10" t="s">
        <v>102</v>
      </c>
      <c r="D4058" s="10">
        <v>1</v>
      </c>
      <c r="E4058" s="14">
        <v>1.2562000000000002</v>
      </c>
      <c r="F4058" s="4">
        <v>10000000</v>
      </c>
      <c r="G4058" s="4">
        <v>10000000</v>
      </c>
    </row>
    <row r="4059" spans="1:7">
      <c r="A4059" s="18" t="s">
        <v>15</v>
      </c>
      <c r="B4059" s="9">
        <v>44278.576046354166</v>
      </c>
      <c r="C4059" s="10" t="s">
        <v>102</v>
      </c>
      <c r="D4059" s="10">
        <v>1</v>
      </c>
      <c r="E4059" s="14">
        <v>1.2563900000000001</v>
      </c>
      <c r="F4059" s="4">
        <v>10000000</v>
      </c>
      <c r="G4059" s="4">
        <v>10000000</v>
      </c>
    </row>
    <row r="4060" spans="1:7">
      <c r="A4060" s="18" t="s">
        <v>15</v>
      </c>
      <c r="B4060" s="9">
        <v>44278.576662615742</v>
      </c>
      <c r="C4060" s="10" t="s">
        <v>101</v>
      </c>
      <c r="D4060" s="10">
        <v>1</v>
      </c>
      <c r="E4060" s="14">
        <v>0.93179000000000012</v>
      </c>
      <c r="F4060" s="4">
        <v>10000000</v>
      </c>
      <c r="G4060" s="4">
        <v>10000000</v>
      </c>
    </row>
    <row r="4061" spans="1:7">
      <c r="A4061" s="18" t="s">
        <v>15</v>
      </c>
      <c r="B4061" s="9">
        <v>44278.577891990739</v>
      </c>
      <c r="C4061" s="10" t="s">
        <v>95</v>
      </c>
      <c r="D4061" s="10">
        <v>1</v>
      </c>
      <c r="E4061" s="11">
        <v>1732.01</v>
      </c>
      <c r="F4061" s="4">
        <v>10000000</v>
      </c>
      <c r="G4061" s="4">
        <v>10000000</v>
      </c>
    </row>
    <row r="4062" spans="1:7">
      <c r="A4062" s="18" t="s">
        <v>15</v>
      </c>
      <c r="B4062" s="9">
        <v>44278.585368587963</v>
      </c>
      <c r="C4062" s="10" t="s">
        <v>101</v>
      </c>
      <c r="D4062" s="10">
        <v>1</v>
      </c>
      <c r="E4062" s="14">
        <v>0.93276000000000003</v>
      </c>
      <c r="F4062" s="4">
        <v>10000000</v>
      </c>
      <c r="G4062" s="4">
        <v>10000000</v>
      </c>
    </row>
    <row r="4063" spans="1:7">
      <c r="A4063" s="18" t="s">
        <v>15</v>
      </c>
      <c r="B4063" s="9">
        <v>44278.58546548611</v>
      </c>
      <c r="C4063" s="10" t="s">
        <v>95</v>
      </c>
      <c r="D4063" s="10">
        <v>1</v>
      </c>
      <c r="E4063" s="11">
        <v>1729.7</v>
      </c>
      <c r="F4063" s="4">
        <v>10000000</v>
      </c>
      <c r="G4063" s="4">
        <v>10000000</v>
      </c>
    </row>
    <row r="4064" spans="1:7">
      <c r="A4064" s="18" t="s">
        <v>15</v>
      </c>
      <c r="B4064" s="9">
        <v>44278.585467951387</v>
      </c>
      <c r="C4064" s="10" t="s">
        <v>95</v>
      </c>
      <c r="D4064" s="10">
        <v>1</v>
      </c>
      <c r="E4064" s="11">
        <v>1729.7</v>
      </c>
      <c r="F4064" s="4">
        <v>10000000</v>
      </c>
      <c r="G4064" s="4">
        <v>10000000</v>
      </c>
    </row>
    <row r="4065" spans="1:7">
      <c r="A4065" s="18" t="s">
        <v>15</v>
      </c>
      <c r="B4065" s="9">
        <v>44278.58548199074</v>
      </c>
      <c r="C4065" s="10" t="s">
        <v>95</v>
      </c>
      <c r="D4065" s="10">
        <v>1</v>
      </c>
      <c r="E4065" s="11">
        <v>1729.96</v>
      </c>
      <c r="F4065" s="4">
        <v>10000000</v>
      </c>
      <c r="G4065" s="4">
        <v>10000000</v>
      </c>
    </row>
    <row r="4066" spans="1:7">
      <c r="A4066" s="18" t="s">
        <v>15</v>
      </c>
      <c r="B4066" s="9">
        <v>44278.586582361109</v>
      </c>
      <c r="C4066" s="10" t="s">
        <v>95</v>
      </c>
      <c r="D4066" s="10">
        <v>1</v>
      </c>
      <c r="E4066" s="11">
        <v>1727.79</v>
      </c>
      <c r="F4066" s="4">
        <v>10000000</v>
      </c>
      <c r="G4066" s="4">
        <v>10000000</v>
      </c>
    </row>
    <row r="4067" spans="1:7">
      <c r="A4067" s="18" t="s">
        <v>15</v>
      </c>
      <c r="B4067" s="9">
        <v>44278.586639768517</v>
      </c>
      <c r="C4067" s="10" t="s">
        <v>95</v>
      </c>
      <c r="D4067" s="10">
        <v>1</v>
      </c>
      <c r="E4067" s="11">
        <v>1727.41</v>
      </c>
      <c r="F4067" s="4">
        <v>10000000</v>
      </c>
      <c r="G4067" s="4">
        <v>10000000</v>
      </c>
    </row>
    <row r="4068" spans="1:7">
      <c r="A4068" s="18" t="s">
        <v>15</v>
      </c>
      <c r="B4068" s="9">
        <v>44278.586644305557</v>
      </c>
      <c r="C4068" s="10" t="s">
        <v>95</v>
      </c>
      <c r="D4068" s="10">
        <v>1</v>
      </c>
      <c r="E4068" s="11">
        <v>1727.63</v>
      </c>
      <c r="F4068" s="4">
        <v>10000000</v>
      </c>
      <c r="G4068" s="4">
        <v>10000000</v>
      </c>
    </row>
    <row r="4069" spans="1:7">
      <c r="A4069" s="18" t="s">
        <v>15</v>
      </c>
      <c r="B4069" s="9">
        <v>44278.587115335649</v>
      </c>
      <c r="C4069" s="10" t="s">
        <v>95</v>
      </c>
      <c r="D4069" s="10">
        <v>1</v>
      </c>
      <c r="E4069" s="11">
        <v>1726.94</v>
      </c>
      <c r="F4069" s="4">
        <v>10000000</v>
      </c>
      <c r="G4069" s="4">
        <v>10000000</v>
      </c>
    </row>
    <row r="4070" spans="1:7">
      <c r="A4070" s="18" t="s">
        <v>15</v>
      </c>
      <c r="B4070" s="9">
        <v>44278.58753542824</v>
      </c>
      <c r="C4070" s="10" t="s">
        <v>95</v>
      </c>
      <c r="D4070" s="10">
        <v>1</v>
      </c>
      <c r="E4070" s="11">
        <v>1726.9</v>
      </c>
      <c r="F4070" s="4">
        <v>10000000</v>
      </c>
      <c r="G4070" s="4">
        <v>10000000</v>
      </c>
    </row>
    <row r="4071" spans="1:7">
      <c r="A4071" s="18" t="s">
        <v>15</v>
      </c>
      <c r="B4071" s="9">
        <v>44278.587594722223</v>
      </c>
      <c r="C4071" s="10" t="s">
        <v>95</v>
      </c>
      <c r="D4071" s="10">
        <v>1</v>
      </c>
      <c r="E4071" s="11">
        <v>1726.72</v>
      </c>
      <c r="F4071" s="4">
        <v>10000000</v>
      </c>
      <c r="G4071" s="4">
        <v>10000000</v>
      </c>
    </row>
    <row r="4072" spans="1:7">
      <c r="A4072" s="18" t="s">
        <v>15</v>
      </c>
      <c r="B4072" s="9">
        <v>44278.587608831018</v>
      </c>
      <c r="C4072" s="10" t="s">
        <v>95</v>
      </c>
      <c r="D4072" s="10">
        <v>1</v>
      </c>
      <c r="E4072" s="11">
        <v>1726.68</v>
      </c>
      <c r="F4072" s="4">
        <v>10000000</v>
      </c>
      <c r="G4072" s="4">
        <v>10000000</v>
      </c>
    </row>
    <row r="4073" spans="1:7">
      <c r="A4073" s="18" t="s">
        <v>15</v>
      </c>
      <c r="B4073" s="9">
        <v>44278.605404363429</v>
      </c>
      <c r="C4073" s="10" t="s">
        <v>95</v>
      </c>
      <c r="D4073" s="10">
        <v>1</v>
      </c>
      <c r="E4073" s="11">
        <v>1729.39</v>
      </c>
      <c r="F4073" s="4">
        <v>10000000</v>
      </c>
      <c r="G4073" s="4">
        <v>10000000</v>
      </c>
    </row>
    <row r="4074" spans="1:7">
      <c r="A4074" s="18" t="s">
        <v>15</v>
      </c>
      <c r="B4074" s="9">
        <v>44278.605408414354</v>
      </c>
      <c r="C4074" s="10" t="s">
        <v>95</v>
      </c>
      <c r="D4074" s="10">
        <v>1</v>
      </c>
      <c r="E4074" s="11">
        <v>1729.41</v>
      </c>
      <c r="F4074" s="4">
        <v>10000000</v>
      </c>
      <c r="G4074" s="4">
        <v>10000000</v>
      </c>
    </row>
    <row r="4075" spans="1:7">
      <c r="A4075" s="18" t="s">
        <v>15</v>
      </c>
      <c r="B4075" s="9">
        <v>44278.632083055556</v>
      </c>
      <c r="C4075" s="10" t="s">
        <v>95</v>
      </c>
      <c r="D4075" s="10">
        <v>1</v>
      </c>
      <c r="E4075" s="11">
        <v>1728.45</v>
      </c>
      <c r="F4075" s="4">
        <v>10000000</v>
      </c>
      <c r="G4075" s="4">
        <v>10000000</v>
      </c>
    </row>
    <row r="4076" spans="1:7">
      <c r="A4076" s="18" t="s">
        <v>15</v>
      </c>
      <c r="B4076" s="9">
        <v>44278.63208520833</v>
      </c>
      <c r="C4076" s="10" t="s">
        <v>95</v>
      </c>
      <c r="D4076" s="10">
        <v>1</v>
      </c>
      <c r="E4076" s="11">
        <v>1728.49</v>
      </c>
      <c r="F4076" s="4">
        <v>10000000</v>
      </c>
      <c r="G4076" s="4">
        <v>10000000</v>
      </c>
    </row>
    <row r="4077" spans="1:7">
      <c r="A4077" s="18" t="s">
        <v>15</v>
      </c>
      <c r="B4077" s="9">
        <v>44278.690305057869</v>
      </c>
      <c r="C4077" s="10" t="s">
        <v>98</v>
      </c>
      <c r="D4077" s="10">
        <v>1</v>
      </c>
      <c r="E4077" s="14">
        <v>1.1860600000000001</v>
      </c>
      <c r="F4077" s="4">
        <v>10000000</v>
      </c>
      <c r="G4077" s="4">
        <v>10000000</v>
      </c>
    </row>
    <row r="4078" spans="1:7">
      <c r="A4078" s="18" t="s">
        <v>15</v>
      </c>
      <c r="B4078" s="9">
        <v>44279.302321087962</v>
      </c>
      <c r="C4078" s="10" t="s">
        <v>101</v>
      </c>
      <c r="D4078" s="10">
        <v>1</v>
      </c>
      <c r="E4078" s="14">
        <v>0.93526000000000009</v>
      </c>
      <c r="F4078" s="4">
        <v>10000000</v>
      </c>
      <c r="G4078" s="4">
        <v>10000000</v>
      </c>
    </row>
    <row r="4079" spans="1:7">
      <c r="A4079" s="18" t="s">
        <v>15</v>
      </c>
      <c r="B4079" s="9">
        <v>44279.304175682868</v>
      </c>
      <c r="C4079" s="10" t="s">
        <v>101</v>
      </c>
      <c r="D4079" s="10">
        <v>1</v>
      </c>
      <c r="E4079" s="14">
        <v>0.9349900000000001</v>
      </c>
      <c r="F4079" s="4">
        <v>10000000</v>
      </c>
      <c r="G4079" s="4">
        <v>10000000</v>
      </c>
    </row>
    <row r="4080" spans="1:7">
      <c r="A4080" s="18" t="s">
        <v>15</v>
      </c>
      <c r="B4080" s="9">
        <v>44279.304222708335</v>
      </c>
      <c r="C4080" s="10" t="s">
        <v>95</v>
      </c>
      <c r="D4080" s="10">
        <v>1</v>
      </c>
      <c r="E4080" s="11">
        <v>1728.94</v>
      </c>
      <c r="F4080" s="4">
        <v>10000000</v>
      </c>
      <c r="G4080" s="4">
        <v>10000000</v>
      </c>
    </row>
    <row r="4081" spans="1:7">
      <c r="A4081" s="18" t="s">
        <v>15</v>
      </c>
      <c r="B4081" s="9">
        <v>44279.304331342595</v>
      </c>
      <c r="C4081" s="10" t="s">
        <v>95</v>
      </c>
      <c r="D4081" s="10">
        <v>1</v>
      </c>
      <c r="E4081" s="11">
        <v>1728.86</v>
      </c>
      <c r="F4081" s="4">
        <v>10000000</v>
      </c>
      <c r="G4081" s="4">
        <v>10000000</v>
      </c>
    </row>
    <row r="4082" spans="1:7">
      <c r="A4082" s="18" t="s">
        <v>15</v>
      </c>
      <c r="B4082" s="9">
        <v>44279.304598541668</v>
      </c>
      <c r="C4082" s="10" t="s">
        <v>101</v>
      </c>
      <c r="D4082" s="10">
        <v>1</v>
      </c>
      <c r="E4082" s="14">
        <v>0.93493000000000004</v>
      </c>
      <c r="F4082" s="4">
        <v>10000000</v>
      </c>
      <c r="G4082" s="4">
        <v>10000000</v>
      </c>
    </row>
    <row r="4083" spans="1:7">
      <c r="A4083" s="18" t="s">
        <v>15</v>
      </c>
      <c r="B4083" s="9">
        <v>44279.304601354168</v>
      </c>
      <c r="C4083" s="10" t="s">
        <v>101</v>
      </c>
      <c r="D4083" s="10">
        <v>1</v>
      </c>
      <c r="E4083" s="14">
        <v>0.93493000000000004</v>
      </c>
      <c r="F4083" s="4">
        <v>10000000</v>
      </c>
      <c r="G4083" s="4">
        <v>10000000</v>
      </c>
    </row>
    <row r="4084" spans="1:7">
      <c r="A4084" s="18" t="s">
        <v>15</v>
      </c>
      <c r="B4084" s="9">
        <v>44279.305603576388</v>
      </c>
      <c r="C4084" s="10" t="s">
        <v>101</v>
      </c>
      <c r="D4084" s="10">
        <v>1</v>
      </c>
      <c r="E4084" s="14">
        <v>0.93507000000000007</v>
      </c>
      <c r="F4084" s="4">
        <v>10000000</v>
      </c>
      <c r="G4084" s="4">
        <v>10000000</v>
      </c>
    </row>
    <row r="4085" spans="1:7">
      <c r="A4085" s="18" t="s">
        <v>15</v>
      </c>
      <c r="B4085" s="9">
        <v>44279.30561116898</v>
      </c>
      <c r="C4085" s="10" t="s">
        <v>101</v>
      </c>
      <c r="D4085" s="10">
        <v>1</v>
      </c>
      <c r="E4085" s="14">
        <v>0.93507000000000007</v>
      </c>
      <c r="F4085" s="4">
        <v>10000000</v>
      </c>
      <c r="G4085" s="4">
        <v>10000000</v>
      </c>
    </row>
    <row r="4086" spans="1:7">
      <c r="A4086" s="18" t="s">
        <v>15</v>
      </c>
      <c r="B4086" s="9">
        <v>44279.30563722222</v>
      </c>
      <c r="C4086" s="10" t="s">
        <v>95</v>
      </c>
      <c r="D4086" s="10">
        <v>1</v>
      </c>
      <c r="E4086" s="11">
        <v>1728.54</v>
      </c>
      <c r="F4086" s="4">
        <v>10000000</v>
      </c>
      <c r="G4086" s="4">
        <v>10000000</v>
      </c>
    </row>
    <row r="4087" spans="1:7">
      <c r="A4087" s="18" t="s">
        <v>15</v>
      </c>
      <c r="B4087" s="9">
        <v>44279.333371875</v>
      </c>
      <c r="C4087" s="10" t="s">
        <v>110</v>
      </c>
      <c r="D4087" s="10">
        <v>1</v>
      </c>
      <c r="E4087" s="14">
        <v>0.86324000000000012</v>
      </c>
      <c r="F4087" s="4">
        <v>10000000</v>
      </c>
      <c r="G4087" s="4">
        <v>10000000</v>
      </c>
    </row>
    <row r="4088" spans="1:7">
      <c r="A4088" s="18" t="s">
        <v>15</v>
      </c>
      <c r="B4088" s="9">
        <v>44279.33432804398</v>
      </c>
      <c r="C4088" s="10" t="s">
        <v>98</v>
      </c>
      <c r="D4088" s="10">
        <v>1</v>
      </c>
      <c r="E4088" s="14">
        <v>1.18167</v>
      </c>
      <c r="F4088" s="4">
        <v>10000000</v>
      </c>
      <c r="G4088" s="4">
        <v>10000000</v>
      </c>
    </row>
    <row r="4089" spans="1:7">
      <c r="A4089" s="18" t="s">
        <v>15</v>
      </c>
      <c r="B4089" s="9">
        <v>44279.356533506943</v>
      </c>
      <c r="C4089" s="10" t="s">
        <v>95</v>
      </c>
      <c r="D4089" s="10">
        <v>1</v>
      </c>
      <c r="E4089" s="11">
        <v>1729.2</v>
      </c>
      <c r="F4089" s="4">
        <v>10000000</v>
      </c>
      <c r="G4089" s="4">
        <v>10000000</v>
      </c>
    </row>
    <row r="4090" spans="1:7">
      <c r="A4090" s="18" t="s">
        <v>15</v>
      </c>
      <c r="B4090" s="9">
        <v>44279.356722500001</v>
      </c>
      <c r="C4090" s="10" t="s">
        <v>95</v>
      </c>
      <c r="D4090" s="10">
        <v>1</v>
      </c>
      <c r="E4090" s="11">
        <v>1729.33</v>
      </c>
      <c r="F4090" s="4">
        <v>10000000</v>
      </c>
      <c r="G4090" s="4">
        <v>10000000</v>
      </c>
    </row>
    <row r="4091" spans="1:7">
      <c r="A4091" s="18" t="s">
        <v>15</v>
      </c>
      <c r="B4091" s="9">
        <v>44279.356886041664</v>
      </c>
      <c r="C4091" s="10" t="s">
        <v>95</v>
      </c>
      <c r="D4091" s="10">
        <v>1</v>
      </c>
      <c r="E4091" s="11">
        <v>1729.42</v>
      </c>
      <c r="F4091" s="4">
        <v>10000000</v>
      </c>
      <c r="G4091" s="4">
        <v>10000000</v>
      </c>
    </row>
    <row r="4092" spans="1:7">
      <c r="A4092" s="18" t="s">
        <v>15</v>
      </c>
      <c r="B4092" s="9">
        <v>44279.35700048611</v>
      </c>
      <c r="C4092" s="10" t="s">
        <v>95</v>
      </c>
      <c r="D4092" s="10">
        <v>1</v>
      </c>
      <c r="E4092" s="11">
        <v>1729.05</v>
      </c>
      <c r="F4092" s="4">
        <v>10000000</v>
      </c>
      <c r="G4092" s="4">
        <v>10000000</v>
      </c>
    </row>
    <row r="4093" spans="1:7">
      <c r="A4093" s="18" t="s">
        <v>15</v>
      </c>
      <c r="B4093" s="9">
        <v>44279.358648229165</v>
      </c>
      <c r="C4093" s="10" t="s">
        <v>95</v>
      </c>
      <c r="D4093" s="10">
        <v>1</v>
      </c>
      <c r="E4093" s="11">
        <v>1730.14</v>
      </c>
      <c r="F4093" s="4">
        <v>10000000</v>
      </c>
      <c r="G4093" s="4">
        <v>10000000</v>
      </c>
    </row>
    <row r="4094" spans="1:7">
      <c r="A4094" s="18" t="s">
        <v>15</v>
      </c>
      <c r="B4094" s="9">
        <v>44279.358653425923</v>
      </c>
      <c r="C4094" s="10" t="s">
        <v>95</v>
      </c>
      <c r="D4094" s="10">
        <v>1</v>
      </c>
      <c r="E4094" s="11">
        <v>1730.13</v>
      </c>
      <c r="F4094" s="4">
        <v>10000000</v>
      </c>
      <c r="G4094" s="4">
        <v>10000000</v>
      </c>
    </row>
    <row r="4095" spans="1:7">
      <c r="A4095" s="18" t="s">
        <v>15</v>
      </c>
      <c r="B4095" s="9">
        <v>44279.358822627313</v>
      </c>
      <c r="C4095" s="10" t="s">
        <v>95</v>
      </c>
      <c r="D4095" s="10">
        <v>1</v>
      </c>
      <c r="E4095" s="11">
        <v>1730.16</v>
      </c>
      <c r="F4095" s="4">
        <v>10000000</v>
      </c>
      <c r="G4095" s="4">
        <v>10000000</v>
      </c>
    </row>
    <row r="4096" spans="1:7">
      <c r="A4096" s="18" t="s">
        <v>15</v>
      </c>
      <c r="B4096" s="9">
        <v>44279.358825740739</v>
      </c>
      <c r="C4096" s="10" t="s">
        <v>95</v>
      </c>
      <c r="D4096" s="10">
        <v>1</v>
      </c>
      <c r="E4096" s="11">
        <v>1730.18</v>
      </c>
      <c r="F4096" s="4">
        <v>10000000</v>
      </c>
      <c r="G4096" s="4">
        <v>10000000</v>
      </c>
    </row>
    <row r="4097" spans="1:7">
      <c r="A4097" s="18" t="s">
        <v>15</v>
      </c>
      <c r="B4097" s="9">
        <v>44279.358826504627</v>
      </c>
      <c r="C4097" s="10" t="s">
        <v>95</v>
      </c>
      <c r="D4097" s="10">
        <v>1</v>
      </c>
      <c r="E4097" s="11">
        <v>1729.98</v>
      </c>
      <c r="F4097" s="4">
        <v>10000000</v>
      </c>
      <c r="G4097" s="4">
        <v>10000000</v>
      </c>
    </row>
    <row r="4098" spans="1:7">
      <c r="A4098" s="18" t="s">
        <v>15</v>
      </c>
      <c r="B4098" s="9">
        <v>44279.358930393515</v>
      </c>
      <c r="C4098" s="10" t="s">
        <v>95</v>
      </c>
      <c r="D4098" s="10">
        <v>1</v>
      </c>
      <c r="E4098" s="11">
        <v>1730.13</v>
      </c>
      <c r="F4098" s="4">
        <v>10000000</v>
      </c>
      <c r="G4098" s="4">
        <v>10000000</v>
      </c>
    </row>
    <row r="4099" spans="1:7">
      <c r="A4099" s="18" t="s">
        <v>15</v>
      </c>
      <c r="B4099" s="9">
        <v>44279.360665752312</v>
      </c>
      <c r="C4099" s="10" t="s">
        <v>95</v>
      </c>
      <c r="D4099" s="10">
        <v>1</v>
      </c>
      <c r="E4099" s="11">
        <v>1729.47</v>
      </c>
      <c r="F4099" s="4">
        <v>10000000</v>
      </c>
      <c r="G4099" s="4">
        <v>10000000</v>
      </c>
    </row>
    <row r="4100" spans="1:7">
      <c r="A4100" s="18" t="s">
        <v>15</v>
      </c>
      <c r="B4100" s="9">
        <v>44279.36080934028</v>
      </c>
      <c r="C4100" s="10" t="s">
        <v>95</v>
      </c>
      <c r="D4100" s="10">
        <v>1</v>
      </c>
      <c r="E4100" s="11">
        <v>1729.5</v>
      </c>
      <c r="F4100" s="4">
        <v>10000000</v>
      </c>
      <c r="G4100" s="4">
        <v>10000000</v>
      </c>
    </row>
    <row r="4101" spans="1:7">
      <c r="A4101" s="18" t="s">
        <v>15</v>
      </c>
      <c r="B4101" s="9">
        <v>44279.360812638886</v>
      </c>
      <c r="C4101" s="10" t="s">
        <v>95</v>
      </c>
      <c r="D4101" s="10">
        <v>1</v>
      </c>
      <c r="E4101" s="11">
        <v>1729.45</v>
      </c>
      <c r="F4101" s="4">
        <v>10000000</v>
      </c>
      <c r="G4101" s="4">
        <v>10000000</v>
      </c>
    </row>
    <row r="4102" spans="1:7">
      <c r="A4102" s="18" t="s">
        <v>15</v>
      </c>
      <c r="B4102" s="9">
        <v>44279.360928807873</v>
      </c>
      <c r="C4102" s="10" t="s">
        <v>95</v>
      </c>
      <c r="D4102" s="10">
        <v>1</v>
      </c>
      <c r="E4102" s="11">
        <v>1729.46</v>
      </c>
      <c r="F4102" s="4">
        <v>10000000</v>
      </c>
      <c r="G4102" s="4">
        <v>10000000</v>
      </c>
    </row>
    <row r="4103" spans="1:7">
      <c r="A4103" s="18" t="s">
        <v>15</v>
      </c>
      <c r="B4103" s="9">
        <v>44279.362504988429</v>
      </c>
      <c r="C4103" s="10" t="s">
        <v>102</v>
      </c>
      <c r="D4103" s="10">
        <v>1</v>
      </c>
      <c r="E4103" s="14">
        <v>1.2590300000000001</v>
      </c>
      <c r="F4103" s="4">
        <v>10000000</v>
      </c>
      <c r="G4103" s="4">
        <v>10000000</v>
      </c>
    </row>
    <row r="4104" spans="1:7">
      <c r="A4104" s="18" t="s">
        <v>15</v>
      </c>
      <c r="B4104" s="9">
        <v>44279.362713310184</v>
      </c>
      <c r="C4104" s="10" t="s">
        <v>102</v>
      </c>
      <c r="D4104" s="10">
        <v>1</v>
      </c>
      <c r="E4104" s="14">
        <v>1.2587900000000001</v>
      </c>
      <c r="F4104" s="4">
        <v>10000000</v>
      </c>
      <c r="G4104" s="4">
        <v>10000000</v>
      </c>
    </row>
    <row r="4105" spans="1:7">
      <c r="A4105" s="18" t="s">
        <v>15</v>
      </c>
      <c r="B4105" s="9">
        <v>44279.362717905089</v>
      </c>
      <c r="C4105" s="10" t="s">
        <v>102</v>
      </c>
      <c r="D4105" s="10">
        <v>1</v>
      </c>
      <c r="E4105" s="14">
        <v>1.2587900000000001</v>
      </c>
      <c r="F4105" s="4">
        <v>10000000</v>
      </c>
      <c r="G4105" s="4">
        <v>10000000</v>
      </c>
    </row>
    <row r="4106" spans="1:7">
      <c r="A4106" s="18" t="s">
        <v>15</v>
      </c>
      <c r="B4106" s="9">
        <v>44279.36272258102</v>
      </c>
      <c r="C4106" s="10" t="s">
        <v>102</v>
      </c>
      <c r="D4106" s="10">
        <v>1</v>
      </c>
      <c r="E4106" s="14">
        <v>1.2587900000000001</v>
      </c>
      <c r="F4106" s="4">
        <v>10000000</v>
      </c>
      <c r="G4106" s="4">
        <v>10000000</v>
      </c>
    </row>
    <row r="4107" spans="1:7">
      <c r="A4107" s="18" t="s">
        <v>15</v>
      </c>
      <c r="B4107" s="9">
        <v>44279.362727025466</v>
      </c>
      <c r="C4107" s="10" t="s">
        <v>102</v>
      </c>
      <c r="D4107" s="10">
        <v>1</v>
      </c>
      <c r="E4107" s="14">
        <v>1.2587900000000001</v>
      </c>
      <c r="F4107" s="4">
        <v>10000000</v>
      </c>
      <c r="G4107" s="4">
        <v>10000000</v>
      </c>
    </row>
    <row r="4108" spans="1:7">
      <c r="A4108" s="18" t="s">
        <v>15</v>
      </c>
      <c r="B4108" s="9">
        <v>44279.388690081018</v>
      </c>
      <c r="C4108" s="10" t="s">
        <v>97</v>
      </c>
      <c r="D4108" s="10">
        <v>1</v>
      </c>
      <c r="E4108" s="14">
        <v>1.3719300000000001</v>
      </c>
      <c r="F4108" s="4">
        <v>10000000</v>
      </c>
      <c r="G4108" s="4">
        <v>10000000</v>
      </c>
    </row>
    <row r="4109" spans="1:7">
      <c r="A4109" s="18" t="s">
        <v>15</v>
      </c>
      <c r="B4109" s="9">
        <v>44279.390441041665</v>
      </c>
      <c r="C4109" s="10" t="s">
        <v>95</v>
      </c>
      <c r="D4109" s="10">
        <v>1</v>
      </c>
      <c r="E4109" s="11">
        <v>1732.91</v>
      </c>
      <c r="F4109" s="4">
        <v>10000000</v>
      </c>
      <c r="G4109" s="4">
        <v>10000000</v>
      </c>
    </row>
    <row r="4110" spans="1:7">
      <c r="A4110" s="18" t="s">
        <v>15</v>
      </c>
      <c r="B4110" s="9">
        <v>44279.390602581021</v>
      </c>
      <c r="C4110" s="10" t="s">
        <v>102</v>
      </c>
      <c r="D4110" s="10">
        <v>1</v>
      </c>
      <c r="E4110" s="14">
        <v>1.2571000000000001</v>
      </c>
      <c r="F4110" s="4">
        <v>10000000</v>
      </c>
      <c r="G4110" s="4">
        <v>10000000</v>
      </c>
    </row>
    <row r="4111" spans="1:7">
      <c r="A4111" s="18" t="s">
        <v>15</v>
      </c>
      <c r="B4111" s="9">
        <v>44279.390788946759</v>
      </c>
      <c r="C4111" s="10" t="s">
        <v>102</v>
      </c>
      <c r="D4111" s="10">
        <v>1</v>
      </c>
      <c r="E4111" s="14">
        <v>1.25692</v>
      </c>
      <c r="F4111" s="4">
        <v>10000000</v>
      </c>
      <c r="G4111" s="4">
        <v>10000000</v>
      </c>
    </row>
    <row r="4112" spans="1:7">
      <c r="A4112" s="18" t="s">
        <v>15</v>
      </c>
      <c r="B4112" s="9">
        <v>44279.390794004627</v>
      </c>
      <c r="C4112" s="10" t="s">
        <v>102</v>
      </c>
      <c r="D4112" s="10">
        <v>1</v>
      </c>
      <c r="E4112" s="14">
        <v>1.25692</v>
      </c>
      <c r="F4112" s="4">
        <v>10000000</v>
      </c>
      <c r="G4112" s="4">
        <v>10000000</v>
      </c>
    </row>
    <row r="4113" spans="1:7">
      <c r="A4113" s="18" t="s">
        <v>15</v>
      </c>
      <c r="B4113" s="9">
        <v>44279.390805416668</v>
      </c>
      <c r="C4113" s="10" t="s">
        <v>102</v>
      </c>
      <c r="D4113" s="10">
        <v>1</v>
      </c>
      <c r="E4113" s="14">
        <v>1.2569400000000002</v>
      </c>
      <c r="F4113" s="4">
        <v>10000000</v>
      </c>
      <c r="G4113" s="4">
        <v>10000000</v>
      </c>
    </row>
    <row r="4114" spans="1:7">
      <c r="A4114" s="18" t="s">
        <v>15</v>
      </c>
      <c r="B4114" s="9">
        <v>44279.390818125001</v>
      </c>
      <c r="C4114" s="10" t="s">
        <v>102</v>
      </c>
      <c r="D4114" s="10">
        <v>1</v>
      </c>
      <c r="E4114" s="14">
        <v>1.2569400000000002</v>
      </c>
      <c r="F4114" s="4">
        <v>10000000</v>
      </c>
      <c r="G4114" s="4">
        <v>10000000</v>
      </c>
    </row>
    <row r="4115" spans="1:7">
      <c r="A4115" s="18" t="s">
        <v>15</v>
      </c>
      <c r="B4115" s="9">
        <v>44279.390849780095</v>
      </c>
      <c r="C4115" s="10" t="s">
        <v>95</v>
      </c>
      <c r="D4115" s="10">
        <v>1</v>
      </c>
      <c r="E4115" s="11">
        <v>1732.98</v>
      </c>
      <c r="F4115" s="4">
        <v>10000000</v>
      </c>
      <c r="G4115" s="4">
        <v>10000000</v>
      </c>
    </row>
    <row r="4116" spans="1:7">
      <c r="A4116" s="18" t="s">
        <v>15</v>
      </c>
      <c r="B4116" s="9">
        <v>44279.391120208333</v>
      </c>
      <c r="C4116" s="10" t="s">
        <v>95</v>
      </c>
      <c r="D4116" s="10">
        <v>1</v>
      </c>
      <c r="E4116" s="11">
        <v>1733.03</v>
      </c>
      <c r="F4116" s="4">
        <v>10000000</v>
      </c>
      <c r="G4116" s="4">
        <v>10000000</v>
      </c>
    </row>
    <row r="4117" spans="1:7">
      <c r="A4117" s="18" t="s">
        <v>15</v>
      </c>
      <c r="B4117" s="9">
        <v>44279.392035578705</v>
      </c>
      <c r="C4117" s="10" t="s">
        <v>95</v>
      </c>
      <c r="D4117" s="10">
        <v>1</v>
      </c>
      <c r="E4117" s="11">
        <v>1732.18</v>
      </c>
      <c r="F4117" s="4">
        <v>10000000</v>
      </c>
      <c r="G4117" s="4">
        <v>10000000</v>
      </c>
    </row>
    <row r="4118" spans="1:7">
      <c r="A4118" s="18" t="s">
        <v>15</v>
      </c>
      <c r="B4118" s="9">
        <v>44279.39218949074</v>
      </c>
      <c r="C4118" s="10" t="s">
        <v>95</v>
      </c>
      <c r="D4118" s="10">
        <v>1</v>
      </c>
      <c r="E4118" s="11">
        <v>1731.94</v>
      </c>
      <c r="F4118" s="4">
        <v>10000000</v>
      </c>
      <c r="G4118" s="4">
        <v>10000000</v>
      </c>
    </row>
    <row r="4119" spans="1:7">
      <c r="A4119" s="18" t="s">
        <v>15</v>
      </c>
      <c r="B4119" s="9">
        <v>44279.392266388888</v>
      </c>
      <c r="C4119" s="10" t="s">
        <v>95</v>
      </c>
      <c r="D4119" s="10">
        <v>1</v>
      </c>
      <c r="E4119" s="11">
        <v>1731.9</v>
      </c>
      <c r="F4119" s="4">
        <v>10000000</v>
      </c>
      <c r="G4119" s="4">
        <v>10000000</v>
      </c>
    </row>
    <row r="4120" spans="1:7">
      <c r="A4120" s="18" t="s">
        <v>15</v>
      </c>
      <c r="B4120" s="9">
        <v>44279.392354942131</v>
      </c>
      <c r="C4120" s="10" t="s">
        <v>95</v>
      </c>
      <c r="D4120" s="10">
        <v>1</v>
      </c>
      <c r="E4120" s="11">
        <v>1731.79</v>
      </c>
      <c r="F4120" s="4">
        <v>10000000</v>
      </c>
      <c r="G4120" s="4">
        <v>10000000</v>
      </c>
    </row>
    <row r="4121" spans="1:7">
      <c r="A4121" s="18" t="s">
        <v>15</v>
      </c>
      <c r="B4121" s="9">
        <v>44279.392395497685</v>
      </c>
      <c r="C4121" s="10" t="s">
        <v>95</v>
      </c>
      <c r="D4121" s="10">
        <v>1</v>
      </c>
      <c r="E4121" s="11">
        <v>1731.7</v>
      </c>
      <c r="F4121" s="4">
        <v>10000000</v>
      </c>
      <c r="G4121" s="4">
        <v>10000000</v>
      </c>
    </row>
    <row r="4122" spans="1:7">
      <c r="A4122" s="18" t="s">
        <v>15</v>
      </c>
      <c r="B4122" s="9">
        <v>44279.392398865741</v>
      </c>
      <c r="C4122" s="10" t="s">
        <v>95</v>
      </c>
      <c r="D4122" s="10">
        <v>1</v>
      </c>
      <c r="E4122" s="11">
        <v>1731.7</v>
      </c>
      <c r="F4122" s="4">
        <v>10000000</v>
      </c>
      <c r="G4122" s="4">
        <v>10000000</v>
      </c>
    </row>
    <row r="4123" spans="1:7">
      <c r="A4123" s="18" t="s">
        <v>15</v>
      </c>
      <c r="B4123" s="9">
        <v>44279.392420798613</v>
      </c>
      <c r="C4123" s="10" t="s">
        <v>95</v>
      </c>
      <c r="D4123" s="10">
        <v>1</v>
      </c>
      <c r="E4123" s="11">
        <v>1731.7</v>
      </c>
      <c r="F4123" s="4">
        <v>10000000</v>
      </c>
      <c r="G4123" s="4">
        <v>10000000</v>
      </c>
    </row>
    <row r="4124" spans="1:7">
      <c r="A4124" s="18" t="s">
        <v>15</v>
      </c>
      <c r="B4124" s="9">
        <v>44279.393866527775</v>
      </c>
      <c r="C4124" s="10" t="s">
        <v>95</v>
      </c>
      <c r="D4124" s="10">
        <v>1</v>
      </c>
      <c r="E4124" s="11">
        <v>1732.53</v>
      </c>
      <c r="F4124" s="4">
        <v>10000000</v>
      </c>
      <c r="G4124" s="4">
        <v>10000000</v>
      </c>
    </row>
    <row r="4125" spans="1:7">
      <c r="A4125" s="18" t="s">
        <v>15</v>
      </c>
      <c r="B4125" s="9">
        <v>44279.393904930555</v>
      </c>
      <c r="C4125" s="10" t="s">
        <v>95</v>
      </c>
      <c r="D4125" s="10">
        <v>1</v>
      </c>
      <c r="E4125" s="11">
        <v>1732.52</v>
      </c>
      <c r="F4125" s="4">
        <v>10000000</v>
      </c>
      <c r="G4125" s="4">
        <v>10000000</v>
      </c>
    </row>
    <row r="4126" spans="1:7">
      <c r="A4126" s="18" t="s">
        <v>15</v>
      </c>
      <c r="B4126" s="9">
        <v>44279.393908749997</v>
      </c>
      <c r="C4126" s="10" t="s">
        <v>95</v>
      </c>
      <c r="D4126" s="10">
        <v>1</v>
      </c>
      <c r="E4126" s="11">
        <v>1732.56</v>
      </c>
      <c r="F4126" s="4">
        <v>10000000</v>
      </c>
      <c r="G4126" s="4">
        <v>10000000</v>
      </c>
    </row>
    <row r="4127" spans="1:7">
      <c r="A4127" s="18" t="s">
        <v>15</v>
      </c>
      <c r="B4127" s="9">
        <v>44279.393929594909</v>
      </c>
      <c r="C4127" s="10" t="s">
        <v>95</v>
      </c>
      <c r="D4127" s="10">
        <v>1</v>
      </c>
      <c r="E4127" s="11">
        <v>1732.67</v>
      </c>
      <c r="F4127" s="4">
        <v>10000000</v>
      </c>
      <c r="G4127" s="4">
        <v>10000000</v>
      </c>
    </row>
    <row r="4128" spans="1:7">
      <c r="A4128" s="18" t="s">
        <v>15</v>
      </c>
      <c r="B4128" s="9">
        <v>44279.393958067129</v>
      </c>
      <c r="C4128" s="10" t="s">
        <v>95</v>
      </c>
      <c r="D4128" s="10">
        <v>1</v>
      </c>
      <c r="E4128" s="11">
        <v>1732.66</v>
      </c>
      <c r="F4128" s="4">
        <v>10000000</v>
      </c>
      <c r="G4128" s="4">
        <v>10000000</v>
      </c>
    </row>
    <row r="4129" spans="1:7">
      <c r="A4129" s="18" t="s">
        <v>15</v>
      </c>
      <c r="B4129" s="9">
        <v>44279.393961331021</v>
      </c>
      <c r="C4129" s="10" t="s">
        <v>95</v>
      </c>
      <c r="D4129" s="10">
        <v>1</v>
      </c>
      <c r="E4129" s="11">
        <v>1732.66</v>
      </c>
      <c r="F4129" s="4">
        <v>10000000</v>
      </c>
      <c r="G4129" s="4">
        <v>10000000</v>
      </c>
    </row>
    <row r="4130" spans="1:7">
      <c r="A4130" s="18" t="s">
        <v>15</v>
      </c>
      <c r="B4130" s="9">
        <v>44279.417937638886</v>
      </c>
      <c r="C4130" s="10" t="s">
        <v>110</v>
      </c>
      <c r="D4130" s="10">
        <v>1</v>
      </c>
      <c r="E4130" s="14">
        <v>0.86158000000000012</v>
      </c>
      <c r="F4130" s="4">
        <v>10000000</v>
      </c>
      <c r="G4130" s="4">
        <v>10000000</v>
      </c>
    </row>
    <row r="4131" spans="1:7">
      <c r="A4131" s="18" t="s">
        <v>15</v>
      </c>
      <c r="B4131" s="9">
        <v>44279.436837546295</v>
      </c>
      <c r="C4131" s="10" t="s">
        <v>95</v>
      </c>
      <c r="D4131" s="10">
        <v>1</v>
      </c>
      <c r="E4131" s="11">
        <v>1732.74</v>
      </c>
      <c r="F4131" s="4">
        <v>10000000</v>
      </c>
      <c r="G4131" s="4">
        <v>10000000</v>
      </c>
    </row>
    <row r="4132" spans="1:7">
      <c r="A4132" s="18" t="s">
        <v>15</v>
      </c>
      <c r="B4132" s="9">
        <v>44279.43707472222</v>
      </c>
      <c r="C4132" s="10" t="s">
        <v>95</v>
      </c>
      <c r="D4132" s="10">
        <v>1</v>
      </c>
      <c r="E4132" s="11">
        <v>1732.77</v>
      </c>
      <c r="F4132" s="4">
        <v>10000000</v>
      </c>
      <c r="G4132" s="4">
        <v>10000000</v>
      </c>
    </row>
    <row r="4133" spans="1:7">
      <c r="A4133" s="18" t="s">
        <v>15</v>
      </c>
      <c r="B4133" s="9">
        <v>44279.43708221065</v>
      </c>
      <c r="C4133" s="10" t="s">
        <v>95</v>
      </c>
      <c r="D4133" s="10">
        <v>1</v>
      </c>
      <c r="E4133" s="11">
        <v>1732.82</v>
      </c>
      <c r="F4133" s="4">
        <v>10000000</v>
      </c>
      <c r="G4133" s="4">
        <v>10000000</v>
      </c>
    </row>
    <row r="4134" spans="1:7">
      <c r="A4134" s="18" t="s">
        <v>15</v>
      </c>
      <c r="B4134" s="9">
        <v>44279.437479629632</v>
      </c>
      <c r="C4134" s="10" t="s">
        <v>95</v>
      </c>
      <c r="D4134" s="10">
        <v>1</v>
      </c>
      <c r="E4134" s="11">
        <v>1732.74</v>
      </c>
      <c r="F4134" s="4">
        <v>10000000</v>
      </c>
      <c r="G4134" s="4">
        <v>10000000</v>
      </c>
    </row>
    <row r="4135" spans="1:7">
      <c r="A4135" s="18" t="s">
        <v>15</v>
      </c>
      <c r="B4135" s="9">
        <v>44279.437808946757</v>
      </c>
      <c r="C4135" s="10" t="s">
        <v>95</v>
      </c>
      <c r="D4135" s="10">
        <v>1</v>
      </c>
      <c r="E4135" s="11">
        <v>1732.74</v>
      </c>
      <c r="F4135" s="4">
        <v>10000000</v>
      </c>
      <c r="G4135" s="4">
        <v>10000000</v>
      </c>
    </row>
    <row r="4136" spans="1:7">
      <c r="A4136" s="18" t="s">
        <v>15</v>
      </c>
      <c r="B4136" s="9">
        <v>44279.4411716088</v>
      </c>
      <c r="C4136" s="10" t="s">
        <v>95</v>
      </c>
      <c r="D4136" s="10">
        <v>1</v>
      </c>
      <c r="E4136" s="11">
        <v>1733.76</v>
      </c>
      <c r="F4136" s="4">
        <v>10000000</v>
      </c>
      <c r="G4136" s="4">
        <v>10000000</v>
      </c>
    </row>
    <row r="4137" spans="1:7">
      <c r="A4137" s="18" t="s">
        <v>15</v>
      </c>
      <c r="B4137" s="9">
        <v>44279.441233206016</v>
      </c>
      <c r="C4137" s="10" t="s">
        <v>95</v>
      </c>
      <c r="D4137" s="10">
        <v>1</v>
      </c>
      <c r="E4137" s="11">
        <v>1733.56</v>
      </c>
      <c r="F4137" s="4">
        <v>10000000</v>
      </c>
      <c r="G4137" s="4">
        <v>10000000</v>
      </c>
    </row>
    <row r="4138" spans="1:7">
      <c r="A4138" s="18" t="s">
        <v>15</v>
      </c>
      <c r="B4138" s="9">
        <v>44279.441538460647</v>
      </c>
      <c r="C4138" s="10" t="s">
        <v>95</v>
      </c>
      <c r="D4138" s="10">
        <v>1</v>
      </c>
      <c r="E4138" s="11">
        <v>1733.77</v>
      </c>
      <c r="F4138" s="4">
        <v>10000000</v>
      </c>
      <c r="G4138" s="4">
        <v>10000000</v>
      </c>
    </row>
    <row r="4139" spans="1:7">
      <c r="A4139" s="18" t="s">
        <v>15</v>
      </c>
      <c r="B4139" s="9">
        <v>44279.442030740742</v>
      </c>
      <c r="C4139" s="10" t="s">
        <v>95</v>
      </c>
      <c r="D4139" s="10">
        <v>1</v>
      </c>
      <c r="E4139" s="11">
        <v>1733.23</v>
      </c>
      <c r="F4139" s="4">
        <v>10000000</v>
      </c>
      <c r="G4139" s="4">
        <v>10000000</v>
      </c>
    </row>
    <row r="4140" spans="1:7">
      <c r="A4140" s="18" t="s">
        <v>15</v>
      </c>
      <c r="B4140" s="9">
        <v>44279.442142349537</v>
      </c>
      <c r="C4140" s="10" t="s">
        <v>95</v>
      </c>
      <c r="D4140" s="10">
        <v>1</v>
      </c>
      <c r="E4140" s="11">
        <v>1733.15</v>
      </c>
      <c r="F4140" s="4">
        <v>10000000</v>
      </c>
      <c r="G4140" s="4">
        <v>10000000</v>
      </c>
    </row>
    <row r="4141" spans="1:7">
      <c r="A4141" s="18" t="s">
        <v>15</v>
      </c>
      <c r="B4141" s="9">
        <v>44279.442320046299</v>
      </c>
      <c r="C4141" s="10" t="s">
        <v>95</v>
      </c>
      <c r="D4141" s="10">
        <v>1</v>
      </c>
      <c r="E4141" s="11">
        <v>1733.2</v>
      </c>
      <c r="F4141" s="4">
        <v>10000000</v>
      </c>
      <c r="G4141" s="4">
        <v>10000000</v>
      </c>
    </row>
    <row r="4142" spans="1:7">
      <c r="A4142" s="18" t="s">
        <v>15</v>
      </c>
      <c r="B4142" s="9">
        <v>44279.444313912034</v>
      </c>
      <c r="C4142" s="10" t="s">
        <v>95</v>
      </c>
      <c r="D4142" s="10">
        <v>1</v>
      </c>
      <c r="E4142" s="11">
        <v>1732.46</v>
      </c>
      <c r="F4142" s="4">
        <v>10000000</v>
      </c>
      <c r="G4142" s="4">
        <v>10000000</v>
      </c>
    </row>
    <row r="4143" spans="1:7">
      <c r="A4143" s="18" t="s">
        <v>15</v>
      </c>
      <c r="B4143" s="9">
        <v>44279.548984976849</v>
      </c>
      <c r="C4143" s="10" t="s">
        <v>95</v>
      </c>
      <c r="D4143" s="10">
        <v>1</v>
      </c>
      <c r="E4143" s="11">
        <v>1733.73</v>
      </c>
      <c r="F4143" s="4">
        <v>10000000</v>
      </c>
      <c r="G4143" s="4">
        <v>10000000</v>
      </c>
    </row>
    <row r="4144" spans="1:7">
      <c r="A4144" s="18" t="s">
        <v>15</v>
      </c>
      <c r="B4144" s="9">
        <v>44279.549296759258</v>
      </c>
      <c r="C4144" s="10" t="s">
        <v>95</v>
      </c>
      <c r="D4144" s="10">
        <v>1</v>
      </c>
      <c r="E4144" s="11">
        <v>1733.57</v>
      </c>
      <c r="F4144" s="4">
        <v>10000000</v>
      </c>
      <c r="G4144" s="4">
        <v>10000000</v>
      </c>
    </row>
    <row r="4145" spans="1:7">
      <c r="A4145" s="18" t="s">
        <v>15</v>
      </c>
      <c r="B4145" s="9">
        <v>44279.549349976849</v>
      </c>
      <c r="C4145" s="10" t="s">
        <v>95</v>
      </c>
      <c r="D4145" s="10">
        <v>1</v>
      </c>
      <c r="E4145" s="11">
        <v>1733.7</v>
      </c>
      <c r="F4145" s="4">
        <v>10000000</v>
      </c>
      <c r="G4145" s="4">
        <v>10000000</v>
      </c>
    </row>
    <row r="4146" spans="1:7">
      <c r="A4146" s="18" t="s">
        <v>15</v>
      </c>
      <c r="B4146" s="9">
        <v>44279.549359618053</v>
      </c>
      <c r="C4146" s="10" t="s">
        <v>95</v>
      </c>
      <c r="D4146" s="10">
        <v>1</v>
      </c>
      <c r="E4146" s="11">
        <v>1733.69</v>
      </c>
      <c r="F4146" s="4">
        <v>10000000</v>
      </c>
      <c r="G4146" s="4">
        <v>10000000</v>
      </c>
    </row>
    <row r="4147" spans="1:7">
      <c r="A4147" s="18" t="s">
        <v>15</v>
      </c>
      <c r="B4147" s="9">
        <v>44279.55032480324</v>
      </c>
      <c r="C4147" s="10" t="s">
        <v>95</v>
      </c>
      <c r="D4147" s="10">
        <v>1</v>
      </c>
      <c r="E4147" s="11">
        <v>1733.2</v>
      </c>
      <c r="F4147" s="4">
        <v>10000000</v>
      </c>
      <c r="G4147" s="4">
        <v>10000000</v>
      </c>
    </row>
    <row r="4148" spans="1:7">
      <c r="A4148" s="18" t="s">
        <v>15</v>
      </c>
      <c r="B4148" s="9">
        <v>44279.55033071759</v>
      </c>
      <c r="C4148" s="10" t="s">
        <v>95</v>
      </c>
      <c r="D4148" s="10">
        <v>1</v>
      </c>
      <c r="E4148" s="11">
        <v>1733.2</v>
      </c>
      <c r="F4148" s="4">
        <v>10000000</v>
      </c>
      <c r="G4148" s="4">
        <v>10000000</v>
      </c>
    </row>
    <row r="4149" spans="1:7">
      <c r="A4149" s="18" t="s">
        <v>15</v>
      </c>
      <c r="B4149" s="9">
        <v>44279.550448136572</v>
      </c>
      <c r="C4149" s="10" t="s">
        <v>95</v>
      </c>
      <c r="D4149" s="10">
        <v>1</v>
      </c>
      <c r="E4149" s="11">
        <v>1733.24</v>
      </c>
      <c r="F4149" s="4">
        <v>10000000</v>
      </c>
      <c r="G4149" s="4">
        <v>10000000</v>
      </c>
    </row>
    <row r="4150" spans="1:7">
      <c r="A4150" s="18" t="s">
        <v>15</v>
      </c>
      <c r="B4150" s="9">
        <v>44279.550756863428</v>
      </c>
      <c r="C4150" s="10" t="s">
        <v>95</v>
      </c>
      <c r="D4150" s="10">
        <v>1</v>
      </c>
      <c r="E4150" s="11">
        <v>1733.13</v>
      </c>
      <c r="F4150" s="4">
        <v>10000000</v>
      </c>
      <c r="G4150" s="4">
        <v>10000000</v>
      </c>
    </row>
    <row r="4151" spans="1:7">
      <c r="A4151" s="18" t="s">
        <v>15</v>
      </c>
      <c r="B4151" s="9">
        <v>44279.571320844909</v>
      </c>
      <c r="C4151" s="10" t="s">
        <v>95</v>
      </c>
      <c r="D4151" s="10">
        <v>1</v>
      </c>
      <c r="E4151" s="11">
        <v>1731.16</v>
      </c>
      <c r="F4151" s="4">
        <v>10000000</v>
      </c>
      <c r="G4151" s="4">
        <v>10000000</v>
      </c>
    </row>
    <row r="4152" spans="1:7">
      <c r="A4152" s="18" t="s">
        <v>15</v>
      </c>
      <c r="B4152" s="9">
        <v>44279.571372951388</v>
      </c>
      <c r="C4152" s="10" t="s">
        <v>95</v>
      </c>
      <c r="D4152" s="10">
        <v>1</v>
      </c>
      <c r="E4152" s="11">
        <v>1731.21</v>
      </c>
      <c r="F4152" s="4">
        <v>10000000</v>
      </c>
      <c r="G4152" s="4">
        <v>10000000</v>
      </c>
    </row>
    <row r="4153" spans="1:7">
      <c r="A4153" s="18" t="s">
        <v>15</v>
      </c>
      <c r="B4153" s="9">
        <v>44279.571741747684</v>
      </c>
      <c r="C4153" s="10" t="s">
        <v>95</v>
      </c>
      <c r="D4153" s="10">
        <v>1</v>
      </c>
      <c r="E4153" s="11">
        <v>1730.61</v>
      </c>
      <c r="F4153" s="4">
        <v>10000000</v>
      </c>
      <c r="G4153" s="4">
        <v>10000000</v>
      </c>
    </row>
    <row r="4154" spans="1:7">
      <c r="A4154" s="18" t="s">
        <v>15</v>
      </c>
      <c r="B4154" s="9">
        <v>44279.572670462963</v>
      </c>
      <c r="C4154" s="10" t="s">
        <v>95</v>
      </c>
      <c r="D4154" s="10">
        <v>1</v>
      </c>
      <c r="E4154" s="11">
        <v>1731.56</v>
      </c>
      <c r="F4154" s="4">
        <v>10000000</v>
      </c>
      <c r="G4154" s="4">
        <v>10000000</v>
      </c>
    </row>
    <row r="4155" spans="1:7">
      <c r="A4155" s="18" t="s">
        <v>15</v>
      </c>
      <c r="B4155" s="9">
        <v>44279.57321185185</v>
      </c>
      <c r="C4155" s="10" t="s">
        <v>95</v>
      </c>
      <c r="D4155" s="10">
        <v>1</v>
      </c>
      <c r="E4155" s="11">
        <v>1732.27</v>
      </c>
      <c r="F4155" s="4">
        <v>10000000</v>
      </c>
      <c r="G4155" s="4">
        <v>10000000</v>
      </c>
    </row>
    <row r="4156" spans="1:7">
      <c r="A4156" s="18" t="s">
        <v>15</v>
      </c>
      <c r="B4156" s="9">
        <v>44279.573231979164</v>
      </c>
      <c r="C4156" s="10" t="s">
        <v>95</v>
      </c>
      <c r="D4156" s="10">
        <v>1</v>
      </c>
      <c r="E4156" s="11">
        <v>1732.32</v>
      </c>
      <c r="F4156" s="4">
        <v>10000000</v>
      </c>
      <c r="G4156" s="4">
        <v>10000000</v>
      </c>
    </row>
    <row r="4157" spans="1:7">
      <c r="A4157" s="18" t="s">
        <v>15</v>
      </c>
      <c r="B4157" s="9">
        <v>44279.57353332176</v>
      </c>
      <c r="C4157" s="10" t="s">
        <v>95</v>
      </c>
      <c r="D4157" s="10">
        <v>1</v>
      </c>
      <c r="E4157" s="11">
        <v>1732.29</v>
      </c>
      <c r="F4157" s="4">
        <v>10000000</v>
      </c>
      <c r="G4157" s="4">
        <v>10000000</v>
      </c>
    </row>
    <row r="4158" spans="1:7">
      <c r="A4158" s="18" t="s">
        <v>15</v>
      </c>
      <c r="B4158" s="9">
        <v>44279.573535324074</v>
      </c>
      <c r="C4158" s="10" t="s">
        <v>95</v>
      </c>
      <c r="D4158" s="10">
        <v>1</v>
      </c>
      <c r="E4158" s="11">
        <v>1732.27</v>
      </c>
      <c r="F4158" s="4">
        <v>10000000</v>
      </c>
      <c r="G4158" s="4">
        <v>10000000</v>
      </c>
    </row>
    <row r="4159" spans="1:7">
      <c r="A4159" s="18" t="s">
        <v>15</v>
      </c>
      <c r="B4159" s="9">
        <v>44279.575352129628</v>
      </c>
      <c r="C4159" s="10" t="s">
        <v>95</v>
      </c>
      <c r="D4159" s="10">
        <v>1</v>
      </c>
      <c r="E4159" s="11">
        <v>1731.06</v>
      </c>
      <c r="F4159" s="4">
        <v>10000000</v>
      </c>
      <c r="G4159" s="4">
        <v>10000000</v>
      </c>
    </row>
    <row r="4160" spans="1:7">
      <c r="A4160" s="18" t="s">
        <v>15</v>
      </c>
      <c r="B4160" s="9">
        <v>44279.575360115741</v>
      </c>
      <c r="C4160" s="10" t="s">
        <v>95</v>
      </c>
      <c r="D4160" s="10">
        <v>1</v>
      </c>
      <c r="E4160" s="11">
        <v>1731.05</v>
      </c>
      <c r="F4160" s="4">
        <v>10000000</v>
      </c>
      <c r="G4160" s="4">
        <v>10000000</v>
      </c>
    </row>
    <row r="4161" spans="1:7">
      <c r="A4161" s="18" t="s">
        <v>15</v>
      </c>
      <c r="B4161" s="9">
        <v>44279.575377337962</v>
      </c>
      <c r="C4161" s="10" t="s">
        <v>95</v>
      </c>
      <c r="D4161" s="10">
        <v>1</v>
      </c>
      <c r="E4161" s="11">
        <v>1731.01</v>
      </c>
      <c r="F4161" s="4">
        <v>10000000</v>
      </c>
      <c r="G4161" s="4">
        <v>10000000</v>
      </c>
    </row>
    <row r="4162" spans="1:7">
      <c r="A4162" s="18" t="s">
        <v>15</v>
      </c>
      <c r="B4162" s="9">
        <v>44279.575931250001</v>
      </c>
      <c r="C4162" s="10" t="s">
        <v>95</v>
      </c>
      <c r="D4162" s="10">
        <v>1</v>
      </c>
      <c r="E4162" s="11">
        <v>1731.19</v>
      </c>
      <c r="F4162" s="4">
        <v>10000000</v>
      </c>
      <c r="G4162" s="4">
        <v>10000000</v>
      </c>
    </row>
    <row r="4163" spans="1:7">
      <c r="A4163" s="18" t="s">
        <v>15</v>
      </c>
      <c r="B4163" s="9">
        <v>44279.576148865737</v>
      </c>
      <c r="C4163" s="10" t="s">
        <v>95</v>
      </c>
      <c r="D4163" s="10">
        <v>1</v>
      </c>
      <c r="E4163" s="11">
        <v>1730.72</v>
      </c>
      <c r="F4163" s="4">
        <v>10000000</v>
      </c>
      <c r="G4163" s="4">
        <v>10000000</v>
      </c>
    </row>
    <row r="4164" spans="1:7">
      <c r="A4164" s="18" t="s">
        <v>15</v>
      </c>
      <c r="B4164" s="9">
        <v>44279.576412916664</v>
      </c>
      <c r="C4164" s="10" t="s">
        <v>95</v>
      </c>
      <c r="D4164" s="10">
        <v>1</v>
      </c>
      <c r="E4164" s="11">
        <v>1730.37</v>
      </c>
      <c r="F4164" s="4">
        <v>10000000</v>
      </c>
      <c r="G4164" s="4">
        <v>10000000</v>
      </c>
    </row>
    <row r="4165" spans="1:7">
      <c r="A4165" s="18" t="s">
        <v>15</v>
      </c>
      <c r="B4165" s="9">
        <v>44279.576983796294</v>
      </c>
      <c r="C4165" s="10" t="s">
        <v>95</v>
      </c>
      <c r="D4165" s="10">
        <v>1</v>
      </c>
      <c r="E4165" s="11">
        <v>1731.24</v>
      </c>
      <c r="F4165" s="4">
        <v>10000000</v>
      </c>
      <c r="G4165" s="4">
        <v>10000000</v>
      </c>
    </row>
    <row r="4166" spans="1:7">
      <c r="A4166" s="18" t="s">
        <v>15</v>
      </c>
      <c r="B4166" s="9">
        <v>44279.577025636572</v>
      </c>
      <c r="C4166" s="10" t="s">
        <v>95</v>
      </c>
      <c r="D4166" s="10">
        <v>1</v>
      </c>
      <c r="E4166" s="11">
        <v>1731.1</v>
      </c>
      <c r="F4166" s="4">
        <v>10000000</v>
      </c>
      <c r="G4166" s="4">
        <v>10000000</v>
      </c>
    </row>
    <row r="4167" spans="1:7">
      <c r="A4167" s="18" t="s">
        <v>15</v>
      </c>
      <c r="B4167" s="9">
        <v>44279.577051817127</v>
      </c>
      <c r="C4167" s="10" t="s">
        <v>95</v>
      </c>
      <c r="D4167" s="10">
        <v>1</v>
      </c>
      <c r="E4167" s="11">
        <v>1731.12</v>
      </c>
      <c r="F4167" s="4">
        <v>10000000</v>
      </c>
      <c r="G4167" s="4">
        <v>10000000</v>
      </c>
    </row>
    <row r="4168" spans="1:7">
      <c r="A4168" s="18" t="s">
        <v>15</v>
      </c>
      <c r="B4168" s="9">
        <v>44279.577550231479</v>
      </c>
      <c r="C4168" s="10" t="s">
        <v>95</v>
      </c>
      <c r="D4168" s="10">
        <v>1</v>
      </c>
      <c r="E4168" s="11">
        <v>1730.39</v>
      </c>
      <c r="F4168" s="4">
        <v>10000000</v>
      </c>
      <c r="G4168" s="4">
        <v>10000000</v>
      </c>
    </row>
    <row r="4169" spans="1:7">
      <c r="A4169" s="18" t="s">
        <v>15</v>
      </c>
      <c r="B4169" s="9">
        <v>44279.577836087963</v>
      </c>
      <c r="C4169" s="10" t="s">
        <v>95</v>
      </c>
      <c r="D4169" s="10">
        <v>1</v>
      </c>
      <c r="E4169" s="11">
        <v>1729.58</v>
      </c>
      <c r="F4169" s="4">
        <v>10000000</v>
      </c>
      <c r="G4169" s="4">
        <v>10000000</v>
      </c>
    </row>
    <row r="4170" spans="1:7">
      <c r="A4170" s="18" t="s">
        <v>15</v>
      </c>
      <c r="B4170" s="9">
        <v>44279.577859490739</v>
      </c>
      <c r="C4170" s="10" t="s">
        <v>95</v>
      </c>
      <c r="D4170" s="10">
        <v>1</v>
      </c>
      <c r="E4170" s="11">
        <v>1729.49</v>
      </c>
      <c r="F4170" s="4">
        <v>10000000</v>
      </c>
      <c r="G4170" s="4">
        <v>10000000</v>
      </c>
    </row>
    <row r="4171" spans="1:7">
      <c r="A4171" s="18" t="s">
        <v>15</v>
      </c>
      <c r="B4171" s="9">
        <v>44279.577905844904</v>
      </c>
      <c r="C4171" s="10" t="s">
        <v>95</v>
      </c>
      <c r="D4171" s="10">
        <v>1</v>
      </c>
      <c r="E4171" s="11">
        <v>1729.27</v>
      </c>
      <c r="F4171" s="4">
        <v>10000000</v>
      </c>
      <c r="G4171" s="4">
        <v>10000000</v>
      </c>
    </row>
    <row r="4172" spans="1:7">
      <c r="A4172" s="18" t="s">
        <v>15</v>
      </c>
      <c r="B4172" s="9">
        <v>44279.581625740742</v>
      </c>
      <c r="C4172" s="10" t="s">
        <v>95</v>
      </c>
      <c r="D4172" s="10">
        <v>1</v>
      </c>
      <c r="E4172" s="11">
        <v>1730.34</v>
      </c>
      <c r="F4172" s="4">
        <v>10000000</v>
      </c>
      <c r="G4172" s="4">
        <v>10000000</v>
      </c>
    </row>
    <row r="4173" spans="1:7">
      <c r="A4173" s="18" t="s">
        <v>15</v>
      </c>
      <c r="B4173" s="9">
        <v>44279.58398609954</v>
      </c>
      <c r="C4173" s="10" t="s">
        <v>95</v>
      </c>
      <c r="D4173" s="10">
        <v>1</v>
      </c>
      <c r="E4173" s="11">
        <v>1731.44</v>
      </c>
      <c r="F4173" s="4">
        <v>10000000</v>
      </c>
      <c r="G4173" s="4">
        <v>10000000</v>
      </c>
    </row>
    <row r="4174" spans="1:7">
      <c r="A4174" s="18" t="s">
        <v>15</v>
      </c>
      <c r="B4174" s="9">
        <v>44279.584416412035</v>
      </c>
      <c r="C4174" s="10" t="s">
        <v>95</v>
      </c>
      <c r="D4174" s="10">
        <v>1</v>
      </c>
      <c r="E4174" s="11">
        <v>1731.23</v>
      </c>
      <c r="F4174" s="4">
        <v>10000000</v>
      </c>
      <c r="G4174" s="4">
        <v>10000000</v>
      </c>
    </row>
    <row r="4175" spans="1:7">
      <c r="A4175" s="18" t="s">
        <v>15</v>
      </c>
      <c r="B4175" s="9">
        <v>44279.587685729166</v>
      </c>
      <c r="C4175" s="10" t="s">
        <v>95</v>
      </c>
      <c r="D4175" s="10">
        <v>1</v>
      </c>
      <c r="E4175" s="11">
        <v>1729.74</v>
      </c>
      <c r="F4175" s="4">
        <v>10000000</v>
      </c>
      <c r="G4175" s="4">
        <v>10000000</v>
      </c>
    </row>
    <row r="4176" spans="1:7">
      <c r="A4176" s="18" t="s">
        <v>15</v>
      </c>
      <c r="B4176" s="9">
        <v>44279.587847592593</v>
      </c>
      <c r="C4176" s="10" t="s">
        <v>95</v>
      </c>
      <c r="D4176" s="10">
        <v>1</v>
      </c>
      <c r="E4176" s="11">
        <v>1729.97</v>
      </c>
      <c r="F4176" s="4">
        <v>10000000</v>
      </c>
      <c r="G4176" s="4">
        <v>10000000</v>
      </c>
    </row>
    <row r="4177" spans="1:7">
      <c r="A4177" s="18" t="s">
        <v>15</v>
      </c>
      <c r="B4177" s="9">
        <v>44279.587966226849</v>
      </c>
      <c r="C4177" s="10" t="s">
        <v>95</v>
      </c>
      <c r="D4177" s="10">
        <v>1</v>
      </c>
      <c r="E4177" s="11">
        <v>1730.13</v>
      </c>
      <c r="F4177" s="4">
        <v>10000000</v>
      </c>
      <c r="G4177" s="4">
        <v>10000000</v>
      </c>
    </row>
    <row r="4178" spans="1:7">
      <c r="A4178" s="18" t="s">
        <v>15</v>
      </c>
      <c r="B4178" s="9">
        <v>44279.588184618056</v>
      </c>
      <c r="C4178" s="10" t="s">
        <v>95</v>
      </c>
      <c r="D4178" s="10">
        <v>1</v>
      </c>
      <c r="E4178" s="11">
        <v>1730.84</v>
      </c>
      <c r="F4178" s="4">
        <v>10000000</v>
      </c>
      <c r="G4178" s="4">
        <v>10000000</v>
      </c>
    </row>
    <row r="4179" spans="1:7">
      <c r="A4179" s="18" t="s">
        <v>15</v>
      </c>
      <c r="B4179" s="9">
        <v>44279.588245462961</v>
      </c>
      <c r="C4179" s="10" t="s">
        <v>95</v>
      </c>
      <c r="D4179" s="10">
        <v>1</v>
      </c>
      <c r="E4179" s="11">
        <v>1730.79</v>
      </c>
      <c r="F4179" s="4">
        <v>10000000</v>
      </c>
      <c r="G4179" s="4">
        <v>10000000</v>
      </c>
    </row>
    <row r="4180" spans="1:7">
      <c r="A4180" s="18" t="s">
        <v>15</v>
      </c>
      <c r="B4180" s="9">
        <v>44279.588295046298</v>
      </c>
      <c r="C4180" s="10" t="s">
        <v>95</v>
      </c>
      <c r="D4180" s="10">
        <v>1</v>
      </c>
      <c r="E4180" s="11">
        <v>1730.7</v>
      </c>
      <c r="F4180" s="4">
        <v>10000000</v>
      </c>
      <c r="G4180" s="4">
        <v>10000000</v>
      </c>
    </row>
    <row r="4181" spans="1:7">
      <c r="A4181" s="18" t="s">
        <v>15</v>
      </c>
      <c r="B4181" s="9">
        <v>44279.589789872683</v>
      </c>
      <c r="C4181" s="10" t="s">
        <v>95</v>
      </c>
      <c r="D4181" s="10">
        <v>1</v>
      </c>
      <c r="E4181" s="11">
        <v>1729.84</v>
      </c>
      <c r="F4181" s="4">
        <v>10000000</v>
      </c>
      <c r="G4181" s="4">
        <v>10000000</v>
      </c>
    </row>
    <row r="4182" spans="1:7">
      <c r="A4182" s="18" t="s">
        <v>15</v>
      </c>
      <c r="B4182" s="9">
        <v>44279.589805555559</v>
      </c>
      <c r="C4182" s="10" t="s">
        <v>95</v>
      </c>
      <c r="D4182" s="10">
        <v>1</v>
      </c>
      <c r="E4182" s="11">
        <v>1729.8</v>
      </c>
      <c r="F4182" s="4">
        <v>10000000</v>
      </c>
      <c r="G4182" s="4">
        <v>10000000</v>
      </c>
    </row>
    <row r="4183" spans="1:7">
      <c r="A4183" s="18" t="s">
        <v>15</v>
      </c>
      <c r="B4183" s="9">
        <v>44279.589838877313</v>
      </c>
      <c r="C4183" s="10" t="s">
        <v>95</v>
      </c>
      <c r="D4183" s="10">
        <v>1</v>
      </c>
      <c r="E4183" s="11">
        <v>1729.8</v>
      </c>
      <c r="F4183" s="4">
        <v>10000000</v>
      </c>
      <c r="G4183" s="4">
        <v>10000000</v>
      </c>
    </row>
    <row r="4184" spans="1:7">
      <c r="A4184" s="18" t="s">
        <v>15</v>
      </c>
      <c r="B4184" s="9">
        <v>44279.589848645832</v>
      </c>
      <c r="C4184" s="10" t="s">
        <v>95</v>
      </c>
      <c r="D4184" s="10">
        <v>1</v>
      </c>
      <c r="E4184" s="11">
        <v>1729.85</v>
      </c>
      <c r="F4184" s="4">
        <v>10000000</v>
      </c>
      <c r="G4184" s="4">
        <v>10000000</v>
      </c>
    </row>
    <row r="4185" spans="1:7">
      <c r="A4185" s="18" t="s">
        <v>15</v>
      </c>
      <c r="B4185" s="9">
        <v>44279.589908576389</v>
      </c>
      <c r="C4185" s="10" t="s">
        <v>95</v>
      </c>
      <c r="D4185" s="10">
        <v>1</v>
      </c>
      <c r="E4185" s="11">
        <v>1729.8</v>
      </c>
      <c r="F4185" s="4">
        <v>10000000</v>
      </c>
      <c r="G4185" s="4">
        <v>10000000</v>
      </c>
    </row>
    <row r="4186" spans="1:7">
      <c r="A4186" s="18" t="s">
        <v>15</v>
      </c>
      <c r="B4186" s="9">
        <v>44279.589911840281</v>
      </c>
      <c r="C4186" s="10" t="s">
        <v>95</v>
      </c>
      <c r="D4186" s="10">
        <v>1</v>
      </c>
      <c r="E4186" s="11">
        <v>1729.81</v>
      </c>
      <c r="F4186" s="4">
        <v>10000000</v>
      </c>
      <c r="G4186" s="4">
        <v>10000000</v>
      </c>
    </row>
    <row r="4187" spans="1:7">
      <c r="A4187" s="18" t="s">
        <v>15</v>
      </c>
      <c r="B4187" s="9">
        <v>44279.659425925929</v>
      </c>
      <c r="C4187" s="10" t="s">
        <v>95</v>
      </c>
      <c r="D4187" s="10">
        <v>1</v>
      </c>
      <c r="E4187" s="11">
        <v>1732.65</v>
      </c>
      <c r="F4187" s="4">
        <v>10000000</v>
      </c>
      <c r="G4187" s="4">
        <v>10000000</v>
      </c>
    </row>
    <row r="4188" spans="1:7">
      <c r="A4188" s="18" t="s">
        <v>15</v>
      </c>
      <c r="B4188" s="9">
        <v>44279.659531620367</v>
      </c>
      <c r="C4188" s="10" t="s">
        <v>95</v>
      </c>
      <c r="D4188" s="10">
        <v>1</v>
      </c>
      <c r="E4188" s="11">
        <v>1732.59</v>
      </c>
      <c r="F4188" s="4">
        <v>10000000</v>
      </c>
      <c r="G4188" s="4">
        <v>10000000</v>
      </c>
    </row>
    <row r="4189" spans="1:7">
      <c r="A4189" s="18" t="s">
        <v>15</v>
      </c>
      <c r="B4189" s="9">
        <v>44279.659750914354</v>
      </c>
      <c r="C4189" s="10" t="s">
        <v>95</v>
      </c>
      <c r="D4189" s="10">
        <v>1</v>
      </c>
      <c r="E4189" s="11">
        <v>1732.43</v>
      </c>
      <c r="F4189" s="4">
        <v>10000000</v>
      </c>
      <c r="G4189" s="4">
        <v>10000000</v>
      </c>
    </row>
    <row r="4190" spans="1:7">
      <c r="A4190" s="18" t="s">
        <v>15</v>
      </c>
      <c r="B4190" s="9">
        <v>44279.661714027781</v>
      </c>
      <c r="C4190" s="10" t="s">
        <v>95</v>
      </c>
      <c r="D4190" s="10">
        <v>1</v>
      </c>
      <c r="E4190" s="11">
        <v>1732.86</v>
      </c>
      <c r="F4190" s="4">
        <v>10000000</v>
      </c>
      <c r="G4190" s="4">
        <v>10000000</v>
      </c>
    </row>
    <row r="4191" spans="1:7">
      <c r="A4191" s="18" t="s">
        <v>15</v>
      </c>
      <c r="B4191" s="9">
        <v>44279.662148784722</v>
      </c>
      <c r="C4191" s="10" t="s">
        <v>95</v>
      </c>
      <c r="D4191" s="10">
        <v>1</v>
      </c>
      <c r="E4191" s="11">
        <v>1732.6</v>
      </c>
      <c r="F4191" s="4">
        <v>10000000</v>
      </c>
      <c r="G4191" s="4">
        <v>10000000</v>
      </c>
    </row>
    <row r="4192" spans="1:7">
      <c r="A4192" s="18" t="s">
        <v>15</v>
      </c>
      <c r="B4192" s="9">
        <v>44279.662885821759</v>
      </c>
      <c r="C4192" s="10" t="s">
        <v>95</v>
      </c>
      <c r="D4192" s="10">
        <v>1</v>
      </c>
      <c r="E4192" s="11">
        <v>1732.86</v>
      </c>
      <c r="F4192" s="4">
        <v>10000000</v>
      </c>
      <c r="G4192" s="4">
        <v>10000000</v>
      </c>
    </row>
    <row r="4193" spans="1:7">
      <c r="A4193" s="18" t="s">
        <v>15</v>
      </c>
      <c r="B4193" s="9">
        <v>44280.312784895832</v>
      </c>
      <c r="C4193" s="10" t="s">
        <v>97</v>
      </c>
      <c r="D4193" s="10">
        <v>1</v>
      </c>
      <c r="E4193" s="14">
        <v>1.36724</v>
      </c>
      <c r="F4193" s="4">
        <v>10000000</v>
      </c>
      <c r="G4193" s="4">
        <v>10000000</v>
      </c>
    </row>
    <row r="4194" spans="1:7">
      <c r="A4194" s="18" t="s">
        <v>15</v>
      </c>
      <c r="B4194" s="9">
        <v>44280.312786875002</v>
      </c>
      <c r="C4194" s="10" t="s">
        <v>97</v>
      </c>
      <c r="D4194" s="10">
        <v>1</v>
      </c>
      <c r="E4194" s="14">
        <v>1.36724</v>
      </c>
      <c r="F4194" s="4">
        <v>10000000</v>
      </c>
      <c r="G4194" s="4">
        <v>10000000</v>
      </c>
    </row>
    <row r="4195" spans="1:7">
      <c r="A4195" s="18" t="s">
        <v>15</v>
      </c>
      <c r="B4195" s="9">
        <v>44280.334658981483</v>
      </c>
      <c r="C4195" s="10" t="s">
        <v>98</v>
      </c>
      <c r="D4195" s="10">
        <v>1</v>
      </c>
      <c r="E4195" s="14">
        <v>1.1803700000000001</v>
      </c>
      <c r="F4195" s="4">
        <v>10000000</v>
      </c>
      <c r="G4195" s="4">
        <v>10000000</v>
      </c>
    </row>
    <row r="4196" spans="1:7">
      <c r="A4196" s="18" t="s">
        <v>15</v>
      </c>
      <c r="B4196" s="9">
        <v>44280.334731817129</v>
      </c>
      <c r="C4196" s="10" t="s">
        <v>110</v>
      </c>
      <c r="D4196" s="10">
        <v>1</v>
      </c>
      <c r="E4196" s="14">
        <v>0.8630000000000001</v>
      </c>
      <c r="F4196" s="4">
        <v>10000000</v>
      </c>
      <c r="G4196" s="4">
        <v>10000000</v>
      </c>
    </row>
    <row r="4197" spans="1:7">
      <c r="A4197" s="18" t="s">
        <v>15</v>
      </c>
      <c r="B4197" s="9">
        <v>44280.344912569446</v>
      </c>
      <c r="C4197" s="10" t="s">
        <v>97</v>
      </c>
      <c r="D4197" s="10">
        <v>1</v>
      </c>
      <c r="E4197" s="14">
        <v>1.3688400000000001</v>
      </c>
      <c r="F4197" s="4">
        <v>10000000</v>
      </c>
      <c r="G4197" s="4">
        <v>10000000</v>
      </c>
    </row>
    <row r="4198" spans="1:7">
      <c r="A4198" s="18" t="s">
        <v>15</v>
      </c>
      <c r="B4198" s="9">
        <v>44280.425346446762</v>
      </c>
      <c r="C4198" s="10" t="s">
        <v>110</v>
      </c>
      <c r="D4198" s="10">
        <v>1</v>
      </c>
      <c r="E4198" s="14">
        <v>0.86150000000000004</v>
      </c>
      <c r="F4198" s="4">
        <v>10000000</v>
      </c>
      <c r="G4198" s="4">
        <v>10000000</v>
      </c>
    </row>
    <row r="4199" spans="1:7">
      <c r="A4199" s="18" t="s">
        <v>15</v>
      </c>
      <c r="B4199" s="9">
        <v>44280.425437928243</v>
      </c>
      <c r="C4199" s="10" t="s">
        <v>97</v>
      </c>
      <c r="D4199" s="10">
        <v>1</v>
      </c>
      <c r="E4199" s="14">
        <v>1.3713200000000001</v>
      </c>
      <c r="F4199" s="4">
        <v>10000000</v>
      </c>
      <c r="G4199" s="4">
        <v>10000000</v>
      </c>
    </row>
    <row r="4200" spans="1:7">
      <c r="A4200" s="18" t="s">
        <v>15</v>
      </c>
      <c r="B4200" s="9">
        <v>44280.430691909722</v>
      </c>
      <c r="C4200" s="10" t="s">
        <v>97</v>
      </c>
      <c r="D4200" s="10">
        <v>1</v>
      </c>
      <c r="E4200" s="14">
        <v>1.3721700000000001</v>
      </c>
      <c r="F4200" s="4">
        <v>10000000</v>
      </c>
      <c r="G4200" s="4">
        <v>10000000</v>
      </c>
    </row>
    <row r="4201" spans="1:7">
      <c r="A4201" s="18" t="s">
        <v>15</v>
      </c>
      <c r="B4201" s="9">
        <v>44280.598794675927</v>
      </c>
      <c r="C4201" s="10" t="s">
        <v>110</v>
      </c>
      <c r="D4201" s="10">
        <v>1</v>
      </c>
      <c r="E4201" s="14">
        <v>0.85967000000000005</v>
      </c>
      <c r="F4201" s="4">
        <v>10000000</v>
      </c>
      <c r="G4201" s="4">
        <v>10000000</v>
      </c>
    </row>
    <row r="4202" spans="1:7">
      <c r="A4202" s="18" t="s">
        <v>15</v>
      </c>
      <c r="B4202" s="9">
        <v>44280.598796192127</v>
      </c>
      <c r="C4202" s="10" t="s">
        <v>110</v>
      </c>
      <c r="D4202" s="10">
        <v>1</v>
      </c>
      <c r="E4202" s="14">
        <v>0.85967000000000005</v>
      </c>
      <c r="F4202" s="4">
        <v>10000000</v>
      </c>
      <c r="G4202" s="4">
        <v>10000000</v>
      </c>
    </row>
    <row r="4203" spans="1:7">
      <c r="A4203" s="18" t="s">
        <v>15</v>
      </c>
      <c r="B4203" s="9">
        <v>44280.654667453702</v>
      </c>
      <c r="C4203" s="10" t="s">
        <v>98</v>
      </c>
      <c r="D4203" s="10">
        <v>1</v>
      </c>
      <c r="E4203" s="14">
        <v>1.1784000000000001</v>
      </c>
      <c r="F4203" s="4">
        <v>10000000</v>
      </c>
      <c r="G4203" s="4">
        <v>10000000</v>
      </c>
    </row>
    <row r="4204" spans="1:7">
      <c r="A4204" s="18" t="s">
        <v>15</v>
      </c>
      <c r="B4204" s="9">
        <v>44280.665627418981</v>
      </c>
      <c r="C4204" s="10" t="s">
        <v>98</v>
      </c>
      <c r="D4204" s="10">
        <v>1</v>
      </c>
      <c r="E4204" s="14">
        <v>1.17744</v>
      </c>
      <c r="F4204" s="4">
        <v>10000000</v>
      </c>
      <c r="G4204" s="4">
        <v>10000000</v>
      </c>
    </row>
    <row r="4205" spans="1:7">
      <c r="A4205" s="18" t="s">
        <v>15</v>
      </c>
      <c r="B4205" s="9">
        <v>44280.700136574073</v>
      </c>
      <c r="C4205" s="10" t="s">
        <v>110</v>
      </c>
      <c r="D4205" s="10">
        <v>1</v>
      </c>
      <c r="E4205" s="14">
        <v>0.85696000000000006</v>
      </c>
      <c r="F4205" s="4">
        <v>10000000</v>
      </c>
      <c r="G4205" s="4">
        <v>10000000</v>
      </c>
    </row>
    <row r="4206" spans="1:7">
      <c r="A4206" s="18" t="s">
        <v>15</v>
      </c>
      <c r="B4206" s="9">
        <v>44281.325780590276</v>
      </c>
      <c r="C4206" s="10" t="s">
        <v>95</v>
      </c>
      <c r="D4206" s="10">
        <v>1</v>
      </c>
      <c r="E4206" s="11">
        <v>1726.12</v>
      </c>
      <c r="F4206" s="4">
        <v>10000000</v>
      </c>
      <c r="G4206" s="4">
        <v>10000000</v>
      </c>
    </row>
    <row r="4207" spans="1:7">
      <c r="A4207" s="18" t="s">
        <v>15</v>
      </c>
      <c r="B4207" s="9">
        <v>44281.325888206018</v>
      </c>
      <c r="C4207" s="10" t="s">
        <v>95</v>
      </c>
      <c r="D4207" s="10">
        <v>1</v>
      </c>
      <c r="E4207" s="11">
        <v>1725.92</v>
      </c>
      <c r="F4207" s="4">
        <v>10000000</v>
      </c>
      <c r="G4207" s="4">
        <v>10000000</v>
      </c>
    </row>
    <row r="4208" spans="1:7">
      <c r="A4208" s="18" t="s">
        <v>15</v>
      </c>
      <c r="B4208" s="9">
        <v>44281.334454178243</v>
      </c>
      <c r="C4208" s="10" t="s">
        <v>110</v>
      </c>
      <c r="D4208" s="10">
        <v>1</v>
      </c>
      <c r="E4208" s="14">
        <v>0.85560000000000003</v>
      </c>
      <c r="F4208" s="4">
        <v>10000000</v>
      </c>
      <c r="G4208" s="4">
        <v>10000000</v>
      </c>
    </row>
    <row r="4209" spans="1:7">
      <c r="A4209" s="18" t="s">
        <v>15</v>
      </c>
      <c r="B4209" s="9">
        <v>44281.335327592591</v>
      </c>
      <c r="C4209" s="10" t="s">
        <v>97</v>
      </c>
      <c r="D4209" s="10">
        <v>1</v>
      </c>
      <c r="E4209" s="14">
        <v>1.3773600000000001</v>
      </c>
      <c r="F4209" s="4">
        <v>10000000</v>
      </c>
      <c r="G4209" s="4">
        <v>10000000</v>
      </c>
    </row>
    <row r="4210" spans="1:7">
      <c r="A4210" s="18" t="s">
        <v>15</v>
      </c>
      <c r="B4210" s="9">
        <v>44281.375316863428</v>
      </c>
      <c r="C4210" s="10" t="s">
        <v>98</v>
      </c>
      <c r="D4210" s="10">
        <v>1</v>
      </c>
      <c r="E4210" s="14">
        <v>1.179</v>
      </c>
      <c r="F4210" s="4">
        <v>10000000</v>
      </c>
      <c r="G4210" s="4">
        <v>10000000</v>
      </c>
    </row>
    <row r="4211" spans="1:7">
      <c r="A4211" s="18" t="s">
        <v>15</v>
      </c>
      <c r="B4211" s="9">
        <v>44281.470448831016</v>
      </c>
      <c r="C4211" s="10" t="s">
        <v>95</v>
      </c>
      <c r="D4211" s="10">
        <v>1</v>
      </c>
      <c r="E4211" s="11">
        <v>1724.24</v>
      </c>
      <c r="F4211" s="4">
        <v>10000000</v>
      </c>
      <c r="G4211" s="4">
        <v>10000000</v>
      </c>
    </row>
    <row r="4212" spans="1:7">
      <c r="A4212" s="18" t="s">
        <v>15</v>
      </c>
      <c r="B4212" s="9">
        <v>44281.470572592596</v>
      </c>
      <c r="C4212" s="10" t="s">
        <v>95</v>
      </c>
      <c r="D4212" s="10">
        <v>1</v>
      </c>
      <c r="E4212" s="11">
        <v>1724.37</v>
      </c>
      <c r="F4212" s="4">
        <v>10000000</v>
      </c>
      <c r="G4212" s="4">
        <v>10000000</v>
      </c>
    </row>
    <row r="4213" spans="1:7">
      <c r="A4213" s="18" t="s">
        <v>15</v>
      </c>
      <c r="B4213" s="9">
        <v>44281.478768032408</v>
      </c>
      <c r="C4213" s="10" t="s">
        <v>98</v>
      </c>
      <c r="D4213" s="10">
        <v>1</v>
      </c>
      <c r="E4213" s="14">
        <v>1.1775100000000001</v>
      </c>
      <c r="F4213" s="4">
        <v>10000000</v>
      </c>
      <c r="G4213" s="4">
        <v>10000000</v>
      </c>
    </row>
    <row r="4214" spans="1:7">
      <c r="A4214" s="18" t="s">
        <v>15</v>
      </c>
      <c r="B4214" s="9">
        <v>44281.478769513888</v>
      </c>
      <c r="C4214" s="10" t="s">
        <v>98</v>
      </c>
      <c r="D4214" s="10">
        <v>1</v>
      </c>
      <c r="E4214" s="14">
        <v>1.1775100000000001</v>
      </c>
      <c r="F4214" s="4">
        <v>10000000</v>
      </c>
      <c r="G4214" s="4">
        <v>10000000</v>
      </c>
    </row>
    <row r="4215" spans="1:7">
      <c r="A4215" s="18" t="s">
        <v>15</v>
      </c>
      <c r="B4215" s="9">
        <v>44281.47895409722</v>
      </c>
      <c r="C4215" s="10" t="s">
        <v>98</v>
      </c>
      <c r="D4215" s="10">
        <v>1</v>
      </c>
      <c r="E4215" s="14">
        <v>1.1775100000000001</v>
      </c>
      <c r="F4215" s="4">
        <v>10000000</v>
      </c>
      <c r="G4215" s="4">
        <v>10000000</v>
      </c>
    </row>
    <row r="4216" spans="1:7">
      <c r="A4216" s="18" t="s">
        <v>15</v>
      </c>
      <c r="B4216" s="9">
        <v>44281.482359756941</v>
      </c>
      <c r="C4216" s="10" t="s">
        <v>98</v>
      </c>
      <c r="D4216" s="10">
        <v>1</v>
      </c>
      <c r="E4216" s="14">
        <v>1.1773900000000002</v>
      </c>
      <c r="F4216" s="4">
        <v>10000000</v>
      </c>
      <c r="G4216" s="4">
        <v>10000000</v>
      </c>
    </row>
    <row r="4217" spans="1:7">
      <c r="A4217" s="18" t="s">
        <v>15</v>
      </c>
      <c r="B4217" s="9">
        <v>44281.482390127312</v>
      </c>
      <c r="C4217" s="10" t="s">
        <v>95</v>
      </c>
      <c r="D4217" s="10">
        <v>1</v>
      </c>
      <c r="E4217" s="11">
        <v>1723.95</v>
      </c>
      <c r="F4217" s="4">
        <v>10000000</v>
      </c>
      <c r="G4217" s="4">
        <v>10000000</v>
      </c>
    </row>
    <row r="4218" spans="1:7">
      <c r="A4218" s="18" t="s">
        <v>15</v>
      </c>
      <c r="B4218" s="9">
        <v>44281.526581979168</v>
      </c>
      <c r="C4218" s="10" t="s">
        <v>98</v>
      </c>
      <c r="D4218" s="10">
        <v>1</v>
      </c>
      <c r="E4218" s="14">
        <v>1.1784000000000001</v>
      </c>
      <c r="F4218" s="4">
        <v>10000000</v>
      </c>
      <c r="G4218" s="4">
        <v>10000000</v>
      </c>
    </row>
    <row r="4219" spans="1:7">
      <c r="A4219" s="18" t="s">
        <v>15</v>
      </c>
      <c r="B4219" s="9">
        <v>44281.526664305558</v>
      </c>
      <c r="C4219" s="10" t="s">
        <v>95</v>
      </c>
      <c r="D4219" s="10">
        <v>1</v>
      </c>
      <c r="E4219" s="11">
        <v>1728.74</v>
      </c>
      <c r="F4219" s="4">
        <v>10000000</v>
      </c>
      <c r="G4219" s="4">
        <v>10000000</v>
      </c>
    </row>
    <row r="4220" spans="1:7">
      <c r="A4220" s="18" t="s">
        <v>15</v>
      </c>
      <c r="B4220" s="9">
        <v>44281.575076284724</v>
      </c>
      <c r="C4220" s="10" t="s">
        <v>95</v>
      </c>
      <c r="D4220" s="10">
        <v>1</v>
      </c>
      <c r="E4220" s="11">
        <v>1726.8</v>
      </c>
      <c r="F4220" s="4">
        <v>10000000</v>
      </c>
      <c r="G4220" s="4">
        <v>10000000</v>
      </c>
    </row>
    <row r="4221" spans="1:7">
      <c r="A4221" s="18" t="s">
        <v>15</v>
      </c>
      <c r="B4221" s="9">
        <v>44281.575489062503</v>
      </c>
      <c r="C4221" s="10" t="s">
        <v>105</v>
      </c>
      <c r="D4221" s="10">
        <v>1</v>
      </c>
      <c r="E4221" s="12">
        <v>60.679000000000002</v>
      </c>
      <c r="F4221" s="4">
        <v>10000000</v>
      </c>
      <c r="G4221" s="4">
        <v>10000000</v>
      </c>
    </row>
    <row r="4222" spans="1:7">
      <c r="A4222" s="18" t="s">
        <v>15</v>
      </c>
      <c r="B4222" s="9">
        <v>44281.575506979163</v>
      </c>
      <c r="C4222" s="10" t="s">
        <v>106</v>
      </c>
      <c r="D4222" s="10">
        <v>1</v>
      </c>
      <c r="E4222" s="12">
        <v>64.025000000000006</v>
      </c>
      <c r="F4222" s="4">
        <v>10000000</v>
      </c>
      <c r="G4222" s="4">
        <v>10000000</v>
      </c>
    </row>
    <row r="4223" spans="1:7">
      <c r="A4223" s="18" t="s">
        <v>15</v>
      </c>
      <c r="B4223" s="9">
        <v>44281.610320740743</v>
      </c>
      <c r="C4223" s="10" t="s">
        <v>98</v>
      </c>
      <c r="D4223" s="10">
        <v>1</v>
      </c>
      <c r="E4223" s="14">
        <v>1.1789800000000001</v>
      </c>
      <c r="F4223" s="4">
        <v>10000000</v>
      </c>
      <c r="G4223" s="4">
        <v>10000000</v>
      </c>
    </row>
    <row r="4224" spans="1:7">
      <c r="A4224" s="18" t="s">
        <v>15</v>
      </c>
      <c r="B4224" s="9">
        <v>44281.62737185185</v>
      </c>
      <c r="C4224" s="10" t="s">
        <v>110</v>
      </c>
      <c r="D4224" s="10">
        <v>1</v>
      </c>
      <c r="E4224" s="14">
        <v>0.85362000000000005</v>
      </c>
      <c r="F4224" s="4">
        <v>10000000</v>
      </c>
      <c r="G4224" s="4">
        <v>10000000</v>
      </c>
    </row>
    <row r="4225" spans="1:7">
      <c r="A4225" s="18" t="s">
        <v>15</v>
      </c>
      <c r="B4225" s="9">
        <v>44281.63900541667</v>
      </c>
      <c r="C4225" s="10" t="s">
        <v>95</v>
      </c>
      <c r="D4225" s="10">
        <v>1</v>
      </c>
      <c r="E4225" s="11">
        <v>1734.58</v>
      </c>
      <c r="F4225" s="4">
        <v>10000000</v>
      </c>
      <c r="G4225" s="4">
        <v>10000000</v>
      </c>
    </row>
    <row r="4226" spans="1:7">
      <c r="A4226" s="18" t="s">
        <v>15</v>
      </c>
      <c r="B4226" s="9">
        <v>44281.65543673611</v>
      </c>
      <c r="C4226" s="10" t="s">
        <v>95</v>
      </c>
      <c r="D4226" s="10">
        <v>1</v>
      </c>
      <c r="E4226" s="11">
        <v>1732.06</v>
      </c>
      <c r="F4226" s="4">
        <v>10000000</v>
      </c>
      <c r="G4226" s="4">
        <v>10000000</v>
      </c>
    </row>
    <row r="4227" spans="1:7">
      <c r="A4227" s="18" t="s">
        <v>15</v>
      </c>
      <c r="B4227" s="9">
        <v>44281.65544978009</v>
      </c>
      <c r="C4227" s="10" t="s">
        <v>106</v>
      </c>
      <c r="D4227" s="10">
        <v>1</v>
      </c>
      <c r="E4227" s="12">
        <v>64.484999999999999</v>
      </c>
      <c r="F4227" s="4">
        <v>10000000</v>
      </c>
      <c r="G4227" s="4">
        <v>10000000</v>
      </c>
    </row>
    <row r="4228" spans="1:7">
      <c r="A4228" s="18" t="s">
        <v>15</v>
      </c>
      <c r="B4228" s="9">
        <v>44281.655493032406</v>
      </c>
      <c r="C4228" s="10" t="s">
        <v>105</v>
      </c>
      <c r="D4228" s="10">
        <v>1</v>
      </c>
      <c r="E4228" s="12">
        <v>61.091000000000001</v>
      </c>
      <c r="F4228" s="4">
        <v>10000000</v>
      </c>
      <c r="G4228" s="4">
        <v>10000000</v>
      </c>
    </row>
    <row r="4229" spans="1:7">
      <c r="A4229" s="18" t="s">
        <v>15</v>
      </c>
      <c r="B4229" s="9">
        <v>44281.655849907409</v>
      </c>
      <c r="C4229" s="10" t="s">
        <v>98</v>
      </c>
      <c r="D4229" s="10">
        <v>1</v>
      </c>
      <c r="E4229" s="14">
        <v>1.17991</v>
      </c>
      <c r="F4229" s="4">
        <v>10000000</v>
      </c>
      <c r="G4229" s="4">
        <v>10000000</v>
      </c>
    </row>
    <row r="4230" spans="1:7">
      <c r="A4230" s="18" t="s">
        <v>15</v>
      </c>
      <c r="B4230" s="9">
        <v>44281.656031851853</v>
      </c>
      <c r="C4230" s="10" t="s">
        <v>101</v>
      </c>
      <c r="D4230" s="10">
        <v>1</v>
      </c>
      <c r="E4230" s="14">
        <v>0.93972000000000011</v>
      </c>
      <c r="F4230" s="4">
        <v>10000000</v>
      </c>
      <c r="G4230" s="4">
        <v>10000000</v>
      </c>
    </row>
    <row r="4231" spans="1:7">
      <c r="A4231" s="18" t="s">
        <v>15</v>
      </c>
      <c r="B4231" s="9">
        <v>44281.65605863426</v>
      </c>
      <c r="C4231" s="10" t="s">
        <v>102</v>
      </c>
      <c r="D4231" s="10">
        <v>1</v>
      </c>
      <c r="E4231" s="14">
        <v>1.2572100000000002</v>
      </c>
      <c r="F4231" s="4">
        <v>10000000</v>
      </c>
      <c r="G4231" s="4">
        <v>10000000</v>
      </c>
    </row>
    <row r="4232" spans="1:7">
      <c r="A4232" s="18" t="s">
        <v>15</v>
      </c>
      <c r="B4232" s="9">
        <v>44281.656576516201</v>
      </c>
      <c r="C4232" s="10" t="s">
        <v>101</v>
      </c>
      <c r="D4232" s="10">
        <v>1</v>
      </c>
      <c r="E4232" s="14">
        <v>0.93976000000000004</v>
      </c>
      <c r="F4232" s="4">
        <v>10000000</v>
      </c>
      <c r="G4232" s="4">
        <v>10000000</v>
      </c>
    </row>
    <row r="4233" spans="1:7">
      <c r="A4233" s="18" t="s">
        <v>15</v>
      </c>
      <c r="B4233" s="9">
        <v>44281.65659716435</v>
      </c>
      <c r="C4233" s="10" t="s">
        <v>102</v>
      </c>
      <c r="D4233" s="10">
        <v>1</v>
      </c>
      <c r="E4233" s="14">
        <v>1.2573000000000001</v>
      </c>
      <c r="F4233" s="4">
        <v>10000000</v>
      </c>
      <c r="G4233" s="4">
        <v>10000000</v>
      </c>
    </row>
    <row r="4234" spans="1:7">
      <c r="A4234" s="18" t="s">
        <v>15</v>
      </c>
      <c r="B4234" s="9">
        <v>44281.656742268518</v>
      </c>
      <c r="C4234" s="10" t="s">
        <v>101</v>
      </c>
      <c r="D4234" s="10">
        <v>1</v>
      </c>
      <c r="E4234" s="14">
        <v>0.93964000000000003</v>
      </c>
      <c r="F4234" s="4">
        <v>10000000</v>
      </c>
      <c r="G4234" s="4">
        <v>10000000</v>
      </c>
    </row>
    <row r="4235" spans="1:7">
      <c r="A4235" s="18" t="s">
        <v>15</v>
      </c>
      <c r="B4235" s="9">
        <v>44281.656744560183</v>
      </c>
      <c r="C4235" s="10" t="s">
        <v>101</v>
      </c>
      <c r="D4235" s="10">
        <v>1</v>
      </c>
      <c r="E4235" s="14">
        <v>0.93964000000000003</v>
      </c>
      <c r="F4235" s="4">
        <v>10000000</v>
      </c>
      <c r="G4235" s="4">
        <v>10000000</v>
      </c>
    </row>
    <row r="4236" spans="1:7">
      <c r="A4236" s="18" t="s">
        <v>15</v>
      </c>
      <c r="B4236" s="9">
        <v>44281.657762974537</v>
      </c>
      <c r="C4236" s="10" t="s">
        <v>101</v>
      </c>
      <c r="D4236" s="10">
        <v>1</v>
      </c>
      <c r="E4236" s="14">
        <v>0.93927000000000005</v>
      </c>
      <c r="F4236" s="4">
        <v>10000000</v>
      </c>
      <c r="G4236" s="4">
        <v>10000000</v>
      </c>
    </row>
    <row r="4237" spans="1:7">
      <c r="A4237" s="18" t="s">
        <v>15</v>
      </c>
      <c r="B4237" s="9">
        <v>44281.65776681713</v>
      </c>
      <c r="C4237" s="10" t="s">
        <v>101</v>
      </c>
      <c r="D4237" s="10">
        <v>1</v>
      </c>
      <c r="E4237" s="14">
        <v>0.93927000000000005</v>
      </c>
      <c r="F4237" s="4">
        <v>10000000</v>
      </c>
      <c r="G4237" s="4">
        <v>10000000</v>
      </c>
    </row>
    <row r="4238" spans="1:7">
      <c r="A4238" s="18" t="s">
        <v>15</v>
      </c>
      <c r="B4238" s="9">
        <v>44281.657912685187</v>
      </c>
      <c r="C4238" s="10" t="s">
        <v>101</v>
      </c>
      <c r="D4238" s="10">
        <v>1</v>
      </c>
      <c r="E4238" s="14">
        <v>0.93932000000000004</v>
      </c>
      <c r="F4238" s="4">
        <v>10000000</v>
      </c>
      <c r="G4238" s="4">
        <v>10000000</v>
      </c>
    </row>
    <row r="4239" spans="1:7">
      <c r="A4239" s="18" t="s">
        <v>15</v>
      </c>
      <c r="B4239" s="9">
        <v>44281.657937581018</v>
      </c>
      <c r="C4239" s="10" t="s">
        <v>101</v>
      </c>
      <c r="D4239" s="10">
        <v>1</v>
      </c>
      <c r="E4239" s="14">
        <v>0.93925000000000003</v>
      </c>
      <c r="F4239" s="4">
        <v>10000000</v>
      </c>
      <c r="G4239" s="4">
        <v>10000000</v>
      </c>
    </row>
    <row r="4240" spans="1:7">
      <c r="A4240" s="18" t="s">
        <v>15</v>
      </c>
      <c r="B4240" s="9">
        <v>44281.657951261572</v>
      </c>
      <c r="C4240" s="10" t="s">
        <v>101</v>
      </c>
      <c r="D4240" s="10">
        <v>1</v>
      </c>
      <c r="E4240" s="14">
        <v>0.93924000000000007</v>
      </c>
      <c r="F4240" s="4">
        <v>10000000</v>
      </c>
      <c r="G4240" s="4">
        <v>10000000</v>
      </c>
    </row>
    <row r="4241" spans="1:7">
      <c r="A4241" s="18" t="s">
        <v>15</v>
      </c>
      <c r="B4241" s="9">
        <v>44281.657957037038</v>
      </c>
      <c r="C4241" s="10" t="s">
        <v>101</v>
      </c>
      <c r="D4241" s="10">
        <v>1</v>
      </c>
      <c r="E4241" s="14">
        <v>0.93923000000000012</v>
      </c>
      <c r="F4241" s="4">
        <v>10000000</v>
      </c>
      <c r="G4241" s="4">
        <v>10000000</v>
      </c>
    </row>
    <row r="4242" spans="1:7">
      <c r="A4242" s="18" t="s">
        <v>15</v>
      </c>
      <c r="B4242" s="9">
        <v>44281.658480092592</v>
      </c>
      <c r="C4242" s="10" t="s">
        <v>81</v>
      </c>
      <c r="D4242" s="10">
        <v>1</v>
      </c>
      <c r="E4242" s="14">
        <v>0.76370000000000005</v>
      </c>
      <c r="F4242" s="4">
        <v>10000000</v>
      </c>
      <c r="G4242" s="4">
        <v>10000000</v>
      </c>
    </row>
    <row r="4243" spans="1:7">
      <c r="A4243" s="18" t="s">
        <v>15</v>
      </c>
      <c r="B4243" s="9">
        <v>44281.658482210645</v>
      </c>
      <c r="C4243" s="10" t="s">
        <v>81</v>
      </c>
      <c r="D4243" s="10">
        <v>1</v>
      </c>
      <c r="E4243" s="14">
        <v>0.76370000000000005</v>
      </c>
      <c r="F4243" s="4">
        <v>10000000</v>
      </c>
      <c r="G4243" s="4">
        <v>10000000</v>
      </c>
    </row>
    <row r="4244" spans="1:7">
      <c r="A4244" s="18" t="s">
        <v>15</v>
      </c>
      <c r="B4244" s="9">
        <v>44281.659118715281</v>
      </c>
      <c r="C4244" s="10" t="s">
        <v>81</v>
      </c>
      <c r="D4244" s="10">
        <v>1</v>
      </c>
      <c r="E4244" s="14">
        <v>0.76356000000000002</v>
      </c>
      <c r="F4244" s="4">
        <v>10000000</v>
      </c>
      <c r="G4244" s="4">
        <v>10000000</v>
      </c>
    </row>
    <row r="4245" spans="1:7">
      <c r="A4245" s="18" t="s">
        <v>15</v>
      </c>
      <c r="B4245" s="9">
        <v>44281.659122858793</v>
      </c>
      <c r="C4245" s="10" t="s">
        <v>81</v>
      </c>
      <c r="D4245" s="10">
        <v>1</v>
      </c>
      <c r="E4245" s="14">
        <v>0.76358000000000004</v>
      </c>
      <c r="F4245" s="4">
        <v>10000000</v>
      </c>
      <c r="G4245" s="4">
        <v>10000000</v>
      </c>
    </row>
    <row r="4246" spans="1:7">
      <c r="A4246" s="18" t="s">
        <v>15</v>
      </c>
      <c r="B4246" s="9">
        <v>44281.659183750002</v>
      </c>
      <c r="C4246" s="10" t="s">
        <v>98</v>
      </c>
      <c r="D4246" s="10">
        <v>1</v>
      </c>
      <c r="E4246" s="14">
        <v>1.1802000000000001</v>
      </c>
      <c r="F4246" s="4">
        <v>10000000</v>
      </c>
      <c r="G4246" s="4">
        <v>10000000</v>
      </c>
    </row>
    <row r="4247" spans="1:7">
      <c r="A4247" s="18" t="s">
        <v>15</v>
      </c>
      <c r="B4247" s="9">
        <v>44281.659186168981</v>
      </c>
      <c r="C4247" s="10" t="s">
        <v>98</v>
      </c>
      <c r="D4247" s="10">
        <v>1</v>
      </c>
      <c r="E4247" s="14">
        <v>1.1802000000000001</v>
      </c>
      <c r="F4247" s="4">
        <v>10000000</v>
      </c>
      <c r="G4247" s="4">
        <v>10000000</v>
      </c>
    </row>
    <row r="4248" spans="1:7">
      <c r="A4248" s="18" t="s">
        <v>15</v>
      </c>
      <c r="B4248" s="9">
        <v>44281.662027939812</v>
      </c>
      <c r="C4248" s="10" t="s">
        <v>98</v>
      </c>
      <c r="D4248" s="10">
        <v>1</v>
      </c>
      <c r="E4248" s="14">
        <v>1.1799600000000001</v>
      </c>
      <c r="F4248" s="4">
        <v>10000000</v>
      </c>
      <c r="G4248" s="4">
        <v>10000000</v>
      </c>
    </row>
    <row r="4249" spans="1:7">
      <c r="A4249" s="18" t="s">
        <v>15</v>
      </c>
      <c r="B4249" s="9">
        <v>44281.662032465276</v>
      </c>
      <c r="C4249" s="10" t="s">
        <v>98</v>
      </c>
      <c r="D4249" s="10">
        <v>1</v>
      </c>
      <c r="E4249" s="14">
        <v>1.1799600000000001</v>
      </c>
      <c r="F4249" s="4">
        <v>10000000</v>
      </c>
      <c r="G4249" s="4">
        <v>10000000</v>
      </c>
    </row>
    <row r="4250" spans="1:7">
      <c r="A4250" s="18" t="s">
        <v>15</v>
      </c>
      <c r="B4250" s="9">
        <v>44281.662038310184</v>
      </c>
      <c r="C4250" s="10" t="s">
        <v>98</v>
      </c>
      <c r="D4250" s="10">
        <v>1</v>
      </c>
      <c r="E4250" s="14">
        <v>1.1799500000000001</v>
      </c>
      <c r="F4250" s="4">
        <v>10000000</v>
      </c>
      <c r="G4250" s="4">
        <v>10000000</v>
      </c>
    </row>
    <row r="4251" spans="1:7">
      <c r="A4251" s="18" t="s">
        <v>15</v>
      </c>
      <c r="B4251" s="9">
        <v>44281.662042384261</v>
      </c>
      <c r="C4251" s="10" t="s">
        <v>98</v>
      </c>
      <c r="D4251" s="10">
        <v>1</v>
      </c>
      <c r="E4251" s="14">
        <v>1.1799500000000001</v>
      </c>
      <c r="F4251" s="4">
        <v>10000000</v>
      </c>
      <c r="G4251" s="4">
        <v>10000000</v>
      </c>
    </row>
    <row r="4252" spans="1:7">
      <c r="A4252" s="18" t="s">
        <v>15</v>
      </c>
      <c r="B4252" s="9">
        <v>44281.664109756945</v>
      </c>
      <c r="C4252" s="10" t="s">
        <v>98</v>
      </c>
      <c r="D4252" s="10">
        <v>1</v>
      </c>
      <c r="E4252" s="14">
        <v>1.18001</v>
      </c>
      <c r="F4252" s="4">
        <v>10000000</v>
      </c>
      <c r="G4252" s="4">
        <v>10000000</v>
      </c>
    </row>
    <row r="4253" spans="1:7">
      <c r="A4253" s="18" t="s">
        <v>15</v>
      </c>
      <c r="B4253" s="9">
        <v>44281.664113449071</v>
      </c>
      <c r="C4253" s="10" t="s">
        <v>98</v>
      </c>
      <c r="D4253" s="10">
        <v>1</v>
      </c>
      <c r="E4253" s="14">
        <v>1.1800200000000001</v>
      </c>
      <c r="F4253" s="4">
        <v>10000000</v>
      </c>
      <c r="G4253" s="4">
        <v>10000000</v>
      </c>
    </row>
    <row r="4254" spans="1:7">
      <c r="A4254" s="18" t="s">
        <v>15</v>
      </c>
      <c r="B4254" s="9">
        <v>44281.664115891203</v>
      </c>
      <c r="C4254" s="10" t="s">
        <v>98</v>
      </c>
      <c r="D4254" s="10">
        <v>1</v>
      </c>
      <c r="E4254" s="14">
        <v>1.1800200000000001</v>
      </c>
      <c r="F4254" s="4">
        <v>10000000</v>
      </c>
      <c r="G4254" s="4">
        <v>10000000</v>
      </c>
    </row>
    <row r="4255" spans="1:7">
      <c r="A4255" s="18" t="s">
        <v>15</v>
      </c>
      <c r="B4255" s="9">
        <v>44281.664118449073</v>
      </c>
      <c r="C4255" s="10" t="s">
        <v>98</v>
      </c>
      <c r="D4255" s="10">
        <v>1</v>
      </c>
      <c r="E4255" s="14">
        <v>1.17998</v>
      </c>
      <c r="F4255" s="4">
        <v>10000000</v>
      </c>
      <c r="G4255" s="4">
        <v>10000000</v>
      </c>
    </row>
    <row r="4256" spans="1:7">
      <c r="A4256" s="18" t="s">
        <v>15</v>
      </c>
      <c r="B4256" s="9">
        <v>44281.66412115741</v>
      </c>
      <c r="C4256" s="10" t="s">
        <v>98</v>
      </c>
      <c r="D4256" s="10">
        <v>1</v>
      </c>
      <c r="E4256" s="14">
        <v>1.17998</v>
      </c>
      <c r="F4256" s="4">
        <v>10000000</v>
      </c>
      <c r="G4256" s="4">
        <v>10000000</v>
      </c>
    </row>
    <row r="4257" spans="1:7">
      <c r="A4257" s="18" t="s">
        <v>15</v>
      </c>
      <c r="B4257" s="9">
        <v>44281.66422752315</v>
      </c>
      <c r="C4257" s="10" t="s">
        <v>98</v>
      </c>
      <c r="D4257" s="10">
        <v>1</v>
      </c>
      <c r="E4257" s="14">
        <v>1.1799700000000002</v>
      </c>
      <c r="F4257" s="4">
        <v>10000000</v>
      </c>
      <c r="G4257" s="4">
        <v>10000000</v>
      </c>
    </row>
    <row r="4258" spans="1:7">
      <c r="A4258" s="18" t="s">
        <v>15</v>
      </c>
      <c r="B4258" s="9">
        <v>44281.665397453704</v>
      </c>
      <c r="C4258" s="10" t="s">
        <v>98</v>
      </c>
      <c r="D4258" s="10">
        <v>1</v>
      </c>
      <c r="E4258" s="14">
        <v>1.1797500000000001</v>
      </c>
      <c r="F4258" s="4">
        <v>10000000</v>
      </c>
      <c r="G4258" s="4">
        <v>10000000</v>
      </c>
    </row>
    <row r="4259" spans="1:7">
      <c r="A4259" s="18" t="s">
        <v>15</v>
      </c>
      <c r="B4259" s="9">
        <v>44281.665399594909</v>
      </c>
      <c r="C4259" s="10" t="s">
        <v>98</v>
      </c>
      <c r="D4259" s="10">
        <v>1</v>
      </c>
      <c r="E4259" s="14">
        <v>1.1797500000000001</v>
      </c>
      <c r="F4259" s="4">
        <v>10000000</v>
      </c>
      <c r="G4259" s="4">
        <v>10000000</v>
      </c>
    </row>
    <row r="4260" spans="1:7">
      <c r="A4260" s="18" t="s">
        <v>15</v>
      </c>
      <c r="B4260" s="9">
        <v>44284.293527013891</v>
      </c>
      <c r="C4260" s="10" t="s">
        <v>97</v>
      </c>
      <c r="D4260" s="10">
        <v>1</v>
      </c>
      <c r="E4260" s="14">
        <v>1.3772000000000002</v>
      </c>
      <c r="F4260" s="4">
        <v>10000000</v>
      </c>
      <c r="G4260" s="4">
        <v>10000000</v>
      </c>
    </row>
    <row r="4261" spans="1:7">
      <c r="A4261" s="18" t="s">
        <v>15</v>
      </c>
      <c r="B4261" s="9">
        <v>44284.293624201389</v>
      </c>
      <c r="C4261" s="10" t="s">
        <v>98</v>
      </c>
      <c r="D4261" s="10">
        <v>1</v>
      </c>
      <c r="E4261" s="14">
        <v>1.17849</v>
      </c>
      <c r="F4261" s="4">
        <v>10000000</v>
      </c>
      <c r="G4261" s="4">
        <v>10000000</v>
      </c>
    </row>
    <row r="4262" spans="1:7">
      <c r="A4262" s="18" t="s">
        <v>15</v>
      </c>
      <c r="B4262" s="9">
        <v>44284.300459988423</v>
      </c>
      <c r="C4262" s="10" t="s">
        <v>110</v>
      </c>
      <c r="D4262" s="10">
        <v>1</v>
      </c>
      <c r="E4262" s="14">
        <v>0.8551700000000001</v>
      </c>
      <c r="F4262" s="4">
        <v>10000000</v>
      </c>
      <c r="G4262" s="4">
        <v>10000000</v>
      </c>
    </row>
    <row r="4263" spans="1:7">
      <c r="A4263" s="18" t="s">
        <v>15</v>
      </c>
      <c r="B4263" s="9">
        <v>44284.326380011575</v>
      </c>
      <c r="C4263" s="10" t="s">
        <v>97</v>
      </c>
      <c r="D4263" s="10">
        <v>1</v>
      </c>
      <c r="E4263" s="14">
        <v>1.3793000000000002</v>
      </c>
      <c r="F4263" s="4">
        <v>10000000</v>
      </c>
      <c r="G4263" s="4">
        <v>10000000</v>
      </c>
    </row>
    <row r="4264" spans="1:7">
      <c r="A4264" s="18" t="s">
        <v>15</v>
      </c>
      <c r="B4264" s="9">
        <v>44284.342702083333</v>
      </c>
      <c r="C4264" s="10" t="s">
        <v>110</v>
      </c>
      <c r="D4264" s="10">
        <v>1</v>
      </c>
      <c r="E4264" s="14">
        <v>0.85384000000000004</v>
      </c>
      <c r="F4264" s="4">
        <v>10000000</v>
      </c>
      <c r="G4264" s="4">
        <v>10000000</v>
      </c>
    </row>
    <row r="4265" spans="1:7">
      <c r="A4265" s="18" t="s">
        <v>15</v>
      </c>
      <c r="B4265" s="9">
        <v>44284.346111041668</v>
      </c>
      <c r="C4265" s="10" t="s">
        <v>98</v>
      </c>
      <c r="D4265" s="10">
        <v>1</v>
      </c>
      <c r="E4265" s="14">
        <v>1.1770900000000002</v>
      </c>
      <c r="F4265" s="4">
        <v>10000000</v>
      </c>
      <c r="G4265" s="4">
        <v>10000000</v>
      </c>
    </row>
    <row r="4266" spans="1:7">
      <c r="A4266" s="18" t="s">
        <v>15</v>
      </c>
      <c r="B4266" s="9">
        <v>44284.346130590275</v>
      </c>
      <c r="C4266" s="10" t="s">
        <v>98</v>
      </c>
      <c r="D4266" s="10">
        <v>1</v>
      </c>
      <c r="E4266" s="14">
        <v>1.1770100000000001</v>
      </c>
      <c r="F4266" s="4">
        <v>10000000</v>
      </c>
      <c r="G4266" s="4">
        <v>10000000</v>
      </c>
    </row>
    <row r="4267" spans="1:7">
      <c r="A4267" s="18" t="s">
        <v>15</v>
      </c>
      <c r="B4267" s="9">
        <v>44284.352332037037</v>
      </c>
      <c r="C4267" s="10" t="s">
        <v>97</v>
      </c>
      <c r="D4267" s="10">
        <v>1</v>
      </c>
      <c r="E4267" s="14">
        <v>1.3815600000000001</v>
      </c>
      <c r="F4267" s="4">
        <v>10000000</v>
      </c>
      <c r="G4267" s="4">
        <v>10000000</v>
      </c>
    </row>
    <row r="4268" spans="1:7">
      <c r="A4268" s="18" t="s">
        <v>15</v>
      </c>
      <c r="B4268" s="9">
        <v>44284.353198078701</v>
      </c>
      <c r="C4268" s="10" t="s">
        <v>95</v>
      </c>
      <c r="D4268" s="10">
        <v>1</v>
      </c>
      <c r="E4268" s="11">
        <v>1725.66</v>
      </c>
      <c r="F4268" s="4">
        <v>10000000</v>
      </c>
      <c r="G4268" s="4">
        <v>10000000</v>
      </c>
    </row>
    <row r="4269" spans="1:7">
      <c r="A4269" s="18" t="s">
        <v>15</v>
      </c>
      <c r="B4269" s="9">
        <v>44284.353362997688</v>
      </c>
      <c r="C4269" s="10" t="s">
        <v>97</v>
      </c>
      <c r="D4269" s="10">
        <v>1</v>
      </c>
      <c r="E4269" s="14">
        <v>1.3822700000000001</v>
      </c>
      <c r="F4269" s="4">
        <v>10000000</v>
      </c>
      <c r="G4269" s="4">
        <v>10000000</v>
      </c>
    </row>
    <row r="4270" spans="1:7">
      <c r="A4270" s="18" t="s">
        <v>15</v>
      </c>
      <c r="B4270" s="9">
        <v>44284.35345490741</v>
      </c>
      <c r="C4270" s="10" t="s">
        <v>98</v>
      </c>
      <c r="D4270" s="10">
        <v>1</v>
      </c>
      <c r="E4270" s="14">
        <v>1.1773600000000002</v>
      </c>
      <c r="F4270" s="4">
        <v>10000000</v>
      </c>
      <c r="G4270" s="4">
        <v>10000000</v>
      </c>
    </row>
    <row r="4271" spans="1:7">
      <c r="A4271" s="18" t="s">
        <v>15</v>
      </c>
      <c r="B4271" s="9">
        <v>44284.361318599535</v>
      </c>
      <c r="C4271" s="10" t="s">
        <v>102</v>
      </c>
      <c r="D4271" s="10">
        <v>1</v>
      </c>
      <c r="E4271" s="14">
        <v>1.26102</v>
      </c>
      <c r="F4271" s="4">
        <v>10000000</v>
      </c>
      <c r="G4271" s="4">
        <v>10000000</v>
      </c>
    </row>
    <row r="4272" spans="1:7">
      <c r="A4272" s="18" t="s">
        <v>15</v>
      </c>
      <c r="B4272" s="9">
        <v>44284.3894865162</v>
      </c>
      <c r="C4272" s="10" t="s">
        <v>102</v>
      </c>
      <c r="D4272" s="10">
        <v>1</v>
      </c>
      <c r="E4272" s="14">
        <v>1.25987</v>
      </c>
      <c r="F4272" s="4">
        <v>10000000</v>
      </c>
      <c r="G4272" s="4">
        <v>10000000</v>
      </c>
    </row>
    <row r="4273" spans="1:7">
      <c r="A4273" s="18" t="s">
        <v>15</v>
      </c>
      <c r="B4273" s="9">
        <v>44284.391166701389</v>
      </c>
      <c r="C4273" s="10" t="s">
        <v>102</v>
      </c>
      <c r="D4273" s="10">
        <v>1</v>
      </c>
      <c r="E4273" s="14">
        <v>1.25973</v>
      </c>
      <c r="F4273" s="4">
        <v>10000000</v>
      </c>
      <c r="G4273" s="4">
        <v>10000000</v>
      </c>
    </row>
    <row r="4274" spans="1:7">
      <c r="A4274" s="18" t="s">
        <v>15</v>
      </c>
      <c r="B4274" s="9">
        <v>44284.39766008102</v>
      </c>
      <c r="C4274" s="10" t="s">
        <v>102</v>
      </c>
      <c r="D4274" s="10">
        <v>1</v>
      </c>
      <c r="E4274" s="14">
        <v>1.2601</v>
      </c>
      <c r="F4274" s="4">
        <v>10000000</v>
      </c>
      <c r="G4274" s="4">
        <v>10000000</v>
      </c>
    </row>
    <row r="4275" spans="1:7">
      <c r="A4275" s="18" t="s">
        <v>15</v>
      </c>
      <c r="B4275" s="9">
        <v>44284.397662314812</v>
      </c>
      <c r="C4275" s="10" t="s">
        <v>102</v>
      </c>
      <c r="D4275" s="10">
        <v>1</v>
      </c>
      <c r="E4275" s="14">
        <v>1.2601</v>
      </c>
      <c r="F4275" s="4">
        <v>10000000</v>
      </c>
      <c r="G4275" s="4">
        <v>10000000</v>
      </c>
    </row>
    <row r="4276" spans="1:7">
      <c r="A4276" s="18" t="s">
        <v>15</v>
      </c>
      <c r="B4276" s="9">
        <v>44284.397689155092</v>
      </c>
      <c r="C4276" s="10" t="s">
        <v>95</v>
      </c>
      <c r="D4276" s="10">
        <v>1</v>
      </c>
      <c r="E4276" s="11">
        <v>1724.18</v>
      </c>
      <c r="F4276" s="4">
        <v>10000000</v>
      </c>
      <c r="G4276" s="4">
        <v>10000000</v>
      </c>
    </row>
    <row r="4277" spans="1:7">
      <c r="A4277" s="18" t="s">
        <v>15</v>
      </c>
      <c r="B4277" s="9">
        <v>44284.397704675925</v>
      </c>
      <c r="C4277" s="10" t="s">
        <v>95</v>
      </c>
      <c r="D4277" s="10">
        <v>1</v>
      </c>
      <c r="E4277" s="11">
        <v>1724.17</v>
      </c>
      <c r="F4277" s="4">
        <v>10000000</v>
      </c>
      <c r="G4277" s="4">
        <v>10000000</v>
      </c>
    </row>
    <row r="4278" spans="1:7">
      <c r="A4278" s="18" t="s">
        <v>15</v>
      </c>
      <c r="B4278" s="9">
        <v>44284.398132523151</v>
      </c>
      <c r="C4278" s="10" t="s">
        <v>95</v>
      </c>
      <c r="D4278" s="10">
        <v>1</v>
      </c>
      <c r="E4278" s="11">
        <v>1724.54</v>
      </c>
      <c r="F4278" s="4">
        <v>10000000</v>
      </c>
      <c r="G4278" s="4">
        <v>10000000</v>
      </c>
    </row>
    <row r="4279" spans="1:7">
      <c r="A4279" s="18" t="s">
        <v>15</v>
      </c>
      <c r="B4279" s="9">
        <v>44284.398134861112</v>
      </c>
      <c r="C4279" s="10" t="s">
        <v>95</v>
      </c>
      <c r="D4279" s="10">
        <v>1</v>
      </c>
      <c r="E4279" s="11">
        <v>1724.54</v>
      </c>
      <c r="F4279" s="4">
        <v>10000000</v>
      </c>
      <c r="G4279" s="4">
        <v>10000000</v>
      </c>
    </row>
    <row r="4280" spans="1:7">
      <c r="A4280" s="18" t="s">
        <v>15</v>
      </c>
      <c r="B4280" s="9">
        <v>44284.398659074075</v>
      </c>
      <c r="C4280" s="10" t="s">
        <v>95</v>
      </c>
      <c r="D4280" s="10">
        <v>1</v>
      </c>
      <c r="E4280" s="11">
        <v>1724.52</v>
      </c>
      <c r="F4280" s="4">
        <v>10000000</v>
      </c>
      <c r="G4280" s="4">
        <v>10000000</v>
      </c>
    </row>
    <row r="4281" spans="1:7">
      <c r="A4281" s="18" t="s">
        <v>15</v>
      </c>
      <c r="B4281" s="9">
        <v>44284.398661516207</v>
      </c>
      <c r="C4281" s="10" t="s">
        <v>95</v>
      </c>
      <c r="D4281" s="10">
        <v>1</v>
      </c>
      <c r="E4281" s="11">
        <v>1724.52</v>
      </c>
      <c r="F4281" s="4">
        <v>10000000</v>
      </c>
      <c r="G4281" s="4">
        <v>10000000</v>
      </c>
    </row>
    <row r="4282" spans="1:7">
      <c r="A4282" s="18" t="s">
        <v>15</v>
      </c>
      <c r="B4282" s="9">
        <v>44284.414316516202</v>
      </c>
      <c r="C4282" s="10" t="s">
        <v>95</v>
      </c>
      <c r="D4282" s="10">
        <v>1</v>
      </c>
      <c r="E4282" s="11">
        <v>1725.03</v>
      </c>
      <c r="F4282" s="4">
        <v>10000000</v>
      </c>
      <c r="G4282" s="4">
        <v>10000000</v>
      </c>
    </row>
    <row r="4283" spans="1:7">
      <c r="A4283" s="18" t="s">
        <v>15</v>
      </c>
      <c r="B4283" s="9">
        <v>44284.414501493055</v>
      </c>
      <c r="C4283" s="10" t="s">
        <v>97</v>
      </c>
      <c r="D4283" s="10">
        <v>1</v>
      </c>
      <c r="E4283" s="14">
        <v>1.38304</v>
      </c>
      <c r="F4283" s="4">
        <v>10000000</v>
      </c>
      <c r="G4283" s="4">
        <v>10000000</v>
      </c>
    </row>
    <row r="4284" spans="1:7">
      <c r="A4284" s="18" t="s">
        <v>15</v>
      </c>
      <c r="B4284" s="9">
        <v>44284.414524224536</v>
      </c>
      <c r="C4284" s="10" t="s">
        <v>98</v>
      </c>
      <c r="D4284" s="10">
        <v>1</v>
      </c>
      <c r="E4284" s="14">
        <v>1.1778000000000002</v>
      </c>
      <c r="F4284" s="4">
        <v>10000000</v>
      </c>
      <c r="G4284" s="4">
        <v>10000000</v>
      </c>
    </row>
    <row r="4285" spans="1:7">
      <c r="A4285" s="18" t="s">
        <v>15</v>
      </c>
      <c r="B4285" s="9">
        <v>44284.414633449072</v>
      </c>
      <c r="C4285" s="10" t="s">
        <v>95</v>
      </c>
      <c r="D4285" s="10">
        <v>1</v>
      </c>
      <c r="E4285" s="11">
        <v>1725.08</v>
      </c>
      <c r="F4285" s="4">
        <v>10000000</v>
      </c>
      <c r="G4285" s="4">
        <v>10000000</v>
      </c>
    </row>
    <row r="4286" spans="1:7">
      <c r="A4286" s="18" t="s">
        <v>15</v>
      </c>
      <c r="B4286" s="9">
        <v>44284.414676527776</v>
      </c>
      <c r="C4286" s="10" t="s">
        <v>95</v>
      </c>
      <c r="D4286" s="10">
        <v>1</v>
      </c>
      <c r="E4286" s="11">
        <v>1725.11</v>
      </c>
      <c r="F4286" s="4">
        <v>10000000</v>
      </c>
      <c r="G4286" s="4">
        <v>10000000</v>
      </c>
    </row>
    <row r="4287" spans="1:7">
      <c r="A4287" s="18" t="s">
        <v>15</v>
      </c>
      <c r="B4287" s="9">
        <v>44284.414845451392</v>
      </c>
      <c r="C4287" s="10" t="s">
        <v>95</v>
      </c>
      <c r="D4287" s="10">
        <v>1</v>
      </c>
      <c r="E4287" s="11">
        <v>1724.8</v>
      </c>
      <c r="F4287" s="4">
        <v>10000000</v>
      </c>
      <c r="G4287" s="4">
        <v>10000000</v>
      </c>
    </row>
    <row r="4288" spans="1:7">
      <c r="A4288" s="18" t="s">
        <v>15</v>
      </c>
      <c r="B4288" s="9">
        <v>44284.414851365742</v>
      </c>
      <c r="C4288" s="10" t="s">
        <v>95</v>
      </c>
      <c r="D4288" s="10">
        <v>1</v>
      </c>
      <c r="E4288" s="11">
        <v>1724.89</v>
      </c>
      <c r="F4288" s="4">
        <v>10000000</v>
      </c>
      <c r="G4288" s="4">
        <v>10000000</v>
      </c>
    </row>
    <row r="4289" spans="1:7">
      <c r="A4289" s="18" t="s">
        <v>15</v>
      </c>
      <c r="B4289" s="9">
        <v>44284.414877511575</v>
      </c>
      <c r="C4289" s="10" t="s">
        <v>95</v>
      </c>
      <c r="D4289" s="10">
        <v>1</v>
      </c>
      <c r="E4289" s="11">
        <v>1724.82</v>
      </c>
      <c r="F4289" s="4">
        <v>10000000</v>
      </c>
      <c r="G4289" s="4">
        <v>10000000</v>
      </c>
    </row>
    <row r="4290" spans="1:7">
      <c r="A4290" s="18" t="s">
        <v>15</v>
      </c>
      <c r="B4290" s="9">
        <v>44284.418785671296</v>
      </c>
      <c r="C4290" s="10" t="s">
        <v>95</v>
      </c>
      <c r="D4290" s="10">
        <v>1</v>
      </c>
      <c r="E4290" s="11">
        <v>1724.04</v>
      </c>
      <c r="F4290" s="4">
        <v>10000000</v>
      </c>
      <c r="G4290" s="4">
        <v>10000000</v>
      </c>
    </row>
    <row r="4291" spans="1:7">
      <c r="A4291" s="18" t="s">
        <v>15</v>
      </c>
      <c r="B4291" s="9">
        <v>44284.419167534725</v>
      </c>
      <c r="C4291" s="10" t="s">
        <v>95</v>
      </c>
      <c r="D4291" s="10">
        <v>1</v>
      </c>
      <c r="E4291" s="11">
        <v>1724.28</v>
      </c>
      <c r="F4291" s="4">
        <v>10000000</v>
      </c>
      <c r="G4291" s="4">
        <v>10000000</v>
      </c>
    </row>
    <row r="4292" spans="1:7">
      <c r="A4292" s="18" t="s">
        <v>15</v>
      </c>
      <c r="B4292" s="9">
        <v>44284.419171250003</v>
      </c>
      <c r="C4292" s="10" t="s">
        <v>95</v>
      </c>
      <c r="D4292" s="10">
        <v>1</v>
      </c>
      <c r="E4292" s="11">
        <v>1724.28</v>
      </c>
      <c r="F4292" s="4">
        <v>10000000</v>
      </c>
      <c r="G4292" s="4">
        <v>10000000</v>
      </c>
    </row>
    <row r="4293" spans="1:7">
      <c r="A4293" s="18" t="s">
        <v>15</v>
      </c>
      <c r="B4293" s="9">
        <v>44284.419603854163</v>
      </c>
      <c r="C4293" s="10" t="s">
        <v>95</v>
      </c>
      <c r="D4293" s="10">
        <v>1</v>
      </c>
      <c r="E4293" s="11">
        <v>1724.29</v>
      </c>
      <c r="F4293" s="4">
        <v>10000000</v>
      </c>
      <c r="G4293" s="4">
        <v>10000000</v>
      </c>
    </row>
    <row r="4294" spans="1:7">
      <c r="A4294" s="18" t="s">
        <v>15</v>
      </c>
      <c r="B4294" s="9">
        <v>44284.41961222222</v>
      </c>
      <c r="C4294" s="10" t="s">
        <v>95</v>
      </c>
      <c r="D4294" s="10">
        <v>1</v>
      </c>
      <c r="E4294" s="11">
        <v>1724.29</v>
      </c>
      <c r="F4294" s="4">
        <v>10000000</v>
      </c>
      <c r="G4294" s="4">
        <v>10000000</v>
      </c>
    </row>
    <row r="4295" spans="1:7">
      <c r="A4295" s="18" t="s">
        <v>15</v>
      </c>
      <c r="B4295" s="9">
        <v>44284.419717824072</v>
      </c>
      <c r="C4295" s="10" t="s">
        <v>95</v>
      </c>
      <c r="D4295" s="10">
        <v>1</v>
      </c>
      <c r="E4295" s="11">
        <v>1724.36</v>
      </c>
      <c r="F4295" s="4">
        <v>10000000</v>
      </c>
      <c r="G4295" s="4">
        <v>10000000</v>
      </c>
    </row>
    <row r="4296" spans="1:7">
      <c r="A4296" s="18" t="s">
        <v>15</v>
      </c>
      <c r="B4296" s="9">
        <v>44284.42110039352</v>
      </c>
      <c r="C4296" s="10" t="s">
        <v>95</v>
      </c>
      <c r="D4296" s="10">
        <v>1</v>
      </c>
      <c r="E4296" s="11">
        <v>1724.49</v>
      </c>
      <c r="F4296" s="4">
        <v>10000000</v>
      </c>
      <c r="G4296" s="4">
        <v>10000000</v>
      </c>
    </row>
    <row r="4297" spans="1:7">
      <c r="A4297" s="18" t="s">
        <v>15</v>
      </c>
      <c r="B4297" s="9">
        <v>44284.421126793983</v>
      </c>
      <c r="C4297" s="10" t="s">
        <v>95</v>
      </c>
      <c r="D4297" s="10">
        <v>1</v>
      </c>
      <c r="E4297" s="11">
        <v>1724.49</v>
      </c>
      <c r="F4297" s="4">
        <v>10000000</v>
      </c>
      <c r="G4297" s="4">
        <v>10000000</v>
      </c>
    </row>
    <row r="4298" spans="1:7">
      <c r="A4298" s="18" t="s">
        <v>15</v>
      </c>
      <c r="B4298" s="9">
        <v>44284.421343935188</v>
      </c>
      <c r="C4298" s="10" t="s">
        <v>95</v>
      </c>
      <c r="D4298" s="10">
        <v>1</v>
      </c>
      <c r="E4298" s="11">
        <v>1724.45</v>
      </c>
      <c r="F4298" s="4">
        <v>10000000</v>
      </c>
      <c r="G4298" s="4">
        <v>10000000</v>
      </c>
    </row>
    <row r="4299" spans="1:7">
      <c r="A4299" s="18" t="s">
        <v>15</v>
      </c>
      <c r="B4299" s="9">
        <v>44284.421347430558</v>
      </c>
      <c r="C4299" s="10" t="s">
        <v>95</v>
      </c>
      <c r="D4299" s="10">
        <v>1</v>
      </c>
      <c r="E4299" s="11">
        <v>1724.45</v>
      </c>
      <c r="F4299" s="4">
        <v>10000000</v>
      </c>
      <c r="G4299" s="4">
        <v>10000000</v>
      </c>
    </row>
    <row r="4300" spans="1:7">
      <c r="A4300" s="18" t="s">
        <v>15</v>
      </c>
      <c r="B4300" s="9">
        <v>44284.42237630787</v>
      </c>
      <c r="C4300" s="10" t="s">
        <v>95</v>
      </c>
      <c r="D4300" s="10">
        <v>1</v>
      </c>
      <c r="E4300" s="11">
        <v>1725.06</v>
      </c>
      <c r="F4300" s="4">
        <v>10000000</v>
      </c>
      <c r="G4300" s="4">
        <v>10000000</v>
      </c>
    </row>
    <row r="4301" spans="1:7">
      <c r="A4301" s="18" t="s">
        <v>15</v>
      </c>
      <c r="B4301" s="9">
        <v>44284.422380775461</v>
      </c>
      <c r="C4301" s="10" t="s">
        <v>95</v>
      </c>
      <c r="D4301" s="10">
        <v>1</v>
      </c>
      <c r="E4301" s="11">
        <v>1725.08</v>
      </c>
      <c r="F4301" s="4">
        <v>10000000</v>
      </c>
      <c r="G4301" s="4">
        <v>10000000</v>
      </c>
    </row>
    <row r="4302" spans="1:7">
      <c r="A4302" s="18" t="s">
        <v>15</v>
      </c>
      <c r="B4302" s="9">
        <v>44284.422393657405</v>
      </c>
      <c r="C4302" s="10" t="s">
        <v>95</v>
      </c>
      <c r="D4302" s="10">
        <v>1</v>
      </c>
      <c r="E4302" s="11">
        <v>1725.06</v>
      </c>
      <c r="F4302" s="4">
        <v>10000000</v>
      </c>
      <c r="G4302" s="4">
        <v>10000000</v>
      </c>
    </row>
    <row r="4303" spans="1:7">
      <c r="A4303" s="18" t="s">
        <v>15</v>
      </c>
      <c r="B4303" s="9">
        <v>44284.422398472219</v>
      </c>
      <c r="C4303" s="10" t="s">
        <v>95</v>
      </c>
      <c r="D4303" s="10">
        <v>1</v>
      </c>
      <c r="E4303" s="11">
        <v>1725.06</v>
      </c>
      <c r="F4303" s="4">
        <v>10000000</v>
      </c>
      <c r="G4303" s="4">
        <v>10000000</v>
      </c>
    </row>
    <row r="4304" spans="1:7">
      <c r="A4304" s="18" t="s">
        <v>15</v>
      </c>
      <c r="B4304" s="9">
        <v>44284.423731215276</v>
      </c>
      <c r="C4304" s="10" t="s">
        <v>103</v>
      </c>
      <c r="D4304" s="10">
        <v>1</v>
      </c>
      <c r="E4304" s="12">
        <v>129.001</v>
      </c>
      <c r="F4304" s="4">
        <v>10000000</v>
      </c>
      <c r="G4304" s="4">
        <v>10000000</v>
      </c>
    </row>
    <row r="4305" spans="1:7">
      <c r="A4305" s="18" t="s">
        <v>15</v>
      </c>
      <c r="B4305" s="9">
        <v>44284.423757430559</v>
      </c>
      <c r="C4305" s="10" t="s">
        <v>95</v>
      </c>
      <c r="D4305" s="10">
        <v>1</v>
      </c>
      <c r="E4305" s="11">
        <v>1725.09</v>
      </c>
      <c r="F4305" s="4">
        <v>10000000</v>
      </c>
      <c r="G4305" s="4">
        <v>10000000</v>
      </c>
    </row>
    <row r="4306" spans="1:7">
      <c r="A4306" s="18" t="s">
        <v>15</v>
      </c>
      <c r="B4306" s="9">
        <v>44284.423765775464</v>
      </c>
      <c r="C4306" s="10" t="s">
        <v>95</v>
      </c>
      <c r="D4306" s="10">
        <v>1</v>
      </c>
      <c r="E4306" s="11">
        <v>1725.09</v>
      </c>
      <c r="F4306" s="4">
        <v>10000000</v>
      </c>
      <c r="G4306" s="4">
        <v>10000000</v>
      </c>
    </row>
    <row r="4307" spans="1:7">
      <c r="A4307" s="18" t="s">
        <v>15</v>
      </c>
      <c r="B4307" s="9">
        <v>44284.424480416666</v>
      </c>
      <c r="C4307" s="10" t="s">
        <v>103</v>
      </c>
      <c r="D4307" s="10">
        <v>1</v>
      </c>
      <c r="E4307" s="12">
        <v>129.02000000000001</v>
      </c>
      <c r="F4307" s="4">
        <v>10000000</v>
      </c>
      <c r="G4307" s="4">
        <v>10000000</v>
      </c>
    </row>
    <row r="4308" spans="1:7">
      <c r="A4308" s="18" t="s">
        <v>15</v>
      </c>
      <c r="B4308" s="9">
        <v>44284.424498414352</v>
      </c>
      <c r="C4308" s="10" t="s">
        <v>103</v>
      </c>
      <c r="D4308" s="10">
        <v>1</v>
      </c>
      <c r="E4308" s="12">
        <v>129.023</v>
      </c>
      <c r="F4308" s="4">
        <v>10000000</v>
      </c>
      <c r="G4308" s="4">
        <v>10000000</v>
      </c>
    </row>
    <row r="4309" spans="1:7">
      <c r="A4309" s="18" t="s">
        <v>15</v>
      </c>
      <c r="B4309" s="9">
        <v>44284.424504143521</v>
      </c>
      <c r="C4309" s="10" t="s">
        <v>103</v>
      </c>
      <c r="D4309" s="10">
        <v>1</v>
      </c>
      <c r="E4309" s="12">
        <v>129.023</v>
      </c>
      <c r="F4309" s="4">
        <v>10000000</v>
      </c>
      <c r="G4309" s="4">
        <v>10000000</v>
      </c>
    </row>
    <row r="4310" spans="1:7">
      <c r="A4310" s="18" t="s">
        <v>15</v>
      </c>
      <c r="B4310" s="9">
        <v>44284.430399861114</v>
      </c>
      <c r="C4310" s="10" t="s">
        <v>95</v>
      </c>
      <c r="D4310" s="10">
        <v>1</v>
      </c>
      <c r="E4310" s="11">
        <v>1725.34</v>
      </c>
      <c r="F4310" s="4">
        <v>10000000</v>
      </c>
      <c r="G4310" s="4">
        <v>10000000</v>
      </c>
    </row>
    <row r="4311" spans="1:7">
      <c r="A4311" s="18" t="s">
        <v>15</v>
      </c>
      <c r="B4311" s="9">
        <v>44284.430402118058</v>
      </c>
      <c r="C4311" s="10" t="s">
        <v>95</v>
      </c>
      <c r="D4311" s="10">
        <v>1</v>
      </c>
      <c r="E4311" s="11">
        <v>1725.34</v>
      </c>
      <c r="F4311" s="4">
        <v>10000000</v>
      </c>
      <c r="G4311" s="4">
        <v>10000000</v>
      </c>
    </row>
    <row r="4312" spans="1:7">
      <c r="A4312" s="18" t="s">
        <v>15</v>
      </c>
      <c r="B4312" s="9">
        <v>44284.430517523149</v>
      </c>
      <c r="C4312" s="10" t="s">
        <v>95</v>
      </c>
      <c r="D4312" s="10">
        <v>1</v>
      </c>
      <c r="E4312" s="11">
        <v>1725.35</v>
      </c>
      <c r="F4312" s="4">
        <v>10000000</v>
      </c>
      <c r="G4312" s="4">
        <v>10000000</v>
      </c>
    </row>
    <row r="4313" spans="1:7">
      <c r="A4313" s="18" t="s">
        <v>15</v>
      </c>
      <c r="B4313" s="9">
        <v>44284.430521851849</v>
      </c>
      <c r="C4313" s="10" t="s">
        <v>95</v>
      </c>
      <c r="D4313" s="10">
        <v>1</v>
      </c>
      <c r="E4313" s="11">
        <v>1725.41</v>
      </c>
      <c r="F4313" s="4">
        <v>10000000</v>
      </c>
      <c r="G4313" s="4">
        <v>10000000</v>
      </c>
    </row>
    <row r="4314" spans="1:7">
      <c r="A4314" s="18" t="s">
        <v>15</v>
      </c>
      <c r="B4314" s="9">
        <v>44284.430525555559</v>
      </c>
      <c r="C4314" s="10" t="s">
        <v>95</v>
      </c>
      <c r="D4314" s="10">
        <v>1</v>
      </c>
      <c r="E4314" s="11">
        <v>1725.41</v>
      </c>
      <c r="F4314" s="4">
        <v>10000000</v>
      </c>
      <c r="G4314" s="4">
        <v>10000000</v>
      </c>
    </row>
    <row r="4315" spans="1:7">
      <c r="A4315" s="18" t="s">
        <v>15</v>
      </c>
      <c r="B4315" s="9">
        <v>44284.430932106479</v>
      </c>
      <c r="C4315" s="10" t="s">
        <v>103</v>
      </c>
      <c r="D4315" s="10">
        <v>1</v>
      </c>
      <c r="E4315" s="12">
        <v>129.048</v>
      </c>
      <c r="F4315" s="4">
        <v>10000000</v>
      </c>
      <c r="G4315" s="4">
        <v>10000000</v>
      </c>
    </row>
    <row r="4316" spans="1:7">
      <c r="A4316" s="18" t="s">
        <v>15</v>
      </c>
      <c r="B4316" s="9">
        <v>44284.431067986108</v>
      </c>
      <c r="C4316" s="10" t="s">
        <v>103</v>
      </c>
      <c r="D4316" s="10">
        <v>1</v>
      </c>
      <c r="E4316" s="12">
        <v>129.05700000000002</v>
      </c>
      <c r="F4316" s="4">
        <v>10000000</v>
      </c>
      <c r="G4316" s="4">
        <v>10000000</v>
      </c>
    </row>
    <row r="4317" spans="1:7">
      <c r="A4317" s="18" t="s">
        <v>15</v>
      </c>
      <c r="B4317" s="9">
        <v>44284.431083437499</v>
      </c>
      <c r="C4317" s="10" t="s">
        <v>103</v>
      </c>
      <c r="D4317" s="10">
        <v>1</v>
      </c>
      <c r="E4317" s="12">
        <v>129.05600000000001</v>
      </c>
      <c r="F4317" s="4">
        <v>10000000</v>
      </c>
      <c r="G4317" s="4">
        <v>10000000</v>
      </c>
    </row>
    <row r="4318" spans="1:7">
      <c r="A4318" s="18" t="s">
        <v>15</v>
      </c>
      <c r="B4318" s="9">
        <v>44284.431454398145</v>
      </c>
      <c r="C4318" s="10" t="s">
        <v>103</v>
      </c>
      <c r="D4318" s="10">
        <v>1</v>
      </c>
      <c r="E4318" s="12">
        <v>129.04900000000001</v>
      </c>
      <c r="F4318" s="4">
        <v>10000000</v>
      </c>
      <c r="G4318" s="4">
        <v>10000000</v>
      </c>
    </row>
    <row r="4319" spans="1:7">
      <c r="A4319" s="18" t="s">
        <v>15</v>
      </c>
      <c r="B4319" s="9">
        <v>44284.431669560188</v>
      </c>
      <c r="C4319" s="10" t="s">
        <v>103</v>
      </c>
      <c r="D4319" s="10">
        <v>1</v>
      </c>
      <c r="E4319" s="12">
        <v>129.04</v>
      </c>
      <c r="F4319" s="4">
        <v>10000000</v>
      </c>
      <c r="G4319" s="4">
        <v>10000000</v>
      </c>
    </row>
    <row r="4320" spans="1:7">
      <c r="A4320" s="18" t="s">
        <v>15</v>
      </c>
      <c r="B4320" s="9">
        <v>44284.48290318287</v>
      </c>
      <c r="C4320" s="10" t="s">
        <v>103</v>
      </c>
      <c r="D4320" s="10">
        <v>1</v>
      </c>
      <c r="E4320" s="12">
        <v>129.08500000000001</v>
      </c>
      <c r="F4320" s="4">
        <v>10000000</v>
      </c>
      <c r="G4320" s="4">
        <v>10000000</v>
      </c>
    </row>
    <row r="4321" spans="1:7">
      <c r="A4321" s="18" t="s">
        <v>15</v>
      </c>
      <c r="B4321" s="9">
        <v>44284.483127800922</v>
      </c>
      <c r="C4321" s="10" t="s">
        <v>103</v>
      </c>
      <c r="D4321" s="10">
        <v>1</v>
      </c>
      <c r="E4321" s="12">
        <v>129.08600000000001</v>
      </c>
      <c r="F4321" s="4">
        <v>10000000</v>
      </c>
      <c r="G4321" s="4">
        <v>10000000</v>
      </c>
    </row>
    <row r="4322" spans="1:7">
      <c r="A4322" s="18" t="s">
        <v>15</v>
      </c>
      <c r="B4322" s="9">
        <v>44284.483132835645</v>
      </c>
      <c r="C4322" s="10" t="s">
        <v>103</v>
      </c>
      <c r="D4322" s="10">
        <v>1</v>
      </c>
      <c r="E4322" s="12">
        <v>129.08600000000001</v>
      </c>
      <c r="F4322" s="4">
        <v>10000000</v>
      </c>
      <c r="G4322" s="4">
        <v>10000000</v>
      </c>
    </row>
    <row r="4323" spans="1:7">
      <c r="A4323" s="18" t="s">
        <v>15</v>
      </c>
      <c r="B4323" s="9">
        <v>44284.483136875002</v>
      </c>
      <c r="C4323" s="10" t="s">
        <v>103</v>
      </c>
      <c r="D4323" s="10">
        <v>1</v>
      </c>
      <c r="E4323" s="12">
        <v>129.083</v>
      </c>
      <c r="F4323" s="4">
        <v>10000000</v>
      </c>
      <c r="G4323" s="4">
        <v>10000000</v>
      </c>
    </row>
    <row r="4324" spans="1:7">
      <c r="A4324" s="18" t="s">
        <v>15</v>
      </c>
      <c r="B4324" s="9">
        <v>44284.483140752316</v>
      </c>
      <c r="C4324" s="10" t="s">
        <v>103</v>
      </c>
      <c r="D4324" s="10">
        <v>1</v>
      </c>
      <c r="E4324" s="12">
        <v>129.083</v>
      </c>
      <c r="F4324" s="4">
        <v>10000000</v>
      </c>
      <c r="G4324" s="4">
        <v>10000000</v>
      </c>
    </row>
    <row r="4325" spans="1:7">
      <c r="A4325" s="18" t="s">
        <v>15</v>
      </c>
      <c r="B4325" s="9">
        <v>44284.483610960648</v>
      </c>
      <c r="C4325" s="10" t="s">
        <v>95</v>
      </c>
      <c r="D4325" s="10">
        <v>1</v>
      </c>
      <c r="E4325" s="11">
        <v>1726.9</v>
      </c>
      <c r="F4325" s="4">
        <v>10000000</v>
      </c>
      <c r="G4325" s="4">
        <v>10000000</v>
      </c>
    </row>
    <row r="4326" spans="1:7">
      <c r="A4326" s="18" t="s">
        <v>15</v>
      </c>
      <c r="B4326" s="9">
        <v>44284.483613298609</v>
      </c>
      <c r="C4326" s="10" t="s">
        <v>95</v>
      </c>
      <c r="D4326" s="10">
        <v>1</v>
      </c>
      <c r="E4326" s="11">
        <v>1726.89</v>
      </c>
      <c r="F4326" s="4">
        <v>10000000</v>
      </c>
      <c r="G4326" s="4">
        <v>10000000</v>
      </c>
    </row>
    <row r="4327" spans="1:7">
      <c r="A4327" s="18" t="s">
        <v>15</v>
      </c>
      <c r="B4327" s="9">
        <v>44284.48392003472</v>
      </c>
      <c r="C4327" s="10" t="s">
        <v>95</v>
      </c>
      <c r="D4327" s="10">
        <v>1</v>
      </c>
      <c r="E4327" s="11">
        <v>1726.91</v>
      </c>
      <c r="F4327" s="4">
        <v>10000000</v>
      </c>
      <c r="G4327" s="4">
        <v>10000000</v>
      </c>
    </row>
    <row r="4328" spans="1:7">
      <c r="A4328" s="18" t="s">
        <v>15</v>
      </c>
      <c r="B4328" s="9">
        <v>44284.483922523148</v>
      </c>
      <c r="C4328" s="10" t="s">
        <v>95</v>
      </c>
      <c r="D4328" s="10">
        <v>1</v>
      </c>
      <c r="E4328" s="11">
        <v>1726.92</v>
      </c>
      <c r="F4328" s="4">
        <v>10000000</v>
      </c>
      <c r="G4328" s="4">
        <v>10000000</v>
      </c>
    </row>
    <row r="4329" spans="1:7">
      <c r="A4329" s="18" t="s">
        <v>15</v>
      </c>
      <c r="B4329" s="9">
        <v>44284.50885528935</v>
      </c>
      <c r="C4329" s="10" t="s">
        <v>98</v>
      </c>
      <c r="D4329" s="10">
        <v>1</v>
      </c>
      <c r="E4329" s="14">
        <v>1.1784700000000001</v>
      </c>
      <c r="F4329" s="4">
        <v>10000000</v>
      </c>
      <c r="G4329" s="4">
        <v>10000000</v>
      </c>
    </row>
    <row r="4330" spans="1:7">
      <c r="A4330" s="18" t="s">
        <v>15</v>
      </c>
      <c r="B4330" s="9">
        <v>44284.51340797454</v>
      </c>
      <c r="C4330" s="10" t="s">
        <v>95</v>
      </c>
      <c r="D4330" s="10">
        <v>1</v>
      </c>
      <c r="E4330" s="11">
        <v>1724.36</v>
      </c>
      <c r="F4330" s="4">
        <v>10000000</v>
      </c>
      <c r="G4330" s="4">
        <v>10000000</v>
      </c>
    </row>
    <row r="4331" spans="1:7">
      <c r="A4331" s="18" t="s">
        <v>15</v>
      </c>
      <c r="B4331" s="9">
        <v>44284.513410023152</v>
      </c>
      <c r="C4331" s="10" t="s">
        <v>95</v>
      </c>
      <c r="D4331" s="10">
        <v>1</v>
      </c>
      <c r="E4331" s="11">
        <v>1724.36</v>
      </c>
      <c r="F4331" s="4">
        <v>10000000</v>
      </c>
      <c r="G4331" s="4">
        <v>10000000</v>
      </c>
    </row>
    <row r="4332" spans="1:7">
      <c r="A4332" s="18" t="s">
        <v>15</v>
      </c>
      <c r="B4332" s="9">
        <v>44284.513835682868</v>
      </c>
      <c r="C4332" s="10" t="s">
        <v>95</v>
      </c>
      <c r="D4332" s="10">
        <v>1</v>
      </c>
      <c r="E4332" s="11">
        <v>1723.93</v>
      </c>
      <c r="F4332" s="4">
        <v>10000000</v>
      </c>
      <c r="G4332" s="4">
        <v>10000000</v>
      </c>
    </row>
    <row r="4333" spans="1:7">
      <c r="A4333" s="18" t="s">
        <v>15</v>
      </c>
      <c r="B4333" s="9">
        <v>44284.513838576386</v>
      </c>
      <c r="C4333" s="10" t="s">
        <v>95</v>
      </c>
      <c r="D4333" s="10">
        <v>1</v>
      </c>
      <c r="E4333" s="11">
        <v>1723.93</v>
      </c>
      <c r="F4333" s="4">
        <v>10000000</v>
      </c>
      <c r="G4333" s="4">
        <v>10000000</v>
      </c>
    </row>
    <row r="4334" spans="1:7">
      <c r="A4334" s="18" t="s">
        <v>15</v>
      </c>
      <c r="B4334" s="9">
        <v>44284.514186886576</v>
      </c>
      <c r="C4334" s="10" t="s">
        <v>103</v>
      </c>
      <c r="D4334" s="10">
        <v>1</v>
      </c>
      <c r="E4334" s="12">
        <v>129.18899999999999</v>
      </c>
      <c r="F4334" s="4">
        <v>10000000</v>
      </c>
      <c r="G4334" s="4">
        <v>10000000</v>
      </c>
    </row>
    <row r="4335" spans="1:7">
      <c r="A4335" s="18" t="s">
        <v>15</v>
      </c>
      <c r="B4335" s="9">
        <v>44284.514188865738</v>
      </c>
      <c r="C4335" s="10" t="s">
        <v>103</v>
      </c>
      <c r="D4335" s="10">
        <v>1</v>
      </c>
      <c r="E4335" s="12">
        <v>129.18899999999999</v>
      </c>
      <c r="F4335" s="4">
        <v>10000000</v>
      </c>
      <c r="G4335" s="4">
        <v>10000000</v>
      </c>
    </row>
    <row r="4336" spans="1:7">
      <c r="A4336" s="18" t="s">
        <v>15</v>
      </c>
      <c r="B4336" s="9">
        <v>44284.514404803238</v>
      </c>
      <c r="C4336" s="10" t="s">
        <v>103</v>
      </c>
      <c r="D4336" s="10">
        <v>1</v>
      </c>
      <c r="E4336" s="12">
        <v>129.17400000000001</v>
      </c>
      <c r="F4336" s="4">
        <v>10000000</v>
      </c>
      <c r="G4336" s="4">
        <v>10000000</v>
      </c>
    </row>
    <row r="4337" spans="1:7">
      <c r="A4337" s="18" t="s">
        <v>15</v>
      </c>
      <c r="B4337" s="9">
        <v>44284.514407627314</v>
      </c>
      <c r="C4337" s="10" t="s">
        <v>103</v>
      </c>
      <c r="D4337" s="10">
        <v>1</v>
      </c>
      <c r="E4337" s="12">
        <v>129.17400000000001</v>
      </c>
      <c r="F4337" s="4">
        <v>10000000</v>
      </c>
      <c r="G4337" s="4">
        <v>10000000</v>
      </c>
    </row>
    <row r="4338" spans="1:7">
      <c r="A4338" s="18" t="s">
        <v>15</v>
      </c>
      <c r="B4338" s="9">
        <v>44284.514741053237</v>
      </c>
      <c r="C4338" s="10" t="s">
        <v>95</v>
      </c>
      <c r="D4338" s="10">
        <v>1</v>
      </c>
      <c r="E4338" s="11">
        <v>1724.28</v>
      </c>
      <c r="F4338" s="4">
        <v>10000000</v>
      </c>
      <c r="G4338" s="4">
        <v>10000000</v>
      </c>
    </row>
    <row r="4339" spans="1:7">
      <c r="A4339" s="18" t="s">
        <v>15</v>
      </c>
      <c r="B4339" s="9">
        <v>44284.514744687498</v>
      </c>
      <c r="C4339" s="10" t="s">
        <v>95</v>
      </c>
      <c r="D4339" s="10">
        <v>1</v>
      </c>
      <c r="E4339" s="11">
        <v>1724.28</v>
      </c>
      <c r="F4339" s="4">
        <v>10000000</v>
      </c>
      <c r="G4339" s="4">
        <v>10000000</v>
      </c>
    </row>
    <row r="4340" spans="1:7">
      <c r="A4340" s="18" t="s">
        <v>15</v>
      </c>
      <c r="B4340" s="9">
        <v>44284.51505548611</v>
      </c>
      <c r="C4340" s="10" t="s">
        <v>102</v>
      </c>
      <c r="D4340" s="10">
        <v>1</v>
      </c>
      <c r="E4340" s="14">
        <v>1.25885</v>
      </c>
      <c r="F4340" s="4">
        <v>10000000</v>
      </c>
      <c r="G4340" s="4">
        <v>10000000</v>
      </c>
    </row>
    <row r="4341" spans="1:7">
      <c r="A4341" s="18" t="s">
        <v>15</v>
      </c>
      <c r="B4341" s="9">
        <v>44284.515168981481</v>
      </c>
      <c r="C4341" s="10" t="s">
        <v>109</v>
      </c>
      <c r="D4341" s="10">
        <v>1</v>
      </c>
      <c r="E4341" s="11">
        <v>1188.92</v>
      </c>
      <c r="F4341" s="4">
        <v>10000000</v>
      </c>
      <c r="G4341" s="4">
        <v>10000000</v>
      </c>
    </row>
    <row r="4342" spans="1:7">
      <c r="A4342" s="18" t="s">
        <v>15</v>
      </c>
      <c r="B4342" s="9">
        <v>44284.515179479167</v>
      </c>
      <c r="C4342" s="10" t="s">
        <v>108</v>
      </c>
      <c r="D4342" s="10">
        <v>1</v>
      </c>
      <c r="E4342" s="11">
        <v>2619.75</v>
      </c>
      <c r="F4342" s="4">
        <v>10000000</v>
      </c>
      <c r="G4342" s="4">
        <v>10000000</v>
      </c>
    </row>
    <row r="4343" spans="1:7">
      <c r="A4343" s="18" t="s">
        <v>15</v>
      </c>
      <c r="B4343" s="9">
        <v>44284.523479224539</v>
      </c>
      <c r="C4343" s="10" t="s">
        <v>103</v>
      </c>
      <c r="D4343" s="10">
        <v>1</v>
      </c>
      <c r="E4343" s="12">
        <v>129.221</v>
      </c>
      <c r="F4343" s="4">
        <v>10000000</v>
      </c>
      <c r="G4343" s="4">
        <v>10000000</v>
      </c>
    </row>
    <row r="4344" spans="1:7">
      <c r="A4344" s="18" t="s">
        <v>15</v>
      </c>
      <c r="B4344" s="9">
        <v>44284.523483877318</v>
      </c>
      <c r="C4344" s="10" t="s">
        <v>103</v>
      </c>
      <c r="D4344" s="10">
        <v>1</v>
      </c>
      <c r="E4344" s="12">
        <v>129.221</v>
      </c>
      <c r="F4344" s="4">
        <v>10000000</v>
      </c>
      <c r="G4344" s="4">
        <v>10000000</v>
      </c>
    </row>
    <row r="4345" spans="1:7">
      <c r="A4345" s="18" t="s">
        <v>15</v>
      </c>
      <c r="B4345" s="9">
        <v>44284.523735393515</v>
      </c>
      <c r="C4345" s="10" t="s">
        <v>109</v>
      </c>
      <c r="D4345" s="10">
        <v>1</v>
      </c>
      <c r="E4345" s="11">
        <v>1193.52</v>
      </c>
      <c r="F4345" s="4">
        <v>10000000</v>
      </c>
      <c r="G4345" s="4">
        <v>10000000</v>
      </c>
    </row>
    <row r="4346" spans="1:7">
      <c r="A4346" s="18" t="s">
        <v>15</v>
      </c>
      <c r="B4346" s="9">
        <v>44284.523746909719</v>
      </c>
      <c r="C4346" s="10" t="s">
        <v>108</v>
      </c>
      <c r="D4346" s="10">
        <v>1</v>
      </c>
      <c r="E4346" s="11">
        <v>2597.14</v>
      </c>
      <c r="F4346" s="4">
        <v>10000000</v>
      </c>
      <c r="G4346" s="4">
        <v>10000000</v>
      </c>
    </row>
    <row r="4347" spans="1:7">
      <c r="A4347" s="18" t="s">
        <v>15</v>
      </c>
      <c r="B4347" s="9">
        <v>44284.524337326387</v>
      </c>
      <c r="C4347" s="10" t="s">
        <v>108</v>
      </c>
      <c r="D4347" s="10">
        <v>1</v>
      </c>
      <c r="E4347" s="11">
        <v>2613.35</v>
      </c>
      <c r="F4347" s="4">
        <v>10000000</v>
      </c>
      <c r="G4347" s="4">
        <v>10000000</v>
      </c>
    </row>
    <row r="4348" spans="1:7">
      <c r="A4348" s="18" t="s">
        <v>15</v>
      </c>
      <c r="B4348" s="9">
        <v>44284.524502986111</v>
      </c>
      <c r="C4348" s="10" t="s">
        <v>108</v>
      </c>
      <c r="D4348" s="10">
        <v>1</v>
      </c>
      <c r="E4348" s="11">
        <v>2596.5500000000002</v>
      </c>
      <c r="F4348" s="4">
        <v>10000000</v>
      </c>
      <c r="G4348" s="4">
        <v>10000000</v>
      </c>
    </row>
    <row r="4349" spans="1:7">
      <c r="A4349" s="18" t="s">
        <v>15</v>
      </c>
      <c r="B4349" s="9">
        <v>44285.254991469905</v>
      </c>
      <c r="C4349" s="10" t="s">
        <v>103</v>
      </c>
      <c r="D4349" s="10">
        <v>1</v>
      </c>
      <c r="E4349" s="12">
        <v>129.34399999999999</v>
      </c>
      <c r="F4349" s="4">
        <v>10000000</v>
      </c>
      <c r="G4349" s="4">
        <v>10000000</v>
      </c>
    </row>
    <row r="4350" spans="1:7">
      <c r="A4350" s="18" t="s">
        <v>15</v>
      </c>
      <c r="B4350" s="9">
        <v>44285.255475439815</v>
      </c>
      <c r="C4350" s="10" t="s">
        <v>103</v>
      </c>
      <c r="D4350" s="10">
        <v>1</v>
      </c>
      <c r="E4350" s="12">
        <v>129.33699999999999</v>
      </c>
      <c r="F4350" s="4">
        <v>10000000</v>
      </c>
      <c r="G4350" s="4">
        <v>10000000</v>
      </c>
    </row>
    <row r="4351" spans="1:7">
      <c r="A4351" s="18" t="s">
        <v>15</v>
      </c>
      <c r="B4351" s="9">
        <v>44285.256829050923</v>
      </c>
      <c r="C4351" s="10" t="s">
        <v>103</v>
      </c>
      <c r="D4351" s="10">
        <v>1</v>
      </c>
      <c r="E4351" s="12">
        <v>129.334</v>
      </c>
      <c r="F4351" s="4">
        <v>10000000</v>
      </c>
      <c r="G4351" s="4">
        <v>10000000</v>
      </c>
    </row>
    <row r="4352" spans="1:7">
      <c r="A4352" s="18" t="s">
        <v>15</v>
      </c>
      <c r="B4352" s="9">
        <v>44285.257066863429</v>
      </c>
      <c r="C4352" s="10" t="s">
        <v>95</v>
      </c>
      <c r="D4352" s="10">
        <v>1</v>
      </c>
      <c r="E4352" s="11">
        <v>1706.27</v>
      </c>
      <c r="F4352" s="4">
        <v>10000000</v>
      </c>
      <c r="G4352" s="4">
        <v>10000000</v>
      </c>
    </row>
    <row r="4353" spans="1:7">
      <c r="A4353" s="18" t="s">
        <v>15</v>
      </c>
      <c r="B4353" s="9">
        <v>44285.25723545139</v>
      </c>
      <c r="C4353" s="10" t="s">
        <v>95</v>
      </c>
      <c r="D4353" s="10">
        <v>1</v>
      </c>
      <c r="E4353" s="11">
        <v>1706.34</v>
      </c>
      <c r="F4353" s="4">
        <v>10000000</v>
      </c>
      <c r="G4353" s="4">
        <v>10000000</v>
      </c>
    </row>
    <row r="4354" spans="1:7">
      <c r="A4354" s="18" t="s">
        <v>15</v>
      </c>
      <c r="B4354" s="9">
        <v>44285.25726042824</v>
      </c>
      <c r="C4354" s="10" t="s">
        <v>95</v>
      </c>
      <c r="D4354" s="10">
        <v>1</v>
      </c>
      <c r="E4354" s="11">
        <v>1706.27</v>
      </c>
      <c r="F4354" s="4">
        <v>10000000</v>
      </c>
      <c r="G4354" s="4">
        <v>10000000</v>
      </c>
    </row>
    <row r="4355" spans="1:7">
      <c r="A4355" s="18" t="s">
        <v>15</v>
      </c>
      <c r="B4355" s="9">
        <v>44285.25790611111</v>
      </c>
      <c r="C4355" s="10" t="s">
        <v>103</v>
      </c>
      <c r="D4355" s="10">
        <v>1</v>
      </c>
      <c r="E4355" s="12">
        <v>129.34399999999999</v>
      </c>
      <c r="F4355" s="4">
        <v>10000000</v>
      </c>
      <c r="G4355" s="4">
        <v>10000000</v>
      </c>
    </row>
    <row r="4356" spans="1:7">
      <c r="A4356" s="18" t="s">
        <v>15</v>
      </c>
      <c r="B4356" s="9">
        <v>44285.257928599538</v>
      </c>
      <c r="C4356" s="10" t="s">
        <v>103</v>
      </c>
      <c r="D4356" s="10">
        <v>1</v>
      </c>
      <c r="E4356" s="12">
        <v>129.34399999999999</v>
      </c>
      <c r="F4356" s="4">
        <v>10000000</v>
      </c>
      <c r="G4356" s="4">
        <v>10000000</v>
      </c>
    </row>
    <row r="4357" spans="1:7">
      <c r="A4357" s="18" t="s">
        <v>15</v>
      </c>
      <c r="B4357" s="9">
        <v>44285.257966921294</v>
      </c>
      <c r="C4357" s="10" t="s">
        <v>103</v>
      </c>
      <c r="D4357" s="10">
        <v>1</v>
      </c>
      <c r="E4357" s="12">
        <v>129.345</v>
      </c>
      <c r="F4357" s="4">
        <v>10000000</v>
      </c>
      <c r="G4357" s="4">
        <v>10000000</v>
      </c>
    </row>
    <row r="4358" spans="1:7">
      <c r="A4358" s="18" t="s">
        <v>15</v>
      </c>
      <c r="B4358" s="9">
        <v>44285.270209085647</v>
      </c>
      <c r="C4358" s="10" t="s">
        <v>103</v>
      </c>
      <c r="D4358" s="10">
        <v>1</v>
      </c>
      <c r="E4358" s="12">
        <v>129.376</v>
      </c>
      <c r="F4358" s="4">
        <v>10000000</v>
      </c>
      <c r="G4358" s="4">
        <v>10000000</v>
      </c>
    </row>
    <row r="4359" spans="1:7">
      <c r="A4359" s="18" t="s">
        <v>15</v>
      </c>
      <c r="B4359" s="9">
        <v>44285.270221354163</v>
      </c>
      <c r="C4359" s="10" t="s">
        <v>103</v>
      </c>
      <c r="D4359" s="10">
        <v>1</v>
      </c>
      <c r="E4359" s="12">
        <v>129.376</v>
      </c>
      <c r="F4359" s="4">
        <v>10000000</v>
      </c>
      <c r="G4359" s="4">
        <v>10000000</v>
      </c>
    </row>
    <row r="4360" spans="1:7">
      <c r="A4360" s="18" t="s">
        <v>15</v>
      </c>
      <c r="B4360" s="9">
        <v>44285.270359131944</v>
      </c>
      <c r="C4360" s="10" t="s">
        <v>103</v>
      </c>
      <c r="D4360" s="10">
        <v>1</v>
      </c>
      <c r="E4360" s="12">
        <v>129.37100000000001</v>
      </c>
      <c r="F4360" s="4">
        <v>10000000</v>
      </c>
      <c r="G4360" s="4">
        <v>10000000</v>
      </c>
    </row>
    <row r="4361" spans="1:7">
      <c r="A4361" s="18" t="s">
        <v>15</v>
      </c>
      <c r="B4361" s="9">
        <v>44285.270367083336</v>
      </c>
      <c r="C4361" s="10" t="s">
        <v>103</v>
      </c>
      <c r="D4361" s="10">
        <v>1</v>
      </c>
      <c r="E4361" s="12">
        <v>129.37</v>
      </c>
      <c r="F4361" s="4">
        <v>10000000</v>
      </c>
      <c r="G4361" s="4">
        <v>10000000</v>
      </c>
    </row>
    <row r="4362" spans="1:7">
      <c r="A4362" s="18" t="s">
        <v>15</v>
      </c>
      <c r="B4362" s="9">
        <v>44285.270519189813</v>
      </c>
      <c r="C4362" s="10" t="s">
        <v>103</v>
      </c>
      <c r="D4362" s="10">
        <v>1</v>
      </c>
      <c r="E4362" s="12">
        <v>129.374</v>
      </c>
      <c r="F4362" s="4">
        <v>10000000</v>
      </c>
      <c r="G4362" s="4">
        <v>10000000</v>
      </c>
    </row>
    <row r="4363" spans="1:7">
      <c r="A4363" s="18" t="s">
        <v>15</v>
      </c>
      <c r="B4363" s="9">
        <v>44285.270523680556</v>
      </c>
      <c r="C4363" s="10" t="s">
        <v>103</v>
      </c>
      <c r="D4363" s="10">
        <v>1</v>
      </c>
      <c r="E4363" s="12">
        <v>129.374</v>
      </c>
      <c r="F4363" s="4">
        <v>10000000</v>
      </c>
      <c r="G4363" s="4">
        <v>10000000</v>
      </c>
    </row>
    <row r="4364" spans="1:7">
      <c r="A4364" s="18" t="s">
        <v>15</v>
      </c>
      <c r="B4364" s="9">
        <v>44285.270526932873</v>
      </c>
      <c r="C4364" s="10" t="s">
        <v>103</v>
      </c>
      <c r="D4364" s="10">
        <v>1</v>
      </c>
      <c r="E4364" s="12">
        <v>129.374</v>
      </c>
      <c r="F4364" s="4">
        <v>10000000</v>
      </c>
      <c r="G4364" s="4">
        <v>10000000</v>
      </c>
    </row>
    <row r="4365" spans="1:7">
      <c r="A4365" s="18" t="s">
        <v>15</v>
      </c>
      <c r="B4365" s="9">
        <v>44285.270574525464</v>
      </c>
      <c r="C4365" s="10" t="s">
        <v>95</v>
      </c>
      <c r="D4365" s="10">
        <v>1</v>
      </c>
      <c r="E4365" s="11">
        <v>1705.95</v>
      </c>
      <c r="F4365" s="4">
        <v>10000000</v>
      </c>
      <c r="G4365" s="4">
        <v>10000000</v>
      </c>
    </row>
    <row r="4366" spans="1:7">
      <c r="A4366" s="18" t="s">
        <v>15</v>
      </c>
      <c r="B4366" s="9">
        <v>44285.272735497689</v>
      </c>
      <c r="C4366" s="10" t="s">
        <v>103</v>
      </c>
      <c r="D4366" s="10">
        <v>1</v>
      </c>
      <c r="E4366" s="12">
        <v>129.376</v>
      </c>
      <c r="F4366" s="4">
        <v>10000000</v>
      </c>
      <c r="G4366" s="4">
        <v>10000000</v>
      </c>
    </row>
    <row r="4367" spans="1:7">
      <c r="A4367" s="18" t="s">
        <v>15</v>
      </c>
      <c r="B4367" s="9">
        <v>44285.272756921295</v>
      </c>
      <c r="C4367" s="10" t="s">
        <v>95</v>
      </c>
      <c r="D4367" s="10">
        <v>1</v>
      </c>
      <c r="E4367" s="11">
        <v>1704.71</v>
      </c>
      <c r="F4367" s="4">
        <v>10000000</v>
      </c>
      <c r="G4367" s="4">
        <v>10000000</v>
      </c>
    </row>
    <row r="4368" spans="1:7">
      <c r="A4368" s="18" t="s">
        <v>15</v>
      </c>
      <c r="B4368" s="9">
        <v>44285.272761527776</v>
      </c>
      <c r="C4368" s="10" t="s">
        <v>95</v>
      </c>
      <c r="D4368" s="10">
        <v>1</v>
      </c>
      <c r="E4368" s="11">
        <v>1704.64</v>
      </c>
      <c r="F4368" s="4">
        <v>10000000</v>
      </c>
      <c r="G4368" s="4">
        <v>10000000</v>
      </c>
    </row>
    <row r="4369" spans="1:7">
      <c r="A4369" s="18" t="s">
        <v>15</v>
      </c>
      <c r="B4369" s="9">
        <v>44285.272876388888</v>
      </c>
      <c r="C4369" s="10" t="s">
        <v>103</v>
      </c>
      <c r="D4369" s="10">
        <v>1</v>
      </c>
      <c r="E4369" s="12">
        <v>129.36600000000001</v>
      </c>
      <c r="F4369" s="4">
        <v>10000000</v>
      </c>
      <c r="G4369" s="4">
        <v>10000000</v>
      </c>
    </row>
    <row r="4370" spans="1:7">
      <c r="A4370" s="18" t="s">
        <v>15</v>
      </c>
      <c r="B4370" s="9">
        <v>44285.272901192133</v>
      </c>
      <c r="C4370" s="10" t="s">
        <v>95</v>
      </c>
      <c r="D4370" s="10">
        <v>1</v>
      </c>
      <c r="E4370" s="11">
        <v>1705.46</v>
      </c>
      <c r="F4370" s="4">
        <v>10000000</v>
      </c>
      <c r="G4370" s="4">
        <v>10000000</v>
      </c>
    </row>
    <row r="4371" spans="1:7">
      <c r="A4371" s="18" t="s">
        <v>15</v>
      </c>
      <c r="B4371" s="9">
        <v>44285.272903715275</v>
      </c>
      <c r="C4371" s="10" t="s">
        <v>95</v>
      </c>
      <c r="D4371" s="10">
        <v>1</v>
      </c>
      <c r="E4371" s="11">
        <v>1705.46</v>
      </c>
      <c r="F4371" s="4">
        <v>10000000</v>
      </c>
      <c r="G4371" s="4">
        <v>10000000</v>
      </c>
    </row>
    <row r="4372" spans="1:7">
      <c r="A4372" s="18" t="s">
        <v>15</v>
      </c>
      <c r="B4372" s="9">
        <v>44285.273329340278</v>
      </c>
      <c r="C4372" s="10" t="s">
        <v>95</v>
      </c>
      <c r="D4372" s="10">
        <v>1</v>
      </c>
      <c r="E4372" s="11">
        <v>1706.25</v>
      </c>
      <c r="F4372" s="4">
        <v>10000000</v>
      </c>
      <c r="G4372" s="4">
        <v>10000000</v>
      </c>
    </row>
    <row r="4373" spans="1:7">
      <c r="A4373" s="18" t="s">
        <v>15</v>
      </c>
      <c r="B4373" s="9">
        <v>44285.273338391205</v>
      </c>
      <c r="C4373" s="10" t="s">
        <v>95</v>
      </c>
      <c r="D4373" s="10">
        <v>1</v>
      </c>
      <c r="E4373" s="11">
        <v>1706.28</v>
      </c>
      <c r="F4373" s="4">
        <v>10000000</v>
      </c>
      <c r="G4373" s="4">
        <v>10000000</v>
      </c>
    </row>
    <row r="4374" spans="1:7">
      <c r="A4374" s="18" t="s">
        <v>15</v>
      </c>
      <c r="B4374" s="9">
        <v>44285.292404074076</v>
      </c>
      <c r="C4374" s="10" t="s">
        <v>97</v>
      </c>
      <c r="D4374" s="10">
        <v>1</v>
      </c>
      <c r="E4374" s="14">
        <v>1.37473</v>
      </c>
      <c r="F4374" s="4">
        <v>10000000</v>
      </c>
      <c r="G4374" s="4">
        <v>10000000</v>
      </c>
    </row>
    <row r="4375" spans="1:7">
      <c r="A4375" s="18" t="s">
        <v>15</v>
      </c>
      <c r="B4375" s="9">
        <v>44285.292612129633</v>
      </c>
      <c r="C4375" s="10" t="s">
        <v>110</v>
      </c>
      <c r="D4375" s="10">
        <v>1</v>
      </c>
      <c r="E4375" s="14">
        <v>0.85468000000000011</v>
      </c>
      <c r="F4375" s="4">
        <v>10000000</v>
      </c>
      <c r="G4375" s="4">
        <v>10000000</v>
      </c>
    </row>
    <row r="4376" spans="1:7">
      <c r="A4376" s="18" t="s">
        <v>15</v>
      </c>
      <c r="B4376" s="9">
        <v>44285.296992928241</v>
      </c>
      <c r="C4376" s="10" t="s">
        <v>95</v>
      </c>
      <c r="D4376" s="10">
        <v>1</v>
      </c>
      <c r="E4376" s="11">
        <v>1703.29</v>
      </c>
      <c r="F4376" s="4">
        <v>10000000</v>
      </c>
      <c r="G4376" s="4">
        <v>10000000</v>
      </c>
    </row>
    <row r="4377" spans="1:7">
      <c r="A4377" s="18" t="s">
        <v>15</v>
      </c>
      <c r="B4377" s="9">
        <v>44285.297004733795</v>
      </c>
      <c r="C4377" s="10" t="s">
        <v>95</v>
      </c>
      <c r="D4377" s="10">
        <v>1</v>
      </c>
      <c r="E4377" s="11">
        <v>1703.27</v>
      </c>
      <c r="F4377" s="4">
        <v>10000000</v>
      </c>
      <c r="G4377" s="4">
        <v>10000000</v>
      </c>
    </row>
    <row r="4378" spans="1:7">
      <c r="A4378" s="18" t="s">
        <v>15</v>
      </c>
      <c r="B4378" s="9">
        <v>44285.297132118052</v>
      </c>
      <c r="C4378" s="10" t="s">
        <v>95</v>
      </c>
      <c r="D4378" s="10">
        <v>1</v>
      </c>
      <c r="E4378" s="11">
        <v>1703.51</v>
      </c>
      <c r="F4378" s="4">
        <v>10000000</v>
      </c>
      <c r="G4378" s="4">
        <v>10000000</v>
      </c>
    </row>
    <row r="4379" spans="1:7">
      <c r="A4379" s="18" t="s">
        <v>15</v>
      </c>
      <c r="B4379" s="9">
        <v>44285.297134479166</v>
      </c>
      <c r="C4379" s="10" t="s">
        <v>95</v>
      </c>
      <c r="D4379" s="10">
        <v>1</v>
      </c>
      <c r="E4379" s="11">
        <v>1703.5</v>
      </c>
      <c r="F4379" s="4">
        <v>10000000</v>
      </c>
      <c r="G4379" s="4">
        <v>10000000</v>
      </c>
    </row>
    <row r="4380" spans="1:7">
      <c r="A4380" s="18" t="s">
        <v>15</v>
      </c>
      <c r="B4380" s="9">
        <v>44285.297350821762</v>
      </c>
      <c r="C4380" s="10" t="s">
        <v>95</v>
      </c>
      <c r="D4380" s="10">
        <v>1</v>
      </c>
      <c r="E4380" s="11">
        <v>1703.8</v>
      </c>
      <c r="F4380" s="4">
        <v>10000000</v>
      </c>
      <c r="G4380" s="4">
        <v>10000000</v>
      </c>
    </row>
    <row r="4381" spans="1:7">
      <c r="A4381" s="18" t="s">
        <v>15</v>
      </c>
      <c r="B4381" s="9">
        <v>44285.297511724537</v>
      </c>
      <c r="C4381" s="10" t="s">
        <v>95</v>
      </c>
      <c r="D4381" s="10">
        <v>1</v>
      </c>
      <c r="E4381" s="11">
        <v>1703.87</v>
      </c>
      <c r="F4381" s="4">
        <v>10000000</v>
      </c>
      <c r="G4381" s="4">
        <v>10000000</v>
      </c>
    </row>
    <row r="4382" spans="1:7">
      <c r="A4382" s="18" t="s">
        <v>15</v>
      </c>
      <c r="B4382" s="9">
        <v>44285.297513819445</v>
      </c>
      <c r="C4382" s="10" t="s">
        <v>95</v>
      </c>
      <c r="D4382" s="10">
        <v>1</v>
      </c>
      <c r="E4382" s="11">
        <v>1703.87</v>
      </c>
      <c r="F4382" s="4">
        <v>10000000</v>
      </c>
      <c r="G4382" s="4">
        <v>10000000</v>
      </c>
    </row>
    <row r="4383" spans="1:7">
      <c r="A4383" s="18" t="s">
        <v>15</v>
      </c>
      <c r="B4383" s="9">
        <v>44285.297596284719</v>
      </c>
      <c r="C4383" s="10" t="s">
        <v>95</v>
      </c>
      <c r="D4383" s="10">
        <v>1</v>
      </c>
      <c r="E4383" s="11">
        <v>1704</v>
      </c>
      <c r="F4383" s="4">
        <v>10000000</v>
      </c>
      <c r="G4383" s="4">
        <v>10000000</v>
      </c>
    </row>
    <row r="4384" spans="1:7">
      <c r="A4384" s="18" t="s">
        <v>15</v>
      </c>
      <c r="B4384" s="9">
        <v>44285.297598483798</v>
      </c>
      <c r="C4384" s="10" t="s">
        <v>95</v>
      </c>
      <c r="D4384" s="10">
        <v>1</v>
      </c>
      <c r="E4384" s="11">
        <v>1703.98</v>
      </c>
      <c r="F4384" s="4">
        <v>10000000</v>
      </c>
      <c r="G4384" s="4">
        <v>10000000</v>
      </c>
    </row>
    <row r="4385" spans="1:7">
      <c r="A4385" s="18" t="s">
        <v>15</v>
      </c>
      <c r="B4385" s="9">
        <v>44285.297600439815</v>
      </c>
      <c r="C4385" s="10" t="s">
        <v>95</v>
      </c>
      <c r="D4385" s="10">
        <v>1</v>
      </c>
      <c r="E4385" s="11">
        <v>1703.99</v>
      </c>
      <c r="F4385" s="4">
        <v>10000000</v>
      </c>
      <c r="G4385" s="4">
        <v>10000000</v>
      </c>
    </row>
    <row r="4386" spans="1:7">
      <c r="A4386" s="18" t="s">
        <v>15</v>
      </c>
      <c r="B4386" s="9">
        <v>44285.297852800926</v>
      </c>
      <c r="C4386" s="10" t="s">
        <v>95</v>
      </c>
      <c r="D4386" s="10">
        <v>1</v>
      </c>
      <c r="E4386" s="11">
        <v>1704.01</v>
      </c>
      <c r="F4386" s="4">
        <v>10000000</v>
      </c>
      <c r="G4386" s="4">
        <v>10000000</v>
      </c>
    </row>
    <row r="4387" spans="1:7">
      <c r="A4387" s="18" t="s">
        <v>15</v>
      </c>
      <c r="B4387" s="9">
        <v>44285.297963564815</v>
      </c>
      <c r="C4387" s="10" t="s">
        <v>95</v>
      </c>
      <c r="D4387" s="10">
        <v>1</v>
      </c>
      <c r="E4387" s="11">
        <v>1703.91</v>
      </c>
      <c r="F4387" s="4">
        <v>10000000</v>
      </c>
      <c r="G4387" s="4">
        <v>10000000</v>
      </c>
    </row>
    <row r="4388" spans="1:7">
      <c r="A4388" s="18" t="s">
        <v>15</v>
      </c>
      <c r="B4388" s="9">
        <v>44285.297965520833</v>
      </c>
      <c r="C4388" s="10" t="s">
        <v>95</v>
      </c>
      <c r="D4388" s="10">
        <v>1</v>
      </c>
      <c r="E4388" s="11">
        <v>1703.91</v>
      </c>
      <c r="F4388" s="4">
        <v>10000000</v>
      </c>
      <c r="G4388" s="4">
        <v>10000000</v>
      </c>
    </row>
    <row r="4389" spans="1:7">
      <c r="A4389" s="18" t="s">
        <v>15</v>
      </c>
      <c r="B4389" s="9">
        <v>44285.297986874997</v>
      </c>
      <c r="C4389" s="10" t="s">
        <v>95</v>
      </c>
      <c r="D4389" s="10">
        <v>1</v>
      </c>
      <c r="E4389" s="11">
        <v>1704.07</v>
      </c>
      <c r="F4389" s="4">
        <v>10000000</v>
      </c>
      <c r="G4389" s="4">
        <v>10000000</v>
      </c>
    </row>
    <row r="4390" spans="1:7">
      <c r="A4390" s="18" t="s">
        <v>15</v>
      </c>
      <c r="B4390" s="9">
        <v>44285.297988981481</v>
      </c>
      <c r="C4390" s="10" t="s">
        <v>95</v>
      </c>
      <c r="D4390" s="10">
        <v>1</v>
      </c>
      <c r="E4390" s="11">
        <v>1704.04</v>
      </c>
      <c r="F4390" s="4">
        <v>10000000</v>
      </c>
      <c r="G4390" s="4">
        <v>10000000</v>
      </c>
    </row>
    <row r="4391" spans="1:7">
      <c r="A4391" s="18" t="s">
        <v>15</v>
      </c>
      <c r="B4391" s="9">
        <v>44285.298243923608</v>
      </c>
      <c r="C4391" s="10" t="s">
        <v>95</v>
      </c>
      <c r="D4391" s="10">
        <v>1</v>
      </c>
      <c r="E4391" s="11">
        <v>1704.16</v>
      </c>
      <c r="F4391" s="4">
        <v>10000000</v>
      </c>
      <c r="G4391" s="4">
        <v>10000000</v>
      </c>
    </row>
    <row r="4392" spans="1:7">
      <c r="A4392" s="18" t="s">
        <v>15</v>
      </c>
      <c r="B4392" s="9">
        <v>44285.306446712966</v>
      </c>
      <c r="C4392" s="10" t="s">
        <v>95</v>
      </c>
      <c r="D4392" s="10">
        <v>1</v>
      </c>
      <c r="E4392" s="11">
        <v>1703.76</v>
      </c>
      <c r="F4392" s="4">
        <v>10000000</v>
      </c>
      <c r="G4392" s="4">
        <v>10000000</v>
      </c>
    </row>
    <row r="4393" spans="1:7">
      <c r="A4393" s="18" t="s">
        <v>15</v>
      </c>
      <c r="B4393" s="9">
        <v>44285.306559965276</v>
      </c>
      <c r="C4393" s="10" t="s">
        <v>95</v>
      </c>
      <c r="D4393" s="10">
        <v>1</v>
      </c>
      <c r="E4393" s="11">
        <v>1703.61</v>
      </c>
      <c r="F4393" s="4">
        <v>10000000</v>
      </c>
      <c r="G4393" s="4">
        <v>10000000</v>
      </c>
    </row>
    <row r="4394" spans="1:7">
      <c r="A4394" s="18" t="s">
        <v>15</v>
      </c>
      <c r="B4394" s="9">
        <v>44285.30669730324</v>
      </c>
      <c r="C4394" s="10" t="s">
        <v>95</v>
      </c>
      <c r="D4394" s="10">
        <v>1</v>
      </c>
      <c r="E4394" s="11">
        <v>1703.69</v>
      </c>
      <c r="F4394" s="4">
        <v>10000000</v>
      </c>
      <c r="G4394" s="4">
        <v>10000000</v>
      </c>
    </row>
    <row r="4395" spans="1:7">
      <c r="A4395" s="18" t="s">
        <v>15</v>
      </c>
      <c r="B4395" s="9">
        <v>44285.306700810186</v>
      </c>
      <c r="C4395" s="10" t="s">
        <v>95</v>
      </c>
      <c r="D4395" s="10">
        <v>1</v>
      </c>
      <c r="E4395" s="11">
        <v>1703.69</v>
      </c>
      <c r="F4395" s="4">
        <v>10000000</v>
      </c>
      <c r="G4395" s="4">
        <v>10000000</v>
      </c>
    </row>
    <row r="4396" spans="1:7">
      <c r="A4396" s="18" t="s">
        <v>15</v>
      </c>
      <c r="B4396" s="9">
        <v>44285.30670371528</v>
      </c>
      <c r="C4396" s="10" t="s">
        <v>95</v>
      </c>
      <c r="D4396" s="10">
        <v>1</v>
      </c>
      <c r="E4396" s="11">
        <v>1703.69</v>
      </c>
      <c r="F4396" s="4">
        <v>10000000</v>
      </c>
      <c r="G4396" s="4">
        <v>10000000</v>
      </c>
    </row>
    <row r="4397" spans="1:7">
      <c r="A4397" s="18" t="s">
        <v>15</v>
      </c>
      <c r="B4397" s="9">
        <v>44285.309058680556</v>
      </c>
      <c r="C4397" s="10" t="s">
        <v>95</v>
      </c>
      <c r="D4397" s="10">
        <v>1</v>
      </c>
      <c r="E4397" s="11">
        <v>1701.89</v>
      </c>
      <c r="F4397" s="4">
        <v>10000000</v>
      </c>
      <c r="G4397" s="4">
        <v>10000000</v>
      </c>
    </row>
    <row r="4398" spans="1:7">
      <c r="A4398" s="18" t="s">
        <v>15</v>
      </c>
      <c r="B4398" s="9">
        <v>44285.309065787034</v>
      </c>
      <c r="C4398" s="10" t="s">
        <v>95</v>
      </c>
      <c r="D4398" s="10">
        <v>1</v>
      </c>
      <c r="E4398" s="11">
        <v>1701.92</v>
      </c>
      <c r="F4398" s="4">
        <v>10000000</v>
      </c>
      <c r="G4398" s="4">
        <v>10000000</v>
      </c>
    </row>
    <row r="4399" spans="1:7">
      <c r="A4399" s="18" t="s">
        <v>15</v>
      </c>
      <c r="B4399" s="9">
        <v>44285.311412037037</v>
      </c>
      <c r="C4399" s="10" t="s">
        <v>95</v>
      </c>
      <c r="D4399" s="10">
        <v>1</v>
      </c>
      <c r="E4399" s="11">
        <v>1701.67</v>
      </c>
      <c r="F4399" s="4">
        <v>10000000</v>
      </c>
      <c r="G4399" s="4">
        <v>10000000</v>
      </c>
    </row>
    <row r="4400" spans="1:7">
      <c r="A4400" s="18" t="s">
        <v>15</v>
      </c>
      <c r="B4400" s="9">
        <v>44285.311428078705</v>
      </c>
      <c r="C4400" s="10" t="s">
        <v>95</v>
      </c>
      <c r="D4400" s="10">
        <v>1</v>
      </c>
      <c r="E4400" s="11">
        <v>1701.67</v>
      </c>
      <c r="F4400" s="4">
        <v>10000000</v>
      </c>
      <c r="G4400" s="4">
        <v>10000000</v>
      </c>
    </row>
    <row r="4401" spans="1:7">
      <c r="A4401" s="18" t="s">
        <v>15</v>
      </c>
      <c r="B4401" s="9">
        <v>44285.311585659721</v>
      </c>
      <c r="C4401" s="10" t="s">
        <v>95</v>
      </c>
      <c r="D4401" s="10">
        <v>1</v>
      </c>
      <c r="E4401" s="11">
        <v>1701.46</v>
      </c>
      <c r="F4401" s="4">
        <v>10000000</v>
      </c>
      <c r="G4401" s="4">
        <v>10000000</v>
      </c>
    </row>
    <row r="4402" spans="1:7">
      <c r="A4402" s="18" t="s">
        <v>15</v>
      </c>
      <c r="B4402" s="9">
        <v>44285.311588750003</v>
      </c>
      <c r="C4402" s="10" t="s">
        <v>95</v>
      </c>
      <c r="D4402" s="10">
        <v>1</v>
      </c>
      <c r="E4402" s="11">
        <v>1701.46</v>
      </c>
      <c r="F4402" s="4">
        <v>10000000</v>
      </c>
      <c r="G4402" s="4">
        <v>10000000</v>
      </c>
    </row>
    <row r="4403" spans="1:7">
      <c r="A4403" s="18" t="s">
        <v>15</v>
      </c>
      <c r="B4403" s="9">
        <v>44285.31159109954</v>
      </c>
      <c r="C4403" s="10" t="s">
        <v>95</v>
      </c>
      <c r="D4403" s="10">
        <v>1</v>
      </c>
      <c r="E4403" s="11">
        <v>1701.44</v>
      </c>
      <c r="F4403" s="4">
        <v>10000000</v>
      </c>
      <c r="G4403" s="4">
        <v>10000000</v>
      </c>
    </row>
    <row r="4404" spans="1:7">
      <c r="A4404" s="18" t="s">
        <v>15</v>
      </c>
      <c r="B4404" s="9">
        <v>44285.314029050925</v>
      </c>
      <c r="C4404" s="10" t="s">
        <v>95</v>
      </c>
      <c r="D4404" s="10">
        <v>1</v>
      </c>
      <c r="E4404" s="11">
        <v>1701.47</v>
      </c>
      <c r="F4404" s="4">
        <v>10000000</v>
      </c>
      <c r="G4404" s="4">
        <v>10000000</v>
      </c>
    </row>
    <row r="4405" spans="1:7">
      <c r="A4405" s="18" t="s">
        <v>15</v>
      </c>
      <c r="B4405" s="9">
        <v>44285.314031099537</v>
      </c>
      <c r="C4405" s="10" t="s">
        <v>95</v>
      </c>
      <c r="D4405" s="10">
        <v>1</v>
      </c>
      <c r="E4405" s="11">
        <v>1701.47</v>
      </c>
      <c r="F4405" s="4">
        <v>10000000</v>
      </c>
      <c r="G4405" s="4">
        <v>10000000</v>
      </c>
    </row>
    <row r="4406" spans="1:7">
      <c r="A4406" s="18" t="s">
        <v>15</v>
      </c>
      <c r="B4406" s="9">
        <v>44285.314123900462</v>
      </c>
      <c r="C4406" s="10" t="s">
        <v>95</v>
      </c>
      <c r="D4406" s="10">
        <v>1</v>
      </c>
      <c r="E4406" s="11">
        <v>1701.29</v>
      </c>
      <c r="F4406" s="4">
        <v>10000000</v>
      </c>
      <c r="G4406" s="4">
        <v>10000000</v>
      </c>
    </row>
    <row r="4407" spans="1:7">
      <c r="A4407" s="18" t="s">
        <v>15</v>
      </c>
      <c r="B4407" s="9">
        <v>44285.314126701393</v>
      </c>
      <c r="C4407" s="10" t="s">
        <v>95</v>
      </c>
      <c r="D4407" s="10">
        <v>1</v>
      </c>
      <c r="E4407" s="11">
        <v>1701.32</v>
      </c>
      <c r="F4407" s="4">
        <v>10000000</v>
      </c>
      <c r="G4407" s="4">
        <v>10000000</v>
      </c>
    </row>
    <row r="4408" spans="1:7">
      <c r="A4408" s="18" t="s">
        <v>15</v>
      </c>
      <c r="B4408" s="9">
        <v>44285.314129143517</v>
      </c>
      <c r="C4408" s="10" t="s">
        <v>95</v>
      </c>
      <c r="D4408" s="10">
        <v>1</v>
      </c>
      <c r="E4408" s="11">
        <v>1701.27</v>
      </c>
      <c r="F4408" s="4">
        <v>10000000</v>
      </c>
      <c r="G4408" s="4">
        <v>10000000</v>
      </c>
    </row>
    <row r="4409" spans="1:7">
      <c r="A4409" s="18" t="s">
        <v>15</v>
      </c>
      <c r="B4409" s="9">
        <v>44285.314252743054</v>
      </c>
      <c r="C4409" s="10" t="s">
        <v>95</v>
      </c>
      <c r="D4409" s="10">
        <v>1</v>
      </c>
      <c r="E4409" s="11">
        <v>1701.23</v>
      </c>
      <c r="F4409" s="4">
        <v>10000000</v>
      </c>
      <c r="G4409" s="4">
        <v>10000000</v>
      </c>
    </row>
    <row r="4410" spans="1:7">
      <c r="A4410" s="18" t="s">
        <v>15</v>
      </c>
      <c r="B4410" s="9">
        <v>44285.314254872683</v>
      </c>
      <c r="C4410" s="10" t="s">
        <v>95</v>
      </c>
      <c r="D4410" s="10">
        <v>1</v>
      </c>
      <c r="E4410" s="11">
        <v>1701.23</v>
      </c>
      <c r="F4410" s="4">
        <v>10000000</v>
      </c>
      <c r="G4410" s="4">
        <v>10000000</v>
      </c>
    </row>
    <row r="4411" spans="1:7">
      <c r="A4411" s="18" t="s">
        <v>15</v>
      </c>
      <c r="B4411" s="9">
        <v>44285.315376273145</v>
      </c>
      <c r="C4411" s="10" t="s">
        <v>95</v>
      </c>
      <c r="D4411" s="10">
        <v>1</v>
      </c>
      <c r="E4411" s="11">
        <v>1702.11</v>
      </c>
      <c r="F4411" s="4">
        <v>10000000</v>
      </c>
      <c r="G4411" s="4">
        <v>10000000</v>
      </c>
    </row>
    <row r="4412" spans="1:7">
      <c r="A4412" s="18" t="s">
        <v>15</v>
      </c>
      <c r="B4412" s="9">
        <v>44285.315378495368</v>
      </c>
      <c r="C4412" s="10" t="s">
        <v>95</v>
      </c>
      <c r="D4412" s="10">
        <v>1</v>
      </c>
      <c r="E4412" s="11">
        <v>1702.02</v>
      </c>
      <c r="F4412" s="4">
        <v>10000000</v>
      </c>
      <c r="G4412" s="4">
        <v>10000000</v>
      </c>
    </row>
    <row r="4413" spans="1:7">
      <c r="A4413" s="18" t="s">
        <v>15</v>
      </c>
      <c r="B4413" s="9">
        <v>44285.315381203705</v>
      </c>
      <c r="C4413" s="10" t="s">
        <v>95</v>
      </c>
      <c r="D4413" s="10">
        <v>1</v>
      </c>
      <c r="E4413" s="11">
        <v>1701.92</v>
      </c>
      <c r="F4413" s="4">
        <v>10000000</v>
      </c>
      <c r="G4413" s="4">
        <v>10000000</v>
      </c>
    </row>
    <row r="4414" spans="1:7">
      <c r="A4414" s="18" t="s">
        <v>15</v>
      </c>
      <c r="B4414" s="9">
        <v>44285.315427349538</v>
      </c>
      <c r="C4414" s="10" t="s">
        <v>95</v>
      </c>
      <c r="D4414" s="10">
        <v>1</v>
      </c>
      <c r="E4414" s="11">
        <v>1702.22</v>
      </c>
      <c r="F4414" s="4">
        <v>10000000</v>
      </c>
      <c r="G4414" s="4">
        <v>10000000</v>
      </c>
    </row>
    <row r="4415" spans="1:7">
      <c r="A4415" s="18" t="s">
        <v>15</v>
      </c>
      <c r="B4415" s="9">
        <v>44285.315429328701</v>
      </c>
      <c r="C4415" s="10" t="s">
        <v>95</v>
      </c>
      <c r="D4415" s="10">
        <v>1</v>
      </c>
      <c r="E4415" s="11">
        <v>1702.22</v>
      </c>
      <c r="F4415" s="4">
        <v>10000000</v>
      </c>
      <c r="G4415" s="4">
        <v>10000000</v>
      </c>
    </row>
    <row r="4416" spans="1:7">
      <c r="A4416" s="18" t="s">
        <v>15</v>
      </c>
      <c r="B4416" s="9">
        <v>44285.315772754628</v>
      </c>
      <c r="C4416" s="10" t="s">
        <v>95</v>
      </c>
      <c r="D4416" s="10">
        <v>1</v>
      </c>
      <c r="E4416" s="11">
        <v>1702.32</v>
      </c>
      <c r="F4416" s="4">
        <v>10000000</v>
      </c>
      <c r="G4416" s="4">
        <v>10000000</v>
      </c>
    </row>
    <row r="4417" spans="1:7">
      <c r="A4417" s="18" t="s">
        <v>15</v>
      </c>
      <c r="B4417" s="9">
        <v>44285.315775162038</v>
      </c>
      <c r="C4417" s="10" t="s">
        <v>95</v>
      </c>
      <c r="D4417" s="10">
        <v>1</v>
      </c>
      <c r="E4417" s="11">
        <v>1702.32</v>
      </c>
      <c r="F4417" s="4">
        <v>10000000</v>
      </c>
      <c r="G4417" s="4">
        <v>10000000</v>
      </c>
    </row>
    <row r="4418" spans="1:7">
      <c r="A4418" s="18" t="s">
        <v>15</v>
      </c>
      <c r="B4418" s="9">
        <v>44285.315788831016</v>
      </c>
      <c r="C4418" s="10" t="s">
        <v>95</v>
      </c>
      <c r="D4418" s="10">
        <v>1</v>
      </c>
      <c r="E4418" s="11">
        <v>1702.45</v>
      </c>
      <c r="F4418" s="4">
        <v>10000000</v>
      </c>
      <c r="G4418" s="4">
        <v>10000000</v>
      </c>
    </row>
    <row r="4419" spans="1:7">
      <c r="A4419" s="18" t="s">
        <v>15</v>
      </c>
      <c r="B4419" s="9">
        <v>44285.315791504632</v>
      </c>
      <c r="C4419" s="10" t="s">
        <v>95</v>
      </c>
      <c r="D4419" s="10">
        <v>1</v>
      </c>
      <c r="E4419" s="11">
        <v>1702.43</v>
      </c>
      <c r="F4419" s="4">
        <v>10000000</v>
      </c>
      <c r="G4419" s="4">
        <v>10000000</v>
      </c>
    </row>
    <row r="4420" spans="1:7">
      <c r="A4420" s="18" t="s">
        <v>15</v>
      </c>
      <c r="B4420" s="9">
        <v>44285.315908194447</v>
      </c>
      <c r="C4420" s="10" t="s">
        <v>95</v>
      </c>
      <c r="D4420" s="10">
        <v>1</v>
      </c>
      <c r="E4420" s="11">
        <v>1702.42</v>
      </c>
      <c r="F4420" s="4">
        <v>10000000</v>
      </c>
      <c r="G4420" s="4">
        <v>10000000</v>
      </c>
    </row>
    <row r="4421" spans="1:7">
      <c r="A4421" s="18" t="s">
        <v>15</v>
      </c>
      <c r="B4421" s="9">
        <v>44285.315910428239</v>
      </c>
      <c r="C4421" s="10" t="s">
        <v>95</v>
      </c>
      <c r="D4421" s="10">
        <v>1</v>
      </c>
      <c r="E4421" s="11">
        <v>1702.47</v>
      </c>
      <c r="F4421" s="4">
        <v>10000000</v>
      </c>
      <c r="G4421" s="4">
        <v>10000000</v>
      </c>
    </row>
    <row r="4422" spans="1:7">
      <c r="A4422" s="18" t="s">
        <v>15</v>
      </c>
      <c r="B4422" s="9">
        <v>44285.315964305555</v>
      </c>
      <c r="C4422" s="10" t="s">
        <v>95</v>
      </c>
      <c r="D4422" s="10">
        <v>1</v>
      </c>
      <c r="E4422" s="11">
        <v>1702.11</v>
      </c>
      <c r="F4422" s="4">
        <v>10000000</v>
      </c>
      <c r="G4422" s="4">
        <v>10000000</v>
      </c>
    </row>
    <row r="4423" spans="1:7">
      <c r="A4423" s="18" t="s">
        <v>15</v>
      </c>
      <c r="B4423" s="9">
        <v>44285.315976712962</v>
      </c>
      <c r="C4423" s="10" t="s">
        <v>95</v>
      </c>
      <c r="D4423" s="10">
        <v>1</v>
      </c>
      <c r="E4423" s="11">
        <v>1702.28</v>
      </c>
      <c r="F4423" s="4">
        <v>10000000</v>
      </c>
      <c r="G4423" s="4">
        <v>10000000</v>
      </c>
    </row>
    <row r="4424" spans="1:7">
      <c r="A4424" s="18" t="s">
        <v>15</v>
      </c>
      <c r="B4424" s="9">
        <v>44285.317958356478</v>
      </c>
      <c r="C4424" s="10" t="s">
        <v>98</v>
      </c>
      <c r="D4424" s="10">
        <v>1</v>
      </c>
      <c r="E4424" s="14">
        <v>1.17384</v>
      </c>
      <c r="F4424" s="4">
        <v>10000000</v>
      </c>
      <c r="G4424" s="4">
        <v>10000000</v>
      </c>
    </row>
    <row r="4425" spans="1:7">
      <c r="A4425" s="18" t="s">
        <v>15</v>
      </c>
      <c r="B4425" s="9">
        <v>44285.321532094909</v>
      </c>
      <c r="C4425" s="10" t="s">
        <v>95</v>
      </c>
      <c r="D4425" s="10">
        <v>1</v>
      </c>
      <c r="E4425" s="11">
        <v>1697.93</v>
      </c>
      <c r="F4425" s="4">
        <v>10000000</v>
      </c>
      <c r="G4425" s="4">
        <v>10000000</v>
      </c>
    </row>
    <row r="4426" spans="1:7">
      <c r="A4426" s="18" t="s">
        <v>15</v>
      </c>
      <c r="B4426" s="9">
        <v>44285.321534166666</v>
      </c>
      <c r="C4426" s="10" t="s">
        <v>95</v>
      </c>
      <c r="D4426" s="10">
        <v>1</v>
      </c>
      <c r="E4426" s="11">
        <v>1697.88</v>
      </c>
      <c r="F4426" s="4">
        <v>10000000</v>
      </c>
      <c r="G4426" s="4">
        <v>10000000</v>
      </c>
    </row>
    <row r="4427" spans="1:7">
      <c r="A4427" s="18" t="s">
        <v>15</v>
      </c>
      <c r="B4427" s="9">
        <v>44285.321612951389</v>
      </c>
      <c r="C4427" s="10" t="s">
        <v>95</v>
      </c>
      <c r="D4427" s="10">
        <v>1</v>
      </c>
      <c r="E4427" s="11">
        <v>1697.65</v>
      </c>
      <c r="F4427" s="4">
        <v>10000000</v>
      </c>
      <c r="G4427" s="4">
        <v>10000000</v>
      </c>
    </row>
    <row r="4428" spans="1:7">
      <c r="A4428" s="18" t="s">
        <v>15</v>
      </c>
      <c r="B4428" s="9">
        <v>44285.321618391201</v>
      </c>
      <c r="C4428" s="10" t="s">
        <v>95</v>
      </c>
      <c r="D4428" s="10">
        <v>1</v>
      </c>
      <c r="E4428" s="11">
        <v>1697.62</v>
      </c>
      <c r="F4428" s="4">
        <v>10000000</v>
      </c>
      <c r="G4428" s="4">
        <v>10000000</v>
      </c>
    </row>
    <row r="4429" spans="1:7">
      <c r="A4429" s="18" t="s">
        <v>15</v>
      </c>
      <c r="B4429" s="9">
        <v>44285.321624062497</v>
      </c>
      <c r="C4429" s="10" t="s">
        <v>95</v>
      </c>
      <c r="D4429" s="10">
        <v>1</v>
      </c>
      <c r="E4429" s="11">
        <v>1697.63</v>
      </c>
      <c r="F4429" s="4">
        <v>10000000</v>
      </c>
      <c r="G4429" s="4">
        <v>10000000</v>
      </c>
    </row>
    <row r="4430" spans="1:7">
      <c r="A4430" s="18" t="s">
        <v>15</v>
      </c>
      <c r="B4430" s="9">
        <v>44285.321681099536</v>
      </c>
      <c r="C4430" s="10" t="s">
        <v>95</v>
      </c>
      <c r="D4430" s="10">
        <v>1</v>
      </c>
      <c r="E4430" s="11">
        <v>1697.48</v>
      </c>
      <c r="F4430" s="4">
        <v>10000000</v>
      </c>
      <c r="G4430" s="4">
        <v>10000000</v>
      </c>
    </row>
    <row r="4431" spans="1:7">
      <c r="A4431" s="18" t="s">
        <v>15</v>
      </c>
      <c r="B4431" s="9">
        <v>44285.321687766205</v>
      </c>
      <c r="C4431" s="10" t="s">
        <v>95</v>
      </c>
      <c r="D4431" s="10">
        <v>1</v>
      </c>
      <c r="E4431" s="11">
        <v>1697.62</v>
      </c>
      <c r="F4431" s="4">
        <v>10000000</v>
      </c>
      <c r="G4431" s="4">
        <v>10000000</v>
      </c>
    </row>
    <row r="4432" spans="1:7">
      <c r="A4432" s="18" t="s">
        <v>15</v>
      </c>
      <c r="B4432" s="9">
        <v>44285.321877395836</v>
      </c>
      <c r="C4432" s="10" t="s">
        <v>95</v>
      </c>
      <c r="D4432" s="10">
        <v>1</v>
      </c>
      <c r="E4432" s="11">
        <v>1697.75</v>
      </c>
      <c r="F4432" s="4">
        <v>10000000</v>
      </c>
      <c r="G4432" s="4">
        <v>10000000</v>
      </c>
    </row>
    <row r="4433" spans="1:7">
      <c r="A4433" s="18" t="s">
        <v>15</v>
      </c>
      <c r="B4433" s="9">
        <v>44285.321879965275</v>
      </c>
      <c r="C4433" s="10" t="s">
        <v>95</v>
      </c>
      <c r="D4433" s="10">
        <v>1</v>
      </c>
      <c r="E4433" s="11">
        <v>1697.87</v>
      </c>
      <c r="F4433" s="4">
        <v>10000000</v>
      </c>
      <c r="G4433" s="4">
        <v>10000000</v>
      </c>
    </row>
    <row r="4434" spans="1:7">
      <c r="A4434" s="18" t="s">
        <v>15</v>
      </c>
      <c r="B4434" s="9">
        <v>44285.323205706016</v>
      </c>
      <c r="C4434" s="10" t="s">
        <v>95</v>
      </c>
      <c r="D4434" s="10">
        <v>1</v>
      </c>
      <c r="E4434" s="11">
        <v>1696.78</v>
      </c>
      <c r="F4434" s="4">
        <v>10000000</v>
      </c>
      <c r="G4434" s="4">
        <v>10000000</v>
      </c>
    </row>
    <row r="4435" spans="1:7">
      <c r="A4435" s="18" t="s">
        <v>15</v>
      </c>
      <c r="B4435" s="9">
        <v>44285.323283090278</v>
      </c>
      <c r="C4435" s="10" t="s">
        <v>95</v>
      </c>
      <c r="D4435" s="10">
        <v>1</v>
      </c>
      <c r="E4435" s="11">
        <v>1697.14</v>
      </c>
      <c r="F4435" s="4">
        <v>10000000</v>
      </c>
      <c r="G4435" s="4">
        <v>10000000</v>
      </c>
    </row>
    <row r="4436" spans="1:7">
      <c r="A4436" s="18" t="s">
        <v>15</v>
      </c>
      <c r="B4436" s="9">
        <v>44285.323285416664</v>
      </c>
      <c r="C4436" s="10" t="s">
        <v>95</v>
      </c>
      <c r="D4436" s="10">
        <v>1</v>
      </c>
      <c r="E4436" s="11">
        <v>1697.14</v>
      </c>
      <c r="F4436" s="4">
        <v>10000000</v>
      </c>
      <c r="G4436" s="4">
        <v>10000000</v>
      </c>
    </row>
    <row r="4437" spans="1:7">
      <c r="A4437" s="18" t="s">
        <v>15</v>
      </c>
      <c r="B4437" s="9">
        <v>44285.323287407409</v>
      </c>
      <c r="C4437" s="10" t="s">
        <v>95</v>
      </c>
      <c r="D4437" s="10">
        <v>1</v>
      </c>
      <c r="E4437" s="11">
        <v>1697.03</v>
      </c>
      <c r="F4437" s="4">
        <v>10000000</v>
      </c>
      <c r="G4437" s="4">
        <v>10000000</v>
      </c>
    </row>
    <row r="4438" spans="1:7">
      <c r="A4438" s="18" t="s">
        <v>15</v>
      </c>
      <c r="B4438" s="9">
        <v>44285.323408020835</v>
      </c>
      <c r="C4438" s="10" t="s">
        <v>95</v>
      </c>
      <c r="D4438" s="10">
        <v>1</v>
      </c>
      <c r="E4438" s="11">
        <v>1696.82</v>
      </c>
      <c r="F4438" s="4">
        <v>10000000</v>
      </c>
      <c r="G4438" s="4">
        <v>10000000</v>
      </c>
    </row>
    <row r="4439" spans="1:7">
      <c r="A4439" s="18" t="s">
        <v>15</v>
      </c>
      <c r="B4439" s="9">
        <v>44285.323411076388</v>
      </c>
      <c r="C4439" s="10" t="s">
        <v>95</v>
      </c>
      <c r="D4439" s="10">
        <v>1</v>
      </c>
      <c r="E4439" s="11">
        <v>1696.88</v>
      </c>
      <c r="F4439" s="4">
        <v>10000000</v>
      </c>
      <c r="G4439" s="4">
        <v>10000000</v>
      </c>
    </row>
    <row r="4440" spans="1:7">
      <c r="A4440" s="18" t="s">
        <v>15</v>
      </c>
      <c r="B4440" s="9">
        <v>44285.351679965279</v>
      </c>
      <c r="C4440" s="10" t="s">
        <v>95</v>
      </c>
      <c r="D4440" s="10">
        <v>1</v>
      </c>
      <c r="E4440" s="11">
        <v>1699.85</v>
      </c>
      <c r="F4440" s="4">
        <v>10000000</v>
      </c>
      <c r="G4440" s="4">
        <v>10000000</v>
      </c>
    </row>
    <row r="4441" spans="1:7">
      <c r="A4441" s="18" t="s">
        <v>15</v>
      </c>
      <c r="B4441" s="9">
        <v>44285.351681851855</v>
      </c>
      <c r="C4441" s="10" t="s">
        <v>95</v>
      </c>
      <c r="D4441" s="10">
        <v>1</v>
      </c>
      <c r="E4441" s="11">
        <v>1699.85</v>
      </c>
      <c r="F4441" s="4">
        <v>10000000</v>
      </c>
      <c r="G4441" s="4">
        <v>10000000</v>
      </c>
    </row>
    <row r="4442" spans="1:7">
      <c r="A4442" s="18" t="s">
        <v>15</v>
      </c>
      <c r="B4442" s="9">
        <v>44285.351785046296</v>
      </c>
      <c r="C4442" s="10" t="s">
        <v>95</v>
      </c>
      <c r="D4442" s="10">
        <v>1</v>
      </c>
      <c r="E4442" s="11">
        <v>1699.92</v>
      </c>
      <c r="F4442" s="4">
        <v>10000000</v>
      </c>
      <c r="G4442" s="4">
        <v>10000000</v>
      </c>
    </row>
    <row r="4443" spans="1:7">
      <c r="A4443" s="18" t="s">
        <v>15</v>
      </c>
      <c r="B4443" s="9">
        <v>44285.351787199077</v>
      </c>
      <c r="C4443" s="10" t="s">
        <v>95</v>
      </c>
      <c r="D4443" s="10">
        <v>1</v>
      </c>
      <c r="E4443" s="11">
        <v>1699.92</v>
      </c>
      <c r="F4443" s="4">
        <v>10000000</v>
      </c>
      <c r="G4443" s="4">
        <v>10000000</v>
      </c>
    </row>
    <row r="4444" spans="1:7">
      <c r="A4444" s="18" t="s">
        <v>15</v>
      </c>
      <c r="B4444" s="9">
        <v>44285.351789178239</v>
      </c>
      <c r="C4444" s="10" t="s">
        <v>95</v>
      </c>
      <c r="D4444" s="10">
        <v>1</v>
      </c>
      <c r="E4444" s="11">
        <v>1699.95</v>
      </c>
      <c r="F4444" s="4">
        <v>10000000</v>
      </c>
      <c r="G4444" s="4">
        <v>10000000</v>
      </c>
    </row>
    <row r="4445" spans="1:7">
      <c r="A4445" s="18" t="s">
        <v>15</v>
      </c>
      <c r="B4445" s="9">
        <v>44285.351957395833</v>
      </c>
      <c r="C4445" s="10" t="s">
        <v>95</v>
      </c>
      <c r="D4445" s="10">
        <v>1</v>
      </c>
      <c r="E4445" s="11">
        <v>1700.11</v>
      </c>
      <c r="F4445" s="4">
        <v>10000000</v>
      </c>
      <c r="G4445" s="4">
        <v>10000000</v>
      </c>
    </row>
    <row r="4446" spans="1:7">
      <c r="A4446" s="18" t="s">
        <v>15</v>
      </c>
      <c r="B4446" s="9">
        <v>44285.351981215281</v>
      </c>
      <c r="C4446" s="10" t="s">
        <v>95</v>
      </c>
      <c r="D4446" s="10">
        <v>1</v>
      </c>
      <c r="E4446" s="11">
        <v>1700.21</v>
      </c>
      <c r="F4446" s="4">
        <v>10000000</v>
      </c>
      <c r="G4446" s="4">
        <v>10000000</v>
      </c>
    </row>
    <row r="4447" spans="1:7">
      <c r="A4447" s="18" t="s">
        <v>15</v>
      </c>
      <c r="B4447" s="9">
        <v>44285.352095057868</v>
      </c>
      <c r="C4447" s="10" t="s">
        <v>95</v>
      </c>
      <c r="D4447" s="10">
        <v>1</v>
      </c>
      <c r="E4447" s="11">
        <v>1700.33</v>
      </c>
      <c r="F4447" s="4">
        <v>10000000</v>
      </c>
      <c r="G4447" s="4">
        <v>10000000</v>
      </c>
    </row>
    <row r="4448" spans="1:7">
      <c r="A4448" s="18" t="s">
        <v>15</v>
      </c>
      <c r="B4448" s="9">
        <v>44285.352097719908</v>
      </c>
      <c r="C4448" s="10" t="s">
        <v>95</v>
      </c>
      <c r="D4448" s="10">
        <v>1</v>
      </c>
      <c r="E4448" s="11">
        <v>1700.33</v>
      </c>
      <c r="F4448" s="4">
        <v>10000000</v>
      </c>
      <c r="G4448" s="4">
        <v>10000000</v>
      </c>
    </row>
    <row r="4449" spans="1:7">
      <c r="A4449" s="18" t="s">
        <v>15</v>
      </c>
      <c r="B4449" s="9">
        <v>44285.352399270836</v>
      </c>
      <c r="C4449" s="10" t="s">
        <v>95</v>
      </c>
      <c r="D4449" s="10">
        <v>1</v>
      </c>
      <c r="E4449" s="11">
        <v>1700.15</v>
      </c>
      <c r="F4449" s="4">
        <v>10000000</v>
      </c>
      <c r="G4449" s="4">
        <v>10000000</v>
      </c>
    </row>
    <row r="4450" spans="1:7">
      <c r="A4450" s="18" t="s">
        <v>15</v>
      </c>
      <c r="B4450" s="9">
        <v>44285.358475520836</v>
      </c>
      <c r="C4450" s="10" t="s">
        <v>110</v>
      </c>
      <c r="D4450" s="10">
        <v>1</v>
      </c>
      <c r="E4450" s="14">
        <v>0.85269000000000006</v>
      </c>
      <c r="F4450" s="4">
        <v>10000000</v>
      </c>
      <c r="G4450" s="4">
        <v>10000000</v>
      </c>
    </row>
    <row r="4451" spans="1:7">
      <c r="A4451" s="18" t="s">
        <v>15</v>
      </c>
      <c r="B4451" s="9">
        <v>44285.358479247683</v>
      </c>
      <c r="C4451" s="10" t="s">
        <v>110</v>
      </c>
      <c r="D4451" s="10">
        <v>1</v>
      </c>
      <c r="E4451" s="14">
        <v>0.85269000000000006</v>
      </c>
      <c r="F4451" s="4">
        <v>10000000</v>
      </c>
      <c r="G4451" s="4">
        <v>10000000</v>
      </c>
    </row>
    <row r="4452" spans="1:7">
      <c r="A4452" s="18" t="s">
        <v>15</v>
      </c>
      <c r="B4452" s="9">
        <v>44285.365827557871</v>
      </c>
      <c r="C4452" s="10" t="s">
        <v>97</v>
      </c>
      <c r="D4452" s="10">
        <v>1</v>
      </c>
      <c r="E4452" s="14">
        <v>1.37799</v>
      </c>
      <c r="F4452" s="4">
        <v>10000000</v>
      </c>
      <c r="G4452" s="4">
        <v>10000000</v>
      </c>
    </row>
    <row r="4453" spans="1:7">
      <c r="A4453" s="18" t="s">
        <v>15</v>
      </c>
      <c r="B4453" s="9">
        <v>44285.365829733797</v>
      </c>
      <c r="C4453" s="10" t="s">
        <v>97</v>
      </c>
      <c r="D4453" s="10">
        <v>1</v>
      </c>
      <c r="E4453" s="14">
        <v>1.3779800000000002</v>
      </c>
      <c r="F4453" s="4">
        <v>10000000</v>
      </c>
      <c r="G4453" s="4">
        <v>10000000</v>
      </c>
    </row>
    <row r="4454" spans="1:7">
      <c r="A4454" s="18" t="s">
        <v>15</v>
      </c>
      <c r="B4454" s="9">
        <v>44285.434615694445</v>
      </c>
      <c r="C4454" s="10" t="s">
        <v>95</v>
      </c>
      <c r="D4454" s="10">
        <v>1</v>
      </c>
      <c r="E4454" s="11">
        <v>1696.17</v>
      </c>
      <c r="F4454" s="4">
        <v>10000000</v>
      </c>
      <c r="G4454" s="4">
        <v>10000000</v>
      </c>
    </row>
    <row r="4455" spans="1:7">
      <c r="A4455" s="18" t="s">
        <v>15</v>
      </c>
      <c r="B4455" s="9">
        <v>44285.434617847219</v>
      </c>
      <c r="C4455" s="10" t="s">
        <v>95</v>
      </c>
      <c r="D4455" s="10">
        <v>1</v>
      </c>
      <c r="E4455" s="11">
        <v>1696.17</v>
      </c>
      <c r="F4455" s="4">
        <v>10000000</v>
      </c>
      <c r="G4455" s="4">
        <v>10000000</v>
      </c>
    </row>
    <row r="4456" spans="1:7">
      <c r="A4456" s="18" t="s">
        <v>15</v>
      </c>
      <c r="B4456" s="9">
        <v>44285.453473032409</v>
      </c>
      <c r="C4456" s="10" t="s">
        <v>97</v>
      </c>
      <c r="D4456" s="10">
        <v>1</v>
      </c>
      <c r="E4456" s="14">
        <v>1.37473</v>
      </c>
      <c r="F4456" s="4">
        <v>10000000</v>
      </c>
      <c r="G4456" s="4">
        <v>10000000</v>
      </c>
    </row>
    <row r="4457" spans="1:7">
      <c r="A4457" s="18" t="s">
        <v>15</v>
      </c>
      <c r="B4457" s="9">
        <v>44285.470991481481</v>
      </c>
      <c r="C4457" s="10" t="s">
        <v>95</v>
      </c>
      <c r="D4457" s="10">
        <v>1</v>
      </c>
      <c r="E4457" s="11">
        <v>1690.87</v>
      </c>
      <c r="F4457" s="4">
        <v>10000000</v>
      </c>
      <c r="G4457" s="4">
        <v>10000000</v>
      </c>
    </row>
    <row r="4458" spans="1:7">
      <c r="A4458" s="18" t="s">
        <v>15</v>
      </c>
      <c r="B4458" s="9">
        <v>44285.470993761577</v>
      </c>
      <c r="C4458" s="10" t="s">
        <v>95</v>
      </c>
      <c r="D4458" s="10">
        <v>1</v>
      </c>
      <c r="E4458" s="11">
        <v>1690.81</v>
      </c>
      <c r="F4458" s="4">
        <v>10000000</v>
      </c>
      <c r="G4458" s="4">
        <v>10000000</v>
      </c>
    </row>
    <row r="4459" spans="1:7">
      <c r="A4459" s="18" t="s">
        <v>15</v>
      </c>
      <c r="B4459" s="9">
        <v>44285.47107013889</v>
      </c>
      <c r="C4459" s="10" t="s">
        <v>95</v>
      </c>
      <c r="D4459" s="10">
        <v>1</v>
      </c>
      <c r="E4459" s="11">
        <v>1690.88</v>
      </c>
      <c r="F4459" s="4">
        <v>10000000</v>
      </c>
      <c r="G4459" s="4">
        <v>10000000</v>
      </c>
    </row>
    <row r="4460" spans="1:7">
      <c r="A4460" s="18" t="s">
        <v>15</v>
      </c>
      <c r="B4460" s="9">
        <v>44285.471072650464</v>
      </c>
      <c r="C4460" s="10" t="s">
        <v>95</v>
      </c>
      <c r="D4460" s="10">
        <v>1</v>
      </c>
      <c r="E4460" s="11">
        <v>1690.82</v>
      </c>
      <c r="F4460" s="4">
        <v>10000000</v>
      </c>
      <c r="G4460" s="4">
        <v>10000000</v>
      </c>
    </row>
    <row r="4461" spans="1:7">
      <c r="A4461" s="18" t="s">
        <v>15</v>
      </c>
      <c r="B4461" s="9">
        <v>44285.471313553244</v>
      </c>
      <c r="C4461" s="10" t="s">
        <v>95</v>
      </c>
      <c r="D4461" s="10">
        <v>1</v>
      </c>
      <c r="E4461" s="11">
        <v>1690.65</v>
      </c>
      <c r="F4461" s="4">
        <v>10000000</v>
      </c>
      <c r="G4461" s="4">
        <v>10000000</v>
      </c>
    </row>
    <row r="4462" spans="1:7">
      <c r="A4462" s="18" t="s">
        <v>15</v>
      </c>
      <c r="B4462" s="9">
        <v>44285.471316157411</v>
      </c>
      <c r="C4462" s="10" t="s">
        <v>95</v>
      </c>
      <c r="D4462" s="10">
        <v>1</v>
      </c>
      <c r="E4462" s="11">
        <v>1690.6</v>
      </c>
      <c r="F4462" s="4">
        <v>10000000</v>
      </c>
      <c r="G4462" s="4">
        <v>10000000</v>
      </c>
    </row>
    <row r="4463" spans="1:7">
      <c r="A4463" s="18" t="s">
        <v>15</v>
      </c>
      <c r="B4463" s="9">
        <v>44285.471401319446</v>
      </c>
      <c r="C4463" s="10" t="s">
        <v>95</v>
      </c>
      <c r="D4463" s="10">
        <v>1</v>
      </c>
      <c r="E4463" s="11">
        <v>1690.65</v>
      </c>
      <c r="F4463" s="4">
        <v>10000000</v>
      </c>
      <c r="G4463" s="4">
        <v>10000000</v>
      </c>
    </row>
    <row r="4464" spans="1:7">
      <c r="A4464" s="18" t="s">
        <v>15</v>
      </c>
      <c r="B4464" s="9">
        <v>44285.47140347222</v>
      </c>
      <c r="C4464" s="10" t="s">
        <v>95</v>
      </c>
      <c r="D4464" s="10">
        <v>1</v>
      </c>
      <c r="E4464" s="11">
        <v>1690.67</v>
      </c>
      <c r="F4464" s="4">
        <v>10000000</v>
      </c>
      <c r="G4464" s="4">
        <v>10000000</v>
      </c>
    </row>
    <row r="4465" spans="1:7">
      <c r="A4465" s="18" t="s">
        <v>15</v>
      </c>
      <c r="B4465" s="9">
        <v>44285.471405659722</v>
      </c>
      <c r="C4465" s="10" t="s">
        <v>95</v>
      </c>
      <c r="D4465" s="10">
        <v>1</v>
      </c>
      <c r="E4465" s="11">
        <v>1690.67</v>
      </c>
      <c r="F4465" s="4">
        <v>10000000</v>
      </c>
      <c r="G4465" s="4">
        <v>10000000</v>
      </c>
    </row>
    <row r="4466" spans="1:7">
      <c r="A4466" s="18" t="s">
        <v>15</v>
      </c>
      <c r="B4466" s="9">
        <v>44285.472210451386</v>
      </c>
      <c r="C4466" s="10" t="s">
        <v>95</v>
      </c>
      <c r="D4466" s="10">
        <v>1</v>
      </c>
      <c r="E4466" s="11">
        <v>1690.76</v>
      </c>
      <c r="F4466" s="4">
        <v>10000000</v>
      </c>
      <c r="G4466" s="4">
        <v>10000000</v>
      </c>
    </row>
    <row r="4467" spans="1:7">
      <c r="A4467" s="18" t="s">
        <v>15</v>
      </c>
      <c r="B4467" s="9">
        <v>44285.472212465276</v>
      </c>
      <c r="C4467" s="10" t="s">
        <v>95</v>
      </c>
      <c r="D4467" s="10">
        <v>1</v>
      </c>
      <c r="E4467" s="11">
        <v>1690.76</v>
      </c>
      <c r="F4467" s="4">
        <v>10000000</v>
      </c>
      <c r="G4467" s="4">
        <v>10000000</v>
      </c>
    </row>
    <row r="4468" spans="1:7">
      <c r="A4468" s="18" t="s">
        <v>15</v>
      </c>
      <c r="B4468" s="9">
        <v>44285.500641099534</v>
      </c>
      <c r="C4468" s="10" t="s">
        <v>110</v>
      </c>
      <c r="D4468" s="10">
        <v>1</v>
      </c>
      <c r="E4468" s="14">
        <v>0.85466000000000009</v>
      </c>
      <c r="F4468" s="4">
        <v>10000000</v>
      </c>
      <c r="G4468" s="4">
        <v>10000000</v>
      </c>
    </row>
    <row r="4469" spans="1:7">
      <c r="A4469" s="18" t="s">
        <v>15</v>
      </c>
      <c r="B4469" s="9">
        <v>44285.505101342591</v>
      </c>
      <c r="C4469" s="10" t="s">
        <v>95</v>
      </c>
      <c r="D4469" s="10">
        <v>1</v>
      </c>
      <c r="E4469" s="11">
        <v>1689.67</v>
      </c>
      <c r="F4469" s="4">
        <v>10000000</v>
      </c>
      <c r="G4469" s="4">
        <v>10000000</v>
      </c>
    </row>
    <row r="4470" spans="1:7">
      <c r="A4470" s="18" t="s">
        <v>15</v>
      </c>
      <c r="B4470" s="9">
        <v>44285.505103171294</v>
      </c>
      <c r="C4470" s="10" t="s">
        <v>95</v>
      </c>
      <c r="D4470" s="10">
        <v>1</v>
      </c>
      <c r="E4470" s="11">
        <v>1689.67</v>
      </c>
      <c r="F4470" s="4">
        <v>10000000</v>
      </c>
      <c r="G4470" s="4">
        <v>10000000</v>
      </c>
    </row>
    <row r="4471" spans="1:7">
      <c r="A4471" s="18" t="s">
        <v>15</v>
      </c>
      <c r="B4471" s="9">
        <v>44285.505274537034</v>
      </c>
      <c r="C4471" s="10" t="s">
        <v>95</v>
      </c>
      <c r="D4471" s="10">
        <v>1</v>
      </c>
      <c r="E4471" s="11">
        <v>1689.49</v>
      </c>
      <c r="F4471" s="4">
        <v>10000000</v>
      </c>
      <c r="G4471" s="4">
        <v>10000000</v>
      </c>
    </row>
    <row r="4472" spans="1:7">
      <c r="A4472" s="18" t="s">
        <v>15</v>
      </c>
      <c r="B4472" s="9">
        <v>44285.505277488424</v>
      </c>
      <c r="C4472" s="10" t="s">
        <v>95</v>
      </c>
      <c r="D4472" s="10">
        <v>1</v>
      </c>
      <c r="E4472" s="11">
        <v>1689.44</v>
      </c>
      <c r="F4472" s="4">
        <v>10000000</v>
      </c>
      <c r="G4472" s="4">
        <v>10000000</v>
      </c>
    </row>
    <row r="4473" spans="1:7">
      <c r="A4473" s="18" t="s">
        <v>15</v>
      </c>
      <c r="B4473" s="9">
        <v>44285.505280439815</v>
      </c>
      <c r="C4473" s="10" t="s">
        <v>95</v>
      </c>
      <c r="D4473" s="10">
        <v>1</v>
      </c>
      <c r="E4473" s="11">
        <v>1689.36</v>
      </c>
      <c r="F4473" s="4">
        <v>10000000</v>
      </c>
      <c r="G4473" s="4">
        <v>10000000</v>
      </c>
    </row>
    <row r="4474" spans="1:7">
      <c r="A4474" s="18" t="s">
        <v>15</v>
      </c>
      <c r="B4474" s="9">
        <v>44285.505619120369</v>
      </c>
      <c r="C4474" s="10" t="s">
        <v>95</v>
      </c>
      <c r="D4474" s="10">
        <v>1</v>
      </c>
      <c r="E4474" s="11">
        <v>1689.85</v>
      </c>
      <c r="F4474" s="4">
        <v>10000000</v>
      </c>
      <c r="G4474" s="4">
        <v>10000000</v>
      </c>
    </row>
    <row r="4475" spans="1:7">
      <c r="A4475" s="18" t="s">
        <v>15</v>
      </c>
      <c r="B4475" s="9">
        <v>44285.505629791667</v>
      </c>
      <c r="C4475" s="10" t="s">
        <v>95</v>
      </c>
      <c r="D4475" s="10">
        <v>1</v>
      </c>
      <c r="E4475" s="11">
        <v>1689.86</v>
      </c>
      <c r="F4475" s="4">
        <v>10000000</v>
      </c>
      <c r="G4475" s="4">
        <v>10000000</v>
      </c>
    </row>
    <row r="4476" spans="1:7">
      <c r="A4476" s="18" t="s">
        <v>15</v>
      </c>
      <c r="B4476" s="9">
        <v>44285.505884791666</v>
      </c>
      <c r="C4476" s="10" t="s">
        <v>95</v>
      </c>
      <c r="D4476" s="10">
        <v>1</v>
      </c>
      <c r="E4476" s="11">
        <v>1689.31</v>
      </c>
      <c r="F4476" s="4">
        <v>10000000</v>
      </c>
      <c r="G4476" s="4">
        <v>10000000</v>
      </c>
    </row>
    <row r="4477" spans="1:7">
      <c r="A4477" s="18" t="s">
        <v>15</v>
      </c>
      <c r="B4477" s="9">
        <v>44285.505886666666</v>
      </c>
      <c r="C4477" s="10" t="s">
        <v>95</v>
      </c>
      <c r="D4477" s="10">
        <v>1</v>
      </c>
      <c r="E4477" s="11">
        <v>1689.31</v>
      </c>
      <c r="F4477" s="4">
        <v>10000000</v>
      </c>
      <c r="G4477" s="4">
        <v>10000000</v>
      </c>
    </row>
    <row r="4478" spans="1:7">
      <c r="A4478" s="18" t="s">
        <v>15</v>
      </c>
      <c r="B4478" s="9">
        <v>44285.505899710646</v>
      </c>
      <c r="C4478" s="10" t="s">
        <v>95</v>
      </c>
      <c r="D4478" s="10">
        <v>1</v>
      </c>
      <c r="E4478" s="11">
        <v>1689.4</v>
      </c>
      <c r="F4478" s="4">
        <v>10000000</v>
      </c>
      <c r="G4478" s="4">
        <v>10000000</v>
      </c>
    </row>
    <row r="4479" spans="1:7">
      <c r="A4479" s="18" t="s">
        <v>15</v>
      </c>
      <c r="B4479" s="9">
        <v>44285.505903194447</v>
      </c>
      <c r="C4479" s="10" t="s">
        <v>95</v>
      </c>
      <c r="D4479" s="10">
        <v>1</v>
      </c>
      <c r="E4479" s="11">
        <v>1689.4</v>
      </c>
      <c r="F4479" s="4">
        <v>10000000</v>
      </c>
      <c r="G4479" s="4">
        <v>10000000</v>
      </c>
    </row>
    <row r="4480" spans="1:7">
      <c r="A4480" s="18" t="s">
        <v>15</v>
      </c>
      <c r="B4480" s="9">
        <v>44285.506064976849</v>
      </c>
      <c r="C4480" s="10" t="s">
        <v>95</v>
      </c>
      <c r="D4480" s="10">
        <v>1</v>
      </c>
      <c r="E4480" s="11">
        <v>1689.67</v>
      </c>
      <c r="F4480" s="4">
        <v>10000000</v>
      </c>
      <c r="G4480" s="4">
        <v>10000000</v>
      </c>
    </row>
    <row r="4481" spans="1:7">
      <c r="A4481" s="18" t="s">
        <v>15</v>
      </c>
      <c r="B4481" s="9">
        <v>44285.506068020833</v>
      </c>
      <c r="C4481" s="10" t="s">
        <v>95</v>
      </c>
      <c r="D4481" s="10">
        <v>1</v>
      </c>
      <c r="E4481" s="11">
        <v>1689.67</v>
      </c>
      <c r="F4481" s="4">
        <v>10000000</v>
      </c>
      <c r="G4481" s="4">
        <v>10000000</v>
      </c>
    </row>
    <row r="4482" spans="1:7">
      <c r="A4482" s="18" t="s">
        <v>15</v>
      </c>
      <c r="B4482" s="9">
        <v>44285.507290682872</v>
      </c>
      <c r="C4482" s="10" t="s">
        <v>95</v>
      </c>
      <c r="D4482" s="10">
        <v>1</v>
      </c>
      <c r="E4482" s="11">
        <v>1689.94</v>
      </c>
      <c r="F4482" s="4">
        <v>10000000</v>
      </c>
      <c r="G4482" s="4">
        <v>10000000</v>
      </c>
    </row>
    <row r="4483" spans="1:7">
      <c r="A4483" s="18" t="s">
        <v>15</v>
      </c>
      <c r="B4483" s="9">
        <v>44285.507293344905</v>
      </c>
      <c r="C4483" s="10" t="s">
        <v>95</v>
      </c>
      <c r="D4483" s="10">
        <v>1</v>
      </c>
      <c r="E4483" s="11">
        <v>1689.96</v>
      </c>
      <c r="F4483" s="4">
        <v>10000000</v>
      </c>
      <c r="G4483" s="4">
        <v>10000000</v>
      </c>
    </row>
    <row r="4484" spans="1:7">
      <c r="A4484" s="18" t="s">
        <v>15</v>
      </c>
      <c r="B4484" s="9">
        <v>44285.51772502315</v>
      </c>
      <c r="C4484" s="10" t="s">
        <v>95</v>
      </c>
      <c r="D4484" s="10">
        <v>1</v>
      </c>
      <c r="E4484" s="11">
        <v>1687.05</v>
      </c>
      <c r="F4484" s="4">
        <v>10000000</v>
      </c>
      <c r="G4484" s="4">
        <v>10000000</v>
      </c>
    </row>
    <row r="4485" spans="1:7">
      <c r="A4485" s="18" t="s">
        <v>15</v>
      </c>
      <c r="B4485" s="9">
        <v>44285.517728726853</v>
      </c>
      <c r="C4485" s="10" t="s">
        <v>95</v>
      </c>
      <c r="D4485" s="10">
        <v>1</v>
      </c>
      <c r="E4485" s="11">
        <v>1687.06</v>
      </c>
      <c r="F4485" s="4">
        <v>10000000</v>
      </c>
      <c r="G4485" s="4">
        <v>10000000</v>
      </c>
    </row>
    <row r="4486" spans="1:7">
      <c r="A4486" s="18" t="s">
        <v>15</v>
      </c>
      <c r="B4486" s="9">
        <v>44285.521110983798</v>
      </c>
      <c r="C4486" s="10" t="s">
        <v>95</v>
      </c>
      <c r="D4486" s="10">
        <v>1</v>
      </c>
      <c r="E4486" s="11">
        <v>1684.05</v>
      </c>
      <c r="F4486" s="4">
        <v>10000000</v>
      </c>
      <c r="G4486" s="4">
        <v>10000000</v>
      </c>
    </row>
    <row r="4487" spans="1:7">
      <c r="A4487" s="18" t="s">
        <v>15</v>
      </c>
      <c r="B4487" s="9">
        <v>44285.521113229166</v>
      </c>
      <c r="C4487" s="10" t="s">
        <v>95</v>
      </c>
      <c r="D4487" s="10">
        <v>1</v>
      </c>
      <c r="E4487" s="11">
        <v>1683.9</v>
      </c>
      <c r="F4487" s="4">
        <v>10000000</v>
      </c>
      <c r="G4487" s="4">
        <v>10000000</v>
      </c>
    </row>
    <row r="4488" spans="1:7">
      <c r="A4488" s="18" t="s">
        <v>15</v>
      </c>
      <c r="B4488" s="9">
        <v>44285.521424722225</v>
      </c>
      <c r="C4488" s="10" t="s">
        <v>95</v>
      </c>
      <c r="D4488" s="10">
        <v>1</v>
      </c>
      <c r="E4488" s="11">
        <v>1684.36</v>
      </c>
      <c r="F4488" s="4">
        <v>10000000</v>
      </c>
      <c r="G4488" s="4">
        <v>10000000</v>
      </c>
    </row>
    <row r="4489" spans="1:7">
      <c r="A4489" s="18" t="s">
        <v>15</v>
      </c>
      <c r="B4489" s="9">
        <v>44285.522950439816</v>
      </c>
      <c r="C4489" s="10" t="s">
        <v>95</v>
      </c>
      <c r="D4489" s="10">
        <v>1</v>
      </c>
      <c r="E4489" s="11">
        <v>1681.86</v>
      </c>
      <c r="F4489" s="4">
        <v>10000000</v>
      </c>
      <c r="G4489" s="4">
        <v>10000000</v>
      </c>
    </row>
    <row r="4490" spans="1:7">
      <c r="A4490" s="18" t="s">
        <v>15</v>
      </c>
      <c r="B4490" s="9">
        <v>44285.522953657404</v>
      </c>
      <c r="C4490" s="10" t="s">
        <v>95</v>
      </c>
      <c r="D4490" s="10">
        <v>1</v>
      </c>
      <c r="E4490" s="11">
        <v>1681.9</v>
      </c>
      <c r="F4490" s="4">
        <v>10000000</v>
      </c>
      <c r="G4490" s="4">
        <v>10000000</v>
      </c>
    </row>
    <row r="4491" spans="1:7">
      <c r="A4491" s="18" t="s">
        <v>15</v>
      </c>
      <c r="B4491" s="9">
        <v>44285.524942442127</v>
      </c>
      <c r="C4491" s="10" t="s">
        <v>95</v>
      </c>
      <c r="D4491" s="10">
        <v>1</v>
      </c>
      <c r="E4491" s="11">
        <v>1680.5</v>
      </c>
      <c r="F4491" s="4">
        <v>10000000</v>
      </c>
      <c r="G4491" s="4">
        <v>10000000</v>
      </c>
    </row>
    <row r="4492" spans="1:7">
      <c r="A4492" s="18" t="s">
        <v>15</v>
      </c>
      <c r="B4492" s="9">
        <v>44285.524945752317</v>
      </c>
      <c r="C4492" s="10" t="s">
        <v>95</v>
      </c>
      <c r="D4492" s="10">
        <v>1</v>
      </c>
      <c r="E4492" s="11">
        <v>1680.55</v>
      </c>
      <c r="F4492" s="4">
        <v>10000000</v>
      </c>
      <c r="G4492" s="4">
        <v>10000000</v>
      </c>
    </row>
    <row r="4493" spans="1:7">
      <c r="A4493" s="18" t="s">
        <v>15</v>
      </c>
      <c r="B4493" s="9">
        <v>44285.603559918978</v>
      </c>
      <c r="C4493" s="10" t="s">
        <v>81</v>
      </c>
      <c r="D4493" s="10">
        <v>1</v>
      </c>
      <c r="E4493" s="14">
        <v>0.76086000000000009</v>
      </c>
      <c r="F4493" s="4">
        <v>10000000</v>
      </c>
      <c r="G4493" s="4">
        <v>10000000</v>
      </c>
    </row>
    <row r="4494" spans="1:7">
      <c r="A4494" s="18" t="s">
        <v>15</v>
      </c>
      <c r="B4494" s="9">
        <v>44285.603584456017</v>
      </c>
      <c r="C4494" s="10" t="s">
        <v>81</v>
      </c>
      <c r="D4494" s="10">
        <v>1</v>
      </c>
      <c r="E4494" s="14">
        <v>0.76089000000000007</v>
      </c>
      <c r="F4494" s="4">
        <v>10000000</v>
      </c>
      <c r="G4494" s="4">
        <v>10000000</v>
      </c>
    </row>
    <row r="4495" spans="1:7">
      <c r="A4495" s="18" t="s">
        <v>15</v>
      </c>
      <c r="B4495" s="9">
        <v>44285.61394166667</v>
      </c>
      <c r="C4495" s="10" t="s">
        <v>103</v>
      </c>
      <c r="D4495" s="10">
        <v>1</v>
      </c>
      <c r="E4495" s="12">
        <v>129.36199999999999</v>
      </c>
      <c r="F4495" s="4">
        <v>10000000</v>
      </c>
      <c r="G4495" s="4">
        <v>10000000</v>
      </c>
    </row>
    <row r="4496" spans="1:7">
      <c r="A4496" s="18" t="s">
        <v>15</v>
      </c>
      <c r="B4496" s="9">
        <v>44285.613944999997</v>
      </c>
      <c r="C4496" s="10" t="s">
        <v>103</v>
      </c>
      <c r="D4496" s="10">
        <v>1</v>
      </c>
      <c r="E4496" s="12">
        <v>129.363</v>
      </c>
      <c r="F4496" s="4">
        <v>10000000</v>
      </c>
      <c r="G4496" s="4">
        <v>10000000</v>
      </c>
    </row>
    <row r="4497" spans="1:7">
      <c r="A4497" s="18" t="s">
        <v>15</v>
      </c>
      <c r="B4497" s="9">
        <v>44285.61394761574</v>
      </c>
      <c r="C4497" s="10" t="s">
        <v>103</v>
      </c>
      <c r="D4497" s="10">
        <v>1</v>
      </c>
      <c r="E4497" s="12">
        <v>129.36199999999999</v>
      </c>
      <c r="F4497" s="4">
        <v>10000000</v>
      </c>
      <c r="G4497" s="4">
        <v>10000000</v>
      </c>
    </row>
    <row r="4498" spans="1:7">
      <c r="A4498" s="18" t="s">
        <v>15</v>
      </c>
      <c r="B4498" s="9">
        <v>44285.614417013887</v>
      </c>
      <c r="C4498" s="10" t="s">
        <v>103</v>
      </c>
      <c r="D4498" s="10">
        <v>1</v>
      </c>
      <c r="E4498" s="12">
        <v>129.34100000000001</v>
      </c>
      <c r="F4498" s="4">
        <v>10000000</v>
      </c>
      <c r="G4498" s="4">
        <v>10000000</v>
      </c>
    </row>
    <row r="4499" spans="1:7">
      <c r="A4499" s="18" t="s">
        <v>15</v>
      </c>
      <c r="B4499" s="9">
        <v>44285.614419826386</v>
      </c>
      <c r="C4499" s="10" t="s">
        <v>103</v>
      </c>
      <c r="D4499" s="10">
        <v>1</v>
      </c>
      <c r="E4499" s="12">
        <v>129.34200000000001</v>
      </c>
      <c r="F4499" s="4">
        <v>10000000</v>
      </c>
      <c r="G4499" s="4">
        <v>10000000</v>
      </c>
    </row>
    <row r="4500" spans="1:7">
      <c r="A4500" s="18" t="s">
        <v>15</v>
      </c>
      <c r="B4500" s="9">
        <v>44285.614422048609</v>
      </c>
      <c r="C4500" s="10" t="s">
        <v>103</v>
      </c>
      <c r="D4500" s="10">
        <v>1</v>
      </c>
      <c r="E4500" s="12">
        <v>129.34200000000001</v>
      </c>
      <c r="F4500" s="4">
        <v>10000000</v>
      </c>
      <c r="G4500" s="4">
        <v>10000000</v>
      </c>
    </row>
    <row r="4501" spans="1:7">
      <c r="A4501" s="18" t="s">
        <v>15</v>
      </c>
      <c r="B4501" s="9">
        <v>44285.614424340281</v>
      </c>
      <c r="C4501" s="10" t="s">
        <v>103</v>
      </c>
      <c r="D4501" s="10">
        <v>1</v>
      </c>
      <c r="E4501" s="12">
        <v>129.34100000000001</v>
      </c>
      <c r="F4501" s="4">
        <v>10000000</v>
      </c>
      <c r="G4501" s="4">
        <v>10000000</v>
      </c>
    </row>
    <row r="4502" spans="1:7">
      <c r="A4502" s="18" t="s">
        <v>15</v>
      </c>
      <c r="B4502" s="9">
        <v>44285.61442578704</v>
      </c>
      <c r="C4502" s="10" t="s">
        <v>103</v>
      </c>
      <c r="D4502" s="10">
        <v>1</v>
      </c>
      <c r="E4502" s="12">
        <v>129.34100000000001</v>
      </c>
      <c r="F4502" s="4">
        <v>10000000</v>
      </c>
      <c r="G4502" s="4">
        <v>10000000</v>
      </c>
    </row>
    <row r="4503" spans="1:7">
      <c r="A4503" s="18" t="s">
        <v>15</v>
      </c>
      <c r="B4503" s="9">
        <v>44285.614429618057</v>
      </c>
      <c r="C4503" s="10" t="s">
        <v>103</v>
      </c>
      <c r="D4503" s="10">
        <v>1</v>
      </c>
      <c r="E4503" s="12">
        <v>129.34299999999999</v>
      </c>
      <c r="F4503" s="4">
        <v>10000000</v>
      </c>
      <c r="G4503" s="4">
        <v>10000000</v>
      </c>
    </row>
    <row r="4504" spans="1:7">
      <c r="A4504" s="18" t="s">
        <v>15</v>
      </c>
      <c r="B4504" s="9">
        <v>44285.614431759263</v>
      </c>
      <c r="C4504" s="10" t="s">
        <v>103</v>
      </c>
      <c r="D4504" s="10">
        <v>1</v>
      </c>
      <c r="E4504" s="12">
        <v>129.34299999999999</v>
      </c>
      <c r="F4504" s="4">
        <v>10000000</v>
      </c>
      <c r="G4504" s="4">
        <v>10000000</v>
      </c>
    </row>
    <row r="4505" spans="1:7">
      <c r="A4505" s="18" t="s">
        <v>15</v>
      </c>
      <c r="B4505" s="9">
        <v>44285.614625601855</v>
      </c>
      <c r="C4505" s="10" t="s">
        <v>81</v>
      </c>
      <c r="D4505" s="10">
        <v>1</v>
      </c>
      <c r="E4505" s="14">
        <v>0.76204000000000005</v>
      </c>
      <c r="F4505" s="4">
        <v>10000000</v>
      </c>
      <c r="G4505" s="4">
        <v>10000000</v>
      </c>
    </row>
    <row r="4506" spans="1:7">
      <c r="A4506" s="18" t="s">
        <v>15</v>
      </c>
      <c r="B4506" s="9">
        <v>44285.614628935182</v>
      </c>
      <c r="C4506" s="10" t="s">
        <v>81</v>
      </c>
      <c r="D4506" s="10">
        <v>1</v>
      </c>
      <c r="E4506" s="14">
        <v>0.76204000000000005</v>
      </c>
      <c r="F4506" s="4">
        <v>10000000</v>
      </c>
      <c r="G4506" s="4">
        <v>10000000</v>
      </c>
    </row>
    <row r="4507" spans="1:7">
      <c r="A4507" s="18" t="s">
        <v>15</v>
      </c>
      <c r="B4507" s="9">
        <v>44285.614897083331</v>
      </c>
      <c r="C4507" s="10" t="s">
        <v>97</v>
      </c>
      <c r="D4507" s="10">
        <v>1</v>
      </c>
      <c r="E4507" s="14">
        <v>1.37277</v>
      </c>
      <c r="F4507" s="4">
        <v>10000000</v>
      </c>
      <c r="G4507" s="4">
        <v>10000000</v>
      </c>
    </row>
    <row r="4508" spans="1:7">
      <c r="A4508" s="18" t="s">
        <v>15</v>
      </c>
      <c r="B4508" s="9">
        <v>44285.614900671295</v>
      </c>
      <c r="C4508" s="10" t="s">
        <v>97</v>
      </c>
      <c r="D4508" s="10">
        <v>1</v>
      </c>
      <c r="E4508" s="14">
        <v>1.3727800000000001</v>
      </c>
      <c r="F4508" s="4">
        <v>10000000</v>
      </c>
      <c r="G4508" s="4">
        <v>10000000</v>
      </c>
    </row>
    <row r="4509" spans="1:7">
      <c r="A4509" s="18" t="s">
        <v>15</v>
      </c>
      <c r="B4509" s="9">
        <v>44285.614906550923</v>
      </c>
      <c r="C4509" s="10" t="s">
        <v>97</v>
      </c>
      <c r="D4509" s="10">
        <v>1</v>
      </c>
      <c r="E4509" s="14">
        <v>1.3727800000000001</v>
      </c>
      <c r="F4509" s="4">
        <v>10000000</v>
      </c>
      <c r="G4509" s="4">
        <v>10000000</v>
      </c>
    </row>
    <row r="4510" spans="1:7">
      <c r="A4510" s="18" t="s">
        <v>15</v>
      </c>
      <c r="B4510" s="9">
        <v>44285.614910671298</v>
      </c>
      <c r="C4510" s="10" t="s">
        <v>97</v>
      </c>
      <c r="D4510" s="10">
        <v>1</v>
      </c>
      <c r="E4510" s="14">
        <v>1.3727800000000001</v>
      </c>
      <c r="F4510" s="4">
        <v>10000000</v>
      </c>
      <c r="G4510" s="4">
        <v>10000000</v>
      </c>
    </row>
    <row r="4511" spans="1:7">
      <c r="A4511" s="18" t="s">
        <v>15</v>
      </c>
      <c r="B4511" s="9">
        <v>44285.615405590281</v>
      </c>
      <c r="C4511" s="10" t="s">
        <v>97</v>
      </c>
      <c r="D4511" s="10">
        <v>1</v>
      </c>
      <c r="E4511" s="14">
        <v>1.3724200000000002</v>
      </c>
      <c r="F4511" s="4">
        <v>10000000</v>
      </c>
      <c r="G4511" s="4">
        <v>10000000</v>
      </c>
    </row>
    <row r="4512" spans="1:7">
      <c r="A4512" s="18" t="s">
        <v>15</v>
      </c>
      <c r="B4512" s="9">
        <v>44285.615417314817</v>
      </c>
      <c r="C4512" s="10" t="s">
        <v>97</v>
      </c>
      <c r="D4512" s="10">
        <v>1</v>
      </c>
      <c r="E4512" s="14">
        <v>1.37243</v>
      </c>
      <c r="F4512" s="4">
        <v>10000000</v>
      </c>
      <c r="G4512" s="4">
        <v>10000000</v>
      </c>
    </row>
    <row r="4513" spans="1:7">
      <c r="A4513" s="18" t="s">
        <v>15</v>
      </c>
      <c r="B4513" s="9">
        <v>44285.615439849535</v>
      </c>
      <c r="C4513" s="10" t="s">
        <v>97</v>
      </c>
      <c r="D4513" s="10">
        <v>1</v>
      </c>
      <c r="E4513" s="14">
        <v>1.3724900000000002</v>
      </c>
      <c r="F4513" s="4">
        <v>10000000</v>
      </c>
      <c r="G4513" s="4">
        <v>10000000</v>
      </c>
    </row>
    <row r="4514" spans="1:7">
      <c r="A4514" s="18" t="s">
        <v>15</v>
      </c>
      <c r="B4514" s="9">
        <v>44285.615453935185</v>
      </c>
      <c r="C4514" s="10" t="s">
        <v>97</v>
      </c>
      <c r="D4514" s="10">
        <v>1</v>
      </c>
      <c r="E4514" s="14">
        <v>1.3724900000000002</v>
      </c>
      <c r="F4514" s="4">
        <v>10000000</v>
      </c>
      <c r="G4514" s="4">
        <v>10000000</v>
      </c>
    </row>
    <row r="4515" spans="1:7">
      <c r="A4515" s="18" t="s">
        <v>15</v>
      </c>
      <c r="B4515" s="9">
        <v>44285.616113877317</v>
      </c>
      <c r="C4515" s="10" t="s">
        <v>103</v>
      </c>
      <c r="D4515" s="10">
        <v>1</v>
      </c>
      <c r="E4515" s="12">
        <v>129.37</v>
      </c>
      <c r="F4515" s="4">
        <v>10000000</v>
      </c>
      <c r="G4515" s="4">
        <v>10000000</v>
      </c>
    </row>
    <row r="4516" spans="1:7">
      <c r="A4516" s="18" t="s">
        <v>15</v>
      </c>
      <c r="B4516" s="9">
        <v>44285.616118275466</v>
      </c>
      <c r="C4516" s="10" t="s">
        <v>103</v>
      </c>
      <c r="D4516" s="10">
        <v>1</v>
      </c>
      <c r="E4516" s="12">
        <v>129.369</v>
      </c>
      <c r="F4516" s="4">
        <v>10000000</v>
      </c>
      <c r="G4516" s="4">
        <v>10000000</v>
      </c>
    </row>
    <row r="4517" spans="1:7">
      <c r="A4517" s="18" t="s">
        <v>15</v>
      </c>
      <c r="B4517" s="9">
        <v>44285.616146828703</v>
      </c>
      <c r="C4517" s="10" t="s">
        <v>103</v>
      </c>
      <c r="D4517" s="10">
        <v>1</v>
      </c>
      <c r="E4517" s="12">
        <v>129.37100000000001</v>
      </c>
      <c r="F4517" s="4">
        <v>10000000</v>
      </c>
      <c r="G4517" s="4">
        <v>10000000</v>
      </c>
    </row>
    <row r="4518" spans="1:7">
      <c r="A4518" s="18" t="s">
        <v>15</v>
      </c>
      <c r="B4518" s="9">
        <v>44285.616163842591</v>
      </c>
      <c r="C4518" s="10" t="s">
        <v>103</v>
      </c>
      <c r="D4518" s="10">
        <v>1</v>
      </c>
      <c r="E4518" s="12">
        <v>129.36799999999999</v>
      </c>
      <c r="F4518" s="4">
        <v>10000000</v>
      </c>
      <c r="G4518" s="4">
        <v>10000000</v>
      </c>
    </row>
    <row r="4519" spans="1:7">
      <c r="A4519" s="18" t="s">
        <v>15</v>
      </c>
      <c r="B4519" s="9">
        <v>44285.616836527777</v>
      </c>
      <c r="C4519" s="10" t="s">
        <v>97</v>
      </c>
      <c r="D4519" s="10">
        <v>1</v>
      </c>
      <c r="E4519" s="14">
        <v>1.3723100000000001</v>
      </c>
      <c r="F4519" s="4">
        <v>10000000</v>
      </c>
      <c r="G4519" s="4">
        <v>10000000</v>
      </c>
    </row>
    <row r="4520" spans="1:7">
      <c r="A4520" s="18" t="s">
        <v>15</v>
      </c>
      <c r="B4520" s="9">
        <v>44285.619934699076</v>
      </c>
      <c r="C4520" s="10" t="s">
        <v>97</v>
      </c>
      <c r="D4520" s="10">
        <v>1</v>
      </c>
      <c r="E4520" s="14">
        <v>1.3716100000000002</v>
      </c>
      <c r="F4520" s="4">
        <v>10000000</v>
      </c>
      <c r="G4520" s="4">
        <v>10000000</v>
      </c>
    </row>
    <row r="4521" spans="1:7">
      <c r="A4521" s="18" t="s">
        <v>15</v>
      </c>
      <c r="B4521" s="9">
        <v>44285.620293703701</v>
      </c>
      <c r="C4521" s="10" t="s">
        <v>97</v>
      </c>
      <c r="D4521" s="10">
        <v>1</v>
      </c>
      <c r="E4521" s="14">
        <v>1.3717900000000001</v>
      </c>
      <c r="F4521" s="4">
        <v>10000000</v>
      </c>
      <c r="G4521" s="4">
        <v>10000000</v>
      </c>
    </row>
    <row r="4522" spans="1:7">
      <c r="A4522" s="18" t="s">
        <v>15</v>
      </c>
      <c r="B4522" s="9">
        <v>44285.621375590279</v>
      </c>
      <c r="C4522" s="10" t="s">
        <v>81</v>
      </c>
      <c r="D4522" s="10">
        <v>1</v>
      </c>
      <c r="E4522" s="14">
        <v>0.76125000000000009</v>
      </c>
      <c r="F4522" s="4">
        <v>10000000</v>
      </c>
      <c r="G4522" s="4">
        <v>10000000</v>
      </c>
    </row>
    <row r="4523" spans="1:7">
      <c r="A4523" s="18" t="s">
        <v>15</v>
      </c>
      <c r="B4523" s="9">
        <v>44285.621812384263</v>
      </c>
      <c r="C4523" s="10" t="s">
        <v>97</v>
      </c>
      <c r="D4523" s="10">
        <v>1</v>
      </c>
      <c r="E4523" s="14">
        <v>1.37134</v>
      </c>
      <c r="F4523" s="4">
        <v>10000000</v>
      </c>
      <c r="G4523" s="4">
        <v>10000000</v>
      </c>
    </row>
    <row r="4524" spans="1:7">
      <c r="A4524" s="18" t="s">
        <v>15</v>
      </c>
      <c r="B4524" s="9">
        <v>44285.621865578702</v>
      </c>
      <c r="C4524" s="10" t="s">
        <v>81</v>
      </c>
      <c r="D4524" s="10">
        <v>1</v>
      </c>
      <c r="E4524" s="14">
        <v>0.76080000000000003</v>
      </c>
      <c r="F4524" s="4">
        <v>10000000</v>
      </c>
      <c r="G4524" s="4">
        <v>10000000</v>
      </c>
    </row>
    <row r="4525" spans="1:7">
      <c r="A4525" s="18" t="s">
        <v>15</v>
      </c>
      <c r="B4525" s="9">
        <v>44285.621869409719</v>
      </c>
      <c r="C4525" s="10" t="s">
        <v>81</v>
      </c>
      <c r="D4525" s="10">
        <v>1</v>
      </c>
      <c r="E4525" s="14">
        <v>0.76080000000000003</v>
      </c>
      <c r="F4525" s="4">
        <v>10000000</v>
      </c>
      <c r="G4525" s="4">
        <v>10000000</v>
      </c>
    </row>
    <row r="4526" spans="1:7">
      <c r="A4526" s="18" t="s">
        <v>15</v>
      </c>
      <c r="B4526" s="9">
        <v>44285.622802395832</v>
      </c>
      <c r="C4526" s="10" t="s">
        <v>97</v>
      </c>
      <c r="D4526" s="10">
        <v>1</v>
      </c>
      <c r="E4526" s="14">
        <v>1.37124</v>
      </c>
      <c r="F4526" s="4">
        <v>10000000</v>
      </c>
      <c r="G4526" s="4">
        <v>10000000</v>
      </c>
    </row>
    <row r="4527" spans="1:7">
      <c r="A4527" s="18" t="s">
        <v>15</v>
      </c>
      <c r="B4527" s="9">
        <v>44285.622828472224</v>
      </c>
      <c r="C4527" s="10" t="s">
        <v>81</v>
      </c>
      <c r="D4527" s="10">
        <v>1</v>
      </c>
      <c r="E4527" s="14">
        <v>0.76047000000000009</v>
      </c>
      <c r="F4527" s="4">
        <v>10000000</v>
      </c>
      <c r="G4527" s="4">
        <v>10000000</v>
      </c>
    </row>
    <row r="4528" spans="1:7">
      <c r="A4528" s="18" t="s">
        <v>15</v>
      </c>
      <c r="B4528" s="9">
        <v>44285.622863842589</v>
      </c>
      <c r="C4528" s="10" t="s">
        <v>81</v>
      </c>
      <c r="D4528" s="10">
        <v>1</v>
      </c>
      <c r="E4528" s="14">
        <v>0.76045000000000007</v>
      </c>
      <c r="F4528" s="4">
        <v>10000000</v>
      </c>
      <c r="G4528" s="4">
        <v>10000000</v>
      </c>
    </row>
    <row r="4529" spans="1:7">
      <c r="A4529" s="18" t="s">
        <v>15</v>
      </c>
      <c r="B4529" s="9">
        <v>44285.623159606483</v>
      </c>
      <c r="C4529" s="10" t="s">
        <v>81</v>
      </c>
      <c r="D4529" s="10">
        <v>1</v>
      </c>
      <c r="E4529" s="14">
        <v>0.76061000000000001</v>
      </c>
      <c r="F4529" s="4">
        <v>10000000</v>
      </c>
      <c r="G4529" s="4">
        <v>10000000</v>
      </c>
    </row>
    <row r="4530" spans="1:7">
      <c r="A4530" s="18" t="s">
        <v>15</v>
      </c>
      <c r="B4530" s="9">
        <v>44285.623437812501</v>
      </c>
      <c r="C4530" s="10" t="s">
        <v>97</v>
      </c>
      <c r="D4530" s="10">
        <v>1</v>
      </c>
      <c r="E4530" s="14">
        <v>1.3710200000000001</v>
      </c>
      <c r="F4530" s="4">
        <v>10000000</v>
      </c>
      <c r="G4530" s="4">
        <v>10000000</v>
      </c>
    </row>
    <row r="4531" spans="1:7">
      <c r="A4531" s="18" t="s">
        <v>15</v>
      </c>
      <c r="B4531" s="9">
        <v>44285.623541655092</v>
      </c>
      <c r="C4531" s="10" t="s">
        <v>81</v>
      </c>
      <c r="D4531" s="10">
        <v>1</v>
      </c>
      <c r="E4531" s="14">
        <v>0.75987000000000005</v>
      </c>
      <c r="F4531" s="4">
        <v>10000000</v>
      </c>
      <c r="G4531" s="4">
        <v>10000000</v>
      </c>
    </row>
    <row r="4532" spans="1:7">
      <c r="A4532" s="18" t="s">
        <v>15</v>
      </c>
      <c r="B4532" s="9">
        <v>44285.623586608795</v>
      </c>
      <c r="C4532" s="10" t="s">
        <v>81</v>
      </c>
      <c r="D4532" s="10">
        <v>1</v>
      </c>
      <c r="E4532" s="14">
        <v>0.7597600000000001</v>
      </c>
      <c r="F4532" s="4">
        <v>10000000</v>
      </c>
      <c r="G4532" s="4">
        <v>10000000</v>
      </c>
    </row>
    <row r="4533" spans="1:7">
      <c r="A4533" s="18" t="s">
        <v>15</v>
      </c>
      <c r="B4533" s="9">
        <v>44285.623614247685</v>
      </c>
      <c r="C4533" s="10" t="s">
        <v>81</v>
      </c>
      <c r="D4533" s="10">
        <v>1</v>
      </c>
      <c r="E4533" s="14">
        <v>0.75963000000000003</v>
      </c>
      <c r="F4533" s="4">
        <v>10000000</v>
      </c>
      <c r="G4533" s="4">
        <v>10000000</v>
      </c>
    </row>
    <row r="4534" spans="1:7">
      <c r="A4534" s="18" t="s">
        <v>15</v>
      </c>
      <c r="B4534" s="9">
        <v>44285.623735520836</v>
      </c>
      <c r="C4534" s="10" t="s">
        <v>81</v>
      </c>
      <c r="D4534" s="10">
        <v>1</v>
      </c>
      <c r="E4534" s="14">
        <v>0.75957000000000008</v>
      </c>
      <c r="F4534" s="4">
        <v>10000000</v>
      </c>
      <c r="G4534" s="4">
        <v>10000000</v>
      </c>
    </row>
    <row r="4535" spans="1:7">
      <c r="A4535" s="18" t="s">
        <v>15</v>
      </c>
      <c r="B4535" s="9">
        <v>44285.623894722223</v>
      </c>
      <c r="C4535" s="10" t="s">
        <v>81</v>
      </c>
      <c r="D4535" s="10">
        <v>1</v>
      </c>
      <c r="E4535" s="14">
        <v>0.75966000000000011</v>
      </c>
      <c r="F4535" s="4">
        <v>10000000</v>
      </c>
      <c r="G4535" s="4">
        <v>10000000</v>
      </c>
    </row>
    <row r="4536" spans="1:7">
      <c r="A4536" s="18" t="s">
        <v>15</v>
      </c>
      <c r="B4536" s="9">
        <v>44285.627267326388</v>
      </c>
      <c r="C4536" s="10" t="s">
        <v>81</v>
      </c>
      <c r="D4536" s="10">
        <v>1</v>
      </c>
      <c r="E4536" s="14">
        <v>0.76067000000000007</v>
      </c>
      <c r="F4536" s="4">
        <v>10000000</v>
      </c>
      <c r="G4536" s="4">
        <v>10000000</v>
      </c>
    </row>
    <row r="4537" spans="1:7">
      <c r="A4537" s="18" t="s">
        <v>15</v>
      </c>
      <c r="B4537" s="9">
        <v>44285.627270300924</v>
      </c>
      <c r="C4537" s="10" t="s">
        <v>81</v>
      </c>
      <c r="D4537" s="10">
        <v>1</v>
      </c>
      <c r="E4537" s="14">
        <v>0.76067000000000007</v>
      </c>
      <c r="F4537" s="4">
        <v>10000000</v>
      </c>
      <c r="G4537" s="4">
        <v>10000000</v>
      </c>
    </row>
    <row r="4538" spans="1:7">
      <c r="A4538" s="18" t="s">
        <v>15</v>
      </c>
      <c r="B4538" s="9">
        <v>44285.627273206017</v>
      </c>
      <c r="C4538" s="10" t="s">
        <v>81</v>
      </c>
      <c r="D4538" s="10">
        <v>1</v>
      </c>
      <c r="E4538" s="14">
        <v>0.76067000000000007</v>
      </c>
      <c r="F4538" s="4">
        <v>10000000</v>
      </c>
      <c r="G4538" s="4">
        <v>10000000</v>
      </c>
    </row>
    <row r="4539" spans="1:7">
      <c r="A4539" s="18" t="s">
        <v>15</v>
      </c>
      <c r="B4539" s="9">
        <v>44285.627404259256</v>
      </c>
      <c r="C4539" s="10" t="s">
        <v>81</v>
      </c>
      <c r="D4539" s="10">
        <v>1</v>
      </c>
      <c r="E4539" s="14">
        <v>0.76052000000000008</v>
      </c>
      <c r="F4539" s="4">
        <v>10000000</v>
      </c>
      <c r="G4539" s="4">
        <v>10000000</v>
      </c>
    </row>
    <row r="4540" spans="1:7">
      <c r="A4540" s="18" t="s">
        <v>15</v>
      </c>
      <c r="B4540" s="9">
        <v>44285.627413275462</v>
      </c>
      <c r="C4540" s="10" t="s">
        <v>81</v>
      </c>
      <c r="D4540" s="10">
        <v>1</v>
      </c>
      <c r="E4540" s="14">
        <v>0.76051000000000002</v>
      </c>
      <c r="F4540" s="4">
        <v>10000000</v>
      </c>
      <c r="G4540" s="4">
        <v>10000000</v>
      </c>
    </row>
    <row r="4541" spans="1:7">
      <c r="A4541" s="18" t="s">
        <v>15</v>
      </c>
      <c r="B4541" s="9">
        <v>44285.627536145832</v>
      </c>
      <c r="C4541" s="10" t="s">
        <v>81</v>
      </c>
      <c r="D4541" s="10">
        <v>1</v>
      </c>
      <c r="E4541" s="14">
        <v>0.76070000000000004</v>
      </c>
      <c r="F4541" s="4">
        <v>10000000</v>
      </c>
      <c r="G4541" s="4">
        <v>10000000</v>
      </c>
    </row>
    <row r="4542" spans="1:7">
      <c r="A4542" s="18" t="s">
        <v>15</v>
      </c>
      <c r="B4542" s="9">
        <v>44285.627688819448</v>
      </c>
      <c r="C4542" s="10" t="s">
        <v>81</v>
      </c>
      <c r="D4542" s="10">
        <v>1</v>
      </c>
      <c r="E4542" s="14">
        <v>0.76080000000000003</v>
      </c>
      <c r="F4542" s="4">
        <v>10000000</v>
      </c>
      <c r="G4542" s="4">
        <v>10000000</v>
      </c>
    </row>
    <row r="4543" spans="1:7">
      <c r="A4543" s="18" t="s">
        <v>15</v>
      </c>
      <c r="B4543" s="9">
        <v>44285.627739884258</v>
      </c>
      <c r="C4543" s="10" t="s">
        <v>81</v>
      </c>
      <c r="D4543" s="10">
        <v>1</v>
      </c>
      <c r="E4543" s="14">
        <v>0.76066000000000011</v>
      </c>
      <c r="F4543" s="4">
        <v>10000000</v>
      </c>
      <c r="G4543" s="4">
        <v>10000000</v>
      </c>
    </row>
    <row r="4544" spans="1:7">
      <c r="A4544" s="18" t="s">
        <v>15</v>
      </c>
      <c r="B4544" s="9">
        <v>44285.628538391204</v>
      </c>
      <c r="C4544" s="10" t="s">
        <v>95</v>
      </c>
      <c r="D4544" s="10">
        <v>1</v>
      </c>
      <c r="E4544" s="11">
        <v>1686.36</v>
      </c>
      <c r="F4544" s="4">
        <v>10000000</v>
      </c>
      <c r="G4544" s="4">
        <v>10000000</v>
      </c>
    </row>
    <row r="4545" spans="1:7">
      <c r="A4545" s="18" t="s">
        <v>15</v>
      </c>
      <c r="B4545" s="9">
        <v>44285.62854070602</v>
      </c>
      <c r="C4545" s="10" t="s">
        <v>95</v>
      </c>
      <c r="D4545" s="10">
        <v>1</v>
      </c>
      <c r="E4545" s="11">
        <v>1686.39</v>
      </c>
      <c r="F4545" s="4">
        <v>10000000</v>
      </c>
      <c r="G4545" s="4">
        <v>10000000</v>
      </c>
    </row>
    <row r="4546" spans="1:7">
      <c r="A4546" s="18" t="s">
        <v>15</v>
      </c>
      <c r="B4546" s="9">
        <v>44285.6285894213</v>
      </c>
      <c r="C4546" s="10" t="s">
        <v>81</v>
      </c>
      <c r="D4546" s="10">
        <v>1</v>
      </c>
      <c r="E4546" s="14">
        <v>0.76100000000000001</v>
      </c>
      <c r="F4546" s="4">
        <v>10000000</v>
      </c>
      <c r="G4546" s="4">
        <v>10000000</v>
      </c>
    </row>
    <row r="4547" spans="1:7">
      <c r="A4547" s="18" t="s">
        <v>15</v>
      </c>
      <c r="B4547" s="9">
        <v>44285.628620219904</v>
      </c>
      <c r="C4547" s="10" t="s">
        <v>81</v>
      </c>
      <c r="D4547" s="10">
        <v>1</v>
      </c>
      <c r="E4547" s="14">
        <v>0.76096000000000008</v>
      </c>
      <c r="F4547" s="4">
        <v>10000000</v>
      </c>
      <c r="G4547" s="4">
        <v>10000000</v>
      </c>
    </row>
    <row r="4548" spans="1:7">
      <c r="A4548" s="18" t="s">
        <v>15</v>
      </c>
      <c r="B4548" s="9">
        <v>44285.628633067128</v>
      </c>
      <c r="C4548" s="10" t="s">
        <v>81</v>
      </c>
      <c r="D4548" s="10">
        <v>1</v>
      </c>
      <c r="E4548" s="14">
        <v>0.7609800000000001</v>
      </c>
      <c r="F4548" s="4">
        <v>10000000</v>
      </c>
      <c r="G4548" s="4">
        <v>10000000</v>
      </c>
    </row>
    <row r="4549" spans="1:7">
      <c r="A4549" s="18" t="s">
        <v>15</v>
      </c>
      <c r="B4549" s="9">
        <v>44285.628647546298</v>
      </c>
      <c r="C4549" s="10" t="s">
        <v>81</v>
      </c>
      <c r="D4549" s="10">
        <v>1</v>
      </c>
      <c r="E4549" s="14">
        <v>0.7609800000000001</v>
      </c>
      <c r="F4549" s="4">
        <v>10000000</v>
      </c>
      <c r="G4549" s="4">
        <v>10000000</v>
      </c>
    </row>
    <row r="4550" spans="1:7">
      <c r="A4550" s="18" t="s">
        <v>15</v>
      </c>
      <c r="B4550" s="9">
        <v>44285.628785277775</v>
      </c>
      <c r="C4550" s="10" t="s">
        <v>95</v>
      </c>
      <c r="D4550" s="10">
        <v>1</v>
      </c>
      <c r="E4550" s="11">
        <v>1686.67</v>
      </c>
      <c r="F4550" s="4">
        <v>10000000</v>
      </c>
      <c r="G4550" s="4">
        <v>10000000</v>
      </c>
    </row>
    <row r="4551" spans="1:7">
      <c r="A4551" s="18" t="s">
        <v>15</v>
      </c>
      <c r="B4551" s="9">
        <v>44285.628943067131</v>
      </c>
      <c r="C4551" s="10" t="s">
        <v>81</v>
      </c>
      <c r="D4551" s="10">
        <v>1</v>
      </c>
      <c r="E4551" s="14">
        <v>0.76095000000000002</v>
      </c>
      <c r="F4551" s="4">
        <v>10000000</v>
      </c>
      <c r="G4551" s="4">
        <v>10000000</v>
      </c>
    </row>
    <row r="4552" spans="1:7">
      <c r="A4552" s="18" t="s">
        <v>15</v>
      </c>
      <c r="B4552" s="9">
        <v>44285.629288391203</v>
      </c>
      <c r="C4552" s="10" t="s">
        <v>95</v>
      </c>
      <c r="D4552" s="10">
        <v>1</v>
      </c>
      <c r="E4552" s="11">
        <v>1685.87</v>
      </c>
      <c r="F4552" s="4">
        <v>10000000</v>
      </c>
      <c r="G4552" s="4">
        <v>10000000</v>
      </c>
    </row>
    <row r="4553" spans="1:7">
      <c r="A4553" s="18" t="s">
        <v>15</v>
      </c>
      <c r="B4553" s="9">
        <v>44285.629292789352</v>
      </c>
      <c r="C4553" s="10" t="s">
        <v>95</v>
      </c>
      <c r="D4553" s="10">
        <v>1</v>
      </c>
      <c r="E4553" s="11">
        <v>1685.88</v>
      </c>
      <c r="F4553" s="4">
        <v>10000000</v>
      </c>
      <c r="G4553" s="4">
        <v>10000000</v>
      </c>
    </row>
    <row r="4554" spans="1:7">
      <c r="A4554" s="18" t="s">
        <v>15</v>
      </c>
      <c r="B4554" s="9">
        <v>44285.63170302083</v>
      </c>
      <c r="C4554" s="10" t="s">
        <v>95</v>
      </c>
      <c r="D4554" s="10">
        <v>1</v>
      </c>
      <c r="E4554" s="11">
        <v>1686.01</v>
      </c>
      <c r="F4554" s="4">
        <v>10000000</v>
      </c>
      <c r="G4554" s="4">
        <v>10000000</v>
      </c>
    </row>
    <row r="4555" spans="1:7">
      <c r="A4555" s="18" t="s">
        <v>15</v>
      </c>
      <c r="B4555" s="9">
        <v>44286.235869305558</v>
      </c>
      <c r="C4555" s="10" t="s">
        <v>81</v>
      </c>
      <c r="D4555" s="10">
        <v>1</v>
      </c>
      <c r="E4555" s="14">
        <v>0.76013000000000008</v>
      </c>
      <c r="F4555" s="4">
        <v>10000000</v>
      </c>
      <c r="G4555" s="4">
        <v>10000000</v>
      </c>
    </row>
    <row r="4556" spans="1:7">
      <c r="A4556" s="18" t="s">
        <v>15</v>
      </c>
      <c r="B4556" s="9">
        <v>44286.235975740739</v>
      </c>
      <c r="C4556" s="10" t="s">
        <v>81</v>
      </c>
      <c r="D4556" s="10">
        <v>1</v>
      </c>
      <c r="E4556" s="14">
        <v>0.76021000000000005</v>
      </c>
      <c r="F4556" s="4">
        <v>10000000</v>
      </c>
      <c r="G4556" s="4">
        <v>10000000</v>
      </c>
    </row>
    <row r="4557" spans="1:7">
      <c r="A4557" s="18" t="s">
        <v>15</v>
      </c>
      <c r="B4557" s="9">
        <v>44286.236639699076</v>
      </c>
      <c r="C4557" s="10" t="s">
        <v>81</v>
      </c>
      <c r="D4557" s="10">
        <v>1</v>
      </c>
      <c r="E4557" s="14">
        <v>0.76006000000000007</v>
      </c>
      <c r="F4557" s="4">
        <v>10000000</v>
      </c>
      <c r="G4557" s="4">
        <v>10000000</v>
      </c>
    </row>
    <row r="4558" spans="1:7">
      <c r="A4558" s="18" t="s">
        <v>15</v>
      </c>
      <c r="B4558" s="9">
        <v>44286.236671273145</v>
      </c>
      <c r="C4558" s="10" t="s">
        <v>81</v>
      </c>
      <c r="D4558" s="10">
        <v>1</v>
      </c>
      <c r="E4558" s="14">
        <v>0.76008000000000009</v>
      </c>
      <c r="F4558" s="4">
        <v>10000000</v>
      </c>
      <c r="G4558" s="4">
        <v>10000000</v>
      </c>
    </row>
    <row r="4559" spans="1:7">
      <c r="A4559" s="18" t="s">
        <v>15</v>
      </c>
      <c r="B4559" s="9">
        <v>44286.236832395836</v>
      </c>
      <c r="C4559" s="10" t="s">
        <v>95</v>
      </c>
      <c r="D4559" s="10">
        <v>1</v>
      </c>
      <c r="E4559" s="11">
        <v>1681.43</v>
      </c>
      <c r="F4559" s="4">
        <v>10000000</v>
      </c>
      <c r="G4559" s="4">
        <v>10000000</v>
      </c>
    </row>
    <row r="4560" spans="1:7">
      <c r="A4560" s="18" t="s">
        <v>15</v>
      </c>
      <c r="B4560" s="9">
        <v>44286.236834467592</v>
      </c>
      <c r="C4560" s="10" t="s">
        <v>95</v>
      </c>
      <c r="D4560" s="10">
        <v>1</v>
      </c>
      <c r="E4560" s="11">
        <v>1681.43</v>
      </c>
      <c r="F4560" s="4">
        <v>10000000</v>
      </c>
      <c r="G4560" s="4">
        <v>10000000</v>
      </c>
    </row>
    <row r="4561" spans="1:7">
      <c r="A4561" s="18" t="s">
        <v>15</v>
      </c>
      <c r="B4561" s="9">
        <v>44286.242159259258</v>
      </c>
      <c r="C4561" s="10" t="s">
        <v>95</v>
      </c>
      <c r="D4561" s="10">
        <v>1</v>
      </c>
      <c r="E4561" s="11">
        <v>1681.82</v>
      </c>
      <c r="F4561" s="4">
        <v>10000000</v>
      </c>
      <c r="G4561" s="4">
        <v>10000000</v>
      </c>
    </row>
    <row r="4562" spans="1:7">
      <c r="A4562" s="18" t="s">
        <v>15</v>
      </c>
      <c r="B4562" s="9">
        <v>44286.242162951392</v>
      </c>
      <c r="C4562" s="10" t="s">
        <v>95</v>
      </c>
      <c r="D4562" s="10">
        <v>1</v>
      </c>
      <c r="E4562" s="11">
        <v>1681.85</v>
      </c>
      <c r="F4562" s="4">
        <v>10000000</v>
      </c>
      <c r="G4562" s="4">
        <v>10000000</v>
      </c>
    </row>
    <row r="4563" spans="1:7">
      <c r="A4563" s="18" t="s">
        <v>15</v>
      </c>
      <c r="B4563" s="9">
        <v>44286.242218032407</v>
      </c>
      <c r="C4563" s="10" t="s">
        <v>95</v>
      </c>
      <c r="D4563" s="10">
        <v>1</v>
      </c>
      <c r="E4563" s="11">
        <v>1681.8</v>
      </c>
      <c r="F4563" s="4">
        <v>10000000</v>
      </c>
      <c r="G4563" s="4">
        <v>10000000</v>
      </c>
    </row>
    <row r="4564" spans="1:7">
      <c r="A4564" s="18" t="s">
        <v>15</v>
      </c>
      <c r="B4564" s="9">
        <v>44286.24432233796</v>
      </c>
      <c r="C4564" s="10" t="s">
        <v>95</v>
      </c>
      <c r="D4564" s="10">
        <v>1</v>
      </c>
      <c r="E4564" s="11">
        <v>1682.32</v>
      </c>
      <c r="F4564" s="4">
        <v>10000000</v>
      </c>
      <c r="G4564" s="4">
        <v>10000000</v>
      </c>
    </row>
    <row r="4565" spans="1:7">
      <c r="A4565" s="18" t="s">
        <v>15</v>
      </c>
      <c r="B4565" s="9">
        <v>44286.244425810182</v>
      </c>
      <c r="C4565" s="10" t="s">
        <v>95</v>
      </c>
      <c r="D4565" s="10">
        <v>1</v>
      </c>
      <c r="E4565" s="11">
        <v>1682.19</v>
      </c>
      <c r="F4565" s="4">
        <v>10000000</v>
      </c>
      <c r="G4565" s="4">
        <v>10000000</v>
      </c>
    </row>
    <row r="4566" spans="1:7">
      <c r="A4566" s="18" t="s">
        <v>15</v>
      </c>
      <c r="B4566" s="9">
        <v>44286.244445983793</v>
      </c>
      <c r="C4566" s="10" t="s">
        <v>95</v>
      </c>
      <c r="D4566" s="10">
        <v>1</v>
      </c>
      <c r="E4566" s="11">
        <v>1682.15</v>
      </c>
      <c r="F4566" s="4">
        <v>10000000</v>
      </c>
      <c r="G4566" s="4">
        <v>10000000</v>
      </c>
    </row>
    <row r="4567" spans="1:7">
      <c r="A4567" s="18" t="s">
        <v>15</v>
      </c>
      <c r="B4567" s="9">
        <v>44286.24465537037</v>
      </c>
      <c r="C4567" s="10" t="s">
        <v>95</v>
      </c>
      <c r="D4567" s="10">
        <v>1</v>
      </c>
      <c r="E4567" s="11">
        <v>1682.42</v>
      </c>
      <c r="F4567" s="4">
        <v>10000000</v>
      </c>
      <c r="G4567" s="4">
        <v>10000000</v>
      </c>
    </row>
    <row r="4568" spans="1:7">
      <c r="A4568" s="18" t="s">
        <v>15</v>
      </c>
      <c r="B4568" s="9">
        <v>44286.250463182871</v>
      </c>
      <c r="C4568" s="10" t="s">
        <v>95</v>
      </c>
      <c r="D4568" s="10">
        <v>1</v>
      </c>
      <c r="E4568" s="11">
        <v>1683.02</v>
      </c>
      <c r="F4568" s="4">
        <v>10000000</v>
      </c>
      <c r="G4568" s="4">
        <v>10000000</v>
      </c>
    </row>
    <row r="4569" spans="1:7">
      <c r="A4569" s="18" t="s">
        <v>15</v>
      </c>
      <c r="B4569" s="9">
        <v>44286.250492118059</v>
      </c>
      <c r="C4569" s="10" t="s">
        <v>95</v>
      </c>
      <c r="D4569" s="10">
        <v>1</v>
      </c>
      <c r="E4569" s="11">
        <v>1682.91</v>
      </c>
      <c r="F4569" s="4">
        <v>10000000</v>
      </c>
      <c r="G4569" s="4">
        <v>10000000</v>
      </c>
    </row>
    <row r="4570" spans="1:7">
      <c r="A4570" s="18" t="s">
        <v>15</v>
      </c>
      <c r="B4570" s="9">
        <v>44286.250511817132</v>
      </c>
      <c r="C4570" s="10" t="s">
        <v>95</v>
      </c>
      <c r="D4570" s="10">
        <v>1</v>
      </c>
      <c r="E4570" s="11">
        <v>1682.88</v>
      </c>
      <c r="F4570" s="4">
        <v>10000000</v>
      </c>
      <c r="G4570" s="4">
        <v>10000000</v>
      </c>
    </row>
    <row r="4571" spans="1:7">
      <c r="A4571" s="18" t="s">
        <v>15</v>
      </c>
      <c r="B4571" s="9">
        <v>44286.250523483795</v>
      </c>
      <c r="C4571" s="10" t="s">
        <v>95</v>
      </c>
      <c r="D4571" s="10">
        <v>1</v>
      </c>
      <c r="E4571" s="11">
        <v>1682.86</v>
      </c>
      <c r="F4571" s="4">
        <v>10000000</v>
      </c>
      <c r="G4571" s="4">
        <v>10000000</v>
      </c>
    </row>
    <row r="4572" spans="1:7">
      <c r="A4572" s="18" t="s">
        <v>15</v>
      </c>
      <c r="B4572" s="9">
        <v>44286.250538958331</v>
      </c>
      <c r="C4572" s="10" t="s">
        <v>95</v>
      </c>
      <c r="D4572" s="10">
        <v>1</v>
      </c>
      <c r="E4572" s="11">
        <v>1682.76</v>
      </c>
      <c r="F4572" s="4">
        <v>10000000</v>
      </c>
      <c r="G4572" s="4">
        <v>10000000</v>
      </c>
    </row>
    <row r="4573" spans="1:7">
      <c r="A4573" s="18" t="s">
        <v>15</v>
      </c>
      <c r="B4573" s="9">
        <v>44286.250566736111</v>
      </c>
      <c r="C4573" s="10" t="s">
        <v>95</v>
      </c>
      <c r="D4573" s="10">
        <v>1</v>
      </c>
      <c r="E4573" s="11">
        <v>1682.81</v>
      </c>
      <c r="F4573" s="4">
        <v>10000000</v>
      </c>
      <c r="G4573" s="4">
        <v>10000000</v>
      </c>
    </row>
    <row r="4574" spans="1:7">
      <c r="A4574" s="18" t="s">
        <v>15</v>
      </c>
      <c r="B4574" s="9">
        <v>44286.250576134262</v>
      </c>
      <c r="C4574" s="10" t="s">
        <v>95</v>
      </c>
      <c r="D4574" s="10">
        <v>1</v>
      </c>
      <c r="E4574" s="11">
        <v>1682.82</v>
      </c>
      <c r="F4574" s="4">
        <v>10000000</v>
      </c>
      <c r="G4574" s="4">
        <v>10000000</v>
      </c>
    </row>
    <row r="4575" spans="1:7">
      <c r="A4575" s="18" t="s">
        <v>15</v>
      </c>
      <c r="B4575" s="9">
        <v>44286.254904675923</v>
      </c>
      <c r="C4575" s="10" t="s">
        <v>95</v>
      </c>
      <c r="D4575" s="10">
        <v>1</v>
      </c>
      <c r="E4575" s="11">
        <v>1682.74</v>
      </c>
      <c r="F4575" s="4">
        <v>10000000</v>
      </c>
      <c r="G4575" s="4">
        <v>10000000</v>
      </c>
    </row>
    <row r="4576" spans="1:7">
      <c r="A4576" s="18" t="s">
        <v>15</v>
      </c>
      <c r="B4576" s="9">
        <v>44286.256474016205</v>
      </c>
      <c r="C4576" s="10" t="s">
        <v>95</v>
      </c>
      <c r="D4576" s="10">
        <v>1</v>
      </c>
      <c r="E4576" s="11">
        <v>1682.41</v>
      </c>
      <c r="F4576" s="4">
        <v>10000000</v>
      </c>
      <c r="G4576" s="4">
        <v>10000000</v>
      </c>
    </row>
    <row r="4577" spans="1:7">
      <c r="A4577" s="18" t="s">
        <v>15</v>
      </c>
      <c r="B4577" s="9">
        <v>44286.256783715275</v>
      </c>
      <c r="C4577" s="10" t="s">
        <v>95</v>
      </c>
      <c r="D4577" s="10">
        <v>1</v>
      </c>
      <c r="E4577" s="11">
        <v>1682.94</v>
      </c>
      <c r="F4577" s="4">
        <v>10000000</v>
      </c>
      <c r="G4577" s="4">
        <v>10000000</v>
      </c>
    </row>
    <row r="4578" spans="1:7">
      <c r="A4578" s="18" t="s">
        <v>15</v>
      </c>
      <c r="B4578" s="9">
        <v>44286.256808217593</v>
      </c>
      <c r="C4578" s="10" t="s">
        <v>95</v>
      </c>
      <c r="D4578" s="10">
        <v>1</v>
      </c>
      <c r="E4578" s="11">
        <v>1682.81</v>
      </c>
      <c r="F4578" s="4">
        <v>10000000</v>
      </c>
      <c r="G4578" s="4">
        <v>10000000</v>
      </c>
    </row>
    <row r="4579" spans="1:7">
      <c r="A4579" s="18" t="s">
        <v>15</v>
      </c>
      <c r="B4579" s="9">
        <v>44286.256922222223</v>
      </c>
      <c r="C4579" s="10" t="s">
        <v>95</v>
      </c>
      <c r="D4579" s="10">
        <v>1</v>
      </c>
      <c r="E4579" s="11">
        <v>1683.36</v>
      </c>
      <c r="F4579" s="4">
        <v>10000000</v>
      </c>
      <c r="G4579" s="4">
        <v>10000000</v>
      </c>
    </row>
    <row r="4580" spans="1:7">
      <c r="A4580" s="18" t="s">
        <v>15</v>
      </c>
      <c r="B4580" s="9">
        <v>44286.261714756947</v>
      </c>
      <c r="C4580" s="10" t="s">
        <v>95</v>
      </c>
      <c r="D4580" s="10">
        <v>1</v>
      </c>
      <c r="E4580" s="11">
        <v>1684.27</v>
      </c>
      <c r="F4580" s="4">
        <v>10000000</v>
      </c>
      <c r="G4580" s="4">
        <v>10000000</v>
      </c>
    </row>
    <row r="4581" spans="1:7">
      <c r="A4581" s="18" t="s">
        <v>15</v>
      </c>
      <c r="B4581" s="9">
        <v>44286.26195104167</v>
      </c>
      <c r="C4581" s="10" t="s">
        <v>95</v>
      </c>
      <c r="D4581" s="10">
        <v>1</v>
      </c>
      <c r="E4581" s="11">
        <v>1684.06</v>
      </c>
      <c r="F4581" s="4">
        <v>10000000</v>
      </c>
      <c r="G4581" s="4">
        <v>10000000</v>
      </c>
    </row>
    <row r="4582" spans="1:7">
      <c r="A4582" s="18" t="s">
        <v>15</v>
      </c>
      <c r="B4582" s="9">
        <v>44286.261964097219</v>
      </c>
      <c r="C4582" s="10" t="s">
        <v>95</v>
      </c>
      <c r="D4582" s="10">
        <v>1</v>
      </c>
      <c r="E4582" s="11">
        <v>1684.03</v>
      </c>
      <c r="F4582" s="4">
        <v>10000000</v>
      </c>
      <c r="G4582" s="4">
        <v>10000000</v>
      </c>
    </row>
    <row r="4583" spans="1:7">
      <c r="A4583" s="18" t="s">
        <v>15</v>
      </c>
      <c r="B4583" s="9">
        <v>44286.262085879629</v>
      </c>
      <c r="C4583" s="10" t="s">
        <v>95</v>
      </c>
      <c r="D4583" s="10">
        <v>1</v>
      </c>
      <c r="E4583" s="11">
        <v>1684.06</v>
      </c>
      <c r="F4583" s="4">
        <v>10000000</v>
      </c>
      <c r="G4583" s="4">
        <v>10000000</v>
      </c>
    </row>
    <row r="4584" spans="1:7">
      <c r="A4584" s="18" t="s">
        <v>15</v>
      </c>
      <c r="B4584" s="9">
        <v>44286.262089664349</v>
      </c>
      <c r="C4584" s="10" t="s">
        <v>95</v>
      </c>
      <c r="D4584" s="10">
        <v>1</v>
      </c>
      <c r="E4584" s="11">
        <v>1684.06</v>
      </c>
      <c r="F4584" s="4">
        <v>10000000</v>
      </c>
      <c r="G4584" s="4">
        <v>10000000</v>
      </c>
    </row>
    <row r="4585" spans="1:7">
      <c r="A4585" s="18" t="s">
        <v>15</v>
      </c>
      <c r="B4585" s="9">
        <v>44286.263848055554</v>
      </c>
      <c r="C4585" s="10" t="s">
        <v>98</v>
      </c>
      <c r="D4585" s="10">
        <v>1</v>
      </c>
      <c r="E4585" s="14">
        <v>1.1714500000000001</v>
      </c>
      <c r="F4585" s="4">
        <v>10000000</v>
      </c>
      <c r="G4585" s="4">
        <v>10000000</v>
      </c>
    </row>
    <row r="4586" spans="1:7">
      <c r="A4586" s="18" t="s">
        <v>15</v>
      </c>
      <c r="B4586" s="9">
        <v>44286.263851851851</v>
      </c>
      <c r="C4586" s="10" t="s">
        <v>98</v>
      </c>
      <c r="D4586" s="10">
        <v>1</v>
      </c>
      <c r="E4586" s="14">
        <v>1.1714500000000001</v>
      </c>
      <c r="F4586" s="4">
        <v>10000000</v>
      </c>
      <c r="G4586" s="4">
        <v>10000000</v>
      </c>
    </row>
    <row r="4587" spans="1:7">
      <c r="A4587" s="18" t="s">
        <v>15</v>
      </c>
      <c r="B4587" s="9">
        <v>44286.263854976853</v>
      </c>
      <c r="C4587" s="10" t="s">
        <v>98</v>
      </c>
      <c r="D4587" s="10">
        <v>1</v>
      </c>
      <c r="E4587" s="14">
        <v>1.1714500000000001</v>
      </c>
      <c r="F4587" s="4">
        <v>10000000</v>
      </c>
      <c r="G4587" s="4">
        <v>10000000</v>
      </c>
    </row>
    <row r="4588" spans="1:7">
      <c r="A4588" s="18" t="s">
        <v>15</v>
      </c>
      <c r="B4588" s="9">
        <v>44286.263857314814</v>
      </c>
      <c r="C4588" s="10" t="s">
        <v>98</v>
      </c>
      <c r="D4588" s="10">
        <v>1</v>
      </c>
      <c r="E4588" s="14">
        <v>1.1714500000000001</v>
      </c>
      <c r="F4588" s="4">
        <v>10000000</v>
      </c>
      <c r="G4588" s="4">
        <v>10000000</v>
      </c>
    </row>
    <row r="4589" spans="1:7">
      <c r="A4589" s="18" t="s">
        <v>15</v>
      </c>
      <c r="B4589" s="9">
        <v>44286.264147094909</v>
      </c>
      <c r="C4589" s="10" t="s">
        <v>102</v>
      </c>
      <c r="D4589" s="10">
        <v>1</v>
      </c>
      <c r="E4589" s="14">
        <v>1.2617400000000001</v>
      </c>
      <c r="F4589" s="4">
        <v>10000000</v>
      </c>
      <c r="G4589" s="4">
        <v>10000000</v>
      </c>
    </row>
    <row r="4590" spans="1:7">
      <c r="A4590" s="18" t="s">
        <v>15</v>
      </c>
      <c r="B4590" s="9">
        <v>44286.278525868052</v>
      </c>
      <c r="C4590" s="10" t="s">
        <v>98</v>
      </c>
      <c r="D4590" s="10">
        <v>1</v>
      </c>
      <c r="E4590" s="14">
        <v>1.1722000000000001</v>
      </c>
      <c r="F4590" s="4">
        <v>10000000</v>
      </c>
      <c r="G4590" s="4">
        <v>10000000</v>
      </c>
    </row>
    <row r="4591" spans="1:7">
      <c r="A4591" s="18" t="s">
        <v>15</v>
      </c>
      <c r="B4591" s="9">
        <v>44286.278887245368</v>
      </c>
      <c r="C4591" s="10" t="s">
        <v>102</v>
      </c>
      <c r="D4591" s="10">
        <v>1</v>
      </c>
      <c r="E4591" s="14">
        <v>1.2615200000000002</v>
      </c>
      <c r="F4591" s="4">
        <v>10000000</v>
      </c>
      <c r="G4591" s="4">
        <v>10000000</v>
      </c>
    </row>
    <row r="4592" spans="1:7">
      <c r="A4592" s="18" t="s">
        <v>15</v>
      </c>
      <c r="B4592" s="9">
        <v>44286.280767476848</v>
      </c>
      <c r="C4592" s="10" t="s">
        <v>95</v>
      </c>
      <c r="D4592" s="10">
        <v>1</v>
      </c>
      <c r="E4592" s="11">
        <v>1687.07</v>
      </c>
      <c r="F4592" s="4">
        <v>10000000</v>
      </c>
      <c r="G4592" s="4">
        <v>10000000</v>
      </c>
    </row>
    <row r="4593" spans="1:7">
      <c r="A4593" s="18" t="s">
        <v>15</v>
      </c>
      <c r="B4593" s="9">
        <v>44286.280769606485</v>
      </c>
      <c r="C4593" s="10" t="s">
        <v>95</v>
      </c>
      <c r="D4593" s="10">
        <v>1</v>
      </c>
      <c r="E4593" s="11">
        <v>1687.07</v>
      </c>
      <c r="F4593" s="4">
        <v>10000000</v>
      </c>
      <c r="G4593" s="4">
        <v>10000000</v>
      </c>
    </row>
    <row r="4594" spans="1:7">
      <c r="A4594" s="18" t="s">
        <v>15</v>
      </c>
      <c r="B4594" s="9">
        <v>44286.280807916664</v>
      </c>
      <c r="C4594" s="10" t="s">
        <v>95</v>
      </c>
      <c r="D4594" s="10">
        <v>1</v>
      </c>
      <c r="E4594" s="11">
        <v>1687.04</v>
      </c>
      <c r="F4594" s="4">
        <v>10000000</v>
      </c>
      <c r="G4594" s="4">
        <v>10000000</v>
      </c>
    </row>
    <row r="4595" spans="1:7">
      <c r="A4595" s="18" t="s">
        <v>15</v>
      </c>
      <c r="B4595" s="9">
        <v>44286.280967488427</v>
      </c>
      <c r="C4595" s="10" t="s">
        <v>95</v>
      </c>
      <c r="D4595" s="10">
        <v>1</v>
      </c>
      <c r="E4595" s="11">
        <v>1687.09</v>
      </c>
      <c r="F4595" s="4">
        <v>10000000</v>
      </c>
      <c r="G4595" s="4">
        <v>10000000</v>
      </c>
    </row>
    <row r="4596" spans="1:7">
      <c r="A4596" s="18" t="s">
        <v>15</v>
      </c>
      <c r="B4596" s="9">
        <v>44286.284975069444</v>
      </c>
      <c r="C4596" s="10" t="s">
        <v>95</v>
      </c>
      <c r="D4596" s="10">
        <v>1</v>
      </c>
      <c r="E4596" s="11">
        <v>1687.68</v>
      </c>
      <c r="F4596" s="4">
        <v>10000000</v>
      </c>
      <c r="G4596" s="4">
        <v>10000000</v>
      </c>
    </row>
    <row r="4597" spans="1:7">
      <c r="A4597" s="18" t="s">
        <v>15</v>
      </c>
      <c r="B4597" s="9">
        <v>44286.284977592593</v>
      </c>
      <c r="C4597" s="10" t="s">
        <v>95</v>
      </c>
      <c r="D4597" s="10">
        <v>1</v>
      </c>
      <c r="E4597" s="11">
        <v>1687.68</v>
      </c>
      <c r="F4597" s="4">
        <v>10000000</v>
      </c>
      <c r="G4597" s="4">
        <v>10000000</v>
      </c>
    </row>
    <row r="4598" spans="1:7">
      <c r="A4598" s="18" t="s">
        <v>15</v>
      </c>
      <c r="B4598" s="9">
        <v>44286.285141412038</v>
      </c>
      <c r="C4598" s="10" t="s">
        <v>95</v>
      </c>
      <c r="D4598" s="10">
        <v>1</v>
      </c>
      <c r="E4598" s="11">
        <v>1687.71</v>
      </c>
      <c r="F4598" s="4">
        <v>10000000</v>
      </c>
      <c r="G4598" s="4">
        <v>10000000</v>
      </c>
    </row>
    <row r="4599" spans="1:7">
      <c r="A4599" s="18" t="s">
        <v>15</v>
      </c>
      <c r="B4599" s="9">
        <v>44286.285180983796</v>
      </c>
      <c r="C4599" s="10" t="s">
        <v>95</v>
      </c>
      <c r="D4599" s="10">
        <v>1</v>
      </c>
      <c r="E4599" s="11">
        <v>1687.66</v>
      </c>
      <c r="F4599" s="4">
        <v>10000000</v>
      </c>
      <c r="G4599" s="4">
        <v>10000000</v>
      </c>
    </row>
    <row r="4600" spans="1:7">
      <c r="A4600" s="18" t="s">
        <v>15</v>
      </c>
      <c r="B4600" s="9">
        <v>44286.285390486111</v>
      </c>
      <c r="C4600" s="10" t="s">
        <v>102</v>
      </c>
      <c r="D4600" s="10">
        <v>1</v>
      </c>
      <c r="E4600" s="14">
        <v>1.26119</v>
      </c>
      <c r="F4600" s="4">
        <v>10000000</v>
      </c>
      <c r="G4600" s="4">
        <v>10000000</v>
      </c>
    </row>
    <row r="4601" spans="1:7">
      <c r="A4601" s="18" t="s">
        <v>15</v>
      </c>
      <c r="B4601" s="9">
        <v>44286.285664687501</v>
      </c>
      <c r="C4601" s="10" t="s">
        <v>101</v>
      </c>
      <c r="D4601" s="10">
        <v>1</v>
      </c>
      <c r="E4601" s="14">
        <v>0.94274000000000002</v>
      </c>
      <c r="F4601" s="4">
        <v>10000000</v>
      </c>
      <c r="G4601" s="4">
        <v>10000000</v>
      </c>
    </row>
    <row r="4602" spans="1:7">
      <c r="A4602" s="18" t="s">
        <v>15</v>
      </c>
      <c r="B4602" s="9">
        <v>44286.292063946756</v>
      </c>
      <c r="C4602" s="10" t="s">
        <v>97</v>
      </c>
      <c r="D4602" s="10">
        <v>1</v>
      </c>
      <c r="E4602" s="14">
        <v>1.3754900000000001</v>
      </c>
      <c r="F4602" s="4">
        <v>10000000</v>
      </c>
      <c r="G4602" s="4">
        <v>10000000</v>
      </c>
    </row>
    <row r="4603" spans="1:7">
      <c r="A4603" s="18" t="s">
        <v>15</v>
      </c>
      <c r="B4603" s="9">
        <v>44286.299944085651</v>
      </c>
      <c r="C4603" s="10" t="s">
        <v>98</v>
      </c>
      <c r="D4603" s="10">
        <v>1</v>
      </c>
      <c r="E4603" s="14">
        <v>1.17279</v>
      </c>
      <c r="F4603" s="4">
        <v>10000000</v>
      </c>
      <c r="G4603" s="4">
        <v>10000000</v>
      </c>
    </row>
    <row r="4604" spans="1:7">
      <c r="A4604" s="18" t="s">
        <v>15</v>
      </c>
      <c r="B4604" s="9">
        <v>44286.312684791665</v>
      </c>
      <c r="C4604" s="10" t="s">
        <v>101</v>
      </c>
      <c r="D4604" s="10">
        <v>1</v>
      </c>
      <c r="E4604" s="14">
        <v>0.94208000000000003</v>
      </c>
      <c r="F4604" s="4">
        <v>10000000</v>
      </c>
      <c r="G4604" s="4">
        <v>10000000</v>
      </c>
    </row>
    <row r="4605" spans="1:7">
      <c r="A4605" s="18" t="s">
        <v>15</v>
      </c>
      <c r="B4605" s="9">
        <v>44286.312745949072</v>
      </c>
      <c r="C4605" s="10" t="s">
        <v>102</v>
      </c>
      <c r="D4605" s="10">
        <v>1</v>
      </c>
      <c r="E4605" s="14">
        <v>1.25997</v>
      </c>
      <c r="F4605" s="4">
        <v>10000000</v>
      </c>
      <c r="G4605" s="4">
        <v>10000000</v>
      </c>
    </row>
    <row r="4606" spans="1:7">
      <c r="A4606" s="18" t="s">
        <v>15</v>
      </c>
      <c r="B4606" s="9">
        <v>44286.313815034722</v>
      </c>
      <c r="C4606" s="10" t="s">
        <v>95</v>
      </c>
      <c r="D4606" s="10">
        <v>1</v>
      </c>
      <c r="E4606" s="11">
        <v>1685.29</v>
      </c>
      <c r="F4606" s="4">
        <v>10000000</v>
      </c>
      <c r="G4606" s="4">
        <v>10000000</v>
      </c>
    </row>
    <row r="4607" spans="1:7">
      <c r="A4607" s="18" t="s">
        <v>15</v>
      </c>
      <c r="B4607" s="9">
        <v>44286.313815034722</v>
      </c>
      <c r="C4607" s="10" t="s">
        <v>102</v>
      </c>
      <c r="D4607" s="10">
        <v>1</v>
      </c>
      <c r="E4607" s="14">
        <v>1.2601100000000001</v>
      </c>
      <c r="F4607" s="4">
        <v>10000000</v>
      </c>
      <c r="G4607" s="4">
        <v>10000000</v>
      </c>
    </row>
    <row r="4608" spans="1:7">
      <c r="A4608" s="18" t="s">
        <v>15</v>
      </c>
      <c r="B4608" s="9">
        <v>44286.313815034722</v>
      </c>
      <c r="C4608" s="10" t="s">
        <v>101</v>
      </c>
      <c r="D4608" s="10">
        <v>1</v>
      </c>
      <c r="E4608" s="14">
        <v>0.94220000000000004</v>
      </c>
      <c r="F4608" s="4">
        <v>10000000</v>
      </c>
      <c r="G4608" s="4">
        <v>10000000</v>
      </c>
    </row>
    <row r="4609" spans="1:7">
      <c r="A4609" s="18" t="s">
        <v>15</v>
      </c>
      <c r="B4609" s="9">
        <v>44286.313815034722</v>
      </c>
      <c r="C4609" s="10" t="s">
        <v>95</v>
      </c>
      <c r="D4609" s="10">
        <v>1</v>
      </c>
      <c r="E4609" s="11">
        <v>1685.29</v>
      </c>
      <c r="F4609" s="4">
        <v>10000000</v>
      </c>
      <c r="G4609" s="4">
        <v>10000000</v>
      </c>
    </row>
    <row r="4610" spans="1:7">
      <c r="A4610" s="18" t="s">
        <v>15</v>
      </c>
      <c r="B4610" s="9">
        <v>44286.314276331017</v>
      </c>
      <c r="C4610" s="10" t="s">
        <v>102</v>
      </c>
      <c r="D4610" s="10">
        <v>1</v>
      </c>
      <c r="E4610" s="14">
        <v>1.2601300000000002</v>
      </c>
      <c r="F4610" s="4">
        <v>10000000</v>
      </c>
      <c r="G4610" s="4">
        <v>10000000</v>
      </c>
    </row>
    <row r="4611" spans="1:7">
      <c r="A4611" s="18" t="s">
        <v>15</v>
      </c>
      <c r="B4611" s="9">
        <v>44286.314384375</v>
      </c>
      <c r="C4611" s="10" t="s">
        <v>101</v>
      </c>
      <c r="D4611" s="10">
        <v>1</v>
      </c>
      <c r="E4611" s="14">
        <v>0.9422100000000001</v>
      </c>
      <c r="F4611" s="4">
        <v>10000000</v>
      </c>
      <c r="G4611" s="4">
        <v>10000000</v>
      </c>
    </row>
    <row r="4612" spans="1:7">
      <c r="A4612" s="18" t="s">
        <v>15</v>
      </c>
      <c r="B4612" s="9">
        <v>44286.314408611113</v>
      </c>
      <c r="C4612" s="10" t="s">
        <v>95</v>
      </c>
      <c r="D4612" s="10">
        <v>1</v>
      </c>
      <c r="E4612" s="11">
        <v>1685.19</v>
      </c>
      <c r="F4612" s="4">
        <v>10000000</v>
      </c>
      <c r="G4612" s="4">
        <v>10000000</v>
      </c>
    </row>
    <row r="4613" spans="1:7">
      <c r="A4613" s="18" t="s">
        <v>15</v>
      </c>
      <c r="B4613" s="9">
        <v>44286.314413657405</v>
      </c>
      <c r="C4613" s="10" t="s">
        <v>95</v>
      </c>
      <c r="D4613" s="10">
        <v>1</v>
      </c>
      <c r="E4613" s="11">
        <v>1685.19</v>
      </c>
      <c r="F4613" s="4">
        <v>10000000</v>
      </c>
      <c r="G4613" s="4">
        <v>10000000</v>
      </c>
    </row>
    <row r="4614" spans="1:7">
      <c r="A4614" s="18" t="s">
        <v>15</v>
      </c>
      <c r="B4614" s="9">
        <v>44286.314898275465</v>
      </c>
      <c r="C4614" s="10" t="s">
        <v>95</v>
      </c>
      <c r="D4614" s="10">
        <v>1</v>
      </c>
      <c r="E4614" s="11">
        <v>1685.02</v>
      </c>
      <c r="F4614" s="4">
        <v>10000000</v>
      </c>
      <c r="G4614" s="4">
        <v>10000000</v>
      </c>
    </row>
    <row r="4615" spans="1:7">
      <c r="A4615" s="18" t="s">
        <v>15</v>
      </c>
      <c r="B4615" s="9">
        <v>44286.315206539351</v>
      </c>
      <c r="C4615" s="10" t="s">
        <v>110</v>
      </c>
      <c r="D4615" s="10">
        <v>1</v>
      </c>
      <c r="E4615" s="14">
        <v>0.85343000000000002</v>
      </c>
      <c r="F4615" s="4">
        <v>10000000</v>
      </c>
      <c r="G4615" s="4">
        <v>10000000</v>
      </c>
    </row>
    <row r="4616" spans="1:7">
      <c r="A4616" s="18" t="s">
        <v>15</v>
      </c>
      <c r="B4616" s="9">
        <v>44286.340193518517</v>
      </c>
      <c r="C4616" s="10" t="s">
        <v>95</v>
      </c>
      <c r="D4616" s="10">
        <v>1</v>
      </c>
      <c r="E4616" s="11">
        <v>1684</v>
      </c>
      <c r="F4616" s="4">
        <v>10000000</v>
      </c>
      <c r="G4616" s="4">
        <v>10000000</v>
      </c>
    </row>
    <row r="4617" spans="1:7">
      <c r="A4617" s="18" t="s">
        <v>15</v>
      </c>
      <c r="B4617" s="9">
        <v>44286.340196006946</v>
      </c>
      <c r="C4617" s="10" t="s">
        <v>95</v>
      </c>
      <c r="D4617" s="10">
        <v>1</v>
      </c>
      <c r="E4617" s="11">
        <v>1684</v>
      </c>
      <c r="F4617" s="4">
        <v>10000000</v>
      </c>
      <c r="G4617" s="4">
        <v>10000000</v>
      </c>
    </row>
    <row r="4618" spans="1:7">
      <c r="A4618" s="18" t="s">
        <v>15</v>
      </c>
      <c r="B4618" s="9">
        <v>44286.340287071762</v>
      </c>
      <c r="C4618" s="10" t="s">
        <v>95</v>
      </c>
      <c r="D4618" s="10">
        <v>1</v>
      </c>
      <c r="E4618" s="11">
        <v>1683.93</v>
      </c>
      <c r="F4618" s="4">
        <v>10000000</v>
      </c>
      <c r="G4618" s="4">
        <v>10000000</v>
      </c>
    </row>
    <row r="4619" spans="1:7">
      <c r="A4619" s="18" t="s">
        <v>15</v>
      </c>
      <c r="B4619" s="9">
        <v>44286.34029133102</v>
      </c>
      <c r="C4619" s="10" t="s">
        <v>95</v>
      </c>
      <c r="D4619" s="10">
        <v>1</v>
      </c>
      <c r="E4619" s="11">
        <v>1683.91</v>
      </c>
      <c r="F4619" s="4">
        <v>10000000</v>
      </c>
      <c r="G4619" s="4">
        <v>10000000</v>
      </c>
    </row>
    <row r="4620" spans="1:7">
      <c r="A4620" s="18" t="s">
        <v>15</v>
      </c>
      <c r="B4620" s="9">
        <v>44286.3403884375</v>
      </c>
      <c r="C4620" s="10" t="s">
        <v>95</v>
      </c>
      <c r="D4620" s="10">
        <v>1</v>
      </c>
      <c r="E4620" s="11">
        <v>1684.1</v>
      </c>
      <c r="F4620" s="4">
        <v>10000000</v>
      </c>
      <c r="G4620" s="4">
        <v>10000000</v>
      </c>
    </row>
    <row r="4621" spans="1:7">
      <c r="A4621" s="18" t="s">
        <v>15</v>
      </c>
      <c r="B4621" s="9">
        <v>44286.340445416667</v>
      </c>
      <c r="C4621" s="10" t="s">
        <v>95</v>
      </c>
      <c r="D4621" s="10">
        <v>1</v>
      </c>
      <c r="E4621" s="11">
        <v>1684.18</v>
      </c>
      <c r="F4621" s="4">
        <v>10000000</v>
      </c>
      <c r="G4621" s="4">
        <v>10000000</v>
      </c>
    </row>
    <row r="4622" spans="1:7">
      <c r="A4622" s="18" t="s">
        <v>15</v>
      </c>
      <c r="B4622" s="9">
        <v>44286.340483865744</v>
      </c>
      <c r="C4622" s="10" t="s">
        <v>95</v>
      </c>
      <c r="D4622" s="10">
        <v>1</v>
      </c>
      <c r="E4622" s="11">
        <v>1684.15</v>
      </c>
      <c r="F4622" s="4">
        <v>10000000</v>
      </c>
      <c r="G4622" s="4">
        <v>10000000</v>
      </c>
    </row>
    <row r="4623" spans="1:7">
      <c r="A4623" s="18" t="s">
        <v>15</v>
      </c>
      <c r="B4623" s="9">
        <v>44286.340493668984</v>
      </c>
      <c r="C4623" s="10" t="s">
        <v>95</v>
      </c>
      <c r="D4623" s="10">
        <v>1</v>
      </c>
      <c r="E4623" s="11">
        <v>1684.15</v>
      </c>
      <c r="F4623" s="4">
        <v>10000000</v>
      </c>
      <c r="G4623" s="4">
        <v>10000000</v>
      </c>
    </row>
    <row r="4624" spans="1:7">
      <c r="A4624" s="18" t="s">
        <v>15</v>
      </c>
      <c r="B4624" s="9">
        <v>44286.340526087966</v>
      </c>
      <c r="C4624" s="10" t="s">
        <v>95</v>
      </c>
      <c r="D4624" s="10">
        <v>1</v>
      </c>
      <c r="E4624" s="11">
        <v>1684.17</v>
      </c>
      <c r="F4624" s="4">
        <v>10000000</v>
      </c>
      <c r="G4624" s="4">
        <v>10000000</v>
      </c>
    </row>
    <row r="4625" spans="1:7">
      <c r="A4625" s="18" t="s">
        <v>15</v>
      </c>
      <c r="B4625" s="9">
        <v>44286.340529710651</v>
      </c>
      <c r="C4625" s="10" t="s">
        <v>95</v>
      </c>
      <c r="D4625" s="10">
        <v>1</v>
      </c>
      <c r="E4625" s="11">
        <v>1684.15</v>
      </c>
      <c r="F4625" s="4">
        <v>10000000</v>
      </c>
      <c r="G4625" s="4">
        <v>10000000</v>
      </c>
    </row>
    <row r="4626" spans="1:7">
      <c r="A4626" s="18" t="s">
        <v>15</v>
      </c>
      <c r="B4626" s="9">
        <v>44286.357492615738</v>
      </c>
      <c r="C4626" s="10" t="s">
        <v>95</v>
      </c>
      <c r="D4626" s="10">
        <v>1</v>
      </c>
      <c r="E4626" s="11">
        <v>1683.99</v>
      </c>
      <c r="F4626" s="4">
        <v>10000000</v>
      </c>
      <c r="G4626" s="4">
        <v>10000000</v>
      </c>
    </row>
    <row r="4627" spans="1:7">
      <c r="A4627" s="18" t="s">
        <v>15</v>
      </c>
      <c r="B4627" s="9">
        <v>44286.357495150463</v>
      </c>
      <c r="C4627" s="10" t="s">
        <v>95</v>
      </c>
      <c r="D4627" s="10">
        <v>1</v>
      </c>
      <c r="E4627" s="11">
        <v>1683.99</v>
      </c>
      <c r="F4627" s="4">
        <v>10000000</v>
      </c>
      <c r="G4627" s="4">
        <v>10000000</v>
      </c>
    </row>
    <row r="4628" spans="1:7">
      <c r="A4628" s="18" t="s">
        <v>15</v>
      </c>
      <c r="B4628" s="9">
        <v>44286.357522442129</v>
      </c>
      <c r="C4628" s="10" t="s">
        <v>95</v>
      </c>
      <c r="D4628" s="10">
        <v>1</v>
      </c>
      <c r="E4628" s="11">
        <v>1683.98</v>
      </c>
      <c r="F4628" s="4">
        <v>10000000</v>
      </c>
      <c r="G4628" s="4">
        <v>10000000</v>
      </c>
    </row>
    <row r="4629" spans="1:7">
      <c r="A4629" s="18" t="s">
        <v>15</v>
      </c>
      <c r="B4629" s="9">
        <v>44286.357524652776</v>
      </c>
      <c r="C4629" s="10" t="s">
        <v>95</v>
      </c>
      <c r="D4629" s="10">
        <v>1</v>
      </c>
      <c r="E4629" s="11">
        <v>1683.98</v>
      </c>
      <c r="F4629" s="4">
        <v>10000000</v>
      </c>
      <c r="G4629" s="4">
        <v>10000000</v>
      </c>
    </row>
    <row r="4630" spans="1:7">
      <c r="A4630" s="18" t="s">
        <v>15</v>
      </c>
      <c r="B4630" s="9">
        <v>44286.357562337966</v>
      </c>
      <c r="C4630" s="10" t="s">
        <v>95</v>
      </c>
      <c r="D4630" s="10">
        <v>1</v>
      </c>
      <c r="E4630" s="11">
        <v>1684.06</v>
      </c>
      <c r="F4630" s="4">
        <v>10000000</v>
      </c>
      <c r="G4630" s="4">
        <v>10000000</v>
      </c>
    </row>
    <row r="4631" spans="1:7">
      <c r="A4631" s="18" t="s">
        <v>15</v>
      </c>
      <c r="B4631" s="9">
        <v>44286.361535706019</v>
      </c>
      <c r="C4631" s="10" t="s">
        <v>98</v>
      </c>
      <c r="D4631" s="10">
        <v>1</v>
      </c>
      <c r="E4631" s="14">
        <v>1.1746800000000002</v>
      </c>
      <c r="F4631" s="4">
        <v>10000000</v>
      </c>
      <c r="G4631" s="4">
        <v>10000000</v>
      </c>
    </row>
    <row r="4632" spans="1:7">
      <c r="A4632" s="18" t="s">
        <v>15</v>
      </c>
      <c r="B4632" s="9">
        <v>44286.361612384258</v>
      </c>
      <c r="C4632" s="10" t="s">
        <v>98</v>
      </c>
      <c r="D4632" s="10">
        <v>1</v>
      </c>
      <c r="E4632" s="14">
        <v>1.1746800000000002</v>
      </c>
      <c r="F4632" s="4">
        <v>10000000</v>
      </c>
      <c r="G4632" s="4">
        <v>10000000</v>
      </c>
    </row>
    <row r="4633" spans="1:7">
      <c r="A4633" s="18" t="s">
        <v>15</v>
      </c>
      <c r="B4633" s="9">
        <v>44286.361660173614</v>
      </c>
      <c r="C4633" s="10" t="s">
        <v>98</v>
      </c>
      <c r="D4633" s="10">
        <v>1</v>
      </c>
      <c r="E4633" s="14">
        <v>1.1746400000000001</v>
      </c>
      <c r="F4633" s="4">
        <v>10000000</v>
      </c>
      <c r="G4633" s="4">
        <v>10000000</v>
      </c>
    </row>
    <row r="4634" spans="1:7">
      <c r="A4634" s="18" t="s">
        <v>15</v>
      </c>
      <c r="B4634" s="9">
        <v>44286.361663437499</v>
      </c>
      <c r="C4634" s="10" t="s">
        <v>98</v>
      </c>
      <c r="D4634" s="10">
        <v>1</v>
      </c>
      <c r="E4634" s="14">
        <v>1.1746400000000001</v>
      </c>
      <c r="F4634" s="4">
        <v>10000000</v>
      </c>
      <c r="G4634" s="4">
        <v>10000000</v>
      </c>
    </row>
    <row r="4635" spans="1:7">
      <c r="A4635" s="18" t="s">
        <v>15</v>
      </c>
      <c r="B4635" s="9">
        <v>44286.361676319444</v>
      </c>
      <c r="C4635" s="10" t="s">
        <v>98</v>
      </c>
      <c r="D4635" s="10">
        <v>1</v>
      </c>
      <c r="E4635" s="14">
        <v>1.1746400000000001</v>
      </c>
      <c r="F4635" s="4">
        <v>10000000</v>
      </c>
      <c r="G4635" s="4">
        <v>10000000</v>
      </c>
    </row>
    <row r="4636" spans="1:7">
      <c r="A4636" s="18" t="s">
        <v>15</v>
      </c>
      <c r="B4636" s="9">
        <v>44286.361793657408</v>
      </c>
      <c r="C4636" s="10" t="s">
        <v>98</v>
      </c>
      <c r="D4636" s="10">
        <v>1</v>
      </c>
      <c r="E4636" s="14">
        <v>1.1746100000000002</v>
      </c>
      <c r="F4636" s="4">
        <v>10000000</v>
      </c>
      <c r="G4636" s="4">
        <v>10000000</v>
      </c>
    </row>
    <row r="4637" spans="1:7">
      <c r="A4637" s="18" t="s">
        <v>15</v>
      </c>
      <c r="B4637" s="9">
        <v>44286.374851574074</v>
      </c>
      <c r="C4637" s="10" t="s">
        <v>110</v>
      </c>
      <c r="D4637" s="10">
        <v>1</v>
      </c>
      <c r="E4637" s="14">
        <v>0.85231000000000012</v>
      </c>
      <c r="F4637" s="4">
        <v>10000000</v>
      </c>
      <c r="G4637" s="4">
        <v>10000000</v>
      </c>
    </row>
    <row r="4638" spans="1:7">
      <c r="A4638" s="18" t="s">
        <v>15</v>
      </c>
      <c r="B4638" s="9">
        <v>44286.37485310185</v>
      </c>
      <c r="C4638" s="10" t="s">
        <v>110</v>
      </c>
      <c r="D4638" s="10">
        <v>1</v>
      </c>
      <c r="E4638" s="14">
        <v>0.85231000000000012</v>
      </c>
      <c r="F4638" s="4">
        <v>10000000</v>
      </c>
      <c r="G4638" s="4">
        <v>10000000</v>
      </c>
    </row>
    <row r="4639" spans="1:7">
      <c r="A4639" s="18" t="s">
        <v>15</v>
      </c>
      <c r="B4639" s="9">
        <v>44286.421859699076</v>
      </c>
      <c r="C4639" s="10" t="s">
        <v>110</v>
      </c>
      <c r="D4639" s="10">
        <v>1</v>
      </c>
      <c r="E4639" s="14">
        <v>0.85098000000000007</v>
      </c>
      <c r="F4639" s="4">
        <v>10000000</v>
      </c>
      <c r="G4639" s="4">
        <v>10000000</v>
      </c>
    </row>
    <row r="4640" spans="1:7">
      <c r="A4640" s="18" t="s">
        <v>15</v>
      </c>
      <c r="B4640" s="9">
        <v>44286.438247638886</v>
      </c>
      <c r="C4640" s="10" t="s">
        <v>95</v>
      </c>
      <c r="D4640" s="10">
        <v>1</v>
      </c>
      <c r="E4640" s="11">
        <v>1688.08</v>
      </c>
      <c r="F4640" s="4">
        <v>10000000</v>
      </c>
      <c r="G4640" s="4">
        <v>10000000</v>
      </c>
    </row>
    <row r="4641" spans="1:7">
      <c r="A4641" s="18" t="s">
        <v>15</v>
      </c>
      <c r="B4641" s="9">
        <v>44286.43852019676</v>
      </c>
      <c r="C4641" s="10" t="s">
        <v>98</v>
      </c>
      <c r="D4641" s="10">
        <v>1</v>
      </c>
      <c r="E4641" s="14">
        <v>1.1727100000000001</v>
      </c>
      <c r="F4641" s="4">
        <v>10000000</v>
      </c>
      <c r="G4641" s="4">
        <v>10000000</v>
      </c>
    </row>
    <row r="4642" spans="1:7">
      <c r="A4642" s="18" t="s">
        <v>15</v>
      </c>
      <c r="B4642" s="9">
        <v>44286.438860277776</v>
      </c>
      <c r="C4642" s="10" t="s">
        <v>98</v>
      </c>
      <c r="D4642" s="10">
        <v>1</v>
      </c>
      <c r="E4642" s="14">
        <v>1.17266</v>
      </c>
      <c r="F4642" s="4">
        <v>10000000</v>
      </c>
      <c r="G4642" s="4">
        <v>10000000</v>
      </c>
    </row>
    <row r="4643" spans="1:7">
      <c r="A4643" s="18" t="s">
        <v>15</v>
      </c>
      <c r="B4643" s="9">
        <v>44286.438860277776</v>
      </c>
      <c r="C4643" s="10" t="s">
        <v>98</v>
      </c>
      <c r="D4643" s="10">
        <v>1</v>
      </c>
      <c r="E4643" s="14">
        <v>1.17266</v>
      </c>
      <c r="F4643" s="4">
        <v>10000000</v>
      </c>
      <c r="G4643" s="4">
        <v>10000000</v>
      </c>
    </row>
    <row r="4644" spans="1:7">
      <c r="A4644" s="18" t="s">
        <v>15</v>
      </c>
      <c r="B4644" s="9">
        <v>44286.439104201389</v>
      </c>
      <c r="C4644" s="10" t="s">
        <v>98</v>
      </c>
      <c r="D4644" s="10">
        <v>1</v>
      </c>
      <c r="E4644" s="14">
        <v>1.17266</v>
      </c>
      <c r="F4644" s="4">
        <v>10000000</v>
      </c>
      <c r="G4644" s="4">
        <v>10000000</v>
      </c>
    </row>
    <row r="4645" spans="1:7">
      <c r="A4645" s="18" t="s">
        <v>15</v>
      </c>
      <c r="B4645" s="9">
        <v>44286.439207361109</v>
      </c>
      <c r="C4645" s="10" t="s">
        <v>95</v>
      </c>
      <c r="D4645" s="10">
        <v>1</v>
      </c>
      <c r="E4645" s="11">
        <v>1688.4</v>
      </c>
      <c r="F4645" s="4">
        <v>10000000</v>
      </c>
      <c r="G4645" s="4">
        <v>10000000</v>
      </c>
    </row>
    <row r="4646" spans="1:7">
      <c r="A4646" s="18" t="s">
        <v>15</v>
      </c>
      <c r="B4646" s="9">
        <v>44286.439255439815</v>
      </c>
      <c r="C4646" s="10" t="s">
        <v>95</v>
      </c>
      <c r="D4646" s="10">
        <v>1</v>
      </c>
      <c r="E4646" s="11">
        <v>1688.24</v>
      </c>
      <c r="F4646" s="4">
        <v>10000000</v>
      </c>
      <c r="G4646" s="4">
        <v>10000000</v>
      </c>
    </row>
    <row r="4647" spans="1:7">
      <c r="A4647" s="18" t="s">
        <v>15</v>
      </c>
      <c r="B4647" s="9">
        <v>44286.485566087962</v>
      </c>
      <c r="C4647" s="10" t="s">
        <v>95</v>
      </c>
      <c r="D4647" s="10">
        <v>1</v>
      </c>
      <c r="E4647" s="11">
        <v>1685.38</v>
      </c>
      <c r="F4647" s="4">
        <v>10000000</v>
      </c>
      <c r="G4647" s="4">
        <v>10000000</v>
      </c>
    </row>
    <row r="4648" spans="1:7">
      <c r="A4648" s="18" t="s">
        <v>15</v>
      </c>
      <c r="B4648" s="9">
        <v>44286.485709421293</v>
      </c>
      <c r="C4648" s="10" t="s">
        <v>95</v>
      </c>
      <c r="D4648" s="10">
        <v>1</v>
      </c>
      <c r="E4648" s="11">
        <v>1685.45</v>
      </c>
      <c r="F4648" s="4">
        <v>10000000</v>
      </c>
      <c r="G4648" s="4">
        <v>10000000</v>
      </c>
    </row>
    <row r="4649" spans="1:7">
      <c r="A4649" s="18" t="s">
        <v>15</v>
      </c>
      <c r="B4649" s="9">
        <v>44286.485828472221</v>
      </c>
      <c r="C4649" s="10" t="s">
        <v>95</v>
      </c>
      <c r="D4649" s="10">
        <v>1</v>
      </c>
      <c r="E4649" s="11">
        <v>1685.2</v>
      </c>
      <c r="F4649" s="4">
        <v>10000000</v>
      </c>
      <c r="G4649" s="4">
        <v>10000000</v>
      </c>
    </row>
    <row r="4650" spans="1:7">
      <c r="A4650" s="18" t="s">
        <v>15</v>
      </c>
      <c r="B4650" s="9">
        <v>44286.485831597223</v>
      </c>
      <c r="C4650" s="10" t="s">
        <v>95</v>
      </c>
      <c r="D4650" s="10">
        <v>1</v>
      </c>
      <c r="E4650" s="11">
        <v>1685.2</v>
      </c>
      <c r="F4650" s="4">
        <v>10000000</v>
      </c>
      <c r="G4650" s="4">
        <v>10000000</v>
      </c>
    </row>
    <row r="4651" spans="1:7">
      <c r="A4651" s="18" t="s">
        <v>15</v>
      </c>
      <c r="B4651" s="9">
        <v>44286.485944340275</v>
      </c>
      <c r="C4651" s="10" t="s">
        <v>95</v>
      </c>
      <c r="D4651" s="10">
        <v>1</v>
      </c>
      <c r="E4651" s="11">
        <v>1685.12</v>
      </c>
      <c r="F4651" s="4">
        <v>10000000</v>
      </c>
      <c r="G4651" s="4">
        <v>10000000</v>
      </c>
    </row>
    <row r="4652" spans="1:7">
      <c r="A4652" s="18" t="s">
        <v>15</v>
      </c>
      <c r="B4652" s="9">
        <v>44286.485954571763</v>
      </c>
      <c r="C4652" s="10" t="s">
        <v>95</v>
      </c>
      <c r="D4652" s="10">
        <v>1</v>
      </c>
      <c r="E4652" s="11">
        <v>1685.12</v>
      </c>
      <c r="F4652" s="4">
        <v>10000000</v>
      </c>
      <c r="G4652" s="4">
        <v>10000000</v>
      </c>
    </row>
    <row r="4653" spans="1:7">
      <c r="A4653" s="18" t="s">
        <v>15</v>
      </c>
      <c r="B4653" s="9">
        <v>44286.485989224537</v>
      </c>
      <c r="C4653" s="10" t="s">
        <v>95</v>
      </c>
      <c r="D4653" s="10">
        <v>1</v>
      </c>
      <c r="E4653" s="11">
        <v>1685.26</v>
      </c>
      <c r="F4653" s="4">
        <v>10000000</v>
      </c>
      <c r="G4653" s="4">
        <v>10000000</v>
      </c>
    </row>
    <row r="4654" spans="1:7">
      <c r="A4654" s="18" t="s">
        <v>15</v>
      </c>
      <c r="B4654" s="9">
        <v>44286.486004178238</v>
      </c>
      <c r="C4654" s="10" t="s">
        <v>95</v>
      </c>
      <c r="D4654" s="10">
        <v>1</v>
      </c>
      <c r="E4654" s="11">
        <v>1685.11</v>
      </c>
      <c r="F4654" s="4">
        <v>10000000</v>
      </c>
      <c r="G4654" s="4">
        <v>10000000</v>
      </c>
    </row>
    <row r="4655" spans="1:7">
      <c r="A4655" s="18" t="s">
        <v>15</v>
      </c>
      <c r="B4655" s="9">
        <v>44286.486008217595</v>
      </c>
      <c r="C4655" s="10" t="s">
        <v>95</v>
      </c>
      <c r="D4655" s="10">
        <v>1</v>
      </c>
      <c r="E4655" s="11">
        <v>1685.13</v>
      </c>
      <c r="F4655" s="4">
        <v>10000000</v>
      </c>
      <c r="G4655" s="4">
        <v>10000000</v>
      </c>
    </row>
    <row r="4656" spans="1:7">
      <c r="A4656" s="18" t="s">
        <v>15</v>
      </c>
      <c r="B4656" s="9">
        <v>44286.486150046294</v>
      </c>
      <c r="C4656" s="10" t="s">
        <v>95</v>
      </c>
      <c r="D4656" s="10">
        <v>1</v>
      </c>
      <c r="E4656" s="11">
        <v>1684.74</v>
      </c>
      <c r="F4656" s="4">
        <v>10000000</v>
      </c>
      <c r="G4656" s="4">
        <v>10000000</v>
      </c>
    </row>
    <row r="4657" spans="1:7">
      <c r="A4657" s="18" t="s">
        <v>15</v>
      </c>
      <c r="B4657" s="9">
        <v>44286.531245231483</v>
      </c>
      <c r="C4657" s="10" t="s">
        <v>95</v>
      </c>
      <c r="D4657" s="10">
        <v>1</v>
      </c>
      <c r="E4657" s="11">
        <v>1689.07</v>
      </c>
      <c r="F4657" s="4">
        <v>10000000</v>
      </c>
      <c r="G4657" s="4">
        <v>10000000</v>
      </c>
    </row>
    <row r="4658" spans="1:7">
      <c r="A4658" s="18" t="s">
        <v>15</v>
      </c>
      <c r="B4658" s="9">
        <v>44286.531304594908</v>
      </c>
      <c r="C4658" s="10" t="s">
        <v>95</v>
      </c>
      <c r="D4658" s="10">
        <v>1</v>
      </c>
      <c r="E4658" s="11">
        <v>1689.31</v>
      </c>
      <c r="F4658" s="4">
        <v>10000000</v>
      </c>
      <c r="G4658" s="4">
        <v>10000000</v>
      </c>
    </row>
    <row r="4659" spans="1:7">
      <c r="A4659" s="18" t="s">
        <v>15</v>
      </c>
      <c r="B4659" s="9">
        <v>44286.531307453704</v>
      </c>
      <c r="C4659" s="10" t="s">
        <v>95</v>
      </c>
      <c r="D4659" s="10">
        <v>1</v>
      </c>
      <c r="E4659" s="11">
        <v>1689.31</v>
      </c>
      <c r="F4659" s="4">
        <v>10000000</v>
      </c>
      <c r="G4659" s="4">
        <v>10000000</v>
      </c>
    </row>
    <row r="4660" spans="1:7">
      <c r="A4660" s="18" t="s">
        <v>15</v>
      </c>
      <c r="B4660" s="9">
        <v>44286.531402303241</v>
      </c>
      <c r="C4660" s="10" t="s">
        <v>95</v>
      </c>
      <c r="D4660" s="10">
        <v>1</v>
      </c>
      <c r="E4660" s="11">
        <v>1689.23</v>
      </c>
      <c r="F4660" s="4">
        <v>10000000</v>
      </c>
      <c r="G4660" s="4">
        <v>10000000</v>
      </c>
    </row>
    <row r="4661" spans="1:7">
      <c r="A4661" s="18" t="s">
        <v>15</v>
      </c>
      <c r="B4661" s="9">
        <v>44286.531490590278</v>
      </c>
      <c r="C4661" s="10" t="s">
        <v>95</v>
      </c>
      <c r="D4661" s="10">
        <v>1</v>
      </c>
      <c r="E4661" s="11">
        <v>1689.25</v>
      </c>
      <c r="F4661" s="4">
        <v>10000000</v>
      </c>
      <c r="G4661" s="4">
        <v>10000000</v>
      </c>
    </row>
    <row r="4662" spans="1:7">
      <c r="A4662" s="18" t="s">
        <v>15</v>
      </c>
      <c r="B4662" s="9">
        <v>44286.53149228009</v>
      </c>
      <c r="C4662" s="10" t="s">
        <v>95</v>
      </c>
      <c r="D4662" s="10">
        <v>1</v>
      </c>
      <c r="E4662" s="11">
        <v>1689.23</v>
      </c>
      <c r="F4662" s="4">
        <v>10000000</v>
      </c>
      <c r="G4662" s="4">
        <v>10000000</v>
      </c>
    </row>
    <row r="4663" spans="1:7">
      <c r="A4663" s="18" t="s">
        <v>15</v>
      </c>
      <c r="B4663" s="9">
        <v>44286.532324884261</v>
      </c>
      <c r="C4663" s="10" t="s">
        <v>95</v>
      </c>
      <c r="D4663" s="10">
        <v>1</v>
      </c>
      <c r="E4663" s="11">
        <v>1688.19</v>
      </c>
      <c r="F4663" s="4">
        <v>10000000</v>
      </c>
      <c r="G4663" s="4">
        <v>10000000</v>
      </c>
    </row>
    <row r="4664" spans="1:7">
      <c r="A4664" s="18" t="s">
        <v>15</v>
      </c>
      <c r="B4664" s="9">
        <v>44286.604296956022</v>
      </c>
      <c r="C4664" s="10" t="s">
        <v>97</v>
      </c>
      <c r="D4664" s="10">
        <v>1</v>
      </c>
      <c r="E4664" s="14">
        <v>1.3808200000000002</v>
      </c>
      <c r="F4664" s="4">
        <v>10000000</v>
      </c>
      <c r="G4664" s="4">
        <v>10000000</v>
      </c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663"/>
  <sheetViews>
    <sheetView showGridLines="0" workbookViewId="0">
      <selection activeCell="F4" sqref="F4"/>
    </sheetView>
  </sheetViews>
  <sheetFormatPr defaultRowHeight="15"/>
  <cols>
    <col min="2" max="2" width="15.85546875" customWidth="1"/>
    <col min="3" max="3" width="15" customWidth="1"/>
    <col min="4" max="4" width="11.5703125" customWidth="1"/>
    <col min="5" max="5" width="13.140625" customWidth="1"/>
    <col min="6" max="6" width="10.5703125" customWidth="1"/>
    <col min="7" max="7" width="11.42578125" customWidth="1"/>
    <col min="10" max="10" width="11.7109375" customWidth="1"/>
    <col min="15" max="15" width="10.85546875" customWidth="1"/>
    <col min="16" max="16" width="11.5703125" customWidth="1"/>
    <col min="17" max="17" width="11.7109375" customWidth="1"/>
    <col min="23" max="23" width="11" customWidth="1"/>
    <col min="24" max="24" width="11.85546875" customWidth="1"/>
  </cols>
  <sheetData>
    <row r="1" spans="1:25" ht="140.25">
      <c r="A1" s="17" t="s">
        <v>1</v>
      </c>
      <c r="B1" s="17" t="s">
        <v>2</v>
      </c>
      <c r="C1" s="17" t="s">
        <v>25</v>
      </c>
      <c r="D1" s="17" t="s">
        <v>196</v>
      </c>
      <c r="E1" s="17" t="s">
        <v>197</v>
      </c>
      <c r="F1" s="17" t="s">
        <v>198</v>
      </c>
      <c r="G1" s="17" t="s">
        <v>199</v>
      </c>
      <c r="H1" s="17" t="s">
        <v>200</v>
      </c>
      <c r="I1" s="17" t="s">
        <v>201</v>
      </c>
      <c r="J1" s="17" t="s">
        <v>202</v>
      </c>
      <c r="K1" s="17" t="s">
        <v>203</v>
      </c>
      <c r="L1" s="17" t="s">
        <v>204</v>
      </c>
      <c r="M1" s="17" t="s">
        <v>205</v>
      </c>
      <c r="N1" s="17" t="s">
        <v>206</v>
      </c>
      <c r="O1" s="17" t="s">
        <v>207</v>
      </c>
      <c r="P1" s="17" t="s">
        <v>208</v>
      </c>
      <c r="Q1" s="17" t="s">
        <v>209</v>
      </c>
      <c r="R1" s="17" t="s">
        <v>210</v>
      </c>
      <c r="S1" s="17" t="s">
        <v>211</v>
      </c>
      <c r="T1" s="17" t="s">
        <v>212</v>
      </c>
      <c r="U1" s="17" t="s">
        <v>213</v>
      </c>
      <c r="V1" s="17" t="s">
        <v>214</v>
      </c>
      <c r="W1" s="17" t="s">
        <v>215</v>
      </c>
      <c r="X1" s="17" t="s">
        <v>216</v>
      </c>
      <c r="Y1" s="17" t="s">
        <v>217</v>
      </c>
    </row>
    <row r="2" spans="1:25">
      <c r="A2" s="4" t="s">
        <v>15</v>
      </c>
      <c r="B2" s="9">
        <v>44200.618663356479</v>
      </c>
      <c r="C2" s="10" t="s">
        <v>95</v>
      </c>
      <c r="D2" s="18" t="s">
        <v>18</v>
      </c>
      <c r="E2" s="21">
        <v>1</v>
      </c>
      <c r="F2" s="18" t="s">
        <v>18</v>
      </c>
      <c r="G2" s="4">
        <v>0</v>
      </c>
      <c r="H2" s="4">
        <v>0</v>
      </c>
      <c r="I2" s="4">
        <v>10000000</v>
      </c>
      <c r="J2" s="18" t="s">
        <v>18</v>
      </c>
      <c r="K2" s="18" t="s">
        <v>18</v>
      </c>
      <c r="L2" s="18" t="s">
        <v>18</v>
      </c>
      <c r="M2" s="4">
        <v>0</v>
      </c>
      <c r="N2" s="4">
        <v>0</v>
      </c>
      <c r="O2" s="4">
        <v>0</v>
      </c>
      <c r="P2" s="4">
        <v>0</v>
      </c>
      <c r="Q2" s="4">
        <v>1</v>
      </c>
      <c r="R2" s="22" t="s">
        <v>218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21">
        <v>0</v>
      </c>
      <c r="Y2" s="23">
        <v>1</v>
      </c>
    </row>
    <row r="3" spans="1:25">
      <c r="A3" s="4" t="s">
        <v>15</v>
      </c>
      <c r="B3" s="9">
        <v>44200.619272662036</v>
      </c>
      <c r="C3" s="10" t="s">
        <v>95</v>
      </c>
      <c r="D3" s="18" t="s">
        <v>18</v>
      </c>
      <c r="E3" s="21">
        <v>1</v>
      </c>
      <c r="F3" s="18" t="s">
        <v>18</v>
      </c>
      <c r="G3" s="4">
        <v>0</v>
      </c>
      <c r="H3" s="4">
        <v>0</v>
      </c>
      <c r="I3" s="4">
        <v>10000000</v>
      </c>
      <c r="J3" s="18" t="s">
        <v>18</v>
      </c>
      <c r="K3" s="18" t="s">
        <v>18</v>
      </c>
      <c r="L3" s="18" t="s">
        <v>18</v>
      </c>
      <c r="M3" s="4">
        <v>0</v>
      </c>
      <c r="N3" s="4">
        <v>0</v>
      </c>
      <c r="O3" s="4">
        <v>0</v>
      </c>
      <c r="P3" s="4">
        <v>0</v>
      </c>
      <c r="Q3" s="4">
        <v>1</v>
      </c>
      <c r="R3" s="22" t="s">
        <v>19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21">
        <v>0</v>
      </c>
      <c r="Y3" s="23">
        <v>1</v>
      </c>
    </row>
    <row r="4" spans="1:25">
      <c r="A4" s="4" t="s">
        <v>15</v>
      </c>
      <c r="B4" s="9">
        <v>44200.619311585651</v>
      </c>
      <c r="C4" s="10" t="s">
        <v>95</v>
      </c>
      <c r="D4" s="18" t="s">
        <v>18</v>
      </c>
      <c r="E4" s="21">
        <v>1</v>
      </c>
      <c r="F4" s="18" t="s">
        <v>18</v>
      </c>
      <c r="G4" s="4">
        <v>0</v>
      </c>
      <c r="H4" s="4">
        <v>0</v>
      </c>
      <c r="I4" s="4">
        <v>10000000</v>
      </c>
      <c r="J4" s="18" t="s">
        <v>18</v>
      </c>
      <c r="K4" s="18" t="s">
        <v>18</v>
      </c>
      <c r="L4" s="18" t="s">
        <v>18</v>
      </c>
      <c r="M4" s="4">
        <v>0</v>
      </c>
      <c r="N4" s="4">
        <v>0</v>
      </c>
      <c r="O4" s="4">
        <v>0</v>
      </c>
      <c r="P4" s="4">
        <v>0</v>
      </c>
      <c r="Q4" s="4">
        <v>1</v>
      </c>
      <c r="R4" s="22" t="s">
        <v>19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21">
        <v>0</v>
      </c>
      <c r="Y4" s="23">
        <v>1</v>
      </c>
    </row>
    <row r="5" spans="1:25">
      <c r="A5" s="4" t="s">
        <v>15</v>
      </c>
      <c r="B5" s="9">
        <v>44200.619311585651</v>
      </c>
      <c r="C5" s="10" t="s">
        <v>95</v>
      </c>
      <c r="D5" s="18" t="s">
        <v>18</v>
      </c>
      <c r="E5" s="21">
        <v>1</v>
      </c>
      <c r="F5" s="18" t="s">
        <v>18</v>
      </c>
      <c r="G5" s="4">
        <v>0</v>
      </c>
      <c r="H5" s="4">
        <v>0</v>
      </c>
      <c r="I5" s="4">
        <v>10000000</v>
      </c>
      <c r="J5" s="18" t="s">
        <v>18</v>
      </c>
      <c r="K5" s="18" t="s">
        <v>18</v>
      </c>
      <c r="L5" s="18" t="s">
        <v>18</v>
      </c>
      <c r="M5" s="4">
        <v>0</v>
      </c>
      <c r="N5" s="4">
        <v>0</v>
      </c>
      <c r="O5" s="4">
        <v>0</v>
      </c>
      <c r="P5" s="4">
        <v>0</v>
      </c>
      <c r="Q5" s="4">
        <v>1</v>
      </c>
      <c r="R5" s="22" t="s">
        <v>219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21">
        <v>0</v>
      </c>
      <c r="Y5" s="23">
        <v>1</v>
      </c>
    </row>
    <row r="6" spans="1:25">
      <c r="A6" s="4" t="s">
        <v>15</v>
      </c>
      <c r="B6" s="9">
        <v>44200.619370092594</v>
      </c>
      <c r="C6" s="10" t="s">
        <v>95</v>
      </c>
      <c r="D6" s="18" t="s">
        <v>18</v>
      </c>
      <c r="E6" s="21">
        <v>1</v>
      </c>
      <c r="F6" s="18" t="s">
        <v>18</v>
      </c>
      <c r="G6" s="4">
        <v>0</v>
      </c>
      <c r="H6" s="4">
        <v>0</v>
      </c>
      <c r="I6" s="4">
        <v>10000000</v>
      </c>
      <c r="J6" s="18" t="s">
        <v>18</v>
      </c>
      <c r="K6" s="18" t="s">
        <v>18</v>
      </c>
      <c r="L6" s="18" t="s">
        <v>18</v>
      </c>
      <c r="M6" s="4">
        <v>0</v>
      </c>
      <c r="N6" s="4">
        <v>0</v>
      </c>
      <c r="O6" s="4">
        <v>0</v>
      </c>
      <c r="P6" s="4">
        <v>0</v>
      </c>
      <c r="Q6" s="4">
        <v>1</v>
      </c>
      <c r="R6" s="22" t="s">
        <v>220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21">
        <v>0</v>
      </c>
      <c r="Y6" s="23">
        <v>1</v>
      </c>
    </row>
    <row r="7" spans="1:25">
      <c r="A7" s="4" t="s">
        <v>15</v>
      </c>
      <c r="B7" s="9">
        <v>44200.619996712965</v>
      </c>
      <c r="C7" s="10" t="s">
        <v>95</v>
      </c>
      <c r="D7" s="18" t="s">
        <v>18</v>
      </c>
      <c r="E7" s="21">
        <v>1</v>
      </c>
      <c r="F7" s="18" t="s">
        <v>18</v>
      </c>
      <c r="G7" s="4">
        <v>0</v>
      </c>
      <c r="H7" s="4">
        <v>0</v>
      </c>
      <c r="I7" s="4">
        <v>10000000</v>
      </c>
      <c r="J7" s="18" t="s">
        <v>18</v>
      </c>
      <c r="K7" s="18" t="s">
        <v>18</v>
      </c>
      <c r="L7" s="18" t="s">
        <v>18</v>
      </c>
      <c r="M7" s="4">
        <v>0</v>
      </c>
      <c r="N7" s="4">
        <v>0</v>
      </c>
      <c r="O7" s="4">
        <v>0</v>
      </c>
      <c r="P7" s="4">
        <v>0</v>
      </c>
      <c r="Q7" s="4">
        <v>1</v>
      </c>
      <c r="R7" s="22" t="s">
        <v>221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21">
        <v>0</v>
      </c>
      <c r="Y7" s="23">
        <v>1</v>
      </c>
    </row>
    <row r="8" spans="1:25">
      <c r="A8" s="4" t="s">
        <v>15</v>
      </c>
      <c r="B8" s="9">
        <v>44200.620024780095</v>
      </c>
      <c r="C8" s="10" t="s">
        <v>95</v>
      </c>
      <c r="D8" s="18" t="s">
        <v>18</v>
      </c>
      <c r="E8" s="21">
        <v>1</v>
      </c>
      <c r="F8" s="18" t="s">
        <v>18</v>
      </c>
      <c r="G8" s="4">
        <v>0</v>
      </c>
      <c r="H8" s="4">
        <v>0</v>
      </c>
      <c r="I8" s="4">
        <v>10000000</v>
      </c>
      <c r="J8" s="18" t="s">
        <v>18</v>
      </c>
      <c r="K8" s="18" t="s">
        <v>18</v>
      </c>
      <c r="L8" s="18" t="s">
        <v>18</v>
      </c>
      <c r="M8" s="4">
        <v>0</v>
      </c>
      <c r="N8" s="4">
        <v>0</v>
      </c>
      <c r="O8" s="4">
        <v>0</v>
      </c>
      <c r="P8" s="4">
        <v>0</v>
      </c>
      <c r="Q8" s="4">
        <v>1</v>
      </c>
      <c r="R8" s="22" t="s">
        <v>19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21">
        <v>0</v>
      </c>
      <c r="Y8" s="23">
        <v>1</v>
      </c>
    </row>
    <row r="9" spans="1:25">
      <c r="A9" s="4" t="s">
        <v>15</v>
      </c>
      <c r="B9" s="9">
        <v>44200.620114999998</v>
      </c>
      <c r="C9" s="10" t="s">
        <v>95</v>
      </c>
      <c r="D9" s="18" t="s">
        <v>18</v>
      </c>
      <c r="E9" s="21">
        <v>1</v>
      </c>
      <c r="F9" s="18" t="s">
        <v>18</v>
      </c>
      <c r="G9" s="4">
        <v>0</v>
      </c>
      <c r="H9" s="4">
        <v>0</v>
      </c>
      <c r="I9" s="4">
        <v>10000000</v>
      </c>
      <c r="J9" s="18" t="s">
        <v>18</v>
      </c>
      <c r="K9" s="18" t="s">
        <v>18</v>
      </c>
      <c r="L9" s="18" t="s">
        <v>18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22" t="s">
        <v>222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21">
        <v>0</v>
      </c>
      <c r="Y9" s="23">
        <v>1</v>
      </c>
    </row>
    <row r="10" spans="1:25">
      <c r="A10" s="4" t="s">
        <v>15</v>
      </c>
      <c r="B10" s="9">
        <v>44200.62156712963</v>
      </c>
      <c r="C10" s="10" t="s">
        <v>95</v>
      </c>
      <c r="D10" s="18" t="s">
        <v>18</v>
      </c>
      <c r="E10" s="21">
        <v>1</v>
      </c>
      <c r="F10" s="18" t="s">
        <v>18</v>
      </c>
      <c r="G10" s="4">
        <v>0</v>
      </c>
      <c r="H10" s="4">
        <v>0</v>
      </c>
      <c r="I10" s="4">
        <v>10000000</v>
      </c>
      <c r="J10" s="18" t="s">
        <v>18</v>
      </c>
      <c r="K10" s="18" t="s">
        <v>18</v>
      </c>
      <c r="L10" s="18" t="s">
        <v>18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22" t="s">
        <v>223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21">
        <v>0</v>
      </c>
      <c r="Y10" s="23">
        <v>1</v>
      </c>
    </row>
    <row r="11" spans="1:25">
      <c r="A11" s="4" t="s">
        <v>15</v>
      </c>
      <c r="B11" s="9">
        <v>44200.621658194446</v>
      </c>
      <c r="C11" s="10" t="s">
        <v>95</v>
      </c>
      <c r="D11" s="18" t="s">
        <v>18</v>
      </c>
      <c r="E11" s="21">
        <v>1</v>
      </c>
      <c r="F11" s="18" t="s">
        <v>18</v>
      </c>
      <c r="G11" s="4">
        <v>0</v>
      </c>
      <c r="H11" s="4">
        <v>0</v>
      </c>
      <c r="I11" s="4">
        <v>10000000</v>
      </c>
      <c r="J11" s="18" t="s">
        <v>18</v>
      </c>
      <c r="K11" s="18" t="s">
        <v>18</v>
      </c>
      <c r="L11" s="18" t="s">
        <v>18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22" t="s">
        <v>224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21">
        <v>0</v>
      </c>
      <c r="Y11" s="23">
        <v>1</v>
      </c>
    </row>
    <row r="12" spans="1:25">
      <c r="A12" s="4" t="s">
        <v>15</v>
      </c>
      <c r="B12" s="9">
        <v>44200.623421643519</v>
      </c>
      <c r="C12" s="10" t="s">
        <v>96</v>
      </c>
      <c r="D12" s="18" t="s">
        <v>18</v>
      </c>
      <c r="E12" s="21">
        <v>1</v>
      </c>
      <c r="F12" s="18" t="s">
        <v>18</v>
      </c>
      <c r="G12" s="4">
        <v>0</v>
      </c>
      <c r="H12" s="4">
        <v>0</v>
      </c>
      <c r="I12" s="4">
        <v>10000000</v>
      </c>
      <c r="J12" s="18" t="s">
        <v>18</v>
      </c>
      <c r="K12" s="18" t="s">
        <v>18</v>
      </c>
      <c r="L12" s="18" t="s">
        <v>18</v>
      </c>
      <c r="M12" s="4">
        <v>0</v>
      </c>
      <c r="N12" s="4">
        <v>0</v>
      </c>
      <c r="O12" s="4">
        <v>0</v>
      </c>
      <c r="P12" s="4">
        <v>0</v>
      </c>
      <c r="Q12" s="4">
        <v>1</v>
      </c>
      <c r="R12" s="22" t="s">
        <v>19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21">
        <v>0</v>
      </c>
      <c r="Y12" s="23">
        <v>1</v>
      </c>
    </row>
    <row r="13" spans="1:25">
      <c r="A13" s="4" t="s">
        <v>15</v>
      </c>
      <c r="B13" s="9">
        <v>44200.623865740738</v>
      </c>
      <c r="C13" s="10" t="s">
        <v>96</v>
      </c>
      <c r="D13" s="18" t="s">
        <v>18</v>
      </c>
      <c r="E13" s="21">
        <v>1</v>
      </c>
      <c r="F13" s="18" t="s">
        <v>18</v>
      </c>
      <c r="G13" s="4">
        <v>0</v>
      </c>
      <c r="H13" s="4">
        <v>0</v>
      </c>
      <c r="I13" s="4">
        <v>10000000</v>
      </c>
      <c r="J13" s="18" t="s">
        <v>18</v>
      </c>
      <c r="K13" s="18" t="s">
        <v>18</v>
      </c>
      <c r="L13" s="18" t="s">
        <v>18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22" t="s">
        <v>225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21">
        <v>0</v>
      </c>
      <c r="Y13" s="23">
        <v>1</v>
      </c>
    </row>
    <row r="14" spans="1:25">
      <c r="A14" s="4" t="s">
        <v>15</v>
      </c>
      <c r="B14" s="9">
        <v>44200.624079641202</v>
      </c>
      <c r="C14" s="10" t="s">
        <v>96</v>
      </c>
      <c r="D14" s="18" t="s">
        <v>18</v>
      </c>
      <c r="E14" s="21">
        <v>1</v>
      </c>
      <c r="F14" s="18" t="s">
        <v>18</v>
      </c>
      <c r="G14" s="4">
        <v>0</v>
      </c>
      <c r="H14" s="4">
        <v>0</v>
      </c>
      <c r="I14" s="4">
        <v>10000000</v>
      </c>
      <c r="J14" s="18" t="s">
        <v>18</v>
      </c>
      <c r="K14" s="18" t="s">
        <v>18</v>
      </c>
      <c r="L14" s="18" t="s">
        <v>18</v>
      </c>
      <c r="M14" s="4">
        <v>0</v>
      </c>
      <c r="N14" s="4">
        <v>0</v>
      </c>
      <c r="O14" s="4">
        <v>0</v>
      </c>
      <c r="P14" s="4">
        <v>0</v>
      </c>
      <c r="Q14" s="4">
        <v>1</v>
      </c>
      <c r="R14" s="22" t="s">
        <v>226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21">
        <v>0</v>
      </c>
      <c r="Y14" s="23">
        <v>1</v>
      </c>
    </row>
    <row r="15" spans="1:25">
      <c r="A15" s="4" t="s">
        <v>15</v>
      </c>
      <c r="B15" s="9">
        <v>44200.625168090279</v>
      </c>
      <c r="C15" s="10" t="s">
        <v>96</v>
      </c>
      <c r="D15" s="18" t="s">
        <v>18</v>
      </c>
      <c r="E15" s="21">
        <v>1</v>
      </c>
      <c r="F15" s="18" t="s">
        <v>18</v>
      </c>
      <c r="G15" s="4">
        <v>0</v>
      </c>
      <c r="H15" s="4">
        <v>0</v>
      </c>
      <c r="I15" s="4">
        <v>10000000</v>
      </c>
      <c r="J15" s="18" t="s">
        <v>18</v>
      </c>
      <c r="K15" s="18" t="s">
        <v>18</v>
      </c>
      <c r="L15" s="18" t="s">
        <v>18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22" t="s">
        <v>227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21">
        <v>0</v>
      </c>
      <c r="Y15" s="23">
        <v>1</v>
      </c>
    </row>
    <row r="16" spans="1:25">
      <c r="A16" s="4" t="s">
        <v>15</v>
      </c>
      <c r="B16" s="9">
        <v>44200.625296956016</v>
      </c>
      <c r="C16" s="10" t="s">
        <v>96</v>
      </c>
      <c r="D16" s="18" t="s">
        <v>18</v>
      </c>
      <c r="E16" s="21">
        <v>1</v>
      </c>
      <c r="F16" s="18" t="s">
        <v>18</v>
      </c>
      <c r="G16" s="4">
        <v>0</v>
      </c>
      <c r="H16" s="4">
        <v>0</v>
      </c>
      <c r="I16" s="4">
        <v>10000000</v>
      </c>
      <c r="J16" s="18" t="s">
        <v>18</v>
      </c>
      <c r="K16" s="18" t="s">
        <v>18</v>
      </c>
      <c r="L16" s="18" t="s">
        <v>18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22" t="s">
        <v>228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21">
        <v>0</v>
      </c>
      <c r="Y16" s="23">
        <v>1</v>
      </c>
    </row>
    <row r="17" spans="1:25">
      <c r="A17" s="4" t="s">
        <v>15</v>
      </c>
      <c r="B17" s="9">
        <v>44200.625720405093</v>
      </c>
      <c r="C17" s="10" t="s">
        <v>96</v>
      </c>
      <c r="D17" s="18" t="s">
        <v>18</v>
      </c>
      <c r="E17" s="21">
        <v>1</v>
      </c>
      <c r="F17" s="18" t="s">
        <v>18</v>
      </c>
      <c r="G17" s="4">
        <v>0</v>
      </c>
      <c r="H17" s="4">
        <v>0</v>
      </c>
      <c r="I17" s="4">
        <v>10000000</v>
      </c>
      <c r="J17" s="18" t="s">
        <v>18</v>
      </c>
      <c r="K17" s="18" t="s">
        <v>18</v>
      </c>
      <c r="L17" s="18" t="s">
        <v>18</v>
      </c>
      <c r="M17" s="4">
        <v>0</v>
      </c>
      <c r="N17" s="4">
        <v>0</v>
      </c>
      <c r="O17" s="4">
        <v>0</v>
      </c>
      <c r="P17" s="4">
        <v>0</v>
      </c>
      <c r="Q17" s="4">
        <v>1</v>
      </c>
      <c r="R17" s="22" t="s">
        <v>19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21">
        <v>0</v>
      </c>
      <c r="Y17" s="23">
        <v>1</v>
      </c>
    </row>
    <row r="18" spans="1:25">
      <c r="A18" s="4" t="s">
        <v>15</v>
      </c>
      <c r="B18" s="9">
        <v>44201.44581193287</v>
      </c>
      <c r="C18" s="10" t="s">
        <v>97</v>
      </c>
      <c r="D18" s="18" t="s">
        <v>18</v>
      </c>
      <c r="E18" s="21">
        <v>1</v>
      </c>
      <c r="F18" s="18" t="s">
        <v>18</v>
      </c>
      <c r="G18" s="4">
        <v>0</v>
      </c>
      <c r="H18" s="4">
        <v>0</v>
      </c>
      <c r="I18" s="4">
        <v>10000000</v>
      </c>
      <c r="J18" s="18" t="s">
        <v>18</v>
      </c>
      <c r="K18" s="18" t="s">
        <v>18</v>
      </c>
      <c r="L18" s="18" t="s">
        <v>18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22" t="s">
        <v>225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21">
        <v>0</v>
      </c>
      <c r="Y18" s="23">
        <v>1</v>
      </c>
    </row>
    <row r="19" spans="1:25">
      <c r="A19" s="4" t="s">
        <v>15</v>
      </c>
      <c r="B19" s="9">
        <v>44201.448410428238</v>
      </c>
      <c r="C19" s="10" t="s">
        <v>97</v>
      </c>
      <c r="D19" s="18" t="s">
        <v>18</v>
      </c>
      <c r="E19" s="21">
        <v>1</v>
      </c>
      <c r="F19" s="18" t="s">
        <v>18</v>
      </c>
      <c r="G19" s="4">
        <v>0</v>
      </c>
      <c r="H19" s="4">
        <v>0</v>
      </c>
      <c r="I19" s="4">
        <v>10000000</v>
      </c>
      <c r="J19" s="18" t="s">
        <v>18</v>
      </c>
      <c r="K19" s="18" t="s">
        <v>18</v>
      </c>
      <c r="L19" s="18" t="s">
        <v>18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22" t="s">
        <v>229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21">
        <v>0</v>
      </c>
      <c r="Y19" s="23">
        <v>1</v>
      </c>
    </row>
    <row r="20" spans="1:25">
      <c r="A20" s="4" t="s">
        <v>15</v>
      </c>
      <c r="B20" s="9">
        <v>44201.451987835651</v>
      </c>
      <c r="C20" s="10" t="s">
        <v>97</v>
      </c>
      <c r="D20" s="18" t="s">
        <v>18</v>
      </c>
      <c r="E20" s="21">
        <v>1</v>
      </c>
      <c r="F20" s="18" t="s">
        <v>18</v>
      </c>
      <c r="G20" s="4">
        <v>0</v>
      </c>
      <c r="H20" s="4">
        <v>0</v>
      </c>
      <c r="I20" s="4">
        <v>10000000</v>
      </c>
      <c r="J20" s="18" t="s">
        <v>18</v>
      </c>
      <c r="K20" s="18" t="s">
        <v>18</v>
      </c>
      <c r="L20" s="18" t="s">
        <v>18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22" t="s">
        <v>19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21">
        <v>0</v>
      </c>
      <c r="Y20" s="23">
        <v>1</v>
      </c>
    </row>
    <row r="21" spans="1:25">
      <c r="A21" s="4" t="s">
        <v>15</v>
      </c>
      <c r="B21" s="9">
        <v>44201.453890567129</v>
      </c>
      <c r="C21" s="10" t="s">
        <v>97</v>
      </c>
      <c r="D21" s="18" t="s">
        <v>18</v>
      </c>
      <c r="E21" s="21">
        <v>1</v>
      </c>
      <c r="F21" s="18" t="s">
        <v>18</v>
      </c>
      <c r="G21" s="4">
        <v>0</v>
      </c>
      <c r="H21" s="4">
        <v>0</v>
      </c>
      <c r="I21" s="4">
        <v>10000000</v>
      </c>
      <c r="J21" s="18" t="s">
        <v>18</v>
      </c>
      <c r="K21" s="18" t="s">
        <v>18</v>
      </c>
      <c r="L21" s="18" t="s">
        <v>18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22" t="s">
        <v>225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21">
        <v>0</v>
      </c>
      <c r="Y21" s="23">
        <v>1</v>
      </c>
    </row>
    <row r="22" spans="1:25">
      <c r="A22" s="4" t="s">
        <v>15</v>
      </c>
      <c r="B22" s="9">
        <v>44201.482554722221</v>
      </c>
      <c r="C22" s="10" t="s">
        <v>97</v>
      </c>
      <c r="D22" s="18" t="s">
        <v>18</v>
      </c>
      <c r="E22" s="21">
        <v>1</v>
      </c>
      <c r="F22" s="18" t="s">
        <v>18</v>
      </c>
      <c r="G22" s="4">
        <v>0</v>
      </c>
      <c r="H22" s="4">
        <v>0</v>
      </c>
      <c r="I22" s="4">
        <v>10000000</v>
      </c>
      <c r="J22" s="18" t="s">
        <v>18</v>
      </c>
      <c r="K22" s="18" t="s">
        <v>18</v>
      </c>
      <c r="L22" s="18" t="s">
        <v>18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22" t="s">
        <v>230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21">
        <v>0</v>
      </c>
      <c r="Y22" s="23">
        <v>1</v>
      </c>
    </row>
    <row r="23" spans="1:25">
      <c r="A23" s="4" t="s">
        <v>15</v>
      </c>
      <c r="B23" s="9">
        <v>44201.482596168978</v>
      </c>
      <c r="C23" s="10" t="s">
        <v>97</v>
      </c>
      <c r="D23" s="18" t="s">
        <v>18</v>
      </c>
      <c r="E23" s="21">
        <v>1</v>
      </c>
      <c r="F23" s="18" t="s">
        <v>18</v>
      </c>
      <c r="G23" s="4">
        <v>0</v>
      </c>
      <c r="H23" s="4">
        <v>0</v>
      </c>
      <c r="I23" s="4">
        <v>10000000</v>
      </c>
      <c r="J23" s="18" t="s">
        <v>18</v>
      </c>
      <c r="K23" s="18" t="s">
        <v>18</v>
      </c>
      <c r="L23" s="18" t="s">
        <v>18</v>
      </c>
      <c r="M23" s="4">
        <v>0</v>
      </c>
      <c r="N23" s="4">
        <v>0</v>
      </c>
      <c r="O23" s="4">
        <v>0</v>
      </c>
      <c r="P23" s="4">
        <v>0</v>
      </c>
      <c r="Q23" s="4">
        <v>1</v>
      </c>
      <c r="R23" s="22" t="s">
        <v>231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21">
        <v>0</v>
      </c>
      <c r="Y23" s="23">
        <v>1</v>
      </c>
    </row>
    <row r="24" spans="1:25">
      <c r="A24" s="4" t="s">
        <v>15</v>
      </c>
      <c r="B24" s="9">
        <v>44201.482688703705</v>
      </c>
      <c r="C24" s="10" t="s">
        <v>97</v>
      </c>
      <c r="D24" s="18" t="s">
        <v>18</v>
      </c>
      <c r="E24" s="21">
        <v>1</v>
      </c>
      <c r="F24" s="18" t="s">
        <v>18</v>
      </c>
      <c r="G24" s="4">
        <v>0</v>
      </c>
      <c r="H24" s="4">
        <v>0</v>
      </c>
      <c r="I24" s="4">
        <v>10000000</v>
      </c>
      <c r="J24" s="18" t="s">
        <v>18</v>
      </c>
      <c r="K24" s="18" t="s">
        <v>18</v>
      </c>
      <c r="L24" s="18" t="s">
        <v>18</v>
      </c>
      <c r="M24" s="4">
        <v>0</v>
      </c>
      <c r="N24" s="4">
        <v>0</v>
      </c>
      <c r="O24" s="4">
        <v>0</v>
      </c>
      <c r="P24" s="4">
        <v>0</v>
      </c>
      <c r="Q24" s="4">
        <v>1</v>
      </c>
      <c r="R24" s="22" t="s">
        <v>232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21">
        <v>0</v>
      </c>
      <c r="Y24" s="23">
        <v>1</v>
      </c>
    </row>
    <row r="25" spans="1:25">
      <c r="A25" s="4" t="s">
        <v>15</v>
      </c>
      <c r="B25" s="9">
        <v>44201.483080069447</v>
      </c>
      <c r="C25" s="10" t="s">
        <v>97</v>
      </c>
      <c r="D25" s="18" t="s">
        <v>18</v>
      </c>
      <c r="E25" s="21">
        <v>1</v>
      </c>
      <c r="F25" s="18" t="s">
        <v>18</v>
      </c>
      <c r="G25" s="4">
        <v>0</v>
      </c>
      <c r="H25" s="4">
        <v>0</v>
      </c>
      <c r="I25" s="4">
        <v>10000000</v>
      </c>
      <c r="J25" s="18" t="s">
        <v>18</v>
      </c>
      <c r="K25" s="18" t="s">
        <v>18</v>
      </c>
      <c r="L25" s="18" t="s">
        <v>18</v>
      </c>
      <c r="M25" s="4">
        <v>0</v>
      </c>
      <c r="N25" s="4">
        <v>0</v>
      </c>
      <c r="O25" s="4">
        <v>0</v>
      </c>
      <c r="P25" s="4">
        <v>0</v>
      </c>
      <c r="Q25" s="4">
        <v>1</v>
      </c>
      <c r="R25" s="22" t="s">
        <v>233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21">
        <v>0</v>
      </c>
      <c r="Y25" s="23">
        <v>1</v>
      </c>
    </row>
    <row r="26" spans="1:25">
      <c r="A26" s="4" t="s">
        <v>15</v>
      </c>
      <c r="B26" s="9">
        <v>44201.56923804398</v>
      </c>
      <c r="C26" s="10" t="s">
        <v>97</v>
      </c>
      <c r="D26" s="18" t="s">
        <v>18</v>
      </c>
      <c r="E26" s="21">
        <v>1</v>
      </c>
      <c r="F26" s="18" t="s">
        <v>18</v>
      </c>
      <c r="G26" s="4">
        <v>0</v>
      </c>
      <c r="H26" s="4">
        <v>0</v>
      </c>
      <c r="I26" s="4">
        <v>10000000</v>
      </c>
      <c r="J26" s="18" t="s">
        <v>18</v>
      </c>
      <c r="K26" s="18" t="s">
        <v>18</v>
      </c>
      <c r="L26" s="18" t="s">
        <v>18</v>
      </c>
      <c r="M26" s="4">
        <v>0</v>
      </c>
      <c r="N26" s="4">
        <v>0</v>
      </c>
      <c r="O26" s="4">
        <v>0</v>
      </c>
      <c r="P26" s="4">
        <v>0</v>
      </c>
      <c r="Q26" s="4">
        <v>1</v>
      </c>
      <c r="R26" s="22" t="s">
        <v>234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21">
        <v>0</v>
      </c>
      <c r="Y26" s="23">
        <v>1</v>
      </c>
    </row>
    <row r="27" spans="1:25">
      <c r="A27" s="4" t="s">
        <v>15</v>
      </c>
      <c r="B27" s="9">
        <v>44201.569446377318</v>
      </c>
      <c r="C27" s="10" t="s">
        <v>97</v>
      </c>
      <c r="D27" s="18" t="s">
        <v>18</v>
      </c>
      <c r="E27" s="21">
        <v>1</v>
      </c>
      <c r="F27" s="18" t="s">
        <v>18</v>
      </c>
      <c r="G27" s="4">
        <v>0</v>
      </c>
      <c r="H27" s="4">
        <v>0</v>
      </c>
      <c r="I27" s="4">
        <v>10000000</v>
      </c>
      <c r="J27" s="18" t="s">
        <v>18</v>
      </c>
      <c r="K27" s="18" t="s">
        <v>18</v>
      </c>
      <c r="L27" s="18" t="s">
        <v>18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22" t="s">
        <v>235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21">
        <v>0</v>
      </c>
      <c r="Y27" s="23">
        <v>1</v>
      </c>
    </row>
    <row r="28" spans="1:25">
      <c r="A28" s="4" t="s">
        <v>15</v>
      </c>
      <c r="B28" s="9">
        <v>44201.570158437498</v>
      </c>
      <c r="C28" s="10" t="s">
        <v>97</v>
      </c>
      <c r="D28" s="18" t="s">
        <v>18</v>
      </c>
      <c r="E28" s="21">
        <v>1</v>
      </c>
      <c r="F28" s="18" t="s">
        <v>18</v>
      </c>
      <c r="G28" s="4">
        <v>0</v>
      </c>
      <c r="H28" s="4">
        <v>0</v>
      </c>
      <c r="I28" s="4">
        <v>10000000</v>
      </c>
      <c r="J28" s="18" t="s">
        <v>18</v>
      </c>
      <c r="K28" s="18" t="s">
        <v>18</v>
      </c>
      <c r="L28" s="18" t="s">
        <v>18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22" t="s">
        <v>236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21">
        <v>0</v>
      </c>
      <c r="Y28" s="23">
        <v>1</v>
      </c>
    </row>
    <row r="29" spans="1:25">
      <c r="A29" s="4" t="s">
        <v>15</v>
      </c>
      <c r="B29" s="9">
        <v>44201.570246678239</v>
      </c>
      <c r="C29" s="10" t="s">
        <v>97</v>
      </c>
      <c r="D29" s="18" t="s">
        <v>18</v>
      </c>
      <c r="E29" s="21">
        <v>1</v>
      </c>
      <c r="F29" s="18" t="s">
        <v>18</v>
      </c>
      <c r="G29" s="4">
        <v>0</v>
      </c>
      <c r="H29" s="4">
        <v>0</v>
      </c>
      <c r="I29" s="4">
        <v>10000000</v>
      </c>
      <c r="J29" s="18" t="s">
        <v>18</v>
      </c>
      <c r="K29" s="18" t="s">
        <v>18</v>
      </c>
      <c r="L29" s="18" t="s">
        <v>18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22" t="s">
        <v>19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21">
        <v>0</v>
      </c>
      <c r="Y29" s="23">
        <v>1</v>
      </c>
    </row>
    <row r="30" spans="1:25">
      <c r="A30" s="4" t="s">
        <v>15</v>
      </c>
      <c r="B30" s="9">
        <v>44203.441838692132</v>
      </c>
      <c r="C30" s="10" t="s">
        <v>97</v>
      </c>
      <c r="D30" s="18" t="s">
        <v>18</v>
      </c>
      <c r="E30" s="21">
        <v>1</v>
      </c>
      <c r="F30" s="18" t="s">
        <v>18</v>
      </c>
      <c r="G30" s="4">
        <v>0</v>
      </c>
      <c r="H30" s="4">
        <v>0</v>
      </c>
      <c r="I30" s="4">
        <v>10000000</v>
      </c>
      <c r="J30" s="18" t="s">
        <v>18</v>
      </c>
      <c r="K30" s="18" t="s">
        <v>18</v>
      </c>
      <c r="L30" s="18" t="s">
        <v>18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22" t="s">
        <v>19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21">
        <v>0</v>
      </c>
      <c r="Y30" s="23">
        <v>1</v>
      </c>
    </row>
    <row r="31" spans="1:25">
      <c r="A31" s="4" t="s">
        <v>15</v>
      </c>
      <c r="B31" s="9">
        <v>44203.442104074071</v>
      </c>
      <c r="C31" s="10" t="s">
        <v>98</v>
      </c>
      <c r="D31" s="18" t="s">
        <v>18</v>
      </c>
      <c r="E31" s="21">
        <v>1</v>
      </c>
      <c r="F31" s="18" t="s">
        <v>18</v>
      </c>
      <c r="G31" s="4">
        <v>0</v>
      </c>
      <c r="H31" s="4">
        <v>0</v>
      </c>
      <c r="I31" s="4">
        <v>10000000</v>
      </c>
      <c r="J31" s="18" t="s">
        <v>18</v>
      </c>
      <c r="K31" s="18" t="s">
        <v>18</v>
      </c>
      <c r="L31" s="18" t="s">
        <v>18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22" t="s">
        <v>19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21">
        <v>0</v>
      </c>
      <c r="Y31" s="23">
        <v>1</v>
      </c>
    </row>
    <row r="32" spans="1:25">
      <c r="A32" s="4" t="s">
        <v>15</v>
      </c>
      <c r="B32" s="9">
        <v>44203.442191793984</v>
      </c>
      <c r="C32" s="10" t="s">
        <v>99</v>
      </c>
      <c r="D32" s="18" t="s">
        <v>18</v>
      </c>
      <c r="E32" s="21">
        <v>1</v>
      </c>
      <c r="F32" s="18" t="s">
        <v>18</v>
      </c>
      <c r="G32" s="4">
        <v>0</v>
      </c>
      <c r="H32" s="4">
        <v>0</v>
      </c>
      <c r="I32" s="4">
        <v>10000000</v>
      </c>
      <c r="J32" s="18" t="s">
        <v>18</v>
      </c>
      <c r="K32" s="18" t="s">
        <v>18</v>
      </c>
      <c r="L32" s="18" t="s">
        <v>18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22" t="s">
        <v>237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21">
        <v>0</v>
      </c>
      <c r="Y32" s="23">
        <v>1</v>
      </c>
    </row>
    <row r="33" spans="1:25">
      <c r="A33" s="4" t="s">
        <v>15</v>
      </c>
      <c r="B33" s="9">
        <v>44203.442261273151</v>
      </c>
      <c r="C33" s="10" t="s">
        <v>100</v>
      </c>
      <c r="D33" s="18" t="s">
        <v>18</v>
      </c>
      <c r="E33" s="21">
        <v>1</v>
      </c>
      <c r="F33" s="18" t="s">
        <v>18</v>
      </c>
      <c r="G33" s="4">
        <v>0</v>
      </c>
      <c r="H33" s="4">
        <v>0</v>
      </c>
      <c r="I33" s="4">
        <v>10000000</v>
      </c>
      <c r="J33" s="18" t="s">
        <v>18</v>
      </c>
      <c r="K33" s="18" t="s">
        <v>18</v>
      </c>
      <c r="L33" s="18" t="s">
        <v>18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22" t="s">
        <v>19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21">
        <v>0</v>
      </c>
      <c r="Y33" s="23">
        <v>1</v>
      </c>
    </row>
    <row r="34" spans="1:25">
      <c r="A34" s="4" t="s">
        <v>15</v>
      </c>
      <c r="B34" s="9">
        <v>44203.442341180555</v>
      </c>
      <c r="C34" s="10" t="s">
        <v>101</v>
      </c>
      <c r="D34" s="18" t="s">
        <v>18</v>
      </c>
      <c r="E34" s="21">
        <v>1</v>
      </c>
      <c r="F34" s="18" t="s">
        <v>18</v>
      </c>
      <c r="G34" s="4">
        <v>0</v>
      </c>
      <c r="H34" s="4">
        <v>0</v>
      </c>
      <c r="I34" s="4">
        <v>10000000</v>
      </c>
      <c r="J34" s="18" t="s">
        <v>18</v>
      </c>
      <c r="K34" s="18" t="s">
        <v>18</v>
      </c>
      <c r="L34" s="18" t="s">
        <v>18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22" t="s">
        <v>19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21">
        <v>0</v>
      </c>
      <c r="Y34" s="23">
        <v>1</v>
      </c>
    </row>
    <row r="35" spans="1:25">
      <c r="A35" s="4" t="s">
        <v>15</v>
      </c>
      <c r="B35" s="9">
        <v>44203.442413124998</v>
      </c>
      <c r="C35" s="10" t="s">
        <v>102</v>
      </c>
      <c r="D35" s="18" t="s">
        <v>18</v>
      </c>
      <c r="E35" s="21">
        <v>1</v>
      </c>
      <c r="F35" s="18" t="s">
        <v>18</v>
      </c>
      <c r="G35" s="4">
        <v>0</v>
      </c>
      <c r="H35" s="4">
        <v>0</v>
      </c>
      <c r="I35" s="4">
        <v>10000000</v>
      </c>
      <c r="J35" s="18" t="s">
        <v>18</v>
      </c>
      <c r="K35" s="18" t="s">
        <v>18</v>
      </c>
      <c r="L35" s="18" t="s">
        <v>18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22" t="s">
        <v>238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21">
        <v>0</v>
      </c>
      <c r="Y35" s="23">
        <v>1</v>
      </c>
    </row>
    <row r="36" spans="1:25">
      <c r="A36" s="4" t="s">
        <v>15</v>
      </c>
      <c r="B36" s="9">
        <v>44203.442512106485</v>
      </c>
      <c r="C36" s="10" t="s">
        <v>103</v>
      </c>
      <c r="D36" s="18" t="s">
        <v>18</v>
      </c>
      <c r="E36" s="21">
        <v>1</v>
      </c>
      <c r="F36" s="18" t="s">
        <v>18</v>
      </c>
      <c r="G36" s="4">
        <v>0</v>
      </c>
      <c r="H36" s="4">
        <v>0</v>
      </c>
      <c r="I36" s="4">
        <v>10000000</v>
      </c>
      <c r="J36" s="18" t="s">
        <v>18</v>
      </c>
      <c r="K36" s="18" t="s">
        <v>18</v>
      </c>
      <c r="L36" s="18" t="s">
        <v>18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22" t="s">
        <v>239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21">
        <v>0</v>
      </c>
      <c r="Y36" s="23">
        <v>1</v>
      </c>
    </row>
    <row r="37" spans="1:25">
      <c r="A37" s="4" t="s">
        <v>15</v>
      </c>
      <c r="B37" s="9">
        <v>44203.442576666668</v>
      </c>
      <c r="C37" s="10" t="s">
        <v>104</v>
      </c>
      <c r="D37" s="18" t="s">
        <v>18</v>
      </c>
      <c r="E37" s="21">
        <v>1</v>
      </c>
      <c r="F37" s="18" t="s">
        <v>18</v>
      </c>
      <c r="G37" s="4">
        <v>0</v>
      </c>
      <c r="H37" s="4">
        <v>0</v>
      </c>
      <c r="I37" s="4">
        <v>10000000</v>
      </c>
      <c r="J37" s="18" t="s">
        <v>18</v>
      </c>
      <c r="K37" s="18" t="s">
        <v>18</v>
      </c>
      <c r="L37" s="18" t="s">
        <v>18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22" t="s">
        <v>240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21">
        <v>0</v>
      </c>
      <c r="Y37" s="23">
        <v>1</v>
      </c>
    </row>
    <row r="38" spans="1:25">
      <c r="A38" s="4" t="s">
        <v>15</v>
      </c>
      <c r="B38" s="9">
        <v>44203.442643831018</v>
      </c>
      <c r="C38" s="10" t="s">
        <v>105</v>
      </c>
      <c r="D38" s="18" t="s">
        <v>18</v>
      </c>
      <c r="E38" s="21">
        <v>1</v>
      </c>
      <c r="F38" s="18" t="s">
        <v>18</v>
      </c>
      <c r="G38" s="4">
        <v>0</v>
      </c>
      <c r="H38" s="4">
        <v>0</v>
      </c>
      <c r="I38" s="4">
        <v>10000000</v>
      </c>
      <c r="J38" s="18" t="s">
        <v>18</v>
      </c>
      <c r="K38" s="18" t="s">
        <v>18</v>
      </c>
      <c r="L38" s="18" t="s">
        <v>18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22" t="s">
        <v>19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21">
        <v>0</v>
      </c>
      <c r="Y38" s="23">
        <v>1</v>
      </c>
    </row>
    <row r="39" spans="1:25">
      <c r="A39" s="4" t="s">
        <v>15</v>
      </c>
      <c r="B39" s="9">
        <v>44203.442802152778</v>
      </c>
      <c r="C39" s="10" t="s">
        <v>103</v>
      </c>
      <c r="D39" s="18" t="s">
        <v>18</v>
      </c>
      <c r="E39" s="21">
        <v>1</v>
      </c>
      <c r="F39" s="18" t="s">
        <v>18</v>
      </c>
      <c r="G39" s="4">
        <v>0</v>
      </c>
      <c r="H39" s="4">
        <v>0</v>
      </c>
      <c r="I39" s="4">
        <v>10000000</v>
      </c>
      <c r="J39" s="18" t="s">
        <v>18</v>
      </c>
      <c r="K39" s="18" t="s">
        <v>18</v>
      </c>
      <c r="L39" s="18" t="s">
        <v>18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22" t="s">
        <v>241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21">
        <v>0</v>
      </c>
      <c r="Y39" s="23">
        <v>1</v>
      </c>
    </row>
    <row r="40" spans="1:25">
      <c r="A40" s="4" t="s">
        <v>15</v>
      </c>
      <c r="B40" s="9">
        <v>44203.442941805559</v>
      </c>
      <c r="C40" s="10" t="s">
        <v>95</v>
      </c>
      <c r="D40" s="18" t="s">
        <v>18</v>
      </c>
      <c r="E40" s="21">
        <v>1</v>
      </c>
      <c r="F40" s="18" t="s">
        <v>18</v>
      </c>
      <c r="G40" s="4">
        <v>0</v>
      </c>
      <c r="H40" s="4">
        <v>0</v>
      </c>
      <c r="I40" s="4">
        <v>10000000</v>
      </c>
      <c r="J40" s="18" t="s">
        <v>18</v>
      </c>
      <c r="K40" s="18" t="s">
        <v>18</v>
      </c>
      <c r="L40" s="18" t="s">
        <v>18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22" t="s">
        <v>242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21">
        <v>0</v>
      </c>
      <c r="Y40" s="23">
        <v>1</v>
      </c>
    </row>
    <row r="41" spans="1:25">
      <c r="A41" s="4" t="s">
        <v>15</v>
      </c>
      <c r="B41" s="9">
        <v>44203.443019895836</v>
      </c>
      <c r="C41" s="10" t="s">
        <v>95</v>
      </c>
      <c r="D41" s="18" t="s">
        <v>18</v>
      </c>
      <c r="E41" s="21">
        <v>1</v>
      </c>
      <c r="F41" s="18" t="s">
        <v>18</v>
      </c>
      <c r="G41" s="4">
        <v>0</v>
      </c>
      <c r="H41" s="4">
        <v>0</v>
      </c>
      <c r="I41" s="4">
        <v>10000000</v>
      </c>
      <c r="J41" s="18" t="s">
        <v>18</v>
      </c>
      <c r="K41" s="18" t="s">
        <v>18</v>
      </c>
      <c r="L41" s="18" t="s">
        <v>18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22" t="s">
        <v>19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21">
        <v>0</v>
      </c>
      <c r="Y41" s="23">
        <v>1</v>
      </c>
    </row>
    <row r="42" spans="1:25">
      <c r="A42" s="4" t="s">
        <v>15</v>
      </c>
      <c r="B42" s="9">
        <v>44203.445565983799</v>
      </c>
      <c r="C42" s="10" t="s">
        <v>98</v>
      </c>
      <c r="D42" s="18" t="s">
        <v>18</v>
      </c>
      <c r="E42" s="21">
        <v>1</v>
      </c>
      <c r="F42" s="18" t="s">
        <v>18</v>
      </c>
      <c r="G42" s="4">
        <v>0</v>
      </c>
      <c r="H42" s="4">
        <v>0</v>
      </c>
      <c r="I42" s="4">
        <v>10000000</v>
      </c>
      <c r="J42" s="18" t="s">
        <v>18</v>
      </c>
      <c r="K42" s="18" t="s">
        <v>18</v>
      </c>
      <c r="L42" s="18" t="s">
        <v>18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22" t="s">
        <v>243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21">
        <v>0</v>
      </c>
      <c r="Y42" s="23">
        <v>1</v>
      </c>
    </row>
    <row r="43" spans="1:25">
      <c r="A43" s="4" t="s">
        <v>15</v>
      </c>
      <c r="B43" s="9">
        <v>44203.445581967593</v>
      </c>
      <c r="C43" s="10" t="s">
        <v>97</v>
      </c>
      <c r="D43" s="18" t="s">
        <v>18</v>
      </c>
      <c r="E43" s="21">
        <v>1</v>
      </c>
      <c r="F43" s="18" t="s">
        <v>18</v>
      </c>
      <c r="G43" s="4">
        <v>0</v>
      </c>
      <c r="H43" s="4">
        <v>0</v>
      </c>
      <c r="I43" s="4">
        <v>10000000</v>
      </c>
      <c r="J43" s="18" t="s">
        <v>18</v>
      </c>
      <c r="K43" s="18" t="s">
        <v>18</v>
      </c>
      <c r="L43" s="18" t="s">
        <v>18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22" t="s">
        <v>244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21">
        <v>0</v>
      </c>
      <c r="Y43" s="23">
        <v>1</v>
      </c>
    </row>
    <row r="44" spans="1:25">
      <c r="A44" s="4" t="s">
        <v>15</v>
      </c>
      <c r="B44" s="9">
        <v>44203.445599444443</v>
      </c>
      <c r="C44" s="10" t="s">
        <v>99</v>
      </c>
      <c r="D44" s="18" t="s">
        <v>18</v>
      </c>
      <c r="E44" s="21">
        <v>1</v>
      </c>
      <c r="F44" s="18" t="s">
        <v>18</v>
      </c>
      <c r="G44" s="4">
        <v>0</v>
      </c>
      <c r="H44" s="4">
        <v>0</v>
      </c>
      <c r="I44" s="4">
        <v>10000000</v>
      </c>
      <c r="J44" s="18" t="s">
        <v>18</v>
      </c>
      <c r="K44" s="18" t="s">
        <v>18</v>
      </c>
      <c r="L44" s="18" t="s">
        <v>18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22" t="s">
        <v>245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21">
        <v>0</v>
      </c>
      <c r="Y44" s="23">
        <v>1</v>
      </c>
    </row>
    <row r="45" spans="1:25">
      <c r="A45" s="4" t="s">
        <v>15</v>
      </c>
      <c r="B45" s="9">
        <v>44203.44561732639</v>
      </c>
      <c r="C45" s="10" t="s">
        <v>100</v>
      </c>
      <c r="D45" s="18" t="s">
        <v>18</v>
      </c>
      <c r="E45" s="21">
        <v>1</v>
      </c>
      <c r="F45" s="18" t="s">
        <v>18</v>
      </c>
      <c r="G45" s="4">
        <v>0</v>
      </c>
      <c r="H45" s="4">
        <v>0</v>
      </c>
      <c r="I45" s="4">
        <v>10000000</v>
      </c>
      <c r="J45" s="18" t="s">
        <v>18</v>
      </c>
      <c r="K45" s="18" t="s">
        <v>18</v>
      </c>
      <c r="L45" s="18" t="s">
        <v>18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22" t="s">
        <v>19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21">
        <v>0</v>
      </c>
      <c r="Y45" s="23">
        <v>1</v>
      </c>
    </row>
    <row r="46" spans="1:25">
      <c r="A46" s="4" t="s">
        <v>15</v>
      </c>
      <c r="B46" s="9">
        <v>44203.445633703705</v>
      </c>
      <c r="C46" s="10" t="s">
        <v>101</v>
      </c>
      <c r="D46" s="18" t="s">
        <v>18</v>
      </c>
      <c r="E46" s="21">
        <v>1</v>
      </c>
      <c r="F46" s="18" t="s">
        <v>18</v>
      </c>
      <c r="G46" s="4">
        <v>0</v>
      </c>
      <c r="H46" s="4">
        <v>0</v>
      </c>
      <c r="I46" s="4">
        <v>10000000</v>
      </c>
      <c r="J46" s="18" t="s">
        <v>18</v>
      </c>
      <c r="K46" s="18" t="s">
        <v>18</v>
      </c>
      <c r="L46" s="18" t="s">
        <v>18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22" t="s">
        <v>19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21">
        <v>0</v>
      </c>
      <c r="Y46" s="23">
        <v>1</v>
      </c>
    </row>
    <row r="47" spans="1:25">
      <c r="A47" s="4" t="s">
        <v>15</v>
      </c>
      <c r="B47" s="9">
        <v>44203.445648182867</v>
      </c>
      <c r="C47" s="10" t="s">
        <v>102</v>
      </c>
      <c r="D47" s="18" t="s">
        <v>18</v>
      </c>
      <c r="E47" s="21">
        <v>1</v>
      </c>
      <c r="F47" s="18" t="s">
        <v>18</v>
      </c>
      <c r="G47" s="4">
        <v>0</v>
      </c>
      <c r="H47" s="4">
        <v>0</v>
      </c>
      <c r="I47" s="4">
        <v>10000000</v>
      </c>
      <c r="J47" s="18" t="s">
        <v>18</v>
      </c>
      <c r="K47" s="18" t="s">
        <v>18</v>
      </c>
      <c r="L47" s="18" t="s">
        <v>18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22" t="s">
        <v>246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21">
        <v>0</v>
      </c>
      <c r="Y47" s="23">
        <v>1</v>
      </c>
    </row>
    <row r="48" spans="1:25">
      <c r="A48" s="4" t="s">
        <v>15</v>
      </c>
      <c r="B48" s="9">
        <v>44203.445667337961</v>
      </c>
      <c r="C48" s="10" t="s">
        <v>95</v>
      </c>
      <c r="D48" s="18" t="s">
        <v>18</v>
      </c>
      <c r="E48" s="21">
        <v>1</v>
      </c>
      <c r="F48" s="18" t="s">
        <v>18</v>
      </c>
      <c r="G48" s="4">
        <v>0</v>
      </c>
      <c r="H48" s="4">
        <v>0</v>
      </c>
      <c r="I48" s="4">
        <v>10000000</v>
      </c>
      <c r="J48" s="18" t="s">
        <v>18</v>
      </c>
      <c r="K48" s="18" t="s">
        <v>18</v>
      </c>
      <c r="L48" s="18" t="s">
        <v>18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22" t="s">
        <v>19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21">
        <v>0</v>
      </c>
      <c r="Y48" s="23">
        <v>1</v>
      </c>
    </row>
    <row r="49" spans="1:25">
      <c r="A49" s="4" t="s">
        <v>15</v>
      </c>
      <c r="B49" s="9">
        <v>44203.445685902778</v>
      </c>
      <c r="C49" s="10" t="s">
        <v>103</v>
      </c>
      <c r="D49" s="18" t="s">
        <v>18</v>
      </c>
      <c r="E49" s="21">
        <v>1</v>
      </c>
      <c r="F49" s="18" t="s">
        <v>18</v>
      </c>
      <c r="G49" s="4">
        <v>0</v>
      </c>
      <c r="H49" s="4">
        <v>0</v>
      </c>
      <c r="I49" s="4">
        <v>10000000</v>
      </c>
      <c r="J49" s="18" t="s">
        <v>18</v>
      </c>
      <c r="K49" s="18" t="s">
        <v>18</v>
      </c>
      <c r="L49" s="18" t="s">
        <v>18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22" t="s">
        <v>19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21">
        <v>0</v>
      </c>
      <c r="Y49" s="23">
        <v>1</v>
      </c>
    </row>
    <row r="50" spans="1:25">
      <c r="A50" s="4" t="s">
        <v>15</v>
      </c>
      <c r="B50" s="9">
        <v>44203.445727604165</v>
      </c>
      <c r="C50" s="10" t="s">
        <v>105</v>
      </c>
      <c r="D50" s="18" t="s">
        <v>18</v>
      </c>
      <c r="E50" s="21">
        <v>1</v>
      </c>
      <c r="F50" s="18" t="s">
        <v>18</v>
      </c>
      <c r="G50" s="4">
        <v>0</v>
      </c>
      <c r="H50" s="4">
        <v>0</v>
      </c>
      <c r="I50" s="4">
        <v>10000000</v>
      </c>
      <c r="J50" s="18" t="s">
        <v>18</v>
      </c>
      <c r="K50" s="18" t="s">
        <v>18</v>
      </c>
      <c r="L50" s="18" t="s">
        <v>18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22" t="s">
        <v>247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21">
        <v>0</v>
      </c>
      <c r="Y50" s="23">
        <v>1</v>
      </c>
    </row>
    <row r="51" spans="1:25">
      <c r="A51" s="4" t="s">
        <v>15</v>
      </c>
      <c r="B51" s="9">
        <v>44203.445743877317</v>
      </c>
      <c r="C51" s="10" t="s">
        <v>104</v>
      </c>
      <c r="D51" s="18" t="s">
        <v>18</v>
      </c>
      <c r="E51" s="21">
        <v>1</v>
      </c>
      <c r="F51" s="18" t="s">
        <v>18</v>
      </c>
      <c r="G51" s="4">
        <v>0</v>
      </c>
      <c r="H51" s="4">
        <v>0</v>
      </c>
      <c r="I51" s="4">
        <v>10000000</v>
      </c>
      <c r="J51" s="18" t="s">
        <v>18</v>
      </c>
      <c r="K51" s="18" t="s">
        <v>18</v>
      </c>
      <c r="L51" s="18" t="s">
        <v>18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22" t="s">
        <v>248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21">
        <v>0</v>
      </c>
      <c r="Y51" s="23">
        <v>1</v>
      </c>
    </row>
    <row r="52" spans="1:25">
      <c r="A52" s="4" t="s">
        <v>15</v>
      </c>
      <c r="B52" s="9">
        <v>44203.445760601855</v>
      </c>
      <c r="C52" s="10" t="s">
        <v>103</v>
      </c>
      <c r="D52" s="18" t="s">
        <v>18</v>
      </c>
      <c r="E52" s="21">
        <v>1</v>
      </c>
      <c r="F52" s="18" t="s">
        <v>18</v>
      </c>
      <c r="G52" s="4">
        <v>0</v>
      </c>
      <c r="H52" s="4">
        <v>0</v>
      </c>
      <c r="I52" s="4">
        <v>10000000</v>
      </c>
      <c r="J52" s="18" t="s">
        <v>18</v>
      </c>
      <c r="K52" s="18" t="s">
        <v>18</v>
      </c>
      <c r="L52" s="18" t="s">
        <v>18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22" t="s">
        <v>249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21">
        <v>0</v>
      </c>
      <c r="Y52" s="23">
        <v>1</v>
      </c>
    </row>
    <row r="53" spans="1:25">
      <c r="A53" s="4" t="s">
        <v>15</v>
      </c>
      <c r="B53" s="9">
        <v>44203.446530925925</v>
      </c>
      <c r="C53" s="10" t="s">
        <v>95</v>
      </c>
      <c r="D53" s="18" t="s">
        <v>18</v>
      </c>
      <c r="E53" s="21">
        <v>1</v>
      </c>
      <c r="F53" s="18" t="s">
        <v>18</v>
      </c>
      <c r="G53" s="4">
        <v>0</v>
      </c>
      <c r="H53" s="4">
        <v>0</v>
      </c>
      <c r="I53" s="4">
        <v>10000000</v>
      </c>
      <c r="J53" s="18" t="s">
        <v>18</v>
      </c>
      <c r="K53" s="18" t="s">
        <v>18</v>
      </c>
      <c r="L53" s="18" t="s">
        <v>18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22" t="s">
        <v>19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21">
        <v>0</v>
      </c>
      <c r="Y53" s="23">
        <v>1</v>
      </c>
    </row>
    <row r="54" spans="1:25">
      <c r="A54" s="4" t="s">
        <v>15</v>
      </c>
      <c r="B54" s="9">
        <v>44203.447528055556</v>
      </c>
      <c r="C54" s="10" t="s">
        <v>106</v>
      </c>
      <c r="D54" s="18" t="s">
        <v>18</v>
      </c>
      <c r="E54" s="21">
        <v>1</v>
      </c>
      <c r="F54" s="18" t="s">
        <v>18</v>
      </c>
      <c r="G54" s="4">
        <v>0</v>
      </c>
      <c r="H54" s="4">
        <v>0</v>
      </c>
      <c r="I54" s="4">
        <v>10000000</v>
      </c>
      <c r="J54" s="18" t="s">
        <v>18</v>
      </c>
      <c r="K54" s="18" t="s">
        <v>18</v>
      </c>
      <c r="L54" s="18" t="s">
        <v>18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22" t="s">
        <v>250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21">
        <v>0</v>
      </c>
      <c r="Y54" s="23">
        <v>1</v>
      </c>
    </row>
    <row r="55" spans="1:25">
      <c r="A55" s="4" t="s">
        <v>15</v>
      </c>
      <c r="B55" s="9">
        <v>44203.44788172454</v>
      </c>
      <c r="C55" s="10" t="s">
        <v>106</v>
      </c>
      <c r="D55" s="18" t="s">
        <v>18</v>
      </c>
      <c r="E55" s="21">
        <v>1</v>
      </c>
      <c r="F55" s="18" t="s">
        <v>18</v>
      </c>
      <c r="G55" s="4">
        <v>0</v>
      </c>
      <c r="H55" s="4">
        <v>0</v>
      </c>
      <c r="I55" s="4">
        <v>10000000</v>
      </c>
      <c r="J55" s="18" t="s">
        <v>18</v>
      </c>
      <c r="K55" s="18" t="s">
        <v>18</v>
      </c>
      <c r="L55" s="18" t="s">
        <v>18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22" t="s">
        <v>251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21">
        <v>0</v>
      </c>
      <c r="Y55" s="23">
        <v>1</v>
      </c>
    </row>
    <row r="56" spans="1:25">
      <c r="A56" s="4" t="s">
        <v>15</v>
      </c>
      <c r="B56" s="9">
        <v>44203.450069479164</v>
      </c>
      <c r="C56" s="10" t="s">
        <v>105</v>
      </c>
      <c r="D56" s="18" t="s">
        <v>18</v>
      </c>
      <c r="E56" s="21">
        <v>1</v>
      </c>
      <c r="F56" s="18" t="s">
        <v>18</v>
      </c>
      <c r="G56" s="4">
        <v>0</v>
      </c>
      <c r="H56" s="4">
        <v>0</v>
      </c>
      <c r="I56" s="4">
        <v>10000000</v>
      </c>
      <c r="J56" s="18" t="s">
        <v>18</v>
      </c>
      <c r="K56" s="18" t="s">
        <v>18</v>
      </c>
      <c r="L56" s="18" t="s">
        <v>18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22" t="s">
        <v>19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21">
        <v>0</v>
      </c>
      <c r="Y56" s="23">
        <v>1</v>
      </c>
    </row>
    <row r="57" spans="1:25">
      <c r="A57" s="4" t="s">
        <v>15</v>
      </c>
      <c r="B57" s="9">
        <v>44203.450486631948</v>
      </c>
      <c r="C57" s="10" t="s">
        <v>98</v>
      </c>
      <c r="D57" s="18" t="s">
        <v>18</v>
      </c>
      <c r="E57" s="21">
        <v>1</v>
      </c>
      <c r="F57" s="18" t="s">
        <v>18</v>
      </c>
      <c r="G57" s="4">
        <v>0</v>
      </c>
      <c r="H57" s="4">
        <v>0</v>
      </c>
      <c r="I57" s="4">
        <v>10000000</v>
      </c>
      <c r="J57" s="18" t="s">
        <v>18</v>
      </c>
      <c r="K57" s="18" t="s">
        <v>18</v>
      </c>
      <c r="L57" s="18" t="s">
        <v>18</v>
      </c>
      <c r="M57" s="4">
        <v>0</v>
      </c>
      <c r="N57" s="4">
        <v>0</v>
      </c>
      <c r="O57" s="4">
        <v>0</v>
      </c>
      <c r="P57" s="4">
        <v>0</v>
      </c>
      <c r="Q57" s="4">
        <v>1</v>
      </c>
      <c r="R57" s="22" t="s">
        <v>252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21">
        <v>0</v>
      </c>
      <c r="Y57" s="23">
        <v>1</v>
      </c>
    </row>
    <row r="58" spans="1:25">
      <c r="A58" s="4" t="s">
        <v>15</v>
      </c>
      <c r="B58" s="9">
        <v>44203.45050515046</v>
      </c>
      <c r="C58" s="10" t="s">
        <v>97</v>
      </c>
      <c r="D58" s="18" t="s">
        <v>18</v>
      </c>
      <c r="E58" s="21">
        <v>1</v>
      </c>
      <c r="F58" s="18" t="s">
        <v>18</v>
      </c>
      <c r="G58" s="4">
        <v>0</v>
      </c>
      <c r="H58" s="4">
        <v>0</v>
      </c>
      <c r="I58" s="4">
        <v>10000000</v>
      </c>
      <c r="J58" s="18" t="s">
        <v>18</v>
      </c>
      <c r="K58" s="18" t="s">
        <v>18</v>
      </c>
      <c r="L58" s="18" t="s">
        <v>18</v>
      </c>
      <c r="M58" s="4">
        <v>0</v>
      </c>
      <c r="N58" s="4">
        <v>0</v>
      </c>
      <c r="O58" s="4">
        <v>0</v>
      </c>
      <c r="P58" s="4">
        <v>0</v>
      </c>
      <c r="Q58" s="4">
        <v>1</v>
      </c>
      <c r="R58" s="22" t="s">
        <v>253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21">
        <v>0</v>
      </c>
      <c r="Y58" s="23">
        <v>1</v>
      </c>
    </row>
    <row r="59" spans="1:25">
      <c r="A59" s="4" t="s">
        <v>15</v>
      </c>
      <c r="B59" s="9">
        <v>44203.45052515046</v>
      </c>
      <c r="C59" s="10" t="s">
        <v>99</v>
      </c>
      <c r="D59" s="18" t="s">
        <v>18</v>
      </c>
      <c r="E59" s="21">
        <v>1</v>
      </c>
      <c r="F59" s="18" t="s">
        <v>18</v>
      </c>
      <c r="G59" s="4">
        <v>0</v>
      </c>
      <c r="H59" s="4">
        <v>0</v>
      </c>
      <c r="I59" s="4">
        <v>10000000</v>
      </c>
      <c r="J59" s="18" t="s">
        <v>18</v>
      </c>
      <c r="K59" s="18" t="s">
        <v>18</v>
      </c>
      <c r="L59" s="18" t="s">
        <v>18</v>
      </c>
      <c r="M59" s="4">
        <v>0</v>
      </c>
      <c r="N59" s="4">
        <v>0</v>
      </c>
      <c r="O59" s="4">
        <v>0</v>
      </c>
      <c r="P59" s="4">
        <v>0</v>
      </c>
      <c r="Q59" s="4">
        <v>1</v>
      </c>
      <c r="R59" s="22" t="s">
        <v>254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21">
        <v>0</v>
      </c>
      <c r="Y59" s="23">
        <v>1</v>
      </c>
    </row>
    <row r="60" spans="1:25">
      <c r="A60" s="4" t="s">
        <v>15</v>
      </c>
      <c r="B60" s="9">
        <v>44203.450543599538</v>
      </c>
      <c r="C60" s="10" t="s">
        <v>100</v>
      </c>
      <c r="D60" s="18" t="s">
        <v>18</v>
      </c>
      <c r="E60" s="21">
        <v>1</v>
      </c>
      <c r="F60" s="18" t="s">
        <v>18</v>
      </c>
      <c r="G60" s="4">
        <v>0</v>
      </c>
      <c r="H60" s="4">
        <v>0</v>
      </c>
      <c r="I60" s="4">
        <v>10000000</v>
      </c>
      <c r="J60" s="18" t="s">
        <v>18</v>
      </c>
      <c r="K60" s="18" t="s">
        <v>18</v>
      </c>
      <c r="L60" s="18" t="s">
        <v>18</v>
      </c>
      <c r="M60" s="4">
        <v>0</v>
      </c>
      <c r="N60" s="4">
        <v>0</v>
      </c>
      <c r="O60" s="4">
        <v>0</v>
      </c>
      <c r="P60" s="4">
        <v>0</v>
      </c>
      <c r="Q60" s="4">
        <v>1</v>
      </c>
      <c r="R60" s="22" t="s">
        <v>255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21">
        <v>0</v>
      </c>
      <c r="Y60" s="23">
        <v>1</v>
      </c>
    </row>
    <row r="61" spans="1:25">
      <c r="A61" s="4" t="s">
        <v>15</v>
      </c>
      <c r="B61" s="9">
        <v>44203.450568379631</v>
      </c>
      <c r="C61" s="10" t="s">
        <v>102</v>
      </c>
      <c r="D61" s="18" t="s">
        <v>18</v>
      </c>
      <c r="E61" s="21">
        <v>1</v>
      </c>
      <c r="F61" s="18" t="s">
        <v>18</v>
      </c>
      <c r="G61" s="4">
        <v>0</v>
      </c>
      <c r="H61" s="4">
        <v>0</v>
      </c>
      <c r="I61" s="4">
        <v>10000000</v>
      </c>
      <c r="J61" s="18" t="s">
        <v>18</v>
      </c>
      <c r="K61" s="18" t="s">
        <v>18</v>
      </c>
      <c r="L61" s="18" t="s">
        <v>18</v>
      </c>
      <c r="M61" s="4">
        <v>0</v>
      </c>
      <c r="N61" s="4">
        <v>0</v>
      </c>
      <c r="O61" s="4">
        <v>0</v>
      </c>
      <c r="P61" s="4">
        <v>0</v>
      </c>
      <c r="Q61" s="4">
        <v>1</v>
      </c>
      <c r="R61" s="22" t="s">
        <v>256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21">
        <v>0</v>
      </c>
      <c r="Y61" s="23">
        <v>1</v>
      </c>
    </row>
    <row r="62" spans="1:25">
      <c r="A62" s="4" t="s">
        <v>15</v>
      </c>
      <c r="B62" s="9">
        <v>44203.450586226849</v>
      </c>
      <c r="C62" s="10" t="s">
        <v>103</v>
      </c>
      <c r="D62" s="18" t="s">
        <v>18</v>
      </c>
      <c r="E62" s="21">
        <v>1</v>
      </c>
      <c r="F62" s="18" t="s">
        <v>18</v>
      </c>
      <c r="G62" s="4">
        <v>0</v>
      </c>
      <c r="H62" s="4">
        <v>0</v>
      </c>
      <c r="I62" s="4">
        <v>10000000</v>
      </c>
      <c r="J62" s="18" t="s">
        <v>18</v>
      </c>
      <c r="K62" s="18" t="s">
        <v>18</v>
      </c>
      <c r="L62" s="18" t="s">
        <v>18</v>
      </c>
      <c r="M62" s="4">
        <v>0</v>
      </c>
      <c r="N62" s="4">
        <v>0</v>
      </c>
      <c r="O62" s="4">
        <v>0</v>
      </c>
      <c r="P62" s="4">
        <v>0</v>
      </c>
      <c r="Q62" s="4">
        <v>1</v>
      </c>
      <c r="R62" s="22" t="s">
        <v>225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21">
        <v>0</v>
      </c>
      <c r="Y62" s="23">
        <v>1</v>
      </c>
    </row>
    <row r="63" spans="1:25">
      <c r="A63" s="4" t="s">
        <v>15</v>
      </c>
      <c r="B63" s="9">
        <v>44203.450609340274</v>
      </c>
      <c r="C63" s="10" t="s">
        <v>103</v>
      </c>
      <c r="D63" s="18" t="s">
        <v>18</v>
      </c>
      <c r="E63" s="21">
        <v>1</v>
      </c>
      <c r="F63" s="18" t="s">
        <v>18</v>
      </c>
      <c r="G63" s="4">
        <v>0</v>
      </c>
      <c r="H63" s="4">
        <v>0</v>
      </c>
      <c r="I63" s="4">
        <v>10000000</v>
      </c>
      <c r="J63" s="18" t="s">
        <v>18</v>
      </c>
      <c r="K63" s="18" t="s">
        <v>18</v>
      </c>
      <c r="L63" s="18" t="s">
        <v>18</v>
      </c>
      <c r="M63" s="4">
        <v>0</v>
      </c>
      <c r="N63" s="4">
        <v>0</v>
      </c>
      <c r="O63" s="4">
        <v>0</v>
      </c>
      <c r="P63" s="4">
        <v>0</v>
      </c>
      <c r="Q63" s="4">
        <v>1</v>
      </c>
      <c r="R63" s="22" t="s">
        <v>257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21">
        <v>0</v>
      </c>
      <c r="Y63" s="23">
        <v>1</v>
      </c>
    </row>
    <row r="64" spans="1:25">
      <c r="A64" s="4" t="s">
        <v>15</v>
      </c>
      <c r="B64" s="9">
        <v>44203.450626701386</v>
      </c>
      <c r="C64" s="10" t="s">
        <v>101</v>
      </c>
      <c r="D64" s="18" t="s">
        <v>18</v>
      </c>
      <c r="E64" s="21">
        <v>1</v>
      </c>
      <c r="F64" s="18" t="s">
        <v>18</v>
      </c>
      <c r="G64" s="4">
        <v>0</v>
      </c>
      <c r="H64" s="4">
        <v>0</v>
      </c>
      <c r="I64" s="4">
        <v>10000000</v>
      </c>
      <c r="J64" s="18" t="s">
        <v>18</v>
      </c>
      <c r="K64" s="18" t="s">
        <v>18</v>
      </c>
      <c r="L64" s="18" t="s">
        <v>18</v>
      </c>
      <c r="M64" s="4">
        <v>0</v>
      </c>
      <c r="N64" s="4">
        <v>0</v>
      </c>
      <c r="O64" s="4">
        <v>0</v>
      </c>
      <c r="P64" s="4">
        <v>0</v>
      </c>
      <c r="Q64" s="4">
        <v>1</v>
      </c>
      <c r="R64" s="22" t="s">
        <v>258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21">
        <v>0</v>
      </c>
      <c r="Y64" s="23">
        <v>1</v>
      </c>
    </row>
    <row r="65" spans="1:25">
      <c r="A65" s="4" t="s">
        <v>15</v>
      </c>
      <c r="B65" s="9">
        <v>44203.450647141202</v>
      </c>
      <c r="C65" s="10" t="s">
        <v>106</v>
      </c>
      <c r="D65" s="18" t="s">
        <v>18</v>
      </c>
      <c r="E65" s="21">
        <v>1</v>
      </c>
      <c r="F65" s="18" t="s">
        <v>18</v>
      </c>
      <c r="G65" s="4">
        <v>0</v>
      </c>
      <c r="H65" s="4">
        <v>0</v>
      </c>
      <c r="I65" s="4">
        <v>10000000</v>
      </c>
      <c r="J65" s="18" t="s">
        <v>18</v>
      </c>
      <c r="K65" s="18" t="s">
        <v>18</v>
      </c>
      <c r="L65" s="18" t="s">
        <v>18</v>
      </c>
      <c r="M65" s="4">
        <v>0</v>
      </c>
      <c r="N65" s="4">
        <v>0</v>
      </c>
      <c r="O65" s="4">
        <v>0</v>
      </c>
      <c r="P65" s="4">
        <v>0</v>
      </c>
      <c r="Q65" s="4">
        <v>1</v>
      </c>
      <c r="R65" s="22" t="s">
        <v>259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21">
        <v>0</v>
      </c>
      <c r="Y65" s="23">
        <v>1</v>
      </c>
    </row>
    <row r="66" spans="1:25">
      <c r="A66" s="4" t="s">
        <v>15</v>
      </c>
      <c r="B66" s="9">
        <v>44203.450670844904</v>
      </c>
      <c r="C66" s="10" t="s">
        <v>95</v>
      </c>
      <c r="D66" s="18" t="s">
        <v>18</v>
      </c>
      <c r="E66" s="21">
        <v>1</v>
      </c>
      <c r="F66" s="18" t="s">
        <v>18</v>
      </c>
      <c r="G66" s="4">
        <v>0</v>
      </c>
      <c r="H66" s="4">
        <v>0</v>
      </c>
      <c r="I66" s="4">
        <v>10000000</v>
      </c>
      <c r="J66" s="18" t="s">
        <v>18</v>
      </c>
      <c r="K66" s="18" t="s">
        <v>18</v>
      </c>
      <c r="L66" s="18" t="s">
        <v>18</v>
      </c>
      <c r="M66" s="4">
        <v>0</v>
      </c>
      <c r="N66" s="4">
        <v>0</v>
      </c>
      <c r="O66" s="4">
        <v>0</v>
      </c>
      <c r="P66" s="4">
        <v>0</v>
      </c>
      <c r="Q66" s="4">
        <v>1</v>
      </c>
      <c r="R66" s="22" t="s">
        <v>19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21">
        <v>0</v>
      </c>
      <c r="Y66" s="23">
        <v>1</v>
      </c>
    </row>
    <row r="67" spans="1:25">
      <c r="A67" s="4" t="s">
        <v>15</v>
      </c>
      <c r="B67" s="9">
        <v>44203.450696550928</v>
      </c>
      <c r="C67" s="10" t="s">
        <v>107</v>
      </c>
      <c r="D67" s="18" t="s">
        <v>18</v>
      </c>
      <c r="E67" s="21">
        <v>1</v>
      </c>
      <c r="F67" s="18" t="s">
        <v>18</v>
      </c>
      <c r="G67" s="4">
        <v>0</v>
      </c>
      <c r="H67" s="4">
        <v>0</v>
      </c>
      <c r="I67" s="4">
        <v>10000000</v>
      </c>
      <c r="J67" s="18" t="s">
        <v>18</v>
      </c>
      <c r="K67" s="18" t="s">
        <v>18</v>
      </c>
      <c r="L67" s="18" t="s">
        <v>18</v>
      </c>
      <c r="M67" s="4">
        <v>0</v>
      </c>
      <c r="N67" s="4">
        <v>0</v>
      </c>
      <c r="O67" s="4">
        <v>0</v>
      </c>
      <c r="P67" s="4">
        <v>0</v>
      </c>
      <c r="Q67" s="4">
        <v>1</v>
      </c>
      <c r="R67" s="22" t="s">
        <v>19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21">
        <v>0</v>
      </c>
      <c r="Y67" s="23">
        <v>1</v>
      </c>
    </row>
    <row r="68" spans="1:25">
      <c r="A68" s="4" t="s">
        <v>15</v>
      </c>
      <c r="B68" s="9">
        <v>44203.453396018522</v>
      </c>
      <c r="C68" s="10" t="s">
        <v>105</v>
      </c>
      <c r="D68" s="18" t="s">
        <v>18</v>
      </c>
      <c r="E68" s="21">
        <v>1</v>
      </c>
      <c r="F68" s="18" t="s">
        <v>18</v>
      </c>
      <c r="G68" s="4">
        <v>0</v>
      </c>
      <c r="H68" s="4">
        <v>0</v>
      </c>
      <c r="I68" s="4">
        <v>10000000</v>
      </c>
      <c r="J68" s="18" t="s">
        <v>18</v>
      </c>
      <c r="K68" s="18" t="s">
        <v>18</v>
      </c>
      <c r="L68" s="18" t="s">
        <v>18</v>
      </c>
      <c r="M68" s="4">
        <v>0</v>
      </c>
      <c r="N68" s="4">
        <v>0</v>
      </c>
      <c r="O68" s="4">
        <v>0</v>
      </c>
      <c r="P68" s="4">
        <v>0</v>
      </c>
      <c r="Q68" s="4">
        <v>1</v>
      </c>
      <c r="R68" s="22" t="s">
        <v>229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21">
        <v>0</v>
      </c>
      <c r="Y68" s="23">
        <v>1</v>
      </c>
    </row>
    <row r="69" spans="1:25">
      <c r="A69" s="4" t="s">
        <v>15</v>
      </c>
      <c r="B69" s="9">
        <v>44203.453589178243</v>
      </c>
      <c r="C69" s="10" t="s">
        <v>98</v>
      </c>
      <c r="D69" s="18" t="s">
        <v>18</v>
      </c>
      <c r="E69" s="21">
        <v>1</v>
      </c>
      <c r="F69" s="18" t="s">
        <v>18</v>
      </c>
      <c r="G69" s="4">
        <v>0</v>
      </c>
      <c r="H69" s="4">
        <v>0</v>
      </c>
      <c r="I69" s="4">
        <v>10000000</v>
      </c>
      <c r="J69" s="18" t="s">
        <v>18</v>
      </c>
      <c r="K69" s="18" t="s">
        <v>18</v>
      </c>
      <c r="L69" s="18" t="s">
        <v>18</v>
      </c>
      <c r="M69" s="4">
        <v>0</v>
      </c>
      <c r="N69" s="4">
        <v>0</v>
      </c>
      <c r="O69" s="4">
        <v>0</v>
      </c>
      <c r="P69" s="4">
        <v>0</v>
      </c>
      <c r="Q69" s="4">
        <v>1</v>
      </c>
      <c r="R69" s="22" t="s">
        <v>19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21">
        <v>0</v>
      </c>
      <c r="Y69" s="23">
        <v>1</v>
      </c>
    </row>
    <row r="70" spans="1:25">
      <c r="A70" s="4" t="s">
        <v>15</v>
      </c>
      <c r="B70" s="9">
        <v>44203.453609293982</v>
      </c>
      <c r="C70" s="10" t="s">
        <v>97</v>
      </c>
      <c r="D70" s="18" t="s">
        <v>18</v>
      </c>
      <c r="E70" s="21">
        <v>1</v>
      </c>
      <c r="F70" s="18" t="s">
        <v>18</v>
      </c>
      <c r="G70" s="4">
        <v>0</v>
      </c>
      <c r="H70" s="4">
        <v>0</v>
      </c>
      <c r="I70" s="4">
        <v>10000000</v>
      </c>
      <c r="J70" s="18" t="s">
        <v>18</v>
      </c>
      <c r="K70" s="18" t="s">
        <v>18</v>
      </c>
      <c r="L70" s="18" t="s">
        <v>18</v>
      </c>
      <c r="M70" s="4">
        <v>0</v>
      </c>
      <c r="N70" s="4">
        <v>0</v>
      </c>
      <c r="O70" s="4">
        <v>0</v>
      </c>
      <c r="P70" s="4">
        <v>0</v>
      </c>
      <c r="Q70" s="4">
        <v>1</v>
      </c>
      <c r="R70" s="22" t="s">
        <v>19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21">
        <v>0</v>
      </c>
      <c r="Y70" s="23">
        <v>1</v>
      </c>
    </row>
    <row r="71" spans="1:25">
      <c r="A71" s="4" t="s">
        <v>15</v>
      </c>
      <c r="B71" s="9">
        <v>44203.453625439812</v>
      </c>
      <c r="C71" s="10" t="s">
        <v>99</v>
      </c>
      <c r="D71" s="18" t="s">
        <v>18</v>
      </c>
      <c r="E71" s="21">
        <v>1</v>
      </c>
      <c r="F71" s="18" t="s">
        <v>18</v>
      </c>
      <c r="G71" s="4">
        <v>0</v>
      </c>
      <c r="H71" s="4">
        <v>0</v>
      </c>
      <c r="I71" s="4">
        <v>10000000</v>
      </c>
      <c r="J71" s="18" t="s">
        <v>18</v>
      </c>
      <c r="K71" s="18" t="s">
        <v>18</v>
      </c>
      <c r="L71" s="18" t="s">
        <v>18</v>
      </c>
      <c r="M71" s="4">
        <v>0</v>
      </c>
      <c r="N71" s="4">
        <v>0</v>
      </c>
      <c r="O71" s="4">
        <v>0</v>
      </c>
      <c r="P71" s="4">
        <v>0</v>
      </c>
      <c r="Q71" s="4">
        <v>1</v>
      </c>
      <c r="R71" s="22" t="s">
        <v>260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21">
        <v>0</v>
      </c>
      <c r="Y71" s="23">
        <v>1</v>
      </c>
    </row>
    <row r="72" spans="1:25">
      <c r="A72" s="4" t="s">
        <v>15</v>
      </c>
      <c r="B72" s="9">
        <v>44203.453661736108</v>
      </c>
      <c r="C72" s="10" t="s">
        <v>100</v>
      </c>
      <c r="D72" s="18" t="s">
        <v>18</v>
      </c>
      <c r="E72" s="21">
        <v>1</v>
      </c>
      <c r="F72" s="18" t="s">
        <v>18</v>
      </c>
      <c r="G72" s="4">
        <v>0</v>
      </c>
      <c r="H72" s="4">
        <v>0</v>
      </c>
      <c r="I72" s="4">
        <v>10000000</v>
      </c>
      <c r="J72" s="18" t="s">
        <v>18</v>
      </c>
      <c r="K72" s="18" t="s">
        <v>18</v>
      </c>
      <c r="L72" s="18" t="s">
        <v>18</v>
      </c>
      <c r="M72" s="4">
        <v>0</v>
      </c>
      <c r="N72" s="4">
        <v>0</v>
      </c>
      <c r="O72" s="4">
        <v>0</v>
      </c>
      <c r="P72" s="4">
        <v>0</v>
      </c>
      <c r="Q72" s="4">
        <v>1</v>
      </c>
      <c r="R72" s="22" t="s">
        <v>261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21">
        <v>0</v>
      </c>
      <c r="Y72" s="23">
        <v>1</v>
      </c>
    </row>
    <row r="73" spans="1:25">
      <c r="A73" s="4" t="s">
        <v>15</v>
      </c>
      <c r="B73" s="9">
        <v>44203.453678877318</v>
      </c>
      <c r="C73" s="10" t="s">
        <v>102</v>
      </c>
      <c r="D73" s="18" t="s">
        <v>18</v>
      </c>
      <c r="E73" s="21">
        <v>1</v>
      </c>
      <c r="F73" s="18" t="s">
        <v>18</v>
      </c>
      <c r="G73" s="4">
        <v>0</v>
      </c>
      <c r="H73" s="4">
        <v>0</v>
      </c>
      <c r="I73" s="4">
        <v>10000000</v>
      </c>
      <c r="J73" s="18" t="s">
        <v>18</v>
      </c>
      <c r="K73" s="18" t="s">
        <v>18</v>
      </c>
      <c r="L73" s="18" t="s">
        <v>18</v>
      </c>
      <c r="M73" s="4">
        <v>0</v>
      </c>
      <c r="N73" s="4">
        <v>0</v>
      </c>
      <c r="O73" s="4">
        <v>0</v>
      </c>
      <c r="P73" s="4">
        <v>0</v>
      </c>
      <c r="Q73" s="4">
        <v>1</v>
      </c>
      <c r="R73" s="22" t="s">
        <v>262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21">
        <v>0</v>
      </c>
      <c r="Y73" s="23">
        <v>1</v>
      </c>
    </row>
    <row r="74" spans="1:25">
      <c r="A74" s="4" t="s">
        <v>15</v>
      </c>
      <c r="B74" s="9">
        <v>44203.453695405093</v>
      </c>
      <c r="C74" s="10" t="s">
        <v>103</v>
      </c>
      <c r="D74" s="18" t="s">
        <v>18</v>
      </c>
      <c r="E74" s="21">
        <v>1</v>
      </c>
      <c r="F74" s="18" t="s">
        <v>18</v>
      </c>
      <c r="G74" s="4">
        <v>0</v>
      </c>
      <c r="H74" s="4">
        <v>0</v>
      </c>
      <c r="I74" s="4">
        <v>10000000</v>
      </c>
      <c r="J74" s="18" t="s">
        <v>18</v>
      </c>
      <c r="K74" s="18" t="s">
        <v>18</v>
      </c>
      <c r="L74" s="18" t="s">
        <v>18</v>
      </c>
      <c r="M74" s="4">
        <v>0</v>
      </c>
      <c r="N74" s="4">
        <v>0</v>
      </c>
      <c r="O74" s="4">
        <v>0</v>
      </c>
      <c r="P74" s="4">
        <v>0</v>
      </c>
      <c r="Q74" s="4">
        <v>1</v>
      </c>
      <c r="R74" s="22" t="s">
        <v>263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21">
        <v>0</v>
      </c>
      <c r="Y74" s="23">
        <v>1</v>
      </c>
    </row>
    <row r="75" spans="1:25">
      <c r="A75" s="4" t="s">
        <v>15</v>
      </c>
      <c r="B75" s="9">
        <v>44203.453714502313</v>
      </c>
      <c r="C75" s="10" t="s">
        <v>103</v>
      </c>
      <c r="D75" s="18" t="s">
        <v>18</v>
      </c>
      <c r="E75" s="21">
        <v>1</v>
      </c>
      <c r="F75" s="18" t="s">
        <v>18</v>
      </c>
      <c r="G75" s="4">
        <v>0</v>
      </c>
      <c r="H75" s="4">
        <v>0</v>
      </c>
      <c r="I75" s="4">
        <v>10000000</v>
      </c>
      <c r="J75" s="18" t="s">
        <v>18</v>
      </c>
      <c r="K75" s="18" t="s">
        <v>18</v>
      </c>
      <c r="L75" s="18" t="s">
        <v>18</v>
      </c>
      <c r="M75" s="4">
        <v>0</v>
      </c>
      <c r="N75" s="4">
        <v>0</v>
      </c>
      <c r="O75" s="4">
        <v>0</v>
      </c>
      <c r="P75" s="4">
        <v>0</v>
      </c>
      <c r="Q75" s="4">
        <v>1</v>
      </c>
      <c r="R75" s="22" t="s">
        <v>264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21">
        <v>0</v>
      </c>
      <c r="Y75" s="23">
        <v>1</v>
      </c>
    </row>
    <row r="76" spans="1:25">
      <c r="A76" s="4" t="s">
        <v>15</v>
      </c>
      <c r="B76" s="9">
        <v>44203.453734606483</v>
      </c>
      <c r="C76" s="10" t="s">
        <v>101</v>
      </c>
      <c r="D76" s="18" t="s">
        <v>18</v>
      </c>
      <c r="E76" s="21">
        <v>1</v>
      </c>
      <c r="F76" s="18" t="s">
        <v>18</v>
      </c>
      <c r="G76" s="4">
        <v>0</v>
      </c>
      <c r="H76" s="4">
        <v>0</v>
      </c>
      <c r="I76" s="4">
        <v>10000000</v>
      </c>
      <c r="J76" s="18" t="s">
        <v>18</v>
      </c>
      <c r="K76" s="18" t="s">
        <v>18</v>
      </c>
      <c r="L76" s="18" t="s">
        <v>18</v>
      </c>
      <c r="M76" s="4">
        <v>0</v>
      </c>
      <c r="N76" s="4">
        <v>0</v>
      </c>
      <c r="O76" s="4">
        <v>0</v>
      </c>
      <c r="P76" s="4">
        <v>0</v>
      </c>
      <c r="Q76" s="4">
        <v>1</v>
      </c>
      <c r="R76" s="22" t="s">
        <v>265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21">
        <v>0</v>
      </c>
      <c r="Y76" s="23">
        <v>1</v>
      </c>
    </row>
    <row r="77" spans="1:25">
      <c r="A77" s="4" t="s">
        <v>15</v>
      </c>
      <c r="B77" s="9">
        <v>44203.453751990739</v>
      </c>
      <c r="C77" s="10" t="s">
        <v>106</v>
      </c>
      <c r="D77" s="18" t="s">
        <v>18</v>
      </c>
      <c r="E77" s="21">
        <v>1</v>
      </c>
      <c r="F77" s="18" t="s">
        <v>18</v>
      </c>
      <c r="G77" s="4">
        <v>0</v>
      </c>
      <c r="H77" s="4">
        <v>0</v>
      </c>
      <c r="I77" s="4">
        <v>10000000</v>
      </c>
      <c r="J77" s="18" t="s">
        <v>18</v>
      </c>
      <c r="K77" s="18" t="s">
        <v>18</v>
      </c>
      <c r="L77" s="18" t="s">
        <v>18</v>
      </c>
      <c r="M77" s="4">
        <v>0</v>
      </c>
      <c r="N77" s="4">
        <v>0</v>
      </c>
      <c r="O77" s="4">
        <v>0</v>
      </c>
      <c r="P77" s="4">
        <v>0</v>
      </c>
      <c r="Q77" s="4">
        <v>1</v>
      </c>
      <c r="R77" s="22" t="s">
        <v>266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21">
        <v>0</v>
      </c>
      <c r="Y77" s="23">
        <v>1</v>
      </c>
    </row>
    <row r="78" spans="1:25">
      <c r="A78" s="4" t="s">
        <v>15</v>
      </c>
      <c r="B78" s="9">
        <v>44203.453771111112</v>
      </c>
      <c r="C78" s="10" t="s">
        <v>95</v>
      </c>
      <c r="D78" s="18" t="s">
        <v>18</v>
      </c>
      <c r="E78" s="21">
        <v>1</v>
      </c>
      <c r="F78" s="18" t="s">
        <v>18</v>
      </c>
      <c r="G78" s="4">
        <v>0</v>
      </c>
      <c r="H78" s="4">
        <v>0</v>
      </c>
      <c r="I78" s="4">
        <v>10000000</v>
      </c>
      <c r="J78" s="18" t="s">
        <v>18</v>
      </c>
      <c r="K78" s="18" t="s">
        <v>18</v>
      </c>
      <c r="L78" s="18" t="s">
        <v>18</v>
      </c>
      <c r="M78" s="4">
        <v>0</v>
      </c>
      <c r="N78" s="4">
        <v>0</v>
      </c>
      <c r="O78" s="4">
        <v>0</v>
      </c>
      <c r="P78" s="4">
        <v>0</v>
      </c>
      <c r="Q78" s="4">
        <v>1</v>
      </c>
      <c r="R78" s="22" t="s">
        <v>19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21">
        <v>0</v>
      </c>
      <c r="Y78" s="23">
        <v>1</v>
      </c>
    </row>
    <row r="79" spans="1:25">
      <c r="A79" s="4" t="s">
        <v>15</v>
      </c>
      <c r="B79" s="9">
        <v>44203.453788287035</v>
      </c>
      <c r="C79" s="10" t="s">
        <v>107</v>
      </c>
      <c r="D79" s="18" t="s">
        <v>18</v>
      </c>
      <c r="E79" s="21">
        <v>1</v>
      </c>
      <c r="F79" s="18" t="s">
        <v>18</v>
      </c>
      <c r="G79" s="4">
        <v>0</v>
      </c>
      <c r="H79" s="4">
        <v>0</v>
      </c>
      <c r="I79" s="4">
        <v>10000000</v>
      </c>
      <c r="J79" s="18" t="s">
        <v>18</v>
      </c>
      <c r="K79" s="18" t="s">
        <v>18</v>
      </c>
      <c r="L79" s="18" t="s">
        <v>18</v>
      </c>
      <c r="M79" s="4">
        <v>0</v>
      </c>
      <c r="N79" s="4">
        <v>0</v>
      </c>
      <c r="O79" s="4">
        <v>0</v>
      </c>
      <c r="P79" s="4">
        <v>0</v>
      </c>
      <c r="Q79" s="4">
        <v>1</v>
      </c>
      <c r="R79" s="22" t="s">
        <v>267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21">
        <v>0</v>
      </c>
      <c r="Y79" s="23">
        <v>1</v>
      </c>
    </row>
    <row r="80" spans="1:25">
      <c r="A80" s="4" t="s">
        <v>15</v>
      </c>
      <c r="B80" s="9">
        <v>44203.453809479164</v>
      </c>
      <c r="C80" s="10" t="s">
        <v>105</v>
      </c>
      <c r="D80" s="18" t="s">
        <v>18</v>
      </c>
      <c r="E80" s="21">
        <v>1</v>
      </c>
      <c r="F80" s="18" t="s">
        <v>18</v>
      </c>
      <c r="G80" s="4">
        <v>0</v>
      </c>
      <c r="H80" s="4">
        <v>0</v>
      </c>
      <c r="I80" s="4">
        <v>10000000</v>
      </c>
      <c r="J80" s="18" t="s">
        <v>18</v>
      </c>
      <c r="K80" s="18" t="s">
        <v>18</v>
      </c>
      <c r="L80" s="18" t="s">
        <v>18</v>
      </c>
      <c r="M80" s="4">
        <v>0</v>
      </c>
      <c r="N80" s="4">
        <v>0</v>
      </c>
      <c r="O80" s="4">
        <v>0</v>
      </c>
      <c r="P80" s="4">
        <v>0</v>
      </c>
      <c r="Q80" s="4">
        <v>1</v>
      </c>
      <c r="R80" s="22" t="s">
        <v>268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21">
        <v>0</v>
      </c>
      <c r="Y80" s="23">
        <v>1</v>
      </c>
    </row>
    <row r="81" spans="1:25">
      <c r="A81" s="4" t="s">
        <v>15</v>
      </c>
      <c r="B81" s="9">
        <v>44203.456017719909</v>
      </c>
      <c r="C81" s="10" t="s">
        <v>105</v>
      </c>
      <c r="D81" s="18" t="s">
        <v>18</v>
      </c>
      <c r="E81" s="21">
        <v>1</v>
      </c>
      <c r="F81" s="18" t="s">
        <v>18</v>
      </c>
      <c r="G81" s="4">
        <v>0</v>
      </c>
      <c r="H81" s="4">
        <v>0</v>
      </c>
      <c r="I81" s="4">
        <v>10000000</v>
      </c>
      <c r="J81" s="18" t="s">
        <v>18</v>
      </c>
      <c r="K81" s="18" t="s">
        <v>18</v>
      </c>
      <c r="L81" s="18" t="s">
        <v>18</v>
      </c>
      <c r="M81" s="4">
        <v>0</v>
      </c>
      <c r="N81" s="4">
        <v>0</v>
      </c>
      <c r="O81" s="4">
        <v>0</v>
      </c>
      <c r="P81" s="4">
        <v>0</v>
      </c>
      <c r="Q81" s="4">
        <v>1</v>
      </c>
      <c r="R81" s="22" t="s">
        <v>269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21">
        <v>0</v>
      </c>
      <c r="Y81" s="23">
        <v>1</v>
      </c>
    </row>
    <row r="82" spans="1:25">
      <c r="A82" s="4" t="s">
        <v>15</v>
      </c>
      <c r="B82" s="9">
        <v>44203.462179305556</v>
      </c>
      <c r="C82" s="10" t="s">
        <v>98</v>
      </c>
      <c r="D82" s="18" t="s">
        <v>18</v>
      </c>
      <c r="E82" s="21">
        <v>1</v>
      </c>
      <c r="F82" s="18" t="s">
        <v>18</v>
      </c>
      <c r="G82" s="4">
        <v>0</v>
      </c>
      <c r="H82" s="4">
        <v>0</v>
      </c>
      <c r="I82" s="4">
        <v>10000000</v>
      </c>
      <c r="J82" s="18" t="s">
        <v>18</v>
      </c>
      <c r="K82" s="18" t="s">
        <v>18</v>
      </c>
      <c r="L82" s="18" t="s">
        <v>18</v>
      </c>
      <c r="M82" s="4">
        <v>0</v>
      </c>
      <c r="N82" s="4">
        <v>0</v>
      </c>
      <c r="O82" s="4">
        <v>0</v>
      </c>
      <c r="P82" s="4">
        <v>0</v>
      </c>
      <c r="Q82" s="4">
        <v>1</v>
      </c>
      <c r="R82" s="22" t="s">
        <v>19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21">
        <v>0</v>
      </c>
      <c r="Y82" s="23">
        <v>1</v>
      </c>
    </row>
    <row r="83" spans="1:25">
      <c r="A83" s="4" t="s">
        <v>15</v>
      </c>
      <c r="B83" s="9">
        <v>44203.46217953704</v>
      </c>
      <c r="C83" s="10" t="s">
        <v>98</v>
      </c>
      <c r="D83" s="18" t="s">
        <v>18</v>
      </c>
      <c r="E83" s="21">
        <v>1</v>
      </c>
      <c r="F83" s="18" t="s">
        <v>18</v>
      </c>
      <c r="G83" s="4">
        <v>0</v>
      </c>
      <c r="H83" s="4">
        <v>0</v>
      </c>
      <c r="I83" s="4">
        <v>10000000</v>
      </c>
      <c r="J83" s="18" t="s">
        <v>18</v>
      </c>
      <c r="K83" s="18" t="s">
        <v>18</v>
      </c>
      <c r="L83" s="18" t="s">
        <v>18</v>
      </c>
      <c r="M83" s="4">
        <v>0</v>
      </c>
      <c r="N83" s="4">
        <v>0</v>
      </c>
      <c r="O83" s="4">
        <v>0</v>
      </c>
      <c r="P83" s="4">
        <v>0</v>
      </c>
      <c r="Q83" s="4">
        <v>1</v>
      </c>
      <c r="R83" s="22" t="s">
        <v>19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21">
        <v>0</v>
      </c>
      <c r="Y83" s="23">
        <v>1</v>
      </c>
    </row>
    <row r="84" spans="1:25">
      <c r="A84" s="4" t="s">
        <v>15</v>
      </c>
      <c r="B84" s="9">
        <v>44203.462319351849</v>
      </c>
      <c r="C84" s="10" t="s">
        <v>97</v>
      </c>
      <c r="D84" s="18" t="s">
        <v>18</v>
      </c>
      <c r="E84" s="21">
        <v>1</v>
      </c>
      <c r="F84" s="18" t="s">
        <v>18</v>
      </c>
      <c r="G84" s="4">
        <v>0</v>
      </c>
      <c r="H84" s="4">
        <v>0</v>
      </c>
      <c r="I84" s="4">
        <v>10000000</v>
      </c>
      <c r="J84" s="18" t="s">
        <v>18</v>
      </c>
      <c r="K84" s="18" t="s">
        <v>18</v>
      </c>
      <c r="L84" s="18" t="s">
        <v>18</v>
      </c>
      <c r="M84" s="4">
        <v>0</v>
      </c>
      <c r="N84" s="4">
        <v>0</v>
      </c>
      <c r="O84" s="4">
        <v>0</v>
      </c>
      <c r="P84" s="4">
        <v>0</v>
      </c>
      <c r="Q84" s="4">
        <v>1</v>
      </c>
      <c r="R84" s="22" t="s">
        <v>270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21">
        <v>0</v>
      </c>
      <c r="Y84" s="23">
        <v>1</v>
      </c>
    </row>
    <row r="85" spans="1:25">
      <c r="A85" s="4" t="s">
        <v>15</v>
      </c>
      <c r="B85" s="9">
        <v>44203.46240822917</v>
      </c>
      <c r="C85" s="10" t="s">
        <v>97</v>
      </c>
      <c r="D85" s="18" t="s">
        <v>18</v>
      </c>
      <c r="E85" s="21">
        <v>1</v>
      </c>
      <c r="F85" s="18" t="s">
        <v>18</v>
      </c>
      <c r="G85" s="4">
        <v>0</v>
      </c>
      <c r="H85" s="4">
        <v>0</v>
      </c>
      <c r="I85" s="4">
        <v>10000000</v>
      </c>
      <c r="J85" s="18" t="s">
        <v>18</v>
      </c>
      <c r="K85" s="18" t="s">
        <v>18</v>
      </c>
      <c r="L85" s="18" t="s">
        <v>18</v>
      </c>
      <c r="M85" s="4">
        <v>0</v>
      </c>
      <c r="N85" s="4">
        <v>0</v>
      </c>
      <c r="O85" s="4">
        <v>0</v>
      </c>
      <c r="P85" s="4">
        <v>0</v>
      </c>
      <c r="Q85" s="4">
        <v>1</v>
      </c>
      <c r="R85" s="22" t="s">
        <v>271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21">
        <v>0</v>
      </c>
      <c r="Y85" s="23">
        <v>1</v>
      </c>
    </row>
    <row r="86" spans="1:25">
      <c r="A86" s="4" t="s">
        <v>15</v>
      </c>
      <c r="B86" s="9">
        <v>44203.462415983799</v>
      </c>
      <c r="C86" s="10" t="s">
        <v>97</v>
      </c>
      <c r="D86" s="18" t="s">
        <v>18</v>
      </c>
      <c r="E86" s="21">
        <v>1</v>
      </c>
      <c r="F86" s="18" t="s">
        <v>18</v>
      </c>
      <c r="G86" s="4">
        <v>0</v>
      </c>
      <c r="H86" s="4">
        <v>0</v>
      </c>
      <c r="I86" s="4">
        <v>10000000</v>
      </c>
      <c r="J86" s="18" t="s">
        <v>18</v>
      </c>
      <c r="K86" s="18" t="s">
        <v>18</v>
      </c>
      <c r="L86" s="18" t="s">
        <v>18</v>
      </c>
      <c r="M86" s="4">
        <v>0</v>
      </c>
      <c r="N86" s="4">
        <v>0</v>
      </c>
      <c r="O86" s="4">
        <v>0</v>
      </c>
      <c r="P86" s="4">
        <v>0</v>
      </c>
      <c r="Q86" s="4">
        <v>1</v>
      </c>
      <c r="R86" s="22" t="s">
        <v>272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21">
        <v>0</v>
      </c>
      <c r="Y86" s="23">
        <v>1</v>
      </c>
    </row>
    <row r="87" spans="1:25">
      <c r="A87" s="4" t="s">
        <v>15</v>
      </c>
      <c r="B87" s="9">
        <v>44203.462516192129</v>
      </c>
      <c r="C87" s="10" t="s">
        <v>97</v>
      </c>
      <c r="D87" s="18" t="s">
        <v>18</v>
      </c>
      <c r="E87" s="21">
        <v>1</v>
      </c>
      <c r="F87" s="18" t="s">
        <v>18</v>
      </c>
      <c r="G87" s="4">
        <v>0</v>
      </c>
      <c r="H87" s="4">
        <v>0</v>
      </c>
      <c r="I87" s="4">
        <v>10000000</v>
      </c>
      <c r="J87" s="18" t="s">
        <v>18</v>
      </c>
      <c r="K87" s="18" t="s">
        <v>18</v>
      </c>
      <c r="L87" s="18" t="s">
        <v>18</v>
      </c>
      <c r="M87" s="4">
        <v>0</v>
      </c>
      <c r="N87" s="4">
        <v>0</v>
      </c>
      <c r="O87" s="4">
        <v>0</v>
      </c>
      <c r="P87" s="4">
        <v>0</v>
      </c>
      <c r="Q87" s="4">
        <v>1</v>
      </c>
      <c r="R87" s="22" t="s">
        <v>19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21">
        <v>0</v>
      </c>
      <c r="Y87" s="23">
        <v>1</v>
      </c>
    </row>
    <row r="88" spans="1:25">
      <c r="A88" s="4" t="s">
        <v>15</v>
      </c>
      <c r="B88" s="9">
        <v>44203.463078668981</v>
      </c>
      <c r="C88" s="10" t="s">
        <v>99</v>
      </c>
      <c r="D88" s="18" t="s">
        <v>18</v>
      </c>
      <c r="E88" s="21">
        <v>1</v>
      </c>
      <c r="F88" s="18" t="s">
        <v>18</v>
      </c>
      <c r="G88" s="4">
        <v>0</v>
      </c>
      <c r="H88" s="4">
        <v>0</v>
      </c>
      <c r="I88" s="4">
        <v>10000000</v>
      </c>
      <c r="J88" s="18" t="s">
        <v>18</v>
      </c>
      <c r="K88" s="18" t="s">
        <v>18</v>
      </c>
      <c r="L88" s="18" t="s">
        <v>18</v>
      </c>
      <c r="M88" s="4">
        <v>0</v>
      </c>
      <c r="N88" s="4">
        <v>0</v>
      </c>
      <c r="O88" s="4">
        <v>0</v>
      </c>
      <c r="P88" s="4">
        <v>0</v>
      </c>
      <c r="Q88" s="4">
        <v>1</v>
      </c>
      <c r="R88" s="22" t="s">
        <v>19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21">
        <v>0</v>
      </c>
      <c r="Y88" s="23">
        <v>1</v>
      </c>
    </row>
    <row r="89" spans="1:25">
      <c r="A89" s="4" t="s">
        <v>15</v>
      </c>
      <c r="B89" s="9">
        <v>44203.463095486113</v>
      </c>
      <c r="C89" s="10" t="s">
        <v>100</v>
      </c>
      <c r="D89" s="18" t="s">
        <v>18</v>
      </c>
      <c r="E89" s="21">
        <v>1</v>
      </c>
      <c r="F89" s="18" t="s">
        <v>18</v>
      </c>
      <c r="G89" s="4">
        <v>0</v>
      </c>
      <c r="H89" s="4">
        <v>0</v>
      </c>
      <c r="I89" s="4">
        <v>10000000</v>
      </c>
      <c r="J89" s="18" t="s">
        <v>18</v>
      </c>
      <c r="K89" s="18" t="s">
        <v>18</v>
      </c>
      <c r="L89" s="18" t="s">
        <v>18</v>
      </c>
      <c r="M89" s="4">
        <v>0</v>
      </c>
      <c r="N89" s="4">
        <v>0</v>
      </c>
      <c r="O89" s="4">
        <v>0</v>
      </c>
      <c r="P89" s="4">
        <v>0</v>
      </c>
      <c r="Q89" s="4">
        <v>1</v>
      </c>
      <c r="R89" s="22" t="s">
        <v>273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21">
        <v>0</v>
      </c>
      <c r="Y89" s="23">
        <v>1</v>
      </c>
    </row>
    <row r="90" spans="1:25">
      <c r="A90" s="4" t="s">
        <v>15</v>
      </c>
      <c r="B90" s="9">
        <v>44203.463107974538</v>
      </c>
      <c r="C90" s="10" t="s">
        <v>102</v>
      </c>
      <c r="D90" s="18" t="s">
        <v>18</v>
      </c>
      <c r="E90" s="21">
        <v>1</v>
      </c>
      <c r="F90" s="18" t="s">
        <v>18</v>
      </c>
      <c r="G90" s="4">
        <v>0</v>
      </c>
      <c r="H90" s="4">
        <v>0</v>
      </c>
      <c r="I90" s="4">
        <v>10000000</v>
      </c>
      <c r="J90" s="18" t="s">
        <v>18</v>
      </c>
      <c r="K90" s="18" t="s">
        <v>18</v>
      </c>
      <c r="L90" s="18" t="s">
        <v>18</v>
      </c>
      <c r="M90" s="4">
        <v>0</v>
      </c>
      <c r="N90" s="4">
        <v>0</v>
      </c>
      <c r="O90" s="4">
        <v>0</v>
      </c>
      <c r="P90" s="4">
        <v>0</v>
      </c>
      <c r="Q90" s="4">
        <v>1</v>
      </c>
      <c r="R90" s="22" t="s">
        <v>274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21">
        <v>0</v>
      </c>
      <c r="Y90" s="23">
        <v>1</v>
      </c>
    </row>
    <row r="91" spans="1:25">
      <c r="A91" s="4" t="s">
        <v>15</v>
      </c>
      <c r="B91" s="9">
        <v>44203.463120243054</v>
      </c>
      <c r="C91" s="10" t="s">
        <v>103</v>
      </c>
      <c r="D91" s="18" t="s">
        <v>18</v>
      </c>
      <c r="E91" s="21">
        <v>1</v>
      </c>
      <c r="F91" s="18" t="s">
        <v>18</v>
      </c>
      <c r="G91" s="4">
        <v>0</v>
      </c>
      <c r="H91" s="4">
        <v>0</v>
      </c>
      <c r="I91" s="4">
        <v>10000000</v>
      </c>
      <c r="J91" s="18" t="s">
        <v>18</v>
      </c>
      <c r="K91" s="18" t="s">
        <v>18</v>
      </c>
      <c r="L91" s="18" t="s">
        <v>18</v>
      </c>
      <c r="M91" s="4">
        <v>0</v>
      </c>
      <c r="N91" s="4">
        <v>0</v>
      </c>
      <c r="O91" s="4">
        <v>0</v>
      </c>
      <c r="P91" s="4">
        <v>0</v>
      </c>
      <c r="Q91" s="4">
        <v>1</v>
      </c>
      <c r="R91" s="22" t="s">
        <v>275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21">
        <v>0</v>
      </c>
      <c r="Y91" s="23">
        <v>1</v>
      </c>
    </row>
    <row r="92" spans="1:25">
      <c r="A92" s="4" t="s">
        <v>15</v>
      </c>
      <c r="B92" s="9">
        <v>44203.463138055558</v>
      </c>
      <c r="C92" s="10" t="s">
        <v>81</v>
      </c>
      <c r="D92" s="18" t="s">
        <v>18</v>
      </c>
      <c r="E92" s="21">
        <v>1</v>
      </c>
      <c r="F92" s="18" t="s">
        <v>18</v>
      </c>
      <c r="G92" s="4">
        <v>0</v>
      </c>
      <c r="H92" s="4">
        <v>0</v>
      </c>
      <c r="I92" s="4">
        <v>10000000</v>
      </c>
      <c r="J92" s="18" t="s">
        <v>18</v>
      </c>
      <c r="K92" s="18" t="s">
        <v>18</v>
      </c>
      <c r="L92" s="18" t="s">
        <v>18</v>
      </c>
      <c r="M92" s="4">
        <v>0</v>
      </c>
      <c r="N92" s="4">
        <v>0</v>
      </c>
      <c r="O92" s="4">
        <v>0</v>
      </c>
      <c r="P92" s="4">
        <v>0</v>
      </c>
      <c r="Q92" s="4">
        <v>1</v>
      </c>
      <c r="R92" s="22" t="s">
        <v>276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21">
        <v>0</v>
      </c>
      <c r="Y92" s="23">
        <v>1</v>
      </c>
    </row>
    <row r="93" spans="1:25">
      <c r="A93" s="4" t="s">
        <v>15</v>
      </c>
      <c r="B93" s="9">
        <v>44203.463155925929</v>
      </c>
      <c r="C93" s="10" t="s">
        <v>101</v>
      </c>
      <c r="D93" s="18" t="s">
        <v>18</v>
      </c>
      <c r="E93" s="21">
        <v>1</v>
      </c>
      <c r="F93" s="18" t="s">
        <v>18</v>
      </c>
      <c r="G93" s="4">
        <v>0</v>
      </c>
      <c r="H93" s="4">
        <v>0</v>
      </c>
      <c r="I93" s="4">
        <v>10000000</v>
      </c>
      <c r="J93" s="18" t="s">
        <v>18</v>
      </c>
      <c r="K93" s="18" t="s">
        <v>18</v>
      </c>
      <c r="L93" s="18" t="s">
        <v>18</v>
      </c>
      <c r="M93" s="4">
        <v>0</v>
      </c>
      <c r="N93" s="4">
        <v>0</v>
      </c>
      <c r="O93" s="4">
        <v>0</v>
      </c>
      <c r="P93" s="4">
        <v>0</v>
      </c>
      <c r="Q93" s="4">
        <v>1</v>
      </c>
      <c r="R93" s="22" t="s">
        <v>277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21">
        <v>0</v>
      </c>
      <c r="Y93" s="23">
        <v>1</v>
      </c>
    </row>
    <row r="94" spans="1:25">
      <c r="A94" s="4" t="s">
        <v>15</v>
      </c>
      <c r="B94" s="9">
        <v>44203.463172048614</v>
      </c>
      <c r="C94" s="10" t="s">
        <v>106</v>
      </c>
      <c r="D94" s="18" t="s">
        <v>18</v>
      </c>
      <c r="E94" s="21">
        <v>1</v>
      </c>
      <c r="F94" s="18" t="s">
        <v>18</v>
      </c>
      <c r="G94" s="4">
        <v>0</v>
      </c>
      <c r="H94" s="4">
        <v>0</v>
      </c>
      <c r="I94" s="4">
        <v>10000000</v>
      </c>
      <c r="J94" s="18" t="s">
        <v>18</v>
      </c>
      <c r="K94" s="18" t="s">
        <v>18</v>
      </c>
      <c r="L94" s="18" t="s">
        <v>18</v>
      </c>
      <c r="M94" s="4">
        <v>0</v>
      </c>
      <c r="N94" s="4">
        <v>0</v>
      </c>
      <c r="O94" s="4">
        <v>0</v>
      </c>
      <c r="P94" s="4">
        <v>0</v>
      </c>
      <c r="Q94" s="4">
        <v>1</v>
      </c>
      <c r="R94" s="22" t="s">
        <v>19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21">
        <v>0</v>
      </c>
      <c r="Y94" s="23">
        <v>1</v>
      </c>
    </row>
    <row r="95" spans="1:25">
      <c r="A95" s="4" t="s">
        <v>15</v>
      </c>
      <c r="B95" s="9">
        <v>44203.463186458335</v>
      </c>
      <c r="C95" s="10" t="s">
        <v>95</v>
      </c>
      <c r="D95" s="18" t="s">
        <v>18</v>
      </c>
      <c r="E95" s="21">
        <v>1</v>
      </c>
      <c r="F95" s="18" t="s">
        <v>18</v>
      </c>
      <c r="G95" s="4">
        <v>0</v>
      </c>
      <c r="H95" s="4">
        <v>0</v>
      </c>
      <c r="I95" s="4">
        <v>10000000</v>
      </c>
      <c r="J95" s="18" t="s">
        <v>18</v>
      </c>
      <c r="K95" s="18" t="s">
        <v>18</v>
      </c>
      <c r="L95" s="18" t="s">
        <v>18</v>
      </c>
      <c r="M95" s="4">
        <v>0</v>
      </c>
      <c r="N95" s="4">
        <v>0</v>
      </c>
      <c r="O95" s="4">
        <v>0</v>
      </c>
      <c r="P95" s="4">
        <v>0</v>
      </c>
      <c r="Q95" s="4">
        <v>1</v>
      </c>
      <c r="R95" s="22" t="s">
        <v>278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21">
        <v>0</v>
      </c>
      <c r="Y95" s="23">
        <v>1</v>
      </c>
    </row>
    <row r="96" spans="1:25">
      <c r="A96" s="4" t="s">
        <v>15</v>
      </c>
      <c r="B96" s="9">
        <v>44203.463200925929</v>
      </c>
      <c r="C96" s="10" t="s">
        <v>107</v>
      </c>
      <c r="D96" s="18" t="s">
        <v>18</v>
      </c>
      <c r="E96" s="21">
        <v>1</v>
      </c>
      <c r="F96" s="18" t="s">
        <v>18</v>
      </c>
      <c r="G96" s="4">
        <v>0</v>
      </c>
      <c r="H96" s="4">
        <v>0</v>
      </c>
      <c r="I96" s="4">
        <v>10000000</v>
      </c>
      <c r="J96" s="18" t="s">
        <v>18</v>
      </c>
      <c r="K96" s="18" t="s">
        <v>18</v>
      </c>
      <c r="L96" s="18" t="s">
        <v>18</v>
      </c>
      <c r="M96" s="4">
        <v>0</v>
      </c>
      <c r="N96" s="4">
        <v>0</v>
      </c>
      <c r="O96" s="4">
        <v>0</v>
      </c>
      <c r="P96" s="4">
        <v>0</v>
      </c>
      <c r="Q96" s="4">
        <v>1</v>
      </c>
      <c r="R96" s="22" t="s">
        <v>279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21">
        <v>0</v>
      </c>
      <c r="Y96" s="23">
        <v>1</v>
      </c>
    </row>
    <row r="97" spans="1:25">
      <c r="A97" s="4" t="s">
        <v>15</v>
      </c>
      <c r="B97" s="9">
        <v>44203.46321710648</v>
      </c>
      <c r="C97" s="10" t="s">
        <v>105</v>
      </c>
      <c r="D97" s="18" t="s">
        <v>18</v>
      </c>
      <c r="E97" s="21">
        <v>1</v>
      </c>
      <c r="F97" s="18" t="s">
        <v>18</v>
      </c>
      <c r="G97" s="4">
        <v>0</v>
      </c>
      <c r="H97" s="4">
        <v>0</v>
      </c>
      <c r="I97" s="4">
        <v>10000000</v>
      </c>
      <c r="J97" s="18" t="s">
        <v>18</v>
      </c>
      <c r="K97" s="18" t="s">
        <v>18</v>
      </c>
      <c r="L97" s="18" t="s">
        <v>18</v>
      </c>
      <c r="M97" s="4">
        <v>0</v>
      </c>
      <c r="N97" s="4">
        <v>0</v>
      </c>
      <c r="O97" s="4">
        <v>0</v>
      </c>
      <c r="P97" s="4">
        <v>0</v>
      </c>
      <c r="Q97" s="4">
        <v>1</v>
      </c>
      <c r="R97" s="22" t="s">
        <v>280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21">
        <v>0</v>
      </c>
      <c r="Y97" s="23">
        <v>1</v>
      </c>
    </row>
    <row r="98" spans="1:25">
      <c r="A98" s="4" t="s">
        <v>15</v>
      </c>
      <c r="B98" s="9">
        <v>44203.46326005787</v>
      </c>
      <c r="C98" s="10" t="s">
        <v>99</v>
      </c>
      <c r="D98" s="18" t="s">
        <v>18</v>
      </c>
      <c r="E98" s="21">
        <v>1</v>
      </c>
      <c r="F98" s="18" t="s">
        <v>18</v>
      </c>
      <c r="G98" s="4">
        <v>0</v>
      </c>
      <c r="H98" s="4">
        <v>0</v>
      </c>
      <c r="I98" s="4">
        <v>10000000</v>
      </c>
      <c r="J98" s="18" t="s">
        <v>18</v>
      </c>
      <c r="K98" s="18" t="s">
        <v>18</v>
      </c>
      <c r="L98" s="18" t="s">
        <v>18</v>
      </c>
      <c r="M98" s="4">
        <v>0</v>
      </c>
      <c r="N98" s="4">
        <v>0</v>
      </c>
      <c r="O98" s="4">
        <v>0</v>
      </c>
      <c r="P98" s="4">
        <v>0</v>
      </c>
      <c r="Q98" s="4">
        <v>1</v>
      </c>
      <c r="R98" s="22" t="s">
        <v>19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21">
        <v>0</v>
      </c>
      <c r="Y98" s="23">
        <v>1</v>
      </c>
    </row>
    <row r="99" spans="1:25">
      <c r="A99" s="4" t="s">
        <v>15</v>
      </c>
      <c r="B99" s="9">
        <v>44203.463278912037</v>
      </c>
      <c r="C99" s="10" t="s">
        <v>100</v>
      </c>
      <c r="D99" s="18" t="s">
        <v>18</v>
      </c>
      <c r="E99" s="21">
        <v>1</v>
      </c>
      <c r="F99" s="18" t="s">
        <v>18</v>
      </c>
      <c r="G99" s="4">
        <v>0</v>
      </c>
      <c r="H99" s="4">
        <v>0</v>
      </c>
      <c r="I99" s="4">
        <v>10000000</v>
      </c>
      <c r="J99" s="18" t="s">
        <v>18</v>
      </c>
      <c r="K99" s="18" t="s">
        <v>18</v>
      </c>
      <c r="L99" s="18" t="s">
        <v>18</v>
      </c>
      <c r="M99" s="4">
        <v>0</v>
      </c>
      <c r="N99" s="4">
        <v>0</v>
      </c>
      <c r="O99" s="4">
        <v>0</v>
      </c>
      <c r="P99" s="4">
        <v>0</v>
      </c>
      <c r="Q99" s="4">
        <v>1</v>
      </c>
      <c r="R99" s="22" t="s">
        <v>281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21">
        <v>0</v>
      </c>
      <c r="Y99" s="23">
        <v>1</v>
      </c>
    </row>
    <row r="100" spans="1:25">
      <c r="A100" s="4" t="s">
        <v>15</v>
      </c>
      <c r="B100" s="9">
        <v>44203.463292812499</v>
      </c>
      <c r="C100" s="10" t="s">
        <v>102</v>
      </c>
      <c r="D100" s="18" t="s">
        <v>18</v>
      </c>
      <c r="E100" s="21">
        <v>1</v>
      </c>
      <c r="F100" s="18" t="s">
        <v>18</v>
      </c>
      <c r="G100" s="4">
        <v>0</v>
      </c>
      <c r="H100" s="4">
        <v>0</v>
      </c>
      <c r="I100" s="4">
        <v>10000000</v>
      </c>
      <c r="J100" s="18" t="s">
        <v>18</v>
      </c>
      <c r="K100" s="18" t="s">
        <v>18</v>
      </c>
      <c r="L100" s="18" t="s">
        <v>18</v>
      </c>
      <c r="M100" s="4">
        <v>0</v>
      </c>
      <c r="N100" s="4">
        <v>0</v>
      </c>
      <c r="O100" s="4">
        <v>0</v>
      </c>
      <c r="P100" s="4">
        <v>0</v>
      </c>
      <c r="Q100" s="4">
        <v>1</v>
      </c>
      <c r="R100" s="22" t="s">
        <v>282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21">
        <v>0</v>
      </c>
      <c r="Y100" s="23">
        <v>1</v>
      </c>
    </row>
    <row r="101" spans="1:25">
      <c r="A101" s="4" t="s">
        <v>15</v>
      </c>
      <c r="B101" s="9">
        <v>44203.463307268517</v>
      </c>
      <c r="C101" s="10" t="s">
        <v>103</v>
      </c>
      <c r="D101" s="18" t="s">
        <v>18</v>
      </c>
      <c r="E101" s="21">
        <v>1</v>
      </c>
      <c r="F101" s="18" t="s">
        <v>18</v>
      </c>
      <c r="G101" s="4">
        <v>0</v>
      </c>
      <c r="H101" s="4">
        <v>0</v>
      </c>
      <c r="I101" s="4">
        <v>10000000</v>
      </c>
      <c r="J101" s="18" t="s">
        <v>18</v>
      </c>
      <c r="K101" s="18" t="s">
        <v>18</v>
      </c>
      <c r="L101" s="18" t="s">
        <v>18</v>
      </c>
      <c r="M101" s="4">
        <v>0</v>
      </c>
      <c r="N101" s="4">
        <v>0</v>
      </c>
      <c r="O101" s="4">
        <v>0</v>
      </c>
      <c r="P101" s="4">
        <v>0</v>
      </c>
      <c r="Q101" s="4">
        <v>1</v>
      </c>
      <c r="R101" s="22" t="s">
        <v>283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21">
        <v>0</v>
      </c>
      <c r="Y101" s="23">
        <v>1</v>
      </c>
    </row>
    <row r="102" spans="1:25">
      <c r="A102" s="4" t="s">
        <v>15</v>
      </c>
      <c r="B102" s="9">
        <v>44203.463326261575</v>
      </c>
      <c r="C102" s="10" t="s">
        <v>81</v>
      </c>
      <c r="D102" s="18" t="s">
        <v>18</v>
      </c>
      <c r="E102" s="21">
        <v>1</v>
      </c>
      <c r="F102" s="18" t="s">
        <v>18</v>
      </c>
      <c r="G102" s="4">
        <v>0</v>
      </c>
      <c r="H102" s="4">
        <v>0</v>
      </c>
      <c r="I102" s="4">
        <v>10000000</v>
      </c>
      <c r="J102" s="18" t="s">
        <v>18</v>
      </c>
      <c r="K102" s="18" t="s">
        <v>18</v>
      </c>
      <c r="L102" s="18" t="s">
        <v>18</v>
      </c>
      <c r="M102" s="4">
        <v>0</v>
      </c>
      <c r="N102" s="4">
        <v>0</v>
      </c>
      <c r="O102" s="4">
        <v>0</v>
      </c>
      <c r="P102" s="4">
        <v>0</v>
      </c>
      <c r="Q102" s="4">
        <v>1</v>
      </c>
      <c r="R102" s="22" t="s">
        <v>19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21">
        <v>0</v>
      </c>
      <c r="Y102" s="23">
        <v>1</v>
      </c>
    </row>
    <row r="103" spans="1:25">
      <c r="A103" s="4" t="s">
        <v>15</v>
      </c>
      <c r="B103" s="9">
        <v>44203.463346793978</v>
      </c>
      <c r="C103" s="10" t="s">
        <v>101</v>
      </c>
      <c r="D103" s="18" t="s">
        <v>18</v>
      </c>
      <c r="E103" s="21">
        <v>1</v>
      </c>
      <c r="F103" s="18" t="s">
        <v>18</v>
      </c>
      <c r="G103" s="4">
        <v>0</v>
      </c>
      <c r="H103" s="4">
        <v>0</v>
      </c>
      <c r="I103" s="4">
        <v>10000000</v>
      </c>
      <c r="J103" s="18" t="s">
        <v>18</v>
      </c>
      <c r="K103" s="18" t="s">
        <v>18</v>
      </c>
      <c r="L103" s="18" t="s">
        <v>18</v>
      </c>
      <c r="M103" s="4">
        <v>0</v>
      </c>
      <c r="N103" s="4">
        <v>0</v>
      </c>
      <c r="O103" s="4">
        <v>0</v>
      </c>
      <c r="P103" s="4">
        <v>0</v>
      </c>
      <c r="Q103" s="4">
        <v>1</v>
      </c>
      <c r="R103" s="22" t="s">
        <v>19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21">
        <v>0</v>
      </c>
      <c r="Y103" s="23">
        <v>1</v>
      </c>
    </row>
    <row r="104" spans="1:25">
      <c r="A104" s="4" t="s">
        <v>15</v>
      </c>
      <c r="B104" s="9">
        <v>44203.463365555559</v>
      </c>
      <c r="C104" s="10" t="s">
        <v>106</v>
      </c>
      <c r="D104" s="18" t="s">
        <v>18</v>
      </c>
      <c r="E104" s="21">
        <v>1</v>
      </c>
      <c r="F104" s="18" t="s">
        <v>18</v>
      </c>
      <c r="G104" s="4">
        <v>0</v>
      </c>
      <c r="H104" s="4">
        <v>0</v>
      </c>
      <c r="I104" s="4">
        <v>10000000</v>
      </c>
      <c r="J104" s="18" t="s">
        <v>18</v>
      </c>
      <c r="K104" s="18" t="s">
        <v>18</v>
      </c>
      <c r="L104" s="18" t="s">
        <v>18</v>
      </c>
      <c r="M104" s="4">
        <v>0</v>
      </c>
      <c r="N104" s="4">
        <v>0</v>
      </c>
      <c r="O104" s="4">
        <v>0</v>
      </c>
      <c r="P104" s="4">
        <v>0</v>
      </c>
      <c r="Q104" s="4">
        <v>1</v>
      </c>
      <c r="R104" s="22" t="s">
        <v>19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21">
        <v>0</v>
      </c>
      <c r="Y104" s="23">
        <v>1</v>
      </c>
    </row>
    <row r="105" spans="1:25">
      <c r="A105" s="4" t="s">
        <v>15</v>
      </c>
      <c r="B105" s="9">
        <v>44203.463384675924</v>
      </c>
      <c r="C105" s="10" t="s">
        <v>95</v>
      </c>
      <c r="D105" s="18" t="s">
        <v>18</v>
      </c>
      <c r="E105" s="21">
        <v>1</v>
      </c>
      <c r="F105" s="18" t="s">
        <v>18</v>
      </c>
      <c r="G105" s="4">
        <v>0</v>
      </c>
      <c r="H105" s="4">
        <v>0</v>
      </c>
      <c r="I105" s="4">
        <v>10000000</v>
      </c>
      <c r="J105" s="18" t="s">
        <v>18</v>
      </c>
      <c r="K105" s="18" t="s">
        <v>18</v>
      </c>
      <c r="L105" s="18" t="s">
        <v>18</v>
      </c>
      <c r="M105" s="4">
        <v>0</v>
      </c>
      <c r="N105" s="4">
        <v>0</v>
      </c>
      <c r="O105" s="4">
        <v>0</v>
      </c>
      <c r="P105" s="4">
        <v>0</v>
      </c>
      <c r="Q105" s="4">
        <v>1</v>
      </c>
      <c r="R105" s="22" t="s">
        <v>284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21">
        <v>0</v>
      </c>
      <c r="Y105" s="23">
        <v>1</v>
      </c>
    </row>
    <row r="106" spans="1:25">
      <c r="A106" s="4" t="s">
        <v>15</v>
      </c>
      <c r="B106" s="9">
        <v>44203.463402407404</v>
      </c>
      <c r="C106" s="10" t="s">
        <v>107</v>
      </c>
      <c r="D106" s="18" t="s">
        <v>18</v>
      </c>
      <c r="E106" s="21">
        <v>1</v>
      </c>
      <c r="F106" s="18" t="s">
        <v>18</v>
      </c>
      <c r="G106" s="4">
        <v>0</v>
      </c>
      <c r="H106" s="4">
        <v>0</v>
      </c>
      <c r="I106" s="4">
        <v>10000000</v>
      </c>
      <c r="J106" s="18" t="s">
        <v>18</v>
      </c>
      <c r="K106" s="18" t="s">
        <v>18</v>
      </c>
      <c r="L106" s="18" t="s">
        <v>18</v>
      </c>
      <c r="M106" s="4">
        <v>0</v>
      </c>
      <c r="N106" s="4">
        <v>0</v>
      </c>
      <c r="O106" s="4">
        <v>0</v>
      </c>
      <c r="P106" s="4">
        <v>0</v>
      </c>
      <c r="Q106" s="4">
        <v>1</v>
      </c>
      <c r="R106" s="22" t="s">
        <v>19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21">
        <v>0</v>
      </c>
      <c r="Y106" s="23">
        <v>1</v>
      </c>
    </row>
    <row r="107" spans="1:25">
      <c r="A107" s="4" t="s">
        <v>15</v>
      </c>
      <c r="B107" s="9">
        <v>44203.463421006942</v>
      </c>
      <c r="C107" s="10" t="s">
        <v>105</v>
      </c>
      <c r="D107" s="18" t="s">
        <v>18</v>
      </c>
      <c r="E107" s="21">
        <v>1</v>
      </c>
      <c r="F107" s="18" t="s">
        <v>18</v>
      </c>
      <c r="G107" s="4">
        <v>0</v>
      </c>
      <c r="H107" s="4">
        <v>0</v>
      </c>
      <c r="I107" s="4">
        <v>10000000</v>
      </c>
      <c r="J107" s="18" t="s">
        <v>18</v>
      </c>
      <c r="K107" s="18" t="s">
        <v>18</v>
      </c>
      <c r="L107" s="18" t="s">
        <v>18</v>
      </c>
      <c r="M107" s="4">
        <v>0</v>
      </c>
      <c r="N107" s="4">
        <v>0</v>
      </c>
      <c r="O107" s="4">
        <v>0</v>
      </c>
      <c r="P107" s="4">
        <v>0</v>
      </c>
      <c r="Q107" s="4">
        <v>1</v>
      </c>
      <c r="R107" s="22" t="s">
        <v>19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21">
        <v>0</v>
      </c>
      <c r="Y107" s="23">
        <v>1</v>
      </c>
    </row>
    <row r="108" spans="1:25">
      <c r="A108" s="4" t="s">
        <v>15</v>
      </c>
      <c r="B108" s="9">
        <v>44203.477676493058</v>
      </c>
      <c r="C108" s="10" t="s">
        <v>98</v>
      </c>
      <c r="D108" s="18" t="s">
        <v>18</v>
      </c>
      <c r="E108" s="21">
        <v>1</v>
      </c>
      <c r="F108" s="18" t="s">
        <v>18</v>
      </c>
      <c r="G108" s="4">
        <v>0</v>
      </c>
      <c r="H108" s="4">
        <v>0</v>
      </c>
      <c r="I108" s="4">
        <v>10000000</v>
      </c>
      <c r="J108" s="18" t="s">
        <v>18</v>
      </c>
      <c r="K108" s="18" t="s">
        <v>18</v>
      </c>
      <c r="L108" s="18" t="s">
        <v>18</v>
      </c>
      <c r="M108" s="4">
        <v>0</v>
      </c>
      <c r="N108" s="4">
        <v>0</v>
      </c>
      <c r="O108" s="4">
        <v>0</v>
      </c>
      <c r="P108" s="4">
        <v>0</v>
      </c>
      <c r="Q108" s="4">
        <v>1</v>
      </c>
      <c r="R108" s="22" t="s">
        <v>19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21">
        <v>0</v>
      </c>
      <c r="Y108" s="23">
        <v>1</v>
      </c>
    </row>
    <row r="109" spans="1:25">
      <c r="A109" s="4" t="s">
        <v>15</v>
      </c>
      <c r="B109" s="9">
        <v>44203.477690312502</v>
      </c>
      <c r="C109" s="10" t="s">
        <v>97</v>
      </c>
      <c r="D109" s="18" t="s">
        <v>18</v>
      </c>
      <c r="E109" s="21">
        <v>1</v>
      </c>
      <c r="F109" s="18" t="s">
        <v>18</v>
      </c>
      <c r="G109" s="4">
        <v>0</v>
      </c>
      <c r="H109" s="4">
        <v>0</v>
      </c>
      <c r="I109" s="4">
        <v>10000000</v>
      </c>
      <c r="J109" s="18" t="s">
        <v>18</v>
      </c>
      <c r="K109" s="18" t="s">
        <v>18</v>
      </c>
      <c r="L109" s="18" t="s">
        <v>18</v>
      </c>
      <c r="M109" s="4">
        <v>0</v>
      </c>
      <c r="N109" s="4">
        <v>0</v>
      </c>
      <c r="O109" s="4">
        <v>0</v>
      </c>
      <c r="P109" s="4">
        <v>0</v>
      </c>
      <c r="Q109" s="4">
        <v>1</v>
      </c>
      <c r="R109" s="22" t="s">
        <v>19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21">
        <v>0</v>
      </c>
      <c r="Y109" s="23">
        <v>1</v>
      </c>
    </row>
    <row r="110" spans="1:25">
      <c r="A110" s="4" t="s">
        <v>15</v>
      </c>
      <c r="B110" s="9">
        <v>44203.477704386576</v>
      </c>
      <c r="C110" s="10" t="s">
        <v>99</v>
      </c>
      <c r="D110" s="18" t="s">
        <v>18</v>
      </c>
      <c r="E110" s="21">
        <v>1</v>
      </c>
      <c r="F110" s="18" t="s">
        <v>18</v>
      </c>
      <c r="G110" s="4">
        <v>0</v>
      </c>
      <c r="H110" s="4">
        <v>0</v>
      </c>
      <c r="I110" s="4">
        <v>10000000</v>
      </c>
      <c r="J110" s="18" t="s">
        <v>18</v>
      </c>
      <c r="K110" s="18" t="s">
        <v>18</v>
      </c>
      <c r="L110" s="18" t="s">
        <v>18</v>
      </c>
      <c r="M110" s="4">
        <v>0</v>
      </c>
      <c r="N110" s="4">
        <v>0</v>
      </c>
      <c r="O110" s="4">
        <v>0</v>
      </c>
      <c r="P110" s="4">
        <v>0</v>
      </c>
      <c r="Q110" s="4">
        <v>1</v>
      </c>
      <c r="R110" s="22" t="s">
        <v>19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21">
        <v>0</v>
      </c>
      <c r="Y110" s="23">
        <v>1</v>
      </c>
    </row>
    <row r="111" spans="1:25">
      <c r="A111" s="4" t="s">
        <v>15</v>
      </c>
      <c r="B111" s="9">
        <v>44203.477718784721</v>
      </c>
      <c r="C111" s="10" t="s">
        <v>100</v>
      </c>
      <c r="D111" s="18" t="s">
        <v>18</v>
      </c>
      <c r="E111" s="21">
        <v>1</v>
      </c>
      <c r="F111" s="18" t="s">
        <v>18</v>
      </c>
      <c r="G111" s="4">
        <v>0</v>
      </c>
      <c r="H111" s="4">
        <v>0</v>
      </c>
      <c r="I111" s="4">
        <v>10000000</v>
      </c>
      <c r="J111" s="18" t="s">
        <v>18</v>
      </c>
      <c r="K111" s="18" t="s">
        <v>18</v>
      </c>
      <c r="L111" s="18" t="s">
        <v>18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22" t="s">
        <v>225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21">
        <v>0</v>
      </c>
      <c r="Y111" s="23">
        <v>1</v>
      </c>
    </row>
    <row r="112" spans="1:25">
      <c r="A112" s="4" t="s">
        <v>15</v>
      </c>
      <c r="B112" s="9">
        <v>44203.477734432869</v>
      </c>
      <c r="C112" s="10" t="s">
        <v>102</v>
      </c>
      <c r="D112" s="18" t="s">
        <v>18</v>
      </c>
      <c r="E112" s="21">
        <v>1</v>
      </c>
      <c r="F112" s="18" t="s">
        <v>18</v>
      </c>
      <c r="G112" s="4">
        <v>0</v>
      </c>
      <c r="H112" s="4">
        <v>0</v>
      </c>
      <c r="I112" s="4">
        <v>10000000</v>
      </c>
      <c r="J112" s="18" t="s">
        <v>18</v>
      </c>
      <c r="K112" s="18" t="s">
        <v>18</v>
      </c>
      <c r="L112" s="18" t="s">
        <v>18</v>
      </c>
      <c r="M112" s="4">
        <v>0</v>
      </c>
      <c r="N112" s="4">
        <v>0</v>
      </c>
      <c r="O112" s="4">
        <v>0</v>
      </c>
      <c r="P112" s="4">
        <v>0</v>
      </c>
      <c r="Q112" s="4">
        <v>1</v>
      </c>
      <c r="R112" s="22" t="s">
        <v>285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21">
        <v>0</v>
      </c>
      <c r="Y112" s="23">
        <v>1</v>
      </c>
    </row>
    <row r="113" spans="1:25">
      <c r="A113" s="4" t="s">
        <v>15</v>
      </c>
      <c r="B113" s="9">
        <v>44203.477748969904</v>
      </c>
      <c r="C113" s="10" t="s">
        <v>103</v>
      </c>
      <c r="D113" s="18" t="s">
        <v>18</v>
      </c>
      <c r="E113" s="21">
        <v>1</v>
      </c>
      <c r="F113" s="18" t="s">
        <v>18</v>
      </c>
      <c r="G113" s="4">
        <v>0</v>
      </c>
      <c r="H113" s="4">
        <v>0</v>
      </c>
      <c r="I113" s="4">
        <v>10000000</v>
      </c>
      <c r="J113" s="18" t="s">
        <v>18</v>
      </c>
      <c r="K113" s="18" t="s">
        <v>18</v>
      </c>
      <c r="L113" s="18" t="s">
        <v>18</v>
      </c>
      <c r="M113" s="4">
        <v>0</v>
      </c>
      <c r="N113" s="4">
        <v>0</v>
      </c>
      <c r="O113" s="4">
        <v>0</v>
      </c>
      <c r="P113" s="4">
        <v>0</v>
      </c>
      <c r="Q113" s="4">
        <v>1</v>
      </c>
      <c r="R113" s="22" t="s">
        <v>259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21">
        <v>0</v>
      </c>
      <c r="Y113" s="23">
        <v>1</v>
      </c>
    </row>
    <row r="114" spans="1:25">
      <c r="A114" s="4" t="s">
        <v>15</v>
      </c>
      <c r="B114" s="9">
        <v>44203.477761678238</v>
      </c>
      <c r="C114" s="10" t="s">
        <v>81</v>
      </c>
      <c r="D114" s="18" t="s">
        <v>18</v>
      </c>
      <c r="E114" s="21">
        <v>1</v>
      </c>
      <c r="F114" s="18" t="s">
        <v>18</v>
      </c>
      <c r="G114" s="4">
        <v>0</v>
      </c>
      <c r="H114" s="4">
        <v>0</v>
      </c>
      <c r="I114" s="4">
        <v>10000000</v>
      </c>
      <c r="J114" s="18" t="s">
        <v>18</v>
      </c>
      <c r="K114" s="18" t="s">
        <v>18</v>
      </c>
      <c r="L114" s="18" t="s">
        <v>18</v>
      </c>
      <c r="M114" s="4">
        <v>0</v>
      </c>
      <c r="N114" s="4">
        <v>0</v>
      </c>
      <c r="O114" s="4">
        <v>0</v>
      </c>
      <c r="P114" s="4">
        <v>0</v>
      </c>
      <c r="Q114" s="4">
        <v>1</v>
      </c>
      <c r="R114" s="22" t="s">
        <v>286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21">
        <v>0</v>
      </c>
      <c r="Y114" s="23">
        <v>1</v>
      </c>
    </row>
    <row r="115" spans="1:25">
      <c r="A115" s="4" t="s">
        <v>15</v>
      </c>
      <c r="B115" s="9">
        <v>44203.477775324071</v>
      </c>
      <c r="C115" s="10" t="s">
        <v>101</v>
      </c>
      <c r="D115" s="18" t="s">
        <v>18</v>
      </c>
      <c r="E115" s="21">
        <v>1</v>
      </c>
      <c r="F115" s="18" t="s">
        <v>18</v>
      </c>
      <c r="G115" s="4">
        <v>0</v>
      </c>
      <c r="H115" s="4">
        <v>0</v>
      </c>
      <c r="I115" s="4">
        <v>10000000</v>
      </c>
      <c r="J115" s="18" t="s">
        <v>18</v>
      </c>
      <c r="K115" s="18" t="s">
        <v>18</v>
      </c>
      <c r="L115" s="18" t="s">
        <v>18</v>
      </c>
      <c r="M115" s="4">
        <v>0</v>
      </c>
      <c r="N115" s="4">
        <v>0</v>
      </c>
      <c r="O115" s="4">
        <v>0</v>
      </c>
      <c r="P115" s="4">
        <v>0</v>
      </c>
      <c r="Q115" s="4">
        <v>1</v>
      </c>
      <c r="R115" s="22" t="s">
        <v>19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21">
        <v>0</v>
      </c>
      <c r="Y115" s="23">
        <v>1</v>
      </c>
    </row>
    <row r="116" spans="1:25">
      <c r="A116" s="4" t="s">
        <v>15</v>
      </c>
      <c r="B116" s="9">
        <v>44203.477790034725</v>
      </c>
      <c r="C116" s="10" t="s">
        <v>106</v>
      </c>
      <c r="D116" s="18" t="s">
        <v>18</v>
      </c>
      <c r="E116" s="21">
        <v>1</v>
      </c>
      <c r="F116" s="18" t="s">
        <v>18</v>
      </c>
      <c r="G116" s="4">
        <v>0</v>
      </c>
      <c r="H116" s="4">
        <v>0</v>
      </c>
      <c r="I116" s="4">
        <v>10000000</v>
      </c>
      <c r="J116" s="18" t="s">
        <v>18</v>
      </c>
      <c r="K116" s="18" t="s">
        <v>18</v>
      </c>
      <c r="L116" s="18" t="s">
        <v>18</v>
      </c>
      <c r="M116" s="4">
        <v>0</v>
      </c>
      <c r="N116" s="4">
        <v>0</v>
      </c>
      <c r="O116" s="4">
        <v>0</v>
      </c>
      <c r="P116" s="4">
        <v>0</v>
      </c>
      <c r="Q116" s="4">
        <v>1</v>
      </c>
      <c r="R116" s="22" t="s">
        <v>287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21">
        <v>0</v>
      </c>
      <c r="Y116" s="23">
        <v>1</v>
      </c>
    </row>
    <row r="117" spans="1:25">
      <c r="A117" s="4" t="s">
        <v>15</v>
      </c>
      <c r="B117" s="9">
        <v>44203.477807974537</v>
      </c>
      <c r="C117" s="10" t="s">
        <v>95</v>
      </c>
      <c r="D117" s="18" t="s">
        <v>18</v>
      </c>
      <c r="E117" s="21">
        <v>1</v>
      </c>
      <c r="F117" s="18" t="s">
        <v>18</v>
      </c>
      <c r="G117" s="4">
        <v>0</v>
      </c>
      <c r="H117" s="4">
        <v>0</v>
      </c>
      <c r="I117" s="4">
        <v>10000000</v>
      </c>
      <c r="J117" s="18" t="s">
        <v>18</v>
      </c>
      <c r="K117" s="18" t="s">
        <v>18</v>
      </c>
      <c r="L117" s="18" t="s">
        <v>18</v>
      </c>
      <c r="M117" s="4">
        <v>0</v>
      </c>
      <c r="N117" s="4">
        <v>0</v>
      </c>
      <c r="O117" s="4">
        <v>0</v>
      </c>
      <c r="P117" s="4">
        <v>0</v>
      </c>
      <c r="Q117" s="4">
        <v>1</v>
      </c>
      <c r="R117" s="22" t="s">
        <v>288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21">
        <v>0</v>
      </c>
      <c r="Y117" s="23">
        <v>1</v>
      </c>
    </row>
    <row r="118" spans="1:25">
      <c r="A118" s="4" t="s">
        <v>15</v>
      </c>
      <c r="B118" s="9">
        <v>44203.477823958332</v>
      </c>
      <c r="C118" s="10" t="s">
        <v>107</v>
      </c>
      <c r="D118" s="18" t="s">
        <v>18</v>
      </c>
      <c r="E118" s="21">
        <v>1</v>
      </c>
      <c r="F118" s="18" t="s">
        <v>18</v>
      </c>
      <c r="G118" s="4">
        <v>0</v>
      </c>
      <c r="H118" s="4">
        <v>0</v>
      </c>
      <c r="I118" s="4">
        <v>10000000</v>
      </c>
      <c r="J118" s="18" t="s">
        <v>18</v>
      </c>
      <c r="K118" s="18" t="s">
        <v>18</v>
      </c>
      <c r="L118" s="18" t="s">
        <v>18</v>
      </c>
      <c r="M118" s="4">
        <v>0</v>
      </c>
      <c r="N118" s="4">
        <v>0</v>
      </c>
      <c r="O118" s="4">
        <v>0</v>
      </c>
      <c r="P118" s="4">
        <v>0</v>
      </c>
      <c r="Q118" s="4">
        <v>1</v>
      </c>
      <c r="R118" s="22" t="s">
        <v>19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21">
        <v>0</v>
      </c>
      <c r="Y118" s="23">
        <v>1</v>
      </c>
    </row>
    <row r="119" spans="1:25">
      <c r="A119" s="4" t="s">
        <v>15</v>
      </c>
      <c r="B119" s="9">
        <v>44203.477838900464</v>
      </c>
      <c r="C119" s="10" t="s">
        <v>105</v>
      </c>
      <c r="D119" s="18" t="s">
        <v>18</v>
      </c>
      <c r="E119" s="21">
        <v>1</v>
      </c>
      <c r="F119" s="18" t="s">
        <v>18</v>
      </c>
      <c r="G119" s="4">
        <v>0</v>
      </c>
      <c r="H119" s="4">
        <v>0</v>
      </c>
      <c r="I119" s="4">
        <v>10000000</v>
      </c>
      <c r="J119" s="18" t="s">
        <v>18</v>
      </c>
      <c r="K119" s="18" t="s">
        <v>18</v>
      </c>
      <c r="L119" s="18" t="s">
        <v>18</v>
      </c>
      <c r="M119" s="4">
        <v>0</v>
      </c>
      <c r="N119" s="4">
        <v>0</v>
      </c>
      <c r="O119" s="4">
        <v>0</v>
      </c>
      <c r="P119" s="4">
        <v>0</v>
      </c>
      <c r="Q119" s="4">
        <v>1</v>
      </c>
      <c r="R119" s="22" t="s">
        <v>19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21">
        <v>0</v>
      </c>
      <c r="Y119" s="23">
        <v>1</v>
      </c>
    </row>
    <row r="120" spans="1:25">
      <c r="A120" s="4" t="s">
        <v>15</v>
      </c>
      <c r="B120" s="9">
        <v>44203.477961921293</v>
      </c>
      <c r="C120" s="10" t="s">
        <v>98</v>
      </c>
      <c r="D120" s="18" t="s">
        <v>18</v>
      </c>
      <c r="E120" s="21">
        <v>1</v>
      </c>
      <c r="F120" s="18" t="s">
        <v>18</v>
      </c>
      <c r="G120" s="4">
        <v>0</v>
      </c>
      <c r="H120" s="4">
        <v>0</v>
      </c>
      <c r="I120" s="4">
        <v>10000000</v>
      </c>
      <c r="J120" s="18" t="s">
        <v>18</v>
      </c>
      <c r="K120" s="18" t="s">
        <v>18</v>
      </c>
      <c r="L120" s="18" t="s">
        <v>18</v>
      </c>
      <c r="M120" s="4">
        <v>0</v>
      </c>
      <c r="N120" s="4">
        <v>0</v>
      </c>
      <c r="O120" s="4">
        <v>0</v>
      </c>
      <c r="P120" s="4">
        <v>0</v>
      </c>
      <c r="Q120" s="4">
        <v>1</v>
      </c>
      <c r="R120" s="22" t="s">
        <v>289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21">
        <v>0</v>
      </c>
      <c r="Y120" s="23">
        <v>1</v>
      </c>
    </row>
    <row r="121" spans="1:25">
      <c r="A121" s="4" t="s">
        <v>15</v>
      </c>
      <c r="B121" s="9">
        <v>44203.477988379629</v>
      </c>
      <c r="C121" s="10" t="s">
        <v>97</v>
      </c>
      <c r="D121" s="18" t="s">
        <v>18</v>
      </c>
      <c r="E121" s="21">
        <v>1</v>
      </c>
      <c r="F121" s="18" t="s">
        <v>18</v>
      </c>
      <c r="G121" s="4">
        <v>0</v>
      </c>
      <c r="H121" s="4">
        <v>0</v>
      </c>
      <c r="I121" s="4">
        <v>10000000</v>
      </c>
      <c r="J121" s="18" t="s">
        <v>18</v>
      </c>
      <c r="K121" s="18" t="s">
        <v>18</v>
      </c>
      <c r="L121" s="18" t="s">
        <v>18</v>
      </c>
      <c r="M121" s="4">
        <v>0</v>
      </c>
      <c r="N121" s="4">
        <v>0</v>
      </c>
      <c r="O121" s="4">
        <v>0</v>
      </c>
      <c r="P121" s="4">
        <v>0</v>
      </c>
      <c r="Q121" s="4">
        <v>1</v>
      </c>
      <c r="R121" s="22" t="s">
        <v>290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21">
        <v>0</v>
      </c>
      <c r="Y121" s="23">
        <v>1</v>
      </c>
    </row>
    <row r="122" spans="1:25">
      <c r="A122" s="4" t="s">
        <v>15</v>
      </c>
      <c r="B122" s="9">
        <v>44203.478006006946</v>
      </c>
      <c r="C122" s="10" t="s">
        <v>99</v>
      </c>
      <c r="D122" s="18" t="s">
        <v>18</v>
      </c>
      <c r="E122" s="21">
        <v>1</v>
      </c>
      <c r="F122" s="18" t="s">
        <v>18</v>
      </c>
      <c r="G122" s="4">
        <v>0</v>
      </c>
      <c r="H122" s="4">
        <v>0</v>
      </c>
      <c r="I122" s="4">
        <v>10000000</v>
      </c>
      <c r="J122" s="18" t="s">
        <v>18</v>
      </c>
      <c r="K122" s="18" t="s">
        <v>18</v>
      </c>
      <c r="L122" s="18" t="s">
        <v>18</v>
      </c>
      <c r="M122" s="4">
        <v>0</v>
      </c>
      <c r="N122" s="4">
        <v>0</v>
      </c>
      <c r="O122" s="4">
        <v>0</v>
      </c>
      <c r="P122" s="4">
        <v>0</v>
      </c>
      <c r="Q122" s="4">
        <v>1</v>
      </c>
      <c r="R122" s="22" t="s">
        <v>291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21">
        <v>0</v>
      </c>
      <c r="Y122" s="23">
        <v>1</v>
      </c>
    </row>
    <row r="123" spans="1:25">
      <c r="A123" s="4" t="s">
        <v>15</v>
      </c>
      <c r="B123" s="9">
        <v>44203.478019953705</v>
      </c>
      <c r="C123" s="10" t="s">
        <v>100</v>
      </c>
      <c r="D123" s="18" t="s">
        <v>18</v>
      </c>
      <c r="E123" s="21">
        <v>1</v>
      </c>
      <c r="F123" s="18" t="s">
        <v>18</v>
      </c>
      <c r="G123" s="4">
        <v>0</v>
      </c>
      <c r="H123" s="4">
        <v>0</v>
      </c>
      <c r="I123" s="4">
        <v>10000000</v>
      </c>
      <c r="J123" s="18" t="s">
        <v>18</v>
      </c>
      <c r="K123" s="18" t="s">
        <v>18</v>
      </c>
      <c r="L123" s="18" t="s">
        <v>18</v>
      </c>
      <c r="M123" s="4">
        <v>0</v>
      </c>
      <c r="N123" s="4">
        <v>0</v>
      </c>
      <c r="O123" s="4">
        <v>0</v>
      </c>
      <c r="P123" s="4">
        <v>0</v>
      </c>
      <c r="Q123" s="4">
        <v>1</v>
      </c>
      <c r="R123" s="22" t="s">
        <v>292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21">
        <v>0</v>
      </c>
      <c r="Y123" s="23">
        <v>1</v>
      </c>
    </row>
    <row r="124" spans="1:25">
      <c r="A124" s="4" t="s">
        <v>15</v>
      </c>
      <c r="B124" s="9">
        <v>44203.4780325463</v>
      </c>
      <c r="C124" s="10" t="s">
        <v>102</v>
      </c>
      <c r="D124" s="18" t="s">
        <v>18</v>
      </c>
      <c r="E124" s="21">
        <v>1</v>
      </c>
      <c r="F124" s="18" t="s">
        <v>18</v>
      </c>
      <c r="G124" s="4">
        <v>0</v>
      </c>
      <c r="H124" s="4">
        <v>0</v>
      </c>
      <c r="I124" s="4">
        <v>10000000</v>
      </c>
      <c r="J124" s="18" t="s">
        <v>18</v>
      </c>
      <c r="K124" s="18" t="s">
        <v>18</v>
      </c>
      <c r="L124" s="18" t="s">
        <v>18</v>
      </c>
      <c r="M124" s="4">
        <v>0</v>
      </c>
      <c r="N124" s="4">
        <v>0</v>
      </c>
      <c r="O124" s="4">
        <v>0</v>
      </c>
      <c r="P124" s="4">
        <v>0</v>
      </c>
      <c r="Q124" s="4">
        <v>1</v>
      </c>
      <c r="R124" s="22" t="s">
        <v>293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21">
        <v>0</v>
      </c>
      <c r="Y124" s="23">
        <v>1</v>
      </c>
    </row>
    <row r="125" spans="1:25">
      <c r="A125" s="4" t="s">
        <v>15</v>
      </c>
      <c r="B125" s="9">
        <v>44203.478045324075</v>
      </c>
      <c r="C125" s="10" t="s">
        <v>103</v>
      </c>
      <c r="D125" s="18" t="s">
        <v>18</v>
      </c>
      <c r="E125" s="21">
        <v>1</v>
      </c>
      <c r="F125" s="18" t="s">
        <v>18</v>
      </c>
      <c r="G125" s="4">
        <v>0</v>
      </c>
      <c r="H125" s="4">
        <v>0</v>
      </c>
      <c r="I125" s="4">
        <v>10000000</v>
      </c>
      <c r="J125" s="18" t="s">
        <v>18</v>
      </c>
      <c r="K125" s="18" t="s">
        <v>18</v>
      </c>
      <c r="L125" s="18" t="s">
        <v>18</v>
      </c>
      <c r="M125" s="4">
        <v>0</v>
      </c>
      <c r="N125" s="4">
        <v>0</v>
      </c>
      <c r="O125" s="4">
        <v>0</v>
      </c>
      <c r="P125" s="4">
        <v>0</v>
      </c>
      <c r="Q125" s="4">
        <v>1</v>
      </c>
      <c r="R125" s="22" t="s">
        <v>294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21">
        <v>0</v>
      </c>
      <c r="Y125" s="23">
        <v>1</v>
      </c>
    </row>
    <row r="126" spans="1:25">
      <c r="A126" s="4" t="s">
        <v>15</v>
      </c>
      <c r="B126" s="9">
        <v>44203.47806184028</v>
      </c>
      <c r="C126" s="10" t="s">
        <v>81</v>
      </c>
      <c r="D126" s="18" t="s">
        <v>18</v>
      </c>
      <c r="E126" s="21">
        <v>1</v>
      </c>
      <c r="F126" s="18" t="s">
        <v>18</v>
      </c>
      <c r="G126" s="4">
        <v>0</v>
      </c>
      <c r="H126" s="4">
        <v>0</v>
      </c>
      <c r="I126" s="4">
        <v>10000000</v>
      </c>
      <c r="J126" s="18" t="s">
        <v>18</v>
      </c>
      <c r="K126" s="18" t="s">
        <v>18</v>
      </c>
      <c r="L126" s="18" t="s">
        <v>18</v>
      </c>
      <c r="M126" s="4">
        <v>0</v>
      </c>
      <c r="N126" s="4">
        <v>0</v>
      </c>
      <c r="O126" s="4">
        <v>0</v>
      </c>
      <c r="P126" s="4">
        <v>0</v>
      </c>
      <c r="Q126" s="4">
        <v>1</v>
      </c>
      <c r="R126" s="22" t="s">
        <v>295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21">
        <v>0</v>
      </c>
      <c r="Y126" s="23">
        <v>1</v>
      </c>
    </row>
    <row r="127" spans="1:25">
      <c r="A127" s="4" t="s">
        <v>15</v>
      </c>
      <c r="B127" s="9">
        <v>44203.478076400461</v>
      </c>
      <c r="C127" s="10" t="s">
        <v>101</v>
      </c>
      <c r="D127" s="18" t="s">
        <v>18</v>
      </c>
      <c r="E127" s="21">
        <v>1</v>
      </c>
      <c r="F127" s="18" t="s">
        <v>18</v>
      </c>
      <c r="G127" s="4">
        <v>0</v>
      </c>
      <c r="H127" s="4">
        <v>0</v>
      </c>
      <c r="I127" s="4">
        <v>10000000</v>
      </c>
      <c r="J127" s="18" t="s">
        <v>18</v>
      </c>
      <c r="K127" s="18" t="s">
        <v>18</v>
      </c>
      <c r="L127" s="18" t="s">
        <v>18</v>
      </c>
      <c r="M127" s="4">
        <v>0</v>
      </c>
      <c r="N127" s="4">
        <v>0</v>
      </c>
      <c r="O127" s="4">
        <v>0</v>
      </c>
      <c r="P127" s="4">
        <v>0</v>
      </c>
      <c r="Q127" s="4">
        <v>1</v>
      </c>
      <c r="R127" s="22" t="s">
        <v>19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21">
        <v>0</v>
      </c>
      <c r="Y127" s="23">
        <v>1</v>
      </c>
    </row>
    <row r="128" spans="1:25">
      <c r="A128" s="4" t="s">
        <v>15</v>
      </c>
      <c r="B128" s="9">
        <v>44203.47809045139</v>
      </c>
      <c r="C128" s="10" t="s">
        <v>106</v>
      </c>
      <c r="D128" s="18" t="s">
        <v>18</v>
      </c>
      <c r="E128" s="21">
        <v>1</v>
      </c>
      <c r="F128" s="18" t="s">
        <v>18</v>
      </c>
      <c r="G128" s="4">
        <v>0</v>
      </c>
      <c r="H128" s="4">
        <v>0</v>
      </c>
      <c r="I128" s="4">
        <v>10000000</v>
      </c>
      <c r="J128" s="18" t="s">
        <v>18</v>
      </c>
      <c r="K128" s="18" t="s">
        <v>18</v>
      </c>
      <c r="L128" s="18" t="s">
        <v>18</v>
      </c>
      <c r="M128" s="4">
        <v>0</v>
      </c>
      <c r="N128" s="4">
        <v>0</v>
      </c>
      <c r="O128" s="4">
        <v>0</v>
      </c>
      <c r="P128" s="4">
        <v>0</v>
      </c>
      <c r="Q128" s="4">
        <v>1</v>
      </c>
      <c r="R128" s="22" t="s">
        <v>19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21">
        <v>0</v>
      </c>
      <c r="Y128" s="23">
        <v>1</v>
      </c>
    </row>
    <row r="129" spans="1:25">
      <c r="A129" s="4" t="s">
        <v>15</v>
      </c>
      <c r="B129" s="9">
        <v>44203.478105428243</v>
      </c>
      <c r="C129" s="10" t="s">
        <v>95</v>
      </c>
      <c r="D129" s="18" t="s">
        <v>18</v>
      </c>
      <c r="E129" s="21">
        <v>1</v>
      </c>
      <c r="F129" s="18" t="s">
        <v>18</v>
      </c>
      <c r="G129" s="4">
        <v>0</v>
      </c>
      <c r="H129" s="4">
        <v>0</v>
      </c>
      <c r="I129" s="4">
        <v>10000000</v>
      </c>
      <c r="J129" s="18" t="s">
        <v>18</v>
      </c>
      <c r="K129" s="18" t="s">
        <v>18</v>
      </c>
      <c r="L129" s="18" t="s">
        <v>18</v>
      </c>
      <c r="M129" s="4">
        <v>0</v>
      </c>
      <c r="N129" s="4">
        <v>0</v>
      </c>
      <c r="O129" s="4">
        <v>0</v>
      </c>
      <c r="P129" s="4">
        <v>0</v>
      </c>
      <c r="Q129" s="4">
        <v>1</v>
      </c>
      <c r="R129" s="22" t="s">
        <v>19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21">
        <v>0</v>
      </c>
      <c r="Y129" s="23">
        <v>1</v>
      </c>
    </row>
    <row r="130" spans="1:25">
      <c r="A130" s="4" t="s">
        <v>15</v>
      </c>
      <c r="B130" s="9">
        <v>44203.478118900464</v>
      </c>
      <c r="C130" s="10" t="s">
        <v>107</v>
      </c>
      <c r="D130" s="18" t="s">
        <v>18</v>
      </c>
      <c r="E130" s="21">
        <v>1</v>
      </c>
      <c r="F130" s="18" t="s">
        <v>18</v>
      </c>
      <c r="G130" s="4">
        <v>0</v>
      </c>
      <c r="H130" s="4">
        <v>0</v>
      </c>
      <c r="I130" s="4">
        <v>10000000</v>
      </c>
      <c r="J130" s="18" t="s">
        <v>18</v>
      </c>
      <c r="K130" s="18" t="s">
        <v>18</v>
      </c>
      <c r="L130" s="18" t="s">
        <v>18</v>
      </c>
      <c r="M130" s="4">
        <v>0</v>
      </c>
      <c r="N130" s="4">
        <v>0</v>
      </c>
      <c r="O130" s="4">
        <v>0</v>
      </c>
      <c r="P130" s="4">
        <v>0</v>
      </c>
      <c r="Q130" s="4">
        <v>1</v>
      </c>
      <c r="R130" s="22" t="s">
        <v>296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21">
        <v>0</v>
      </c>
      <c r="Y130" s="23">
        <v>1</v>
      </c>
    </row>
    <row r="131" spans="1:25">
      <c r="A131" s="4" t="s">
        <v>15</v>
      </c>
      <c r="B131" s="9">
        <v>44203.478134988429</v>
      </c>
      <c r="C131" s="10" t="s">
        <v>105</v>
      </c>
      <c r="D131" s="18" t="s">
        <v>18</v>
      </c>
      <c r="E131" s="21">
        <v>1</v>
      </c>
      <c r="F131" s="18" t="s">
        <v>18</v>
      </c>
      <c r="G131" s="4">
        <v>0</v>
      </c>
      <c r="H131" s="4">
        <v>0</v>
      </c>
      <c r="I131" s="4">
        <v>10000000</v>
      </c>
      <c r="J131" s="18" t="s">
        <v>18</v>
      </c>
      <c r="K131" s="18" t="s">
        <v>18</v>
      </c>
      <c r="L131" s="18" t="s">
        <v>18</v>
      </c>
      <c r="M131" s="4">
        <v>0</v>
      </c>
      <c r="N131" s="4">
        <v>0</v>
      </c>
      <c r="O131" s="4">
        <v>0</v>
      </c>
      <c r="P131" s="4">
        <v>0</v>
      </c>
      <c r="Q131" s="4">
        <v>1</v>
      </c>
      <c r="R131" s="22" t="s">
        <v>19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21">
        <v>0</v>
      </c>
      <c r="Y131" s="23">
        <v>1</v>
      </c>
    </row>
    <row r="132" spans="1:25">
      <c r="A132" s="4" t="s">
        <v>15</v>
      </c>
      <c r="B132" s="9">
        <v>44203.54408871528</v>
      </c>
      <c r="C132" s="10" t="s">
        <v>98</v>
      </c>
      <c r="D132" s="18" t="s">
        <v>18</v>
      </c>
      <c r="E132" s="21">
        <v>1</v>
      </c>
      <c r="F132" s="18" t="s">
        <v>18</v>
      </c>
      <c r="G132" s="4">
        <v>0</v>
      </c>
      <c r="H132" s="4">
        <v>0</v>
      </c>
      <c r="I132" s="4">
        <v>10000000</v>
      </c>
      <c r="J132" s="18" t="s">
        <v>18</v>
      </c>
      <c r="K132" s="18" t="s">
        <v>18</v>
      </c>
      <c r="L132" s="18" t="s">
        <v>18</v>
      </c>
      <c r="M132" s="4">
        <v>0</v>
      </c>
      <c r="N132" s="4">
        <v>0</v>
      </c>
      <c r="O132" s="4">
        <v>0</v>
      </c>
      <c r="P132" s="4">
        <v>0</v>
      </c>
      <c r="Q132" s="4">
        <v>1</v>
      </c>
      <c r="R132" s="22" t="s">
        <v>19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21">
        <v>0</v>
      </c>
      <c r="Y132" s="23">
        <v>1</v>
      </c>
    </row>
    <row r="133" spans="1:25">
      <c r="A133" s="4" t="s">
        <v>15</v>
      </c>
      <c r="B133" s="9">
        <v>44203.544105624998</v>
      </c>
      <c r="C133" s="10" t="s">
        <v>97</v>
      </c>
      <c r="D133" s="18" t="s">
        <v>18</v>
      </c>
      <c r="E133" s="21">
        <v>1</v>
      </c>
      <c r="F133" s="18" t="s">
        <v>18</v>
      </c>
      <c r="G133" s="4">
        <v>0</v>
      </c>
      <c r="H133" s="4">
        <v>0</v>
      </c>
      <c r="I133" s="4">
        <v>10000000</v>
      </c>
      <c r="J133" s="18" t="s">
        <v>18</v>
      </c>
      <c r="K133" s="18" t="s">
        <v>18</v>
      </c>
      <c r="L133" s="18" t="s">
        <v>18</v>
      </c>
      <c r="M133" s="4">
        <v>0</v>
      </c>
      <c r="N133" s="4">
        <v>0</v>
      </c>
      <c r="O133" s="4">
        <v>0</v>
      </c>
      <c r="P133" s="4">
        <v>0</v>
      </c>
      <c r="Q133" s="4">
        <v>1</v>
      </c>
      <c r="R133" s="22" t="s">
        <v>297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21">
        <v>0</v>
      </c>
      <c r="Y133" s="23">
        <v>1</v>
      </c>
    </row>
    <row r="134" spans="1:25">
      <c r="A134" s="4" t="s">
        <v>15</v>
      </c>
      <c r="B134" s="9">
        <v>44203.544151689814</v>
      </c>
      <c r="C134" s="10" t="s">
        <v>99</v>
      </c>
      <c r="D134" s="18" t="s">
        <v>18</v>
      </c>
      <c r="E134" s="21">
        <v>1</v>
      </c>
      <c r="F134" s="18" t="s">
        <v>18</v>
      </c>
      <c r="G134" s="4">
        <v>0</v>
      </c>
      <c r="H134" s="4">
        <v>0</v>
      </c>
      <c r="I134" s="4">
        <v>10000000</v>
      </c>
      <c r="J134" s="18" t="s">
        <v>18</v>
      </c>
      <c r="K134" s="18" t="s">
        <v>18</v>
      </c>
      <c r="L134" s="18" t="s">
        <v>18</v>
      </c>
      <c r="M134" s="4">
        <v>0</v>
      </c>
      <c r="N134" s="4">
        <v>0</v>
      </c>
      <c r="O134" s="4">
        <v>0</v>
      </c>
      <c r="P134" s="4">
        <v>0</v>
      </c>
      <c r="Q134" s="4">
        <v>1</v>
      </c>
      <c r="R134" s="22" t="s">
        <v>298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21">
        <v>0</v>
      </c>
      <c r="Y134" s="23">
        <v>1</v>
      </c>
    </row>
    <row r="135" spans="1:25">
      <c r="A135" s="4" t="s">
        <v>15</v>
      </c>
      <c r="B135" s="9">
        <v>44203.54416917824</v>
      </c>
      <c r="C135" s="10" t="s">
        <v>100</v>
      </c>
      <c r="D135" s="18" t="s">
        <v>18</v>
      </c>
      <c r="E135" s="21">
        <v>1</v>
      </c>
      <c r="F135" s="18" t="s">
        <v>18</v>
      </c>
      <c r="G135" s="4">
        <v>0</v>
      </c>
      <c r="H135" s="4">
        <v>0</v>
      </c>
      <c r="I135" s="4">
        <v>10000000</v>
      </c>
      <c r="J135" s="18" t="s">
        <v>18</v>
      </c>
      <c r="K135" s="18" t="s">
        <v>18</v>
      </c>
      <c r="L135" s="18" t="s">
        <v>18</v>
      </c>
      <c r="M135" s="4">
        <v>0</v>
      </c>
      <c r="N135" s="4">
        <v>0</v>
      </c>
      <c r="O135" s="4">
        <v>0</v>
      </c>
      <c r="P135" s="4">
        <v>0</v>
      </c>
      <c r="Q135" s="4">
        <v>1</v>
      </c>
      <c r="R135" s="22" t="s">
        <v>19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21">
        <v>0</v>
      </c>
      <c r="Y135" s="23">
        <v>1</v>
      </c>
    </row>
    <row r="136" spans="1:25">
      <c r="A136" s="4" t="s">
        <v>15</v>
      </c>
      <c r="B136" s="9">
        <v>44203.544186944448</v>
      </c>
      <c r="C136" s="10" t="s">
        <v>102</v>
      </c>
      <c r="D136" s="18" t="s">
        <v>18</v>
      </c>
      <c r="E136" s="21">
        <v>1</v>
      </c>
      <c r="F136" s="18" t="s">
        <v>18</v>
      </c>
      <c r="G136" s="4">
        <v>0</v>
      </c>
      <c r="H136" s="4">
        <v>0</v>
      </c>
      <c r="I136" s="4">
        <v>10000000</v>
      </c>
      <c r="J136" s="18" t="s">
        <v>18</v>
      </c>
      <c r="K136" s="18" t="s">
        <v>18</v>
      </c>
      <c r="L136" s="18" t="s">
        <v>18</v>
      </c>
      <c r="M136" s="4">
        <v>0</v>
      </c>
      <c r="N136" s="4">
        <v>0</v>
      </c>
      <c r="O136" s="4">
        <v>0</v>
      </c>
      <c r="P136" s="4">
        <v>0</v>
      </c>
      <c r="Q136" s="4">
        <v>1</v>
      </c>
      <c r="R136" s="22" t="s">
        <v>19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21">
        <v>0</v>
      </c>
      <c r="Y136" s="23">
        <v>1</v>
      </c>
    </row>
    <row r="137" spans="1:25">
      <c r="A137" s="4" t="s">
        <v>15</v>
      </c>
      <c r="B137" s="9">
        <v>44203.544439386576</v>
      </c>
      <c r="C137" s="10" t="s">
        <v>103</v>
      </c>
      <c r="D137" s="18" t="s">
        <v>18</v>
      </c>
      <c r="E137" s="21">
        <v>1</v>
      </c>
      <c r="F137" s="18" t="s">
        <v>18</v>
      </c>
      <c r="G137" s="4">
        <v>0</v>
      </c>
      <c r="H137" s="4">
        <v>0</v>
      </c>
      <c r="I137" s="4">
        <v>10000000</v>
      </c>
      <c r="J137" s="18" t="s">
        <v>18</v>
      </c>
      <c r="K137" s="18" t="s">
        <v>18</v>
      </c>
      <c r="L137" s="18" t="s">
        <v>18</v>
      </c>
      <c r="M137" s="4">
        <v>0</v>
      </c>
      <c r="N137" s="4">
        <v>0</v>
      </c>
      <c r="O137" s="4">
        <v>0</v>
      </c>
      <c r="P137" s="4">
        <v>0</v>
      </c>
      <c r="Q137" s="4">
        <v>1</v>
      </c>
      <c r="R137" s="22" t="s">
        <v>19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21">
        <v>0</v>
      </c>
      <c r="Y137" s="23">
        <v>1</v>
      </c>
    </row>
    <row r="138" spans="1:25">
      <c r="A138" s="4" t="s">
        <v>15</v>
      </c>
      <c r="B138" s="9">
        <v>44203.544439386576</v>
      </c>
      <c r="C138" s="10" t="s">
        <v>105</v>
      </c>
      <c r="D138" s="18" t="s">
        <v>18</v>
      </c>
      <c r="E138" s="21">
        <v>1</v>
      </c>
      <c r="F138" s="18" t="s">
        <v>18</v>
      </c>
      <c r="G138" s="4">
        <v>0</v>
      </c>
      <c r="H138" s="4">
        <v>0</v>
      </c>
      <c r="I138" s="4">
        <v>10000000</v>
      </c>
      <c r="J138" s="18" t="s">
        <v>18</v>
      </c>
      <c r="K138" s="18" t="s">
        <v>18</v>
      </c>
      <c r="L138" s="18" t="s">
        <v>18</v>
      </c>
      <c r="M138" s="4">
        <v>0</v>
      </c>
      <c r="N138" s="4">
        <v>0</v>
      </c>
      <c r="O138" s="4">
        <v>0</v>
      </c>
      <c r="P138" s="4">
        <v>0</v>
      </c>
      <c r="Q138" s="4">
        <v>1</v>
      </c>
      <c r="R138" s="22" t="s">
        <v>299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21">
        <v>0</v>
      </c>
      <c r="Y138" s="23">
        <v>1</v>
      </c>
    </row>
    <row r="139" spans="1:25">
      <c r="A139" s="4" t="s">
        <v>15</v>
      </c>
      <c r="B139" s="9">
        <v>44203.544439386576</v>
      </c>
      <c r="C139" s="10" t="s">
        <v>107</v>
      </c>
      <c r="D139" s="18" t="s">
        <v>18</v>
      </c>
      <c r="E139" s="21">
        <v>1</v>
      </c>
      <c r="F139" s="18" t="s">
        <v>18</v>
      </c>
      <c r="G139" s="4">
        <v>0</v>
      </c>
      <c r="H139" s="4">
        <v>0</v>
      </c>
      <c r="I139" s="4">
        <v>10000000</v>
      </c>
      <c r="J139" s="18" t="s">
        <v>18</v>
      </c>
      <c r="K139" s="18" t="s">
        <v>18</v>
      </c>
      <c r="L139" s="18" t="s">
        <v>18</v>
      </c>
      <c r="M139" s="4">
        <v>0</v>
      </c>
      <c r="N139" s="4">
        <v>0</v>
      </c>
      <c r="O139" s="4">
        <v>0</v>
      </c>
      <c r="P139" s="4">
        <v>0</v>
      </c>
      <c r="Q139" s="4">
        <v>1</v>
      </c>
      <c r="R139" s="22" t="s">
        <v>19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21">
        <v>0</v>
      </c>
      <c r="Y139" s="23">
        <v>1</v>
      </c>
    </row>
    <row r="140" spans="1:25">
      <c r="A140" s="4" t="s">
        <v>15</v>
      </c>
      <c r="B140" s="9">
        <v>44203.544439386576</v>
      </c>
      <c r="C140" s="10" t="s">
        <v>95</v>
      </c>
      <c r="D140" s="18" t="s">
        <v>18</v>
      </c>
      <c r="E140" s="21">
        <v>1</v>
      </c>
      <c r="F140" s="18" t="s">
        <v>18</v>
      </c>
      <c r="G140" s="4">
        <v>0</v>
      </c>
      <c r="H140" s="4">
        <v>0</v>
      </c>
      <c r="I140" s="4">
        <v>10000000</v>
      </c>
      <c r="J140" s="18" t="s">
        <v>18</v>
      </c>
      <c r="K140" s="18" t="s">
        <v>18</v>
      </c>
      <c r="L140" s="18" t="s">
        <v>18</v>
      </c>
      <c r="M140" s="4">
        <v>0</v>
      </c>
      <c r="N140" s="4">
        <v>0</v>
      </c>
      <c r="O140" s="4">
        <v>0</v>
      </c>
      <c r="P140" s="4">
        <v>0</v>
      </c>
      <c r="Q140" s="4">
        <v>1</v>
      </c>
      <c r="R140" s="22" t="s">
        <v>19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21">
        <v>0</v>
      </c>
      <c r="Y140" s="23">
        <v>1</v>
      </c>
    </row>
    <row r="141" spans="1:25">
      <c r="A141" s="4" t="s">
        <v>15</v>
      </c>
      <c r="B141" s="9">
        <v>44203.544439386576</v>
      </c>
      <c r="C141" s="10" t="s">
        <v>106</v>
      </c>
      <c r="D141" s="18" t="s">
        <v>18</v>
      </c>
      <c r="E141" s="21">
        <v>1</v>
      </c>
      <c r="F141" s="18" t="s">
        <v>18</v>
      </c>
      <c r="G141" s="4">
        <v>0</v>
      </c>
      <c r="H141" s="4">
        <v>0</v>
      </c>
      <c r="I141" s="4">
        <v>10000000</v>
      </c>
      <c r="J141" s="18" t="s">
        <v>18</v>
      </c>
      <c r="K141" s="18" t="s">
        <v>18</v>
      </c>
      <c r="L141" s="18" t="s">
        <v>18</v>
      </c>
      <c r="M141" s="4">
        <v>0</v>
      </c>
      <c r="N141" s="4">
        <v>0</v>
      </c>
      <c r="O141" s="4">
        <v>0</v>
      </c>
      <c r="P141" s="4">
        <v>0</v>
      </c>
      <c r="Q141" s="4">
        <v>1</v>
      </c>
      <c r="R141" s="22" t="s">
        <v>300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21">
        <v>0</v>
      </c>
      <c r="Y141" s="23">
        <v>1</v>
      </c>
    </row>
    <row r="142" spans="1:25">
      <c r="A142" s="4" t="s">
        <v>15</v>
      </c>
      <c r="B142" s="9">
        <v>44203.544461689817</v>
      </c>
      <c r="C142" s="10" t="s">
        <v>101</v>
      </c>
      <c r="D142" s="18" t="s">
        <v>18</v>
      </c>
      <c r="E142" s="21">
        <v>1</v>
      </c>
      <c r="F142" s="18" t="s">
        <v>18</v>
      </c>
      <c r="G142" s="4">
        <v>0</v>
      </c>
      <c r="H142" s="4">
        <v>0</v>
      </c>
      <c r="I142" s="4">
        <v>10000000</v>
      </c>
      <c r="J142" s="18" t="s">
        <v>18</v>
      </c>
      <c r="K142" s="18" t="s">
        <v>18</v>
      </c>
      <c r="L142" s="18" t="s">
        <v>18</v>
      </c>
      <c r="M142" s="4">
        <v>0</v>
      </c>
      <c r="N142" s="4">
        <v>0</v>
      </c>
      <c r="O142" s="4">
        <v>0</v>
      </c>
      <c r="P142" s="4">
        <v>0</v>
      </c>
      <c r="Q142" s="4">
        <v>1</v>
      </c>
      <c r="R142" s="22" t="s">
        <v>301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21">
        <v>0</v>
      </c>
      <c r="Y142" s="23">
        <v>1</v>
      </c>
    </row>
    <row r="143" spans="1:25">
      <c r="A143" s="4" t="s">
        <v>15</v>
      </c>
      <c r="B143" s="9">
        <v>44203.544484976854</v>
      </c>
      <c r="C143" s="10" t="s">
        <v>81</v>
      </c>
      <c r="D143" s="18" t="s">
        <v>18</v>
      </c>
      <c r="E143" s="21">
        <v>1</v>
      </c>
      <c r="F143" s="18" t="s">
        <v>18</v>
      </c>
      <c r="G143" s="4">
        <v>0</v>
      </c>
      <c r="H143" s="4">
        <v>0</v>
      </c>
      <c r="I143" s="4">
        <v>10000000</v>
      </c>
      <c r="J143" s="18" t="s">
        <v>18</v>
      </c>
      <c r="K143" s="18" t="s">
        <v>18</v>
      </c>
      <c r="L143" s="18" t="s">
        <v>18</v>
      </c>
      <c r="M143" s="4">
        <v>0</v>
      </c>
      <c r="N143" s="4">
        <v>0</v>
      </c>
      <c r="O143" s="4">
        <v>0</v>
      </c>
      <c r="P143" s="4">
        <v>0</v>
      </c>
      <c r="Q143" s="4">
        <v>1</v>
      </c>
      <c r="R143" s="22" t="s">
        <v>19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21">
        <v>0</v>
      </c>
      <c r="Y143" s="23">
        <v>1</v>
      </c>
    </row>
    <row r="144" spans="1:25">
      <c r="A144" s="4" t="s">
        <v>15</v>
      </c>
      <c r="B144" s="9">
        <v>44203.54581398148</v>
      </c>
      <c r="C144" s="10" t="s">
        <v>98</v>
      </c>
      <c r="D144" s="18" t="s">
        <v>18</v>
      </c>
      <c r="E144" s="21">
        <v>1</v>
      </c>
      <c r="F144" s="18" t="s">
        <v>18</v>
      </c>
      <c r="G144" s="4">
        <v>0</v>
      </c>
      <c r="H144" s="4">
        <v>0</v>
      </c>
      <c r="I144" s="4">
        <v>10000000</v>
      </c>
      <c r="J144" s="18" t="s">
        <v>18</v>
      </c>
      <c r="K144" s="18" t="s">
        <v>18</v>
      </c>
      <c r="L144" s="18" t="s">
        <v>18</v>
      </c>
      <c r="M144" s="4">
        <v>0</v>
      </c>
      <c r="N144" s="4">
        <v>0</v>
      </c>
      <c r="O144" s="4">
        <v>0</v>
      </c>
      <c r="P144" s="4">
        <v>0</v>
      </c>
      <c r="Q144" s="4">
        <v>1</v>
      </c>
      <c r="R144" s="22" t="s">
        <v>19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21">
        <v>0</v>
      </c>
      <c r="Y144" s="23">
        <v>1</v>
      </c>
    </row>
    <row r="145" spans="1:25">
      <c r="A145" s="4" t="s">
        <v>15</v>
      </c>
      <c r="B145" s="9">
        <v>44203.545831504627</v>
      </c>
      <c r="C145" s="10" t="s">
        <v>97</v>
      </c>
      <c r="D145" s="18" t="s">
        <v>18</v>
      </c>
      <c r="E145" s="21">
        <v>1</v>
      </c>
      <c r="F145" s="18" t="s">
        <v>18</v>
      </c>
      <c r="G145" s="4">
        <v>0</v>
      </c>
      <c r="H145" s="4">
        <v>0</v>
      </c>
      <c r="I145" s="4">
        <v>10000000</v>
      </c>
      <c r="J145" s="18" t="s">
        <v>18</v>
      </c>
      <c r="K145" s="18" t="s">
        <v>18</v>
      </c>
      <c r="L145" s="18" t="s">
        <v>18</v>
      </c>
      <c r="M145" s="4">
        <v>0</v>
      </c>
      <c r="N145" s="4">
        <v>0</v>
      </c>
      <c r="O145" s="4">
        <v>0</v>
      </c>
      <c r="P145" s="4">
        <v>0</v>
      </c>
      <c r="Q145" s="4">
        <v>1</v>
      </c>
      <c r="R145" s="22" t="s">
        <v>302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21">
        <v>0</v>
      </c>
      <c r="Y145" s="23">
        <v>1</v>
      </c>
    </row>
    <row r="146" spans="1:25">
      <c r="A146" s="4" t="s">
        <v>15</v>
      </c>
      <c r="B146" s="9">
        <v>44203.545848634261</v>
      </c>
      <c r="C146" s="10" t="s">
        <v>99</v>
      </c>
      <c r="D146" s="18" t="s">
        <v>18</v>
      </c>
      <c r="E146" s="21">
        <v>1</v>
      </c>
      <c r="F146" s="18" t="s">
        <v>18</v>
      </c>
      <c r="G146" s="4">
        <v>0</v>
      </c>
      <c r="H146" s="4">
        <v>0</v>
      </c>
      <c r="I146" s="4">
        <v>10000000</v>
      </c>
      <c r="J146" s="18" t="s">
        <v>18</v>
      </c>
      <c r="K146" s="18" t="s">
        <v>18</v>
      </c>
      <c r="L146" s="18" t="s">
        <v>18</v>
      </c>
      <c r="M146" s="4">
        <v>0</v>
      </c>
      <c r="N146" s="4">
        <v>0</v>
      </c>
      <c r="O146" s="4">
        <v>0</v>
      </c>
      <c r="P146" s="4">
        <v>0</v>
      </c>
      <c r="Q146" s="4">
        <v>1</v>
      </c>
      <c r="R146" s="22" t="s">
        <v>303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21">
        <v>0</v>
      </c>
      <c r="Y146" s="23">
        <v>1</v>
      </c>
    </row>
    <row r="147" spans="1:25">
      <c r="A147" s="4" t="s">
        <v>15</v>
      </c>
      <c r="B147" s="9">
        <v>44203.545875312499</v>
      </c>
      <c r="C147" s="10" t="s">
        <v>100</v>
      </c>
      <c r="D147" s="18" t="s">
        <v>18</v>
      </c>
      <c r="E147" s="21">
        <v>1</v>
      </c>
      <c r="F147" s="18" t="s">
        <v>18</v>
      </c>
      <c r="G147" s="4">
        <v>0</v>
      </c>
      <c r="H147" s="4">
        <v>0</v>
      </c>
      <c r="I147" s="4">
        <v>10000000</v>
      </c>
      <c r="J147" s="18" t="s">
        <v>18</v>
      </c>
      <c r="K147" s="18" t="s">
        <v>18</v>
      </c>
      <c r="L147" s="18" t="s">
        <v>18</v>
      </c>
      <c r="M147" s="4">
        <v>0</v>
      </c>
      <c r="N147" s="4">
        <v>0</v>
      </c>
      <c r="O147" s="4">
        <v>0</v>
      </c>
      <c r="P147" s="4">
        <v>0</v>
      </c>
      <c r="Q147" s="4">
        <v>1</v>
      </c>
      <c r="R147" s="22" t="s">
        <v>19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21">
        <v>0</v>
      </c>
      <c r="Y147" s="23">
        <v>1</v>
      </c>
    </row>
    <row r="148" spans="1:25">
      <c r="A148" s="4" t="s">
        <v>15</v>
      </c>
      <c r="B148" s="9">
        <v>44203.545894467592</v>
      </c>
      <c r="C148" s="10" t="s">
        <v>102</v>
      </c>
      <c r="D148" s="18" t="s">
        <v>18</v>
      </c>
      <c r="E148" s="21">
        <v>1</v>
      </c>
      <c r="F148" s="18" t="s">
        <v>18</v>
      </c>
      <c r="G148" s="4">
        <v>0</v>
      </c>
      <c r="H148" s="4">
        <v>0</v>
      </c>
      <c r="I148" s="4">
        <v>10000000</v>
      </c>
      <c r="J148" s="18" t="s">
        <v>18</v>
      </c>
      <c r="K148" s="18" t="s">
        <v>18</v>
      </c>
      <c r="L148" s="18" t="s">
        <v>18</v>
      </c>
      <c r="M148" s="4">
        <v>0</v>
      </c>
      <c r="N148" s="4">
        <v>0</v>
      </c>
      <c r="O148" s="4">
        <v>0</v>
      </c>
      <c r="P148" s="4">
        <v>0</v>
      </c>
      <c r="Q148" s="4">
        <v>1</v>
      </c>
      <c r="R148" s="22" t="s">
        <v>304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21">
        <v>0</v>
      </c>
      <c r="Y148" s="23">
        <v>1</v>
      </c>
    </row>
    <row r="149" spans="1:25">
      <c r="A149" s="4" t="s">
        <v>15</v>
      </c>
      <c r="B149" s="9">
        <v>44203.545963680554</v>
      </c>
      <c r="C149" s="10" t="s">
        <v>103</v>
      </c>
      <c r="D149" s="18" t="s">
        <v>18</v>
      </c>
      <c r="E149" s="21">
        <v>1</v>
      </c>
      <c r="F149" s="18" t="s">
        <v>18</v>
      </c>
      <c r="G149" s="4">
        <v>0</v>
      </c>
      <c r="H149" s="4">
        <v>0</v>
      </c>
      <c r="I149" s="4">
        <v>10000000</v>
      </c>
      <c r="J149" s="18" t="s">
        <v>18</v>
      </c>
      <c r="K149" s="18" t="s">
        <v>18</v>
      </c>
      <c r="L149" s="18" t="s">
        <v>18</v>
      </c>
      <c r="M149" s="4">
        <v>0</v>
      </c>
      <c r="N149" s="4">
        <v>0</v>
      </c>
      <c r="O149" s="4">
        <v>0</v>
      </c>
      <c r="P149" s="4">
        <v>0</v>
      </c>
      <c r="Q149" s="4">
        <v>1</v>
      </c>
      <c r="R149" s="22" t="s">
        <v>305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21">
        <v>0</v>
      </c>
      <c r="Y149" s="23">
        <v>1</v>
      </c>
    </row>
    <row r="150" spans="1:25">
      <c r="A150" s="4" t="s">
        <v>15</v>
      </c>
      <c r="B150" s="9">
        <v>44203.54598534722</v>
      </c>
      <c r="C150" s="10" t="s">
        <v>105</v>
      </c>
      <c r="D150" s="18" t="s">
        <v>18</v>
      </c>
      <c r="E150" s="21">
        <v>1</v>
      </c>
      <c r="F150" s="18" t="s">
        <v>18</v>
      </c>
      <c r="G150" s="4">
        <v>0</v>
      </c>
      <c r="H150" s="4">
        <v>0</v>
      </c>
      <c r="I150" s="4">
        <v>10000000</v>
      </c>
      <c r="J150" s="18" t="s">
        <v>18</v>
      </c>
      <c r="K150" s="18" t="s">
        <v>18</v>
      </c>
      <c r="L150" s="18" t="s">
        <v>18</v>
      </c>
      <c r="M150" s="4">
        <v>0</v>
      </c>
      <c r="N150" s="4">
        <v>0</v>
      </c>
      <c r="O150" s="4">
        <v>0</v>
      </c>
      <c r="P150" s="4">
        <v>0</v>
      </c>
      <c r="Q150" s="4">
        <v>1</v>
      </c>
      <c r="R150" s="22" t="s">
        <v>19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21">
        <v>0</v>
      </c>
      <c r="Y150" s="23">
        <v>1</v>
      </c>
    </row>
    <row r="151" spans="1:25">
      <c r="A151" s="4" t="s">
        <v>15</v>
      </c>
      <c r="B151" s="9">
        <v>44203.546013449071</v>
      </c>
      <c r="C151" s="10" t="s">
        <v>107</v>
      </c>
      <c r="D151" s="18" t="s">
        <v>18</v>
      </c>
      <c r="E151" s="21">
        <v>1</v>
      </c>
      <c r="F151" s="18" t="s">
        <v>18</v>
      </c>
      <c r="G151" s="4">
        <v>0</v>
      </c>
      <c r="H151" s="4">
        <v>0</v>
      </c>
      <c r="I151" s="4">
        <v>10000000</v>
      </c>
      <c r="J151" s="18" t="s">
        <v>18</v>
      </c>
      <c r="K151" s="18" t="s">
        <v>18</v>
      </c>
      <c r="L151" s="18" t="s">
        <v>18</v>
      </c>
      <c r="M151" s="4">
        <v>0</v>
      </c>
      <c r="N151" s="4">
        <v>0</v>
      </c>
      <c r="O151" s="4">
        <v>0</v>
      </c>
      <c r="P151" s="4">
        <v>0</v>
      </c>
      <c r="Q151" s="4">
        <v>1</v>
      </c>
      <c r="R151" s="22" t="s">
        <v>19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21">
        <v>0</v>
      </c>
      <c r="Y151" s="23">
        <v>1</v>
      </c>
    </row>
    <row r="152" spans="1:25">
      <c r="A152" s="4" t="s">
        <v>15</v>
      </c>
      <c r="B152" s="9">
        <v>44203.54603096065</v>
      </c>
      <c r="C152" s="10" t="s">
        <v>95</v>
      </c>
      <c r="D152" s="18" t="s">
        <v>18</v>
      </c>
      <c r="E152" s="21">
        <v>1</v>
      </c>
      <c r="F152" s="18" t="s">
        <v>18</v>
      </c>
      <c r="G152" s="4">
        <v>0</v>
      </c>
      <c r="H152" s="4">
        <v>0</v>
      </c>
      <c r="I152" s="4">
        <v>10000000</v>
      </c>
      <c r="J152" s="18" t="s">
        <v>18</v>
      </c>
      <c r="K152" s="18" t="s">
        <v>18</v>
      </c>
      <c r="L152" s="18" t="s">
        <v>18</v>
      </c>
      <c r="M152" s="4">
        <v>0</v>
      </c>
      <c r="N152" s="4">
        <v>0</v>
      </c>
      <c r="O152" s="4">
        <v>0</v>
      </c>
      <c r="P152" s="4">
        <v>0</v>
      </c>
      <c r="Q152" s="4">
        <v>1</v>
      </c>
      <c r="R152" s="22" t="s">
        <v>19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21">
        <v>0</v>
      </c>
      <c r="Y152" s="23">
        <v>1</v>
      </c>
    </row>
    <row r="153" spans="1:25">
      <c r="A153" s="4" t="s">
        <v>15</v>
      </c>
      <c r="B153" s="9">
        <v>44203.546051238423</v>
      </c>
      <c r="C153" s="10" t="s">
        <v>106</v>
      </c>
      <c r="D153" s="18" t="s">
        <v>18</v>
      </c>
      <c r="E153" s="21">
        <v>1</v>
      </c>
      <c r="F153" s="18" t="s">
        <v>18</v>
      </c>
      <c r="G153" s="4">
        <v>0</v>
      </c>
      <c r="H153" s="4">
        <v>0</v>
      </c>
      <c r="I153" s="4">
        <v>10000000</v>
      </c>
      <c r="J153" s="18" t="s">
        <v>18</v>
      </c>
      <c r="K153" s="18" t="s">
        <v>18</v>
      </c>
      <c r="L153" s="18" t="s">
        <v>18</v>
      </c>
      <c r="M153" s="4">
        <v>0</v>
      </c>
      <c r="N153" s="4">
        <v>0</v>
      </c>
      <c r="O153" s="4">
        <v>0</v>
      </c>
      <c r="P153" s="4">
        <v>0</v>
      </c>
      <c r="Q153" s="4">
        <v>1</v>
      </c>
      <c r="R153" s="22" t="s">
        <v>19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21">
        <v>0</v>
      </c>
      <c r="Y153" s="23">
        <v>1</v>
      </c>
    </row>
    <row r="154" spans="1:25">
      <c r="A154" s="4" t="s">
        <v>15</v>
      </c>
      <c r="B154" s="9">
        <v>44203.546102291664</v>
      </c>
      <c r="C154" s="10" t="s">
        <v>106</v>
      </c>
      <c r="D154" s="18" t="s">
        <v>18</v>
      </c>
      <c r="E154" s="21">
        <v>1</v>
      </c>
      <c r="F154" s="18" t="s">
        <v>18</v>
      </c>
      <c r="G154" s="4">
        <v>0</v>
      </c>
      <c r="H154" s="4">
        <v>0</v>
      </c>
      <c r="I154" s="4">
        <v>10000000</v>
      </c>
      <c r="J154" s="18" t="s">
        <v>18</v>
      </c>
      <c r="K154" s="18" t="s">
        <v>18</v>
      </c>
      <c r="L154" s="18" t="s">
        <v>18</v>
      </c>
      <c r="M154" s="4">
        <v>0</v>
      </c>
      <c r="N154" s="4">
        <v>0</v>
      </c>
      <c r="O154" s="4">
        <v>0</v>
      </c>
      <c r="P154" s="4">
        <v>0</v>
      </c>
      <c r="Q154" s="4">
        <v>1</v>
      </c>
      <c r="R154" s="22" t="s">
        <v>19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21">
        <v>0</v>
      </c>
      <c r="Y154" s="23">
        <v>1</v>
      </c>
    </row>
    <row r="155" spans="1:25">
      <c r="A155" s="4" t="s">
        <v>15</v>
      </c>
      <c r="B155" s="9">
        <v>44203.546183622682</v>
      </c>
      <c r="C155" s="10" t="s">
        <v>106</v>
      </c>
      <c r="D155" s="18" t="s">
        <v>18</v>
      </c>
      <c r="E155" s="21">
        <v>1</v>
      </c>
      <c r="F155" s="18" t="s">
        <v>18</v>
      </c>
      <c r="G155" s="4">
        <v>0</v>
      </c>
      <c r="H155" s="4">
        <v>0</v>
      </c>
      <c r="I155" s="4">
        <v>10000000</v>
      </c>
      <c r="J155" s="18" t="s">
        <v>18</v>
      </c>
      <c r="K155" s="18" t="s">
        <v>18</v>
      </c>
      <c r="L155" s="18" t="s">
        <v>18</v>
      </c>
      <c r="M155" s="4">
        <v>0</v>
      </c>
      <c r="N155" s="4">
        <v>0</v>
      </c>
      <c r="O155" s="4">
        <v>0</v>
      </c>
      <c r="P155" s="4">
        <v>0</v>
      </c>
      <c r="Q155" s="4">
        <v>1</v>
      </c>
      <c r="R155" s="22" t="s">
        <v>19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21">
        <v>0</v>
      </c>
      <c r="Y155" s="23">
        <v>1</v>
      </c>
    </row>
    <row r="156" spans="1:25">
      <c r="A156" s="4" t="s">
        <v>15</v>
      </c>
      <c r="B156" s="9">
        <v>44203.546206307874</v>
      </c>
      <c r="C156" s="10" t="s">
        <v>101</v>
      </c>
      <c r="D156" s="18" t="s">
        <v>18</v>
      </c>
      <c r="E156" s="21">
        <v>1</v>
      </c>
      <c r="F156" s="18" t="s">
        <v>18</v>
      </c>
      <c r="G156" s="4">
        <v>0</v>
      </c>
      <c r="H156" s="4">
        <v>0</v>
      </c>
      <c r="I156" s="4">
        <v>10000000</v>
      </c>
      <c r="J156" s="18" t="s">
        <v>18</v>
      </c>
      <c r="K156" s="18" t="s">
        <v>18</v>
      </c>
      <c r="L156" s="18" t="s">
        <v>18</v>
      </c>
      <c r="M156" s="4">
        <v>0</v>
      </c>
      <c r="N156" s="4">
        <v>0</v>
      </c>
      <c r="O156" s="4">
        <v>0</v>
      </c>
      <c r="P156" s="4">
        <v>0</v>
      </c>
      <c r="Q156" s="4">
        <v>1</v>
      </c>
      <c r="R156" s="22" t="s">
        <v>19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21">
        <v>0</v>
      </c>
      <c r="Y156" s="23">
        <v>1</v>
      </c>
    </row>
    <row r="157" spans="1:25">
      <c r="A157" s="4" t="s">
        <v>15</v>
      </c>
      <c r="B157" s="9">
        <v>44203.546253287037</v>
      </c>
      <c r="C157" s="10" t="s">
        <v>81</v>
      </c>
      <c r="D157" s="18" t="s">
        <v>18</v>
      </c>
      <c r="E157" s="21">
        <v>1</v>
      </c>
      <c r="F157" s="18" t="s">
        <v>18</v>
      </c>
      <c r="G157" s="4">
        <v>0</v>
      </c>
      <c r="H157" s="4">
        <v>0</v>
      </c>
      <c r="I157" s="4">
        <v>10000000</v>
      </c>
      <c r="J157" s="18" t="s">
        <v>18</v>
      </c>
      <c r="K157" s="18" t="s">
        <v>18</v>
      </c>
      <c r="L157" s="18" t="s">
        <v>18</v>
      </c>
      <c r="M157" s="4">
        <v>0</v>
      </c>
      <c r="N157" s="4">
        <v>0</v>
      </c>
      <c r="O157" s="4">
        <v>0</v>
      </c>
      <c r="P157" s="4">
        <v>0</v>
      </c>
      <c r="Q157" s="4">
        <v>1</v>
      </c>
      <c r="R157" s="22" t="s">
        <v>19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21">
        <v>0</v>
      </c>
      <c r="Y157" s="23">
        <v>1</v>
      </c>
    </row>
    <row r="158" spans="1:25">
      <c r="A158" s="4" t="s">
        <v>15</v>
      </c>
      <c r="B158" s="9">
        <v>44203.547203738424</v>
      </c>
      <c r="C158" s="10" t="s">
        <v>98</v>
      </c>
      <c r="D158" s="18" t="s">
        <v>18</v>
      </c>
      <c r="E158" s="21">
        <v>1</v>
      </c>
      <c r="F158" s="18" t="s">
        <v>18</v>
      </c>
      <c r="G158" s="4">
        <v>0</v>
      </c>
      <c r="H158" s="4">
        <v>0</v>
      </c>
      <c r="I158" s="4">
        <v>10000000</v>
      </c>
      <c r="J158" s="18" t="s">
        <v>18</v>
      </c>
      <c r="K158" s="18" t="s">
        <v>18</v>
      </c>
      <c r="L158" s="18" t="s">
        <v>18</v>
      </c>
      <c r="M158" s="4">
        <v>0</v>
      </c>
      <c r="N158" s="4">
        <v>0</v>
      </c>
      <c r="O158" s="4">
        <v>0</v>
      </c>
      <c r="P158" s="4">
        <v>0</v>
      </c>
      <c r="Q158" s="4">
        <v>1</v>
      </c>
      <c r="R158" s="22" t="s">
        <v>19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21">
        <v>0</v>
      </c>
      <c r="Y158" s="23">
        <v>1</v>
      </c>
    </row>
    <row r="159" spans="1:25">
      <c r="A159" s="4" t="s">
        <v>15</v>
      </c>
      <c r="B159" s="9">
        <v>44203.547226284725</v>
      </c>
      <c r="C159" s="10" t="s">
        <v>97</v>
      </c>
      <c r="D159" s="18" t="s">
        <v>18</v>
      </c>
      <c r="E159" s="21">
        <v>1</v>
      </c>
      <c r="F159" s="18" t="s">
        <v>18</v>
      </c>
      <c r="G159" s="4">
        <v>0</v>
      </c>
      <c r="H159" s="4">
        <v>0</v>
      </c>
      <c r="I159" s="4">
        <v>10000000</v>
      </c>
      <c r="J159" s="18" t="s">
        <v>18</v>
      </c>
      <c r="K159" s="18" t="s">
        <v>18</v>
      </c>
      <c r="L159" s="18" t="s">
        <v>18</v>
      </c>
      <c r="M159" s="4">
        <v>0</v>
      </c>
      <c r="N159" s="4">
        <v>0</v>
      </c>
      <c r="O159" s="4">
        <v>0</v>
      </c>
      <c r="P159" s="4">
        <v>0</v>
      </c>
      <c r="Q159" s="4">
        <v>1</v>
      </c>
      <c r="R159" s="22" t="s">
        <v>19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21">
        <v>0</v>
      </c>
      <c r="Y159" s="23">
        <v>1</v>
      </c>
    </row>
    <row r="160" spans="1:25">
      <c r="A160" s="4" t="s">
        <v>15</v>
      </c>
      <c r="B160" s="9">
        <v>44203.547251493059</v>
      </c>
      <c r="C160" s="10" t="s">
        <v>99</v>
      </c>
      <c r="D160" s="18" t="s">
        <v>18</v>
      </c>
      <c r="E160" s="21">
        <v>1</v>
      </c>
      <c r="F160" s="18" t="s">
        <v>18</v>
      </c>
      <c r="G160" s="4">
        <v>0</v>
      </c>
      <c r="H160" s="4">
        <v>0</v>
      </c>
      <c r="I160" s="4">
        <v>10000000</v>
      </c>
      <c r="J160" s="18" t="s">
        <v>18</v>
      </c>
      <c r="K160" s="18" t="s">
        <v>18</v>
      </c>
      <c r="L160" s="18" t="s">
        <v>18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22" t="s">
        <v>19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21">
        <v>0</v>
      </c>
      <c r="Y160" s="23">
        <v>1</v>
      </c>
    </row>
    <row r="161" spans="1:25">
      <c r="A161" s="4" t="s">
        <v>15</v>
      </c>
      <c r="B161" s="9">
        <v>44203.547269872688</v>
      </c>
      <c r="C161" s="10" t="s">
        <v>100</v>
      </c>
      <c r="D161" s="18" t="s">
        <v>18</v>
      </c>
      <c r="E161" s="21">
        <v>1</v>
      </c>
      <c r="F161" s="18" t="s">
        <v>18</v>
      </c>
      <c r="G161" s="4">
        <v>0</v>
      </c>
      <c r="H161" s="4">
        <v>0</v>
      </c>
      <c r="I161" s="4">
        <v>10000000</v>
      </c>
      <c r="J161" s="18" t="s">
        <v>18</v>
      </c>
      <c r="K161" s="18" t="s">
        <v>18</v>
      </c>
      <c r="L161" s="18" t="s">
        <v>18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22" t="s">
        <v>19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21">
        <v>0</v>
      </c>
      <c r="Y161" s="23">
        <v>1</v>
      </c>
    </row>
    <row r="162" spans="1:25">
      <c r="A162" s="4" t="s">
        <v>15</v>
      </c>
      <c r="B162" s="9">
        <v>44203.547284548615</v>
      </c>
      <c r="C162" s="10" t="s">
        <v>102</v>
      </c>
      <c r="D162" s="18" t="s">
        <v>18</v>
      </c>
      <c r="E162" s="21">
        <v>1</v>
      </c>
      <c r="F162" s="18" t="s">
        <v>18</v>
      </c>
      <c r="G162" s="4">
        <v>0</v>
      </c>
      <c r="H162" s="4">
        <v>0</v>
      </c>
      <c r="I162" s="4">
        <v>10000000</v>
      </c>
      <c r="J162" s="18" t="s">
        <v>18</v>
      </c>
      <c r="K162" s="18" t="s">
        <v>18</v>
      </c>
      <c r="L162" s="18" t="s">
        <v>18</v>
      </c>
      <c r="M162" s="4">
        <v>0</v>
      </c>
      <c r="N162" s="4">
        <v>0</v>
      </c>
      <c r="O162" s="4">
        <v>0</v>
      </c>
      <c r="P162" s="4">
        <v>0</v>
      </c>
      <c r="Q162" s="4">
        <v>1</v>
      </c>
      <c r="R162" s="22" t="s">
        <v>19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21">
        <v>0</v>
      </c>
      <c r="Y162" s="23">
        <v>1</v>
      </c>
    </row>
    <row r="163" spans="1:25">
      <c r="A163" s="4" t="s">
        <v>15</v>
      </c>
      <c r="B163" s="9">
        <v>44203.547304282409</v>
      </c>
      <c r="C163" s="10" t="s">
        <v>103</v>
      </c>
      <c r="D163" s="18" t="s">
        <v>18</v>
      </c>
      <c r="E163" s="21">
        <v>1</v>
      </c>
      <c r="F163" s="18" t="s">
        <v>18</v>
      </c>
      <c r="G163" s="4">
        <v>0</v>
      </c>
      <c r="H163" s="4">
        <v>0</v>
      </c>
      <c r="I163" s="4">
        <v>10000000</v>
      </c>
      <c r="J163" s="18" t="s">
        <v>18</v>
      </c>
      <c r="K163" s="18" t="s">
        <v>18</v>
      </c>
      <c r="L163" s="18" t="s">
        <v>18</v>
      </c>
      <c r="M163" s="4">
        <v>0</v>
      </c>
      <c r="N163" s="4">
        <v>0</v>
      </c>
      <c r="O163" s="4">
        <v>0</v>
      </c>
      <c r="P163" s="4">
        <v>0</v>
      </c>
      <c r="Q163" s="4">
        <v>1</v>
      </c>
      <c r="R163" s="22" t="s">
        <v>19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21">
        <v>0</v>
      </c>
      <c r="Y163" s="23">
        <v>1</v>
      </c>
    </row>
    <row r="164" spans="1:25">
      <c r="A164" s="4" t="s">
        <v>15</v>
      </c>
      <c r="B164" s="9">
        <v>44203.547340543984</v>
      </c>
      <c r="C164" s="10" t="s">
        <v>105</v>
      </c>
      <c r="D164" s="18" t="s">
        <v>18</v>
      </c>
      <c r="E164" s="21">
        <v>1</v>
      </c>
      <c r="F164" s="18" t="s">
        <v>18</v>
      </c>
      <c r="G164" s="4">
        <v>0</v>
      </c>
      <c r="H164" s="4">
        <v>0</v>
      </c>
      <c r="I164" s="4">
        <v>10000000</v>
      </c>
      <c r="J164" s="18" t="s">
        <v>18</v>
      </c>
      <c r="K164" s="18" t="s">
        <v>18</v>
      </c>
      <c r="L164" s="18" t="s">
        <v>18</v>
      </c>
      <c r="M164" s="4">
        <v>0</v>
      </c>
      <c r="N164" s="4">
        <v>0</v>
      </c>
      <c r="O164" s="4">
        <v>0</v>
      </c>
      <c r="P164" s="4">
        <v>0</v>
      </c>
      <c r="Q164" s="4">
        <v>1</v>
      </c>
      <c r="R164" s="22" t="s">
        <v>19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21">
        <v>0</v>
      </c>
      <c r="Y164" s="23">
        <v>1</v>
      </c>
    </row>
    <row r="165" spans="1:25">
      <c r="A165" s="4" t="s">
        <v>15</v>
      </c>
      <c r="B165" s="9">
        <v>44203.547359942131</v>
      </c>
      <c r="C165" s="10" t="s">
        <v>107</v>
      </c>
      <c r="D165" s="18" t="s">
        <v>18</v>
      </c>
      <c r="E165" s="21">
        <v>1</v>
      </c>
      <c r="F165" s="18" t="s">
        <v>18</v>
      </c>
      <c r="G165" s="4">
        <v>0</v>
      </c>
      <c r="H165" s="4">
        <v>0</v>
      </c>
      <c r="I165" s="4">
        <v>10000000</v>
      </c>
      <c r="J165" s="18" t="s">
        <v>18</v>
      </c>
      <c r="K165" s="18" t="s">
        <v>18</v>
      </c>
      <c r="L165" s="18" t="s">
        <v>18</v>
      </c>
      <c r="M165" s="4">
        <v>0</v>
      </c>
      <c r="N165" s="4">
        <v>0</v>
      </c>
      <c r="O165" s="4">
        <v>0</v>
      </c>
      <c r="P165" s="4">
        <v>0</v>
      </c>
      <c r="Q165" s="4">
        <v>1</v>
      </c>
      <c r="R165" s="22" t="s">
        <v>19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21">
        <v>0</v>
      </c>
      <c r="Y165" s="23">
        <v>1</v>
      </c>
    </row>
    <row r="166" spans="1:25">
      <c r="A166" s="4" t="s">
        <v>15</v>
      </c>
      <c r="B166" s="9">
        <v>44203.547379224539</v>
      </c>
      <c r="C166" s="10" t="s">
        <v>95</v>
      </c>
      <c r="D166" s="18" t="s">
        <v>18</v>
      </c>
      <c r="E166" s="21">
        <v>1</v>
      </c>
      <c r="F166" s="18" t="s">
        <v>18</v>
      </c>
      <c r="G166" s="4">
        <v>0</v>
      </c>
      <c r="H166" s="4">
        <v>0</v>
      </c>
      <c r="I166" s="4">
        <v>10000000</v>
      </c>
      <c r="J166" s="18" t="s">
        <v>18</v>
      </c>
      <c r="K166" s="18" t="s">
        <v>18</v>
      </c>
      <c r="L166" s="18" t="s">
        <v>18</v>
      </c>
      <c r="M166" s="4">
        <v>0</v>
      </c>
      <c r="N166" s="4">
        <v>0</v>
      </c>
      <c r="O166" s="4">
        <v>0</v>
      </c>
      <c r="P166" s="4">
        <v>0</v>
      </c>
      <c r="Q166" s="4">
        <v>1</v>
      </c>
      <c r="R166" s="22" t="s">
        <v>19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21">
        <v>0</v>
      </c>
      <c r="Y166" s="23">
        <v>1</v>
      </c>
    </row>
    <row r="167" spans="1:25">
      <c r="A167" s="4" t="s">
        <v>15</v>
      </c>
      <c r="B167" s="9">
        <v>44203.547403773147</v>
      </c>
      <c r="C167" s="10" t="s">
        <v>106</v>
      </c>
      <c r="D167" s="18" t="s">
        <v>18</v>
      </c>
      <c r="E167" s="21">
        <v>1</v>
      </c>
      <c r="F167" s="18" t="s">
        <v>18</v>
      </c>
      <c r="G167" s="4">
        <v>0</v>
      </c>
      <c r="H167" s="4">
        <v>0</v>
      </c>
      <c r="I167" s="4">
        <v>10000000</v>
      </c>
      <c r="J167" s="18" t="s">
        <v>18</v>
      </c>
      <c r="K167" s="18" t="s">
        <v>18</v>
      </c>
      <c r="L167" s="18" t="s">
        <v>18</v>
      </c>
      <c r="M167" s="4">
        <v>0</v>
      </c>
      <c r="N167" s="4">
        <v>0</v>
      </c>
      <c r="O167" s="4">
        <v>0</v>
      </c>
      <c r="P167" s="4">
        <v>0</v>
      </c>
      <c r="Q167" s="4">
        <v>1</v>
      </c>
      <c r="R167" s="22" t="s">
        <v>19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21">
        <v>0</v>
      </c>
      <c r="Y167" s="23">
        <v>1</v>
      </c>
    </row>
    <row r="168" spans="1:25">
      <c r="A168" s="4" t="s">
        <v>15</v>
      </c>
      <c r="B168" s="9">
        <v>44203.547420671297</v>
      </c>
      <c r="C168" s="10" t="s">
        <v>101</v>
      </c>
      <c r="D168" s="18" t="s">
        <v>18</v>
      </c>
      <c r="E168" s="21">
        <v>1</v>
      </c>
      <c r="F168" s="18" t="s">
        <v>18</v>
      </c>
      <c r="G168" s="4">
        <v>0</v>
      </c>
      <c r="H168" s="4">
        <v>0</v>
      </c>
      <c r="I168" s="4">
        <v>10000000</v>
      </c>
      <c r="J168" s="18" t="s">
        <v>18</v>
      </c>
      <c r="K168" s="18" t="s">
        <v>18</v>
      </c>
      <c r="L168" s="18" t="s">
        <v>18</v>
      </c>
      <c r="M168" s="4">
        <v>0</v>
      </c>
      <c r="N168" s="4">
        <v>0</v>
      </c>
      <c r="O168" s="4">
        <v>0</v>
      </c>
      <c r="P168" s="4">
        <v>0</v>
      </c>
      <c r="Q168" s="4">
        <v>1</v>
      </c>
      <c r="R168" s="22" t="s">
        <v>19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21">
        <v>0</v>
      </c>
      <c r="Y168" s="23">
        <v>1</v>
      </c>
    </row>
    <row r="169" spans="1:25">
      <c r="A169" s="4" t="s">
        <v>15</v>
      </c>
      <c r="B169" s="9">
        <v>44203.54743791667</v>
      </c>
      <c r="C169" s="10" t="s">
        <v>81</v>
      </c>
      <c r="D169" s="18" t="s">
        <v>18</v>
      </c>
      <c r="E169" s="21">
        <v>1</v>
      </c>
      <c r="F169" s="18" t="s">
        <v>18</v>
      </c>
      <c r="G169" s="4">
        <v>0</v>
      </c>
      <c r="H169" s="4">
        <v>0</v>
      </c>
      <c r="I169" s="4">
        <v>10000000</v>
      </c>
      <c r="J169" s="18" t="s">
        <v>18</v>
      </c>
      <c r="K169" s="18" t="s">
        <v>18</v>
      </c>
      <c r="L169" s="18" t="s">
        <v>18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22" t="s">
        <v>19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21">
        <v>0</v>
      </c>
      <c r="Y169" s="23">
        <v>1</v>
      </c>
    </row>
    <row r="170" spans="1:25">
      <c r="A170" s="4" t="s">
        <v>15</v>
      </c>
      <c r="B170" s="9">
        <v>44203.547795196762</v>
      </c>
      <c r="C170" s="10" t="s">
        <v>98</v>
      </c>
      <c r="D170" s="18" t="s">
        <v>18</v>
      </c>
      <c r="E170" s="21">
        <v>1</v>
      </c>
      <c r="F170" s="18" t="s">
        <v>18</v>
      </c>
      <c r="G170" s="4">
        <v>0</v>
      </c>
      <c r="H170" s="4">
        <v>0</v>
      </c>
      <c r="I170" s="4">
        <v>10000000</v>
      </c>
      <c r="J170" s="18" t="s">
        <v>18</v>
      </c>
      <c r="K170" s="18" t="s">
        <v>18</v>
      </c>
      <c r="L170" s="18" t="s">
        <v>18</v>
      </c>
      <c r="M170" s="4">
        <v>0</v>
      </c>
      <c r="N170" s="4">
        <v>0</v>
      </c>
      <c r="O170" s="4">
        <v>0</v>
      </c>
      <c r="P170" s="4">
        <v>0</v>
      </c>
      <c r="Q170" s="4">
        <v>1</v>
      </c>
      <c r="R170" s="22" t="s">
        <v>19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21">
        <v>0</v>
      </c>
      <c r="Y170" s="23">
        <v>1</v>
      </c>
    </row>
    <row r="171" spans="1:25">
      <c r="A171" s="4" t="s">
        <v>15</v>
      </c>
      <c r="B171" s="9">
        <v>44203.547816018516</v>
      </c>
      <c r="C171" s="10" t="s">
        <v>97</v>
      </c>
      <c r="D171" s="18" t="s">
        <v>18</v>
      </c>
      <c r="E171" s="21">
        <v>1</v>
      </c>
      <c r="F171" s="18" t="s">
        <v>18</v>
      </c>
      <c r="G171" s="4">
        <v>0</v>
      </c>
      <c r="H171" s="4">
        <v>0</v>
      </c>
      <c r="I171" s="4">
        <v>10000000</v>
      </c>
      <c r="J171" s="18" t="s">
        <v>18</v>
      </c>
      <c r="K171" s="18" t="s">
        <v>18</v>
      </c>
      <c r="L171" s="18" t="s">
        <v>18</v>
      </c>
      <c r="M171" s="4">
        <v>0</v>
      </c>
      <c r="N171" s="4">
        <v>0</v>
      </c>
      <c r="O171" s="4">
        <v>0</v>
      </c>
      <c r="P171" s="4">
        <v>0</v>
      </c>
      <c r="Q171" s="4">
        <v>1</v>
      </c>
      <c r="R171" s="22" t="s">
        <v>19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21">
        <v>0</v>
      </c>
      <c r="Y171" s="23">
        <v>1</v>
      </c>
    </row>
    <row r="172" spans="1:25">
      <c r="A172" s="4" t="s">
        <v>15</v>
      </c>
      <c r="B172" s="9">
        <v>44203.547832719909</v>
      </c>
      <c r="C172" s="10" t="s">
        <v>99</v>
      </c>
      <c r="D172" s="18" t="s">
        <v>18</v>
      </c>
      <c r="E172" s="21">
        <v>1</v>
      </c>
      <c r="F172" s="18" t="s">
        <v>18</v>
      </c>
      <c r="G172" s="4">
        <v>0</v>
      </c>
      <c r="H172" s="4">
        <v>0</v>
      </c>
      <c r="I172" s="4">
        <v>10000000</v>
      </c>
      <c r="J172" s="18" t="s">
        <v>18</v>
      </c>
      <c r="K172" s="18" t="s">
        <v>18</v>
      </c>
      <c r="L172" s="18" t="s">
        <v>18</v>
      </c>
      <c r="M172" s="4">
        <v>0</v>
      </c>
      <c r="N172" s="4">
        <v>0</v>
      </c>
      <c r="O172" s="4">
        <v>0</v>
      </c>
      <c r="P172" s="4">
        <v>0</v>
      </c>
      <c r="Q172" s="4">
        <v>1</v>
      </c>
      <c r="R172" s="22" t="s">
        <v>19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21">
        <v>0</v>
      </c>
      <c r="Y172" s="23">
        <v>1</v>
      </c>
    </row>
    <row r="173" spans="1:25">
      <c r="A173" s="4" t="s">
        <v>15</v>
      </c>
      <c r="B173" s="9">
        <v>44203.54785127315</v>
      </c>
      <c r="C173" s="10" t="s">
        <v>100</v>
      </c>
      <c r="D173" s="18" t="s">
        <v>18</v>
      </c>
      <c r="E173" s="21">
        <v>1</v>
      </c>
      <c r="F173" s="18" t="s">
        <v>18</v>
      </c>
      <c r="G173" s="4">
        <v>0</v>
      </c>
      <c r="H173" s="4">
        <v>0</v>
      </c>
      <c r="I173" s="4">
        <v>10000000</v>
      </c>
      <c r="J173" s="18" t="s">
        <v>18</v>
      </c>
      <c r="K173" s="18" t="s">
        <v>18</v>
      </c>
      <c r="L173" s="18" t="s">
        <v>18</v>
      </c>
      <c r="M173" s="4">
        <v>0</v>
      </c>
      <c r="N173" s="4">
        <v>0</v>
      </c>
      <c r="O173" s="4">
        <v>0</v>
      </c>
      <c r="P173" s="4">
        <v>0</v>
      </c>
      <c r="Q173" s="4">
        <v>1</v>
      </c>
      <c r="R173" s="22" t="s">
        <v>19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21">
        <v>0</v>
      </c>
      <c r="Y173" s="23">
        <v>1</v>
      </c>
    </row>
    <row r="174" spans="1:25">
      <c r="A174" s="4" t="s">
        <v>15</v>
      </c>
      <c r="B174" s="9">
        <v>44203.547867997688</v>
      </c>
      <c r="C174" s="10" t="s">
        <v>102</v>
      </c>
      <c r="D174" s="18" t="s">
        <v>18</v>
      </c>
      <c r="E174" s="21">
        <v>1</v>
      </c>
      <c r="F174" s="18" t="s">
        <v>18</v>
      </c>
      <c r="G174" s="4">
        <v>0</v>
      </c>
      <c r="H174" s="4">
        <v>0</v>
      </c>
      <c r="I174" s="4">
        <v>10000000</v>
      </c>
      <c r="J174" s="18" t="s">
        <v>18</v>
      </c>
      <c r="K174" s="18" t="s">
        <v>18</v>
      </c>
      <c r="L174" s="18" t="s">
        <v>18</v>
      </c>
      <c r="M174" s="4">
        <v>0</v>
      </c>
      <c r="N174" s="4">
        <v>0</v>
      </c>
      <c r="O174" s="4">
        <v>0</v>
      </c>
      <c r="P174" s="4">
        <v>0</v>
      </c>
      <c r="Q174" s="4">
        <v>1</v>
      </c>
      <c r="R174" s="22" t="s">
        <v>19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21">
        <v>0</v>
      </c>
      <c r="Y174" s="23">
        <v>1</v>
      </c>
    </row>
    <row r="175" spans="1:25">
      <c r="A175" s="4" t="s">
        <v>15</v>
      </c>
      <c r="B175" s="9">
        <v>44203.547885972221</v>
      </c>
      <c r="C175" s="10" t="s">
        <v>103</v>
      </c>
      <c r="D175" s="18" t="s">
        <v>18</v>
      </c>
      <c r="E175" s="21">
        <v>1</v>
      </c>
      <c r="F175" s="18" t="s">
        <v>18</v>
      </c>
      <c r="G175" s="4">
        <v>0</v>
      </c>
      <c r="H175" s="4">
        <v>0</v>
      </c>
      <c r="I175" s="4">
        <v>10000000</v>
      </c>
      <c r="J175" s="18" t="s">
        <v>18</v>
      </c>
      <c r="K175" s="18" t="s">
        <v>18</v>
      </c>
      <c r="L175" s="18" t="s">
        <v>18</v>
      </c>
      <c r="M175" s="4">
        <v>0</v>
      </c>
      <c r="N175" s="4">
        <v>0</v>
      </c>
      <c r="O175" s="4">
        <v>0</v>
      </c>
      <c r="P175" s="4">
        <v>0</v>
      </c>
      <c r="Q175" s="4">
        <v>1</v>
      </c>
      <c r="R175" s="22" t="s">
        <v>19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21">
        <v>0</v>
      </c>
      <c r="Y175" s="23">
        <v>1</v>
      </c>
    </row>
    <row r="176" spans="1:25">
      <c r="A176" s="4" t="s">
        <v>15</v>
      </c>
      <c r="B176" s="9">
        <v>44203.547907037035</v>
      </c>
      <c r="C176" s="10" t="s">
        <v>81</v>
      </c>
      <c r="D176" s="18" t="s">
        <v>18</v>
      </c>
      <c r="E176" s="21">
        <v>1</v>
      </c>
      <c r="F176" s="18" t="s">
        <v>18</v>
      </c>
      <c r="G176" s="4">
        <v>0</v>
      </c>
      <c r="H176" s="4">
        <v>0</v>
      </c>
      <c r="I176" s="4">
        <v>10000000</v>
      </c>
      <c r="J176" s="18" t="s">
        <v>18</v>
      </c>
      <c r="K176" s="18" t="s">
        <v>18</v>
      </c>
      <c r="L176" s="18" t="s">
        <v>18</v>
      </c>
      <c r="M176" s="4">
        <v>0</v>
      </c>
      <c r="N176" s="4">
        <v>0</v>
      </c>
      <c r="O176" s="4">
        <v>0</v>
      </c>
      <c r="P176" s="4">
        <v>0</v>
      </c>
      <c r="Q176" s="4">
        <v>1</v>
      </c>
      <c r="R176" s="22" t="s">
        <v>19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21">
        <v>0</v>
      </c>
      <c r="Y176" s="23">
        <v>1</v>
      </c>
    </row>
    <row r="177" spans="1:25">
      <c r="A177" s="4" t="s">
        <v>15</v>
      </c>
      <c r="B177" s="9">
        <v>44203.547925393519</v>
      </c>
      <c r="C177" s="10" t="s">
        <v>101</v>
      </c>
      <c r="D177" s="18" t="s">
        <v>18</v>
      </c>
      <c r="E177" s="21">
        <v>1</v>
      </c>
      <c r="F177" s="18" t="s">
        <v>18</v>
      </c>
      <c r="G177" s="4">
        <v>0</v>
      </c>
      <c r="H177" s="4">
        <v>0</v>
      </c>
      <c r="I177" s="4">
        <v>10000000</v>
      </c>
      <c r="J177" s="18" t="s">
        <v>18</v>
      </c>
      <c r="K177" s="18" t="s">
        <v>18</v>
      </c>
      <c r="L177" s="18" t="s">
        <v>18</v>
      </c>
      <c r="M177" s="4">
        <v>0</v>
      </c>
      <c r="N177" s="4">
        <v>0</v>
      </c>
      <c r="O177" s="4">
        <v>0</v>
      </c>
      <c r="P177" s="4">
        <v>0</v>
      </c>
      <c r="Q177" s="4">
        <v>1</v>
      </c>
      <c r="R177" s="22" t="s">
        <v>19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21">
        <v>0</v>
      </c>
      <c r="Y177" s="23">
        <v>1</v>
      </c>
    </row>
    <row r="178" spans="1:25">
      <c r="A178" s="4" t="s">
        <v>15</v>
      </c>
      <c r="B178" s="9">
        <v>44203.547943101854</v>
      </c>
      <c r="C178" s="10" t="s">
        <v>106</v>
      </c>
      <c r="D178" s="18" t="s">
        <v>18</v>
      </c>
      <c r="E178" s="21">
        <v>1</v>
      </c>
      <c r="F178" s="18" t="s">
        <v>18</v>
      </c>
      <c r="G178" s="4">
        <v>0</v>
      </c>
      <c r="H178" s="4">
        <v>0</v>
      </c>
      <c r="I178" s="4">
        <v>10000000</v>
      </c>
      <c r="J178" s="18" t="s">
        <v>18</v>
      </c>
      <c r="K178" s="18" t="s">
        <v>18</v>
      </c>
      <c r="L178" s="18" t="s">
        <v>18</v>
      </c>
      <c r="M178" s="4">
        <v>0</v>
      </c>
      <c r="N178" s="4">
        <v>0</v>
      </c>
      <c r="O178" s="4">
        <v>0</v>
      </c>
      <c r="P178" s="4">
        <v>0</v>
      </c>
      <c r="Q178" s="4">
        <v>1</v>
      </c>
      <c r="R178" s="22" t="s">
        <v>19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21">
        <v>0</v>
      </c>
      <c r="Y178" s="23">
        <v>1</v>
      </c>
    </row>
    <row r="179" spans="1:25">
      <c r="A179" s="4" t="s">
        <v>15</v>
      </c>
      <c r="B179" s="9">
        <v>44203.547960821757</v>
      </c>
      <c r="C179" s="10" t="s">
        <v>95</v>
      </c>
      <c r="D179" s="18" t="s">
        <v>18</v>
      </c>
      <c r="E179" s="21">
        <v>1</v>
      </c>
      <c r="F179" s="18" t="s">
        <v>18</v>
      </c>
      <c r="G179" s="4">
        <v>0</v>
      </c>
      <c r="H179" s="4">
        <v>0</v>
      </c>
      <c r="I179" s="4">
        <v>10000000</v>
      </c>
      <c r="J179" s="18" t="s">
        <v>18</v>
      </c>
      <c r="K179" s="18" t="s">
        <v>18</v>
      </c>
      <c r="L179" s="18" t="s">
        <v>18</v>
      </c>
      <c r="M179" s="4">
        <v>0</v>
      </c>
      <c r="N179" s="4">
        <v>0</v>
      </c>
      <c r="O179" s="4">
        <v>0</v>
      </c>
      <c r="P179" s="4">
        <v>0</v>
      </c>
      <c r="Q179" s="4">
        <v>1</v>
      </c>
      <c r="R179" s="22" t="s">
        <v>19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21">
        <v>0</v>
      </c>
      <c r="Y179" s="23">
        <v>1</v>
      </c>
    </row>
    <row r="180" spans="1:25">
      <c r="A180" s="4" t="s">
        <v>15</v>
      </c>
      <c r="B180" s="9">
        <v>44203.547986689817</v>
      </c>
      <c r="C180" s="10" t="s">
        <v>107</v>
      </c>
      <c r="D180" s="18" t="s">
        <v>18</v>
      </c>
      <c r="E180" s="21">
        <v>1</v>
      </c>
      <c r="F180" s="18" t="s">
        <v>18</v>
      </c>
      <c r="G180" s="4">
        <v>0</v>
      </c>
      <c r="H180" s="4">
        <v>0</v>
      </c>
      <c r="I180" s="4">
        <v>10000000</v>
      </c>
      <c r="J180" s="18" t="s">
        <v>18</v>
      </c>
      <c r="K180" s="18" t="s">
        <v>18</v>
      </c>
      <c r="L180" s="18" t="s">
        <v>18</v>
      </c>
      <c r="M180" s="4">
        <v>0</v>
      </c>
      <c r="N180" s="4">
        <v>0</v>
      </c>
      <c r="O180" s="4">
        <v>0</v>
      </c>
      <c r="P180" s="4">
        <v>0</v>
      </c>
      <c r="Q180" s="4">
        <v>1</v>
      </c>
      <c r="R180" s="22" t="s">
        <v>19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21">
        <v>0</v>
      </c>
      <c r="Y180" s="23">
        <v>1</v>
      </c>
    </row>
    <row r="181" spans="1:25">
      <c r="A181" s="4" t="s">
        <v>15</v>
      </c>
      <c r="B181" s="9">
        <v>44203.548001990741</v>
      </c>
      <c r="C181" s="10" t="s">
        <v>105</v>
      </c>
      <c r="D181" s="18" t="s">
        <v>18</v>
      </c>
      <c r="E181" s="21">
        <v>1</v>
      </c>
      <c r="F181" s="18" t="s">
        <v>18</v>
      </c>
      <c r="G181" s="4">
        <v>0</v>
      </c>
      <c r="H181" s="4">
        <v>0</v>
      </c>
      <c r="I181" s="4">
        <v>10000000</v>
      </c>
      <c r="J181" s="18" t="s">
        <v>18</v>
      </c>
      <c r="K181" s="18" t="s">
        <v>18</v>
      </c>
      <c r="L181" s="18" t="s">
        <v>18</v>
      </c>
      <c r="M181" s="4">
        <v>0</v>
      </c>
      <c r="N181" s="4">
        <v>0</v>
      </c>
      <c r="O181" s="4">
        <v>0</v>
      </c>
      <c r="P181" s="4">
        <v>0</v>
      </c>
      <c r="Q181" s="4">
        <v>1</v>
      </c>
      <c r="R181" s="22" t="s">
        <v>19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21">
        <v>0</v>
      </c>
      <c r="Y181" s="23">
        <v>1</v>
      </c>
    </row>
    <row r="182" spans="1:25">
      <c r="A182" s="4" t="s">
        <v>15</v>
      </c>
      <c r="B182" s="9">
        <v>44203.551519560184</v>
      </c>
      <c r="C182" s="10" t="s">
        <v>98</v>
      </c>
      <c r="D182" s="18" t="s">
        <v>18</v>
      </c>
      <c r="E182" s="21">
        <v>1</v>
      </c>
      <c r="F182" s="18" t="s">
        <v>18</v>
      </c>
      <c r="G182" s="4">
        <v>0</v>
      </c>
      <c r="H182" s="4">
        <v>0</v>
      </c>
      <c r="I182" s="4">
        <v>10000000</v>
      </c>
      <c r="J182" s="18" t="s">
        <v>18</v>
      </c>
      <c r="K182" s="18" t="s">
        <v>18</v>
      </c>
      <c r="L182" s="18" t="s">
        <v>18</v>
      </c>
      <c r="M182" s="4">
        <v>0</v>
      </c>
      <c r="N182" s="4">
        <v>0</v>
      </c>
      <c r="O182" s="4">
        <v>0</v>
      </c>
      <c r="P182" s="4">
        <v>0</v>
      </c>
      <c r="Q182" s="4">
        <v>1</v>
      </c>
      <c r="R182" s="22" t="s">
        <v>19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21">
        <v>0</v>
      </c>
      <c r="Y182" s="23">
        <v>1</v>
      </c>
    </row>
    <row r="183" spans="1:25">
      <c r="A183" s="4" t="s">
        <v>15</v>
      </c>
      <c r="B183" s="9">
        <v>44203.551540370368</v>
      </c>
      <c r="C183" s="10" t="s">
        <v>97</v>
      </c>
      <c r="D183" s="18" t="s">
        <v>18</v>
      </c>
      <c r="E183" s="21">
        <v>1</v>
      </c>
      <c r="F183" s="18" t="s">
        <v>18</v>
      </c>
      <c r="G183" s="4">
        <v>0</v>
      </c>
      <c r="H183" s="4">
        <v>0</v>
      </c>
      <c r="I183" s="4">
        <v>10000000</v>
      </c>
      <c r="J183" s="18" t="s">
        <v>18</v>
      </c>
      <c r="K183" s="18" t="s">
        <v>18</v>
      </c>
      <c r="L183" s="18" t="s">
        <v>18</v>
      </c>
      <c r="M183" s="4">
        <v>0</v>
      </c>
      <c r="N183" s="4">
        <v>0</v>
      </c>
      <c r="O183" s="4">
        <v>0</v>
      </c>
      <c r="P183" s="4">
        <v>0</v>
      </c>
      <c r="Q183" s="4">
        <v>1</v>
      </c>
      <c r="R183" s="22" t="s">
        <v>19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21">
        <v>0</v>
      </c>
      <c r="Y183" s="23">
        <v>1</v>
      </c>
    </row>
    <row r="184" spans="1:25">
      <c r="A184" s="4" t="s">
        <v>15</v>
      </c>
      <c r="B184" s="9">
        <v>44203.551571365744</v>
      </c>
      <c r="C184" s="10" t="s">
        <v>99</v>
      </c>
      <c r="D184" s="18" t="s">
        <v>18</v>
      </c>
      <c r="E184" s="21">
        <v>1</v>
      </c>
      <c r="F184" s="18" t="s">
        <v>18</v>
      </c>
      <c r="G184" s="4">
        <v>0</v>
      </c>
      <c r="H184" s="4">
        <v>0</v>
      </c>
      <c r="I184" s="4">
        <v>10000000</v>
      </c>
      <c r="J184" s="18" t="s">
        <v>18</v>
      </c>
      <c r="K184" s="18" t="s">
        <v>18</v>
      </c>
      <c r="L184" s="18" t="s">
        <v>18</v>
      </c>
      <c r="M184" s="4">
        <v>0</v>
      </c>
      <c r="N184" s="4">
        <v>0</v>
      </c>
      <c r="O184" s="4">
        <v>0</v>
      </c>
      <c r="P184" s="4">
        <v>0</v>
      </c>
      <c r="Q184" s="4">
        <v>1</v>
      </c>
      <c r="R184" s="22" t="s">
        <v>19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21">
        <v>0</v>
      </c>
      <c r="Y184" s="23">
        <v>1</v>
      </c>
    </row>
    <row r="185" spans="1:25">
      <c r="A185" s="4" t="s">
        <v>15</v>
      </c>
      <c r="B185" s="9">
        <v>44203.551588391201</v>
      </c>
      <c r="C185" s="10" t="s">
        <v>100</v>
      </c>
      <c r="D185" s="18" t="s">
        <v>18</v>
      </c>
      <c r="E185" s="21">
        <v>1</v>
      </c>
      <c r="F185" s="18" t="s">
        <v>18</v>
      </c>
      <c r="G185" s="4">
        <v>0</v>
      </c>
      <c r="H185" s="4">
        <v>0</v>
      </c>
      <c r="I185" s="4">
        <v>10000000</v>
      </c>
      <c r="J185" s="18" t="s">
        <v>18</v>
      </c>
      <c r="K185" s="18" t="s">
        <v>18</v>
      </c>
      <c r="L185" s="18" t="s">
        <v>18</v>
      </c>
      <c r="M185" s="4">
        <v>0</v>
      </c>
      <c r="N185" s="4">
        <v>0</v>
      </c>
      <c r="O185" s="4">
        <v>0</v>
      </c>
      <c r="P185" s="4">
        <v>0</v>
      </c>
      <c r="Q185" s="4">
        <v>1</v>
      </c>
      <c r="R185" s="22" t="s">
        <v>19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21">
        <v>0</v>
      </c>
      <c r="Y185" s="23">
        <v>1</v>
      </c>
    </row>
    <row r="186" spans="1:25">
      <c r="A186" s="4" t="s">
        <v>15</v>
      </c>
      <c r="B186" s="9">
        <v>44203.551605370369</v>
      </c>
      <c r="C186" s="10" t="s">
        <v>102</v>
      </c>
      <c r="D186" s="18" t="s">
        <v>18</v>
      </c>
      <c r="E186" s="21">
        <v>1</v>
      </c>
      <c r="F186" s="18" t="s">
        <v>18</v>
      </c>
      <c r="G186" s="4">
        <v>0</v>
      </c>
      <c r="H186" s="4">
        <v>0</v>
      </c>
      <c r="I186" s="4">
        <v>10000000</v>
      </c>
      <c r="J186" s="18" t="s">
        <v>18</v>
      </c>
      <c r="K186" s="18" t="s">
        <v>18</v>
      </c>
      <c r="L186" s="18" t="s">
        <v>18</v>
      </c>
      <c r="M186" s="4">
        <v>0</v>
      </c>
      <c r="N186" s="4">
        <v>0</v>
      </c>
      <c r="O186" s="4">
        <v>0</v>
      </c>
      <c r="P186" s="4">
        <v>0</v>
      </c>
      <c r="Q186" s="4">
        <v>1</v>
      </c>
      <c r="R186" s="22" t="s">
        <v>19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21">
        <v>0</v>
      </c>
      <c r="Y186" s="23">
        <v>1</v>
      </c>
    </row>
    <row r="187" spans="1:25">
      <c r="A187" s="4" t="s">
        <v>15</v>
      </c>
      <c r="B187" s="9">
        <v>44203.551670046298</v>
      </c>
      <c r="C187" s="10" t="s">
        <v>103</v>
      </c>
      <c r="D187" s="18" t="s">
        <v>18</v>
      </c>
      <c r="E187" s="21">
        <v>1</v>
      </c>
      <c r="F187" s="18" t="s">
        <v>18</v>
      </c>
      <c r="G187" s="4">
        <v>0</v>
      </c>
      <c r="H187" s="4">
        <v>0</v>
      </c>
      <c r="I187" s="4">
        <v>10000000</v>
      </c>
      <c r="J187" s="18" t="s">
        <v>18</v>
      </c>
      <c r="K187" s="18" t="s">
        <v>18</v>
      </c>
      <c r="L187" s="18" t="s">
        <v>18</v>
      </c>
      <c r="M187" s="4">
        <v>0</v>
      </c>
      <c r="N187" s="4">
        <v>0</v>
      </c>
      <c r="O187" s="4">
        <v>0</v>
      </c>
      <c r="P187" s="4">
        <v>0</v>
      </c>
      <c r="Q187" s="4">
        <v>1</v>
      </c>
      <c r="R187" s="22" t="s">
        <v>19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21">
        <v>0</v>
      </c>
      <c r="Y187" s="23">
        <v>1</v>
      </c>
    </row>
    <row r="188" spans="1:25">
      <c r="A188" s="4" t="s">
        <v>15</v>
      </c>
      <c r="B188" s="9">
        <v>44203.551694745373</v>
      </c>
      <c r="C188" s="10" t="s">
        <v>105</v>
      </c>
      <c r="D188" s="18" t="s">
        <v>18</v>
      </c>
      <c r="E188" s="21">
        <v>1</v>
      </c>
      <c r="F188" s="18" t="s">
        <v>18</v>
      </c>
      <c r="G188" s="4">
        <v>0</v>
      </c>
      <c r="H188" s="4">
        <v>0</v>
      </c>
      <c r="I188" s="4">
        <v>10000000</v>
      </c>
      <c r="J188" s="18" t="s">
        <v>18</v>
      </c>
      <c r="K188" s="18" t="s">
        <v>18</v>
      </c>
      <c r="L188" s="18" t="s">
        <v>18</v>
      </c>
      <c r="M188" s="4">
        <v>0</v>
      </c>
      <c r="N188" s="4">
        <v>0</v>
      </c>
      <c r="O188" s="4">
        <v>0</v>
      </c>
      <c r="P188" s="4">
        <v>0</v>
      </c>
      <c r="Q188" s="4">
        <v>1</v>
      </c>
      <c r="R188" s="22" t="s">
        <v>19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21">
        <v>0</v>
      </c>
      <c r="Y188" s="23">
        <v>1</v>
      </c>
    </row>
    <row r="189" spans="1:25">
      <c r="A189" s="4" t="s">
        <v>15</v>
      </c>
      <c r="B189" s="9">
        <v>44203.551716956019</v>
      </c>
      <c r="C189" s="10" t="s">
        <v>107</v>
      </c>
      <c r="D189" s="18" t="s">
        <v>18</v>
      </c>
      <c r="E189" s="21">
        <v>1</v>
      </c>
      <c r="F189" s="18" t="s">
        <v>18</v>
      </c>
      <c r="G189" s="4">
        <v>0</v>
      </c>
      <c r="H189" s="4">
        <v>0</v>
      </c>
      <c r="I189" s="4">
        <v>10000000</v>
      </c>
      <c r="J189" s="18" t="s">
        <v>18</v>
      </c>
      <c r="K189" s="18" t="s">
        <v>18</v>
      </c>
      <c r="L189" s="18" t="s">
        <v>18</v>
      </c>
      <c r="M189" s="4">
        <v>0</v>
      </c>
      <c r="N189" s="4">
        <v>0</v>
      </c>
      <c r="O189" s="4">
        <v>0</v>
      </c>
      <c r="P189" s="4">
        <v>0</v>
      </c>
      <c r="Q189" s="4">
        <v>1</v>
      </c>
      <c r="R189" s="22" t="s">
        <v>19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21">
        <v>0</v>
      </c>
      <c r="Y189" s="23">
        <v>1</v>
      </c>
    </row>
    <row r="190" spans="1:25">
      <c r="A190" s="4" t="s">
        <v>15</v>
      </c>
      <c r="B190" s="9">
        <v>44203.551734907407</v>
      </c>
      <c r="C190" s="10" t="s">
        <v>95</v>
      </c>
      <c r="D190" s="18" t="s">
        <v>18</v>
      </c>
      <c r="E190" s="21">
        <v>1</v>
      </c>
      <c r="F190" s="18" t="s">
        <v>18</v>
      </c>
      <c r="G190" s="4">
        <v>0</v>
      </c>
      <c r="H190" s="4">
        <v>0</v>
      </c>
      <c r="I190" s="4">
        <v>10000000</v>
      </c>
      <c r="J190" s="18" t="s">
        <v>18</v>
      </c>
      <c r="K190" s="18" t="s">
        <v>18</v>
      </c>
      <c r="L190" s="18" t="s">
        <v>18</v>
      </c>
      <c r="M190" s="4">
        <v>0</v>
      </c>
      <c r="N190" s="4">
        <v>0</v>
      </c>
      <c r="O190" s="4">
        <v>0</v>
      </c>
      <c r="P190" s="4">
        <v>0</v>
      </c>
      <c r="Q190" s="4">
        <v>1</v>
      </c>
      <c r="R190" s="22" t="s">
        <v>19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21">
        <v>0</v>
      </c>
      <c r="Y190" s="23">
        <v>1</v>
      </c>
    </row>
    <row r="191" spans="1:25">
      <c r="A191" s="4" t="s">
        <v>15</v>
      </c>
      <c r="B191" s="9">
        <v>44203.551797766202</v>
      </c>
      <c r="C191" s="10" t="s">
        <v>106</v>
      </c>
      <c r="D191" s="18" t="s">
        <v>18</v>
      </c>
      <c r="E191" s="21">
        <v>1</v>
      </c>
      <c r="F191" s="18" t="s">
        <v>18</v>
      </c>
      <c r="G191" s="4">
        <v>0</v>
      </c>
      <c r="H191" s="4">
        <v>0</v>
      </c>
      <c r="I191" s="4">
        <v>10000000</v>
      </c>
      <c r="J191" s="18" t="s">
        <v>18</v>
      </c>
      <c r="K191" s="18" t="s">
        <v>18</v>
      </c>
      <c r="L191" s="18" t="s">
        <v>18</v>
      </c>
      <c r="M191" s="4">
        <v>0</v>
      </c>
      <c r="N191" s="4">
        <v>0</v>
      </c>
      <c r="O191" s="4">
        <v>0</v>
      </c>
      <c r="P191" s="4">
        <v>0</v>
      </c>
      <c r="Q191" s="4">
        <v>1</v>
      </c>
      <c r="R191" s="22" t="s">
        <v>19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21">
        <v>0</v>
      </c>
      <c r="Y191" s="23">
        <v>1</v>
      </c>
    </row>
    <row r="192" spans="1:25">
      <c r="A192" s="4" t="s">
        <v>15</v>
      </c>
      <c r="B192" s="9">
        <v>44203.551824768518</v>
      </c>
      <c r="C192" s="10" t="s">
        <v>101</v>
      </c>
      <c r="D192" s="18" t="s">
        <v>18</v>
      </c>
      <c r="E192" s="21">
        <v>1</v>
      </c>
      <c r="F192" s="18" t="s">
        <v>18</v>
      </c>
      <c r="G192" s="4">
        <v>0</v>
      </c>
      <c r="H192" s="4">
        <v>0</v>
      </c>
      <c r="I192" s="4">
        <v>10000000</v>
      </c>
      <c r="J192" s="18" t="s">
        <v>18</v>
      </c>
      <c r="K192" s="18" t="s">
        <v>18</v>
      </c>
      <c r="L192" s="18" t="s">
        <v>18</v>
      </c>
      <c r="M192" s="4">
        <v>0</v>
      </c>
      <c r="N192" s="4">
        <v>0</v>
      </c>
      <c r="O192" s="4">
        <v>0</v>
      </c>
      <c r="P192" s="4">
        <v>0</v>
      </c>
      <c r="Q192" s="4">
        <v>1</v>
      </c>
      <c r="R192" s="22" t="s">
        <v>19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21">
        <v>0</v>
      </c>
      <c r="Y192" s="23">
        <v>1</v>
      </c>
    </row>
    <row r="193" spans="1:25">
      <c r="A193" s="4" t="s">
        <v>15</v>
      </c>
      <c r="B193" s="9">
        <v>44203.551842060187</v>
      </c>
      <c r="C193" s="10" t="s">
        <v>81</v>
      </c>
      <c r="D193" s="18" t="s">
        <v>18</v>
      </c>
      <c r="E193" s="21">
        <v>1</v>
      </c>
      <c r="F193" s="18" t="s">
        <v>18</v>
      </c>
      <c r="G193" s="4">
        <v>0</v>
      </c>
      <c r="H193" s="4">
        <v>0</v>
      </c>
      <c r="I193" s="4">
        <v>10000000</v>
      </c>
      <c r="J193" s="18" t="s">
        <v>18</v>
      </c>
      <c r="K193" s="18" t="s">
        <v>18</v>
      </c>
      <c r="L193" s="18" t="s">
        <v>18</v>
      </c>
      <c r="M193" s="4">
        <v>0</v>
      </c>
      <c r="N193" s="4">
        <v>0</v>
      </c>
      <c r="O193" s="4">
        <v>0</v>
      </c>
      <c r="P193" s="4">
        <v>0</v>
      </c>
      <c r="Q193" s="4">
        <v>1</v>
      </c>
      <c r="R193" s="22" t="s">
        <v>19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21">
        <v>0</v>
      </c>
      <c r="Y193" s="23">
        <v>1</v>
      </c>
    </row>
    <row r="194" spans="1:25">
      <c r="A194" s="4" t="s">
        <v>15</v>
      </c>
      <c r="B194" s="9">
        <v>44203.552014837966</v>
      </c>
      <c r="C194" s="10" t="s">
        <v>95</v>
      </c>
      <c r="D194" s="18" t="s">
        <v>18</v>
      </c>
      <c r="E194" s="21">
        <v>1</v>
      </c>
      <c r="F194" s="18" t="s">
        <v>18</v>
      </c>
      <c r="G194" s="4">
        <v>0</v>
      </c>
      <c r="H194" s="4">
        <v>0</v>
      </c>
      <c r="I194" s="4">
        <v>10000000</v>
      </c>
      <c r="J194" s="18" t="s">
        <v>18</v>
      </c>
      <c r="K194" s="18" t="s">
        <v>18</v>
      </c>
      <c r="L194" s="18" t="s">
        <v>18</v>
      </c>
      <c r="M194" s="4">
        <v>0</v>
      </c>
      <c r="N194" s="4">
        <v>0</v>
      </c>
      <c r="O194" s="4">
        <v>0</v>
      </c>
      <c r="P194" s="4">
        <v>0</v>
      </c>
      <c r="Q194" s="4">
        <v>1</v>
      </c>
      <c r="R194" s="22" t="s">
        <v>19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21">
        <v>0</v>
      </c>
      <c r="Y194" s="23">
        <v>1</v>
      </c>
    </row>
    <row r="195" spans="1:25">
      <c r="A195" s="4" t="s">
        <v>15</v>
      </c>
      <c r="B195" s="9">
        <v>44203.552036608795</v>
      </c>
      <c r="C195" s="10" t="s">
        <v>95</v>
      </c>
      <c r="D195" s="18" t="s">
        <v>18</v>
      </c>
      <c r="E195" s="21">
        <v>1</v>
      </c>
      <c r="F195" s="18" t="s">
        <v>18</v>
      </c>
      <c r="G195" s="4">
        <v>0</v>
      </c>
      <c r="H195" s="4">
        <v>0</v>
      </c>
      <c r="I195" s="4">
        <v>10000000</v>
      </c>
      <c r="J195" s="18" t="s">
        <v>18</v>
      </c>
      <c r="K195" s="18" t="s">
        <v>18</v>
      </c>
      <c r="L195" s="18" t="s">
        <v>18</v>
      </c>
      <c r="M195" s="4">
        <v>0</v>
      </c>
      <c r="N195" s="4">
        <v>0</v>
      </c>
      <c r="O195" s="4">
        <v>0</v>
      </c>
      <c r="P195" s="4">
        <v>0</v>
      </c>
      <c r="Q195" s="4">
        <v>1</v>
      </c>
      <c r="R195" s="22" t="s">
        <v>19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21">
        <v>0</v>
      </c>
      <c r="Y195" s="23">
        <v>1</v>
      </c>
    </row>
    <row r="196" spans="1:25">
      <c r="A196" s="4" t="s">
        <v>15</v>
      </c>
      <c r="B196" s="9">
        <v>44203.552232939815</v>
      </c>
      <c r="C196" s="10" t="s">
        <v>98</v>
      </c>
      <c r="D196" s="18" t="s">
        <v>18</v>
      </c>
      <c r="E196" s="21">
        <v>1</v>
      </c>
      <c r="F196" s="18" t="s">
        <v>18</v>
      </c>
      <c r="G196" s="4">
        <v>0</v>
      </c>
      <c r="H196" s="4">
        <v>0</v>
      </c>
      <c r="I196" s="4">
        <v>10000000</v>
      </c>
      <c r="J196" s="18" t="s">
        <v>18</v>
      </c>
      <c r="K196" s="18" t="s">
        <v>18</v>
      </c>
      <c r="L196" s="18" t="s">
        <v>18</v>
      </c>
      <c r="M196" s="4">
        <v>0</v>
      </c>
      <c r="N196" s="4">
        <v>0</v>
      </c>
      <c r="O196" s="4">
        <v>0</v>
      </c>
      <c r="P196" s="4">
        <v>0</v>
      </c>
      <c r="Q196" s="4">
        <v>1</v>
      </c>
      <c r="R196" s="22" t="s">
        <v>19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21">
        <v>0</v>
      </c>
      <c r="Y196" s="23">
        <v>1</v>
      </c>
    </row>
    <row r="197" spans="1:25">
      <c r="A197" s="4" t="s">
        <v>15</v>
      </c>
      <c r="B197" s="9">
        <v>44203.552249918983</v>
      </c>
      <c r="C197" s="10" t="s">
        <v>97</v>
      </c>
      <c r="D197" s="18" t="s">
        <v>18</v>
      </c>
      <c r="E197" s="21">
        <v>1</v>
      </c>
      <c r="F197" s="18" t="s">
        <v>18</v>
      </c>
      <c r="G197" s="4">
        <v>0</v>
      </c>
      <c r="H197" s="4">
        <v>0</v>
      </c>
      <c r="I197" s="4">
        <v>10000000</v>
      </c>
      <c r="J197" s="18" t="s">
        <v>18</v>
      </c>
      <c r="K197" s="18" t="s">
        <v>18</v>
      </c>
      <c r="L197" s="18" t="s">
        <v>18</v>
      </c>
      <c r="M197" s="4">
        <v>0</v>
      </c>
      <c r="N197" s="4">
        <v>0</v>
      </c>
      <c r="O197" s="4">
        <v>0</v>
      </c>
      <c r="P197" s="4">
        <v>0</v>
      </c>
      <c r="Q197" s="4">
        <v>1</v>
      </c>
      <c r="R197" s="22" t="s">
        <v>19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21">
        <v>0</v>
      </c>
      <c r="Y197" s="23">
        <v>1</v>
      </c>
    </row>
    <row r="198" spans="1:25">
      <c r="A198" s="4" t="s">
        <v>15</v>
      </c>
      <c r="B198" s="9">
        <v>44203.552288541665</v>
      </c>
      <c r="C198" s="10" t="s">
        <v>99</v>
      </c>
      <c r="D198" s="18" t="s">
        <v>18</v>
      </c>
      <c r="E198" s="21">
        <v>1</v>
      </c>
      <c r="F198" s="18" t="s">
        <v>18</v>
      </c>
      <c r="G198" s="4">
        <v>0</v>
      </c>
      <c r="H198" s="4">
        <v>0</v>
      </c>
      <c r="I198" s="4">
        <v>10000000</v>
      </c>
      <c r="J198" s="18" t="s">
        <v>18</v>
      </c>
      <c r="K198" s="18" t="s">
        <v>18</v>
      </c>
      <c r="L198" s="18" t="s">
        <v>18</v>
      </c>
      <c r="M198" s="4">
        <v>0</v>
      </c>
      <c r="N198" s="4">
        <v>0</v>
      </c>
      <c r="O198" s="4">
        <v>0</v>
      </c>
      <c r="P198" s="4">
        <v>0</v>
      </c>
      <c r="Q198" s="4">
        <v>1</v>
      </c>
      <c r="R198" s="22" t="s">
        <v>19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21">
        <v>0</v>
      </c>
      <c r="Y198" s="23">
        <v>1</v>
      </c>
    </row>
    <row r="199" spans="1:25">
      <c r="A199" s="4" t="s">
        <v>15</v>
      </c>
      <c r="B199" s="9">
        <v>44203.552304421297</v>
      </c>
      <c r="C199" s="10" t="s">
        <v>100</v>
      </c>
      <c r="D199" s="18" t="s">
        <v>18</v>
      </c>
      <c r="E199" s="21">
        <v>1</v>
      </c>
      <c r="F199" s="18" t="s">
        <v>18</v>
      </c>
      <c r="G199" s="4">
        <v>0</v>
      </c>
      <c r="H199" s="4">
        <v>0</v>
      </c>
      <c r="I199" s="4">
        <v>10000000</v>
      </c>
      <c r="J199" s="18" t="s">
        <v>18</v>
      </c>
      <c r="K199" s="18" t="s">
        <v>18</v>
      </c>
      <c r="L199" s="18" t="s">
        <v>18</v>
      </c>
      <c r="M199" s="4">
        <v>0</v>
      </c>
      <c r="N199" s="4">
        <v>0</v>
      </c>
      <c r="O199" s="4">
        <v>0</v>
      </c>
      <c r="P199" s="4">
        <v>0</v>
      </c>
      <c r="Q199" s="4">
        <v>1</v>
      </c>
      <c r="R199" s="22" t="s">
        <v>19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21">
        <v>0</v>
      </c>
      <c r="Y199" s="23">
        <v>1</v>
      </c>
    </row>
    <row r="200" spans="1:25">
      <c r="A200" s="4" t="s">
        <v>15</v>
      </c>
      <c r="B200" s="9">
        <v>44203.552321157411</v>
      </c>
      <c r="C200" s="10" t="s">
        <v>102</v>
      </c>
      <c r="D200" s="18" t="s">
        <v>18</v>
      </c>
      <c r="E200" s="21">
        <v>1</v>
      </c>
      <c r="F200" s="18" t="s">
        <v>18</v>
      </c>
      <c r="G200" s="4">
        <v>0</v>
      </c>
      <c r="H200" s="4">
        <v>0</v>
      </c>
      <c r="I200" s="4">
        <v>10000000</v>
      </c>
      <c r="J200" s="18" t="s">
        <v>18</v>
      </c>
      <c r="K200" s="18" t="s">
        <v>18</v>
      </c>
      <c r="L200" s="18" t="s">
        <v>18</v>
      </c>
      <c r="M200" s="4">
        <v>0</v>
      </c>
      <c r="N200" s="4">
        <v>0</v>
      </c>
      <c r="O200" s="4">
        <v>0</v>
      </c>
      <c r="P200" s="4">
        <v>0</v>
      </c>
      <c r="Q200" s="4">
        <v>1</v>
      </c>
      <c r="R200" s="22" t="s">
        <v>19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21">
        <v>0</v>
      </c>
      <c r="Y200" s="23">
        <v>1</v>
      </c>
    </row>
    <row r="201" spans="1:25">
      <c r="A201" s="4" t="s">
        <v>15</v>
      </c>
      <c r="B201" s="9">
        <v>44203.552349398145</v>
      </c>
      <c r="C201" s="10" t="s">
        <v>103</v>
      </c>
      <c r="D201" s="18" t="s">
        <v>18</v>
      </c>
      <c r="E201" s="21">
        <v>1</v>
      </c>
      <c r="F201" s="18" t="s">
        <v>18</v>
      </c>
      <c r="G201" s="4">
        <v>0</v>
      </c>
      <c r="H201" s="4">
        <v>0</v>
      </c>
      <c r="I201" s="4">
        <v>10000000</v>
      </c>
      <c r="J201" s="18" t="s">
        <v>18</v>
      </c>
      <c r="K201" s="18" t="s">
        <v>18</v>
      </c>
      <c r="L201" s="18" t="s">
        <v>18</v>
      </c>
      <c r="M201" s="4">
        <v>0</v>
      </c>
      <c r="N201" s="4">
        <v>0</v>
      </c>
      <c r="O201" s="4">
        <v>0</v>
      </c>
      <c r="P201" s="4">
        <v>0</v>
      </c>
      <c r="Q201" s="4">
        <v>1</v>
      </c>
      <c r="R201" s="22" t="s">
        <v>19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21">
        <v>0</v>
      </c>
      <c r="Y201" s="23">
        <v>1</v>
      </c>
    </row>
    <row r="202" spans="1:25">
      <c r="A202" s="4" t="s">
        <v>15</v>
      </c>
      <c r="B202" s="9">
        <v>44203.552358391207</v>
      </c>
      <c r="C202" s="10" t="s">
        <v>103</v>
      </c>
      <c r="D202" s="18" t="s">
        <v>18</v>
      </c>
      <c r="E202" s="21">
        <v>1</v>
      </c>
      <c r="F202" s="18" t="s">
        <v>18</v>
      </c>
      <c r="G202" s="4">
        <v>0</v>
      </c>
      <c r="H202" s="4">
        <v>0</v>
      </c>
      <c r="I202" s="4">
        <v>10000000</v>
      </c>
      <c r="J202" s="18" t="s">
        <v>18</v>
      </c>
      <c r="K202" s="18" t="s">
        <v>18</v>
      </c>
      <c r="L202" s="18" t="s">
        <v>18</v>
      </c>
      <c r="M202" s="4">
        <v>0</v>
      </c>
      <c r="N202" s="4">
        <v>0</v>
      </c>
      <c r="O202" s="4">
        <v>0</v>
      </c>
      <c r="P202" s="4">
        <v>0</v>
      </c>
      <c r="Q202" s="4">
        <v>1</v>
      </c>
      <c r="R202" s="22" t="s">
        <v>19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21">
        <v>0</v>
      </c>
      <c r="Y202" s="23">
        <v>1</v>
      </c>
    </row>
    <row r="203" spans="1:25">
      <c r="A203" s="4" t="s">
        <v>15</v>
      </c>
      <c r="B203" s="9">
        <v>44203.552382071757</v>
      </c>
      <c r="C203" s="10" t="s">
        <v>105</v>
      </c>
      <c r="D203" s="18" t="s">
        <v>18</v>
      </c>
      <c r="E203" s="21">
        <v>1</v>
      </c>
      <c r="F203" s="18" t="s">
        <v>18</v>
      </c>
      <c r="G203" s="4">
        <v>0</v>
      </c>
      <c r="H203" s="4">
        <v>0</v>
      </c>
      <c r="I203" s="4">
        <v>10000000</v>
      </c>
      <c r="J203" s="18" t="s">
        <v>18</v>
      </c>
      <c r="K203" s="18" t="s">
        <v>18</v>
      </c>
      <c r="L203" s="18" t="s">
        <v>18</v>
      </c>
      <c r="M203" s="4">
        <v>0</v>
      </c>
      <c r="N203" s="4">
        <v>0</v>
      </c>
      <c r="O203" s="4">
        <v>0</v>
      </c>
      <c r="P203" s="4">
        <v>0</v>
      </c>
      <c r="Q203" s="4">
        <v>1</v>
      </c>
      <c r="R203" s="22" t="s">
        <v>19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21">
        <v>0</v>
      </c>
      <c r="Y203" s="23">
        <v>1</v>
      </c>
    </row>
    <row r="204" spans="1:25">
      <c r="A204" s="4" t="s">
        <v>15</v>
      </c>
      <c r="B204" s="9">
        <v>44203.552389467593</v>
      </c>
      <c r="C204" s="10" t="s">
        <v>105</v>
      </c>
      <c r="D204" s="18" t="s">
        <v>18</v>
      </c>
      <c r="E204" s="21">
        <v>1</v>
      </c>
      <c r="F204" s="18" t="s">
        <v>18</v>
      </c>
      <c r="G204" s="4">
        <v>0</v>
      </c>
      <c r="H204" s="4">
        <v>0</v>
      </c>
      <c r="I204" s="4">
        <v>10000000</v>
      </c>
      <c r="J204" s="18" t="s">
        <v>18</v>
      </c>
      <c r="K204" s="18" t="s">
        <v>18</v>
      </c>
      <c r="L204" s="18" t="s">
        <v>18</v>
      </c>
      <c r="M204" s="4">
        <v>0</v>
      </c>
      <c r="N204" s="4">
        <v>0</v>
      </c>
      <c r="O204" s="4">
        <v>0</v>
      </c>
      <c r="P204" s="4">
        <v>0</v>
      </c>
      <c r="Q204" s="4">
        <v>1</v>
      </c>
      <c r="R204" s="22" t="s">
        <v>306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21">
        <v>0</v>
      </c>
      <c r="Y204" s="23">
        <v>1</v>
      </c>
    </row>
    <row r="205" spans="1:25">
      <c r="A205" s="4" t="s">
        <v>15</v>
      </c>
      <c r="B205" s="9">
        <v>44203.552390509256</v>
      </c>
      <c r="C205" s="10" t="s">
        <v>105</v>
      </c>
      <c r="D205" s="18" t="s">
        <v>18</v>
      </c>
      <c r="E205" s="21">
        <v>1</v>
      </c>
      <c r="F205" s="18" t="s">
        <v>18</v>
      </c>
      <c r="G205" s="4">
        <v>0</v>
      </c>
      <c r="H205" s="4">
        <v>0</v>
      </c>
      <c r="I205" s="4">
        <v>10000000</v>
      </c>
      <c r="J205" s="18" t="s">
        <v>18</v>
      </c>
      <c r="K205" s="18" t="s">
        <v>18</v>
      </c>
      <c r="L205" s="18" t="s">
        <v>18</v>
      </c>
      <c r="M205" s="4">
        <v>0</v>
      </c>
      <c r="N205" s="4">
        <v>0</v>
      </c>
      <c r="O205" s="4">
        <v>0</v>
      </c>
      <c r="P205" s="4">
        <v>0</v>
      </c>
      <c r="Q205" s="4">
        <v>1</v>
      </c>
      <c r="R205" s="22" t="s">
        <v>307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21">
        <v>0</v>
      </c>
      <c r="Y205" s="23">
        <v>1</v>
      </c>
    </row>
    <row r="206" spans="1:25">
      <c r="A206" s="4" t="s">
        <v>15</v>
      </c>
      <c r="B206" s="9">
        <v>44203.552461793981</v>
      </c>
      <c r="C206" s="10" t="s">
        <v>107</v>
      </c>
      <c r="D206" s="18" t="s">
        <v>18</v>
      </c>
      <c r="E206" s="21">
        <v>1</v>
      </c>
      <c r="F206" s="18" t="s">
        <v>18</v>
      </c>
      <c r="G206" s="4">
        <v>0</v>
      </c>
      <c r="H206" s="4">
        <v>0</v>
      </c>
      <c r="I206" s="4">
        <v>10000000</v>
      </c>
      <c r="J206" s="18" t="s">
        <v>18</v>
      </c>
      <c r="K206" s="18" t="s">
        <v>18</v>
      </c>
      <c r="L206" s="18" t="s">
        <v>18</v>
      </c>
      <c r="M206" s="4">
        <v>0</v>
      </c>
      <c r="N206" s="4">
        <v>0</v>
      </c>
      <c r="O206" s="4">
        <v>0</v>
      </c>
      <c r="P206" s="4">
        <v>0</v>
      </c>
      <c r="Q206" s="4">
        <v>1</v>
      </c>
      <c r="R206" s="22" t="s">
        <v>19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21">
        <v>0</v>
      </c>
      <c r="Y206" s="23">
        <v>1</v>
      </c>
    </row>
    <row r="207" spans="1:25">
      <c r="A207" s="4" t="s">
        <v>15</v>
      </c>
      <c r="B207" s="9">
        <v>44203.552480601851</v>
      </c>
      <c r="C207" s="10" t="s">
        <v>95</v>
      </c>
      <c r="D207" s="18" t="s">
        <v>18</v>
      </c>
      <c r="E207" s="21">
        <v>1</v>
      </c>
      <c r="F207" s="18" t="s">
        <v>18</v>
      </c>
      <c r="G207" s="4">
        <v>0</v>
      </c>
      <c r="H207" s="4">
        <v>0</v>
      </c>
      <c r="I207" s="4">
        <v>10000000</v>
      </c>
      <c r="J207" s="18" t="s">
        <v>18</v>
      </c>
      <c r="K207" s="18" t="s">
        <v>18</v>
      </c>
      <c r="L207" s="18" t="s">
        <v>18</v>
      </c>
      <c r="M207" s="4">
        <v>0</v>
      </c>
      <c r="N207" s="4">
        <v>0</v>
      </c>
      <c r="O207" s="4">
        <v>0</v>
      </c>
      <c r="P207" s="4">
        <v>0</v>
      </c>
      <c r="Q207" s="4">
        <v>1</v>
      </c>
      <c r="R207" s="22" t="s">
        <v>19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21">
        <v>0</v>
      </c>
      <c r="Y207" s="23">
        <v>1</v>
      </c>
    </row>
    <row r="208" spans="1:25">
      <c r="A208" s="4" t="s">
        <v>15</v>
      </c>
      <c r="B208" s="9">
        <v>44203.552502662038</v>
      </c>
      <c r="C208" s="10" t="s">
        <v>106</v>
      </c>
      <c r="D208" s="18" t="s">
        <v>18</v>
      </c>
      <c r="E208" s="21">
        <v>1</v>
      </c>
      <c r="F208" s="18" t="s">
        <v>18</v>
      </c>
      <c r="G208" s="4">
        <v>0</v>
      </c>
      <c r="H208" s="4">
        <v>0</v>
      </c>
      <c r="I208" s="4">
        <v>10000000</v>
      </c>
      <c r="J208" s="18" t="s">
        <v>18</v>
      </c>
      <c r="K208" s="18" t="s">
        <v>18</v>
      </c>
      <c r="L208" s="18" t="s">
        <v>18</v>
      </c>
      <c r="M208" s="4">
        <v>0</v>
      </c>
      <c r="N208" s="4">
        <v>0</v>
      </c>
      <c r="O208" s="4">
        <v>0</v>
      </c>
      <c r="P208" s="4">
        <v>0</v>
      </c>
      <c r="Q208" s="4">
        <v>1</v>
      </c>
      <c r="R208" s="22" t="s">
        <v>19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21">
        <v>0</v>
      </c>
      <c r="Y208" s="23">
        <v>1</v>
      </c>
    </row>
    <row r="209" spans="1:25">
      <c r="A209" s="4" t="s">
        <v>15</v>
      </c>
      <c r="B209" s="9">
        <v>44203.552538888885</v>
      </c>
      <c r="C209" s="10" t="s">
        <v>101</v>
      </c>
      <c r="D209" s="18" t="s">
        <v>18</v>
      </c>
      <c r="E209" s="21">
        <v>1</v>
      </c>
      <c r="F209" s="18" t="s">
        <v>18</v>
      </c>
      <c r="G209" s="4">
        <v>0</v>
      </c>
      <c r="H209" s="4">
        <v>0</v>
      </c>
      <c r="I209" s="4">
        <v>10000000</v>
      </c>
      <c r="J209" s="18" t="s">
        <v>18</v>
      </c>
      <c r="K209" s="18" t="s">
        <v>18</v>
      </c>
      <c r="L209" s="18" t="s">
        <v>18</v>
      </c>
      <c r="M209" s="4">
        <v>0</v>
      </c>
      <c r="N209" s="4">
        <v>0</v>
      </c>
      <c r="O209" s="4">
        <v>0</v>
      </c>
      <c r="P209" s="4">
        <v>0</v>
      </c>
      <c r="Q209" s="4">
        <v>1</v>
      </c>
      <c r="R209" s="22" t="s">
        <v>19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21">
        <v>0</v>
      </c>
      <c r="Y209" s="23">
        <v>1</v>
      </c>
    </row>
    <row r="210" spans="1:25">
      <c r="A210" s="4" t="s">
        <v>15</v>
      </c>
      <c r="B210" s="9">
        <v>44203.5525546875</v>
      </c>
      <c r="C210" s="10" t="s">
        <v>81</v>
      </c>
      <c r="D210" s="18" t="s">
        <v>18</v>
      </c>
      <c r="E210" s="21">
        <v>1</v>
      </c>
      <c r="F210" s="18" t="s">
        <v>18</v>
      </c>
      <c r="G210" s="4">
        <v>0</v>
      </c>
      <c r="H210" s="4">
        <v>0</v>
      </c>
      <c r="I210" s="4">
        <v>10000000</v>
      </c>
      <c r="J210" s="18" t="s">
        <v>18</v>
      </c>
      <c r="K210" s="18" t="s">
        <v>18</v>
      </c>
      <c r="L210" s="18" t="s">
        <v>18</v>
      </c>
      <c r="M210" s="4">
        <v>0</v>
      </c>
      <c r="N210" s="4">
        <v>0</v>
      </c>
      <c r="O210" s="4">
        <v>0</v>
      </c>
      <c r="P210" s="4">
        <v>0</v>
      </c>
      <c r="Q210" s="4">
        <v>1</v>
      </c>
      <c r="R210" s="22" t="s">
        <v>308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21">
        <v>0</v>
      </c>
      <c r="Y210" s="23">
        <v>1</v>
      </c>
    </row>
    <row r="211" spans="1:25">
      <c r="A211" s="4" t="s">
        <v>15</v>
      </c>
      <c r="B211" s="9">
        <v>44203.552976770836</v>
      </c>
      <c r="C211" s="10" t="s">
        <v>103</v>
      </c>
      <c r="D211" s="18" t="s">
        <v>18</v>
      </c>
      <c r="E211" s="21">
        <v>1</v>
      </c>
      <c r="F211" s="18" t="s">
        <v>18</v>
      </c>
      <c r="G211" s="4">
        <v>0</v>
      </c>
      <c r="H211" s="4">
        <v>0</v>
      </c>
      <c r="I211" s="4">
        <v>10000000</v>
      </c>
      <c r="J211" s="18" t="s">
        <v>18</v>
      </c>
      <c r="K211" s="18" t="s">
        <v>18</v>
      </c>
      <c r="L211" s="18" t="s">
        <v>18</v>
      </c>
      <c r="M211" s="4">
        <v>0</v>
      </c>
      <c r="N211" s="4">
        <v>0</v>
      </c>
      <c r="O211" s="4">
        <v>0</v>
      </c>
      <c r="P211" s="4">
        <v>0</v>
      </c>
      <c r="Q211" s="4">
        <v>1</v>
      </c>
      <c r="R211" s="22" t="s">
        <v>19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21">
        <v>0</v>
      </c>
      <c r="Y211" s="23">
        <v>1</v>
      </c>
    </row>
    <row r="212" spans="1:25">
      <c r="A212" s="4" t="s">
        <v>15</v>
      </c>
      <c r="B212" s="9">
        <v>44203.553156527778</v>
      </c>
      <c r="C212" s="10" t="s">
        <v>105</v>
      </c>
      <c r="D212" s="18" t="s">
        <v>18</v>
      </c>
      <c r="E212" s="21">
        <v>1</v>
      </c>
      <c r="F212" s="18" t="s">
        <v>18</v>
      </c>
      <c r="G212" s="4">
        <v>0</v>
      </c>
      <c r="H212" s="4">
        <v>0</v>
      </c>
      <c r="I212" s="4">
        <v>10000000</v>
      </c>
      <c r="J212" s="18" t="s">
        <v>18</v>
      </c>
      <c r="K212" s="18" t="s">
        <v>18</v>
      </c>
      <c r="L212" s="18" t="s">
        <v>18</v>
      </c>
      <c r="M212" s="4">
        <v>0</v>
      </c>
      <c r="N212" s="4">
        <v>0</v>
      </c>
      <c r="O212" s="4">
        <v>0</v>
      </c>
      <c r="P212" s="4">
        <v>0</v>
      </c>
      <c r="Q212" s="4">
        <v>1</v>
      </c>
      <c r="R212" s="22" t="s">
        <v>309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21">
        <v>0</v>
      </c>
      <c r="Y212" s="23">
        <v>1</v>
      </c>
    </row>
    <row r="213" spans="1:25">
      <c r="A213" s="4" t="s">
        <v>15</v>
      </c>
      <c r="B213" s="9">
        <v>44203.553166458332</v>
      </c>
      <c r="C213" s="10" t="s">
        <v>105</v>
      </c>
      <c r="D213" s="18" t="s">
        <v>18</v>
      </c>
      <c r="E213" s="21">
        <v>1</v>
      </c>
      <c r="F213" s="18" t="s">
        <v>18</v>
      </c>
      <c r="G213" s="4">
        <v>0</v>
      </c>
      <c r="H213" s="4">
        <v>0</v>
      </c>
      <c r="I213" s="4">
        <v>10000000</v>
      </c>
      <c r="J213" s="18" t="s">
        <v>18</v>
      </c>
      <c r="K213" s="18" t="s">
        <v>18</v>
      </c>
      <c r="L213" s="18" t="s">
        <v>18</v>
      </c>
      <c r="M213" s="4">
        <v>0</v>
      </c>
      <c r="N213" s="4">
        <v>0</v>
      </c>
      <c r="O213" s="4">
        <v>0</v>
      </c>
      <c r="P213" s="4">
        <v>0</v>
      </c>
      <c r="Q213" s="4">
        <v>1</v>
      </c>
      <c r="R213" s="22" t="s">
        <v>19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21">
        <v>0</v>
      </c>
      <c r="Y213" s="23">
        <v>1</v>
      </c>
    </row>
    <row r="214" spans="1:25">
      <c r="A214" s="4" t="s">
        <v>15</v>
      </c>
      <c r="B214" s="9">
        <v>44203.553376805554</v>
      </c>
      <c r="C214" s="10" t="s">
        <v>98</v>
      </c>
      <c r="D214" s="18" t="s">
        <v>18</v>
      </c>
      <c r="E214" s="21">
        <v>1</v>
      </c>
      <c r="F214" s="18" t="s">
        <v>18</v>
      </c>
      <c r="G214" s="4">
        <v>0</v>
      </c>
      <c r="H214" s="4">
        <v>0</v>
      </c>
      <c r="I214" s="4">
        <v>10000000</v>
      </c>
      <c r="J214" s="18" t="s">
        <v>18</v>
      </c>
      <c r="K214" s="18" t="s">
        <v>18</v>
      </c>
      <c r="L214" s="18" t="s">
        <v>18</v>
      </c>
      <c r="M214" s="4">
        <v>0</v>
      </c>
      <c r="N214" s="4">
        <v>0</v>
      </c>
      <c r="O214" s="4">
        <v>0</v>
      </c>
      <c r="P214" s="4">
        <v>0</v>
      </c>
      <c r="Q214" s="4">
        <v>1</v>
      </c>
      <c r="R214" s="22" t="s">
        <v>310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21">
        <v>0</v>
      </c>
      <c r="Y214" s="23">
        <v>1</v>
      </c>
    </row>
    <row r="215" spans="1:25">
      <c r="A215" s="4" t="s">
        <v>15</v>
      </c>
      <c r="B215" s="9">
        <v>44203.553382650462</v>
      </c>
      <c r="C215" s="10" t="s">
        <v>98</v>
      </c>
      <c r="D215" s="18" t="s">
        <v>18</v>
      </c>
      <c r="E215" s="21">
        <v>1</v>
      </c>
      <c r="F215" s="18" t="s">
        <v>18</v>
      </c>
      <c r="G215" s="4">
        <v>0</v>
      </c>
      <c r="H215" s="4">
        <v>0</v>
      </c>
      <c r="I215" s="4">
        <v>10000000</v>
      </c>
      <c r="J215" s="18" t="s">
        <v>18</v>
      </c>
      <c r="K215" s="18" t="s">
        <v>18</v>
      </c>
      <c r="L215" s="18" t="s">
        <v>18</v>
      </c>
      <c r="M215" s="4">
        <v>0</v>
      </c>
      <c r="N215" s="4">
        <v>0</v>
      </c>
      <c r="O215" s="4">
        <v>0</v>
      </c>
      <c r="P215" s="4">
        <v>0</v>
      </c>
      <c r="Q215" s="4">
        <v>1</v>
      </c>
      <c r="R215" s="22" t="s">
        <v>19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21">
        <v>0</v>
      </c>
      <c r="Y215" s="23">
        <v>1</v>
      </c>
    </row>
    <row r="216" spans="1:25">
      <c r="A216" s="4" t="s">
        <v>15</v>
      </c>
      <c r="B216" s="9">
        <v>44203.553394155089</v>
      </c>
      <c r="C216" s="10" t="s">
        <v>97</v>
      </c>
      <c r="D216" s="18" t="s">
        <v>18</v>
      </c>
      <c r="E216" s="21">
        <v>1</v>
      </c>
      <c r="F216" s="18" t="s">
        <v>18</v>
      </c>
      <c r="G216" s="4">
        <v>0</v>
      </c>
      <c r="H216" s="4">
        <v>0</v>
      </c>
      <c r="I216" s="4">
        <v>10000000</v>
      </c>
      <c r="J216" s="18" t="s">
        <v>18</v>
      </c>
      <c r="K216" s="18" t="s">
        <v>18</v>
      </c>
      <c r="L216" s="18" t="s">
        <v>18</v>
      </c>
      <c r="M216" s="4">
        <v>0</v>
      </c>
      <c r="N216" s="4">
        <v>0</v>
      </c>
      <c r="O216" s="4">
        <v>0</v>
      </c>
      <c r="P216" s="4">
        <v>0</v>
      </c>
      <c r="Q216" s="4">
        <v>1</v>
      </c>
      <c r="R216" s="22" t="s">
        <v>19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21">
        <v>0</v>
      </c>
      <c r="Y216" s="23">
        <v>1</v>
      </c>
    </row>
    <row r="217" spans="1:25">
      <c r="A217" s="4" t="s">
        <v>15</v>
      </c>
      <c r="B217" s="9">
        <v>44203.553415011571</v>
      </c>
      <c r="C217" s="10" t="s">
        <v>99</v>
      </c>
      <c r="D217" s="18" t="s">
        <v>18</v>
      </c>
      <c r="E217" s="21">
        <v>1</v>
      </c>
      <c r="F217" s="18" t="s">
        <v>18</v>
      </c>
      <c r="G217" s="4">
        <v>0</v>
      </c>
      <c r="H217" s="4">
        <v>0</v>
      </c>
      <c r="I217" s="4">
        <v>10000000</v>
      </c>
      <c r="J217" s="18" t="s">
        <v>18</v>
      </c>
      <c r="K217" s="18" t="s">
        <v>18</v>
      </c>
      <c r="L217" s="18" t="s">
        <v>18</v>
      </c>
      <c r="M217" s="4">
        <v>0</v>
      </c>
      <c r="N217" s="4">
        <v>0</v>
      </c>
      <c r="O217" s="4">
        <v>0</v>
      </c>
      <c r="P217" s="4">
        <v>0</v>
      </c>
      <c r="Q217" s="4">
        <v>1</v>
      </c>
      <c r="R217" s="22" t="s">
        <v>19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21">
        <v>0</v>
      </c>
      <c r="Y217" s="23">
        <v>1</v>
      </c>
    </row>
    <row r="218" spans="1:25">
      <c r="A218" s="4" t="s">
        <v>15</v>
      </c>
      <c r="B218" s="9">
        <v>44203.553436678238</v>
      </c>
      <c r="C218" s="10" t="s">
        <v>100</v>
      </c>
      <c r="D218" s="18" t="s">
        <v>18</v>
      </c>
      <c r="E218" s="21">
        <v>1</v>
      </c>
      <c r="F218" s="18" t="s">
        <v>18</v>
      </c>
      <c r="G218" s="4">
        <v>0</v>
      </c>
      <c r="H218" s="4">
        <v>0</v>
      </c>
      <c r="I218" s="4">
        <v>10000000</v>
      </c>
      <c r="J218" s="18" t="s">
        <v>18</v>
      </c>
      <c r="K218" s="18" t="s">
        <v>18</v>
      </c>
      <c r="L218" s="18" t="s">
        <v>18</v>
      </c>
      <c r="M218" s="4">
        <v>0</v>
      </c>
      <c r="N218" s="4">
        <v>0</v>
      </c>
      <c r="O218" s="4">
        <v>0</v>
      </c>
      <c r="P218" s="4">
        <v>0</v>
      </c>
      <c r="Q218" s="4">
        <v>1</v>
      </c>
      <c r="R218" s="22" t="s">
        <v>19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21">
        <v>0</v>
      </c>
      <c r="Y218" s="23">
        <v>1</v>
      </c>
    </row>
    <row r="219" spans="1:25">
      <c r="A219" s="4" t="s">
        <v>15</v>
      </c>
      <c r="B219" s="9">
        <v>44203.553455949077</v>
      </c>
      <c r="C219" s="10" t="s">
        <v>102</v>
      </c>
      <c r="D219" s="18" t="s">
        <v>18</v>
      </c>
      <c r="E219" s="21">
        <v>1</v>
      </c>
      <c r="F219" s="18" t="s">
        <v>18</v>
      </c>
      <c r="G219" s="4">
        <v>0</v>
      </c>
      <c r="H219" s="4">
        <v>0</v>
      </c>
      <c r="I219" s="4">
        <v>10000000</v>
      </c>
      <c r="J219" s="18" t="s">
        <v>18</v>
      </c>
      <c r="K219" s="18" t="s">
        <v>18</v>
      </c>
      <c r="L219" s="18" t="s">
        <v>18</v>
      </c>
      <c r="M219" s="4">
        <v>0</v>
      </c>
      <c r="N219" s="4">
        <v>0</v>
      </c>
      <c r="O219" s="4">
        <v>0</v>
      </c>
      <c r="P219" s="4">
        <v>0</v>
      </c>
      <c r="Q219" s="4">
        <v>1</v>
      </c>
      <c r="R219" s="22" t="s">
        <v>19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21">
        <v>0</v>
      </c>
      <c r="Y219" s="23">
        <v>1</v>
      </c>
    </row>
    <row r="220" spans="1:25">
      <c r="A220" s="4" t="s">
        <v>15</v>
      </c>
      <c r="B220" s="9">
        <v>44203.553490636572</v>
      </c>
      <c r="C220" s="10" t="s">
        <v>103</v>
      </c>
      <c r="D220" s="18" t="s">
        <v>18</v>
      </c>
      <c r="E220" s="21">
        <v>1</v>
      </c>
      <c r="F220" s="18" t="s">
        <v>18</v>
      </c>
      <c r="G220" s="4">
        <v>0</v>
      </c>
      <c r="H220" s="4">
        <v>0</v>
      </c>
      <c r="I220" s="4">
        <v>10000000</v>
      </c>
      <c r="J220" s="18" t="s">
        <v>18</v>
      </c>
      <c r="K220" s="18" t="s">
        <v>18</v>
      </c>
      <c r="L220" s="18" t="s">
        <v>18</v>
      </c>
      <c r="M220" s="4">
        <v>0</v>
      </c>
      <c r="N220" s="4">
        <v>0</v>
      </c>
      <c r="O220" s="4">
        <v>0</v>
      </c>
      <c r="P220" s="4">
        <v>0</v>
      </c>
      <c r="Q220" s="4">
        <v>1</v>
      </c>
      <c r="R220" s="22" t="s">
        <v>311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21">
        <v>0</v>
      </c>
      <c r="Y220" s="23">
        <v>1</v>
      </c>
    </row>
    <row r="221" spans="1:25">
      <c r="A221" s="4" t="s">
        <v>15</v>
      </c>
      <c r="B221" s="9">
        <v>44203.553528460645</v>
      </c>
      <c r="C221" s="10" t="s">
        <v>105</v>
      </c>
      <c r="D221" s="18" t="s">
        <v>18</v>
      </c>
      <c r="E221" s="21">
        <v>1</v>
      </c>
      <c r="F221" s="18" t="s">
        <v>18</v>
      </c>
      <c r="G221" s="4">
        <v>0</v>
      </c>
      <c r="H221" s="4">
        <v>0</v>
      </c>
      <c r="I221" s="4">
        <v>10000000</v>
      </c>
      <c r="J221" s="18" t="s">
        <v>18</v>
      </c>
      <c r="K221" s="18" t="s">
        <v>18</v>
      </c>
      <c r="L221" s="18" t="s">
        <v>18</v>
      </c>
      <c r="M221" s="4">
        <v>0</v>
      </c>
      <c r="N221" s="4">
        <v>0</v>
      </c>
      <c r="O221" s="4">
        <v>0</v>
      </c>
      <c r="P221" s="4">
        <v>0</v>
      </c>
      <c r="Q221" s="4">
        <v>1</v>
      </c>
      <c r="R221" s="22" t="s">
        <v>312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21">
        <v>0</v>
      </c>
      <c r="Y221" s="23">
        <v>1</v>
      </c>
    </row>
    <row r="222" spans="1:25">
      <c r="A222" s="4" t="s">
        <v>15</v>
      </c>
      <c r="B222" s="9">
        <v>44203.553556261577</v>
      </c>
      <c r="C222" s="10" t="s">
        <v>107</v>
      </c>
      <c r="D222" s="18" t="s">
        <v>18</v>
      </c>
      <c r="E222" s="21">
        <v>1</v>
      </c>
      <c r="F222" s="18" t="s">
        <v>18</v>
      </c>
      <c r="G222" s="4">
        <v>0</v>
      </c>
      <c r="H222" s="4">
        <v>0</v>
      </c>
      <c r="I222" s="4">
        <v>10000000</v>
      </c>
      <c r="J222" s="18" t="s">
        <v>18</v>
      </c>
      <c r="K222" s="18" t="s">
        <v>18</v>
      </c>
      <c r="L222" s="18" t="s">
        <v>18</v>
      </c>
      <c r="M222" s="4">
        <v>0</v>
      </c>
      <c r="N222" s="4">
        <v>0</v>
      </c>
      <c r="O222" s="4">
        <v>0</v>
      </c>
      <c r="P222" s="4">
        <v>0</v>
      </c>
      <c r="Q222" s="4">
        <v>1</v>
      </c>
      <c r="R222" s="22" t="s">
        <v>19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21">
        <v>0</v>
      </c>
      <c r="Y222" s="23">
        <v>1</v>
      </c>
    </row>
    <row r="223" spans="1:25">
      <c r="A223" s="4" t="s">
        <v>15</v>
      </c>
      <c r="B223" s="9">
        <v>44203.55357640046</v>
      </c>
      <c r="C223" s="10" t="s">
        <v>95</v>
      </c>
      <c r="D223" s="18" t="s">
        <v>18</v>
      </c>
      <c r="E223" s="21">
        <v>1</v>
      </c>
      <c r="F223" s="18" t="s">
        <v>18</v>
      </c>
      <c r="G223" s="4">
        <v>0</v>
      </c>
      <c r="H223" s="4">
        <v>0</v>
      </c>
      <c r="I223" s="4">
        <v>10000000</v>
      </c>
      <c r="J223" s="18" t="s">
        <v>18</v>
      </c>
      <c r="K223" s="18" t="s">
        <v>18</v>
      </c>
      <c r="L223" s="18" t="s">
        <v>18</v>
      </c>
      <c r="M223" s="4">
        <v>0</v>
      </c>
      <c r="N223" s="4">
        <v>0</v>
      </c>
      <c r="O223" s="4">
        <v>0</v>
      </c>
      <c r="P223" s="4">
        <v>0</v>
      </c>
      <c r="Q223" s="4">
        <v>1</v>
      </c>
      <c r="R223" s="22" t="s">
        <v>313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21">
        <v>0</v>
      </c>
      <c r="Y223" s="23">
        <v>1</v>
      </c>
    </row>
    <row r="224" spans="1:25">
      <c r="A224" s="4" t="s">
        <v>15</v>
      </c>
      <c r="B224" s="9">
        <v>44203.553647534725</v>
      </c>
      <c r="C224" s="10" t="s">
        <v>106</v>
      </c>
      <c r="D224" s="18" t="s">
        <v>18</v>
      </c>
      <c r="E224" s="21">
        <v>1</v>
      </c>
      <c r="F224" s="18" t="s">
        <v>18</v>
      </c>
      <c r="G224" s="4">
        <v>0</v>
      </c>
      <c r="H224" s="4">
        <v>0</v>
      </c>
      <c r="I224" s="4">
        <v>10000000</v>
      </c>
      <c r="J224" s="18" t="s">
        <v>18</v>
      </c>
      <c r="K224" s="18" t="s">
        <v>18</v>
      </c>
      <c r="L224" s="18" t="s">
        <v>18</v>
      </c>
      <c r="M224" s="4">
        <v>0</v>
      </c>
      <c r="N224" s="4">
        <v>0</v>
      </c>
      <c r="O224" s="4">
        <v>0</v>
      </c>
      <c r="P224" s="4">
        <v>0</v>
      </c>
      <c r="Q224" s="4">
        <v>1</v>
      </c>
      <c r="R224" s="22" t="s">
        <v>314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21">
        <v>0</v>
      </c>
      <c r="Y224" s="23">
        <v>1</v>
      </c>
    </row>
    <row r="225" spans="1:25">
      <c r="A225" s="4" t="s">
        <v>15</v>
      </c>
      <c r="B225" s="9">
        <v>44203.553681296296</v>
      </c>
      <c r="C225" s="10" t="s">
        <v>101</v>
      </c>
      <c r="D225" s="18" t="s">
        <v>18</v>
      </c>
      <c r="E225" s="21">
        <v>1</v>
      </c>
      <c r="F225" s="18" t="s">
        <v>18</v>
      </c>
      <c r="G225" s="4">
        <v>0</v>
      </c>
      <c r="H225" s="4">
        <v>0</v>
      </c>
      <c r="I225" s="4">
        <v>10000000</v>
      </c>
      <c r="J225" s="18" t="s">
        <v>18</v>
      </c>
      <c r="K225" s="18" t="s">
        <v>18</v>
      </c>
      <c r="L225" s="18" t="s">
        <v>18</v>
      </c>
      <c r="M225" s="4">
        <v>0</v>
      </c>
      <c r="N225" s="4">
        <v>0</v>
      </c>
      <c r="O225" s="4">
        <v>0</v>
      </c>
      <c r="P225" s="4">
        <v>0</v>
      </c>
      <c r="Q225" s="4">
        <v>1</v>
      </c>
      <c r="R225" s="22" t="s">
        <v>19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21">
        <v>0</v>
      </c>
      <c r="Y225" s="23">
        <v>1</v>
      </c>
    </row>
    <row r="226" spans="1:25">
      <c r="A226" s="4" t="s">
        <v>15</v>
      </c>
      <c r="B226" s="9">
        <v>44203.553706435188</v>
      </c>
      <c r="C226" s="10" t="s">
        <v>81</v>
      </c>
      <c r="D226" s="18" t="s">
        <v>18</v>
      </c>
      <c r="E226" s="21">
        <v>1</v>
      </c>
      <c r="F226" s="18" t="s">
        <v>18</v>
      </c>
      <c r="G226" s="4">
        <v>0</v>
      </c>
      <c r="H226" s="4">
        <v>0</v>
      </c>
      <c r="I226" s="4">
        <v>10000000</v>
      </c>
      <c r="J226" s="18" t="s">
        <v>18</v>
      </c>
      <c r="K226" s="18" t="s">
        <v>18</v>
      </c>
      <c r="L226" s="18" t="s">
        <v>18</v>
      </c>
      <c r="M226" s="4">
        <v>0</v>
      </c>
      <c r="N226" s="4">
        <v>0</v>
      </c>
      <c r="O226" s="4">
        <v>0</v>
      </c>
      <c r="P226" s="4">
        <v>0</v>
      </c>
      <c r="Q226" s="4">
        <v>1</v>
      </c>
      <c r="R226" s="22" t="s">
        <v>19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21">
        <v>0</v>
      </c>
      <c r="Y226" s="23">
        <v>1</v>
      </c>
    </row>
    <row r="227" spans="1:25">
      <c r="A227" s="4" t="s">
        <v>15</v>
      </c>
      <c r="B227" s="9">
        <v>44203.553794259256</v>
      </c>
      <c r="C227" s="10" t="s">
        <v>98</v>
      </c>
      <c r="D227" s="18" t="s">
        <v>18</v>
      </c>
      <c r="E227" s="21">
        <v>1</v>
      </c>
      <c r="F227" s="18" t="s">
        <v>18</v>
      </c>
      <c r="G227" s="4">
        <v>0</v>
      </c>
      <c r="H227" s="4">
        <v>0</v>
      </c>
      <c r="I227" s="4">
        <v>10000000</v>
      </c>
      <c r="J227" s="18" t="s">
        <v>18</v>
      </c>
      <c r="K227" s="18" t="s">
        <v>18</v>
      </c>
      <c r="L227" s="18" t="s">
        <v>18</v>
      </c>
      <c r="M227" s="4">
        <v>0</v>
      </c>
      <c r="N227" s="4">
        <v>0</v>
      </c>
      <c r="O227" s="4">
        <v>0</v>
      </c>
      <c r="P227" s="4">
        <v>0</v>
      </c>
      <c r="Q227" s="4">
        <v>1</v>
      </c>
      <c r="R227" s="22" t="s">
        <v>19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21">
        <v>0</v>
      </c>
      <c r="Y227" s="23">
        <v>1</v>
      </c>
    </row>
    <row r="228" spans="1:25">
      <c r="A228" s="4" t="s">
        <v>15</v>
      </c>
      <c r="B228" s="9">
        <v>44203.554130046294</v>
      </c>
      <c r="C228" s="10" t="s">
        <v>98</v>
      </c>
      <c r="D228" s="18" t="s">
        <v>18</v>
      </c>
      <c r="E228" s="21">
        <v>1</v>
      </c>
      <c r="F228" s="18" t="s">
        <v>18</v>
      </c>
      <c r="G228" s="4">
        <v>0</v>
      </c>
      <c r="H228" s="4">
        <v>0</v>
      </c>
      <c r="I228" s="4">
        <v>10000000</v>
      </c>
      <c r="J228" s="18" t="s">
        <v>18</v>
      </c>
      <c r="K228" s="18" t="s">
        <v>18</v>
      </c>
      <c r="L228" s="18" t="s">
        <v>18</v>
      </c>
      <c r="M228" s="4">
        <v>0</v>
      </c>
      <c r="N228" s="4">
        <v>0</v>
      </c>
      <c r="O228" s="4">
        <v>0</v>
      </c>
      <c r="P228" s="4">
        <v>0</v>
      </c>
      <c r="Q228" s="4">
        <v>1</v>
      </c>
      <c r="R228" s="22" t="s">
        <v>19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21">
        <v>0</v>
      </c>
      <c r="Y228" s="23">
        <v>1</v>
      </c>
    </row>
    <row r="229" spans="1:25">
      <c r="A229" s="4" t="s">
        <v>15</v>
      </c>
      <c r="B229" s="9">
        <v>44203.554152280092</v>
      </c>
      <c r="C229" s="10" t="s">
        <v>97</v>
      </c>
      <c r="D229" s="18" t="s">
        <v>18</v>
      </c>
      <c r="E229" s="21">
        <v>1</v>
      </c>
      <c r="F229" s="18" t="s">
        <v>18</v>
      </c>
      <c r="G229" s="4">
        <v>0</v>
      </c>
      <c r="H229" s="4">
        <v>0</v>
      </c>
      <c r="I229" s="4">
        <v>10000000</v>
      </c>
      <c r="J229" s="18" t="s">
        <v>18</v>
      </c>
      <c r="K229" s="18" t="s">
        <v>18</v>
      </c>
      <c r="L229" s="18" t="s">
        <v>18</v>
      </c>
      <c r="M229" s="4">
        <v>0</v>
      </c>
      <c r="N229" s="4">
        <v>0</v>
      </c>
      <c r="O229" s="4">
        <v>0</v>
      </c>
      <c r="P229" s="4">
        <v>0</v>
      </c>
      <c r="Q229" s="4">
        <v>1</v>
      </c>
      <c r="R229" s="22" t="s">
        <v>19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21">
        <v>0</v>
      </c>
      <c r="Y229" s="23">
        <v>1</v>
      </c>
    </row>
    <row r="230" spans="1:25">
      <c r="A230" s="4" t="s">
        <v>15</v>
      </c>
      <c r="B230" s="9">
        <v>44203.554183171298</v>
      </c>
      <c r="C230" s="10" t="s">
        <v>99</v>
      </c>
      <c r="D230" s="18" t="s">
        <v>18</v>
      </c>
      <c r="E230" s="21">
        <v>1</v>
      </c>
      <c r="F230" s="18" t="s">
        <v>18</v>
      </c>
      <c r="G230" s="4">
        <v>0</v>
      </c>
      <c r="H230" s="4">
        <v>0</v>
      </c>
      <c r="I230" s="4">
        <v>10000000</v>
      </c>
      <c r="J230" s="18" t="s">
        <v>18</v>
      </c>
      <c r="K230" s="18" t="s">
        <v>18</v>
      </c>
      <c r="L230" s="18" t="s">
        <v>18</v>
      </c>
      <c r="M230" s="4">
        <v>0</v>
      </c>
      <c r="N230" s="4">
        <v>0</v>
      </c>
      <c r="O230" s="4">
        <v>0</v>
      </c>
      <c r="P230" s="4">
        <v>0</v>
      </c>
      <c r="Q230" s="4">
        <v>1</v>
      </c>
      <c r="R230" s="22" t="s">
        <v>19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21">
        <v>0</v>
      </c>
      <c r="Y230" s="23">
        <v>1</v>
      </c>
    </row>
    <row r="231" spans="1:25">
      <c r="A231" s="4" t="s">
        <v>15</v>
      </c>
      <c r="B231" s="9">
        <v>44203.554201712963</v>
      </c>
      <c r="C231" s="10" t="s">
        <v>100</v>
      </c>
      <c r="D231" s="18" t="s">
        <v>18</v>
      </c>
      <c r="E231" s="21">
        <v>1</v>
      </c>
      <c r="F231" s="18" t="s">
        <v>18</v>
      </c>
      <c r="G231" s="4">
        <v>0</v>
      </c>
      <c r="H231" s="4">
        <v>0</v>
      </c>
      <c r="I231" s="4">
        <v>10000000</v>
      </c>
      <c r="J231" s="18" t="s">
        <v>18</v>
      </c>
      <c r="K231" s="18" t="s">
        <v>18</v>
      </c>
      <c r="L231" s="18" t="s">
        <v>18</v>
      </c>
      <c r="M231" s="4">
        <v>0</v>
      </c>
      <c r="N231" s="4">
        <v>0</v>
      </c>
      <c r="O231" s="4">
        <v>0</v>
      </c>
      <c r="P231" s="4">
        <v>0</v>
      </c>
      <c r="Q231" s="4">
        <v>1</v>
      </c>
      <c r="R231" s="22" t="s">
        <v>315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21">
        <v>0</v>
      </c>
      <c r="Y231" s="23">
        <v>1</v>
      </c>
    </row>
    <row r="232" spans="1:25">
      <c r="A232" s="4" t="s">
        <v>15</v>
      </c>
      <c r="B232" s="9">
        <v>44203.554235266201</v>
      </c>
      <c r="C232" s="10" t="s">
        <v>102</v>
      </c>
      <c r="D232" s="18" t="s">
        <v>18</v>
      </c>
      <c r="E232" s="21">
        <v>1</v>
      </c>
      <c r="F232" s="18" t="s">
        <v>18</v>
      </c>
      <c r="G232" s="4">
        <v>0</v>
      </c>
      <c r="H232" s="4">
        <v>0</v>
      </c>
      <c r="I232" s="4">
        <v>10000000</v>
      </c>
      <c r="J232" s="18" t="s">
        <v>18</v>
      </c>
      <c r="K232" s="18" t="s">
        <v>18</v>
      </c>
      <c r="L232" s="18" t="s">
        <v>18</v>
      </c>
      <c r="M232" s="4">
        <v>0</v>
      </c>
      <c r="N232" s="4">
        <v>0</v>
      </c>
      <c r="O232" s="4">
        <v>0</v>
      </c>
      <c r="P232" s="4">
        <v>0</v>
      </c>
      <c r="Q232" s="4">
        <v>1</v>
      </c>
      <c r="R232" s="22" t="s">
        <v>316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21">
        <v>0</v>
      </c>
      <c r="Y232" s="23">
        <v>1</v>
      </c>
    </row>
    <row r="233" spans="1:25">
      <c r="A233" s="4" t="s">
        <v>15</v>
      </c>
      <c r="B233" s="9">
        <v>44203.554263043981</v>
      </c>
      <c r="C233" s="10" t="s">
        <v>103</v>
      </c>
      <c r="D233" s="18" t="s">
        <v>18</v>
      </c>
      <c r="E233" s="21">
        <v>1</v>
      </c>
      <c r="F233" s="18" t="s">
        <v>18</v>
      </c>
      <c r="G233" s="4">
        <v>0</v>
      </c>
      <c r="H233" s="4">
        <v>0</v>
      </c>
      <c r="I233" s="4">
        <v>10000000</v>
      </c>
      <c r="J233" s="18" t="s">
        <v>18</v>
      </c>
      <c r="K233" s="18" t="s">
        <v>18</v>
      </c>
      <c r="L233" s="18" t="s">
        <v>18</v>
      </c>
      <c r="M233" s="4">
        <v>0</v>
      </c>
      <c r="N233" s="4">
        <v>0</v>
      </c>
      <c r="O233" s="4">
        <v>0</v>
      </c>
      <c r="P233" s="4">
        <v>0</v>
      </c>
      <c r="Q233" s="4">
        <v>1</v>
      </c>
      <c r="R233" s="22" t="s">
        <v>19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21">
        <v>0</v>
      </c>
      <c r="Y233" s="23">
        <v>1</v>
      </c>
    </row>
    <row r="234" spans="1:25">
      <c r="A234" s="4" t="s">
        <v>15</v>
      </c>
      <c r="B234" s="9">
        <v>44203.554289120373</v>
      </c>
      <c r="C234" s="10" t="s">
        <v>105</v>
      </c>
      <c r="D234" s="18" t="s">
        <v>18</v>
      </c>
      <c r="E234" s="21">
        <v>1</v>
      </c>
      <c r="F234" s="18" t="s">
        <v>18</v>
      </c>
      <c r="G234" s="4">
        <v>0</v>
      </c>
      <c r="H234" s="4">
        <v>0</v>
      </c>
      <c r="I234" s="4">
        <v>10000000</v>
      </c>
      <c r="J234" s="18" t="s">
        <v>18</v>
      </c>
      <c r="K234" s="18" t="s">
        <v>18</v>
      </c>
      <c r="L234" s="18" t="s">
        <v>18</v>
      </c>
      <c r="M234" s="4">
        <v>0</v>
      </c>
      <c r="N234" s="4">
        <v>0</v>
      </c>
      <c r="O234" s="4">
        <v>0</v>
      </c>
      <c r="P234" s="4">
        <v>0</v>
      </c>
      <c r="Q234" s="4">
        <v>1</v>
      </c>
      <c r="R234" s="22" t="s">
        <v>19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21">
        <v>0</v>
      </c>
      <c r="Y234" s="23">
        <v>1</v>
      </c>
    </row>
    <row r="235" spans="1:25">
      <c r="A235" s="4" t="s">
        <v>15</v>
      </c>
      <c r="B235" s="9">
        <v>44203.554393611113</v>
      </c>
      <c r="C235" s="10" t="s">
        <v>107</v>
      </c>
      <c r="D235" s="18" t="s">
        <v>18</v>
      </c>
      <c r="E235" s="21">
        <v>1</v>
      </c>
      <c r="F235" s="18" t="s">
        <v>18</v>
      </c>
      <c r="G235" s="4">
        <v>0</v>
      </c>
      <c r="H235" s="4">
        <v>0</v>
      </c>
      <c r="I235" s="4">
        <v>10000000</v>
      </c>
      <c r="J235" s="18" t="s">
        <v>18</v>
      </c>
      <c r="K235" s="18" t="s">
        <v>18</v>
      </c>
      <c r="L235" s="18" t="s">
        <v>18</v>
      </c>
      <c r="M235" s="4">
        <v>0</v>
      </c>
      <c r="N235" s="4">
        <v>0</v>
      </c>
      <c r="O235" s="4">
        <v>0</v>
      </c>
      <c r="P235" s="4">
        <v>0</v>
      </c>
      <c r="Q235" s="4">
        <v>1</v>
      </c>
      <c r="R235" s="22" t="s">
        <v>19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21">
        <v>0</v>
      </c>
      <c r="Y235" s="23">
        <v>1</v>
      </c>
    </row>
    <row r="236" spans="1:25">
      <c r="A236" s="4" t="s">
        <v>15</v>
      </c>
      <c r="B236" s="9">
        <v>44203.554454942132</v>
      </c>
      <c r="C236" s="10" t="s">
        <v>95</v>
      </c>
      <c r="D236" s="18" t="s">
        <v>18</v>
      </c>
      <c r="E236" s="21">
        <v>1</v>
      </c>
      <c r="F236" s="18" t="s">
        <v>18</v>
      </c>
      <c r="G236" s="4">
        <v>0</v>
      </c>
      <c r="H236" s="4">
        <v>0</v>
      </c>
      <c r="I236" s="4">
        <v>10000000</v>
      </c>
      <c r="J236" s="18" t="s">
        <v>18</v>
      </c>
      <c r="K236" s="18" t="s">
        <v>18</v>
      </c>
      <c r="L236" s="18" t="s">
        <v>18</v>
      </c>
      <c r="M236" s="4">
        <v>0</v>
      </c>
      <c r="N236" s="4">
        <v>0</v>
      </c>
      <c r="O236" s="4">
        <v>0</v>
      </c>
      <c r="P236" s="4">
        <v>0</v>
      </c>
      <c r="Q236" s="4">
        <v>1</v>
      </c>
      <c r="R236" s="22" t="s">
        <v>316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21">
        <v>0</v>
      </c>
      <c r="Y236" s="23">
        <v>1</v>
      </c>
    </row>
    <row r="237" spans="1:25">
      <c r="A237" s="4" t="s">
        <v>15</v>
      </c>
      <c r="B237" s="9">
        <v>44203.554479606479</v>
      </c>
      <c r="C237" s="10" t="s">
        <v>106</v>
      </c>
      <c r="D237" s="18" t="s">
        <v>18</v>
      </c>
      <c r="E237" s="21">
        <v>1</v>
      </c>
      <c r="F237" s="18" t="s">
        <v>18</v>
      </c>
      <c r="G237" s="4">
        <v>0</v>
      </c>
      <c r="H237" s="4">
        <v>0</v>
      </c>
      <c r="I237" s="4">
        <v>10000000</v>
      </c>
      <c r="J237" s="18" t="s">
        <v>18</v>
      </c>
      <c r="K237" s="18" t="s">
        <v>18</v>
      </c>
      <c r="L237" s="18" t="s">
        <v>18</v>
      </c>
      <c r="M237" s="4">
        <v>0</v>
      </c>
      <c r="N237" s="4">
        <v>0</v>
      </c>
      <c r="O237" s="4">
        <v>0</v>
      </c>
      <c r="P237" s="4">
        <v>0</v>
      </c>
      <c r="Q237" s="4">
        <v>1</v>
      </c>
      <c r="R237" s="22" t="s">
        <v>19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21">
        <v>0</v>
      </c>
      <c r="Y237" s="23">
        <v>1</v>
      </c>
    </row>
    <row r="238" spans="1:25">
      <c r="A238" s="4" t="s">
        <v>15</v>
      </c>
      <c r="B238" s="9">
        <v>44203.554505891203</v>
      </c>
      <c r="C238" s="10" t="s">
        <v>101</v>
      </c>
      <c r="D238" s="18" t="s">
        <v>18</v>
      </c>
      <c r="E238" s="21">
        <v>1</v>
      </c>
      <c r="F238" s="18" t="s">
        <v>18</v>
      </c>
      <c r="G238" s="4">
        <v>0</v>
      </c>
      <c r="H238" s="4">
        <v>0</v>
      </c>
      <c r="I238" s="4">
        <v>10000000</v>
      </c>
      <c r="J238" s="18" t="s">
        <v>18</v>
      </c>
      <c r="K238" s="18" t="s">
        <v>18</v>
      </c>
      <c r="L238" s="18" t="s">
        <v>18</v>
      </c>
      <c r="M238" s="4">
        <v>0</v>
      </c>
      <c r="N238" s="4">
        <v>0</v>
      </c>
      <c r="O238" s="4">
        <v>0</v>
      </c>
      <c r="P238" s="4">
        <v>0</v>
      </c>
      <c r="Q238" s="4">
        <v>1</v>
      </c>
      <c r="R238" s="22" t="s">
        <v>19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21">
        <v>0</v>
      </c>
      <c r="Y238" s="23">
        <v>1</v>
      </c>
    </row>
    <row r="239" spans="1:25">
      <c r="A239" s="4" t="s">
        <v>15</v>
      </c>
      <c r="B239" s="9">
        <v>44203.554547314816</v>
      </c>
      <c r="C239" s="10" t="s">
        <v>81</v>
      </c>
      <c r="D239" s="18" t="s">
        <v>18</v>
      </c>
      <c r="E239" s="21">
        <v>1</v>
      </c>
      <c r="F239" s="18" t="s">
        <v>18</v>
      </c>
      <c r="G239" s="4">
        <v>0</v>
      </c>
      <c r="H239" s="4">
        <v>0</v>
      </c>
      <c r="I239" s="4">
        <v>10000000</v>
      </c>
      <c r="J239" s="18" t="s">
        <v>18</v>
      </c>
      <c r="K239" s="18" t="s">
        <v>18</v>
      </c>
      <c r="L239" s="18" t="s">
        <v>18</v>
      </c>
      <c r="M239" s="4">
        <v>0</v>
      </c>
      <c r="N239" s="4">
        <v>0</v>
      </c>
      <c r="O239" s="4">
        <v>0</v>
      </c>
      <c r="P239" s="4">
        <v>0</v>
      </c>
      <c r="Q239" s="4">
        <v>1</v>
      </c>
      <c r="R239" s="22" t="s">
        <v>19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21">
        <v>0</v>
      </c>
      <c r="Y239" s="23">
        <v>1</v>
      </c>
    </row>
    <row r="240" spans="1:25">
      <c r="A240" s="4" t="s">
        <v>15</v>
      </c>
      <c r="B240" s="9">
        <v>44203.554635601853</v>
      </c>
      <c r="C240" s="10" t="s">
        <v>97</v>
      </c>
      <c r="D240" s="18" t="s">
        <v>18</v>
      </c>
      <c r="E240" s="21">
        <v>1</v>
      </c>
      <c r="F240" s="18" t="s">
        <v>18</v>
      </c>
      <c r="G240" s="4">
        <v>0</v>
      </c>
      <c r="H240" s="4">
        <v>0</v>
      </c>
      <c r="I240" s="4">
        <v>10000000</v>
      </c>
      <c r="J240" s="18" t="s">
        <v>18</v>
      </c>
      <c r="K240" s="18" t="s">
        <v>18</v>
      </c>
      <c r="L240" s="18" t="s">
        <v>18</v>
      </c>
      <c r="M240" s="4">
        <v>0</v>
      </c>
      <c r="N240" s="4">
        <v>0</v>
      </c>
      <c r="O240" s="4">
        <v>0</v>
      </c>
      <c r="P240" s="4">
        <v>0</v>
      </c>
      <c r="Q240" s="4">
        <v>1</v>
      </c>
      <c r="R240" s="22" t="s">
        <v>19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21">
        <v>0</v>
      </c>
      <c r="Y240" s="23">
        <v>1</v>
      </c>
    </row>
    <row r="241" spans="1:25">
      <c r="A241" s="4" t="s">
        <v>15</v>
      </c>
      <c r="B241" s="9">
        <v>44203.55465510417</v>
      </c>
      <c r="C241" s="10" t="s">
        <v>97</v>
      </c>
      <c r="D241" s="18" t="s">
        <v>18</v>
      </c>
      <c r="E241" s="21">
        <v>1</v>
      </c>
      <c r="F241" s="18" t="s">
        <v>18</v>
      </c>
      <c r="G241" s="4">
        <v>0</v>
      </c>
      <c r="H241" s="4">
        <v>0</v>
      </c>
      <c r="I241" s="4">
        <v>10000000</v>
      </c>
      <c r="J241" s="18" t="s">
        <v>18</v>
      </c>
      <c r="K241" s="18" t="s">
        <v>18</v>
      </c>
      <c r="L241" s="18" t="s">
        <v>18</v>
      </c>
      <c r="M241" s="4">
        <v>0</v>
      </c>
      <c r="N241" s="4">
        <v>0</v>
      </c>
      <c r="O241" s="4">
        <v>0</v>
      </c>
      <c r="P241" s="4">
        <v>0</v>
      </c>
      <c r="Q241" s="4">
        <v>1</v>
      </c>
      <c r="R241" s="22" t="s">
        <v>19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21">
        <v>0</v>
      </c>
      <c r="Y241" s="23">
        <v>1</v>
      </c>
    </row>
    <row r="242" spans="1:25">
      <c r="A242" s="4" t="s">
        <v>15</v>
      </c>
      <c r="B242" s="9">
        <v>44203.554808171299</v>
      </c>
      <c r="C242" s="10" t="s">
        <v>98</v>
      </c>
      <c r="D242" s="18" t="s">
        <v>18</v>
      </c>
      <c r="E242" s="21">
        <v>1</v>
      </c>
      <c r="F242" s="18" t="s">
        <v>18</v>
      </c>
      <c r="G242" s="4">
        <v>0</v>
      </c>
      <c r="H242" s="4">
        <v>0</v>
      </c>
      <c r="I242" s="4">
        <v>10000000</v>
      </c>
      <c r="J242" s="18" t="s">
        <v>18</v>
      </c>
      <c r="K242" s="18" t="s">
        <v>18</v>
      </c>
      <c r="L242" s="18" t="s">
        <v>18</v>
      </c>
      <c r="M242" s="4">
        <v>0</v>
      </c>
      <c r="N242" s="4">
        <v>0</v>
      </c>
      <c r="O242" s="4">
        <v>0</v>
      </c>
      <c r="P242" s="4">
        <v>0</v>
      </c>
      <c r="Q242" s="4">
        <v>1</v>
      </c>
      <c r="R242" s="22" t="s">
        <v>19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21">
        <v>0</v>
      </c>
      <c r="Y242" s="23">
        <v>1</v>
      </c>
    </row>
    <row r="243" spans="1:25">
      <c r="A243" s="4" t="s">
        <v>15</v>
      </c>
      <c r="B243" s="9">
        <v>44203.554821967591</v>
      </c>
      <c r="C243" s="10" t="s">
        <v>98</v>
      </c>
      <c r="D243" s="18" t="s">
        <v>18</v>
      </c>
      <c r="E243" s="21">
        <v>1</v>
      </c>
      <c r="F243" s="18" t="s">
        <v>18</v>
      </c>
      <c r="G243" s="4">
        <v>0</v>
      </c>
      <c r="H243" s="4">
        <v>0</v>
      </c>
      <c r="I243" s="4">
        <v>10000000</v>
      </c>
      <c r="J243" s="18" t="s">
        <v>18</v>
      </c>
      <c r="K243" s="18" t="s">
        <v>18</v>
      </c>
      <c r="L243" s="18" t="s">
        <v>18</v>
      </c>
      <c r="M243" s="4">
        <v>0</v>
      </c>
      <c r="N243" s="4">
        <v>0</v>
      </c>
      <c r="O243" s="4">
        <v>0</v>
      </c>
      <c r="P243" s="4">
        <v>0</v>
      </c>
      <c r="Q243" s="4">
        <v>1</v>
      </c>
      <c r="R243" s="22" t="s">
        <v>317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21">
        <v>0</v>
      </c>
      <c r="Y243" s="23">
        <v>1</v>
      </c>
    </row>
    <row r="244" spans="1:25">
      <c r="A244" s="4" t="s">
        <v>15</v>
      </c>
      <c r="B244" s="9">
        <v>44204.453933020835</v>
      </c>
      <c r="C244" s="10" t="s">
        <v>98</v>
      </c>
      <c r="D244" s="18" t="s">
        <v>18</v>
      </c>
      <c r="E244" s="21">
        <v>1</v>
      </c>
      <c r="F244" s="18" t="s">
        <v>18</v>
      </c>
      <c r="G244" s="4">
        <v>0</v>
      </c>
      <c r="H244" s="4">
        <v>0</v>
      </c>
      <c r="I244" s="4">
        <v>10000000</v>
      </c>
      <c r="J244" s="18" t="s">
        <v>18</v>
      </c>
      <c r="K244" s="18" t="s">
        <v>18</v>
      </c>
      <c r="L244" s="18" t="s">
        <v>18</v>
      </c>
      <c r="M244" s="4">
        <v>0</v>
      </c>
      <c r="N244" s="4">
        <v>0</v>
      </c>
      <c r="O244" s="4">
        <v>0</v>
      </c>
      <c r="P244" s="4">
        <v>0</v>
      </c>
      <c r="Q244" s="4">
        <v>1</v>
      </c>
      <c r="R244" s="22" t="s">
        <v>19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21">
        <v>0</v>
      </c>
      <c r="Y244" s="23">
        <v>1</v>
      </c>
    </row>
    <row r="245" spans="1:25">
      <c r="A245" s="4" t="s">
        <v>15</v>
      </c>
      <c r="B245" s="9">
        <v>44204.453953124997</v>
      </c>
      <c r="C245" s="10" t="s">
        <v>97</v>
      </c>
      <c r="D245" s="18" t="s">
        <v>18</v>
      </c>
      <c r="E245" s="21">
        <v>1</v>
      </c>
      <c r="F245" s="18" t="s">
        <v>18</v>
      </c>
      <c r="G245" s="4">
        <v>0</v>
      </c>
      <c r="H245" s="4">
        <v>0</v>
      </c>
      <c r="I245" s="4">
        <v>10000000</v>
      </c>
      <c r="J245" s="18" t="s">
        <v>18</v>
      </c>
      <c r="K245" s="18" t="s">
        <v>18</v>
      </c>
      <c r="L245" s="18" t="s">
        <v>18</v>
      </c>
      <c r="M245" s="4">
        <v>0</v>
      </c>
      <c r="N245" s="4">
        <v>0</v>
      </c>
      <c r="O245" s="4">
        <v>0</v>
      </c>
      <c r="P245" s="4">
        <v>0</v>
      </c>
      <c r="Q245" s="4">
        <v>1</v>
      </c>
      <c r="R245" s="22" t="s">
        <v>19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21">
        <v>0</v>
      </c>
      <c r="Y245" s="23">
        <v>1</v>
      </c>
    </row>
    <row r="246" spans="1:25">
      <c r="A246" s="4" t="s">
        <v>15</v>
      </c>
      <c r="B246" s="9">
        <v>44204.45396741898</v>
      </c>
      <c r="C246" s="10" t="s">
        <v>99</v>
      </c>
      <c r="D246" s="18" t="s">
        <v>18</v>
      </c>
      <c r="E246" s="21">
        <v>1</v>
      </c>
      <c r="F246" s="18" t="s">
        <v>18</v>
      </c>
      <c r="G246" s="4">
        <v>0</v>
      </c>
      <c r="H246" s="4">
        <v>0</v>
      </c>
      <c r="I246" s="4">
        <v>10000000</v>
      </c>
      <c r="J246" s="18" t="s">
        <v>18</v>
      </c>
      <c r="K246" s="18" t="s">
        <v>18</v>
      </c>
      <c r="L246" s="18" t="s">
        <v>18</v>
      </c>
      <c r="M246" s="4">
        <v>0</v>
      </c>
      <c r="N246" s="4">
        <v>0</v>
      </c>
      <c r="O246" s="4">
        <v>0</v>
      </c>
      <c r="P246" s="4">
        <v>0</v>
      </c>
      <c r="Q246" s="4">
        <v>1</v>
      </c>
      <c r="R246" s="22" t="s">
        <v>318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21">
        <v>0</v>
      </c>
      <c r="Y246" s="23">
        <v>1</v>
      </c>
    </row>
    <row r="247" spans="1:25">
      <c r="A247" s="4" t="s">
        <v>15</v>
      </c>
      <c r="B247" s="9">
        <v>44204.453982893516</v>
      </c>
      <c r="C247" s="10" t="s">
        <v>100</v>
      </c>
      <c r="D247" s="18" t="s">
        <v>18</v>
      </c>
      <c r="E247" s="21">
        <v>1</v>
      </c>
      <c r="F247" s="18" t="s">
        <v>18</v>
      </c>
      <c r="G247" s="4">
        <v>0</v>
      </c>
      <c r="H247" s="4">
        <v>0</v>
      </c>
      <c r="I247" s="4">
        <v>10000000</v>
      </c>
      <c r="J247" s="18" t="s">
        <v>18</v>
      </c>
      <c r="K247" s="18" t="s">
        <v>18</v>
      </c>
      <c r="L247" s="18" t="s">
        <v>18</v>
      </c>
      <c r="M247" s="4">
        <v>0</v>
      </c>
      <c r="N247" s="4">
        <v>0</v>
      </c>
      <c r="O247" s="4">
        <v>0</v>
      </c>
      <c r="P247" s="4">
        <v>0</v>
      </c>
      <c r="Q247" s="4">
        <v>1</v>
      </c>
      <c r="R247" s="22" t="s">
        <v>319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21">
        <v>0</v>
      </c>
      <c r="Y247" s="23">
        <v>1</v>
      </c>
    </row>
    <row r="248" spans="1:25">
      <c r="A248" s="4" t="s">
        <v>15</v>
      </c>
      <c r="B248" s="9">
        <v>44204.453998993056</v>
      </c>
      <c r="C248" s="10" t="s">
        <v>102</v>
      </c>
      <c r="D248" s="18" t="s">
        <v>18</v>
      </c>
      <c r="E248" s="21">
        <v>1</v>
      </c>
      <c r="F248" s="18" t="s">
        <v>18</v>
      </c>
      <c r="G248" s="4">
        <v>0</v>
      </c>
      <c r="H248" s="4">
        <v>0</v>
      </c>
      <c r="I248" s="4">
        <v>10000000</v>
      </c>
      <c r="J248" s="18" t="s">
        <v>18</v>
      </c>
      <c r="K248" s="18" t="s">
        <v>18</v>
      </c>
      <c r="L248" s="18" t="s">
        <v>18</v>
      </c>
      <c r="M248" s="4">
        <v>0</v>
      </c>
      <c r="N248" s="4">
        <v>0</v>
      </c>
      <c r="O248" s="4">
        <v>0</v>
      </c>
      <c r="P248" s="4">
        <v>0</v>
      </c>
      <c r="Q248" s="4">
        <v>1</v>
      </c>
      <c r="R248" s="22" t="s">
        <v>19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21">
        <v>0</v>
      </c>
      <c r="Y248" s="23">
        <v>1</v>
      </c>
    </row>
    <row r="249" spans="1:25">
      <c r="A249" s="4" t="s">
        <v>15</v>
      </c>
      <c r="B249" s="9">
        <v>44204.454015729163</v>
      </c>
      <c r="C249" s="10" t="s">
        <v>103</v>
      </c>
      <c r="D249" s="18" t="s">
        <v>18</v>
      </c>
      <c r="E249" s="21">
        <v>1</v>
      </c>
      <c r="F249" s="18" t="s">
        <v>18</v>
      </c>
      <c r="G249" s="4">
        <v>0</v>
      </c>
      <c r="H249" s="4">
        <v>0</v>
      </c>
      <c r="I249" s="4">
        <v>10000000</v>
      </c>
      <c r="J249" s="18" t="s">
        <v>18</v>
      </c>
      <c r="K249" s="18" t="s">
        <v>18</v>
      </c>
      <c r="L249" s="18" t="s">
        <v>18</v>
      </c>
      <c r="M249" s="4">
        <v>0</v>
      </c>
      <c r="N249" s="4">
        <v>0</v>
      </c>
      <c r="O249" s="4">
        <v>0</v>
      </c>
      <c r="P249" s="4">
        <v>0</v>
      </c>
      <c r="Q249" s="4">
        <v>1</v>
      </c>
      <c r="R249" s="22" t="s">
        <v>19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21">
        <v>0</v>
      </c>
      <c r="Y249" s="23">
        <v>1</v>
      </c>
    </row>
    <row r="250" spans="1:25">
      <c r="A250" s="4" t="s">
        <v>15</v>
      </c>
      <c r="B250" s="9">
        <v>44204.454048287036</v>
      </c>
      <c r="C250" s="10" t="s">
        <v>81</v>
      </c>
      <c r="D250" s="18" t="s">
        <v>18</v>
      </c>
      <c r="E250" s="21">
        <v>1</v>
      </c>
      <c r="F250" s="18" t="s">
        <v>18</v>
      </c>
      <c r="G250" s="4">
        <v>0</v>
      </c>
      <c r="H250" s="4">
        <v>0</v>
      </c>
      <c r="I250" s="4">
        <v>10000000</v>
      </c>
      <c r="J250" s="18" t="s">
        <v>18</v>
      </c>
      <c r="K250" s="18" t="s">
        <v>18</v>
      </c>
      <c r="L250" s="18" t="s">
        <v>18</v>
      </c>
      <c r="M250" s="4">
        <v>0</v>
      </c>
      <c r="N250" s="4">
        <v>0</v>
      </c>
      <c r="O250" s="4">
        <v>0</v>
      </c>
      <c r="P250" s="4">
        <v>0</v>
      </c>
      <c r="Q250" s="4">
        <v>1</v>
      </c>
      <c r="R250" s="22" t="s">
        <v>320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21">
        <v>0</v>
      </c>
      <c r="Y250" s="23">
        <v>1</v>
      </c>
    </row>
    <row r="251" spans="1:25">
      <c r="A251" s="4" t="s">
        <v>15</v>
      </c>
      <c r="B251" s="9">
        <v>44204.454074594905</v>
      </c>
      <c r="C251" s="10" t="s">
        <v>101</v>
      </c>
      <c r="D251" s="18" t="s">
        <v>18</v>
      </c>
      <c r="E251" s="21">
        <v>1</v>
      </c>
      <c r="F251" s="18" t="s">
        <v>18</v>
      </c>
      <c r="G251" s="4">
        <v>0</v>
      </c>
      <c r="H251" s="4">
        <v>0</v>
      </c>
      <c r="I251" s="4">
        <v>10000000</v>
      </c>
      <c r="J251" s="18" t="s">
        <v>18</v>
      </c>
      <c r="K251" s="18" t="s">
        <v>18</v>
      </c>
      <c r="L251" s="18" t="s">
        <v>18</v>
      </c>
      <c r="M251" s="4">
        <v>0</v>
      </c>
      <c r="N251" s="4">
        <v>0</v>
      </c>
      <c r="O251" s="4">
        <v>0</v>
      </c>
      <c r="P251" s="4">
        <v>0</v>
      </c>
      <c r="Q251" s="4">
        <v>1</v>
      </c>
      <c r="R251" s="22" t="s">
        <v>19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21">
        <v>0</v>
      </c>
      <c r="Y251" s="23">
        <v>1</v>
      </c>
    </row>
    <row r="252" spans="1:25">
      <c r="A252" s="4" t="s">
        <v>15</v>
      </c>
      <c r="B252" s="9">
        <v>44204.454091736108</v>
      </c>
      <c r="C252" s="10" t="s">
        <v>106</v>
      </c>
      <c r="D252" s="18" t="s">
        <v>18</v>
      </c>
      <c r="E252" s="21">
        <v>1</v>
      </c>
      <c r="F252" s="18" t="s">
        <v>18</v>
      </c>
      <c r="G252" s="4">
        <v>0</v>
      </c>
      <c r="H252" s="4">
        <v>0</v>
      </c>
      <c r="I252" s="4">
        <v>10000000</v>
      </c>
      <c r="J252" s="18" t="s">
        <v>18</v>
      </c>
      <c r="K252" s="18" t="s">
        <v>18</v>
      </c>
      <c r="L252" s="18" t="s">
        <v>18</v>
      </c>
      <c r="M252" s="4">
        <v>0</v>
      </c>
      <c r="N252" s="4">
        <v>0</v>
      </c>
      <c r="O252" s="4">
        <v>0</v>
      </c>
      <c r="P252" s="4">
        <v>0</v>
      </c>
      <c r="Q252" s="4">
        <v>1</v>
      </c>
      <c r="R252" s="22" t="s">
        <v>19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21">
        <v>0</v>
      </c>
      <c r="Y252" s="23">
        <v>1</v>
      </c>
    </row>
    <row r="253" spans="1:25">
      <c r="A253" s="4" t="s">
        <v>15</v>
      </c>
      <c r="B253" s="9">
        <v>44204.454111261577</v>
      </c>
      <c r="C253" s="10" t="s">
        <v>95</v>
      </c>
      <c r="D253" s="18" t="s">
        <v>18</v>
      </c>
      <c r="E253" s="21">
        <v>1</v>
      </c>
      <c r="F253" s="18" t="s">
        <v>18</v>
      </c>
      <c r="G253" s="4">
        <v>0</v>
      </c>
      <c r="H253" s="4">
        <v>0</v>
      </c>
      <c r="I253" s="4">
        <v>10000000</v>
      </c>
      <c r="J253" s="18" t="s">
        <v>18</v>
      </c>
      <c r="K253" s="18" t="s">
        <v>18</v>
      </c>
      <c r="L253" s="18" t="s">
        <v>18</v>
      </c>
      <c r="M253" s="4">
        <v>0</v>
      </c>
      <c r="N253" s="4">
        <v>0</v>
      </c>
      <c r="O253" s="4">
        <v>0</v>
      </c>
      <c r="P253" s="4">
        <v>0</v>
      </c>
      <c r="Q253" s="4">
        <v>1</v>
      </c>
      <c r="R253" s="22" t="s">
        <v>321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21">
        <v>0</v>
      </c>
      <c r="Y253" s="23">
        <v>1</v>
      </c>
    </row>
    <row r="254" spans="1:25">
      <c r="A254" s="4" t="s">
        <v>15</v>
      </c>
      <c r="B254" s="9">
        <v>44204.454138356479</v>
      </c>
      <c r="C254" s="10" t="s">
        <v>107</v>
      </c>
      <c r="D254" s="18" t="s">
        <v>18</v>
      </c>
      <c r="E254" s="21">
        <v>1</v>
      </c>
      <c r="F254" s="18" t="s">
        <v>18</v>
      </c>
      <c r="G254" s="4">
        <v>0</v>
      </c>
      <c r="H254" s="4">
        <v>0</v>
      </c>
      <c r="I254" s="4">
        <v>10000000</v>
      </c>
      <c r="J254" s="18" t="s">
        <v>18</v>
      </c>
      <c r="K254" s="18" t="s">
        <v>18</v>
      </c>
      <c r="L254" s="18" t="s">
        <v>18</v>
      </c>
      <c r="M254" s="4">
        <v>0</v>
      </c>
      <c r="N254" s="4">
        <v>0</v>
      </c>
      <c r="O254" s="4">
        <v>0</v>
      </c>
      <c r="P254" s="4">
        <v>0</v>
      </c>
      <c r="Q254" s="4">
        <v>1</v>
      </c>
      <c r="R254" s="22" t="s">
        <v>322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21">
        <v>0</v>
      </c>
      <c r="Y254" s="23">
        <v>1</v>
      </c>
    </row>
    <row r="255" spans="1:25">
      <c r="A255" s="4" t="s">
        <v>15</v>
      </c>
      <c r="B255" s="9">
        <v>44204.454156956017</v>
      </c>
      <c r="C255" s="10" t="s">
        <v>105</v>
      </c>
      <c r="D255" s="18" t="s">
        <v>18</v>
      </c>
      <c r="E255" s="21">
        <v>1</v>
      </c>
      <c r="F255" s="18" t="s">
        <v>18</v>
      </c>
      <c r="G255" s="4">
        <v>0</v>
      </c>
      <c r="H255" s="4">
        <v>0</v>
      </c>
      <c r="I255" s="4">
        <v>10000000</v>
      </c>
      <c r="J255" s="18" t="s">
        <v>18</v>
      </c>
      <c r="K255" s="18" t="s">
        <v>18</v>
      </c>
      <c r="L255" s="18" t="s">
        <v>18</v>
      </c>
      <c r="M255" s="4">
        <v>0</v>
      </c>
      <c r="N255" s="4">
        <v>0</v>
      </c>
      <c r="O255" s="4">
        <v>0</v>
      </c>
      <c r="P255" s="4">
        <v>0</v>
      </c>
      <c r="Q255" s="4">
        <v>1</v>
      </c>
      <c r="R255" s="22" t="s">
        <v>323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21">
        <v>0</v>
      </c>
      <c r="Y255" s="23">
        <v>1</v>
      </c>
    </row>
    <row r="256" spans="1:25">
      <c r="A256" s="4" t="s">
        <v>15</v>
      </c>
      <c r="B256" s="9">
        <v>44204.454242650463</v>
      </c>
      <c r="C256" s="10" t="s">
        <v>98</v>
      </c>
      <c r="D256" s="18" t="s">
        <v>18</v>
      </c>
      <c r="E256" s="21">
        <v>1</v>
      </c>
      <c r="F256" s="18" t="s">
        <v>18</v>
      </c>
      <c r="G256" s="4">
        <v>0</v>
      </c>
      <c r="H256" s="4">
        <v>0</v>
      </c>
      <c r="I256" s="4">
        <v>10000000</v>
      </c>
      <c r="J256" s="18" t="s">
        <v>18</v>
      </c>
      <c r="K256" s="18" t="s">
        <v>18</v>
      </c>
      <c r="L256" s="18" t="s">
        <v>18</v>
      </c>
      <c r="M256" s="4">
        <v>0</v>
      </c>
      <c r="N256" s="4">
        <v>0</v>
      </c>
      <c r="O256" s="4">
        <v>0</v>
      </c>
      <c r="P256" s="4">
        <v>0</v>
      </c>
      <c r="Q256" s="4">
        <v>1</v>
      </c>
      <c r="R256" s="22" t="s">
        <v>324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21">
        <v>0</v>
      </c>
      <c r="Y256" s="23">
        <v>1</v>
      </c>
    </row>
    <row r="257" spans="1:25">
      <c r="A257" s="4" t="s">
        <v>15</v>
      </c>
      <c r="B257" s="9">
        <v>44204.454259895836</v>
      </c>
      <c r="C257" s="10" t="s">
        <v>97</v>
      </c>
      <c r="D257" s="18" t="s">
        <v>18</v>
      </c>
      <c r="E257" s="21">
        <v>1</v>
      </c>
      <c r="F257" s="18" t="s">
        <v>18</v>
      </c>
      <c r="G257" s="4">
        <v>0</v>
      </c>
      <c r="H257" s="4">
        <v>0</v>
      </c>
      <c r="I257" s="4">
        <v>10000000</v>
      </c>
      <c r="J257" s="18" t="s">
        <v>18</v>
      </c>
      <c r="K257" s="18" t="s">
        <v>18</v>
      </c>
      <c r="L257" s="18" t="s">
        <v>18</v>
      </c>
      <c r="M257" s="4">
        <v>0</v>
      </c>
      <c r="N257" s="4">
        <v>0</v>
      </c>
      <c r="O257" s="4">
        <v>0</v>
      </c>
      <c r="P257" s="4">
        <v>0</v>
      </c>
      <c r="Q257" s="4">
        <v>1</v>
      </c>
      <c r="R257" s="22" t="s">
        <v>325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21">
        <v>0</v>
      </c>
      <c r="Y257" s="23">
        <v>1</v>
      </c>
    </row>
    <row r="258" spans="1:25">
      <c r="A258" s="4" t="s">
        <v>15</v>
      </c>
      <c r="B258" s="9">
        <v>44204.45427465278</v>
      </c>
      <c r="C258" s="10" t="s">
        <v>99</v>
      </c>
      <c r="D258" s="18" t="s">
        <v>18</v>
      </c>
      <c r="E258" s="21">
        <v>1</v>
      </c>
      <c r="F258" s="18" t="s">
        <v>18</v>
      </c>
      <c r="G258" s="4">
        <v>0</v>
      </c>
      <c r="H258" s="4">
        <v>0</v>
      </c>
      <c r="I258" s="4">
        <v>10000000</v>
      </c>
      <c r="J258" s="18" t="s">
        <v>18</v>
      </c>
      <c r="K258" s="18" t="s">
        <v>18</v>
      </c>
      <c r="L258" s="18" t="s">
        <v>18</v>
      </c>
      <c r="M258" s="4">
        <v>0</v>
      </c>
      <c r="N258" s="4">
        <v>0</v>
      </c>
      <c r="O258" s="4">
        <v>0</v>
      </c>
      <c r="P258" s="4">
        <v>0</v>
      </c>
      <c r="Q258" s="4">
        <v>1</v>
      </c>
      <c r="R258" s="22" t="s">
        <v>326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21">
        <v>0</v>
      </c>
      <c r="Y258" s="23">
        <v>1</v>
      </c>
    </row>
    <row r="259" spans="1:25">
      <c r="A259" s="4" t="s">
        <v>15</v>
      </c>
      <c r="B259" s="9">
        <v>44204.454289780093</v>
      </c>
      <c r="C259" s="10" t="s">
        <v>100</v>
      </c>
      <c r="D259" s="18" t="s">
        <v>18</v>
      </c>
      <c r="E259" s="21">
        <v>1</v>
      </c>
      <c r="F259" s="18" t="s">
        <v>18</v>
      </c>
      <c r="G259" s="4">
        <v>0</v>
      </c>
      <c r="H259" s="4">
        <v>0</v>
      </c>
      <c r="I259" s="4">
        <v>10000000</v>
      </c>
      <c r="J259" s="18" t="s">
        <v>18</v>
      </c>
      <c r="K259" s="18" t="s">
        <v>18</v>
      </c>
      <c r="L259" s="18" t="s">
        <v>18</v>
      </c>
      <c r="M259" s="4">
        <v>0</v>
      </c>
      <c r="N259" s="4">
        <v>0</v>
      </c>
      <c r="O259" s="4">
        <v>0</v>
      </c>
      <c r="P259" s="4">
        <v>0</v>
      </c>
      <c r="Q259" s="4">
        <v>1</v>
      </c>
      <c r="R259" s="22" t="s">
        <v>258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21">
        <v>0</v>
      </c>
      <c r="Y259" s="23">
        <v>1</v>
      </c>
    </row>
    <row r="260" spans="1:25">
      <c r="A260" s="4" t="s">
        <v>15</v>
      </c>
      <c r="B260" s="9">
        <v>44204.454304907405</v>
      </c>
      <c r="C260" s="10" t="s">
        <v>102</v>
      </c>
      <c r="D260" s="18" t="s">
        <v>18</v>
      </c>
      <c r="E260" s="21">
        <v>1</v>
      </c>
      <c r="F260" s="18" t="s">
        <v>18</v>
      </c>
      <c r="G260" s="4">
        <v>0</v>
      </c>
      <c r="H260" s="4">
        <v>0</v>
      </c>
      <c r="I260" s="4">
        <v>10000000</v>
      </c>
      <c r="J260" s="18" t="s">
        <v>18</v>
      </c>
      <c r="K260" s="18" t="s">
        <v>18</v>
      </c>
      <c r="L260" s="18" t="s">
        <v>18</v>
      </c>
      <c r="M260" s="4">
        <v>0</v>
      </c>
      <c r="N260" s="4">
        <v>0</v>
      </c>
      <c r="O260" s="4">
        <v>0</v>
      </c>
      <c r="P260" s="4">
        <v>0</v>
      </c>
      <c r="Q260" s="4">
        <v>1</v>
      </c>
      <c r="R260" s="22" t="s">
        <v>327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21">
        <v>0</v>
      </c>
      <c r="Y260" s="23">
        <v>1</v>
      </c>
    </row>
    <row r="261" spans="1:25">
      <c r="A261" s="4" t="s">
        <v>15</v>
      </c>
      <c r="B261" s="9">
        <v>44204.454320879631</v>
      </c>
      <c r="C261" s="10" t="s">
        <v>103</v>
      </c>
      <c r="D261" s="18" t="s">
        <v>18</v>
      </c>
      <c r="E261" s="21">
        <v>1</v>
      </c>
      <c r="F261" s="18" t="s">
        <v>18</v>
      </c>
      <c r="G261" s="4">
        <v>0</v>
      </c>
      <c r="H261" s="4">
        <v>0</v>
      </c>
      <c r="I261" s="4">
        <v>10000000</v>
      </c>
      <c r="J261" s="18" t="s">
        <v>18</v>
      </c>
      <c r="K261" s="18" t="s">
        <v>18</v>
      </c>
      <c r="L261" s="18" t="s">
        <v>18</v>
      </c>
      <c r="M261" s="4">
        <v>0</v>
      </c>
      <c r="N261" s="4">
        <v>0</v>
      </c>
      <c r="O261" s="4">
        <v>0</v>
      </c>
      <c r="P261" s="4">
        <v>0</v>
      </c>
      <c r="Q261" s="4">
        <v>1</v>
      </c>
      <c r="R261" s="22" t="s">
        <v>328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21">
        <v>0</v>
      </c>
      <c r="Y261" s="23">
        <v>1</v>
      </c>
    </row>
    <row r="262" spans="1:25">
      <c r="A262" s="4" t="s">
        <v>15</v>
      </c>
      <c r="B262" s="9">
        <v>44204.454340034725</v>
      </c>
      <c r="C262" s="10" t="s">
        <v>81</v>
      </c>
      <c r="D262" s="18" t="s">
        <v>18</v>
      </c>
      <c r="E262" s="21">
        <v>1</v>
      </c>
      <c r="F262" s="18" t="s">
        <v>18</v>
      </c>
      <c r="G262" s="4">
        <v>0</v>
      </c>
      <c r="H262" s="4">
        <v>0</v>
      </c>
      <c r="I262" s="4">
        <v>10000000</v>
      </c>
      <c r="J262" s="18" t="s">
        <v>18</v>
      </c>
      <c r="K262" s="18" t="s">
        <v>18</v>
      </c>
      <c r="L262" s="18" t="s">
        <v>18</v>
      </c>
      <c r="M262" s="4">
        <v>0</v>
      </c>
      <c r="N262" s="4">
        <v>0</v>
      </c>
      <c r="O262" s="4">
        <v>0</v>
      </c>
      <c r="P262" s="4">
        <v>0</v>
      </c>
      <c r="Q262" s="4">
        <v>1</v>
      </c>
      <c r="R262" s="22" t="s">
        <v>19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21">
        <v>0</v>
      </c>
      <c r="Y262" s="23">
        <v>1</v>
      </c>
    </row>
    <row r="263" spans="1:25">
      <c r="A263" s="4" t="s">
        <v>15</v>
      </c>
      <c r="B263" s="9">
        <v>44204.454355185182</v>
      </c>
      <c r="C263" s="10" t="s">
        <v>101</v>
      </c>
      <c r="D263" s="18" t="s">
        <v>18</v>
      </c>
      <c r="E263" s="21">
        <v>1</v>
      </c>
      <c r="F263" s="18" t="s">
        <v>18</v>
      </c>
      <c r="G263" s="4">
        <v>0</v>
      </c>
      <c r="H263" s="4">
        <v>0</v>
      </c>
      <c r="I263" s="4">
        <v>10000000</v>
      </c>
      <c r="J263" s="18" t="s">
        <v>18</v>
      </c>
      <c r="K263" s="18" t="s">
        <v>18</v>
      </c>
      <c r="L263" s="18" t="s">
        <v>18</v>
      </c>
      <c r="M263" s="4">
        <v>0</v>
      </c>
      <c r="N263" s="4">
        <v>0</v>
      </c>
      <c r="O263" s="4">
        <v>0</v>
      </c>
      <c r="P263" s="4">
        <v>0</v>
      </c>
      <c r="Q263" s="4">
        <v>1</v>
      </c>
      <c r="R263" s="22" t="s">
        <v>329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21">
        <v>0</v>
      </c>
      <c r="Y263" s="23">
        <v>1</v>
      </c>
    </row>
    <row r="264" spans="1:25">
      <c r="A264" s="4" t="s">
        <v>15</v>
      </c>
      <c r="B264" s="9">
        <v>44204.454370069441</v>
      </c>
      <c r="C264" s="10" t="s">
        <v>106</v>
      </c>
      <c r="D264" s="18" t="s">
        <v>18</v>
      </c>
      <c r="E264" s="21">
        <v>1</v>
      </c>
      <c r="F264" s="18" t="s">
        <v>18</v>
      </c>
      <c r="G264" s="4">
        <v>0</v>
      </c>
      <c r="H264" s="4">
        <v>0</v>
      </c>
      <c r="I264" s="4">
        <v>10000000</v>
      </c>
      <c r="J264" s="18" t="s">
        <v>18</v>
      </c>
      <c r="K264" s="18" t="s">
        <v>18</v>
      </c>
      <c r="L264" s="18" t="s">
        <v>18</v>
      </c>
      <c r="M264" s="4">
        <v>0</v>
      </c>
      <c r="N264" s="4">
        <v>0</v>
      </c>
      <c r="O264" s="4">
        <v>0</v>
      </c>
      <c r="P264" s="4">
        <v>0</v>
      </c>
      <c r="Q264" s="4">
        <v>1</v>
      </c>
      <c r="R264" s="22" t="s">
        <v>258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21">
        <v>0</v>
      </c>
      <c r="Y264" s="23">
        <v>1</v>
      </c>
    </row>
    <row r="265" spans="1:25">
      <c r="A265" s="4" t="s">
        <v>15</v>
      </c>
      <c r="B265" s="9">
        <v>44204.454388148151</v>
      </c>
      <c r="C265" s="10" t="s">
        <v>95</v>
      </c>
      <c r="D265" s="18" t="s">
        <v>18</v>
      </c>
      <c r="E265" s="21">
        <v>1</v>
      </c>
      <c r="F265" s="18" t="s">
        <v>18</v>
      </c>
      <c r="G265" s="4">
        <v>0</v>
      </c>
      <c r="H265" s="4">
        <v>0</v>
      </c>
      <c r="I265" s="4">
        <v>10000000</v>
      </c>
      <c r="J265" s="18" t="s">
        <v>18</v>
      </c>
      <c r="K265" s="18" t="s">
        <v>18</v>
      </c>
      <c r="L265" s="18" t="s">
        <v>18</v>
      </c>
      <c r="M265" s="4">
        <v>0</v>
      </c>
      <c r="N265" s="4">
        <v>0</v>
      </c>
      <c r="O265" s="4">
        <v>0</v>
      </c>
      <c r="P265" s="4">
        <v>0</v>
      </c>
      <c r="Q265" s="4">
        <v>1</v>
      </c>
      <c r="R265" s="22" t="s">
        <v>19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21">
        <v>0</v>
      </c>
      <c r="Y265" s="23">
        <v>1</v>
      </c>
    </row>
    <row r="266" spans="1:25">
      <c r="A266" s="4" t="s">
        <v>15</v>
      </c>
      <c r="B266" s="9">
        <v>44204.45440490741</v>
      </c>
      <c r="C266" s="10" t="s">
        <v>107</v>
      </c>
      <c r="D266" s="18" t="s">
        <v>18</v>
      </c>
      <c r="E266" s="21">
        <v>1</v>
      </c>
      <c r="F266" s="18" t="s">
        <v>18</v>
      </c>
      <c r="G266" s="4">
        <v>0</v>
      </c>
      <c r="H266" s="4">
        <v>0</v>
      </c>
      <c r="I266" s="4">
        <v>10000000</v>
      </c>
      <c r="J266" s="18" t="s">
        <v>18</v>
      </c>
      <c r="K266" s="18" t="s">
        <v>18</v>
      </c>
      <c r="L266" s="18" t="s">
        <v>18</v>
      </c>
      <c r="M266" s="4">
        <v>0</v>
      </c>
      <c r="N266" s="4">
        <v>0</v>
      </c>
      <c r="O266" s="4">
        <v>0</v>
      </c>
      <c r="P266" s="4">
        <v>0</v>
      </c>
      <c r="Q266" s="4">
        <v>1</v>
      </c>
      <c r="R266" s="22" t="s">
        <v>19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21">
        <v>0</v>
      </c>
      <c r="Y266" s="23">
        <v>1</v>
      </c>
    </row>
    <row r="267" spans="1:25">
      <c r="A267" s="4" t="s">
        <v>15</v>
      </c>
      <c r="B267" s="9">
        <v>44204.454420671296</v>
      </c>
      <c r="C267" s="10" t="s">
        <v>105</v>
      </c>
      <c r="D267" s="18" t="s">
        <v>18</v>
      </c>
      <c r="E267" s="21">
        <v>1</v>
      </c>
      <c r="F267" s="18" t="s">
        <v>18</v>
      </c>
      <c r="G267" s="4">
        <v>0</v>
      </c>
      <c r="H267" s="4">
        <v>0</v>
      </c>
      <c r="I267" s="4">
        <v>10000000</v>
      </c>
      <c r="J267" s="18" t="s">
        <v>18</v>
      </c>
      <c r="K267" s="18" t="s">
        <v>18</v>
      </c>
      <c r="L267" s="18" t="s">
        <v>18</v>
      </c>
      <c r="M267" s="4">
        <v>0</v>
      </c>
      <c r="N267" s="4">
        <v>0</v>
      </c>
      <c r="O267" s="4">
        <v>0</v>
      </c>
      <c r="P267" s="4">
        <v>0</v>
      </c>
      <c r="Q267" s="4">
        <v>1</v>
      </c>
      <c r="R267" s="22" t="s">
        <v>330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21">
        <v>0</v>
      </c>
      <c r="Y267" s="23">
        <v>1</v>
      </c>
    </row>
    <row r="268" spans="1:25">
      <c r="A268" s="4" t="s">
        <v>15</v>
      </c>
      <c r="B268" s="9">
        <v>44204.454725081021</v>
      </c>
      <c r="C268" s="10" t="s">
        <v>98</v>
      </c>
      <c r="D268" s="18" t="s">
        <v>18</v>
      </c>
      <c r="E268" s="21">
        <v>1</v>
      </c>
      <c r="F268" s="18" t="s">
        <v>18</v>
      </c>
      <c r="G268" s="4">
        <v>0</v>
      </c>
      <c r="H268" s="4">
        <v>0</v>
      </c>
      <c r="I268" s="4">
        <v>10000000</v>
      </c>
      <c r="J268" s="18" t="s">
        <v>18</v>
      </c>
      <c r="K268" s="18" t="s">
        <v>18</v>
      </c>
      <c r="L268" s="18" t="s">
        <v>18</v>
      </c>
      <c r="M268" s="4">
        <v>0</v>
      </c>
      <c r="N268" s="4">
        <v>0</v>
      </c>
      <c r="O268" s="4">
        <v>0</v>
      </c>
      <c r="P268" s="4">
        <v>0</v>
      </c>
      <c r="Q268" s="4">
        <v>1</v>
      </c>
      <c r="R268" s="22" t="s">
        <v>331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21">
        <v>0</v>
      </c>
      <c r="Y268" s="23">
        <v>1</v>
      </c>
    </row>
    <row r="269" spans="1:25">
      <c r="A269" s="4" t="s">
        <v>15</v>
      </c>
      <c r="B269" s="9">
        <v>44204.454740543981</v>
      </c>
      <c r="C269" s="10" t="s">
        <v>97</v>
      </c>
      <c r="D269" s="18" t="s">
        <v>18</v>
      </c>
      <c r="E269" s="21">
        <v>1</v>
      </c>
      <c r="F269" s="18" t="s">
        <v>18</v>
      </c>
      <c r="G269" s="4">
        <v>0</v>
      </c>
      <c r="H269" s="4">
        <v>0</v>
      </c>
      <c r="I269" s="4">
        <v>10000000</v>
      </c>
      <c r="J269" s="18" t="s">
        <v>18</v>
      </c>
      <c r="K269" s="18" t="s">
        <v>18</v>
      </c>
      <c r="L269" s="18" t="s">
        <v>18</v>
      </c>
      <c r="M269" s="4">
        <v>0</v>
      </c>
      <c r="N269" s="4">
        <v>0</v>
      </c>
      <c r="O269" s="4">
        <v>0</v>
      </c>
      <c r="P269" s="4">
        <v>0</v>
      </c>
      <c r="Q269" s="4">
        <v>1</v>
      </c>
      <c r="R269" s="22" t="s">
        <v>332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21">
        <v>0</v>
      </c>
      <c r="Y269" s="23">
        <v>1</v>
      </c>
    </row>
    <row r="270" spans="1:25">
      <c r="A270" s="4" t="s">
        <v>15</v>
      </c>
      <c r="B270" s="9">
        <v>44204.454752106481</v>
      </c>
      <c r="C270" s="10" t="s">
        <v>99</v>
      </c>
      <c r="D270" s="18" t="s">
        <v>18</v>
      </c>
      <c r="E270" s="21">
        <v>1</v>
      </c>
      <c r="F270" s="18" t="s">
        <v>18</v>
      </c>
      <c r="G270" s="4">
        <v>0</v>
      </c>
      <c r="H270" s="4">
        <v>0</v>
      </c>
      <c r="I270" s="4">
        <v>10000000</v>
      </c>
      <c r="J270" s="18" t="s">
        <v>18</v>
      </c>
      <c r="K270" s="18" t="s">
        <v>18</v>
      </c>
      <c r="L270" s="18" t="s">
        <v>18</v>
      </c>
      <c r="M270" s="4">
        <v>0</v>
      </c>
      <c r="N270" s="4">
        <v>0</v>
      </c>
      <c r="O270" s="4">
        <v>0</v>
      </c>
      <c r="P270" s="4">
        <v>0</v>
      </c>
      <c r="Q270" s="4">
        <v>1</v>
      </c>
      <c r="R270" s="22" t="s">
        <v>333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21">
        <v>0</v>
      </c>
      <c r="Y270" s="23">
        <v>1</v>
      </c>
    </row>
    <row r="271" spans="1:25">
      <c r="A271" s="4" t="s">
        <v>15</v>
      </c>
      <c r="B271" s="9">
        <v>44204.454763703703</v>
      </c>
      <c r="C271" s="10" t="s">
        <v>100</v>
      </c>
      <c r="D271" s="18" t="s">
        <v>18</v>
      </c>
      <c r="E271" s="21">
        <v>1</v>
      </c>
      <c r="F271" s="18" t="s">
        <v>18</v>
      </c>
      <c r="G271" s="4">
        <v>0</v>
      </c>
      <c r="H271" s="4">
        <v>0</v>
      </c>
      <c r="I271" s="4">
        <v>10000000</v>
      </c>
      <c r="J271" s="18" t="s">
        <v>18</v>
      </c>
      <c r="K271" s="18" t="s">
        <v>18</v>
      </c>
      <c r="L271" s="18" t="s">
        <v>18</v>
      </c>
      <c r="M271" s="4">
        <v>0</v>
      </c>
      <c r="N271" s="4">
        <v>0</v>
      </c>
      <c r="O271" s="4">
        <v>0</v>
      </c>
      <c r="P271" s="4">
        <v>0</v>
      </c>
      <c r="Q271" s="4">
        <v>1</v>
      </c>
      <c r="R271" s="22" t="s">
        <v>334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21">
        <v>0</v>
      </c>
      <c r="Y271" s="23">
        <v>1</v>
      </c>
    </row>
    <row r="272" spans="1:25">
      <c r="A272" s="4" t="s">
        <v>15</v>
      </c>
      <c r="B272" s="9">
        <v>44204.454775752318</v>
      </c>
      <c r="C272" s="10" t="s">
        <v>102</v>
      </c>
      <c r="D272" s="18" t="s">
        <v>18</v>
      </c>
      <c r="E272" s="21">
        <v>1</v>
      </c>
      <c r="F272" s="18" t="s">
        <v>18</v>
      </c>
      <c r="G272" s="4">
        <v>0</v>
      </c>
      <c r="H272" s="4">
        <v>0</v>
      </c>
      <c r="I272" s="4">
        <v>10000000</v>
      </c>
      <c r="J272" s="18" t="s">
        <v>18</v>
      </c>
      <c r="K272" s="18" t="s">
        <v>18</v>
      </c>
      <c r="L272" s="18" t="s">
        <v>18</v>
      </c>
      <c r="M272" s="4">
        <v>0</v>
      </c>
      <c r="N272" s="4">
        <v>0</v>
      </c>
      <c r="O272" s="4">
        <v>0</v>
      </c>
      <c r="P272" s="4">
        <v>0</v>
      </c>
      <c r="Q272" s="4">
        <v>1</v>
      </c>
      <c r="R272" s="22" t="s">
        <v>335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21">
        <v>0</v>
      </c>
      <c r="Y272" s="23">
        <v>1</v>
      </c>
    </row>
    <row r="273" spans="1:25">
      <c r="A273" s="4" t="s">
        <v>15</v>
      </c>
      <c r="B273" s="9">
        <v>44204.454787731484</v>
      </c>
      <c r="C273" s="10" t="s">
        <v>103</v>
      </c>
      <c r="D273" s="18" t="s">
        <v>18</v>
      </c>
      <c r="E273" s="21">
        <v>1</v>
      </c>
      <c r="F273" s="18" t="s">
        <v>18</v>
      </c>
      <c r="G273" s="4">
        <v>0</v>
      </c>
      <c r="H273" s="4">
        <v>0</v>
      </c>
      <c r="I273" s="4">
        <v>10000000</v>
      </c>
      <c r="J273" s="18" t="s">
        <v>18</v>
      </c>
      <c r="K273" s="18" t="s">
        <v>18</v>
      </c>
      <c r="L273" s="18" t="s">
        <v>18</v>
      </c>
      <c r="M273" s="4">
        <v>0</v>
      </c>
      <c r="N273" s="4">
        <v>0</v>
      </c>
      <c r="O273" s="4">
        <v>0</v>
      </c>
      <c r="P273" s="4">
        <v>0</v>
      </c>
      <c r="Q273" s="4">
        <v>1</v>
      </c>
      <c r="R273" s="22" t="s">
        <v>336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21">
        <v>0</v>
      </c>
      <c r="Y273" s="23">
        <v>1</v>
      </c>
    </row>
    <row r="274" spans="1:25">
      <c r="A274" s="4" t="s">
        <v>15</v>
      </c>
      <c r="B274" s="9">
        <v>44204.454803298613</v>
      </c>
      <c r="C274" s="10" t="s">
        <v>81</v>
      </c>
      <c r="D274" s="18" t="s">
        <v>18</v>
      </c>
      <c r="E274" s="21">
        <v>1</v>
      </c>
      <c r="F274" s="18" t="s">
        <v>18</v>
      </c>
      <c r="G274" s="4">
        <v>0</v>
      </c>
      <c r="H274" s="4">
        <v>0</v>
      </c>
      <c r="I274" s="4">
        <v>10000000</v>
      </c>
      <c r="J274" s="18" t="s">
        <v>18</v>
      </c>
      <c r="K274" s="18" t="s">
        <v>18</v>
      </c>
      <c r="L274" s="18" t="s">
        <v>18</v>
      </c>
      <c r="M274" s="4">
        <v>0</v>
      </c>
      <c r="N274" s="4">
        <v>0</v>
      </c>
      <c r="O274" s="4">
        <v>0</v>
      </c>
      <c r="P274" s="4">
        <v>0</v>
      </c>
      <c r="Q274" s="4">
        <v>1</v>
      </c>
      <c r="R274" s="22" t="s">
        <v>19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21">
        <v>0</v>
      </c>
      <c r="Y274" s="23">
        <v>1</v>
      </c>
    </row>
    <row r="275" spans="1:25">
      <c r="A275" s="4" t="s">
        <v>15</v>
      </c>
      <c r="B275" s="9">
        <v>44204.454816851852</v>
      </c>
      <c r="C275" s="10" t="s">
        <v>101</v>
      </c>
      <c r="D275" s="18" t="s">
        <v>18</v>
      </c>
      <c r="E275" s="21">
        <v>1</v>
      </c>
      <c r="F275" s="18" t="s">
        <v>18</v>
      </c>
      <c r="G275" s="4">
        <v>0</v>
      </c>
      <c r="H275" s="4">
        <v>0</v>
      </c>
      <c r="I275" s="4">
        <v>10000000</v>
      </c>
      <c r="J275" s="18" t="s">
        <v>18</v>
      </c>
      <c r="K275" s="18" t="s">
        <v>18</v>
      </c>
      <c r="L275" s="18" t="s">
        <v>18</v>
      </c>
      <c r="M275" s="4">
        <v>0</v>
      </c>
      <c r="N275" s="4">
        <v>0</v>
      </c>
      <c r="O275" s="4">
        <v>0</v>
      </c>
      <c r="P275" s="4">
        <v>0</v>
      </c>
      <c r="Q275" s="4">
        <v>1</v>
      </c>
      <c r="R275" s="22" t="s">
        <v>337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21">
        <v>0</v>
      </c>
      <c r="Y275" s="23">
        <v>1</v>
      </c>
    </row>
    <row r="276" spans="1:25">
      <c r="A276" s="4" t="s">
        <v>15</v>
      </c>
      <c r="B276" s="9">
        <v>44204.454828425929</v>
      </c>
      <c r="C276" s="10" t="s">
        <v>106</v>
      </c>
      <c r="D276" s="18" t="s">
        <v>18</v>
      </c>
      <c r="E276" s="21">
        <v>1</v>
      </c>
      <c r="F276" s="18" t="s">
        <v>18</v>
      </c>
      <c r="G276" s="4">
        <v>0</v>
      </c>
      <c r="H276" s="4">
        <v>0</v>
      </c>
      <c r="I276" s="4">
        <v>10000000</v>
      </c>
      <c r="J276" s="18" t="s">
        <v>18</v>
      </c>
      <c r="K276" s="18" t="s">
        <v>18</v>
      </c>
      <c r="L276" s="18" t="s">
        <v>18</v>
      </c>
      <c r="M276" s="4">
        <v>0</v>
      </c>
      <c r="N276" s="4">
        <v>0</v>
      </c>
      <c r="O276" s="4">
        <v>0</v>
      </c>
      <c r="P276" s="4">
        <v>0</v>
      </c>
      <c r="Q276" s="4">
        <v>1</v>
      </c>
      <c r="R276" s="22" t="s">
        <v>338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21">
        <v>0</v>
      </c>
      <c r="Y276" s="23">
        <v>1</v>
      </c>
    </row>
    <row r="277" spans="1:25">
      <c r="A277" s="4" t="s">
        <v>15</v>
      </c>
      <c r="B277" s="9">
        <v>44204.454841643521</v>
      </c>
      <c r="C277" s="10" t="s">
        <v>95</v>
      </c>
      <c r="D277" s="18" t="s">
        <v>18</v>
      </c>
      <c r="E277" s="21">
        <v>1</v>
      </c>
      <c r="F277" s="18" t="s">
        <v>18</v>
      </c>
      <c r="G277" s="4">
        <v>0</v>
      </c>
      <c r="H277" s="4">
        <v>0</v>
      </c>
      <c r="I277" s="4">
        <v>10000000</v>
      </c>
      <c r="J277" s="18" t="s">
        <v>18</v>
      </c>
      <c r="K277" s="18" t="s">
        <v>18</v>
      </c>
      <c r="L277" s="18" t="s">
        <v>18</v>
      </c>
      <c r="M277" s="4">
        <v>0</v>
      </c>
      <c r="N277" s="4">
        <v>0</v>
      </c>
      <c r="O277" s="4">
        <v>0</v>
      </c>
      <c r="P277" s="4">
        <v>0</v>
      </c>
      <c r="Q277" s="4">
        <v>1</v>
      </c>
      <c r="R277" s="22" t="s">
        <v>339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21">
        <v>0</v>
      </c>
      <c r="Y277" s="23">
        <v>1</v>
      </c>
    </row>
    <row r="278" spans="1:25">
      <c r="A278" s="4" t="s">
        <v>15</v>
      </c>
      <c r="B278" s="9">
        <v>44204.454855833334</v>
      </c>
      <c r="C278" s="10" t="s">
        <v>107</v>
      </c>
      <c r="D278" s="18" t="s">
        <v>18</v>
      </c>
      <c r="E278" s="21">
        <v>1</v>
      </c>
      <c r="F278" s="18" t="s">
        <v>18</v>
      </c>
      <c r="G278" s="4">
        <v>0</v>
      </c>
      <c r="H278" s="4">
        <v>0</v>
      </c>
      <c r="I278" s="4">
        <v>10000000</v>
      </c>
      <c r="J278" s="18" t="s">
        <v>18</v>
      </c>
      <c r="K278" s="18" t="s">
        <v>18</v>
      </c>
      <c r="L278" s="18" t="s">
        <v>18</v>
      </c>
      <c r="M278" s="4">
        <v>0</v>
      </c>
      <c r="N278" s="4">
        <v>0</v>
      </c>
      <c r="O278" s="4">
        <v>0</v>
      </c>
      <c r="P278" s="4">
        <v>0</v>
      </c>
      <c r="Q278" s="4">
        <v>1</v>
      </c>
      <c r="R278" s="22" t="s">
        <v>19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21">
        <v>0</v>
      </c>
      <c r="Y278" s="23">
        <v>1</v>
      </c>
    </row>
    <row r="279" spans="1:25">
      <c r="A279" s="4" t="s">
        <v>15</v>
      </c>
      <c r="B279" s="9">
        <v>44204.454870810187</v>
      </c>
      <c r="C279" s="10" t="s">
        <v>105</v>
      </c>
      <c r="D279" s="18" t="s">
        <v>18</v>
      </c>
      <c r="E279" s="21">
        <v>1</v>
      </c>
      <c r="F279" s="18" t="s">
        <v>18</v>
      </c>
      <c r="G279" s="4">
        <v>0</v>
      </c>
      <c r="H279" s="4">
        <v>0</v>
      </c>
      <c r="I279" s="4">
        <v>10000000</v>
      </c>
      <c r="J279" s="18" t="s">
        <v>18</v>
      </c>
      <c r="K279" s="18" t="s">
        <v>18</v>
      </c>
      <c r="L279" s="18" t="s">
        <v>18</v>
      </c>
      <c r="M279" s="4">
        <v>0</v>
      </c>
      <c r="N279" s="4">
        <v>0</v>
      </c>
      <c r="O279" s="4">
        <v>0</v>
      </c>
      <c r="P279" s="4">
        <v>0</v>
      </c>
      <c r="Q279" s="4">
        <v>1</v>
      </c>
      <c r="R279" s="22" t="s">
        <v>340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21">
        <v>0</v>
      </c>
      <c r="Y279" s="23">
        <v>1</v>
      </c>
    </row>
    <row r="280" spans="1:25">
      <c r="A280" s="4" t="s">
        <v>15</v>
      </c>
      <c r="B280" s="9">
        <v>44204.454929756947</v>
      </c>
      <c r="C280" s="10" t="s">
        <v>98</v>
      </c>
      <c r="D280" s="18" t="s">
        <v>18</v>
      </c>
      <c r="E280" s="21">
        <v>1</v>
      </c>
      <c r="F280" s="18" t="s">
        <v>18</v>
      </c>
      <c r="G280" s="4">
        <v>0</v>
      </c>
      <c r="H280" s="4">
        <v>0</v>
      </c>
      <c r="I280" s="4">
        <v>10000000</v>
      </c>
      <c r="J280" s="18" t="s">
        <v>18</v>
      </c>
      <c r="K280" s="18" t="s">
        <v>18</v>
      </c>
      <c r="L280" s="18" t="s">
        <v>18</v>
      </c>
      <c r="M280" s="4">
        <v>0</v>
      </c>
      <c r="N280" s="4">
        <v>0</v>
      </c>
      <c r="O280" s="4">
        <v>0</v>
      </c>
      <c r="P280" s="4">
        <v>0</v>
      </c>
      <c r="Q280" s="4">
        <v>1</v>
      </c>
      <c r="R280" s="22" t="s">
        <v>341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21">
        <v>0</v>
      </c>
      <c r="Y280" s="23">
        <v>1</v>
      </c>
    </row>
    <row r="281" spans="1:25">
      <c r="A281" s="4" t="s">
        <v>15</v>
      </c>
      <c r="B281" s="9">
        <v>44204.454943009259</v>
      </c>
      <c r="C281" s="10" t="s">
        <v>97</v>
      </c>
      <c r="D281" s="18" t="s">
        <v>18</v>
      </c>
      <c r="E281" s="21">
        <v>1</v>
      </c>
      <c r="F281" s="18" t="s">
        <v>18</v>
      </c>
      <c r="G281" s="4">
        <v>0</v>
      </c>
      <c r="H281" s="4">
        <v>0</v>
      </c>
      <c r="I281" s="4">
        <v>10000000</v>
      </c>
      <c r="J281" s="18" t="s">
        <v>18</v>
      </c>
      <c r="K281" s="18" t="s">
        <v>18</v>
      </c>
      <c r="L281" s="18" t="s">
        <v>18</v>
      </c>
      <c r="M281" s="4">
        <v>0</v>
      </c>
      <c r="N281" s="4">
        <v>0</v>
      </c>
      <c r="O281" s="4">
        <v>0</v>
      </c>
      <c r="P281" s="4">
        <v>0</v>
      </c>
      <c r="Q281" s="4">
        <v>1</v>
      </c>
      <c r="R281" s="22" t="s">
        <v>342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21">
        <v>0</v>
      </c>
      <c r="Y281" s="23">
        <v>1</v>
      </c>
    </row>
    <row r="282" spans="1:25">
      <c r="A282" s="4" t="s">
        <v>15</v>
      </c>
      <c r="B282" s="9">
        <v>44204.454955914349</v>
      </c>
      <c r="C282" s="10" t="s">
        <v>99</v>
      </c>
      <c r="D282" s="18" t="s">
        <v>18</v>
      </c>
      <c r="E282" s="21">
        <v>1</v>
      </c>
      <c r="F282" s="18" t="s">
        <v>18</v>
      </c>
      <c r="G282" s="4">
        <v>0</v>
      </c>
      <c r="H282" s="4">
        <v>0</v>
      </c>
      <c r="I282" s="4">
        <v>10000000</v>
      </c>
      <c r="J282" s="18" t="s">
        <v>18</v>
      </c>
      <c r="K282" s="18" t="s">
        <v>18</v>
      </c>
      <c r="L282" s="18" t="s">
        <v>18</v>
      </c>
      <c r="M282" s="4">
        <v>0</v>
      </c>
      <c r="N282" s="4">
        <v>0</v>
      </c>
      <c r="O282" s="4">
        <v>0</v>
      </c>
      <c r="P282" s="4">
        <v>0</v>
      </c>
      <c r="Q282" s="4">
        <v>1</v>
      </c>
      <c r="R282" s="22" t="s">
        <v>19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21">
        <v>0</v>
      </c>
      <c r="Y282" s="23">
        <v>1</v>
      </c>
    </row>
    <row r="283" spans="1:25">
      <c r="A283" s="4" t="s">
        <v>15</v>
      </c>
      <c r="B283" s="9">
        <v>44204.454969166669</v>
      </c>
      <c r="C283" s="10" t="s">
        <v>100</v>
      </c>
      <c r="D283" s="18" t="s">
        <v>18</v>
      </c>
      <c r="E283" s="21">
        <v>1</v>
      </c>
      <c r="F283" s="18" t="s">
        <v>18</v>
      </c>
      <c r="G283" s="4">
        <v>0</v>
      </c>
      <c r="H283" s="4">
        <v>0</v>
      </c>
      <c r="I283" s="4">
        <v>10000000</v>
      </c>
      <c r="J283" s="18" t="s">
        <v>18</v>
      </c>
      <c r="K283" s="18" t="s">
        <v>18</v>
      </c>
      <c r="L283" s="18" t="s">
        <v>18</v>
      </c>
      <c r="M283" s="4">
        <v>0</v>
      </c>
      <c r="N283" s="4">
        <v>0</v>
      </c>
      <c r="O283" s="4">
        <v>0</v>
      </c>
      <c r="P283" s="4">
        <v>0</v>
      </c>
      <c r="Q283" s="4">
        <v>1</v>
      </c>
      <c r="R283" s="22" t="s">
        <v>19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21">
        <v>0</v>
      </c>
      <c r="Y283" s="23">
        <v>1</v>
      </c>
    </row>
    <row r="284" spans="1:25">
      <c r="A284" s="4" t="s">
        <v>15</v>
      </c>
      <c r="B284" s="9">
        <v>44204.454982361109</v>
      </c>
      <c r="C284" s="10" t="s">
        <v>102</v>
      </c>
      <c r="D284" s="18" t="s">
        <v>18</v>
      </c>
      <c r="E284" s="21">
        <v>1</v>
      </c>
      <c r="F284" s="18" t="s">
        <v>18</v>
      </c>
      <c r="G284" s="4">
        <v>0</v>
      </c>
      <c r="H284" s="4">
        <v>0</v>
      </c>
      <c r="I284" s="4">
        <v>10000000</v>
      </c>
      <c r="J284" s="18" t="s">
        <v>18</v>
      </c>
      <c r="K284" s="18" t="s">
        <v>18</v>
      </c>
      <c r="L284" s="18" t="s">
        <v>18</v>
      </c>
      <c r="M284" s="4">
        <v>0</v>
      </c>
      <c r="N284" s="4">
        <v>0</v>
      </c>
      <c r="O284" s="4">
        <v>0</v>
      </c>
      <c r="P284" s="4">
        <v>0</v>
      </c>
      <c r="Q284" s="4">
        <v>1</v>
      </c>
      <c r="R284" s="22" t="s">
        <v>19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21">
        <v>0</v>
      </c>
      <c r="Y284" s="23">
        <v>1</v>
      </c>
    </row>
    <row r="285" spans="1:25">
      <c r="A285" s="4" t="s">
        <v>15</v>
      </c>
      <c r="B285" s="9">
        <v>44204.45499604167</v>
      </c>
      <c r="C285" s="10" t="s">
        <v>103</v>
      </c>
      <c r="D285" s="18" t="s">
        <v>18</v>
      </c>
      <c r="E285" s="21">
        <v>1</v>
      </c>
      <c r="F285" s="18" t="s">
        <v>18</v>
      </c>
      <c r="G285" s="4">
        <v>0</v>
      </c>
      <c r="H285" s="4">
        <v>0</v>
      </c>
      <c r="I285" s="4">
        <v>10000000</v>
      </c>
      <c r="J285" s="18" t="s">
        <v>18</v>
      </c>
      <c r="K285" s="18" t="s">
        <v>18</v>
      </c>
      <c r="L285" s="18" t="s">
        <v>18</v>
      </c>
      <c r="M285" s="4">
        <v>0</v>
      </c>
      <c r="N285" s="4">
        <v>0</v>
      </c>
      <c r="O285" s="4">
        <v>0</v>
      </c>
      <c r="P285" s="4">
        <v>0</v>
      </c>
      <c r="Q285" s="4">
        <v>1</v>
      </c>
      <c r="R285" s="22" t="s">
        <v>343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21">
        <v>0</v>
      </c>
      <c r="Y285" s="23">
        <v>1</v>
      </c>
    </row>
    <row r="286" spans="1:25">
      <c r="A286" s="4" t="s">
        <v>15</v>
      </c>
      <c r="B286" s="9">
        <v>44204.455011817132</v>
      </c>
      <c r="C286" s="10" t="s">
        <v>81</v>
      </c>
      <c r="D286" s="18" t="s">
        <v>18</v>
      </c>
      <c r="E286" s="21">
        <v>1</v>
      </c>
      <c r="F286" s="18" t="s">
        <v>18</v>
      </c>
      <c r="G286" s="4">
        <v>0</v>
      </c>
      <c r="H286" s="4">
        <v>0</v>
      </c>
      <c r="I286" s="4">
        <v>10000000</v>
      </c>
      <c r="J286" s="18" t="s">
        <v>18</v>
      </c>
      <c r="K286" s="18" t="s">
        <v>18</v>
      </c>
      <c r="L286" s="18" t="s">
        <v>18</v>
      </c>
      <c r="M286" s="4">
        <v>0</v>
      </c>
      <c r="N286" s="4">
        <v>0</v>
      </c>
      <c r="O286" s="4">
        <v>0</v>
      </c>
      <c r="P286" s="4">
        <v>0</v>
      </c>
      <c r="Q286" s="4">
        <v>1</v>
      </c>
      <c r="R286" s="22" t="s">
        <v>19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21">
        <v>0</v>
      </c>
      <c r="Y286" s="23">
        <v>1</v>
      </c>
    </row>
    <row r="287" spans="1:25">
      <c r="A287" s="4" t="s">
        <v>15</v>
      </c>
      <c r="B287" s="9">
        <v>44204.455030092591</v>
      </c>
      <c r="C287" s="10" t="s">
        <v>101</v>
      </c>
      <c r="D287" s="18" t="s">
        <v>18</v>
      </c>
      <c r="E287" s="21">
        <v>1</v>
      </c>
      <c r="F287" s="18" t="s">
        <v>18</v>
      </c>
      <c r="G287" s="4">
        <v>0</v>
      </c>
      <c r="H287" s="4">
        <v>0</v>
      </c>
      <c r="I287" s="4">
        <v>10000000</v>
      </c>
      <c r="J287" s="18" t="s">
        <v>18</v>
      </c>
      <c r="K287" s="18" t="s">
        <v>18</v>
      </c>
      <c r="L287" s="18" t="s">
        <v>18</v>
      </c>
      <c r="M287" s="4">
        <v>0</v>
      </c>
      <c r="N287" s="4">
        <v>0</v>
      </c>
      <c r="O287" s="4">
        <v>0</v>
      </c>
      <c r="P287" s="4">
        <v>0</v>
      </c>
      <c r="Q287" s="4">
        <v>1</v>
      </c>
      <c r="R287" s="22" t="s">
        <v>19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21">
        <v>0</v>
      </c>
      <c r="Y287" s="23">
        <v>1</v>
      </c>
    </row>
    <row r="288" spans="1:25">
      <c r="A288" s="4" t="s">
        <v>15</v>
      </c>
      <c r="B288" s="9">
        <v>44204.455038425927</v>
      </c>
      <c r="C288" s="10" t="s">
        <v>106</v>
      </c>
      <c r="D288" s="18" t="s">
        <v>18</v>
      </c>
      <c r="E288" s="21">
        <v>1</v>
      </c>
      <c r="F288" s="18" t="s">
        <v>18</v>
      </c>
      <c r="G288" s="4">
        <v>0</v>
      </c>
      <c r="H288" s="4">
        <v>0</v>
      </c>
      <c r="I288" s="4">
        <v>10000000</v>
      </c>
      <c r="J288" s="18" t="s">
        <v>18</v>
      </c>
      <c r="K288" s="18" t="s">
        <v>18</v>
      </c>
      <c r="L288" s="18" t="s">
        <v>18</v>
      </c>
      <c r="M288" s="4">
        <v>0</v>
      </c>
      <c r="N288" s="4">
        <v>0</v>
      </c>
      <c r="O288" s="4">
        <v>0</v>
      </c>
      <c r="P288" s="4">
        <v>0</v>
      </c>
      <c r="Q288" s="4">
        <v>1</v>
      </c>
      <c r="R288" s="22" t="s">
        <v>19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21">
        <v>0</v>
      </c>
      <c r="Y288" s="23">
        <v>1</v>
      </c>
    </row>
    <row r="289" spans="1:25">
      <c r="A289" s="4" t="s">
        <v>15</v>
      </c>
      <c r="B289" s="9">
        <v>44204.455051030091</v>
      </c>
      <c r="C289" s="10" t="s">
        <v>95</v>
      </c>
      <c r="D289" s="18" t="s">
        <v>18</v>
      </c>
      <c r="E289" s="21">
        <v>1</v>
      </c>
      <c r="F289" s="18" t="s">
        <v>18</v>
      </c>
      <c r="G289" s="4">
        <v>0</v>
      </c>
      <c r="H289" s="4">
        <v>0</v>
      </c>
      <c r="I289" s="4">
        <v>10000000</v>
      </c>
      <c r="J289" s="18" t="s">
        <v>18</v>
      </c>
      <c r="K289" s="18" t="s">
        <v>18</v>
      </c>
      <c r="L289" s="18" t="s">
        <v>18</v>
      </c>
      <c r="M289" s="4">
        <v>0</v>
      </c>
      <c r="N289" s="4">
        <v>0</v>
      </c>
      <c r="O289" s="4">
        <v>0</v>
      </c>
      <c r="P289" s="4">
        <v>0</v>
      </c>
      <c r="Q289" s="4">
        <v>1</v>
      </c>
      <c r="R289" s="22" t="s">
        <v>19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21">
        <v>0</v>
      </c>
      <c r="Y289" s="23">
        <v>1</v>
      </c>
    </row>
    <row r="290" spans="1:25">
      <c r="A290" s="4" t="s">
        <v>15</v>
      </c>
      <c r="B290" s="9">
        <v>44204.455063587964</v>
      </c>
      <c r="C290" s="10" t="s">
        <v>107</v>
      </c>
      <c r="D290" s="18" t="s">
        <v>18</v>
      </c>
      <c r="E290" s="21">
        <v>1</v>
      </c>
      <c r="F290" s="18" t="s">
        <v>18</v>
      </c>
      <c r="G290" s="4">
        <v>0</v>
      </c>
      <c r="H290" s="4">
        <v>0</v>
      </c>
      <c r="I290" s="4">
        <v>10000000</v>
      </c>
      <c r="J290" s="18" t="s">
        <v>18</v>
      </c>
      <c r="K290" s="18" t="s">
        <v>18</v>
      </c>
      <c r="L290" s="18" t="s">
        <v>18</v>
      </c>
      <c r="M290" s="4">
        <v>0</v>
      </c>
      <c r="N290" s="4">
        <v>0</v>
      </c>
      <c r="O290" s="4">
        <v>0</v>
      </c>
      <c r="P290" s="4">
        <v>0</v>
      </c>
      <c r="Q290" s="4">
        <v>1</v>
      </c>
      <c r="R290" s="22" t="s">
        <v>19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21">
        <v>0</v>
      </c>
      <c r="Y290" s="23">
        <v>1</v>
      </c>
    </row>
    <row r="291" spans="1:25">
      <c r="A291" s="4" t="s">
        <v>15</v>
      </c>
      <c r="B291" s="9">
        <v>44204.455076817132</v>
      </c>
      <c r="C291" s="10" t="s">
        <v>105</v>
      </c>
      <c r="D291" s="18" t="s">
        <v>18</v>
      </c>
      <c r="E291" s="21">
        <v>1</v>
      </c>
      <c r="F291" s="18" t="s">
        <v>18</v>
      </c>
      <c r="G291" s="4">
        <v>0</v>
      </c>
      <c r="H291" s="4">
        <v>0</v>
      </c>
      <c r="I291" s="4">
        <v>10000000</v>
      </c>
      <c r="J291" s="18" t="s">
        <v>18</v>
      </c>
      <c r="K291" s="18" t="s">
        <v>18</v>
      </c>
      <c r="L291" s="18" t="s">
        <v>18</v>
      </c>
      <c r="M291" s="4">
        <v>0</v>
      </c>
      <c r="N291" s="4">
        <v>0</v>
      </c>
      <c r="O291" s="4">
        <v>0</v>
      </c>
      <c r="P291" s="4">
        <v>0</v>
      </c>
      <c r="Q291" s="4">
        <v>1</v>
      </c>
      <c r="R291" s="22" t="s">
        <v>19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21">
        <v>0</v>
      </c>
      <c r="Y291" s="23">
        <v>1</v>
      </c>
    </row>
    <row r="292" spans="1:25">
      <c r="A292" s="4" t="s">
        <v>15</v>
      </c>
      <c r="B292" s="9">
        <v>44204.52239017361</v>
      </c>
      <c r="C292" s="10" t="s">
        <v>98</v>
      </c>
      <c r="D292" s="18" t="s">
        <v>18</v>
      </c>
      <c r="E292" s="21">
        <v>1</v>
      </c>
      <c r="F292" s="18" t="s">
        <v>18</v>
      </c>
      <c r="G292" s="4">
        <v>0</v>
      </c>
      <c r="H292" s="4">
        <v>0</v>
      </c>
      <c r="I292" s="4">
        <v>10000000</v>
      </c>
      <c r="J292" s="18" t="s">
        <v>18</v>
      </c>
      <c r="K292" s="18" t="s">
        <v>18</v>
      </c>
      <c r="L292" s="18" t="s">
        <v>18</v>
      </c>
      <c r="M292" s="4">
        <v>0</v>
      </c>
      <c r="N292" s="4">
        <v>0</v>
      </c>
      <c r="O292" s="4">
        <v>0</v>
      </c>
      <c r="P292" s="4">
        <v>0</v>
      </c>
      <c r="Q292" s="4">
        <v>1</v>
      </c>
      <c r="R292" s="22" t="s">
        <v>344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21">
        <v>0</v>
      </c>
      <c r="Y292" s="23">
        <v>1</v>
      </c>
    </row>
    <row r="293" spans="1:25">
      <c r="A293" s="4" t="s">
        <v>15</v>
      </c>
      <c r="B293" s="9">
        <v>44204.522408773148</v>
      </c>
      <c r="C293" s="10" t="s">
        <v>97</v>
      </c>
      <c r="D293" s="18" t="s">
        <v>18</v>
      </c>
      <c r="E293" s="21">
        <v>1</v>
      </c>
      <c r="F293" s="18" t="s">
        <v>18</v>
      </c>
      <c r="G293" s="4">
        <v>0</v>
      </c>
      <c r="H293" s="4">
        <v>0</v>
      </c>
      <c r="I293" s="4">
        <v>10000000</v>
      </c>
      <c r="J293" s="18" t="s">
        <v>18</v>
      </c>
      <c r="K293" s="18" t="s">
        <v>18</v>
      </c>
      <c r="L293" s="18" t="s">
        <v>18</v>
      </c>
      <c r="M293" s="4">
        <v>0</v>
      </c>
      <c r="N293" s="4">
        <v>0</v>
      </c>
      <c r="O293" s="4">
        <v>0</v>
      </c>
      <c r="P293" s="4">
        <v>0</v>
      </c>
      <c r="Q293" s="4">
        <v>1</v>
      </c>
      <c r="R293" s="22" t="s">
        <v>345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21">
        <v>0</v>
      </c>
      <c r="Y293" s="23">
        <v>1</v>
      </c>
    </row>
    <row r="294" spans="1:25">
      <c r="A294" s="4" t="s">
        <v>15</v>
      </c>
      <c r="B294" s="9">
        <v>44204.522423946757</v>
      </c>
      <c r="C294" s="10" t="s">
        <v>99</v>
      </c>
      <c r="D294" s="18" t="s">
        <v>18</v>
      </c>
      <c r="E294" s="21">
        <v>1</v>
      </c>
      <c r="F294" s="18" t="s">
        <v>18</v>
      </c>
      <c r="G294" s="4">
        <v>0</v>
      </c>
      <c r="H294" s="4">
        <v>0</v>
      </c>
      <c r="I294" s="4">
        <v>10000000</v>
      </c>
      <c r="J294" s="18" t="s">
        <v>18</v>
      </c>
      <c r="K294" s="18" t="s">
        <v>18</v>
      </c>
      <c r="L294" s="18" t="s">
        <v>18</v>
      </c>
      <c r="M294" s="4">
        <v>0</v>
      </c>
      <c r="N294" s="4">
        <v>0</v>
      </c>
      <c r="O294" s="4">
        <v>0</v>
      </c>
      <c r="P294" s="4">
        <v>0</v>
      </c>
      <c r="Q294" s="4">
        <v>1</v>
      </c>
      <c r="R294" s="22" t="s">
        <v>19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21">
        <v>0</v>
      </c>
      <c r="Y294" s="23">
        <v>1</v>
      </c>
    </row>
    <row r="295" spans="1:25">
      <c r="A295" s="4" t="s">
        <v>15</v>
      </c>
      <c r="B295" s="9">
        <v>44204.522437812499</v>
      </c>
      <c r="C295" s="10" t="s">
        <v>100</v>
      </c>
      <c r="D295" s="18" t="s">
        <v>18</v>
      </c>
      <c r="E295" s="21">
        <v>1</v>
      </c>
      <c r="F295" s="18" t="s">
        <v>18</v>
      </c>
      <c r="G295" s="4">
        <v>0</v>
      </c>
      <c r="H295" s="4">
        <v>0</v>
      </c>
      <c r="I295" s="4">
        <v>10000000</v>
      </c>
      <c r="J295" s="18" t="s">
        <v>18</v>
      </c>
      <c r="K295" s="18" t="s">
        <v>18</v>
      </c>
      <c r="L295" s="18" t="s">
        <v>18</v>
      </c>
      <c r="M295" s="4">
        <v>0</v>
      </c>
      <c r="N295" s="4">
        <v>0</v>
      </c>
      <c r="O295" s="4">
        <v>0</v>
      </c>
      <c r="P295" s="4">
        <v>0</v>
      </c>
      <c r="Q295" s="4">
        <v>1</v>
      </c>
      <c r="R295" s="22" t="s">
        <v>346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21">
        <v>0</v>
      </c>
      <c r="Y295" s="23">
        <v>1</v>
      </c>
    </row>
    <row r="296" spans="1:25">
      <c r="A296" s="4" t="s">
        <v>15</v>
      </c>
      <c r="B296" s="9">
        <v>44204.522451354169</v>
      </c>
      <c r="C296" s="10" t="s">
        <v>102</v>
      </c>
      <c r="D296" s="18" t="s">
        <v>18</v>
      </c>
      <c r="E296" s="21">
        <v>1</v>
      </c>
      <c r="F296" s="18" t="s">
        <v>18</v>
      </c>
      <c r="G296" s="4">
        <v>0</v>
      </c>
      <c r="H296" s="4">
        <v>0</v>
      </c>
      <c r="I296" s="4">
        <v>10000000</v>
      </c>
      <c r="J296" s="18" t="s">
        <v>18</v>
      </c>
      <c r="K296" s="18" t="s">
        <v>18</v>
      </c>
      <c r="L296" s="18" t="s">
        <v>18</v>
      </c>
      <c r="M296" s="4">
        <v>0</v>
      </c>
      <c r="N296" s="4">
        <v>0</v>
      </c>
      <c r="O296" s="4">
        <v>0</v>
      </c>
      <c r="P296" s="4">
        <v>0</v>
      </c>
      <c r="Q296" s="4">
        <v>1</v>
      </c>
      <c r="R296" s="22" t="s">
        <v>347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21">
        <v>0</v>
      </c>
      <c r="Y296" s="23">
        <v>1</v>
      </c>
    </row>
    <row r="297" spans="1:25">
      <c r="A297" s="4" t="s">
        <v>15</v>
      </c>
      <c r="B297" s="9">
        <v>44204.522464618058</v>
      </c>
      <c r="C297" s="10" t="s">
        <v>103</v>
      </c>
      <c r="D297" s="18" t="s">
        <v>18</v>
      </c>
      <c r="E297" s="21">
        <v>1</v>
      </c>
      <c r="F297" s="18" t="s">
        <v>18</v>
      </c>
      <c r="G297" s="4">
        <v>0</v>
      </c>
      <c r="H297" s="4">
        <v>0</v>
      </c>
      <c r="I297" s="4">
        <v>10000000</v>
      </c>
      <c r="J297" s="18" t="s">
        <v>18</v>
      </c>
      <c r="K297" s="18" t="s">
        <v>18</v>
      </c>
      <c r="L297" s="18" t="s">
        <v>18</v>
      </c>
      <c r="M297" s="4">
        <v>0</v>
      </c>
      <c r="N297" s="4">
        <v>0</v>
      </c>
      <c r="O297" s="4">
        <v>0</v>
      </c>
      <c r="P297" s="4">
        <v>0</v>
      </c>
      <c r="Q297" s="4">
        <v>1</v>
      </c>
      <c r="R297" s="22" t="s">
        <v>19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21">
        <v>0</v>
      </c>
      <c r="Y297" s="23">
        <v>1</v>
      </c>
    </row>
    <row r="298" spans="1:25">
      <c r="A298" s="4" t="s">
        <v>15</v>
      </c>
      <c r="B298" s="9">
        <v>44204.522483263892</v>
      </c>
      <c r="C298" s="10" t="s">
        <v>81</v>
      </c>
      <c r="D298" s="18" t="s">
        <v>18</v>
      </c>
      <c r="E298" s="21">
        <v>1</v>
      </c>
      <c r="F298" s="18" t="s">
        <v>18</v>
      </c>
      <c r="G298" s="4">
        <v>0</v>
      </c>
      <c r="H298" s="4">
        <v>0</v>
      </c>
      <c r="I298" s="4">
        <v>10000000</v>
      </c>
      <c r="J298" s="18" t="s">
        <v>18</v>
      </c>
      <c r="K298" s="18" t="s">
        <v>18</v>
      </c>
      <c r="L298" s="18" t="s">
        <v>18</v>
      </c>
      <c r="M298" s="4">
        <v>0</v>
      </c>
      <c r="N298" s="4">
        <v>0</v>
      </c>
      <c r="O298" s="4">
        <v>0</v>
      </c>
      <c r="P298" s="4">
        <v>0</v>
      </c>
      <c r="Q298" s="4">
        <v>1</v>
      </c>
      <c r="R298" s="22" t="s">
        <v>19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21">
        <v>0</v>
      </c>
      <c r="Y298" s="23">
        <v>1</v>
      </c>
    </row>
    <row r="299" spans="1:25">
      <c r="A299" s="4" t="s">
        <v>15</v>
      </c>
      <c r="B299" s="9">
        <v>44204.522500370367</v>
      </c>
      <c r="C299" s="10" t="s">
        <v>101</v>
      </c>
      <c r="D299" s="18" t="s">
        <v>18</v>
      </c>
      <c r="E299" s="21">
        <v>1</v>
      </c>
      <c r="F299" s="18" t="s">
        <v>18</v>
      </c>
      <c r="G299" s="4">
        <v>0</v>
      </c>
      <c r="H299" s="4">
        <v>0</v>
      </c>
      <c r="I299" s="4">
        <v>10000000</v>
      </c>
      <c r="J299" s="18" t="s">
        <v>18</v>
      </c>
      <c r="K299" s="18" t="s">
        <v>18</v>
      </c>
      <c r="L299" s="18" t="s">
        <v>18</v>
      </c>
      <c r="M299" s="4">
        <v>0</v>
      </c>
      <c r="N299" s="4">
        <v>0</v>
      </c>
      <c r="O299" s="4">
        <v>0</v>
      </c>
      <c r="P299" s="4">
        <v>0</v>
      </c>
      <c r="Q299" s="4">
        <v>1</v>
      </c>
      <c r="R299" s="22" t="s">
        <v>348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21">
        <v>0</v>
      </c>
      <c r="Y299" s="23">
        <v>1</v>
      </c>
    </row>
    <row r="300" spans="1:25">
      <c r="A300" s="4" t="s">
        <v>15</v>
      </c>
      <c r="B300" s="9">
        <v>44204.522518252314</v>
      </c>
      <c r="C300" s="10" t="s">
        <v>106</v>
      </c>
      <c r="D300" s="18" t="s">
        <v>18</v>
      </c>
      <c r="E300" s="21">
        <v>1</v>
      </c>
      <c r="F300" s="18" t="s">
        <v>18</v>
      </c>
      <c r="G300" s="4">
        <v>0</v>
      </c>
      <c r="H300" s="4">
        <v>0</v>
      </c>
      <c r="I300" s="4">
        <v>10000000</v>
      </c>
      <c r="J300" s="18" t="s">
        <v>18</v>
      </c>
      <c r="K300" s="18" t="s">
        <v>18</v>
      </c>
      <c r="L300" s="18" t="s">
        <v>18</v>
      </c>
      <c r="M300" s="4">
        <v>0</v>
      </c>
      <c r="N300" s="4">
        <v>0</v>
      </c>
      <c r="O300" s="4">
        <v>0</v>
      </c>
      <c r="P300" s="4">
        <v>0</v>
      </c>
      <c r="Q300" s="4">
        <v>1</v>
      </c>
      <c r="R300" s="22" t="s">
        <v>19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21">
        <v>0</v>
      </c>
      <c r="Y300" s="23">
        <v>1</v>
      </c>
    </row>
    <row r="301" spans="1:25">
      <c r="A301" s="4" t="s">
        <v>15</v>
      </c>
      <c r="B301" s="9">
        <v>44204.522535300923</v>
      </c>
      <c r="C301" s="10" t="s">
        <v>95</v>
      </c>
      <c r="D301" s="18" t="s">
        <v>18</v>
      </c>
      <c r="E301" s="21">
        <v>1</v>
      </c>
      <c r="F301" s="18" t="s">
        <v>18</v>
      </c>
      <c r="G301" s="4">
        <v>0</v>
      </c>
      <c r="H301" s="4">
        <v>0</v>
      </c>
      <c r="I301" s="4">
        <v>10000000</v>
      </c>
      <c r="J301" s="18" t="s">
        <v>18</v>
      </c>
      <c r="K301" s="18" t="s">
        <v>18</v>
      </c>
      <c r="L301" s="18" t="s">
        <v>18</v>
      </c>
      <c r="M301" s="4">
        <v>0</v>
      </c>
      <c r="N301" s="4">
        <v>0</v>
      </c>
      <c r="O301" s="4">
        <v>0</v>
      </c>
      <c r="P301" s="4">
        <v>0</v>
      </c>
      <c r="Q301" s="4">
        <v>1</v>
      </c>
      <c r="R301" s="22" t="s">
        <v>349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21">
        <v>0</v>
      </c>
      <c r="Y301" s="23">
        <v>1</v>
      </c>
    </row>
    <row r="302" spans="1:25">
      <c r="A302" s="4" t="s">
        <v>15</v>
      </c>
      <c r="B302" s="9">
        <v>44204.522552442133</v>
      </c>
      <c r="C302" s="10" t="s">
        <v>107</v>
      </c>
      <c r="D302" s="18" t="s">
        <v>18</v>
      </c>
      <c r="E302" s="21">
        <v>1</v>
      </c>
      <c r="F302" s="18" t="s">
        <v>18</v>
      </c>
      <c r="G302" s="4">
        <v>0</v>
      </c>
      <c r="H302" s="4">
        <v>0</v>
      </c>
      <c r="I302" s="4">
        <v>10000000</v>
      </c>
      <c r="J302" s="18" t="s">
        <v>18</v>
      </c>
      <c r="K302" s="18" t="s">
        <v>18</v>
      </c>
      <c r="L302" s="18" t="s">
        <v>18</v>
      </c>
      <c r="M302" s="4">
        <v>0</v>
      </c>
      <c r="N302" s="4">
        <v>0</v>
      </c>
      <c r="O302" s="4">
        <v>0</v>
      </c>
      <c r="P302" s="4">
        <v>0</v>
      </c>
      <c r="Q302" s="4">
        <v>1</v>
      </c>
      <c r="R302" s="22" t="s">
        <v>350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21">
        <v>0</v>
      </c>
      <c r="Y302" s="23">
        <v>1</v>
      </c>
    </row>
    <row r="303" spans="1:25">
      <c r="A303" s="4" t="s">
        <v>15</v>
      </c>
      <c r="B303" s="9">
        <v>44204.522567384258</v>
      </c>
      <c r="C303" s="10" t="s">
        <v>105</v>
      </c>
      <c r="D303" s="18" t="s">
        <v>18</v>
      </c>
      <c r="E303" s="21">
        <v>1</v>
      </c>
      <c r="F303" s="18" t="s">
        <v>18</v>
      </c>
      <c r="G303" s="4">
        <v>0</v>
      </c>
      <c r="H303" s="4">
        <v>0</v>
      </c>
      <c r="I303" s="4">
        <v>10000000</v>
      </c>
      <c r="J303" s="18" t="s">
        <v>18</v>
      </c>
      <c r="K303" s="18" t="s">
        <v>18</v>
      </c>
      <c r="L303" s="18" t="s">
        <v>18</v>
      </c>
      <c r="M303" s="4">
        <v>0</v>
      </c>
      <c r="N303" s="4">
        <v>0</v>
      </c>
      <c r="O303" s="4">
        <v>0</v>
      </c>
      <c r="P303" s="4">
        <v>0</v>
      </c>
      <c r="Q303" s="4">
        <v>1</v>
      </c>
      <c r="R303" s="22" t="s">
        <v>351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21">
        <v>0</v>
      </c>
      <c r="Y303" s="23">
        <v>1</v>
      </c>
    </row>
    <row r="304" spans="1:25">
      <c r="A304" s="4" t="s">
        <v>15</v>
      </c>
      <c r="B304" s="9">
        <v>44204.522798206017</v>
      </c>
      <c r="C304" s="10" t="s">
        <v>98</v>
      </c>
      <c r="D304" s="18" t="s">
        <v>18</v>
      </c>
      <c r="E304" s="21">
        <v>1</v>
      </c>
      <c r="F304" s="18" t="s">
        <v>18</v>
      </c>
      <c r="G304" s="4">
        <v>0</v>
      </c>
      <c r="H304" s="4">
        <v>0</v>
      </c>
      <c r="I304" s="4">
        <v>10000000</v>
      </c>
      <c r="J304" s="18" t="s">
        <v>18</v>
      </c>
      <c r="K304" s="18" t="s">
        <v>18</v>
      </c>
      <c r="L304" s="18" t="s">
        <v>18</v>
      </c>
      <c r="M304" s="4">
        <v>0</v>
      </c>
      <c r="N304" s="4">
        <v>0</v>
      </c>
      <c r="O304" s="4">
        <v>0</v>
      </c>
      <c r="P304" s="4">
        <v>0</v>
      </c>
      <c r="Q304" s="4">
        <v>1</v>
      </c>
      <c r="R304" s="22" t="s">
        <v>19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21">
        <v>0</v>
      </c>
      <c r="Y304" s="23">
        <v>1</v>
      </c>
    </row>
    <row r="305" spans="1:25">
      <c r="A305" s="4" t="s">
        <v>15</v>
      </c>
      <c r="B305" s="9">
        <v>44204.522812997682</v>
      </c>
      <c r="C305" s="10" t="s">
        <v>97</v>
      </c>
      <c r="D305" s="18" t="s">
        <v>18</v>
      </c>
      <c r="E305" s="21">
        <v>1</v>
      </c>
      <c r="F305" s="18" t="s">
        <v>18</v>
      </c>
      <c r="G305" s="4">
        <v>0</v>
      </c>
      <c r="H305" s="4">
        <v>0</v>
      </c>
      <c r="I305" s="4">
        <v>10000000</v>
      </c>
      <c r="J305" s="18" t="s">
        <v>18</v>
      </c>
      <c r="K305" s="18" t="s">
        <v>18</v>
      </c>
      <c r="L305" s="18" t="s">
        <v>18</v>
      </c>
      <c r="M305" s="4">
        <v>0</v>
      </c>
      <c r="N305" s="4">
        <v>0</v>
      </c>
      <c r="O305" s="4">
        <v>0</v>
      </c>
      <c r="P305" s="4">
        <v>0</v>
      </c>
      <c r="Q305" s="4">
        <v>1</v>
      </c>
      <c r="R305" s="22" t="s">
        <v>352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21">
        <v>0</v>
      </c>
      <c r="Y305" s="23">
        <v>1</v>
      </c>
    </row>
    <row r="306" spans="1:25">
      <c r="A306" s="4" t="s">
        <v>15</v>
      </c>
      <c r="B306" s="9">
        <v>44204.522826631946</v>
      </c>
      <c r="C306" s="10" t="s">
        <v>99</v>
      </c>
      <c r="D306" s="18" t="s">
        <v>18</v>
      </c>
      <c r="E306" s="21">
        <v>1</v>
      </c>
      <c r="F306" s="18" t="s">
        <v>18</v>
      </c>
      <c r="G306" s="4">
        <v>0</v>
      </c>
      <c r="H306" s="4">
        <v>0</v>
      </c>
      <c r="I306" s="4">
        <v>10000000</v>
      </c>
      <c r="J306" s="18" t="s">
        <v>18</v>
      </c>
      <c r="K306" s="18" t="s">
        <v>18</v>
      </c>
      <c r="L306" s="18" t="s">
        <v>18</v>
      </c>
      <c r="M306" s="4">
        <v>0</v>
      </c>
      <c r="N306" s="4">
        <v>0</v>
      </c>
      <c r="O306" s="4">
        <v>0</v>
      </c>
      <c r="P306" s="4">
        <v>0</v>
      </c>
      <c r="Q306" s="4">
        <v>1</v>
      </c>
      <c r="R306" s="22" t="s">
        <v>19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21">
        <v>0</v>
      </c>
      <c r="Y306" s="23">
        <v>1</v>
      </c>
    </row>
    <row r="307" spans="1:25">
      <c r="A307" s="4" t="s">
        <v>15</v>
      </c>
      <c r="B307" s="9">
        <v>44204.522840810183</v>
      </c>
      <c r="C307" s="10" t="s">
        <v>100</v>
      </c>
      <c r="D307" s="18" t="s">
        <v>18</v>
      </c>
      <c r="E307" s="21">
        <v>1</v>
      </c>
      <c r="F307" s="18" t="s">
        <v>18</v>
      </c>
      <c r="G307" s="4">
        <v>0</v>
      </c>
      <c r="H307" s="4">
        <v>0</v>
      </c>
      <c r="I307" s="4">
        <v>10000000</v>
      </c>
      <c r="J307" s="18" t="s">
        <v>18</v>
      </c>
      <c r="K307" s="18" t="s">
        <v>18</v>
      </c>
      <c r="L307" s="18" t="s">
        <v>18</v>
      </c>
      <c r="M307" s="4">
        <v>0</v>
      </c>
      <c r="N307" s="4">
        <v>0</v>
      </c>
      <c r="O307" s="4">
        <v>0</v>
      </c>
      <c r="P307" s="4">
        <v>0</v>
      </c>
      <c r="Q307" s="4">
        <v>1</v>
      </c>
      <c r="R307" s="22" t="s">
        <v>353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21">
        <v>0</v>
      </c>
      <c r="Y307" s="23">
        <v>1</v>
      </c>
    </row>
    <row r="308" spans="1:25">
      <c r="A308" s="4" t="s">
        <v>15</v>
      </c>
      <c r="B308" s="9">
        <v>44204.522855243056</v>
      </c>
      <c r="C308" s="10" t="s">
        <v>102</v>
      </c>
      <c r="D308" s="18" t="s">
        <v>18</v>
      </c>
      <c r="E308" s="21">
        <v>1</v>
      </c>
      <c r="F308" s="18" t="s">
        <v>18</v>
      </c>
      <c r="G308" s="4">
        <v>0</v>
      </c>
      <c r="H308" s="4">
        <v>0</v>
      </c>
      <c r="I308" s="4">
        <v>10000000</v>
      </c>
      <c r="J308" s="18" t="s">
        <v>18</v>
      </c>
      <c r="K308" s="18" t="s">
        <v>18</v>
      </c>
      <c r="L308" s="18" t="s">
        <v>18</v>
      </c>
      <c r="M308" s="4">
        <v>0</v>
      </c>
      <c r="N308" s="4">
        <v>0</v>
      </c>
      <c r="O308" s="4">
        <v>0</v>
      </c>
      <c r="P308" s="4">
        <v>0</v>
      </c>
      <c r="Q308" s="4">
        <v>1</v>
      </c>
      <c r="R308" s="22" t="s">
        <v>354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21">
        <v>0</v>
      </c>
      <c r="Y308" s="23">
        <v>1</v>
      </c>
    </row>
    <row r="309" spans="1:25">
      <c r="A309" s="4" t="s">
        <v>15</v>
      </c>
      <c r="B309" s="9">
        <v>44204.522879872682</v>
      </c>
      <c r="C309" s="10" t="s">
        <v>103</v>
      </c>
      <c r="D309" s="18" t="s">
        <v>18</v>
      </c>
      <c r="E309" s="21">
        <v>1</v>
      </c>
      <c r="F309" s="18" t="s">
        <v>18</v>
      </c>
      <c r="G309" s="4">
        <v>0</v>
      </c>
      <c r="H309" s="4">
        <v>0</v>
      </c>
      <c r="I309" s="4">
        <v>10000000</v>
      </c>
      <c r="J309" s="18" t="s">
        <v>18</v>
      </c>
      <c r="K309" s="18" t="s">
        <v>18</v>
      </c>
      <c r="L309" s="18" t="s">
        <v>18</v>
      </c>
      <c r="M309" s="4">
        <v>0</v>
      </c>
      <c r="N309" s="4">
        <v>0</v>
      </c>
      <c r="O309" s="4">
        <v>0</v>
      </c>
      <c r="P309" s="4">
        <v>0</v>
      </c>
      <c r="Q309" s="4">
        <v>1</v>
      </c>
      <c r="R309" s="22" t="s">
        <v>326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21">
        <v>0</v>
      </c>
      <c r="Y309" s="23">
        <v>1</v>
      </c>
    </row>
    <row r="310" spans="1:25">
      <c r="A310" s="4" t="s">
        <v>15</v>
      </c>
      <c r="B310" s="9">
        <v>44204.522899479169</v>
      </c>
      <c r="C310" s="10" t="s">
        <v>81</v>
      </c>
      <c r="D310" s="18" t="s">
        <v>18</v>
      </c>
      <c r="E310" s="21">
        <v>1</v>
      </c>
      <c r="F310" s="18" t="s">
        <v>18</v>
      </c>
      <c r="G310" s="4">
        <v>0</v>
      </c>
      <c r="H310" s="4">
        <v>0</v>
      </c>
      <c r="I310" s="4">
        <v>10000000</v>
      </c>
      <c r="J310" s="18" t="s">
        <v>18</v>
      </c>
      <c r="K310" s="18" t="s">
        <v>18</v>
      </c>
      <c r="L310" s="18" t="s">
        <v>18</v>
      </c>
      <c r="M310" s="4">
        <v>0</v>
      </c>
      <c r="N310" s="4">
        <v>0</v>
      </c>
      <c r="O310" s="4">
        <v>0</v>
      </c>
      <c r="P310" s="4">
        <v>0</v>
      </c>
      <c r="Q310" s="4">
        <v>1</v>
      </c>
      <c r="R310" s="22" t="s">
        <v>328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21">
        <v>0</v>
      </c>
      <c r="Y310" s="23">
        <v>1</v>
      </c>
    </row>
    <row r="311" spans="1:25">
      <c r="A311" s="4" t="s">
        <v>15</v>
      </c>
      <c r="B311" s="9">
        <v>44204.522913761575</v>
      </c>
      <c r="C311" s="10" t="s">
        <v>101</v>
      </c>
      <c r="D311" s="18" t="s">
        <v>18</v>
      </c>
      <c r="E311" s="21">
        <v>1</v>
      </c>
      <c r="F311" s="18" t="s">
        <v>18</v>
      </c>
      <c r="G311" s="4">
        <v>0</v>
      </c>
      <c r="H311" s="4">
        <v>0</v>
      </c>
      <c r="I311" s="4">
        <v>10000000</v>
      </c>
      <c r="J311" s="18" t="s">
        <v>18</v>
      </c>
      <c r="K311" s="18" t="s">
        <v>18</v>
      </c>
      <c r="L311" s="18" t="s">
        <v>18</v>
      </c>
      <c r="M311" s="4">
        <v>0</v>
      </c>
      <c r="N311" s="4">
        <v>0</v>
      </c>
      <c r="O311" s="4">
        <v>0</v>
      </c>
      <c r="P311" s="4">
        <v>0</v>
      </c>
      <c r="Q311" s="4">
        <v>1</v>
      </c>
      <c r="R311" s="22" t="s">
        <v>19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21">
        <v>0</v>
      </c>
      <c r="Y311" s="23">
        <v>1</v>
      </c>
    </row>
    <row r="312" spans="1:25">
      <c r="A312" s="4" t="s">
        <v>15</v>
      </c>
      <c r="B312" s="9">
        <v>44204.522929108796</v>
      </c>
      <c r="C312" s="10" t="s">
        <v>106</v>
      </c>
      <c r="D312" s="18" t="s">
        <v>18</v>
      </c>
      <c r="E312" s="21">
        <v>1</v>
      </c>
      <c r="F312" s="18" t="s">
        <v>18</v>
      </c>
      <c r="G312" s="4">
        <v>0</v>
      </c>
      <c r="H312" s="4">
        <v>0</v>
      </c>
      <c r="I312" s="4">
        <v>10000000</v>
      </c>
      <c r="J312" s="18" t="s">
        <v>18</v>
      </c>
      <c r="K312" s="18" t="s">
        <v>18</v>
      </c>
      <c r="L312" s="18" t="s">
        <v>18</v>
      </c>
      <c r="M312" s="4">
        <v>0</v>
      </c>
      <c r="N312" s="4">
        <v>0</v>
      </c>
      <c r="O312" s="4">
        <v>0</v>
      </c>
      <c r="P312" s="4">
        <v>0</v>
      </c>
      <c r="Q312" s="4">
        <v>1</v>
      </c>
      <c r="R312" s="22" t="s">
        <v>355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21">
        <v>0</v>
      </c>
      <c r="Y312" s="23">
        <v>1</v>
      </c>
    </row>
    <row r="313" spans="1:25">
      <c r="A313" s="4" t="s">
        <v>15</v>
      </c>
      <c r="B313" s="9">
        <v>44204.522942615738</v>
      </c>
      <c r="C313" s="10" t="s">
        <v>95</v>
      </c>
      <c r="D313" s="18" t="s">
        <v>18</v>
      </c>
      <c r="E313" s="21">
        <v>1</v>
      </c>
      <c r="F313" s="18" t="s">
        <v>18</v>
      </c>
      <c r="G313" s="4">
        <v>0</v>
      </c>
      <c r="H313" s="4">
        <v>0</v>
      </c>
      <c r="I313" s="4">
        <v>10000000</v>
      </c>
      <c r="J313" s="18" t="s">
        <v>18</v>
      </c>
      <c r="K313" s="18" t="s">
        <v>18</v>
      </c>
      <c r="L313" s="18" t="s">
        <v>18</v>
      </c>
      <c r="M313" s="4">
        <v>0</v>
      </c>
      <c r="N313" s="4">
        <v>0</v>
      </c>
      <c r="O313" s="4">
        <v>0</v>
      </c>
      <c r="P313" s="4">
        <v>0</v>
      </c>
      <c r="Q313" s="4">
        <v>1</v>
      </c>
      <c r="R313" s="22" t="s">
        <v>225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21">
        <v>0</v>
      </c>
      <c r="Y313" s="23">
        <v>1</v>
      </c>
    </row>
    <row r="314" spans="1:25">
      <c r="A314" s="4" t="s">
        <v>15</v>
      </c>
      <c r="B314" s="9">
        <v>44204.522956689812</v>
      </c>
      <c r="C314" s="10" t="s">
        <v>107</v>
      </c>
      <c r="D314" s="18" t="s">
        <v>18</v>
      </c>
      <c r="E314" s="21">
        <v>1</v>
      </c>
      <c r="F314" s="18" t="s">
        <v>18</v>
      </c>
      <c r="G314" s="4">
        <v>0</v>
      </c>
      <c r="H314" s="4">
        <v>0</v>
      </c>
      <c r="I314" s="4">
        <v>10000000</v>
      </c>
      <c r="J314" s="18" t="s">
        <v>18</v>
      </c>
      <c r="K314" s="18" t="s">
        <v>18</v>
      </c>
      <c r="L314" s="18" t="s">
        <v>18</v>
      </c>
      <c r="M314" s="4">
        <v>0</v>
      </c>
      <c r="N314" s="4">
        <v>0</v>
      </c>
      <c r="O314" s="4">
        <v>0</v>
      </c>
      <c r="P314" s="4">
        <v>0</v>
      </c>
      <c r="Q314" s="4">
        <v>1</v>
      </c>
      <c r="R314" s="22" t="s">
        <v>287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21">
        <v>0</v>
      </c>
      <c r="Y314" s="23">
        <v>1</v>
      </c>
    </row>
    <row r="315" spans="1:25">
      <c r="A315" s="4" t="s">
        <v>15</v>
      </c>
      <c r="B315" s="9">
        <v>44204.522970150465</v>
      </c>
      <c r="C315" s="10" t="s">
        <v>105</v>
      </c>
      <c r="D315" s="18" t="s">
        <v>18</v>
      </c>
      <c r="E315" s="21">
        <v>1</v>
      </c>
      <c r="F315" s="18" t="s">
        <v>18</v>
      </c>
      <c r="G315" s="4">
        <v>0</v>
      </c>
      <c r="H315" s="4">
        <v>0</v>
      </c>
      <c r="I315" s="4">
        <v>10000000</v>
      </c>
      <c r="J315" s="18" t="s">
        <v>18</v>
      </c>
      <c r="K315" s="18" t="s">
        <v>18</v>
      </c>
      <c r="L315" s="18" t="s">
        <v>18</v>
      </c>
      <c r="M315" s="4">
        <v>0</v>
      </c>
      <c r="N315" s="4">
        <v>0</v>
      </c>
      <c r="O315" s="4">
        <v>0</v>
      </c>
      <c r="P315" s="4">
        <v>0</v>
      </c>
      <c r="Q315" s="4">
        <v>1</v>
      </c>
      <c r="R315" s="22" t="s">
        <v>225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21">
        <v>0</v>
      </c>
      <c r="Y315" s="23">
        <v>1</v>
      </c>
    </row>
    <row r="316" spans="1:25">
      <c r="A316" s="4" t="s">
        <v>15</v>
      </c>
      <c r="B316" s="9">
        <v>44204.523460219905</v>
      </c>
      <c r="C316" s="10" t="s">
        <v>98</v>
      </c>
      <c r="D316" s="18" t="s">
        <v>18</v>
      </c>
      <c r="E316" s="21">
        <v>1</v>
      </c>
      <c r="F316" s="18" t="s">
        <v>18</v>
      </c>
      <c r="G316" s="4">
        <v>0</v>
      </c>
      <c r="H316" s="4">
        <v>0</v>
      </c>
      <c r="I316" s="4">
        <v>10000000</v>
      </c>
      <c r="J316" s="18" t="s">
        <v>18</v>
      </c>
      <c r="K316" s="18" t="s">
        <v>18</v>
      </c>
      <c r="L316" s="18" t="s">
        <v>18</v>
      </c>
      <c r="M316" s="4">
        <v>0</v>
      </c>
      <c r="N316" s="4">
        <v>0</v>
      </c>
      <c r="O316" s="4">
        <v>0</v>
      </c>
      <c r="P316" s="4">
        <v>0</v>
      </c>
      <c r="Q316" s="4">
        <v>1</v>
      </c>
      <c r="R316" s="22" t="s">
        <v>356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21">
        <v>0</v>
      </c>
      <c r="Y316" s="23">
        <v>1</v>
      </c>
    </row>
    <row r="317" spans="1:25">
      <c r="A317" s="4" t="s">
        <v>15</v>
      </c>
      <c r="B317" s="9">
        <v>44204.523473715279</v>
      </c>
      <c r="C317" s="10" t="s">
        <v>97</v>
      </c>
      <c r="D317" s="18" t="s">
        <v>18</v>
      </c>
      <c r="E317" s="21">
        <v>1</v>
      </c>
      <c r="F317" s="18" t="s">
        <v>18</v>
      </c>
      <c r="G317" s="4">
        <v>0</v>
      </c>
      <c r="H317" s="4">
        <v>0</v>
      </c>
      <c r="I317" s="4">
        <v>10000000</v>
      </c>
      <c r="J317" s="18" t="s">
        <v>18</v>
      </c>
      <c r="K317" s="18" t="s">
        <v>18</v>
      </c>
      <c r="L317" s="18" t="s">
        <v>18</v>
      </c>
      <c r="M317" s="4">
        <v>0</v>
      </c>
      <c r="N317" s="4">
        <v>0</v>
      </c>
      <c r="O317" s="4">
        <v>0</v>
      </c>
      <c r="P317" s="4">
        <v>0</v>
      </c>
      <c r="Q317" s="4">
        <v>1</v>
      </c>
      <c r="R317" s="22" t="s">
        <v>357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21">
        <v>0</v>
      </c>
      <c r="Y317" s="23">
        <v>1</v>
      </c>
    </row>
    <row r="318" spans="1:25">
      <c r="A318" s="4" t="s">
        <v>15</v>
      </c>
      <c r="B318" s="9">
        <v>44204.523487662038</v>
      </c>
      <c r="C318" s="10" t="s">
        <v>99</v>
      </c>
      <c r="D318" s="18" t="s">
        <v>18</v>
      </c>
      <c r="E318" s="21">
        <v>1</v>
      </c>
      <c r="F318" s="18" t="s">
        <v>18</v>
      </c>
      <c r="G318" s="4">
        <v>0</v>
      </c>
      <c r="H318" s="4">
        <v>0</v>
      </c>
      <c r="I318" s="4">
        <v>10000000</v>
      </c>
      <c r="J318" s="18" t="s">
        <v>18</v>
      </c>
      <c r="K318" s="18" t="s">
        <v>18</v>
      </c>
      <c r="L318" s="18" t="s">
        <v>18</v>
      </c>
      <c r="M318" s="4">
        <v>0</v>
      </c>
      <c r="N318" s="4">
        <v>0</v>
      </c>
      <c r="O318" s="4">
        <v>0</v>
      </c>
      <c r="P318" s="4">
        <v>0</v>
      </c>
      <c r="Q318" s="4">
        <v>1</v>
      </c>
      <c r="R318" s="22" t="s">
        <v>358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21">
        <v>0</v>
      </c>
      <c r="Y318" s="23">
        <v>1</v>
      </c>
    </row>
    <row r="319" spans="1:25">
      <c r="A319" s="4" t="s">
        <v>15</v>
      </c>
      <c r="B319" s="9">
        <v>44204.523501736112</v>
      </c>
      <c r="C319" s="10" t="s">
        <v>100</v>
      </c>
      <c r="D319" s="18" t="s">
        <v>18</v>
      </c>
      <c r="E319" s="21">
        <v>1</v>
      </c>
      <c r="F319" s="18" t="s">
        <v>18</v>
      </c>
      <c r="G319" s="4">
        <v>0</v>
      </c>
      <c r="H319" s="4">
        <v>0</v>
      </c>
      <c r="I319" s="4">
        <v>10000000</v>
      </c>
      <c r="J319" s="18" t="s">
        <v>18</v>
      </c>
      <c r="K319" s="18" t="s">
        <v>18</v>
      </c>
      <c r="L319" s="18" t="s">
        <v>18</v>
      </c>
      <c r="M319" s="4">
        <v>0</v>
      </c>
      <c r="N319" s="4">
        <v>0</v>
      </c>
      <c r="O319" s="4">
        <v>0</v>
      </c>
      <c r="P319" s="4">
        <v>0</v>
      </c>
      <c r="Q319" s="4">
        <v>1</v>
      </c>
      <c r="R319" s="22" t="s">
        <v>359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21">
        <v>0</v>
      </c>
      <c r="Y319" s="23">
        <v>1</v>
      </c>
    </row>
    <row r="320" spans="1:25">
      <c r="A320" s="4" t="s">
        <v>15</v>
      </c>
      <c r="B320" s="9">
        <v>44204.523513703702</v>
      </c>
      <c r="C320" s="10" t="s">
        <v>102</v>
      </c>
      <c r="D320" s="18" t="s">
        <v>18</v>
      </c>
      <c r="E320" s="21">
        <v>1</v>
      </c>
      <c r="F320" s="18" t="s">
        <v>18</v>
      </c>
      <c r="G320" s="4">
        <v>0</v>
      </c>
      <c r="H320" s="4">
        <v>0</v>
      </c>
      <c r="I320" s="4">
        <v>10000000</v>
      </c>
      <c r="J320" s="18" t="s">
        <v>18</v>
      </c>
      <c r="K320" s="18" t="s">
        <v>18</v>
      </c>
      <c r="L320" s="18" t="s">
        <v>18</v>
      </c>
      <c r="M320" s="4">
        <v>0</v>
      </c>
      <c r="N320" s="4">
        <v>0</v>
      </c>
      <c r="O320" s="4">
        <v>0</v>
      </c>
      <c r="P320" s="4">
        <v>0</v>
      </c>
      <c r="Q320" s="4">
        <v>1</v>
      </c>
      <c r="R320" s="22" t="s">
        <v>360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21">
        <v>0</v>
      </c>
      <c r="Y320" s="23">
        <v>1</v>
      </c>
    </row>
    <row r="321" spans="1:25">
      <c r="A321" s="4" t="s">
        <v>15</v>
      </c>
      <c r="B321" s="9">
        <v>44204.523526909725</v>
      </c>
      <c r="C321" s="10" t="s">
        <v>103</v>
      </c>
      <c r="D321" s="18" t="s">
        <v>18</v>
      </c>
      <c r="E321" s="21">
        <v>1</v>
      </c>
      <c r="F321" s="18" t="s">
        <v>18</v>
      </c>
      <c r="G321" s="4">
        <v>0</v>
      </c>
      <c r="H321" s="4">
        <v>0</v>
      </c>
      <c r="I321" s="4">
        <v>10000000</v>
      </c>
      <c r="J321" s="18" t="s">
        <v>18</v>
      </c>
      <c r="K321" s="18" t="s">
        <v>18</v>
      </c>
      <c r="L321" s="18" t="s">
        <v>18</v>
      </c>
      <c r="M321" s="4">
        <v>0</v>
      </c>
      <c r="N321" s="4">
        <v>0</v>
      </c>
      <c r="O321" s="4">
        <v>0</v>
      </c>
      <c r="P321" s="4">
        <v>0</v>
      </c>
      <c r="Q321" s="4">
        <v>1</v>
      </c>
      <c r="R321" s="22" t="s">
        <v>361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21">
        <v>0</v>
      </c>
      <c r="Y321" s="23">
        <v>1</v>
      </c>
    </row>
    <row r="322" spans="1:25">
      <c r="A322" s="4" t="s">
        <v>15</v>
      </c>
      <c r="B322" s="9">
        <v>44204.523550219907</v>
      </c>
      <c r="C322" s="10" t="s">
        <v>81</v>
      </c>
      <c r="D322" s="18" t="s">
        <v>18</v>
      </c>
      <c r="E322" s="21">
        <v>1</v>
      </c>
      <c r="F322" s="18" t="s">
        <v>18</v>
      </c>
      <c r="G322" s="4">
        <v>0</v>
      </c>
      <c r="H322" s="4">
        <v>0</v>
      </c>
      <c r="I322" s="4">
        <v>10000000</v>
      </c>
      <c r="J322" s="18" t="s">
        <v>18</v>
      </c>
      <c r="K322" s="18" t="s">
        <v>18</v>
      </c>
      <c r="L322" s="18" t="s">
        <v>18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22" t="s">
        <v>362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21">
        <v>0</v>
      </c>
      <c r="Y322" s="23">
        <v>1</v>
      </c>
    </row>
    <row r="323" spans="1:25">
      <c r="A323" s="4" t="s">
        <v>15</v>
      </c>
      <c r="B323" s="9">
        <v>44204.52356494213</v>
      </c>
      <c r="C323" s="10" t="s">
        <v>101</v>
      </c>
      <c r="D323" s="18" t="s">
        <v>18</v>
      </c>
      <c r="E323" s="21">
        <v>1</v>
      </c>
      <c r="F323" s="18" t="s">
        <v>18</v>
      </c>
      <c r="G323" s="4">
        <v>0</v>
      </c>
      <c r="H323" s="4">
        <v>0</v>
      </c>
      <c r="I323" s="4">
        <v>10000000</v>
      </c>
      <c r="J323" s="18" t="s">
        <v>18</v>
      </c>
      <c r="K323" s="18" t="s">
        <v>18</v>
      </c>
      <c r="L323" s="18" t="s">
        <v>18</v>
      </c>
      <c r="M323" s="4">
        <v>0</v>
      </c>
      <c r="N323" s="4">
        <v>0</v>
      </c>
      <c r="O323" s="4">
        <v>0</v>
      </c>
      <c r="P323" s="4">
        <v>0</v>
      </c>
      <c r="Q323" s="4">
        <v>1</v>
      </c>
      <c r="R323" s="22" t="s">
        <v>363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21">
        <v>0</v>
      </c>
      <c r="Y323" s="23">
        <v>1</v>
      </c>
    </row>
    <row r="324" spans="1:25">
      <c r="A324" s="4" t="s">
        <v>15</v>
      </c>
      <c r="B324" s="9">
        <v>44204.523584097224</v>
      </c>
      <c r="C324" s="10" t="s">
        <v>106</v>
      </c>
      <c r="D324" s="18" t="s">
        <v>18</v>
      </c>
      <c r="E324" s="21">
        <v>1</v>
      </c>
      <c r="F324" s="18" t="s">
        <v>18</v>
      </c>
      <c r="G324" s="4">
        <v>0</v>
      </c>
      <c r="H324" s="4">
        <v>0</v>
      </c>
      <c r="I324" s="4">
        <v>10000000</v>
      </c>
      <c r="J324" s="18" t="s">
        <v>18</v>
      </c>
      <c r="K324" s="18" t="s">
        <v>18</v>
      </c>
      <c r="L324" s="18" t="s">
        <v>18</v>
      </c>
      <c r="M324" s="4">
        <v>0</v>
      </c>
      <c r="N324" s="4">
        <v>0</v>
      </c>
      <c r="O324" s="4">
        <v>0</v>
      </c>
      <c r="P324" s="4">
        <v>0</v>
      </c>
      <c r="Q324" s="4">
        <v>1</v>
      </c>
      <c r="R324" s="22" t="s">
        <v>364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21">
        <v>0</v>
      </c>
      <c r="Y324" s="23">
        <v>1</v>
      </c>
    </row>
    <row r="325" spans="1:25">
      <c r="A325" s="4" t="s">
        <v>15</v>
      </c>
      <c r="B325" s="9">
        <v>44204.523600995373</v>
      </c>
      <c r="C325" s="10" t="s">
        <v>95</v>
      </c>
      <c r="D325" s="18" t="s">
        <v>18</v>
      </c>
      <c r="E325" s="21">
        <v>1</v>
      </c>
      <c r="F325" s="18" t="s">
        <v>18</v>
      </c>
      <c r="G325" s="4">
        <v>0</v>
      </c>
      <c r="H325" s="4">
        <v>0</v>
      </c>
      <c r="I325" s="4">
        <v>10000000</v>
      </c>
      <c r="J325" s="18" t="s">
        <v>18</v>
      </c>
      <c r="K325" s="18" t="s">
        <v>18</v>
      </c>
      <c r="L325" s="18" t="s">
        <v>18</v>
      </c>
      <c r="M325" s="4">
        <v>0</v>
      </c>
      <c r="N325" s="4">
        <v>0</v>
      </c>
      <c r="O325" s="4">
        <v>0</v>
      </c>
      <c r="P325" s="4">
        <v>0</v>
      </c>
      <c r="Q325" s="4">
        <v>1</v>
      </c>
      <c r="R325" s="22" t="s">
        <v>365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21">
        <v>0</v>
      </c>
      <c r="Y325" s="23">
        <v>1</v>
      </c>
    </row>
    <row r="326" spans="1:25">
      <c r="A326" s="4" t="s">
        <v>15</v>
      </c>
      <c r="B326" s="9">
        <v>44204.523616712962</v>
      </c>
      <c r="C326" s="10" t="s">
        <v>107</v>
      </c>
      <c r="D326" s="18" t="s">
        <v>18</v>
      </c>
      <c r="E326" s="21">
        <v>1</v>
      </c>
      <c r="F326" s="18" t="s">
        <v>18</v>
      </c>
      <c r="G326" s="4">
        <v>0</v>
      </c>
      <c r="H326" s="4">
        <v>0</v>
      </c>
      <c r="I326" s="4">
        <v>10000000</v>
      </c>
      <c r="J326" s="18" t="s">
        <v>18</v>
      </c>
      <c r="K326" s="18" t="s">
        <v>18</v>
      </c>
      <c r="L326" s="18" t="s">
        <v>18</v>
      </c>
      <c r="M326" s="4">
        <v>0</v>
      </c>
      <c r="N326" s="4">
        <v>0</v>
      </c>
      <c r="O326" s="4">
        <v>0</v>
      </c>
      <c r="P326" s="4">
        <v>0</v>
      </c>
      <c r="Q326" s="4">
        <v>1</v>
      </c>
      <c r="R326" s="22" t="s">
        <v>366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21">
        <v>0</v>
      </c>
      <c r="Y326" s="23">
        <v>1</v>
      </c>
    </row>
    <row r="327" spans="1:25">
      <c r="A327" s="4" t="s">
        <v>15</v>
      </c>
      <c r="B327" s="9">
        <v>44204.52362980324</v>
      </c>
      <c r="C327" s="10" t="s">
        <v>105</v>
      </c>
      <c r="D327" s="18" t="s">
        <v>18</v>
      </c>
      <c r="E327" s="21">
        <v>1</v>
      </c>
      <c r="F327" s="18" t="s">
        <v>18</v>
      </c>
      <c r="G327" s="4">
        <v>0</v>
      </c>
      <c r="H327" s="4">
        <v>0</v>
      </c>
      <c r="I327" s="4">
        <v>10000000</v>
      </c>
      <c r="J327" s="18" t="s">
        <v>18</v>
      </c>
      <c r="K327" s="18" t="s">
        <v>18</v>
      </c>
      <c r="L327" s="18" t="s">
        <v>18</v>
      </c>
      <c r="M327" s="4">
        <v>0</v>
      </c>
      <c r="N327" s="4">
        <v>0</v>
      </c>
      <c r="O327" s="4">
        <v>0</v>
      </c>
      <c r="P327" s="4">
        <v>0</v>
      </c>
      <c r="Q327" s="4">
        <v>1</v>
      </c>
      <c r="R327" s="22" t="s">
        <v>367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21">
        <v>0</v>
      </c>
      <c r="Y327" s="23">
        <v>1</v>
      </c>
    </row>
    <row r="328" spans="1:25">
      <c r="A328" s="4" t="s">
        <v>15</v>
      </c>
      <c r="B328" s="9">
        <v>44204.523752291665</v>
      </c>
      <c r="C328" s="10" t="s">
        <v>98</v>
      </c>
      <c r="D328" s="18" t="s">
        <v>18</v>
      </c>
      <c r="E328" s="21">
        <v>1</v>
      </c>
      <c r="F328" s="18" t="s">
        <v>18</v>
      </c>
      <c r="G328" s="4">
        <v>0</v>
      </c>
      <c r="H328" s="4">
        <v>0</v>
      </c>
      <c r="I328" s="4">
        <v>10000000</v>
      </c>
      <c r="J328" s="18" t="s">
        <v>18</v>
      </c>
      <c r="K328" s="18" t="s">
        <v>18</v>
      </c>
      <c r="L328" s="18" t="s">
        <v>18</v>
      </c>
      <c r="M328" s="4">
        <v>0</v>
      </c>
      <c r="N328" s="4">
        <v>0</v>
      </c>
      <c r="O328" s="4">
        <v>0</v>
      </c>
      <c r="P328" s="4">
        <v>0</v>
      </c>
      <c r="Q328" s="4">
        <v>1</v>
      </c>
      <c r="R328" s="22" t="s">
        <v>368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21">
        <v>0</v>
      </c>
      <c r="Y328" s="23">
        <v>1</v>
      </c>
    </row>
    <row r="329" spans="1:25">
      <c r="A329" s="4" t="s">
        <v>15</v>
      </c>
      <c r="B329" s="9">
        <v>44204.523772465276</v>
      </c>
      <c r="C329" s="10" t="s">
        <v>98</v>
      </c>
      <c r="D329" s="18" t="s">
        <v>18</v>
      </c>
      <c r="E329" s="21">
        <v>1</v>
      </c>
      <c r="F329" s="18" t="s">
        <v>18</v>
      </c>
      <c r="G329" s="4">
        <v>0</v>
      </c>
      <c r="H329" s="4">
        <v>0</v>
      </c>
      <c r="I329" s="4">
        <v>10000000</v>
      </c>
      <c r="J329" s="18" t="s">
        <v>18</v>
      </c>
      <c r="K329" s="18" t="s">
        <v>18</v>
      </c>
      <c r="L329" s="18" t="s">
        <v>18</v>
      </c>
      <c r="M329" s="4">
        <v>0</v>
      </c>
      <c r="N329" s="4">
        <v>0</v>
      </c>
      <c r="O329" s="4">
        <v>0</v>
      </c>
      <c r="P329" s="4">
        <v>0</v>
      </c>
      <c r="Q329" s="4">
        <v>1</v>
      </c>
      <c r="R329" s="22" t="s">
        <v>369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21">
        <v>0</v>
      </c>
      <c r="Y329" s="23">
        <v>1</v>
      </c>
    </row>
    <row r="330" spans="1:25">
      <c r="A330" s="4" t="s">
        <v>15</v>
      </c>
      <c r="B330" s="9">
        <v>44204.523779768519</v>
      </c>
      <c r="C330" s="10" t="s">
        <v>98</v>
      </c>
      <c r="D330" s="18" t="s">
        <v>18</v>
      </c>
      <c r="E330" s="21">
        <v>1</v>
      </c>
      <c r="F330" s="18" t="s">
        <v>18</v>
      </c>
      <c r="G330" s="4">
        <v>0</v>
      </c>
      <c r="H330" s="4">
        <v>0</v>
      </c>
      <c r="I330" s="4">
        <v>10000000</v>
      </c>
      <c r="J330" s="18" t="s">
        <v>18</v>
      </c>
      <c r="K330" s="18" t="s">
        <v>18</v>
      </c>
      <c r="L330" s="18" t="s">
        <v>18</v>
      </c>
      <c r="M330" s="4">
        <v>0</v>
      </c>
      <c r="N330" s="4">
        <v>0</v>
      </c>
      <c r="O330" s="4">
        <v>0</v>
      </c>
      <c r="P330" s="4">
        <v>0</v>
      </c>
      <c r="Q330" s="4">
        <v>1</v>
      </c>
      <c r="R330" s="22" t="s">
        <v>370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21">
        <v>0</v>
      </c>
      <c r="Y330" s="23">
        <v>1</v>
      </c>
    </row>
    <row r="331" spans="1:25">
      <c r="A331" s="4" t="s">
        <v>15</v>
      </c>
      <c r="B331" s="9">
        <v>44204.523791944448</v>
      </c>
      <c r="C331" s="10" t="s">
        <v>97</v>
      </c>
      <c r="D331" s="18" t="s">
        <v>18</v>
      </c>
      <c r="E331" s="21">
        <v>1</v>
      </c>
      <c r="F331" s="18" t="s">
        <v>18</v>
      </c>
      <c r="G331" s="4">
        <v>0</v>
      </c>
      <c r="H331" s="4">
        <v>0</v>
      </c>
      <c r="I331" s="4">
        <v>10000000</v>
      </c>
      <c r="J331" s="18" t="s">
        <v>18</v>
      </c>
      <c r="K331" s="18" t="s">
        <v>18</v>
      </c>
      <c r="L331" s="18" t="s">
        <v>18</v>
      </c>
      <c r="M331" s="4">
        <v>0</v>
      </c>
      <c r="N331" s="4">
        <v>0</v>
      </c>
      <c r="O331" s="4">
        <v>0</v>
      </c>
      <c r="P331" s="4">
        <v>0</v>
      </c>
      <c r="Q331" s="4">
        <v>1</v>
      </c>
      <c r="R331" s="22" t="s">
        <v>19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21">
        <v>0</v>
      </c>
      <c r="Y331" s="23">
        <v>1</v>
      </c>
    </row>
    <row r="332" spans="1:25">
      <c r="A332" s="4" t="s">
        <v>15</v>
      </c>
      <c r="B332" s="9">
        <v>44204.523803969911</v>
      </c>
      <c r="C332" s="10" t="s">
        <v>99</v>
      </c>
      <c r="D332" s="18" t="s">
        <v>18</v>
      </c>
      <c r="E332" s="21">
        <v>1</v>
      </c>
      <c r="F332" s="18" t="s">
        <v>18</v>
      </c>
      <c r="G332" s="4">
        <v>0</v>
      </c>
      <c r="H332" s="4">
        <v>0</v>
      </c>
      <c r="I332" s="4">
        <v>10000000</v>
      </c>
      <c r="J332" s="18" t="s">
        <v>18</v>
      </c>
      <c r="K332" s="18" t="s">
        <v>18</v>
      </c>
      <c r="L332" s="18" t="s">
        <v>18</v>
      </c>
      <c r="M332" s="4">
        <v>0</v>
      </c>
      <c r="N332" s="4">
        <v>0</v>
      </c>
      <c r="O332" s="4">
        <v>0</v>
      </c>
      <c r="P332" s="4">
        <v>0</v>
      </c>
      <c r="Q332" s="4">
        <v>1</v>
      </c>
      <c r="R332" s="22" t="s">
        <v>19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21">
        <v>0</v>
      </c>
      <c r="Y332" s="23">
        <v>1</v>
      </c>
    </row>
    <row r="333" spans="1:25">
      <c r="A333" s="4" t="s">
        <v>15</v>
      </c>
      <c r="B333" s="9">
        <v>44204.52381633102</v>
      </c>
      <c r="C333" s="10" t="s">
        <v>100</v>
      </c>
      <c r="D333" s="18" t="s">
        <v>18</v>
      </c>
      <c r="E333" s="21">
        <v>1</v>
      </c>
      <c r="F333" s="18" t="s">
        <v>18</v>
      </c>
      <c r="G333" s="4">
        <v>0</v>
      </c>
      <c r="H333" s="4">
        <v>0</v>
      </c>
      <c r="I333" s="4">
        <v>10000000</v>
      </c>
      <c r="J333" s="18" t="s">
        <v>18</v>
      </c>
      <c r="K333" s="18" t="s">
        <v>18</v>
      </c>
      <c r="L333" s="18" t="s">
        <v>18</v>
      </c>
      <c r="M333" s="4">
        <v>0</v>
      </c>
      <c r="N333" s="4">
        <v>0</v>
      </c>
      <c r="O333" s="4">
        <v>0</v>
      </c>
      <c r="P333" s="4">
        <v>0</v>
      </c>
      <c r="Q333" s="4">
        <v>1</v>
      </c>
      <c r="R333" s="22" t="s">
        <v>19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21">
        <v>0</v>
      </c>
      <c r="Y333" s="23">
        <v>1</v>
      </c>
    </row>
    <row r="334" spans="1:25">
      <c r="A334" s="4" t="s">
        <v>15</v>
      </c>
      <c r="B334" s="9">
        <v>44204.523827395831</v>
      </c>
      <c r="C334" s="10" t="s">
        <v>102</v>
      </c>
      <c r="D334" s="18" t="s">
        <v>18</v>
      </c>
      <c r="E334" s="21">
        <v>1</v>
      </c>
      <c r="F334" s="18" t="s">
        <v>18</v>
      </c>
      <c r="G334" s="4">
        <v>0</v>
      </c>
      <c r="H334" s="4">
        <v>0</v>
      </c>
      <c r="I334" s="4">
        <v>10000000</v>
      </c>
      <c r="J334" s="18" t="s">
        <v>18</v>
      </c>
      <c r="K334" s="18" t="s">
        <v>18</v>
      </c>
      <c r="L334" s="18" t="s">
        <v>18</v>
      </c>
      <c r="M334" s="4">
        <v>0</v>
      </c>
      <c r="N334" s="4">
        <v>0</v>
      </c>
      <c r="O334" s="4">
        <v>0</v>
      </c>
      <c r="P334" s="4">
        <v>0</v>
      </c>
      <c r="Q334" s="4">
        <v>1</v>
      </c>
      <c r="R334" s="22" t="s">
        <v>371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21">
        <v>0</v>
      </c>
      <c r="Y334" s="23">
        <v>1</v>
      </c>
    </row>
    <row r="335" spans="1:25">
      <c r="A335" s="4" t="s">
        <v>15</v>
      </c>
      <c r="B335" s="9">
        <v>44204.523839340276</v>
      </c>
      <c r="C335" s="10" t="s">
        <v>103</v>
      </c>
      <c r="D335" s="18" t="s">
        <v>18</v>
      </c>
      <c r="E335" s="21">
        <v>1</v>
      </c>
      <c r="F335" s="18" t="s">
        <v>18</v>
      </c>
      <c r="G335" s="4">
        <v>0</v>
      </c>
      <c r="H335" s="4">
        <v>0</v>
      </c>
      <c r="I335" s="4">
        <v>10000000</v>
      </c>
      <c r="J335" s="18" t="s">
        <v>18</v>
      </c>
      <c r="K335" s="18" t="s">
        <v>18</v>
      </c>
      <c r="L335" s="18" t="s">
        <v>18</v>
      </c>
      <c r="M335" s="4">
        <v>0</v>
      </c>
      <c r="N335" s="4">
        <v>0</v>
      </c>
      <c r="O335" s="4">
        <v>0</v>
      </c>
      <c r="P335" s="4">
        <v>0</v>
      </c>
      <c r="Q335" s="4">
        <v>1</v>
      </c>
      <c r="R335" s="22" t="s">
        <v>19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21">
        <v>0</v>
      </c>
      <c r="Y335" s="23">
        <v>1</v>
      </c>
    </row>
    <row r="336" spans="1:25">
      <c r="A336" s="4" t="s">
        <v>15</v>
      </c>
      <c r="B336" s="9">
        <v>44204.523855555555</v>
      </c>
      <c r="C336" s="10" t="s">
        <v>81</v>
      </c>
      <c r="D336" s="18" t="s">
        <v>18</v>
      </c>
      <c r="E336" s="21">
        <v>1</v>
      </c>
      <c r="F336" s="18" t="s">
        <v>18</v>
      </c>
      <c r="G336" s="4">
        <v>0</v>
      </c>
      <c r="H336" s="4">
        <v>0</v>
      </c>
      <c r="I336" s="4">
        <v>10000000</v>
      </c>
      <c r="J336" s="18" t="s">
        <v>18</v>
      </c>
      <c r="K336" s="18" t="s">
        <v>18</v>
      </c>
      <c r="L336" s="18" t="s">
        <v>18</v>
      </c>
      <c r="M336" s="4">
        <v>0</v>
      </c>
      <c r="N336" s="4">
        <v>0</v>
      </c>
      <c r="O336" s="4">
        <v>0</v>
      </c>
      <c r="P336" s="4">
        <v>0</v>
      </c>
      <c r="Q336" s="4">
        <v>1</v>
      </c>
      <c r="R336" s="22" t="s">
        <v>19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21">
        <v>0</v>
      </c>
      <c r="Y336" s="23">
        <v>1</v>
      </c>
    </row>
    <row r="337" spans="1:25">
      <c r="A337" s="4" t="s">
        <v>15</v>
      </c>
      <c r="B337" s="9">
        <v>44204.523868298609</v>
      </c>
      <c r="C337" s="10" t="s">
        <v>101</v>
      </c>
      <c r="D337" s="18" t="s">
        <v>18</v>
      </c>
      <c r="E337" s="21">
        <v>1</v>
      </c>
      <c r="F337" s="18" t="s">
        <v>18</v>
      </c>
      <c r="G337" s="4">
        <v>0</v>
      </c>
      <c r="H337" s="4">
        <v>0</v>
      </c>
      <c r="I337" s="4">
        <v>10000000</v>
      </c>
      <c r="J337" s="18" t="s">
        <v>18</v>
      </c>
      <c r="K337" s="18" t="s">
        <v>18</v>
      </c>
      <c r="L337" s="18" t="s">
        <v>18</v>
      </c>
      <c r="M337" s="4">
        <v>0</v>
      </c>
      <c r="N337" s="4">
        <v>0</v>
      </c>
      <c r="O337" s="4">
        <v>0</v>
      </c>
      <c r="P337" s="4">
        <v>0</v>
      </c>
      <c r="Q337" s="4">
        <v>1</v>
      </c>
      <c r="R337" s="22" t="s">
        <v>19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21">
        <v>0</v>
      </c>
      <c r="Y337" s="23">
        <v>1</v>
      </c>
    </row>
    <row r="338" spans="1:25">
      <c r="A338" s="4" t="s">
        <v>15</v>
      </c>
      <c r="B338" s="9">
        <v>44204.523882326386</v>
      </c>
      <c r="C338" s="10" t="s">
        <v>106</v>
      </c>
      <c r="D338" s="18" t="s">
        <v>18</v>
      </c>
      <c r="E338" s="21">
        <v>1</v>
      </c>
      <c r="F338" s="18" t="s">
        <v>18</v>
      </c>
      <c r="G338" s="4">
        <v>0</v>
      </c>
      <c r="H338" s="4">
        <v>0</v>
      </c>
      <c r="I338" s="4">
        <v>10000000</v>
      </c>
      <c r="J338" s="18" t="s">
        <v>18</v>
      </c>
      <c r="K338" s="18" t="s">
        <v>18</v>
      </c>
      <c r="L338" s="18" t="s">
        <v>18</v>
      </c>
      <c r="M338" s="4">
        <v>0</v>
      </c>
      <c r="N338" s="4">
        <v>0</v>
      </c>
      <c r="O338" s="4">
        <v>0</v>
      </c>
      <c r="P338" s="4">
        <v>0</v>
      </c>
      <c r="Q338" s="4">
        <v>1</v>
      </c>
      <c r="R338" s="22" t="s">
        <v>19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21">
        <v>0</v>
      </c>
      <c r="Y338" s="23">
        <v>1</v>
      </c>
    </row>
    <row r="339" spans="1:25">
      <c r="A339" s="4" t="s">
        <v>15</v>
      </c>
      <c r="B339" s="9">
        <v>44204.523894375001</v>
      </c>
      <c r="C339" s="10" t="s">
        <v>95</v>
      </c>
      <c r="D339" s="18" t="s">
        <v>18</v>
      </c>
      <c r="E339" s="21">
        <v>1</v>
      </c>
      <c r="F339" s="18" t="s">
        <v>18</v>
      </c>
      <c r="G339" s="4">
        <v>0</v>
      </c>
      <c r="H339" s="4">
        <v>0</v>
      </c>
      <c r="I339" s="4">
        <v>10000000</v>
      </c>
      <c r="J339" s="18" t="s">
        <v>18</v>
      </c>
      <c r="K339" s="18" t="s">
        <v>18</v>
      </c>
      <c r="L339" s="18" t="s">
        <v>18</v>
      </c>
      <c r="M339" s="4">
        <v>0</v>
      </c>
      <c r="N339" s="4">
        <v>0</v>
      </c>
      <c r="O339" s="4">
        <v>0</v>
      </c>
      <c r="P339" s="4">
        <v>0</v>
      </c>
      <c r="Q339" s="4">
        <v>1</v>
      </c>
      <c r="R339" s="22" t="s">
        <v>19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21">
        <v>0</v>
      </c>
      <c r="Y339" s="23">
        <v>1</v>
      </c>
    </row>
    <row r="340" spans="1:25">
      <c r="A340" s="4" t="s">
        <v>15</v>
      </c>
      <c r="B340" s="9">
        <v>44204.523906400464</v>
      </c>
      <c r="C340" s="10" t="s">
        <v>107</v>
      </c>
      <c r="D340" s="18" t="s">
        <v>18</v>
      </c>
      <c r="E340" s="21">
        <v>1</v>
      </c>
      <c r="F340" s="18" t="s">
        <v>18</v>
      </c>
      <c r="G340" s="4">
        <v>0</v>
      </c>
      <c r="H340" s="4">
        <v>0</v>
      </c>
      <c r="I340" s="4">
        <v>10000000</v>
      </c>
      <c r="J340" s="18" t="s">
        <v>18</v>
      </c>
      <c r="K340" s="18" t="s">
        <v>18</v>
      </c>
      <c r="L340" s="18" t="s">
        <v>18</v>
      </c>
      <c r="M340" s="4">
        <v>0</v>
      </c>
      <c r="N340" s="4">
        <v>0</v>
      </c>
      <c r="O340" s="4">
        <v>0</v>
      </c>
      <c r="P340" s="4">
        <v>0</v>
      </c>
      <c r="Q340" s="4">
        <v>1</v>
      </c>
      <c r="R340" s="22" t="s">
        <v>19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21">
        <v>0</v>
      </c>
      <c r="Y340" s="23">
        <v>1</v>
      </c>
    </row>
    <row r="341" spans="1:25">
      <c r="A341" s="4" t="s">
        <v>15</v>
      </c>
      <c r="B341" s="9">
        <v>44204.523919618056</v>
      </c>
      <c r="C341" s="10" t="s">
        <v>105</v>
      </c>
      <c r="D341" s="18" t="s">
        <v>18</v>
      </c>
      <c r="E341" s="21">
        <v>1</v>
      </c>
      <c r="F341" s="18" t="s">
        <v>18</v>
      </c>
      <c r="G341" s="4">
        <v>0</v>
      </c>
      <c r="H341" s="4">
        <v>0</v>
      </c>
      <c r="I341" s="4">
        <v>10000000</v>
      </c>
      <c r="J341" s="18" t="s">
        <v>18</v>
      </c>
      <c r="K341" s="18" t="s">
        <v>18</v>
      </c>
      <c r="L341" s="18" t="s">
        <v>18</v>
      </c>
      <c r="M341" s="4">
        <v>0</v>
      </c>
      <c r="N341" s="4">
        <v>0</v>
      </c>
      <c r="O341" s="4">
        <v>0</v>
      </c>
      <c r="P341" s="4">
        <v>0</v>
      </c>
      <c r="Q341" s="4">
        <v>1</v>
      </c>
      <c r="R341" s="22" t="s">
        <v>372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21">
        <v>0</v>
      </c>
      <c r="Y341" s="23">
        <v>1</v>
      </c>
    </row>
    <row r="342" spans="1:25">
      <c r="A342" s="4" t="s">
        <v>15</v>
      </c>
      <c r="B342" s="9">
        <v>44204.542455034723</v>
      </c>
      <c r="C342" s="10" t="s">
        <v>95</v>
      </c>
      <c r="D342" s="18" t="s">
        <v>18</v>
      </c>
      <c r="E342" s="21">
        <v>1</v>
      </c>
      <c r="F342" s="18" t="s">
        <v>18</v>
      </c>
      <c r="G342" s="4">
        <v>0</v>
      </c>
      <c r="H342" s="4">
        <v>0</v>
      </c>
      <c r="I342" s="4">
        <v>10000000</v>
      </c>
      <c r="J342" s="18" t="s">
        <v>18</v>
      </c>
      <c r="K342" s="18" t="s">
        <v>18</v>
      </c>
      <c r="L342" s="18" t="s">
        <v>18</v>
      </c>
      <c r="M342" s="4">
        <v>0</v>
      </c>
      <c r="N342" s="4">
        <v>0</v>
      </c>
      <c r="O342" s="4">
        <v>0</v>
      </c>
      <c r="P342" s="4">
        <v>0</v>
      </c>
      <c r="Q342" s="4">
        <v>1</v>
      </c>
      <c r="R342" s="22" t="s">
        <v>373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21">
        <v>0</v>
      </c>
      <c r="Y342" s="23">
        <v>1</v>
      </c>
    </row>
    <row r="343" spans="1:25">
      <c r="A343" s="4" t="s">
        <v>15</v>
      </c>
      <c r="B343" s="9">
        <v>44204.543224594905</v>
      </c>
      <c r="C343" s="10" t="s">
        <v>95</v>
      </c>
      <c r="D343" s="18" t="s">
        <v>18</v>
      </c>
      <c r="E343" s="21">
        <v>1</v>
      </c>
      <c r="F343" s="18" t="s">
        <v>18</v>
      </c>
      <c r="G343" s="4">
        <v>0</v>
      </c>
      <c r="H343" s="4">
        <v>0</v>
      </c>
      <c r="I343" s="4">
        <v>10000000</v>
      </c>
      <c r="J343" s="18" t="s">
        <v>18</v>
      </c>
      <c r="K343" s="18" t="s">
        <v>18</v>
      </c>
      <c r="L343" s="18" t="s">
        <v>18</v>
      </c>
      <c r="M343" s="4">
        <v>0</v>
      </c>
      <c r="N343" s="4">
        <v>0</v>
      </c>
      <c r="O343" s="4">
        <v>0</v>
      </c>
      <c r="P343" s="4">
        <v>0</v>
      </c>
      <c r="Q343" s="4">
        <v>1</v>
      </c>
      <c r="R343" s="22" t="s">
        <v>19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21">
        <v>0</v>
      </c>
      <c r="Y343" s="23">
        <v>1</v>
      </c>
    </row>
    <row r="344" spans="1:25">
      <c r="A344" s="4" t="s">
        <v>15</v>
      </c>
      <c r="B344" s="9">
        <v>44204.54955653935</v>
      </c>
      <c r="C344" s="10" t="s">
        <v>95</v>
      </c>
      <c r="D344" s="18" t="s">
        <v>18</v>
      </c>
      <c r="E344" s="21">
        <v>1</v>
      </c>
      <c r="F344" s="18" t="s">
        <v>18</v>
      </c>
      <c r="G344" s="4">
        <v>0</v>
      </c>
      <c r="H344" s="4">
        <v>0</v>
      </c>
      <c r="I344" s="4">
        <v>10000000</v>
      </c>
      <c r="J344" s="18" t="s">
        <v>18</v>
      </c>
      <c r="K344" s="18" t="s">
        <v>18</v>
      </c>
      <c r="L344" s="18" t="s">
        <v>18</v>
      </c>
      <c r="M344" s="4">
        <v>0</v>
      </c>
      <c r="N344" s="4">
        <v>0</v>
      </c>
      <c r="O344" s="4">
        <v>0</v>
      </c>
      <c r="P344" s="4">
        <v>0</v>
      </c>
      <c r="Q344" s="4">
        <v>1</v>
      </c>
      <c r="R344" s="22" t="s">
        <v>374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21">
        <v>0</v>
      </c>
      <c r="Y344" s="23">
        <v>1</v>
      </c>
    </row>
    <row r="345" spans="1:25">
      <c r="A345" s="4" t="s">
        <v>15</v>
      </c>
      <c r="B345" s="9">
        <v>44204.549567407405</v>
      </c>
      <c r="C345" s="10" t="s">
        <v>95</v>
      </c>
      <c r="D345" s="18" t="s">
        <v>18</v>
      </c>
      <c r="E345" s="21">
        <v>1</v>
      </c>
      <c r="F345" s="18" t="s">
        <v>18</v>
      </c>
      <c r="G345" s="4">
        <v>0</v>
      </c>
      <c r="H345" s="4">
        <v>0</v>
      </c>
      <c r="I345" s="4">
        <v>10000000</v>
      </c>
      <c r="J345" s="18" t="s">
        <v>18</v>
      </c>
      <c r="K345" s="18" t="s">
        <v>18</v>
      </c>
      <c r="L345" s="18" t="s">
        <v>18</v>
      </c>
      <c r="M345" s="4">
        <v>0</v>
      </c>
      <c r="N345" s="4">
        <v>0</v>
      </c>
      <c r="O345" s="4">
        <v>0</v>
      </c>
      <c r="P345" s="4">
        <v>0</v>
      </c>
      <c r="Q345" s="4">
        <v>1</v>
      </c>
      <c r="R345" s="22" t="s">
        <v>375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21">
        <v>0</v>
      </c>
      <c r="Y345" s="23">
        <v>1</v>
      </c>
    </row>
    <row r="346" spans="1:25">
      <c r="A346" s="4" t="s">
        <v>15</v>
      </c>
      <c r="B346" s="9">
        <v>44204.550165706016</v>
      </c>
      <c r="C346" s="10" t="s">
        <v>95</v>
      </c>
      <c r="D346" s="18" t="s">
        <v>18</v>
      </c>
      <c r="E346" s="21">
        <v>1</v>
      </c>
      <c r="F346" s="18" t="s">
        <v>18</v>
      </c>
      <c r="G346" s="4">
        <v>0</v>
      </c>
      <c r="H346" s="4">
        <v>0</v>
      </c>
      <c r="I346" s="4">
        <v>10000000</v>
      </c>
      <c r="J346" s="18" t="s">
        <v>18</v>
      </c>
      <c r="K346" s="18" t="s">
        <v>18</v>
      </c>
      <c r="L346" s="18" t="s">
        <v>18</v>
      </c>
      <c r="M346" s="4">
        <v>0</v>
      </c>
      <c r="N346" s="4">
        <v>0</v>
      </c>
      <c r="O346" s="4">
        <v>0</v>
      </c>
      <c r="P346" s="4">
        <v>0</v>
      </c>
      <c r="Q346" s="4">
        <v>1</v>
      </c>
      <c r="R346" s="22" t="s">
        <v>19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21">
        <v>0</v>
      </c>
      <c r="Y346" s="23">
        <v>1</v>
      </c>
    </row>
    <row r="347" spans="1:25">
      <c r="A347" s="4" t="s">
        <v>15</v>
      </c>
      <c r="B347" s="9">
        <v>44204.55640760417</v>
      </c>
      <c r="C347" s="10" t="s">
        <v>95</v>
      </c>
      <c r="D347" s="18" t="s">
        <v>18</v>
      </c>
      <c r="E347" s="21">
        <v>1</v>
      </c>
      <c r="F347" s="18" t="s">
        <v>18</v>
      </c>
      <c r="G347" s="4">
        <v>0</v>
      </c>
      <c r="H347" s="4">
        <v>0</v>
      </c>
      <c r="I347" s="4">
        <v>10000000</v>
      </c>
      <c r="J347" s="18" t="s">
        <v>18</v>
      </c>
      <c r="K347" s="18" t="s">
        <v>18</v>
      </c>
      <c r="L347" s="18" t="s">
        <v>18</v>
      </c>
      <c r="M347" s="4">
        <v>0</v>
      </c>
      <c r="N347" s="4">
        <v>0</v>
      </c>
      <c r="O347" s="4">
        <v>0</v>
      </c>
      <c r="P347" s="4">
        <v>0</v>
      </c>
      <c r="Q347" s="4">
        <v>1</v>
      </c>
      <c r="R347" s="22" t="s">
        <v>19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21">
        <v>0</v>
      </c>
      <c r="Y347" s="23">
        <v>1</v>
      </c>
    </row>
    <row r="348" spans="1:25">
      <c r="A348" s="4" t="s">
        <v>15</v>
      </c>
      <c r="B348" s="9">
        <v>44204.568184027776</v>
      </c>
      <c r="C348" s="10" t="s">
        <v>95</v>
      </c>
      <c r="D348" s="18" t="s">
        <v>18</v>
      </c>
      <c r="E348" s="21">
        <v>1</v>
      </c>
      <c r="F348" s="18" t="s">
        <v>18</v>
      </c>
      <c r="G348" s="4">
        <v>0</v>
      </c>
      <c r="H348" s="4">
        <v>0</v>
      </c>
      <c r="I348" s="4">
        <v>10000000</v>
      </c>
      <c r="J348" s="18" t="s">
        <v>18</v>
      </c>
      <c r="K348" s="18" t="s">
        <v>18</v>
      </c>
      <c r="L348" s="18" t="s">
        <v>18</v>
      </c>
      <c r="M348" s="4">
        <v>0</v>
      </c>
      <c r="N348" s="4">
        <v>0</v>
      </c>
      <c r="O348" s="4">
        <v>0</v>
      </c>
      <c r="P348" s="4">
        <v>0</v>
      </c>
      <c r="Q348" s="4">
        <v>1</v>
      </c>
      <c r="R348" s="22" t="s">
        <v>376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21">
        <v>0</v>
      </c>
      <c r="Y348" s="23">
        <v>1</v>
      </c>
    </row>
    <row r="349" spans="1:25">
      <c r="A349" s="4" t="s">
        <v>15</v>
      </c>
      <c r="B349" s="9">
        <v>44204.568736423615</v>
      </c>
      <c r="C349" s="10" t="s">
        <v>95</v>
      </c>
      <c r="D349" s="18" t="s">
        <v>18</v>
      </c>
      <c r="E349" s="21">
        <v>1</v>
      </c>
      <c r="F349" s="18" t="s">
        <v>18</v>
      </c>
      <c r="G349" s="4">
        <v>0</v>
      </c>
      <c r="H349" s="4">
        <v>0</v>
      </c>
      <c r="I349" s="4">
        <v>10000000</v>
      </c>
      <c r="J349" s="18" t="s">
        <v>18</v>
      </c>
      <c r="K349" s="18" t="s">
        <v>18</v>
      </c>
      <c r="L349" s="18" t="s">
        <v>18</v>
      </c>
      <c r="M349" s="4">
        <v>0</v>
      </c>
      <c r="N349" s="4">
        <v>0</v>
      </c>
      <c r="O349" s="4">
        <v>0</v>
      </c>
      <c r="P349" s="4">
        <v>0</v>
      </c>
      <c r="Q349" s="4">
        <v>1</v>
      </c>
      <c r="R349" s="22" t="s">
        <v>377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21">
        <v>0</v>
      </c>
      <c r="Y349" s="23">
        <v>1</v>
      </c>
    </row>
    <row r="350" spans="1:25">
      <c r="A350" s="4" t="s">
        <v>15</v>
      </c>
      <c r="B350" s="9">
        <v>44204.568801932874</v>
      </c>
      <c r="C350" s="10" t="s">
        <v>95</v>
      </c>
      <c r="D350" s="18" t="s">
        <v>18</v>
      </c>
      <c r="E350" s="21">
        <v>1</v>
      </c>
      <c r="F350" s="18" t="s">
        <v>18</v>
      </c>
      <c r="G350" s="4">
        <v>0</v>
      </c>
      <c r="H350" s="4">
        <v>0</v>
      </c>
      <c r="I350" s="4">
        <v>10000000</v>
      </c>
      <c r="J350" s="18" t="s">
        <v>18</v>
      </c>
      <c r="K350" s="18" t="s">
        <v>18</v>
      </c>
      <c r="L350" s="18" t="s">
        <v>18</v>
      </c>
      <c r="M350" s="4">
        <v>0</v>
      </c>
      <c r="N350" s="4">
        <v>0</v>
      </c>
      <c r="O350" s="4">
        <v>0</v>
      </c>
      <c r="P350" s="4">
        <v>0</v>
      </c>
      <c r="Q350" s="4">
        <v>1</v>
      </c>
      <c r="R350" s="22" t="s">
        <v>378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21">
        <v>0</v>
      </c>
      <c r="Y350" s="23">
        <v>1</v>
      </c>
    </row>
    <row r="351" spans="1:25">
      <c r="A351" s="4" t="s">
        <v>15</v>
      </c>
      <c r="B351" s="9">
        <v>44204.569308518519</v>
      </c>
      <c r="C351" s="10" t="s">
        <v>95</v>
      </c>
      <c r="D351" s="18" t="s">
        <v>18</v>
      </c>
      <c r="E351" s="21">
        <v>1</v>
      </c>
      <c r="F351" s="18" t="s">
        <v>18</v>
      </c>
      <c r="G351" s="4">
        <v>0</v>
      </c>
      <c r="H351" s="4">
        <v>0</v>
      </c>
      <c r="I351" s="4">
        <v>10000000</v>
      </c>
      <c r="J351" s="18" t="s">
        <v>18</v>
      </c>
      <c r="K351" s="18" t="s">
        <v>18</v>
      </c>
      <c r="L351" s="18" t="s">
        <v>18</v>
      </c>
      <c r="M351" s="4">
        <v>0</v>
      </c>
      <c r="N351" s="4">
        <v>0</v>
      </c>
      <c r="O351" s="4">
        <v>0</v>
      </c>
      <c r="P351" s="4">
        <v>0</v>
      </c>
      <c r="Q351" s="4">
        <v>1</v>
      </c>
      <c r="R351" s="22" t="s">
        <v>379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21">
        <v>0</v>
      </c>
      <c r="Y351" s="23">
        <v>1</v>
      </c>
    </row>
    <row r="352" spans="1:25">
      <c r="A352" s="4" t="s">
        <v>15</v>
      </c>
      <c r="B352" s="9">
        <v>44204.56976554398</v>
      </c>
      <c r="C352" s="10" t="s">
        <v>95</v>
      </c>
      <c r="D352" s="18" t="s">
        <v>18</v>
      </c>
      <c r="E352" s="21">
        <v>1</v>
      </c>
      <c r="F352" s="18" t="s">
        <v>18</v>
      </c>
      <c r="G352" s="4">
        <v>0</v>
      </c>
      <c r="H352" s="4">
        <v>0</v>
      </c>
      <c r="I352" s="4">
        <v>10000000</v>
      </c>
      <c r="J352" s="18" t="s">
        <v>18</v>
      </c>
      <c r="K352" s="18" t="s">
        <v>18</v>
      </c>
      <c r="L352" s="18" t="s">
        <v>18</v>
      </c>
      <c r="M352" s="4">
        <v>0</v>
      </c>
      <c r="N352" s="4">
        <v>0</v>
      </c>
      <c r="O352" s="4">
        <v>0</v>
      </c>
      <c r="P352" s="4">
        <v>0</v>
      </c>
      <c r="Q352" s="4">
        <v>1</v>
      </c>
      <c r="R352" s="22" t="s">
        <v>380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21">
        <v>0</v>
      </c>
      <c r="Y352" s="23">
        <v>1</v>
      </c>
    </row>
    <row r="353" spans="1:25">
      <c r="A353" s="4" t="s">
        <v>15</v>
      </c>
      <c r="B353" s="9">
        <v>44204.570819895831</v>
      </c>
      <c r="C353" s="10" t="s">
        <v>95</v>
      </c>
      <c r="D353" s="18" t="s">
        <v>18</v>
      </c>
      <c r="E353" s="21">
        <v>1</v>
      </c>
      <c r="F353" s="18" t="s">
        <v>18</v>
      </c>
      <c r="G353" s="4">
        <v>0</v>
      </c>
      <c r="H353" s="4">
        <v>0</v>
      </c>
      <c r="I353" s="4">
        <v>10000000</v>
      </c>
      <c r="J353" s="18" t="s">
        <v>18</v>
      </c>
      <c r="K353" s="18" t="s">
        <v>18</v>
      </c>
      <c r="L353" s="18" t="s">
        <v>18</v>
      </c>
      <c r="M353" s="4">
        <v>0</v>
      </c>
      <c r="N353" s="4">
        <v>0</v>
      </c>
      <c r="O353" s="4">
        <v>0</v>
      </c>
      <c r="P353" s="4">
        <v>0</v>
      </c>
      <c r="Q353" s="4">
        <v>1</v>
      </c>
      <c r="R353" s="22" t="s">
        <v>381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21">
        <v>0</v>
      </c>
      <c r="Y353" s="23">
        <v>1</v>
      </c>
    </row>
    <row r="354" spans="1:25">
      <c r="A354" s="4" t="s">
        <v>15</v>
      </c>
      <c r="B354" s="9">
        <v>44204.572089872687</v>
      </c>
      <c r="C354" s="10" t="s">
        <v>95</v>
      </c>
      <c r="D354" s="18" t="s">
        <v>18</v>
      </c>
      <c r="E354" s="21">
        <v>1</v>
      </c>
      <c r="F354" s="18" t="s">
        <v>18</v>
      </c>
      <c r="G354" s="4">
        <v>0</v>
      </c>
      <c r="H354" s="4">
        <v>0</v>
      </c>
      <c r="I354" s="4">
        <v>10000000</v>
      </c>
      <c r="J354" s="18" t="s">
        <v>18</v>
      </c>
      <c r="K354" s="18" t="s">
        <v>18</v>
      </c>
      <c r="L354" s="18" t="s">
        <v>18</v>
      </c>
      <c r="M354" s="4">
        <v>0</v>
      </c>
      <c r="N354" s="4">
        <v>0</v>
      </c>
      <c r="O354" s="4">
        <v>0</v>
      </c>
      <c r="P354" s="4">
        <v>0</v>
      </c>
      <c r="Q354" s="4">
        <v>1</v>
      </c>
      <c r="R354" s="22" t="s">
        <v>382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21">
        <v>0</v>
      </c>
      <c r="Y354" s="23">
        <v>1</v>
      </c>
    </row>
    <row r="355" spans="1:25">
      <c r="A355" s="4" t="s">
        <v>15</v>
      </c>
      <c r="B355" s="9">
        <v>44204.572177766204</v>
      </c>
      <c r="C355" s="10" t="s">
        <v>95</v>
      </c>
      <c r="D355" s="18" t="s">
        <v>18</v>
      </c>
      <c r="E355" s="21">
        <v>1</v>
      </c>
      <c r="F355" s="18" t="s">
        <v>18</v>
      </c>
      <c r="G355" s="4">
        <v>0</v>
      </c>
      <c r="H355" s="4">
        <v>0</v>
      </c>
      <c r="I355" s="4">
        <v>10000000</v>
      </c>
      <c r="J355" s="18" t="s">
        <v>18</v>
      </c>
      <c r="K355" s="18" t="s">
        <v>18</v>
      </c>
      <c r="L355" s="18" t="s">
        <v>18</v>
      </c>
      <c r="M355" s="4">
        <v>0</v>
      </c>
      <c r="N355" s="4">
        <v>0</v>
      </c>
      <c r="O355" s="4">
        <v>0</v>
      </c>
      <c r="P355" s="4">
        <v>0</v>
      </c>
      <c r="Q355" s="4">
        <v>1</v>
      </c>
      <c r="R355" s="22" t="s">
        <v>383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21">
        <v>0</v>
      </c>
      <c r="Y355" s="23">
        <v>1</v>
      </c>
    </row>
    <row r="356" spans="1:25">
      <c r="A356" s="4" t="s">
        <v>15</v>
      </c>
      <c r="B356" s="9">
        <v>44204.572199884256</v>
      </c>
      <c r="C356" s="10" t="s">
        <v>95</v>
      </c>
      <c r="D356" s="18" t="s">
        <v>18</v>
      </c>
      <c r="E356" s="21">
        <v>1</v>
      </c>
      <c r="F356" s="18" t="s">
        <v>18</v>
      </c>
      <c r="G356" s="4">
        <v>0</v>
      </c>
      <c r="H356" s="4">
        <v>0</v>
      </c>
      <c r="I356" s="4">
        <v>10000000</v>
      </c>
      <c r="J356" s="18" t="s">
        <v>18</v>
      </c>
      <c r="K356" s="18" t="s">
        <v>18</v>
      </c>
      <c r="L356" s="18" t="s">
        <v>18</v>
      </c>
      <c r="M356" s="4">
        <v>0</v>
      </c>
      <c r="N356" s="4">
        <v>0</v>
      </c>
      <c r="O356" s="4">
        <v>0</v>
      </c>
      <c r="P356" s="4">
        <v>0</v>
      </c>
      <c r="Q356" s="4">
        <v>1</v>
      </c>
      <c r="R356" s="22" t="s">
        <v>384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21">
        <v>0</v>
      </c>
      <c r="Y356" s="23">
        <v>1</v>
      </c>
    </row>
    <row r="357" spans="1:25">
      <c r="A357" s="4" t="s">
        <v>15</v>
      </c>
      <c r="B357" s="9">
        <v>44204.572200567127</v>
      </c>
      <c r="C357" s="10" t="s">
        <v>95</v>
      </c>
      <c r="D357" s="18" t="s">
        <v>18</v>
      </c>
      <c r="E357" s="21">
        <v>1</v>
      </c>
      <c r="F357" s="18" t="s">
        <v>18</v>
      </c>
      <c r="G357" s="4">
        <v>0</v>
      </c>
      <c r="H357" s="4">
        <v>0</v>
      </c>
      <c r="I357" s="4">
        <v>10000000</v>
      </c>
      <c r="J357" s="18" t="s">
        <v>18</v>
      </c>
      <c r="K357" s="18" t="s">
        <v>18</v>
      </c>
      <c r="L357" s="18" t="s">
        <v>18</v>
      </c>
      <c r="M357" s="4">
        <v>0</v>
      </c>
      <c r="N357" s="4">
        <v>0</v>
      </c>
      <c r="O357" s="4">
        <v>0</v>
      </c>
      <c r="P357" s="4">
        <v>0</v>
      </c>
      <c r="Q357" s="4">
        <v>1</v>
      </c>
      <c r="R357" s="22" t="s">
        <v>226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21">
        <v>0</v>
      </c>
      <c r="Y357" s="23">
        <v>1</v>
      </c>
    </row>
    <row r="358" spans="1:25">
      <c r="A358" s="4" t="s">
        <v>15</v>
      </c>
      <c r="B358" s="9">
        <v>44204.572928969908</v>
      </c>
      <c r="C358" s="10" t="s">
        <v>95</v>
      </c>
      <c r="D358" s="18" t="s">
        <v>18</v>
      </c>
      <c r="E358" s="21">
        <v>1</v>
      </c>
      <c r="F358" s="18" t="s">
        <v>18</v>
      </c>
      <c r="G358" s="4">
        <v>0</v>
      </c>
      <c r="H358" s="4">
        <v>0</v>
      </c>
      <c r="I358" s="4">
        <v>10000000</v>
      </c>
      <c r="J358" s="18" t="s">
        <v>18</v>
      </c>
      <c r="K358" s="18" t="s">
        <v>18</v>
      </c>
      <c r="L358" s="18" t="s">
        <v>18</v>
      </c>
      <c r="M358" s="4">
        <v>0</v>
      </c>
      <c r="N358" s="4">
        <v>0</v>
      </c>
      <c r="O358" s="4">
        <v>0</v>
      </c>
      <c r="P358" s="4">
        <v>0</v>
      </c>
      <c r="Q358" s="4">
        <v>1</v>
      </c>
      <c r="R358" s="22" t="s">
        <v>385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21">
        <v>0</v>
      </c>
      <c r="Y358" s="23">
        <v>1</v>
      </c>
    </row>
    <row r="359" spans="1:25">
      <c r="A359" s="4" t="s">
        <v>15</v>
      </c>
      <c r="B359" s="9">
        <v>44204.57321894676</v>
      </c>
      <c r="C359" s="10" t="s">
        <v>95</v>
      </c>
      <c r="D359" s="18" t="s">
        <v>18</v>
      </c>
      <c r="E359" s="21">
        <v>1</v>
      </c>
      <c r="F359" s="18" t="s">
        <v>18</v>
      </c>
      <c r="G359" s="4">
        <v>0</v>
      </c>
      <c r="H359" s="4">
        <v>0</v>
      </c>
      <c r="I359" s="4">
        <v>10000000</v>
      </c>
      <c r="J359" s="18" t="s">
        <v>18</v>
      </c>
      <c r="K359" s="18" t="s">
        <v>18</v>
      </c>
      <c r="L359" s="18" t="s">
        <v>18</v>
      </c>
      <c r="M359" s="4">
        <v>0</v>
      </c>
      <c r="N359" s="4">
        <v>0</v>
      </c>
      <c r="O359" s="4">
        <v>0</v>
      </c>
      <c r="P359" s="4">
        <v>0</v>
      </c>
      <c r="Q359" s="4">
        <v>1</v>
      </c>
      <c r="R359" s="22" t="s">
        <v>386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21">
        <v>0</v>
      </c>
      <c r="Y359" s="23">
        <v>1</v>
      </c>
    </row>
    <row r="360" spans="1:25">
      <c r="A360" s="4" t="s">
        <v>15</v>
      </c>
      <c r="B360" s="9">
        <v>44204.573226550929</v>
      </c>
      <c r="C360" s="10" t="s">
        <v>95</v>
      </c>
      <c r="D360" s="18" t="s">
        <v>18</v>
      </c>
      <c r="E360" s="21">
        <v>1</v>
      </c>
      <c r="F360" s="18" t="s">
        <v>18</v>
      </c>
      <c r="G360" s="4">
        <v>0</v>
      </c>
      <c r="H360" s="4">
        <v>0</v>
      </c>
      <c r="I360" s="4">
        <v>10000000</v>
      </c>
      <c r="J360" s="18" t="s">
        <v>18</v>
      </c>
      <c r="K360" s="18" t="s">
        <v>18</v>
      </c>
      <c r="L360" s="18" t="s">
        <v>18</v>
      </c>
      <c r="M360" s="4">
        <v>0</v>
      </c>
      <c r="N360" s="4">
        <v>0</v>
      </c>
      <c r="O360" s="4">
        <v>0</v>
      </c>
      <c r="P360" s="4">
        <v>0</v>
      </c>
      <c r="Q360" s="4">
        <v>1</v>
      </c>
      <c r="R360" s="22" t="s">
        <v>19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21">
        <v>0</v>
      </c>
      <c r="Y360" s="23">
        <v>1</v>
      </c>
    </row>
    <row r="361" spans="1:25">
      <c r="A361" s="4" t="s">
        <v>15</v>
      </c>
      <c r="B361" s="9">
        <v>44204.57323577546</v>
      </c>
      <c r="C361" s="10" t="s">
        <v>95</v>
      </c>
      <c r="D361" s="18" t="s">
        <v>18</v>
      </c>
      <c r="E361" s="21">
        <v>1</v>
      </c>
      <c r="F361" s="18" t="s">
        <v>18</v>
      </c>
      <c r="G361" s="4">
        <v>0</v>
      </c>
      <c r="H361" s="4">
        <v>0</v>
      </c>
      <c r="I361" s="4">
        <v>10000000</v>
      </c>
      <c r="J361" s="18" t="s">
        <v>18</v>
      </c>
      <c r="K361" s="18" t="s">
        <v>18</v>
      </c>
      <c r="L361" s="18" t="s">
        <v>18</v>
      </c>
      <c r="M361" s="4">
        <v>0</v>
      </c>
      <c r="N361" s="4">
        <v>0</v>
      </c>
      <c r="O361" s="4">
        <v>0</v>
      </c>
      <c r="P361" s="4">
        <v>0</v>
      </c>
      <c r="Q361" s="4">
        <v>1</v>
      </c>
      <c r="R361" s="22" t="s">
        <v>387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21">
        <v>0</v>
      </c>
      <c r="Y361" s="23">
        <v>1</v>
      </c>
    </row>
    <row r="362" spans="1:25">
      <c r="A362" s="4" t="s">
        <v>15</v>
      </c>
      <c r="B362" s="9">
        <v>44204.576669965281</v>
      </c>
      <c r="C362" s="10" t="s">
        <v>95</v>
      </c>
      <c r="D362" s="18" t="s">
        <v>18</v>
      </c>
      <c r="E362" s="21">
        <v>1</v>
      </c>
      <c r="F362" s="18" t="s">
        <v>18</v>
      </c>
      <c r="G362" s="4">
        <v>0</v>
      </c>
      <c r="H362" s="4">
        <v>0</v>
      </c>
      <c r="I362" s="4">
        <v>10000000</v>
      </c>
      <c r="J362" s="18" t="s">
        <v>18</v>
      </c>
      <c r="K362" s="18" t="s">
        <v>18</v>
      </c>
      <c r="L362" s="18" t="s">
        <v>18</v>
      </c>
      <c r="M362" s="4">
        <v>0</v>
      </c>
      <c r="N362" s="4">
        <v>0</v>
      </c>
      <c r="O362" s="4">
        <v>0</v>
      </c>
      <c r="P362" s="4">
        <v>0</v>
      </c>
      <c r="Q362" s="4">
        <v>1</v>
      </c>
      <c r="R362" s="22" t="s">
        <v>388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21">
        <v>0</v>
      </c>
      <c r="Y362" s="23">
        <v>1</v>
      </c>
    </row>
    <row r="363" spans="1:25">
      <c r="A363" s="4" t="s">
        <v>15</v>
      </c>
      <c r="B363" s="9">
        <v>44204.576883020833</v>
      </c>
      <c r="C363" s="10" t="s">
        <v>95</v>
      </c>
      <c r="D363" s="18" t="s">
        <v>18</v>
      </c>
      <c r="E363" s="21">
        <v>1</v>
      </c>
      <c r="F363" s="18" t="s">
        <v>18</v>
      </c>
      <c r="G363" s="4">
        <v>0</v>
      </c>
      <c r="H363" s="4">
        <v>0</v>
      </c>
      <c r="I363" s="4">
        <v>10000000</v>
      </c>
      <c r="J363" s="18" t="s">
        <v>18</v>
      </c>
      <c r="K363" s="18" t="s">
        <v>18</v>
      </c>
      <c r="L363" s="18" t="s">
        <v>18</v>
      </c>
      <c r="M363" s="4">
        <v>0</v>
      </c>
      <c r="N363" s="4">
        <v>0</v>
      </c>
      <c r="O363" s="4">
        <v>0</v>
      </c>
      <c r="P363" s="4">
        <v>0</v>
      </c>
      <c r="Q363" s="4">
        <v>1</v>
      </c>
      <c r="R363" s="22" t="s">
        <v>19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21">
        <v>0</v>
      </c>
      <c r="Y363" s="23">
        <v>1</v>
      </c>
    </row>
    <row r="364" spans="1:25">
      <c r="A364" s="4" t="s">
        <v>15</v>
      </c>
      <c r="B364" s="9">
        <v>44204.577719259258</v>
      </c>
      <c r="C364" s="10" t="s">
        <v>95</v>
      </c>
      <c r="D364" s="18" t="s">
        <v>18</v>
      </c>
      <c r="E364" s="21">
        <v>1</v>
      </c>
      <c r="F364" s="18" t="s">
        <v>18</v>
      </c>
      <c r="G364" s="4">
        <v>0</v>
      </c>
      <c r="H364" s="4">
        <v>0</v>
      </c>
      <c r="I364" s="4">
        <v>10000000</v>
      </c>
      <c r="J364" s="18" t="s">
        <v>18</v>
      </c>
      <c r="K364" s="18" t="s">
        <v>18</v>
      </c>
      <c r="L364" s="18" t="s">
        <v>18</v>
      </c>
      <c r="M364" s="4">
        <v>0</v>
      </c>
      <c r="N364" s="4">
        <v>0</v>
      </c>
      <c r="O364" s="4">
        <v>0</v>
      </c>
      <c r="P364" s="4">
        <v>0</v>
      </c>
      <c r="Q364" s="4">
        <v>1</v>
      </c>
      <c r="R364" s="22" t="s">
        <v>19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21">
        <v>0</v>
      </c>
      <c r="Y364" s="23">
        <v>1</v>
      </c>
    </row>
    <row r="365" spans="1:25">
      <c r="A365" s="4" t="s">
        <v>15</v>
      </c>
      <c r="B365" s="9">
        <v>44204.577729247685</v>
      </c>
      <c r="C365" s="10" t="s">
        <v>95</v>
      </c>
      <c r="D365" s="18" t="s">
        <v>18</v>
      </c>
      <c r="E365" s="21">
        <v>1</v>
      </c>
      <c r="F365" s="18" t="s">
        <v>18</v>
      </c>
      <c r="G365" s="4">
        <v>0</v>
      </c>
      <c r="H365" s="4">
        <v>0</v>
      </c>
      <c r="I365" s="4">
        <v>10000000</v>
      </c>
      <c r="J365" s="18" t="s">
        <v>18</v>
      </c>
      <c r="K365" s="18" t="s">
        <v>18</v>
      </c>
      <c r="L365" s="18" t="s">
        <v>18</v>
      </c>
      <c r="M365" s="4">
        <v>0</v>
      </c>
      <c r="N365" s="4">
        <v>0</v>
      </c>
      <c r="O365" s="4">
        <v>0</v>
      </c>
      <c r="P365" s="4">
        <v>0</v>
      </c>
      <c r="Q365" s="4">
        <v>1</v>
      </c>
      <c r="R365" s="22" t="s">
        <v>389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21">
        <v>0</v>
      </c>
      <c r="Y365" s="23">
        <v>1</v>
      </c>
    </row>
    <row r="366" spans="1:25">
      <c r="A366" s="4" t="s">
        <v>15</v>
      </c>
      <c r="B366" s="9">
        <v>44204.578840601855</v>
      </c>
      <c r="C366" s="10" t="s">
        <v>95</v>
      </c>
      <c r="D366" s="18" t="s">
        <v>18</v>
      </c>
      <c r="E366" s="21">
        <v>1</v>
      </c>
      <c r="F366" s="18" t="s">
        <v>18</v>
      </c>
      <c r="G366" s="4">
        <v>0</v>
      </c>
      <c r="H366" s="4">
        <v>0</v>
      </c>
      <c r="I366" s="4">
        <v>10000000</v>
      </c>
      <c r="J366" s="18" t="s">
        <v>18</v>
      </c>
      <c r="K366" s="18" t="s">
        <v>18</v>
      </c>
      <c r="L366" s="18" t="s">
        <v>18</v>
      </c>
      <c r="M366" s="4">
        <v>0</v>
      </c>
      <c r="N366" s="4">
        <v>0</v>
      </c>
      <c r="O366" s="4">
        <v>0</v>
      </c>
      <c r="P366" s="4">
        <v>0</v>
      </c>
      <c r="Q366" s="4">
        <v>1</v>
      </c>
      <c r="R366" s="22" t="s">
        <v>19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21">
        <v>0</v>
      </c>
      <c r="Y366" s="23">
        <v>1</v>
      </c>
    </row>
    <row r="367" spans="1:25">
      <c r="A367" s="4" t="s">
        <v>15</v>
      </c>
      <c r="B367" s="9">
        <v>44204.578845011572</v>
      </c>
      <c r="C367" s="10" t="s">
        <v>95</v>
      </c>
      <c r="D367" s="18" t="s">
        <v>18</v>
      </c>
      <c r="E367" s="21">
        <v>1</v>
      </c>
      <c r="F367" s="18" t="s">
        <v>18</v>
      </c>
      <c r="G367" s="4">
        <v>0</v>
      </c>
      <c r="H367" s="4">
        <v>0</v>
      </c>
      <c r="I367" s="4">
        <v>10000000</v>
      </c>
      <c r="J367" s="18" t="s">
        <v>18</v>
      </c>
      <c r="K367" s="18" t="s">
        <v>18</v>
      </c>
      <c r="L367" s="18" t="s">
        <v>18</v>
      </c>
      <c r="M367" s="4">
        <v>0</v>
      </c>
      <c r="N367" s="4">
        <v>0</v>
      </c>
      <c r="O367" s="4">
        <v>0</v>
      </c>
      <c r="P367" s="4">
        <v>0</v>
      </c>
      <c r="Q367" s="4">
        <v>1</v>
      </c>
      <c r="R367" s="22" t="s">
        <v>390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21">
        <v>0</v>
      </c>
      <c r="Y367" s="23">
        <v>1</v>
      </c>
    </row>
    <row r="368" spans="1:25">
      <c r="A368" s="4" t="s">
        <v>15</v>
      </c>
      <c r="B368" s="9">
        <v>44204.582227094907</v>
      </c>
      <c r="C368" s="10" t="s">
        <v>95</v>
      </c>
      <c r="D368" s="18" t="s">
        <v>18</v>
      </c>
      <c r="E368" s="21">
        <v>1</v>
      </c>
      <c r="F368" s="18" t="s">
        <v>18</v>
      </c>
      <c r="G368" s="4">
        <v>0</v>
      </c>
      <c r="H368" s="4">
        <v>0</v>
      </c>
      <c r="I368" s="4">
        <v>10000000</v>
      </c>
      <c r="J368" s="18" t="s">
        <v>18</v>
      </c>
      <c r="K368" s="18" t="s">
        <v>18</v>
      </c>
      <c r="L368" s="18" t="s">
        <v>18</v>
      </c>
      <c r="M368" s="4">
        <v>0</v>
      </c>
      <c r="N368" s="4">
        <v>0</v>
      </c>
      <c r="O368" s="4">
        <v>0</v>
      </c>
      <c r="P368" s="4">
        <v>0</v>
      </c>
      <c r="Q368" s="4">
        <v>1</v>
      </c>
      <c r="R368" s="22" t="s">
        <v>391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21">
        <v>0</v>
      </c>
      <c r="Y368" s="23">
        <v>1</v>
      </c>
    </row>
    <row r="369" spans="1:25">
      <c r="A369" s="4" t="s">
        <v>15</v>
      </c>
      <c r="B369" s="9">
        <v>44204.584554224537</v>
      </c>
      <c r="C369" s="10" t="s">
        <v>95</v>
      </c>
      <c r="D369" s="18" t="s">
        <v>18</v>
      </c>
      <c r="E369" s="21">
        <v>1</v>
      </c>
      <c r="F369" s="18" t="s">
        <v>18</v>
      </c>
      <c r="G369" s="4">
        <v>0</v>
      </c>
      <c r="H369" s="4">
        <v>0</v>
      </c>
      <c r="I369" s="4">
        <v>10000000</v>
      </c>
      <c r="J369" s="18" t="s">
        <v>18</v>
      </c>
      <c r="K369" s="18" t="s">
        <v>18</v>
      </c>
      <c r="L369" s="18" t="s">
        <v>18</v>
      </c>
      <c r="M369" s="4">
        <v>0</v>
      </c>
      <c r="N369" s="4">
        <v>0</v>
      </c>
      <c r="O369" s="4">
        <v>0</v>
      </c>
      <c r="P369" s="4">
        <v>0</v>
      </c>
      <c r="Q369" s="4">
        <v>1</v>
      </c>
      <c r="R369" s="22" t="s">
        <v>392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21">
        <v>0</v>
      </c>
      <c r="Y369" s="23">
        <v>1</v>
      </c>
    </row>
    <row r="370" spans="1:25">
      <c r="A370" s="4" t="s">
        <v>15</v>
      </c>
      <c r="B370" s="9">
        <v>44204.585989710649</v>
      </c>
      <c r="C370" s="10" t="s">
        <v>95</v>
      </c>
      <c r="D370" s="18" t="s">
        <v>18</v>
      </c>
      <c r="E370" s="21">
        <v>1</v>
      </c>
      <c r="F370" s="18" t="s">
        <v>18</v>
      </c>
      <c r="G370" s="4">
        <v>0</v>
      </c>
      <c r="H370" s="4">
        <v>0</v>
      </c>
      <c r="I370" s="4">
        <v>10000000</v>
      </c>
      <c r="J370" s="18" t="s">
        <v>18</v>
      </c>
      <c r="K370" s="18" t="s">
        <v>18</v>
      </c>
      <c r="L370" s="18" t="s">
        <v>18</v>
      </c>
      <c r="M370" s="4">
        <v>0</v>
      </c>
      <c r="N370" s="4">
        <v>0</v>
      </c>
      <c r="O370" s="4">
        <v>0</v>
      </c>
      <c r="P370" s="4">
        <v>0</v>
      </c>
      <c r="Q370" s="4">
        <v>1</v>
      </c>
      <c r="R370" s="22" t="s">
        <v>393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21">
        <v>0</v>
      </c>
      <c r="Y370" s="23">
        <v>1</v>
      </c>
    </row>
    <row r="371" spans="1:25">
      <c r="A371" s="4" t="s">
        <v>15</v>
      </c>
      <c r="B371" s="9">
        <v>44204.586174965276</v>
      </c>
      <c r="C371" s="10" t="s">
        <v>95</v>
      </c>
      <c r="D371" s="18" t="s">
        <v>18</v>
      </c>
      <c r="E371" s="21">
        <v>1</v>
      </c>
      <c r="F371" s="18" t="s">
        <v>18</v>
      </c>
      <c r="G371" s="4">
        <v>0</v>
      </c>
      <c r="H371" s="4">
        <v>0</v>
      </c>
      <c r="I371" s="4">
        <v>10000000</v>
      </c>
      <c r="J371" s="18" t="s">
        <v>18</v>
      </c>
      <c r="K371" s="18" t="s">
        <v>18</v>
      </c>
      <c r="L371" s="18" t="s">
        <v>18</v>
      </c>
      <c r="M371" s="4">
        <v>0</v>
      </c>
      <c r="N371" s="4">
        <v>0</v>
      </c>
      <c r="O371" s="4">
        <v>0</v>
      </c>
      <c r="P371" s="4">
        <v>0</v>
      </c>
      <c r="Q371" s="4">
        <v>1</v>
      </c>
      <c r="R371" s="22" t="s">
        <v>394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21">
        <v>0</v>
      </c>
      <c r="Y371" s="23">
        <v>1</v>
      </c>
    </row>
    <row r="372" spans="1:25">
      <c r="A372" s="4" t="s">
        <v>15</v>
      </c>
      <c r="B372" s="9">
        <v>44204.586525289349</v>
      </c>
      <c r="C372" s="10" t="s">
        <v>95</v>
      </c>
      <c r="D372" s="18" t="s">
        <v>18</v>
      </c>
      <c r="E372" s="21">
        <v>1</v>
      </c>
      <c r="F372" s="18" t="s">
        <v>18</v>
      </c>
      <c r="G372" s="4">
        <v>0</v>
      </c>
      <c r="H372" s="4">
        <v>0</v>
      </c>
      <c r="I372" s="4">
        <v>10000000</v>
      </c>
      <c r="J372" s="18" t="s">
        <v>18</v>
      </c>
      <c r="K372" s="18" t="s">
        <v>18</v>
      </c>
      <c r="L372" s="18" t="s">
        <v>18</v>
      </c>
      <c r="M372" s="4">
        <v>0</v>
      </c>
      <c r="N372" s="4">
        <v>0</v>
      </c>
      <c r="O372" s="4">
        <v>0</v>
      </c>
      <c r="P372" s="4">
        <v>0</v>
      </c>
      <c r="Q372" s="4">
        <v>1</v>
      </c>
      <c r="R372" s="22" t="s">
        <v>395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21">
        <v>0</v>
      </c>
      <c r="Y372" s="23">
        <v>1</v>
      </c>
    </row>
    <row r="373" spans="1:25">
      <c r="A373" s="4" t="s">
        <v>15</v>
      </c>
      <c r="B373" s="9">
        <v>44204.588128090276</v>
      </c>
      <c r="C373" s="10" t="s">
        <v>95</v>
      </c>
      <c r="D373" s="18" t="s">
        <v>18</v>
      </c>
      <c r="E373" s="21">
        <v>1</v>
      </c>
      <c r="F373" s="18" t="s">
        <v>18</v>
      </c>
      <c r="G373" s="4">
        <v>0</v>
      </c>
      <c r="H373" s="4">
        <v>0</v>
      </c>
      <c r="I373" s="4">
        <v>10000000</v>
      </c>
      <c r="J373" s="18" t="s">
        <v>18</v>
      </c>
      <c r="K373" s="18" t="s">
        <v>18</v>
      </c>
      <c r="L373" s="18" t="s">
        <v>18</v>
      </c>
      <c r="M373" s="4">
        <v>0</v>
      </c>
      <c r="N373" s="4">
        <v>0</v>
      </c>
      <c r="O373" s="4">
        <v>0</v>
      </c>
      <c r="P373" s="4">
        <v>0</v>
      </c>
      <c r="Q373" s="4">
        <v>1</v>
      </c>
      <c r="R373" s="22" t="s">
        <v>19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21">
        <v>0</v>
      </c>
      <c r="Y373" s="23">
        <v>1</v>
      </c>
    </row>
    <row r="374" spans="1:25">
      <c r="A374" s="4" t="s">
        <v>15</v>
      </c>
      <c r="B374" s="9">
        <v>44204.598826388887</v>
      </c>
      <c r="C374" s="10" t="s">
        <v>81</v>
      </c>
      <c r="D374" s="18" t="s">
        <v>18</v>
      </c>
      <c r="E374" s="21">
        <v>1</v>
      </c>
      <c r="F374" s="18" t="s">
        <v>18</v>
      </c>
      <c r="G374" s="4">
        <v>0</v>
      </c>
      <c r="H374" s="4">
        <v>0</v>
      </c>
      <c r="I374" s="4">
        <v>10000000</v>
      </c>
      <c r="J374" s="18" t="s">
        <v>18</v>
      </c>
      <c r="K374" s="18" t="s">
        <v>18</v>
      </c>
      <c r="L374" s="18" t="s">
        <v>18</v>
      </c>
      <c r="M374" s="4">
        <v>0</v>
      </c>
      <c r="N374" s="4">
        <v>0</v>
      </c>
      <c r="O374" s="4">
        <v>0</v>
      </c>
      <c r="P374" s="4">
        <v>0</v>
      </c>
      <c r="Q374" s="4">
        <v>1</v>
      </c>
      <c r="R374" s="22" t="s">
        <v>396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21">
        <v>0</v>
      </c>
      <c r="Y374" s="23">
        <v>1</v>
      </c>
    </row>
    <row r="375" spans="1:25">
      <c r="A375" s="4" t="s">
        <v>15</v>
      </c>
      <c r="B375" s="9">
        <v>44204.599257094909</v>
      </c>
      <c r="C375" s="10" t="s">
        <v>81</v>
      </c>
      <c r="D375" s="18" t="s">
        <v>18</v>
      </c>
      <c r="E375" s="21">
        <v>1</v>
      </c>
      <c r="F375" s="18" t="s">
        <v>18</v>
      </c>
      <c r="G375" s="4">
        <v>0</v>
      </c>
      <c r="H375" s="4">
        <v>0</v>
      </c>
      <c r="I375" s="4">
        <v>10000000</v>
      </c>
      <c r="J375" s="18" t="s">
        <v>18</v>
      </c>
      <c r="K375" s="18" t="s">
        <v>18</v>
      </c>
      <c r="L375" s="18" t="s">
        <v>18</v>
      </c>
      <c r="M375" s="4">
        <v>0</v>
      </c>
      <c r="N375" s="4">
        <v>0</v>
      </c>
      <c r="O375" s="4">
        <v>0</v>
      </c>
      <c r="P375" s="4">
        <v>0</v>
      </c>
      <c r="Q375" s="4">
        <v>1</v>
      </c>
      <c r="R375" s="22" t="s">
        <v>397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21">
        <v>0</v>
      </c>
      <c r="Y375" s="23">
        <v>1</v>
      </c>
    </row>
    <row r="376" spans="1:25">
      <c r="A376" s="4" t="s">
        <v>15</v>
      </c>
      <c r="B376" s="9">
        <v>44204.601234756941</v>
      </c>
      <c r="C376" s="10" t="s">
        <v>81</v>
      </c>
      <c r="D376" s="18" t="s">
        <v>18</v>
      </c>
      <c r="E376" s="21">
        <v>1</v>
      </c>
      <c r="F376" s="18" t="s">
        <v>18</v>
      </c>
      <c r="G376" s="4">
        <v>0</v>
      </c>
      <c r="H376" s="4">
        <v>0</v>
      </c>
      <c r="I376" s="4">
        <v>10000000</v>
      </c>
      <c r="J376" s="18" t="s">
        <v>18</v>
      </c>
      <c r="K376" s="18" t="s">
        <v>18</v>
      </c>
      <c r="L376" s="18" t="s">
        <v>18</v>
      </c>
      <c r="M376" s="4">
        <v>0</v>
      </c>
      <c r="N376" s="4">
        <v>0</v>
      </c>
      <c r="O376" s="4">
        <v>0</v>
      </c>
      <c r="P376" s="4">
        <v>0</v>
      </c>
      <c r="Q376" s="4">
        <v>1</v>
      </c>
      <c r="R376" s="22" t="s">
        <v>19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21">
        <v>0</v>
      </c>
      <c r="Y376" s="23">
        <v>1</v>
      </c>
    </row>
    <row r="377" spans="1:25">
      <c r="A377" s="4" t="s">
        <v>15</v>
      </c>
      <c r="B377" s="9">
        <v>44204.601236805553</v>
      </c>
      <c r="C377" s="10" t="s">
        <v>81</v>
      </c>
      <c r="D377" s="18" t="s">
        <v>18</v>
      </c>
      <c r="E377" s="21">
        <v>1</v>
      </c>
      <c r="F377" s="18" t="s">
        <v>18</v>
      </c>
      <c r="G377" s="4">
        <v>0</v>
      </c>
      <c r="H377" s="4">
        <v>0</v>
      </c>
      <c r="I377" s="4">
        <v>10000000</v>
      </c>
      <c r="J377" s="18" t="s">
        <v>18</v>
      </c>
      <c r="K377" s="18" t="s">
        <v>18</v>
      </c>
      <c r="L377" s="18" t="s">
        <v>18</v>
      </c>
      <c r="M377" s="4">
        <v>0</v>
      </c>
      <c r="N377" s="4">
        <v>0</v>
      </c>
      <c r="O377" s="4">
        <v>0</v>
      </c>
      <c r="P377" s="4">
        <v>0</v>
      </c>
      <c r="Q377" s="4">
        <v>1</v>
      </c>
      <c r="R377" s="22" t="s">
        <v>19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21">
        <v>0</v>
      </c>
      <c r="Y377" s="23">
        <v>1</v>
      </c>
    </row>
    <row r="378" spans="1:25">
      <c r="A378" s="4" t="s">
        <v>15</v>
      </c>
      <c r="B378" s="9">
        <v>44204.601257106478</v>
      </c>
      <c r="C378" s="10" t="s">
        <v>81</v>
      </c>
      <c r="D378" s="18" t="s">
        <v>18</v>
      </c>
      <c r="E378" s="21">
        <v>1</v>
      </c>
      <c r="F378" s="18" t="s">
        <v>18</v>
      </c>
      <c r="G378" s="4">
        <v>0</v>
      </c>
      <c r="H378" s="4">
        <v>0</v>
      </c>
      <c r="I378" s="4">
        <v>10000000</v>
      </c>
      <c r="J378" s="18" t="s">
        <v>18</v>
      </c>
      <c r="K378" s="18" t="s">
        <v>18</v>
      </c>
      <c r="L378" s="18" t="s">
        <v>18</v>
      </c>
      <c r="M378" s="4">
        <v>0</v>
      </c>
      <c r="N378" s="4">
        <v>0</v>
      </c>
      <c r="O378" s="4">
        <v>0</v>
      </c>
      <c r="P378" s="4">
        <v>0</v>
      </c>
      <c r="Q378" s="4">
        <v>1</v>
      </c>
      <c r="R378" s="22" t="s">
        <v>398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21">
        <v>0</v>
      </c>
      <c r="Y378" s="23">
        <v>1</v>
      </c>
    </row>
    <row r="379" spans="1:25">
      <c r="A379" s="4" t="s">
        <v>15</v>
      </c>
      <c r="B379" s="9">
        <v>44204.601277731483</v>
      </c>
      <c r="C379" s="10" t="s">
        <v>81</v>
      </c>
      <c r="D379" s="18" t="s">
        <v>18</v>
      </c>
      <c r="E379" s="21">
        <v>1</v>
      </c>
      <c r="F379" s="18" t="s">
        <v>18</v>
      </c>
      <c r="G379" s="4">
        <v>0</v>
      </c>
      <c r="H379" s="4">
        <v>0</v>
      </c>
      <c r="I379" s="4">
        <v>10000000</v>
      </c>
      <c r="J379" s="18" t="s">
        <v>18</v>
      </c>
      <c r="K379" s="18" t="s">
        <v>18</v>
      </c>
      <c r="L379" s="18" t="s">
        <v>18</v>
      </c>
      <c r="M379" s="4">
        <v>0</v>
      </c>
      <c r="N379" s="4">
        <v>0</v>
      </c>
      <c r="O379" s="4">
        <v>0</v>
      </c>
      <c r="P379" s="4">
        <v>0</v>
      </c>
      <c r="Q379" s="4">
        <v>1</v>
      </c>
      <c r="R379" s="22" t="s">
        <v>399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21">
        <v>0</v>
      </c>
      <c r="Y379" s="23">
        <v>1</v>
      </c>
    </row>
    <row r="380" spans="1:25">
      <c r="A380" s="4" t="s">
        <v>15</v>
      </c>
      <c r="B380" s="9">
        <v>44204.601310231483</v>
      </c>
      <c r="C380" s="10" t="s">
        <v>81</v>
      </c>
      <c r="D380" s="18" t="s">
        <v>18</v>
      </c>
      <c r="E380" s="21">
        <v>1</v>
      </c>
      <c r="F380" s="18" t="s">
        <v>18</v>
      </c>
      <c r="G380" s="4">
        <v>0</v>
      </c>
      <c r="H380" s="4">
        <v>0</v>
      </c>
      <c r="I380" s="4">
        <v>10000000</v>
      </c>
      <c r="J380" s="18" t="s">
        <v>18</v>
      </c>
      <c r="K380" s="18" t="s">
        <v>18</v>
      </c>
      <c r="L380" s="18" t="s">
        <v>18</v>
      </c>
      <c r="M380" s="4">
        <v>0</v>
      </c>
      <c r="N380" s="4">
        <v>0</v>
      </c>
      <c r="O380" s="4">
        <v>0</v>
      </c>
      <c r="P380" s="4">
        <v>0</v>
      </c>
      <c r="Q380" s="4">
        <v>1</v>
      </c>
      <c r="R380" s="22" t="s">
        <v>19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21">
        <v>0</v>
      </c>
      <c r="Y380" s="23">
        <v>1</v>
      </c>
    </row>
    <row r="381" spans="1:25">
      <c r="A381" s="4" t="s">
        <v>15</v>
      </c>
      <c r="B381" s="9">
        <v>44204.60133229167</v>
      </c>
      <c r="C381" s="10" t="s">
        <v>81</v>
      </c>
      <c r="D381" s="18" t="s">
        <v>18</v>
      </c>
      <c r="E381" s="21">
        <v>1</v>
      </c>
      <c r="F381" s="18" t="s">
        <v>18</v>
      </c>
      <c r="G381" s="4">
        <v>0</v>
      </c>
      <c r="H381" s="4">
        <v>0</v>
      </c>
      <c r="I381" s="4">
        <v>10000000</v>
      </c>
      <c r="J381" s="18" t="s">
        <v>18</v>
      </c>
      <c r="K381" s="18" t="s">
        <v>18</v>
      </c>
      <c r="L381" s="18" t="s">
        <v>18</v>
      </c>
      <c r="M381" s="4">
        <v>0</v>
      </c>
      <c r="N381" s="4">
        <v>0</v>
      </c>
      <c r="O381" s="4">
        <v>0</v>
      </c>
      <c r="P381" s="4">
        <v>0</v>
      </c>
      <c r="Q381" s="4">
        <v>1</v>
      </c>
      <c r="R381" s="22" t="s">
        <v>19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21">
        <v>0</v>
      </c>
      <c r="Y381" s="23">
        <v>1</v>
      </c>
    </row>
    <row r="382" spans="1:25">
      <c r="A382" s="4" t="s">
        <v>15</v>
      </c>
      <c r="B382" s="9">
        <v>44204.601535277776</v>
      </c>
      <c r="C382" s="10" t="s">
        <v>81</v>
      </c>
      <c r="D382" s="18" t="s">
        <v>18</v>
      </c>
      <c r="E382" s="21">
        <v>1</v>
      </c>
      <c r="F382" s="18" t="s">
        <v>18</v>
      </c>
      <c r="G382" s="4">
        <v>0</v>
      </c>
      <c r="H382" s="4">
        <v>0</v>
      </c>
      <c r="I382" s="4">
        <v>10000000</v>
      </c>
      <c r="J382" s="18" t="s">
        <v>18</v>
      </c>
      <c r="K382" s="18" t="s">
        <v>18</v>
      </c>
      <c r="L382" s="18" t="s">
        <v>18</v>
      </c>
      <c r="M382" s="4">
        <v>0</v>
      </c>
      <c r="N382" s="4">
        <v>0</v>
      </c>
      <c r="O382" s="4">
        <v>0</v>
      </c>
      <c r="P382" s="4">
        <v>0</v>
      </c>
      <c r="Q382" s="4">
        <v>1</v>
      </c>
      <c r="R382" s="22" t="s">
        <v>19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21">
        <v>0</v>
      </c>
      <c r="Y382" s="23">
        <v>1</v>
      </c>
    </row>
    <row r="383" spans="1:25">
      <c r="A383" s="4" t="s">
        <v>15</v>
      </c>
      <c r="B383" s="9">
        <v>44204.602498171298</v>
      </c>
      <c r="C383" s="10" t="s">
        <v>81</v>
      </c>
      <c r="D383" s="18" t="s">
        <v>18</v>
      </c>
      <c r="E383" s="21">
        <v>1</v>
      </c>
      <c r="F383" s="18" t="s">
        <v>18</v>
      </c>
      <c r="G383" s="4">
        <v>0</v>
      </c>
      <c r="H383" s="4">
        <v>0</v>
      </c>
      <c r="I383" s="4">
        <v>10000000</v>
      </c>
      <c r="J383" s="18" t="s">
        <v>18</v>
      </c>
      <c r="K383" s="18" t="s">
        <v>18</v>
      </c>
      <c r="L383" s="18" t="s">
        <v>18</v>
      </c>
      <c r="M383" s="4">
        <v>0</v>
      </c>
      <c r="N383" s="4">
        <v>0</v>
      </c>
      <c r="O383" s="4">
        <v>0</v>
      </c>
      <c r="P383" s="4">
        <v>0</v>
      </c>
      <c r="Q383" s="4">
        <v>1</v>
      </c>
      <c r="R383" s="22" t="s">
        <v>400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21">
        <v>0</v>
      </c>
      <c r="Y383" s="23">
        <v>1</v>
      </c>
    </row>
    <row r="384" spans="1:25">
      <c r="A384" s="4" t="s">
        <v>15</v>
      </c>
      <c r="B384" s="9">
        <v>44204.602550578704</v>
      </c>
      <c r="C384" s="10" t="s">
        <v>81</v>
      </c>
      <c r="D384" s="18" t="s">
        <v>18</v>
      </c>
      <c r="E384" s="21">
        <v>1</v>
      </c>
      <c r="F384" s="18" t="s">
        <v>18</v>
      </c>
      <c r="G384" s="4">
        <v>0</v>
      </c>
      <c r="H384" s="4">
        <v>0</v>
      </c>
      <c r="I384" s="4">
        <v>10000000</v>
      </c>
      <c r="J384" s="18" t="s">
        <v>18</v>
      </c>
      <c r="K384" s="18" t="s">
        <v>18</v>
      </c>
      <c r="L384" s="18" t="s">
        <v>18</v>
      </c>
      <c r="M384" s="4">
        <v>0</v>
      </c>
      <c r="N384" s="4">
        <v>0</v>
      </c>
      <c r="O384" s="4">
        <v>0</v>
      </c>
      <c r="P384" s="4">
        <v>0</v>
      </c>
      <c r="Q384" s="4">
        <v>1</v>
      </c>
      <c r="R384" s="22" t="s">
        <v>401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21">
        <v>0</v>
      </c>
      <c r="Y384" s="23">
        <v>1</v>
      </c>
    </row>
    <row r="385" spans="1:25">
      <c r="A385" s="4" t="s">
        <v>15</v>
      </c>
      <c r="B385" s="9">
        <v>44204.61127854167</v>
      </c>
      <c r="C385" s="10" t="s">
        <v>81</v>
      </c>
      <c r="D385" s="18" t="s">
        <v>18</v>
      </c>
      <c r="E385" s="21">
        <v>1</v>
      </c>
      <c r="F385" s="18" t="s">
        <v>18</v>
      </c>
      <c r="G385" s="4">
        <v>0</v>
      </c>
      <c r="H385" s="4">
        <v>0</v>
      </c>
      <c r="I385" s="4">
        <v>10000000</v>
      </c>
      <c r="J385" s="18" t="s">
        <v>18</v>
      </c>
      <c r="K385" s="18" t="s">
        <v>18</v>
      </c>
      <c r="L385" s="18" t="s">
        <v>18</v>
      </c>
      <c r="M385" s="4">
        <v>0</v>
      </c>
      <c r="N385" s="4">
        <v>0</v>
      </c>
      <c r="O385" s="4">
        <v>0</v>
      </c>
      <c r="P385" s="4">
        <v>0</v>
      </c>
      <c r="Q385" s="4">
        <v>1</v>
      </c>
      <c r="R385" s="22" t="s">
        <v>19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21">
        <v>0</v>
      </c>
      <c r="Y385" s="23">
        <v>1</v>
      </c>
    </row>
    <row r="386" spans="1:25">
      <c r="A386" s="4" t="s">
        <v>15</v>
      </c>
      <c r="B386" s="9">
        <v>44204.612227696758</v>
      </c>
      <c r="C386" s="10" t="s">
        <v>81</v>
      </c>
      <c r="D386" s="18" t="s">
        <v>18</v>
      </c>
      <c r="E386" s="21">
        <v>1</v>
      </c>
      <c r="F386" s="18" t="s">
        <v>18</v>
      </c>
      <c r="G386" s="4">
        <v>0</v>
      </c>
      <c r="H386" s="4">
        <v>0</v>
      </c>
      <c r="I386" s="4">
        <v>10000000</v>
      </c>
      <c r="J386" s="18" t="s">
        <v>18</v>
      </c>
      <c r="K386" s="18" t="s">
        <v>18</v>
      </c>
      <c r="L386" s="18" t="s">
        <v>18</v>
      </c>
      <c r="M386" s="4">
        <v>0</v>
      </c>
      <c r="N386" s="4">
        <v>0</v>
      </c>
      <c r="O386" s="4">
        <v>0</v>
      </c>
      <c r="P386" s="4">
        <v>0</v>
      </c>
      <c r="Q386" s="4">
        <v>1</v>
      </c>
      <c r="R386" s="22" t="s">
        <v>402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21">
        <v>0</v>
      </c>
      <c r="Y386" s="23">
        <v>1</v>
      </c>
    </row>
    <row r="387" spans="1:25">
      <c r="A387" s="4" t="s">
        <v>15</v>
      </c>
      <c r="B387" s="9">
        <v>44204.612280891204</v>
      </c>
      <c r="C387" s="10" t="s">
        <v>81</v>
      </c>
      <c r="D387" s="18" t="s">
        <v>18</v>
      </c>
      <c r="E387" s="21">
        <v>1</v>
      </c>
      <c r="F387" s="18" t="s">
        <v>18</v>
      </c>
      <c r="G387" s="4">
        <v>0</v>
      </c>
      <c r="H387" s="4">
        <v>0</v>
      </c>
      <c r="I387" s="4">
        <v>10000000</v>
      </c>
      <c r="J387" s="18" t="s">
        <v>18</v>
      </c>
      <c r="K387" s="18" t="s">
        <v>18</v>
      </c>
      <c r="L387" s="18" t="s">
        <v>18</v>
      </c>
      <c r="M387" s="4">
        <v>0</v>
      </c>
      <c r="N387" s="4">
        <v>0</v>
      </c>
      <c r="O387" s="4">
        <v>0</v>
      </c>
      <c r="P387" s="4">
        <v>0</v>
      </c>
      <c r="Q387" s="4">
        <v>1</v>
      </c>
      <c r="R387" s="22" t="s">
        <v>19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21">
        <v>0</v>
      </c>
      <c r="Y387" s="23">
        <v>1</v>
      </c>
    </row>
    <row r="388" spans="1:25">
      <c r="A388" s="4" t="s">
        <v>15</v>
      </c>
      <c r="B388" s="9">
        <v>44207.291680636576</v>
      </c>
      <c r="C388" s="10" t="s">
        <v>81</v>
      </c>
      <c r="D388" s="18" t="s">
        <v>18</v>
      </c>
      <c r="E388" s="21">
        <v>1</v>
      </c>
      <c r="F388" s="18" t="s">
        <v>18</v>
      </c>
      <c r="G388" s="4">
        <v>0</v>
      </c>
      <c r="H388" s="4">
        <v>0</v>
      </c>
      <c r="I388" s="4">
        <v>10000000</v>
      </c>
      <c r="J388" s="18" t="s">
        <v>18</v>
      </c>
      <c r="K388" s="18" t="s">
        <v>18</v>
      </c>
      <c r="L388" s="18" t="s">
        <v>18</v>
      </c>
      <c r="M388" s="4">
        <v>0</v>
      </c>
      <c r="N388" s="4">
        <v>0</v>
      </c>
      <c r="O388" s="4">
        <v>0</v>
      </c>
      <c r="P388" s="4">
        <v>0</v>
      </c>
      <c r="Q388" s="4">
        <v>1</v>
      </c>
      <c r="R388" s="22" t="s">
        <v>19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21">
        <v>0</v>
      </c>
      <c r="Y388" s="23">
        <v>1</v>
      </c>
    </row>
    <row r="389" spans="1:25">
      <c r="A389" s="4" t="s">
        <v>15</v>
      </c>
      <c r="B389" s="9">
        <v>44207.291712002312</v>
      </c>
      <c r="C389" s="10" t="s">
        <v>81</v>
      </c>
      <c r="D389" s="18" t="s">
        <v>18</v>
      </c>
      <c r="E389" s="21">
        <v>1</v>
      </c>
      <c r="F389" s="18" t="s">
        <v>18</v>
      </c>
      <c r="G389" s="4">
        <v>0</v>
      </c>
      <c r="H389" s="4">
        <v>0</v>
      </c>
      <c r="I389" s="4">
        <v>10000000</v>
      </c>
      <c r="J389" s="18" t="s">
        <v>18</v>
      </c>
      <c r="K389" s="18" t="s">
        <v>18</v>
      </c>
      <c r="L389" s="18" t="s">
        <v>18</v>
      </c>
      <c r="M389" s="4">
        <v>0</v>
      </c>
      <c r="N389" s="4">
        <v>0</v>
      </c>
      <c r="O389" s="4">
        <v>0</v>
      </c>
      <c r="P389" s="4">
        <v>0</v>
      </c>
      <c r="Q389" s="4">
        <v>1</v>
      </c>
      <c r="R389" s="22" t="s">
        <v>19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21">
        <v>0</v>
      </c>
      <c r="Y389" s="23">
        <v>1</v>
      </c>
    </row>
    <row r="390" spans="1:25">
      <c r="A390" s="4" t="s">
        <v>15</v>
      </c>
      <c r="B390" s="9">
        <v>44207.29344778935</v>
      </c>
      <c r="C390" s="10" t="s">
        <v>81</v>
      </c>
      <c r="D390" s="18" t="s">
        <v>18</v>
      </c>
      <c r="E390" s="21">
        <v>1</v>
      </c>
      <c r="F390" s="18" t="s">
        <v>18</v>
      </c>
      <c r="G390" s="4">
        <v>0</v>
      </c>
      <c r="H390" s="4">
        <v>0</v>
      </c>
      <c r="I390" s="4">
        <v>10000000</v>
      </c>
      <c r="J390" s="18" t="s">
        <v>18</v>
      </c>
      <c r="K390" s="18" t="s">
        <v>18</v>
      </c>
      <c r="L390" s="18" t="s">
        <v>18</v>
      </c>
      <c r="M390" s="4">
        <v>0</v>
      </c>
      <c r="N390" s="4">
        <v>0</v>
      </c>
      <c r="O390" s="4">
        <v>0</v>
      </c>
      <c r="P390" s="4">
        <v>0</v>
      </c>
      <c r="Q390" s="4">
        <v>1</v>
      </c>
      <c r="R390" s="22" t="s">
        <v>403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21">
        <v>0</v>
      </c>
      <c r="Y390" s="23">
        <v>1</v>
      </c>
    </row>
    <row r="391" spans="1:25">
      <c r="A391" s="4" t="s">
        <v>15</v>
      </c>
      <c r="B391" s="9">
        <v>44207.293477141204</v>
      </c>
      <c r="C391" s="10" t="s">
        <v>81</v>
      </c>
      <c r="D391" s="18" t="s">
        <v>18</v>
      </c>
      <c r="E391" s="21">
        <v>1</v>
      </c>
      <c r="F391" s="18" t="s">
        <v>18</v>
      </c>
      <c r="G391" s="4">
        <v>0</v>
      </c>
      <c r="H391" s="4">
        <v>0</v>
      </c>
      <c r="I391" s="4">
        <v>10000000</v>
      </c>
      <c r="J391" s="18" t="s">
        <v>18</v>
      </c>
      <c r="K391" s="18" t="s">
        <v>18</v>
      </c>
      <c r="L391" s="18" t="s">
        <v>18</v>
      </c>
      <c r="M391" s="4">
        <v>0</v>
      </c>
      <c r="N391" s="4">
        <v>0</v>
      </c>
      <c r="O391" s="4">
        <v>0</v>
      </c>
      <c r="P391" s="4">
        <v>0</v>
      </c>
      <c r="Q391" s="4">
        <v>1</v>
      </c>
      <c r="R391" s="22" t="s">
        <v>19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21">
        <v>0</v>
      </c>
      <c r="Y391" s="23">
        <v>1</v>
      </c>
    </row>
    <row r="392" spans="1:25">
      <c r="A392" s="4" t="s">
        <v>15</v>
      </c>
      <c r="B392" s="9">
        <v>44207.295014826392</v>
      </c>
      <c r="C392" s="10" t="s">
        <v>95</v>
      </c>
      <c r="D392" s="18" t="s">
        <v>18</v>
      </c>
      <c r="E392" s="21">
        <v>1</v>
      </c>
      <c r="F392" s="18" t="s">
        <v>18</v>
      </c>
      <c r="G392" s="4">
        <v>0</v>
      </c>
      <c r="H392" s="4">
        <v>0</v>
      </c>
      <c r="I392" s="4">
        <v>10000000</v>
      </c>
      <c r="J392" s="18" t="s">
        <v>18</v>
      </c>
      <c r="K392" s="18" t="s">
        <v>18</v>
      </c>
      <c r="L392" s="18" t="s">
        <v>18</v>
      </c>
      <c r="M392" s="4">
        <v>0</v>
      </c>
      <c r="N392" s="4">
        <v>0</v>
      </c>
      <c r="O392" s="4">
        <v>0</v>
      </c>
      <c r="P392" s="4">
        <v>0</v>
      </c>
      <c r="Q392" s="4">
        <v>1</v>
      </c>
      <c r="R392" s="22" t="s">
        <v>19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21">
        <v>0</v>
      </c>
      <c r="Y392" s="23">
        <v>1</v>
      </c>
    </row>
    <row r="393" spans="1:25">
      <c r="A393" s="4" t="s">
        <v>15</v>
      </c>
      <c r="B393" s="9">
        <v>44207.295071562497</v>
      </c>
      <c r="C393" s="10" t="s">
        <v>95</v>
      </c>
      <c r="D393" s="18" t="s">
        <v>18</v>
      </c>
      <c r="E393" s="21">
        <v>1</v>
      </c>
      <c r="F393" s="18" t="s">
        <v>18</v>
      </c>
      <c r="G393" s="4">
        <v>0</v>
      </c>
      <c r="H393" s="4">
        <v>0</v>
      </c>
      <c r="I393" s="4">
        <v>10000000</v>
      </c>
      <c r="J393" s="18" t="s">
        <v>18</v>
      </c>
      <c r="K393" s="18" t="s">
        <v>18</v>
      </c>
      <c r="L393" s="18" t="s">
        <v>18</v>
      </c>
      <c r="M393" s="4">
        <v>0</v>
      </c>
      <c r="N393" s="4">
        <v>0</v>
      </c>
      <c r="O393" s="4">
        <v>0</v>
      </c>
      <c r="P393" s="4">
        <v>0</v>
      </c>
      <c r="Q393" s="4">
        <v>1</v>
      </c>
      <c r="R393" s="22" t="s">
        <v>404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21">
        <v>0</v>
      </c>
      <c r="Y393" s="23">
        <v>1</v>
      </c>
    </row>
    <row r="394" spans="1:25">
      <c r="A394" s="4" t="s">
        <v>15</v>
      </c>
      <c r="B394" s="9">
        <v>44207.296780243058</v>
      </c>
      <c r="C394" s="10" t="s">
        <v>81</v>
      </c>
      <c r="D394" s="18" t="s">
        <v>18</v>
      </c>
      <c r="E394" s="21">
        <v>1</v>
      </c>
      <c r="F394" s="18" t="s">
        <v>18</v>
      </c>
      <c r="G394" s="4">
        <v>0</v>
      </c>
      <c r="H394" s="4">
        <v>0</v>
      </c>
      <c r="I394" s="4">
        <v>10000000</v>
      </c>
      <c r="J394" s="18" t="s">
        <v>18</v>
      </c>
      <c r="K394" s="18" t="s">
        <v>18</v>
      </c>
      <c r="L394" s="18" t="s">
        <v>18</v>
      </c>
      <c r="M394" s="4">
        <v>0</v>
      </c>
      <c r="N394" s="4">
        <v>0</v>
      </c>
      <c r="O394" s="4">
        <v>0</v>
      </c>
      <c r="P394" s="4">
        <v>0</v>
      </c>
      <c r="Q394" s="4">
        <v>1</v>
      </c>
      <c r="R394" s="22" t="s">
        <v>405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21">
        <v>0</v>
      </c>
      <c r="Y394" s="23">
        <v>1</v>
      </c>
    </row>
    <row r="395" spans="1:25">
      <c r="A395" s="4" t="s">
        <v>15</v>
      </c>
      <c r="B395" s="9">
        <v>44207.296782256948</v>
      </c>
      <c r="C395" s="10" t="s">
        <v>81</v>
      </c>
      <c r="D395" s="18" t="s">
        <v>18</v>
      </c>
      <c r="E395" s="21">
        <v>1</v>
      </c>
      <c r="F395" s="18" t="s">
        <v>18</v>
      </c>
      <c r="G395" s="4">
        <v>0</v>
      </c>
      <c r="H395" s="4">
        <v>0</v>
      </c>
      <c r="I395" s="4">
        <v>10000000</v>
      </c>
      <c r="J395" s="18" t="s">
        <v>18</v>
      </c>
      <c r="K395" s="18" t="s">
        <v>18</v>
      </c>
      <c r="L395" s="18" t="s">
        <v>18</v>
      </c>
      <c r="M395" s="4">
        <v>0</v>
      </c>
      <c r="N395" s="4">
        <v>0</v>
      </c>
      <c r="O395" s="4">
        <v>0</v>
      </c>
      <c r="P395" s="4">
        <v>0</v>
      </c>
      <c r="Q395" s="4">
        <v>1</v>
      </c>
      <c r="R395" s="22" t="s">
        <v>19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21">
        <v>0</v>
      </c>
      <c r="Y395" s="23">
        <v>1</v>
      </c>
    </row>
    <row r="396" spans="1:25">
      <c r="A396" s="4" t="s">
        <v>15</v>
      </c>
      <c r="B396" s="9">
        <v>44207.300404988426</v>
      </c>
      <c r="C396" s="10" t="s">
        <v>95</v>
      </c>
      <c r="D396" s="18" t="s">
        <v>18</v>
      </c>
      <c r="E396" s="21">
        <v>1</v>
      </c>
      <c r="F396" s="18" t="s">
        <v>18</v>
      </c>
      <c r="G396" s="4">
        <v>0</v>
      </c>
      <c r="H396" s="4">
        <v>0</v>
      </c>
      <c r="I396" s="4">
        <v>10000000</v>
      </c>
      <c r="J396" s="18" t="s">
        <v>18</v>
      </c>
      <c r="K396" s="18" t="s">
        <v>18</v>
      </c>
      <c r="L396" s="18" t="s">
        <v>18</v>
      </c>
      <c r="M396" s="4">
        <v>0</v>
      </c>
      <c r="N396" s="4">
        <v>0</v>
      </c>
      <c r="O396" s="4">
        <v>0</v>
      </c>
      <c r="P396" s="4">
        <v>0</v>
      </c>
      <c r="Q396" s="4">
        <v>1</v>
      </c>
      <c r="R396" s="22" t="s">
        <v>19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21">
        <v>0</v>
      </c>
      <c r="Y396" s="23">
        <v>1</v>
      </c>
    </row>
    <row r="397" spans="1:25">
      <c r="A397" s="4" t="s">
        <v>15</v>
      </c>
      <c r="B397" s="9">
        <v>44207.311278333334</v>
      </c>
      <c r="C397" s="10" t="s">
        <v>95</v>
      </c>
      <c r="D397" s="18" t="s">
        <v>18</v>
      </c>
      <c r="E397" s="21">
        <v>1</v>
      </c>
      <c r="F397" s="18" t="s">
        <v>18</v>
      </c>
      <c r="G397" s="4">
        <v>0</v>
      </c>
      <c r="H397" s="4">
        <v>0</v>
      </c>
      <c r="I397" s="4">
        <v>10000000</v>
      </c>
      <c r="J397" s="18" t="s">
        <v>18</v>
      </c>
      <c r="K397" s="18" t="s">
        <v>18</v>
      </c>
      <c r="L397" s="18" t="s">
        <v>18</v>
      </c>
      <c r="M397" s="4">
        <v>0</v>
      </c>
      <c r="N397" s="4">
        <v>0</v>
      </c>
      <c r="O397" s="4">
        <v>0</v>
      </c>
      <c r="P397" s="4">
        <v>0</v>
      </c>
      <c r="Q397" s="4">
        <v>1</v>
      </c>
      <c r="R397" s="22" t="s">
        <v>406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21">
        <v>0</v>
      </c>
      <c r="Y397" s="23">
        <v>1</v>
      </c>
    </row>
    <row r="398" spans="1:25">
      <c r="A398" s="4" t="s">
        <v>15</v>
      </c>
      <c r="B398" s="9">
        <v>44207.311780555552</v>
      </c>
      <c r="C398" s="10" t="s">
        <v>95</v>
      </c>
      <c r="D398" s="18" t="s">
        <v>18</v>
      </c>
      <c r="E398" s="21">
        <v>1</v>
      </c>
      <c r="F398" s="18" t="s">
        <v>18</v>
      </c>
      <c r="G398" s="4">
        <v>0</v>
      </c>
      <c r="H398" s="4">
        <v>0</v>
      </c>
      <c r="I398" s="4">
        <v>10000000</v>
      </c>
      <c r="J398" s="18" t="s">
        <v>18</v>
      </c>
      <c r="K398" s="18" t="s">
        <v>18</v>
      </c>
      <c r="L398" s="18" t="s">
        <v>18</v>
      </c>
      <c r="M398" s="4">
        <v>0</v>
      </c>
      <c r="N398" s="4">
        <v>0</v>
      </c>
      <c r="O398" s="4">
        <v>0</v>
      </c>
      <c r="P398" s="4">
        <v>0</v>
      </c>
      <c r="Q398" s="4">
        <v>1</v>
      </c>
      <c r="R398" s="22" t="s">
        <v>407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21">
        <v>0</v>
      </c>
      <c r="Y398" s="23">
        <v>1</v>
      </c>
    </row>
    <row r="399" spans="1:25">
      <c r="A399" s="4" t="s">
        <v>15</v>
      </c>
      <c r="B399" s="9">
        <v>44207.311942395834</v>
      </c>
      <c r="C399" s="10" t="s">
        <v>95</v>
      </c>
      <c r="D399" s="18" t="s">
        <v>18</v>
      </c>
      <c r="E399" s="21">
        <v>1</v>
      </c>
      <c r="F399" s="18" t="s">
        <v>18</v>
      </c>
      <c r="G399" s="4">
        <v>0</v>
      </c>
      <c r="H399" s="4">
        <v>0</v>
      </c>
      <c r="I399" s="4">
        <v>10000000</v>
      </c>
      <c r="J399" s="18" t="s">
        <v>18</v>
      </c>
      <c r="K399" s="18" t="s">
        <v>18</v>
      </c>
      <c r="L399" s="18" t="s">
        <v>18</v>
      </c>
      <c r="M399" s="4">
        <v>0</v>
      </c>
      <c r="N399" s="4">
        <v>0</v>
      </c>
      <c r="O399" s="4">
        <v>0</v>
      </c>
      <c r="P399" s="4">
        <v>0</v>
      </c>
      <c r="Q399" s="4">
        <v>1</v>
      </c>
      <c r="R399" s="22" t="s">
        <v>408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21">
        <v>0</v>
      </c>
      <c r="Y399" s="23">
        <v>1</v>
      </c>
    </row>
    <row r="400" spans="1:25">
      <c r="A400" s="4" t="s">
        <v>15</v>
      </c>
      <c r="B400" s="9">
        <v>44207.311960451392</v>
      </c>
      <c r="C400" s="10" t="s">
        <v>95</v>
      </c>
      <c r="D400" s="18" t="s">
        <v>18</v>
      </c>
      <c r="E400" s="21">
        <v>1</v>
      </c>
      <c r="F400" s="18" t="s">
        <v>18</v>
      </c>
      <c r="G400" s="4">
        <v>0</v>
      </c>
      <c r="H400" s="4">
        <v>0</v>
      </c>
      <c r="I400" s="4">
        <v>10000000</v>
      </c>
      <c r="J400" s="18" t="s">
        <v>18</v>
      </c>
      <c r="K400" s="18" t="s">
        <v>18</v>
      </c>
      <c r="L400" s="18" t="s">
        <v>18</v>
      </c>
      <c r="M400" s="4">
        <v>0</v>
      </c>
      <c r="N400" s="4">
        <v>0</v>
      </c>
      <c r="O400" s="4">
        <v>0</v>
      </c>
      <c r="P400" s="4">
        <v>0</v>
      </c>
      <c r="Q400" s="4">
        <v>1</v>
      </c>
      <c r="R400" s="22" t="s">
        <v>409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21">
        <v>0</v>
      </c>
      <c r="Y400" s="23">
        <v>1</v>
      </c>
    </row>
    <row r="401" spans="1:25">
      <c r="A401" s="4" t="s">
        <v>15</v>
      </c>
      <c r="B401" s="9">
        <v>44207.311961041669</v>
      </c>
      <c r="C401" s="10" t="s">
        <v>95</v>
      </c>
      <c r="D401" s="18" t="s">
        <v>18</v>
      </c>
      <c r="E401" s="21">
        <v>1</v>
      </c>
      <c r="F401" s="18" t="s">
        <v>18</v>
      </c>
      <c r="G401" s="4">
        <v>0</v>
      </c>
      <c r="H401" s="4">
        <v>0</v>
      </c>
      <c r="I401" s="4">
        <v>10000000</v>
      </c>
      <c r="J401" s="18" t="s">
        <v>18</v>
      </c>
      <c r="K401" s="18" t="s">
        <v>18</v>
      </c>
      <c r="L401" s="18" t="s">
        <v>18</v>
      </c>
      <c r="M401" s="4">
        <v>0</v>
      </c>
      <c r="N401" s="4">
        <v>0</v>
      </c>
      <c r="O401" s="4">
        <v>0</v>
      </c>
      <c r="P401" s="4">
        <v>0</v>
      </c>
      <c r="Q401" s="4">
        <v>1</v>
      </c>
      <c r="R401" s="22" t="s">
        <v>410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21">
        <v>0</v>
      </c>
      <c r="Y401" s="23">
        <v>1</v>
      </c>
    </row>
    <row r="402" spans="1:25">
      <c r="A402" s="4" t="s">
        <v>15</v>
      </c>
      <c r="B402" s="9">
        <v>44207.312191747682</v>
      </c>
      <c r="C402" s="10" t="s">
        <v>95</v>
      </c>
      <c r="D402" s="18" t="s">
        <v>18</v>
      </c>
      <c r="E402" s="21">
        <v>1</v>
      </c>
      <c r="F402" s="18" t="s">
        <v>18</v>
      </c>
      <c r="G402" s="4">
        <v>0</v>
      </c>
      <c r="H402" s="4">
        <v>0</v>
      </c>
      <c r="I402" s="4">
        <v>10000000</v>
      </c>
      <c r="J402" s="18" t="s">
        <v>18</v>
      </c>
      <c r="K402" s="18" t="s">
        <v>18</v>
      </c>
      <c r="L402" s="18" t="s">
        <v>18</v>
      </c>
      <c r="M402" s="4">
        <v>0</v>
      </c>
      <c r="N402" s="4">
        <v>0</v>
      </c>
      <c r="O402" s="4">
        <v>0</v>
      </c>
      <c r="P402" s="4">
        <v>0</v>
      </c>
      <c r="Q402" s="4">
        <v>1</v>
      </c>
      <c r="R402" s="22" t="s">
        <v>411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21">
        <v>0</v>
      </c>
      <c r="Y402" s="23">
        <v>1</v>
      </c>
    </row>
    <row r="403" spans="1:25">
      <c r="A403" s="4" t="s">
        <v>15</v>
      </c>
      <c r="B403" s="9">
        <v>44207.312581273145</v>
      </c>
      <c r="C403" s="10" t="s">
        <v>95</v>
      </c>
      <c r="D403" s="18" t="s">
        <v>18</v>
      </c>
      <c r="E403" s="21">
        <v>1</v>
      </c>
      <c r="F403" s="18" t="s">
        <v>18</v>
      </c>
      <c r="G403" s="4">
        <v>0</v>
      </c>
      <c r="H403" s="4">
        <v>0</v>
      </c>
      <c r="I403" s="4">
        <v>10000000</v>
      </c>
      <c r="J403" s="18" t="s">
        <v>18</v>
      </c>
      <c r="K403" s="18" t="s">
        <v>18</v>
      </c>
      <c r="L403" s="18" t="s">
        <v>18</v>
      </c>
      <c r="M403" s="4">
        <v>0</v>
      </c>
      <c r="N403" s="4">
        <v>0</v>
      </c>
      <c r="O403" s="4">
        <v>0</v>
      </c>
      <c r="P403" s="4">
        <v>0</v>
      </c>
      <c r="Q403" s="4">
        <v>1</v>
      </c>
      <c r="R403" s="22" t="s">
        <v>412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21">
        <v>0</v>
      </c>
      <c r="Y403" s="23">
        <v>1</v>
      </c>
    </row>
    <row r="404" spans="1:25">
      <c r="A404" s="4" t="s">
        <v>15</v>
      </c>
      <c r="B404" s="9">
        <v>44207.313421701387</v>
      </c>
      <c r="C404" s="10" t="s">
        <v>95</v>
      </c>
      <c r="D404" s="18" t="s">
        <v>18</v>
      </c>
      <c r="E404" s="21">
        <v>1</v>
      </c>
      <c r="F404" s="18" t="s">
        <v>18</v>
      </c>
      <c r="G404" s="4">
        <v>0</v>
      </c>
      <c r="H404" s="4">
        <v>0</v>
      </c>
      <c r="I404" s="4">
        <v>10000000</v>
      </c>
      <c r="J404" s="18" t="s">
        <v>18</v>
      </c>
      <c r="K404" s="18" t="s">
        <v>18</v>
      </c>
      <c r="L404" s="18" t="s">
        <v>18</v>
      </c>
      <c r="M404" s="4">
        <v>0</v>
      </c>
      <c r="N404" s="4">
        <v>0</v>
      </c>
      <c r="O404" s="4">
        <v>0</v>
      </c>
      <c r="P404" s="4">
        <v>0</v>
      </c>
      <c r="Q404" s="4">
        <v>1</v>
      </c>
      <c r="R404" s="22" t="s">
        <v>19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21">
        <v>0</v>
      </c>
      <c r="Y404" s="23">
        <v>1</v>
      </c>
    </row>
    <row r="405" spans="1:25">
      <c r="A405" s="4" t="s">
        <v>15</v>
      </c>
      <c r="B405" s="9">
        <v>44207.314025254629</v>
      </c>
      <c r="C405" s="10" t="s">
        <v>95</v>
      </c>
      <c r="D405" s="18" t="s">
        <v>18</v>
      </c>
      <c r="E405" s="21">
        <v>1</v>
      </c>
      <c r="F405" s="18" t="s">
        <v>18</v>
      </c>
      <c r="G405" s="4">
        <v>0</v>
      </c>
      <c r="H405" s="4">
        <v>0</v>
      </c>
      <c r="I405" s="4">
        <v>10000000</v>
      </c>
      <c r="J405" s="18" t="s">
        <v>18</v>
      </c>
      <c r="K405" s="18" t="s">
        <v>18</v>
      </c>
      <c r="L405" s="18" t="s">
        <v>18</v>
      </c>
      <c r="M405" s="4">
        <v>0</v>
      </c>
      <c r="N405" s="4">
        <v>0</v>
      </c>
      <c r="O405" s="4">
        <v>0</v>
      </c>
      <c r="P405" s="4">
        <v>0</v>
      </c>
      <c r="Q405" s="4">
        <v>1</v>
      </c>
      <c r="R405" s="22" t="s">
        <v>19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21">
        <v>0</v>
      </c>
      <c r="Y405" s="23">
        <v>1</v>
      </c>
    </row>
    <row r="406" spans="1:25">
      <c r="A406" s="4" t="s">
        <v>15</v>
      </c>
      <c r="B406" s="9">
        <v>44207.314324212966</v>
      </c>
      <c r="C406" s="10" t="s">
        <v>81</v>
      </c>
      <c r="D406" s="18" t="s">
        <v>18</v>
      </c>
      <c r="E406" s="21">
        <v>1</v>
      </c>
      <c r="F406" s="18" t="s">
        <v>18</v>
      </c>
      <c r="G406" s="4">
        <v>0</v>
      </c>
      <c r="H406" s="4">
        <v>0</v>
      </c>
      <c r="I406" s="4">
        <v>10000000</v>
      </c>
      <c r="J406" s="18" t="s">
        <v>18</v>
      </c>
      <c r="K406" s="18" t="s">
        <v>18</v>
      </c>
      <c r="L406" s="18" t="s">
        <v>18</v>
      </c>
      <c r="M406" s="4">
        <v>0</v>
      </c>
      <c r="N406" s="4">
        <v>0</v>
      </c>
      <c r="O406" s="4">
        <v>0</v>
      </c>
      <c r="P406" s="4">
        <v>0</v>
      </c>
      <c r="Q406" s="4">
        <v>1</v>
      </c>
      <c r="R406" s="22" t="s">
        <v>413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21">
        <v>0</v>
      </c>
      <c r="Y406" s="23">
        <v>1</v>
      </c>
    </row>
    <row r="407" spans="1:25">
      <c r="A407" s="4" t="s">
        <v>15</v>
      </c>
      <c r="B407" s="9">
        <v>44207.314508657408</v>
      </c>
      <c r="C407" s="10" t="s">
        <v>81</v>
      </c>
      <c r="D407" s="18" t="s">
        <v>18</v>
      </c>
      <c r="E407" s="21">
        <v>1</v>
      </c>
      <c r="F407" s="18" t="s">
        <v>18</v>
      </c>
      <c r="G407" s="4">
        <v>0</v>
      </c>
      <c r="H407" s="4">
        <v>0</v>
      </c>
      <c r="I407" s="4">
        <v>10000000</v>
      </c>
      <c r="J407" s="18" t="s">
        <v>18</v>
      </c>
      <c r="K407" s="18" t="s">
        <v>18</v>
      </c>
      <c r="L407" s="18" t="s">
        <v>18</v>
      </c>
      <c r="M407" s="4">
        <v>0</v>
      </c>
      <c r="N407" s="4">
        <v>0</v>
      </c>
      <c r="O407" s="4">
        <v>0</v>
      </c>
      <c r="P407" s="4">
        <v>0</v>
      </c>
      <c r="Q407" s="4">
        <v>1</v>
      </c>
      <c r="R407" s="22" t="s">
        <v>287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21">
        <v>0</v>
      </c>
      <c r="Y407" s="23">
        <v>1</v>
      </c>
    </row>
    <row r="408" spans="1:25">
      <c r="A408" s="4" t="s">
        <v>15</v>
      </c>
      <c r="B408" s="9">
        <v>44207.316211562502</v>
      </c>
      <c r="C408" s="10" t="s">
        <v>81</v>
      </c>
      <c r="D408" s="18" t="s">
        <v>18</v>
      </c>
      <c r="E408" s="21">
        <v>1</v>
      </c>
      <c r="F408" s="18" t="s">
        <v>18</v>
      </c>
      <c r="G408" s="4">
        <v>0</v>
      </c>
      <c r="H408" s="4">
        <v>0</v>
      </c>
      <c r="I408" s="4">
        <v>10000000</v>
      </c>
      <c r="J408" s="18" t="s">
        <v>18</v>
      </c>
      <c r="K408" s="18" t="s">
        <v>18</v>
      </c>
      <c r="L408" s="18" t="s">
        <v>18</v>
      </c>
      <c r="M408" s="4">
        <v>0</v>
      </c>
      <c r="N408" s="4">
        <v>0</v>
      </c>
      <c r="O408" s="4">
        <v>0</v>
      </c>
      <c r="P408" s="4">
        <v>0</v>
      </c>
      <c r="Q408" s="4">
        <v>1</v>
      </c>
      <c r="R408" s="22" t="s">
        <v>414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21">
        <v>0</v>
      </c>
      <c r="Y408" s="23">
        <v>1</v>
      </c>
    </row>
    <row r="409" spans="1:25">
      <c r="A409" s="4" t="s">
        <v>15</v>
      </c>
      <c r="B409" s="9">
        <v>44207.320266875002</v>
      </c>
      <c r="C409" s="10" t="s">
        <v>81</v>
      </c>
      <c r="D409" s="18" t="s">
        <v>18</v>
      </c>
      <c r="E409" s="21">
        <v>1</v>
      </c>
      <c r="F409" s="18" t="s">
        <v>18</v>
      </c>
      <c r="G409" s="4">
        <v>0</v>
      </c>
      <c r="H409" s="4">
        <v>0</v>
      </c>
      <c r="I409" s="4">
        <v>10000000</v>
      </c>
      <c r="J409" s="18" t="s">
        <v>18</v>
      </c>
      <c r="K409" s="18" t="s">
        <v>18</v>
      </c>
      <c r="L409" s="18" t="s">
        <v>18</v>
      </c>
      <c r="M409" s="4">
        <v>0</v>
      </c>
      <c r="N409" s="4">
        <v>0</v>
      </c>
      <c r="O409" s="4">
        <v>0</v>
      </c>
      <c r="P409" s="4">
        <v>0</v>
      </c>
      <c r="Q409" s="4">
        <v>1</v>
      </c>
      <c r="R409" s="22" t="s">
        <v>19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21">
        <v>0</v>
      </c>
      <c r="Y409" s="23">
        <v>1</v>
      </c>
    </row>
    <row r="410" spans="1:25">
      <c r="A410" s="4" t="s">
        <v>15</v>
      </c>
      <c r="B410" s="9">
        <v>44207.320514699073</v>
      </c>
      <c r="C410" s="10" t="s">
        <v>81</v>
      </c>
      <c r="D410" s="18" t="s">
        <v>18</v>
      </c>
      <c r="E410" s="21">
        <v>1</v>
      </c>
      <c r="F410" s="18" t="s">
        <v>18</v>
      </c>
      <c r="G410" s="4">
        <v>0</v>
      </c>
      <c r="H410" s="4">
        <v>0</v>
      </c>
      <c r="I410" s="4">
        <v>10000000</v>
      </c>
      <c r="J410" s="18" t="s">
        <v>18</v>
      </c>
      <c r="K410" s="18" t="s">
        <v>18</v>
      </c>
      <c r="L410" s="18" t="s">
        <v>18</v>
      </c>
      <c r="M410" s="4">
        <v>0</v>
      </c>
      <c r="N410" s="4">
        <v>0</v>
      </c>
      <c r="O410" s="4">
        <v>0</v>
      </c>
      <c r="P410" s="4">
        <v>0</v>
      </c>
      <c r="Q410" s="4">
        <v>1</v>
      </c>
      <c r="R410" s="22" t="s">
        <v>415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21">
        <v>0</v>
      </c>
      <c r="Y410" s="23">
        <v>1</v>
      </c>
    </row>
    <row r="411" spans="1:25">
      <c r="A411" s="4" t="s">
        <v>15</v>
      </c>
      <c r="B411" s="9">
        <v>44207.321584212965</v>
      </c>
      <c r="C411" s="10" t="s">
        <v>95</v>
      </c>
      <c r="D411" s="18" t="s">
        <v>18</v>
      </c>
      <c r="E411" s="21">
        <v>1</v>
      </c>
      <c r="F411" s="18" t="s">
        <v>18</v>
      </c>
      <c r="G411" s="4">
        <v>0</v>
      </c>
      <c r="H411" s="4">
        <v>0</v>
      </c>
      <c r="I411" s="4">
        <v>10000000</v>
      </c>
      <c r="J411" s="18" t="s">
        <v>18</v>
      </c>
      <c r="K411" s="18" t="s">
        <v>18</v>
      </c>
      <c r="L411" s="18" t="s">
        <v>18</v>
      </c>
      <c r="M411" s="4">
        <v>0</v>
      </c>
      <c r="N411" s="4">
        <v>0</v>
      </c>
      <c r="O411" s="4">
        <v>0</v>
      </c>
      <c r="P411" s="4">
        <v>0</v>
      </c>
      <c r="Q411" s="4">
        <v>1</v>
      </c>
      <c r="R411" s="22" t="s">
        <v>228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21">
        <v>0</v>
      </c>
      <c r="Y411" s="23">
        <v>1</v>
      </c>
    </row>
    <row r="412" spans="1:25">
      <c r="A412" s="4" t="s">
        <v>15</v>
      </c>
      <c r="B412" s="9">
        <v>44207.375499374997</v>
      </c>
      <c r="C412" s="10" t="s">
        <v>97</v>
      </c>
      <c r="D412" s="18" t="s">
        <v>18</v>
      </c>
      <c r="E412" s="21">
        <v>1</v>
      </c>
      <c r="F412" s="18" t="s">
        <v>18</v>
      </c>
      <c r="G412" s="4">
        <v>0</v>
      </c>
      <c r="H412" s="4">
        <v>0</v>
      </c>
      <c r="I412" s="4">
        <v>10000000</v>
      </c>
      <c r="J412" s="18" t="s">
        <v>18</v>
      </c>
      <c r="K412" s="18" t="s">
        <v>18</v>
      </c>
      <c r="L412" s="18" t="s">
        <v>18</v>
      </c>
      <c r="M412" s="4">
        <v>0</v>
      </c>
      <c r="N412" s="4">
        <v>0</v>
      </c>
      <c r="O412" s="4">
        <v>0</v>
      </c>
      <c r="P412" s="4">
        <v>0</v>
      </c>
      <c r="Q412" s="4">
        <v>1</v>
      </c>
      <c r="R412" s="22" t="s">
        <v>19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21">
        <v>0</v>
      </c>
      <c r="Y412" s="23">
        <v>1</v>
      </c>
    </row>
    <row r="413" spans="1:25">
      <c r="A413" s="4" t="s">
        <v>15</v>
      </c>
      <c r="B413" s="9">
        <v>44207.376282696758</v>
      </c>
      <c r="C413" s="10" t="s">
        <v>97</v>
      </c>
      <c r="D413" s="18" t="s">
        <v>18</v>
      </c>
      <c r="E413" s="21">
        <v>1</v>
      </c>
      <c r="F413" s="18" t="s">
        <v>18</v>
      </c>
      <c r="G413" s="4">
        <v>0</v>
      </c>
      <c r="H413" s="4">
        <v>0</v>
      </c>
      <c r="I413" s="4">
        <v>10000000</v>
      </c>
      <c r="J413" s="18" t="s">
        <v>18</v>
      </c>
      <c r="K413" s="18" t="s">
        <v>18</v>
      </c>
      <c r="L413" s="18" t="s">
        <v>18</v>
      </c>
      <c r="M413" s="4">
        <v>0</v>
      </c>
      <c r="N413" s="4">
        <v>0</v>
      </c>
      <c r="O413" s="4">
        <v>0</v>
      </c>
      <c r="P413" s="4">
        <v>0</v>
      </c>
      <c r="Q413" s="4">
        <v>1</v>
      </c>
      <c r="R413" s="22" t="s">
        <v>19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21">
        <v>0</v>
      </c>
      <c r="Y413" s="23">
        <v>1</v>
      </c>
    </row>
    <row r="414" spans="1:25">
      <c r="A414" s="4" t="s">
        <v>15</v>
      </c>
      <c r="B414" s="9">
        <v>44207.376605057871</v>
      </c>
      <c r="C414" s="10" t="s">
        <v>97</v>
      </c>
      <c r="D414" s="18" t="s">
        <v>18</v>
      </c>
      <c r="E414" s="21">
        <v>1</v>
      </c>
      <c r="F414" s="18" t="s">
        <v>18</v>
      </c>
      <c r="G414" s="4">
        <v>0</v>
      </c>
      <c r="H414" s="4">
        <v>0</v>
      </c>
      <c r="I414" s="4">
        <v>10000000</v>
      </c>
      <c r="J414" s="18" t="s">
        <v>18</v>
      </c>
      <c r="K414" s="18" t="s">
        <v>18</v>
      </c>
      <c r="L414" s="18" t="s">
        <v>18</v>
      </c>
      <c r="M414" s="4">
        <v>0</v>
      </c>
      <c r="N414" s="4">
        <v>0</v>
      </c>
      <c r="O414" s="4">
        <v>0</v>
      </c>
      <c r="P414" s="4">
        <v>0</v>
      </c>
      <c r="Q414" s="4">
        <v>1</v>
      </c>
      <c r="R414" s="22" t="s">
        <v>416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21">
        <v>0</v>
      </c>
      <c r="Y414" s="23">
        <v>1</v>
      </c>
    </row>
    <row r="415" spans="1:25">
      <c r="A415" s="4" t="s">
        <v>15</v>
      </c>
      <c r="B415" s="9">
        <v>44207.376899872688</v>
      </c>
      <c r="C415" s="10" t="s">
        <v>97</v>
      </c>
      <c r="D415" s="18" t="s">
        <v>18</v>
      </c>
      <c r="E415" s="21">
        <v>1</v>
      </c>
      <c r="F415" s="18" t="s">
        <v>18</v>
      </c>
      <c r="G415" s="4">
        <v>0</v>
      </c>
      <c r="H415" s="4">
        <v>0</v>
      </c>
      <c r="I415" s="4">
        <v>10000000</v>
      </c>
      <c r="J415" s="18" t="s">
        <v>18</v>
      </c>
      <c r="K415" s="18" t="s">
        <v>18</v>
      </c>
      <c r="L415" s="18" t="s">
        <v>18</v>
      </c>
      <c r="M415" s="4">
        <v>0</v>
      </c>
      <c r="N415" s="4">
        <v>0</v>
      </c>
      <c r="O415" s="4">
        <v>0</v>
      </c>
      <c r="P415" s="4">
        <v>0</v>
      </c>
      <c r="Q415" s="4">
        <v>1</v>
      </c>
      <c r="R415" s="22" t="s">
        <v>417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21">
        <v>0</v>
      </c>
      <c r="Y415" s="23">
        <v>1</v>
      </c>
    </row>
    <row r="416" spans="1:25">
      <c r="A416" s="4" t="s">
        <v>15</v>
      </c>
      <c r="B416" s="9">
        <v>44207.379207106482</v>
      </c>
      <c r="C416" s="10" t="s">
        <v>97</v>
      </c>
      <c r="D416" s="18" t="s">
        <v>18</v>
      </c>
      <c r="E416" s="21">
        <v>1</v>
      </c>
      <c r="F416" s="18" t="s">
        <v>18</v>
      </c>
      <c r="G416" s="4">
        <v>0</v>
      </c>
      <c r="H416" s="4">
        <v>0</v>
      </c>
      <c r="I416" s="4">
        <v>10000000</v>
      </c>
      <c r="J416" s="18" t="s">
        <v>18</v>
      </c>
      <c r="K416" s="18" t="s">
        <v>18</v>
      </c>
      <c r="L416" s="18" t="s">
        <v>18</v>
      </c>
      <c r="M416" s="4">
        <v>0</v>
      </c>
      <c r="N416" s="4">
        <v>0</v>
      </c>
      <c r="O416" s="4">
        <v>0</v>
      </c>
      <c r="P416" s="4">
        <v>0</v>
      </c>
      <c r="Q416" s="4">
        <v>1</v>
      </c>
      <c r="R416" s="22" t="s">
        <v>418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21">
        <v>0</v>
      </c>
      <c r="Y416" s="23">
        <v>1</v>
      </c>
    </row>
    <row r="417" spans="1:25">
      <c r="A417" s="4" t="s">
        <v>15</v>
      </c>
      <c r="B417" s="9">
        <v>44207.382110891202</v>
      </c>
      <c r="C417" s="10" t="s">
        <v>95</v>
      </c>
      <c r="D417" s="18" t="s">
        <v>18</v>
      </c>
      <c r="E417" s="21">
        <v>1</v>
      </c>
      <c r="F417" s="18" t="s">
        <v>18</v>
      </c>
      <c r="G417" s="4">
        <v>0</v>
      </c>
      <c r="H417" s="4">
        <v>0</v>
      </c>
      <c r="I417" s="4">
        <v>10000000</v>
      </c>
      <c r="J417" s="18" t="s">
        <v>18</v>
      </c>
      <c r="K417" s="18" t="s">
        <v>18</v>
      </c>
      <c r="L417" s="18" t="s">
        <v>18</v>
      </c>
      <c r="M417" s="4">
        <v>0</v>
      </c>
      <c r="N417" s="4">
        <v>0</v>
      </c>
      <c r="O417" s="4">
        <v>0</v>
      </c>
      <c r="P417" s="4">
        <v>0</v>
      </c>
      <c r="Q417" s="4">
        <v>1</v>
      </c>
      <c r="R417" s="22" t="s">
        <v>419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21">
        <v>0</v>
      </c>
      <c r="Y417" s="23">
        <v>1</v>
      </c>
    </row>
    <row r="418" spans="1:25">
      <c r="A418" s="4" t="s">
        <v>15</v>
      </c>
      <c r="B418" s="9">
        <v>44207.383068275463</v>
      </c>
      <c r="C418" s="10" t="s">
        <v>97</v>
      </c>
      <c r="D418" s="18" t="s">
        <v>18</v>
      </c>
      <c r="E418" s="21">
        <v>1</v>
      </c>
      <c r="F418" s="18" t="s">
        <v>18</v>
      </c>
      <c r="G418" s="4">
        <v>0</v>
      </c>
      <c r="H418" s="4">
        <v>0</v>
      </c>
      <c r="I418" s="4">
        <v>10000000</v>
      </c>
      <c r="J418" s="18" t="s">
        <v>18</v>
      </c>
      <c r="K418" s="18" t="s">
        <v>18</v>
      </c>
      <c r="L418" s="18" t="s">
        <v>18</v>
      </c>
      <c r="M418" s="4">
        <v>0</v>
      </c>
      <c r="N418" s="4">
        <v>0</v>
      </c>
      <c r="O418" s="4">
        <v>0</v>
      </c>
      <c r="P418" s="4">
        <v>0</v>
      </c>
      <c r="Q418" s="4">
        <v>1</v>
      </c>
      <c r="R418" s="22" t="s">
        <v>420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21">
        <v>0</v>
      </c>
      <c r="Y418" s="23">
        <v>1</v>
      </c>
    </row>
    <row r="419" spans="1:25">
      <c r="A419" s="4" t="s">
        <v>15</v>
      </c>
      <c r="B419" s="9">
        <v>44207.383955937497</v>
      </c>
      <c r="C419" s="10" t="s">
        <v>97</v>
      </c>
      <c r="D419" s="18" t="s">
        <v>18</v>
      </c>
      <c r="E419" s="21">
        <v>1</v>
      </c>
      <c r="F419" s="18" t="s">
        <v>18</v>
      </c>
      <c r="G419" s="4">
        <v>0</v>
      </c>
      <c r="H419" s="4">
        <v>0</v>
      </c>
      <c r="I419" s="4">
        <v>10000000</v>
      </c>
      <c r="J419" s="18" t="s">
        <v>18</v>
      </c>
      <c r="K419" s="18" t="s">
        <v>18</v>
      </c>
      <c r="L419" s="18" t="s">
        <v>18</v>
      </c>
      <c r="M419" s="4">
        <v>0</v>
      </c>
      <c r="N419" s="4">
        <v>0</v>
      </c>
      <c r="O419" s="4">
        <v>0</v>
      </c>
      <c r="P419" s="4">
        <v>0</v>
      </c>
      <c r="Q419" s="4">
        <v>1</v>
      </c>
      <c r="R419" s="22" t="s">
        <v>421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21">
        <v>0</v>
      </c>
      <c r="Y419" s="23">
        <v>1</v>
      </c>
    </row>
    <row r="420" spans="1:25">
      <c r="A420" s="4" t="s">
        <v>15</v>
      </c>
      <c r="B420" s="9">
        <v>44207.384268680558</v>
      </c>
      <c r="C420" s="10" t="s">
        <v>97</v>
      </c>
      <c r="D420" s="18" t="s">
        <v>18</v>
      </c>
      <c r="E420" s="21">
        <v>1</v>
      </c>
      <c r="F420" s="18" t="s">
        <v>18</v>
      </c>
      <c r="G420" s="4">
        <v>0</v>
      </c>
      <c r="H420" s="4">
        <v>0</v>
      </c>
      <c r="I420" s="4">
        <v>10000000</v>
      </c>
      <c r="J420" s="18" t="s">
        <v>18</v>
      </c>
      <c r="K420" s="18" t="s">
        <v>18</v>
      </c>
      <c r="L420" s="18" t="s">
        <v>18</v>
      </c>
      <c r="M420" s="4">
        <v>0</v>
      </c>
      <c r="N420" s="4">
        <v>0</v>
      </c>
      <c r="O420" s="4">
        <v>0</v>
      </c>
      <c r="P420" s="4">
        <v>0</v>
      </c>
      <c r="Q420" s="4">
        <v>1</v>
      </c>
      <c r="R420" s="22" t="s">
        <v>422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21">
        <v>0</v>
      </c>
      <c r="Y420" s="23">
        <v>1</v>
      </c>
    </row>
    <row r="421" spans="1:25">
      <c r="A421" s="4" t="s">
        <v>15</v>
      </c>
      <c r="B421" s="9">
        <v>44207.384405300923</v>
      </c>
      <c r="C421" s="10" t="s">
        <v>97</v>
      </c>
      <c r="D421" s="18" t="s">
        <v>18</v>
      </c>
      <c r="E421" s="21">
        <v>1</v>
      </c>
      <c r="F421" s="18" t="s">
        <v>18</v>
      </c>
      <c r="G421" s="4">
        <v>0</v>
      </c>
      <c r="H421" s="4">
        <v>0</v>
      </c>
      <c r="I421" s="4">
        <v>10000000</v>
      </c>
      <c r="J421" s="18" t="s">
        <v>18</v>
      </c>
      <c r="K421" s="18" t="s">
        <v>18</v>
      </c>
      <c r="L421" s="18" t="s">
        <v>18</v>
      </c>
      <c r="M421" s="4">
        <v>0</v>
      </c>
      <c r="N421" s="4">
        <v>0</v>
      </c>
      <c r="O421" s="4">
        <v>0</v>
      </c>
      <c r="P421" s="4">
        <v>0</v>
      </c>
      <c r="Q421" s="4">
        <v>1</v>
      </c>
      <c r="R421" s="22" t="s">
        <v>423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21">
        <v>0</v>
      </c>
      <c r="Y421" s="23">
        <v>1</v>
      </c>
    </row>
    <row r="422" spans="1:25">
      <c r="A422" s="4" t="s">
        <v>15</v>
      </c>
      <c r="B422" s="9">
        <v>44207.384499201391</v>
      </c>
      <c r="C422" s="10" t="s">
        <v>97</v>
      </c>
      <c r="D422" s="18" t="s">
        <v>18</v>
      </c>
      <c r="E422" s="21">
        <v>1</v>
      </c>
      <c r="F422" s="18" t="s">
        <v>18</v>
      </c>
      <c r="G422" s="4">
        <v>0</v>
      </c>
      <c r="H422" s="4">
        <v>0</v>
      </c>
      <c r="I422" s="4">
        <v>10000000</v>
      </c>
      <c r="J422" s="18" t="s">
        <v>18</v>
      </c>
      <c r="K422" s="18" t="s">
        <v>18</v>
      </c>
      <c r="L422" s="18" t="s">
        <v>18</v>
      </c>
      <c r="M422" s="4">
        <v>0</v>
      </c>
      <c r="N422" s="4">
        <v>0</v>
      </c>
      <c r="O422" s="4">
        <v>0</v>
      </c>
      <c r="P422" s="4">
        <v>0</v>
      </c>
      <c r="Q422" s="4">
        <v>1</v>
      </c>
      <c r="R422" s="22" t="s">
        <v>19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21">
        <v>0</v>
      </c>
      <c r="Y422" s="23">
        <v>1</v>
      </c>
    </row>
    <row r="423" spans="1:25">
      <c r="A423" s="4" t="s">
        <v>15</v>
      </c>
      <c r="B423" s="9">
        <v>44207.420802106484</v>
      </c>
      <c r="C423" s="10" t="s">
        <v>97</v>
      </c>
      <c r="D423" s="18" t="s">
        <v>18</v>
      </c>
      <c r="E423" s="21">
        <v>1</v>
      </c>
      <c r="F423" s="18" t="s">
        <v>18</v>
      </c>
      <c r="G423" s="4">
        <v>0</v>
      </c>
      <c r="H423" s="4">
        <v>0</v>
      </c>
      <c r="I423" s="4">
        <v>10000000</v>
      </c>
      <c r="J423" s="18" t="s">
        <v>18</v>
      </c>
      <c r="K423" s="18" t="s">
        <v>18</v>
      </c>
      <c r="L423" s="18" t="s">
        <v>18</v>
      </c>
      <c r="M423" s="4">
        <v>0</v>
      </c>
      <c r="N423" s="4">
        <v>0</v>
      </c>
      <c r="O423" s="4">
        <v>0</v>
      </c>
      <c r="P423" s="4">
        <v>0</v>
      </c>
      <c r="Q423" s="4">
        <v>1</v>
      </c>
      <c r="R423" s="22" t="s">
        <v>424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21">
        <v>0</v>
      </c>
      <c r="Y423" s="23">
        <v>1</v>
      </c>
    </row>
    <row r="424" spans="1:25">
      <c r="A424" s="4" t="s">
        <v>15</v>
      </c>
      <c r="B424" s="9">
        <v>44207.420950717591</v>
      </c>
      <c r="C424" s="10" t="s">
        <v>97</v>
      </c>
      <c r="D424" s="18" t="s">
        <v>18</v>
      </c>
      <c r="E424" s="21">
        <v>1</v>
      </c>
      <c r="F424" s="18" t="s">
        <v>18</v>
      </c>
      <c r="G424" s="4">
        <v>0</v>
      </c>
      <c r="H424" s="4">
        <v>0</v>
      </c>
      <c r="I424" s="4">
        <v>10000000</v>
      </c>
      <c r="J424" s="18" t="s">
        <v>18</v>
      </c>
      <c r="K424" s="18" t="s">
        <v>18</v>
      </c>
      <c r="L424" s="18" t="s">
        <v>18</v>
      </c>
      <c r="M424" s="4">
        <v>0</v>
      </c>
      <c r="N424" s="4">
        <v>0</v>
      </c>
      <c r="O424" s="4">
        <v>0</v>
      </c>
      <c r="P424" s="4">
        <v>0</v>
      </c>
      <c r="Q424" s="4">
        <v>1</v>
      </c>
      <c r="R424" s="22" t="s">
        <v>19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21">
        <v>0</v>
      </c>
      <c r="Y424" s="23">
        <v>1</v>
      </c>
    </row>
    <row r="425" spans="1:25">
      <c r="A425" s="4" t="s">
        <v>15</v>
      </c>
      <c r="B425" s="9">
        <v>44207.421199884258</v>
      </c>
      <c r="C425" s="10" t="s">
        <v>97</v>
      </c>
      <c r="D425" s="18" t="s">
        <v>18</v>
      </c>
      <c r="E425" s="21">
        <v>1</v>
      </c>
      <c r="F425" s="18" t="s">
        <v>18</v>
      </c>
      <c r="G425" s="4">
        <v>0</v>
      </c>
      <c r="H425" s="4">
        <v>0</v>
      </c>
      <c r="I425" s="4">
        <v>10000000</v>
      </c>
      <c r="J425" s="18" t="s">
        <v>18</v>
      </c>
      <c r="K425" s="18" t="s">
        <v>18</v>
      </c>
      <c r="L425" s="18" t="s">
        <v>18</v>
      </c>
      <c r="M425" s="4">
        <v>0</v>
      </c>
      <c r="N425" s="4">
        <v>0</v>
      </c>
      <c r="O425" s="4">
        <v>0</v>
      </c>
      <c r="P425" s="4">
        <v>0</v>
      </c>
      <c r="Q425" s="4">
        <v>1</v>
      </c>
      <c r="R425" s="22" t="s">
        <v>19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21">
        <v>0</v>
      </c>
      <c r="Y425" s="23">
        <v>1</v>
      </c>
    </row>
    <row r="426" spans="1:25">
      <c r="A426" s="4" t="s">
        <v>15</v>
      </c>
      <c r="B426" s="9">
        <v>44207.421314872685</v>
      </c>
      <c r="C426" s="10" t="s">
        <v>97</v>
      </c>
      <c r="D426" s="18" t="s">
        <v>18</v>
      </c>
      <c r="E426" s="21">
        <v>1</v>
      </c>
      <c r="F426" s="18" t="s">
        <v>18</v>
      </c>
      <c r="G426" s="4">
        <v>0</v>
      </c>
      <c r="H426" s="4">
        <v>0</v>
      </c>
      <c r="I426" s="4">
        <v>10000000</v>
      </c>
      <c r="J426" s="18" t="s">
        <v>18</v>
      </c>
      <c r="K426" s="18" t="s">
        <v>18</v>
      </c>
      <c r="L426" s="18" t="s">
        <v>18</v>
      </c>
      <c r="M426" s="4">
        <v>0</v>
      </c>
      <c r="N426" s="4">
        <v>0</v>
      </c>
      <c r="O426" s="4">
        <v>0</v>
      </c>
      <c r="P426" s="4">
        <v>0</v>
      </c>
      <c r="Q426" s="4">
        <v>1</v>
      </c>
      <c r="R426" s="22" t="s">
        <v>425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21">
        <v>0</v>
      </c>
      <c r="Y426" s="23">
        <v>1</v>
      </c>
    </row>
    <row r="427" spans="1:25">
      <c r="A427" s="4" t="s">
        <v>15</v>
      </c>
      <c r="B427" s="9">
        <v>44207.421612418984</v>
      </c>
      <c r="C427" s="10" t="s">
        <v>97</v>
      </c>
      <c r="D427" s="18" t="s">
        <v>18</v>
      </c>
      <c r="E427" s="21">
        <v>1</v>
      </c>
      <c r="F427" s="18" t="s">
        <v>18</v>
      </c>
      <c r="G427" s="4">
        <v>0</v>
      </c>
      <c r="H427" s="4">
        <v>0</v>
      </c>
      <c r="I427" s="4">
        <v>10000000</v>
      </c>
      <c r="J427" s="18" t="s">
        <v>18</v>
      </c>
      <c r="K427" s="18" t="s">
        <v>18</v>
      </c>
      <c r="L427" s="18" t="s">
        <v>18</v>
      </c>
      <c r="M427" s="4">
        <v>0</v>
      </c>
      <c r="N427" s="4">
        <v>0</v>
      </c>
      <c r="O427" s="4">
        <v>0</v>
      </c>
      <c r="P427" s="4">
        <v>0</v>
      </c>
      <c r="Q427" s="4">
        <v>1</v>
      </c>
      <c r="R427" s="22" t="s">
        <v>426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21">
        <v>0</v>
      </c>
      <c r="Y427" s="23">
        <v>1</v>
      </c>
    </row>
    <row r="428" spans="1:25">
      <c r="A428" s="4" t="s">
        <v>15</v>
      </c>
      <c r="B428" s="9">
        <v>44207.427839386575</v>
      </c>
      <c r="C428" s="10" t="s">
        <v>97</v>
      </c>
      <c r="D428" s="18" t="s">
        <v>18</v>
      </c>
      <c r="E428" s="21">
        <v>1</v>
      </c>
      <c r="F428" s="18" t="s">
        <v>18</v>
      </c>
      <c r="G428" s="4">
        <v>0</v>
      </c>
      <c r="H428" s="4">
        <v>0</v>
      </c>
      <c r="I428" s="4">
        <v>10000000</v>
      </c>
      <c r="J428" s="18" t="s">
        <v>18</v>
      </c>
      <c r="K428" s="18" t="s">
        <v>18</v>
      </c>
      <c r="L428" s="18" t="s">
        <v>18</v>
      </c>
      <c r="M428" s="4">
        <v>0</v>
      </c>
      <c r="N428" s="4">
        <v>0</v>
      </c>
      <c r="O428" s="4">
        <v>0</v>
      </c>
      <c r="P428" s="4">
        <v>0</v>
      </c>
      <c r="Q428" s="4">
        <v>1</v>
      </c>
      <c r="R428" s="22" t="s">
        <v>427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21">
        <v>0</v>
      </c>
      <c r="Y428" s="23">
        <v>1</v>
      </c>
    </row>
    <row r="429" spans="1:25">
      <c r="A429" s="4" t="s">
        <v>15</v>
      </c>
      <c r="B429" s="9">
        <v>44207.427898078706</v>
      </c>
      <c r="C429" s="10" t="s">
        <v>97</v>
      </c>
      <c r="D429" s="18" t="s">
        <v>18</v>
      </c>
      <c r="E429" s="21">
        <v>1</v>
      </c>
      <c r="F429" s="18" t="s">
        <v>18</v>
      </c>
      <c r="G429" s="4">
        <v>0</v>
      </c>
      <c r="H429" s="4">
        <v>0</v>
      </c>
      <c r="I429" s="4">
        <v>10000000</v>
      </c>
      <c r="J429" s="18" t="s">
        <v>18</v>
      </c>
      <c r="K429" s="18" t="s">
        <v>18</v>
      </c>
      <c r="L429" s="18" t="s">
        <v>18</v>
      </c>
      <c r="M429" s="4">
        <v>0</v>
      </c>
      <c r="N429" s="4">
        <v>0</v>
      </c>
      <c r="O429" s="4">
        <v>0</v>
      </c>
      <c r="P429" s="4">
        <v>0</v>
      </c>
      <c r="Q429" s="4">
        <v>1</v>
      </c>
      <c r="R429" s="22" t="s">
        <v>19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21">
        <v>0</v>
      </c>
      <c r="Y429" s="23">
        <v>1</v>
      </c>
    </row>
    <row r="430" spans="1:25">
      <c r="A430" s="4" t="s">
        <v>15</v>
      </c>
      <c r="B430" s="9">
        <v>44207.42793972222</v>
      </c>
      <c r="C430" s="10" t="s">
        <v>97</v>
      </c>
      <c r="D430" s="18" t="s">
        <v>18</v>
      </c>
      <c r="E430" s="21">
        <v>1</v>
      </c>
      <c r="F430" s="18" t="s">
        <v>18</v>
      </c>
      <c r="G430" s="4">
        <v>0</v>
      </c>
      <c r="H430" s="4">
        <v>0</v>
      </c>
      <c r="I430" s="4">
        <v>10000000</v>
      </c>
      <c r="J430" s="18" t="s">
        <v>18</v>
      </c>
      <c r="K430" s="18" t="s">
        <v>18</v>
      </c>
      <c r="L430" s="18" t="s">
        <v>18</v>
      </c>
      <c r="M430" s="4">
        <v>0</v>
      </c>
      <c r="N430" s="4">
        <v>0</v>
      </c>
      <c r="O430" s="4">
        <v>0</v>
      </c>
      <c r="P430" s="4">
        <v>0</v>
      </c>
      <c r="Q430" s="4">
        <v>1</v>
      </c>
      <c r="R430" s="22" t="s">
        <v>19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21">
        <v>0</v>
      </c>
      <c r="Y430" s="23">
        <v>1</v>
      </c>
    </row>
    <row r="431" spans="1:25">
      <c r="A431" s="4" t="s">
        <v>15</v>
      </c>
      <c r="B431" s="9">
        <v>44207.427955439816</v>
      </c>
      <c r="C431" s="10" t="s">
        <v>97</v>
      </c>
      <c r="D431" s="18" t="s">
        <v>18</v>
      </c>
      <c r="E431" s="21">
        <v>1</v>
      </c>
      <c r="F431" s="18" t="s">
        <v>18</v>
      </c>
      <c r="G431" s="4">
        <v>0</v>
      </c>
      <c r="H431" s="4">
        <v>0</v>
      </c>
      <c r="I431" s="4">
        <v>10000000</v>
      </c>
      <c r="J431" s="18" t="s">
        <v>18</v>
      </c>
      <c r="K431" s="18" t="s">
        <v>18</v>
      </c>
      <c r="L431" s="18" t="s">
        <v>18</v>
      </c>
      <c r="M431" s="4">
        <v>0</v>
      </c>
      <c r="N431" s="4">
        <v>0</v>
      </c>
      <c r="O431" s="4">
        <v>0</v>
      </c>
      <c r="P431" s="4">
        <v>0</v>
      </c>
      <c r="Q431" s="4">
        <v>1</v>
      </c>
      <c r="R431" s="22" t="s">
        <v>19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21">
        <v>0</v>
      </c>
      <c r="Y431" s="23">
        <v>1</v>
      </c>
    </row>
    <row r="432" spans="1:25">
      <c r="A432" s="4" t="s">
        <v>15</v>
      </c>
      <c r="B432" s="9">
        <v>44207.428048703703</v>
      </c>
      <c r="C432" s="10" t="s">
        <v>97</v>
      </c>
      <c r="D432" s="18" t="s">
        <v>18</v>
      </c>
      <c r="E432" s="21">
        <v>1</v>
      </c>
      <c r="F432" s="18" t="s">
        <v>18</v>
      </c>
      <c r="G432" s="4">
        <v>0</v>
      </c>
      <c r="H432" s="4">
        <v>0</v>
      </c>
      <c r="I432" s="4">
        <v>10000000</v>
      </c>
      <c r="J432" s="18" t="s">
        <v>18</v>
      </c>
      <c r="K432" s="18" t="s">
        <v>18</v>
      </c>
      <c r="L432" s="18" t="s">
        <v>18</v>
      </c>
      <c r="M432" s="4">
        <v>0</v>
      </c>
      <c r="N432" s="4">
        <v>0</v>
      </c>
      <c r="O432" s="4">
        <v>0</v>
      </c>
      <c r="P432" s="4">
        <v>0</v>
      </c>
      <c r="Q432" s="4">
        <v>1</v>
      </c>
      <c r="R432" s="22" t="s">
        <v>428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21">
        <v>0</v>
      </c>
      <c r="Y432" s="23">
        <v>1</v>
      </c>
    </row>
    <row r="433" spans="1:25">
      <c r="A433" s="4" t="s">
        <v>15</v>
      </c>
      <c r="B433" s="9">
        <v>44207.428084085645</v>
      </c>
      <c r="C433" s="10" t="s">
        <v>97</v>
      </c>
      <c r="D433" s="18" t="s">
        <v>18</v>
      </c>
      <c r="E433" s="21">
        <v>1</v>
      </c>
      <c r="F433" s="18" t="s">
        <v>18</v>
      </c>
      <c r="G433" s="4">
        <v>0</v>
      </c>
      <c r="H433" s="4">
        <v>0</v>
      </c>
      <c r="I433" s="4">
        <v>10000000</v>
      </c>
      <c r="J433" s="18" t="s">
        <v>18</v>
      </c>
      <c r="K433" s="18" t="s">
        <v>18</v>
      </c>
      <c r="L433" s="18" t="s">
        <v>18</v>
      </c>
      <c r="M433" s="4">
        <v>0</v>
      </c>
      <c r="N433" s="4">
        <v>0</v>
      </c>
      <c r="O433" s="4">
        <v>0</v>
      </c>
      <c r="P433" s="4">
        <v>0</v>
      </c>
      <c r="Q433" s="4">
        <v>1</v>
      </c>
      <c r="R433" s="22" t="s">
        <v>429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21">
        <v>0</v>
      </c>
      <c r="Y433" s="23">
        <v>1</v>
      </c>
    </row>
    <row r="434" spans="1:25">
      <c r="A434" s="4" t="s">
        <v>15</v>
      </c>
      <c r="B434" s="9">
        <v>44207.428254652776</v>
      </c>
      <c r="C434" s="10" t="s">
        <v>97</v>
      </c>
      <c r="D434" s="18" t="s">
        <v>18</v>
      </c>
      <c r="E434" s="21">
        <v>1</v>
      </c>
      <c r="F434" s="18" t="s">
        <v>18</v>
      </c>
      <c r="G434" s="4">
        <v>0</v>
      </c>
      <c r="H434" s="4">
        <v>0</v>
      </c>
      <c r="I434" s="4">
        <v>10000000</v>
      </c>
      <c r="J434" s="18" t="s">
        <v>18</v>
      </c>
      <c r="K434" s="18" t="s">
        <v>18</v>
      </c>
      <c r="L434" s="18" t="s">
        <v>18</v>
      </c>
      <c r="M434" s="4">
        <v>0</v>
      </c>
      <c r="N434" s="4">
        <v>0</v>
      </c>
      <c r="O434" s="4">
        <v>0</v>
      </c>
      <c r="P434" s="4">
        <v>0</v>
      </c>
      <c r="Q434" s="4">
        <v>1</v>
      </c>
      <c r="R434" s="22" t="s">
        <v>19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21">
        <v>0</v>
      </c>
      <c r="Y434" s="23">
        <v>1</v>
      </c>
    </row>
    <row r="435" spans="1:25">
      <c r="A435" s="4" t="s">
        <v>15</v>
      </c>
      <c r="B435" s="9">
        <v>44207.428370740738</v>
      </c>
      <c r="C435" s="10" t="s">
        <v>97</v>
      </c>
      <c r="D435" s="18" t="s">
        <v>18</v>
      </c>
      <c r="E435" s="21">
        <v>1</v>
      </c>
      <c r="F435" s="18" t="s">
        <v>18</v>
      </c>
      <c r="G435" s="4">
        <v>0</v>
      </c>
      <c r="H435" s="4">
        <v>0</v>
      </c>
      <c r="I435" s="4">
        <v>10000000</v>
      </c>
      <c r="J435" s="18" t="s">
        <v>18</v>
      </c>
      <c r="K435" s="18" t="s">
        <v>18</v>
      </c>
      <c r="L435" s="18" t="s">
        <v>18</v>
      </c>
      <c r="M435" s="4">
        <v>0</v>
      </c>
      <c r="N435" s="4">
        <v>0</v>
      </c>
      <c r="O435" s="4">
        <v>0</v>
      </c>
      <c r="P435" s="4">
        <v>0</v>
      </c>
      <c r="Q435" s="4">
        <v>1</v>
      </c>
      <c r="R435" s="22" t="s">
        <v>19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21">
        <v>0</v>
      </c>
      <c r="Y435" s="23">
        <v>1</v>
      </c>
    </row>
    <row r="436" spans="1:25">
      <c r="A436" s="4" t="s">
        <v>15</v>
      </c>
      <c r="B436" s="9">
        <v>44207.429959409725</v>
      </c>
      <c r="C436" s="10" t="s">
        <v>97</v>
      </c>
      <c r="D436" s="18" t="s">
        <v>18</v>
      </c>
      <c r="E436" s="21">
        <v>1</v>
      </c>
      <c r="F436" s="18" t="s">
        <v>18</v>
      </c>
      <c r="G436" s="4">
        <v>0</v>
      </c>
      <c r="H436" s="4">
        <v>0</v>
      </c>
      <c r="I436" s="4">
        <v>10000000</v>
      </c>
      <c r="J436" s="18" t="s">
        <v>18</v>
      </c>
      <c r="K436" s="18" t="s">
        <v>18</v>
      </c>
      <c r="L436" s="18" t="s">
        <v>18</v>
      </c>
      <c r="M436" s="4">
        <v>0</v>
      </c>
      <c r="N436" s="4">
        <v>0</v>
      </c>
      <c r="O436" s="4">
        <v>0</v>
      </c>
      <c r="P436" s="4">
        <v>0</v>
      </c>
      <c r="Q436" s="4">
        <v>1</v>
      </c>
      <c r="R436" s="22" t="s">
        <v>19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21">
        <v>0</v>
      </c>
      <c r="Y436" s="23">
        <v>1</v>
      </c>
    </row>
    <row r="437" spans="1:25">
      <c r="A437" s="4" t="s">
        <v>15</v>
      </c>
      <c r="B437" s="9">
        <v>44207.430016631944</v>
      </c>
      <c r="C437" s="10" t="s">
        <v>97</v>
      </c>
      <c r="D437" s="18" t="s">
        <v>18</v>
      </c>
      <c r="E437" s="21">
        <v>1</v>
      </c>
      <c r="F437" s="18" t="s">
        <v>18</v>
      </c>
      <c r="G437" s="4">
        <v>0</v>
      </c>
      <c r="H437" s="4">
        <v>0</v>
      </c>
      <c r="I437" s="4">
        <v>10000000</v>
      </c>
      <c r="J437" s="18" t="s">
        <v>18</v>
      </c>
      <c r="K437" s="18" t="s">
        <v>18</v>
      </c>
      <c r="L437" s="18" t="s">
        <v>18</v>
      </c>
      <c r="M437" s="4">
        <v>0</v>
      </c>
      <c r="N437" s="4">
        <v>0</v>
      </c>
      <c r="O437" s="4">
        <v>0</v>
      </c>
      <c r="P437" s="4">
        <v>0</v>
      </c>
      <c r="Q437" s="4">
        <v>1</v>
      </c>
      <c r="R437" s="22" t="s">
        <v>19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21">
        <v>0</v>
      </c>
      <c r="Y437" s="23">
        <v>1</v>
      </c>
    </row>
    <row r="438" spans="1:25">
      <c r="A438" s="4" t="s">
        <v>15</v>
      </c>
      <c r="B438" s="9">
        <v>44207.430048946757</v>
      </c>
      <c r="C438" s="10" t="s">
        <v>97</v>
      </c>
      <c r="D438" s="18" t="s">
        <v>18</v>
      </c>
      <c r="E438" s="21">
        <v>1</v>
      </c>
      <c r="F438" s="18" t="s">
        <v>18</v>
      </c>
      <c r="G438" s="4">
        <v>0</v>
      </c>
      <c r="H438" s="4">
        <v>0</v>
      </c>
      <c r="I438" s="4">
        <v>10000000</v>
      </c>
      <c r="J438" s="18" t="s">
        <v>18</v>
      </c>
      <c r="K438" s="18" t="s">
        <v>18</v>
      </c>
      <c r="L438" s="18" t="s">
        <v>18</v>
      </c>
      <c r="M438" s="4">
        <v>0</v>
      </c>
      <c r="N438" s="4">
        <v>0</v>
      </c>
      <c r="O438" s="4">
        <v>0</v>
      </c>
      <c r="P438" s="4">
        <v>0</v>
      </c>
      <c r="Q438" s="4">
        <v>1</v>
      </c>
      <c r="R438" s="22" t="s">
        <v>19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21">
        <v>0</v>
      </c>
      <c r="Y438" s="23">
        <v>1</v>
      </c>
    </row>
    <row r="439" spans="1:25">
      <c r="A439" s="4" t="s">
        <v>15</v>
      </c>
      <c r="B439" s="9">
        <v>44207.448240219906</v>
      </c>
      <c r="C439" s="10" t="s">
        <v>98</v>
      </c>
      <c r="D439" s="18" t="s">
        <v>18</v>
      </c>
      <c r="E439" s="21">
        <v>1</v>
      </c>
      <c r="F439" s="18" t="s">
        <v>18</v>
      </c>
      <c r="G439" s="4">
        <v>0</v>
      </c>
      <c r="H439" s="4">
        <v>0</v>
      </c>
      <c r="I439" s="4">
        <v>10000000</v>
      </c>
      <c r="J439" s="18" t="s">
        <v>18</v>
      </c>
      <c r="K439" s="18" t="s">
        <v>18</v>
      </c>
      <c r="L439" s="18" t="s">
        <v>18</v>
      </c>
      <c r="M439" s="4">
        <v>0</v>
      </c>
      <c r="N439" s="4">
        <v>0</v>
      </c>
      <c r="O439" s="4">
        <v>0</v>
      </c>
      <c r="P439" s="4">
        <v>0</v>
      </c>
      <c r="Q439" s="4">
        <v>1</v>
      </c>
      <c r="R439" s="22" t="s">
        <v>430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21">
        <v>0</v>
      </c>
      <c r="Y439" s="23">
        <v>1</v>
      </c>
    </row>
    <row r="440" spans="1:25">
      <c r="A440" s="4" t="s">
        <v>15</v>
      </c>
      <c r="B440" s="9">
        <v>44207.456239629631</v>
      </c>
      <c r="C440" s="10" t="s">
        <v>98</v>
      </c>
      <c r="D440" s="18" t="s">
        <v>18</v>
      </c>
      <c r="E440" s="21">
        <v>1</v>
      </c>
      <c r="F440" s="18" t="s">
        <v>18</v>
      </c>
      <c r="G440" s="4">
        <v>0</v>
      </c>
      <c r="H440" s="4">
        <v>0</v>
      </c>
      <c r="I440" s="4">
        <v>10000000</v>
      </c>
      <c r="J440" s="18" t="s">
        <v>18</v>
      </c>
      <c r="K440" s="18" t="s">
        <v>18</v>
      </c>
      <c r="L440" s="18" t="s">
        <v>18</v>
      </c>
      <c r="M440" s="4">
        <v>0</v>
      </c>
      <c r="N440" s="4">
        <v>0</v>
      </c>
      <c r="O440" s="4">
        <v>0</v>
      </c>
      <c r="P440" s="4">
        <v>0</v>
      </c>
      <c r="Q440" s="4">
        <v>1</v>
      </c>
      <c r="R440" s="22" t="s">
        <v>19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21">
        <v>0</v>
      </c>
      <c r="Y440" s="23">
        <v>1</v>
      </c>
    </row>
    <row r="441" spans="1:25">
      <c r="A441" s="4" t="s">
        <v>15</v>
      </c>
      <c r="B441" s="9">
        <v>44208.300189803238</v>
      </c>
      <c r="C441" s="10" t="s">
        <v>95</v>
      </c>
      <c r="D441" s="18" t="s">
        <v>18</v>
      </c>
      <c r="E441" s="21">
        <v>1</v>
      </c>
      <c r="F441" s="18" t="s">
        <v>18</v>
      </c>
      <c r="G441" s="4">
        <v>0</v>
      </c>
      <c r="H441" s="4">
        <v>0</v>
      </c>
      <c r="I441" s="4">
        <v>10000000</v>
      </c>
      <c r="J441" s="18" t="s">
        <v>18</v>
      </c>
      <c r="K441" s="18" t="s">
        <v>18</v>
      </c>
      <c r="L441" s="18" t="s">
        <v>18</v>
      </c>
      <c r="M441" s="4">
        <v>0</v>
      </c>
      <c r="N441" s="4">
        <v>0</v>
      </c>
      <c r="O441" s="4">
        <v>0</v>
      </c>
      <c r="P441" s="4">
        <v>0</v>
      </c>
      <c r="Q441" s="4">
        <v>1</v>
      </c>
      <c r="R441" s="22" t="s">
        <v>19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21">
        <v>0</v>
      </c>
      <c r="Y441" s="23">
        <v>1</v>
      </c>
    </row>
    <row r="442" spans="1:25">
      <c r="A442" s="4" t="s">
        <v>15</v>
      </c>
      <c r="B442" s="9">
        <v>44208.300269988424</v>
      </c>
      <c r="C442" s="10" t="s">
        <v>98</v>
      </c>
      <c r="D442" s="18" t="s">
        <v>18</v>
      </c>
      <c r="E442" s="21">
        <v>1</v>
      </c>
      <c r="F442" s="18" t="s">
        <v>18</v>
      </c>
      <c r="G442" s="4">
        <v>0</v>
      </c>
      <c r="H442" s="4">
        <v>0</v>
      </c>
      <c r="I442" s="4">
        <v>10000000</v>
      </c>
      <c r="J442" s="18" t="s">
        <v>18</v>
      </c>
      <c r="K442" s="18" t="s">
        <v>18</v>
      </c>
      <c r="L442" s="18" t="s">
        <v>18</v>
      </c>
      <c r="M442" s="4">
        <v>0</v>
      </c>
      <c r="N442" s="4">
        <v>0</v>
      </c>
      <c r="O442" s="4">
        <v>0</v>
      </c>
      <c r="P442" s="4">
        <v>0</v>
      </c>
      <c r="Q442" s="4">
        <v>1</v>
      </c>
      <c r="R442" s="22" t="s">
        <v>431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21">
        <v>0</v>
      </c>
      <c r="Y442" s="23">
        <v>1</v>
      </c>
    </row>
    <row r="443" spans="1:25">
      <c r="A443" s="4" t="s">
        <v>15</v>
      </c>
      <c r="B443" s="9">
        <v>44208.300520416669</v>
      </c>
      <c r="C443" s="10" t="s">
        <v>95</v>
      </c>
      <c r="D443" s="18" t="s">
        <v>18</v>
      </c>
      <c r="E443" s="21">
        <v>1</v>
      </c>
      <c r="F443" s="18" t="s">
        <v>18</v>
      </c>
      <c r="G443" s="4">
        <v>0</v>
      </c>
      <c r="H443" s="4">
        <v>0</v>
      </c>
      <c r="I443" s="4">
        <v>10000000</v>
      </c>
      <c r="J443" s="18" t="s">
        <v>18</v>
      </c>
      <c r="K443" s="18" t="s">
        <v>18</v>
      </c>
      <c r="L443" s="18" t="s">
        <v>18</v>
      </c>
      <c r="M443" s="4">
        <v>0</v>
      </c>
      <c r="N443" s="4">
        <v>0</v>
      </c>
      <c r="O443" s="4">
        <v>0</v>
      </c>
      <c r="P443" s="4">
        <v>0</v>
      </c>
      <c r="Q443" s="4">
        <v>1</v>
      </c>
      <c r="R443" s="22" t="s">
        <v>19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21">
        <v>0</v>
      </c>
      <c r="Y443" s="23">
        <v>1</v>
      </c>
    </row>
    <row r="444" spans="1:25">
      <c r="A444" s="4" t="s">
        <v>15</v>
      </c>
      <c r="B444" s="9">
        <v>44208.300578587965</v>
      </c>
      <c r="C444" s="10" t="s">
        <v>95</v>
      </c>
      <c r="D444" s="18" t="s">
        <v>18</v>
      </c>
      <c r="E444" s="21">
        <v>1</v>
      </c>
      <c r="F444" s="18" t="s">
        <v>18</v>
      </c>
      <c r="G444" s="4">
        <v>0</v>
      </c>
      <c r="H444" s="4">
        <v>0</v>
      </c>
      <c r="I444" s="4">
        <v>10000000</v>
      </c>
      <c r="J444" s="18" t="s">
        <v>18</v>
      </c>
      <c r="K444" s="18" t="s">
        <v>18</v>
      </c>
      <c r="L444" s="18" t="s">
        <v>18</v>
      </c>
      <c r="M444" s="4">
        <v>0</v>
      </c>
      <c r="N444" s="4">
        <v>0</v>
      </c>
      <c r="O444" s="4">
        <v>0</v>
      </c>
      <c r="P444" s="4">
        <v>0</v>
      </c>
      <c r="Q444" s="4">
        <v>1</v>
      </c>
      <c r="R444" s="22" t="s">
        <v>19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21">
        <v>0</v>
      </c>
      <c r="Y444" s="23">
        <v>1</v>
      </c>
    </row>
    <row r="445" spans="1:25">
      <c r="A445" s="4" t="s">
        <v>15</v>
      </c>
      <c r="B445" s="9">
        <v>44208.301487048608</v>
      </c>
      <c r="C445" s="10" t="s">
        <v>95</v>
      </c>
      <c r="D445" s="18" t="s">
        <v>18</v>
      </c>
      <c r="E445" s="21">
        <v>1</v>
      </c>
      <c r="F445" s="18" t="s">
        <v>18</v>
      </c>
      <c r="G445" s="4">
        <v>0</v>
      </c>
      <c r="H445" s="4">
        <v>0</v>
      </c>
      <c r="I445" s="4">
        <v>10000000</v>
      </c>
      <c r="J445" s="18" t="s">
        <v>18</v>
      </c>
      <c r="K445" s="18" t="s">
        <v>18</v>
      </c>
      <c r="L445" s="18" t="s">
        <v>18</v>
      </c>
      <c r="M445" s="4">
        <v>0</v>
      </c>
      <c r="N445" s="4">
        <v>0</v>
      </c>
      <c r="O445" s="4">
        <v>0</v>
      </c>
      <c r="P445" s="4">
        <v>0</v>
      </c>
      <c r="Q445" s="4">
        <v>1</v>
      </c>
      <c r="R445" s="22" t="s">
        <v>19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21">
        <v>0</v>
      </c>
      <c r="Y445" s="23">
        <v>1</v>
      </c>
    </row>
    <row r="446" spans="1:25">
      <c r="A446" s="4" t="s">
        <v>15</v>
      </c>
      <c r="B446" s="9">
        <v>44208.30410228009</v>
      </c>
      <c r="C446" s="10" t="s">
        <v>97</v>
      </c>
      <c r="D446" s="18" t="s">
        <v>18</v>
      </c>
      <c r="E446" s="21">
        <v>1</v>
      </c>
      <c r="F446" s="18" t="s">
        <v>18</v>
      </c>
      <c r="G446" s="4">
        <v>0</v>
      </c>
      <c r="H446" s="4">
        <v>0</v>
      </c>
      <c r="I446" s="4">
        <v>10000000</v>
      </c>
      <c r="J446" s="18" t="s">
        <v>18</v>
      </c>
      <c r="K446" s="18" t="s">
        <v>18</v>
      </c>
      <c r="L446" s="18" t="s">
        <v>18</v>
      </c>
      <c r="M446" s="4">
        <v>0</v>
      </c>
      <c r="N446" s="4">
        <v>0</v>
      </c>
      <c r="O446" s="4">
        <v>0</v>
      </c>
      <c r="P446" s="4">
        <v>0</v>
      </c>
      <c r="Q446" s="4">
        <v>1</v>
      </c>
      <c r="R446" s="22" t="s">
        <v>19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21">
        <v>0</v>
      </c>
      <c r="Y446" s="23">
        <v>1</v>
      </c>
    </row>
    <row r="447" spans="1:25">
      <c r="A447" s="4" t="s">
        <v>15</v>
      </c>
      <c r="B447" s="9">
        <v>44208.305140763892</v>
      </c>
      <c r="C447" s="10" t="s">
        <v>81</v>
      </c>
      <c r="D447" s="18" t="s">
        <v>18</v>
      </c>
      <c r="E447" s="21">
        <v>1</v>
      </c>
      <c r="F447" s="18" t="s">
        <v>18</v>
      </c>
      <c r="G447" s="4">
        <v>0</v>
      </c>
      <c r="H447" s="4">
        <v>0</v>
      </c>
      <c r="I447" s="4">
        <v>10000000</v>
      </c>
      <c r="J447" s="18" t="s">
        <v>18</v>
      </c>
      <c r="K447" s="18" t="s">
        <v>18</v>
      </c>
      <c r="L447" s="18" t="s">
        <v>18</v>
      </c>
      <c r="M447" s="4">
        <v>0</v>
      </c>
      <c r="N447" s="4">
        <v>0</v>
      </c>
      <c r="O447" s="4">
        <v>0</v>
      </c>
      <c r="P447" s="4">
        <v>0</v>
      </c>
      <c r="Q447" s="4">
        <v>1</v>
      </c>
      <c r="R447" s="22" t="s">
        <v>432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21">
        <v>0</v>
      </c>
      <c r="Y447" s="23">
        <v>1</v>
      </c>
    </row>
    <row r="448" spans="1:25">
      <c r="A448" s="4" t="s">
        <v>15</v>
      </c>
      <c r="B448" s="9">
        <v>44208.307554085652</v>
      </c>
      <c r="C448" s="10" t="s">
        <v>98</v>
      </c>
      <c r="D448" s="18" t="s">
        <v>18</v>
      </c>
      <c r="E448" s="21">
        <v>1</v>
      </c>
      <c r="F448" s="18" t="s">
        <v>18</v>
      </c>
      <c r="G448" s="4">
        <v>0</v>
      </c>
      <c r="H448" s="4">
        <v>0</v>
      </c>
      <c r="I448" s="4">
        <v>10000000</v>
      </c>
      <c r="J448" s="18" t="s">
        <v>18</v>
      </c>
      <c r="K448" s="18" t="s">
        <v>18</v>
      </c>
      <c r="L448" s="18" t="s">
        <v>18</v>
      </c>
      <c r="M448" s="4">
        <v>0</v>
      </c>
      <c r="N448" s="4">
        <v>0</v>
      </c>
      <c r="O448" s="4">
        <v>0</v>
      </c>
      <c r="P448" s="4">
        <v>0</v>
      </c>
      <c r="Q448" s="4">
        <v>1</v>
      </c>
      <c r="R448" s="22" t="s">
        <v>433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21">
        <v>0</v>
      </c>
      <c r="Y448" s="23">
        <v>1</v>
      </c>
    </row>
    <row r="449" spans="1:25">
      <c r="A449" s="4" t="s">
        <v>15</v>
      </c>
      <c r="B449" s="9">
        <v>44208.309096504629</v>
      </c>
      <c r="C449" s="10" t="s">
        <v>98</v>
      </c>
      <c r="D449" s="18" t="s">
        <v>18</v>
      </c>
      <c r="E449" s="21">
        <v>1</v>
      </c>
      <c r="F449" s="18" t="s">
        <v>18</v>
      </c>
      <c r="G449" s="4">
        <v>0</v>
      </c>
      <c r="H449" s="4">
        <v>0</v>
      </c>
      <c r="I449" s="4">
        <v>10000000</v>
      </c>
      <c r="J449" s="18" t="s">
        <v>18</v>
      </c>
      <c r="K449" s="18" t="s">
        <v>18</v>
      </c>
      <c r="L449" s="18" t="s">
        <v>18</v>
      </c>
      <c r="M449" s="4">
        <v>0</v>
      </c>
      <c r="N449" s="4">
        <v>0</v>
      </c>
      <c r="O449" s="4">
        <v>0</v>
      </c>
      <c r="P449" s="4">
        <v>0</v>
      </c>
      <c r="Q449" s="4">
        <v>1</v>
      </c>
      <c r="R449" s="22" t="s">
        <v>19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21">
        <v>0</v>
      </c>
      <c r="Y449" s="23">
        <v>1</v>
      </c>
    </row>
    <row r="450" spans="1:25">
      <c r="A450" s="4" t="s">
        <v>15</v>
      </c>
      <c r="B450" s="9">
        <v>44208.316248379633</v>
      </c>
      <c r="C450" s="10" t="s">
        <v>98</v>
      </c>
      <c r="D450" s="18" t="s">
        <v>18</v>
      </c>
      <c r="E450" s="21">
        <v>1</v>
      </c>
      <c r="F450" s="18" t="s">
        <v>18</v>
      </c>
      <c r="G450" s="4">
        <v>0</v>
      </c>
      <c r="H450" s="4">
        <v>0</v>
      </c>
      <c r="I450" s="4">
        <v>10000000</v>
      </c>
      <c r="J450" s="18" t="s">
        <v>18</v>
      </c>
      <c r="K450" s="18" t="s">
        <v>18</v>
      </c>
      <c r="L450" s="18" t="s">
        <v>18</v>
      </c>
      <c r="M450" s="4">
        <v>0</v>
      </c>
      <c r="N450" s="4">
        <v>0</v>
      </c>
      <c r="O450" s="4">
        <v>0</v>
      </c>
      <c r="P450" s="4">
        <v>0</v>
      </c>
      <c r="Q450" s="4">
        <v>1</v>
      </c>
      <c r="R450" s="22" t="s">
        <v>434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21">
        <v>0</v>
      </c>
      <c r="Y450" s="23">
        <v>1</v>
      </c>
    </row>
    <row r="451" spans="1:25">
      <c r="A451" s="4" t="s">
        <v>15</v>
      </c>
      <c r="B451" s="9">
        <v>44208.31665828704</v>
      </c>
      <c r="C451" s="10" t="s">
        <v>81</v>
      </c>
      <c r="D451" s="18" t="s">
        <v>18</v>
      </c>
      <c r="E451" s="21">
        <v>1</v>
      </c>
      <c r="F451" s="18" t="s">
        <v>18</v>
      </c>
      <c r="G451" s="4">
        <v>0</v>
      </c>
      <c r="H451" s="4">
        <v>0</v>
      </c>
      <c r="I451" s="4">
        <v>10000000</v>
      </c>
      <c r="J451" s="18" t="s">
        <v>18</v>
      </c>
      <c r="K451" s="18" t="s">
        <v>18</v>
      </c>
      <c r="L451" s="18" t="s">
        <v>18</v>
      </c>
      <c r="M451" s="4">
        <v>0</v>
      </c>
      <c r="N451" s="4">
        <v>0</v>
      </c>
      <c r="O451" s="4">
        <v>0</v>
      </c>
      <c r="P451" s="4">
        <v>0</v>
      </c>
      <c r="Q451" s="4">
        <v>1</v>
      </c>
      <c r="R451" s="22" t="s">
        <v>19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21">
        <v>0</v>
      </c>
      <c r="Y451" s="23">
        <v>1</v>
      </c>
    </row>
    <row r="452" spans="1:25">
      <c r="A452" s="4" t="s">
        <v>15</v>
      </c>
      <c r="B452" s="9">
        <v>44208.316759409725</v>
      </c>
      <c r="C452" s="10" t="s">
        <v>97</v>
      </c>
      <c r="D452" s="18" t="s">
        <v>18</v>
      </c>
      <c r="E452" s="21">
        <v>1</v>
      </c>
      <c r="F452" s="18" t="s">
        <v>18</v>
      </c>
      <c r="G452" s="4">
        <v>0</v>
      </c>
      <c r="H452" s="4">
        <v>0</v>
      </c>
      <c r="I452" s="4">
        <v>10000000</v>
      </c>
      <c r="J452" s="18" t="s">
        <v>18</v>
      </c>
      <c r="K452" s="18" t="s">
        <v>18</v>
      </c>
      <c r="L452" s="18" t="s">
        <v>18</v>
      </c>
      <c r="M452" s="4">
        <v>0</v>
      </c>
      <c r="N452" s="4">
        <v>0</v>
      </c>
      <c r="O452" s="4">
        <v>0</v>
      </c>
      <c r="P452" s="4">
        <v>0</v>
      </c>
      <c r="Q452" s="4">
        <v>1</v>
      </c>
      <c r="R452" s="22" t="s">
        <v>19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21">
        <v>0</v>
      </c>
      <c r="Y452" s="23">
        <v>1</v>
      </c>
    </row>
    <row r="453" spans="1:25">
      <c r="A453" s="4" t="s">
        <v>15</v>
      </c>
      <c r="B453" s="9">
        <v>44208.316830046293</v>
      </c>
      <c r="C453" s="10" t="s">
        <v>98</v>
      </c>
      <c r="D453" s="18" t="s">
        <v>18</v>
      </c>
      <c r="E453" s="21">
        <v>1</v>
      </c>
      <c r="F453" s="18" t="s">
        <v>18</v>
      </c>
      <c r="G453" s="4">
        <v>0</v>
      </c>
      <c r="H453" s="4">
        <v>0</v>
      </c>
      <c r="I453" s="4">
        <v>10000000</v>
      </c>
      <c r="J453" s="18" t="s">
        <v>18</v>
      </c>
      <c r="K453" s="18" t="s">
        <v>18</v>
      </c>
      <c r="L453" s="18" t="s">
        <v>18</v>
      </c>
      <c r="M453" s="4">
        <v>0</v>
      </c>
      <c r="N453" s="4">
        <v>0</v>
      </c>
      <c r="O453" s="4">
        <v>0</v>
      </c>
      <c r="P453" s="4">
        <v>0</v>
      </c>
      <c r="Q453" s="4">
        <v>1</v>
      </c>
      <c r="R453" s="22" t="s">
        <v>19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21">
        <v>0</v>
      </c>
      <c r="Y453" s="23">
        <v>1</v>
      </c>
    </row>
    <row r="454" spans="1:25">
      <c r="A454" s="4" t="s">
        <v>15</v>
      </c>
      <c r="B454" s="9">
        <v>44208.31729421296</v>
      </c>
      <c r="C454" s="10" t="s">
        <v>100</v>
      </c>
      <c r="D454" s="18" t="s">
        <v>18</v>
      </c>
      <c r="E454" s="21">
        <v>1</v>
      </c>
      <c r="F454" s="18" t="s">
        <v>18</v>
      </c>
      <c r="G454" s="4">
        <v>0</v>
      </c>
      <c r="H454" s="4">
        <v>0</v>
      </c>
      <c r="I454" s="4">
        <v>10000000</v>
      </c>
      <c r="J454" s="18" t="s">
        <v>18</v>
      </c>
      <c r="K454" s="18" t="s">
        <v>18</v>
      </c>
      <c r="L454" s="18" t="s">
        <v>18</v>
      </c>
      <c r="M454" s="4">
        <v>0</v>
      </c>
      <c r="N454" s="4">
        <v>0</v>
      </c>
      <c r="O454" s="4">
        <v>0</v>
      </c>
      <c r="P454" s="4">
        <v>0</v>
      </c>
      <c r="Q454" s="4">
        <v>1</v>
      </c>
      <c r="R454" s="22" t="s">
        <v>19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21">
        <v>0</v>
      </c>
      <c r="Y454" s="23">
        <v>1</v>
      </c>
    </row>
    <row r="455" spans="1:25">
      <c r="A455" s="4" t="s">
        <v>15</v>
      </c>
      <c r="B455" s="9">
        <v>44208.31847302083</v>
      </c>
      <c r="C455" s="10" t="s">
        <v>103</v>
      </c>
      <c r="D455" s="18" t="s">
        <v>18</v>
      </c>
      <c r="E455" s="21">
        <v>1</v>
      </c>
      <c r="F455" s="18" t="s">
        <v>18</v>
      </c>
      <c r="G455" s="4">
        <v>0</v>
      </c>
      <c r="H455" s="4">
        <v>0</v>
      </c>
      <c r="I455" s="4">
        <v>10000000</v>
      </c>
      <c r="J455" s="18" t="s">
        <v>18</v>
      </c>
      <c r="K455" s="18" t="s">
        <v>18</v>
      </c>
      <c r="L455" s="18" t="s">
        <v>18</v>
      </c>
      <c r="M455" s="4">
        <v>0</v>
      </c>
      <c r="N455" s="4">
        <v>0</v>
      </c>
      <c r="O455" s="4">
        <v>0</v>
      </c>
      <c r="P455" s="4">
        <v>0</v>
      </c>
      <c r="Q455" s="4">
        <v>1</v>
      </c>
      <c r="R455" s="22" t="s">
        <v>308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21">
        <v>0</v>
      </c>
      <c r="Y455" s="23">
        <v>1</v>
      </c>
    </row>
    <row r="456" spans="1:25">
      <c r="A456" s="4" t="s">
        <v>15</v>
      </c>
      <c r="B456" s="9">
        <v>44208.319003310186</v>
      </c>
      <c r="C456" s="10" t="s">
        <v>103</v>
      </c>
      <c r="D456" s="18" t="s">
        <v>18</v>
      </c>
      <c r="E456" s="21">
        <v>1</v>
      </c>
      <c r="F456" s="18" t="s">
        <v>18</v>
      </c>
      <c r="G456" s="4">
        <v>0</v>
      </c>
      <c r="H456" s="4">
        <v>0</v>
      </c>
      <c r="I456" s="4">
        <v>10000000</v>
      </c>
      <c r="J456" s="18" t="s">
        <v>18</v>
      </c>
      <c r="K456" s="18" t="s">
        <v>18</v>
      </c>
      <c r="L456" s="18" t="s">
        <v>18</v>
      </c>
      <c r="M456" s="4">
        <v>0</v>
      </c>
      <c r="N456" s="4">
        <v>0</v>
      </c>
      <c r="O456" s="4">
        <v>0</v>
      </c>
      <c r="P456" s="4">
        <v>0</v>
      </c>
      <c r="Q456" s="4">
        <v>1</v>
      </c>
      <c r="R456" s="22" t="s">
        <v>19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21">
        <v>0</v>
      </c>
      <c r="Y456" s="23">
        <v>1</v>
      </c>
    </row>
    <row r="457" spans="1:25">
      <c r="A457" s="4" t="s">
        <v>15</v>
      </c>
      <c r="B457" s="9">
        <v>44208.320508159719</v>
      </c>
      <c r="C457" s="10" t="s">
        <v>100</v>
      </c>
      <c r="D457" s="18" t="s">
        <v>18</v>
      </c>
      <c r="E457" s="21">
        <v>1</v>
      </c>
      <c r="F457" s="18" t="s">
        <v>18</v>
      </c>
      <c r="G457" s="4">
        <v>0</v>
      </c>
      <c r="H457" s="4">
        <v>0</v>
      </c>
      <c r="I457" s="4">
        <v>10000000</v>
      </c>
      <c r="J457" s="18" t="s">
        <v>18</v>
      </c>
      <c r="K457" s="18" t="s">
        <v>18</v>
      </c>
      <c r="L457" s="18" t="s">
        <v>18</v>
      </c>
      <c r="M457" s="4">
        <v>0</v>
      </c>
      <c r="N457" s="4">
        <v>0</v>
      </c>
      <c r="O457" s="4">
        <v>0</v>
      </c>
      <c r="P457" s="4">
        <v>0</v>
      </c>
      <c r="Q457" s="4">
        <v>1</v>
      </c>
      <c r="R457" s="22" t="s">
        <v>435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21">
        <v>0</v>
      </c>
      <c r="Y457" s="23">
        <v>1</v>
      </c>
    </row>
    <row r="458" spans="1:25">
      <c r="A458" s="4" t="s">
        <v>15</v>
      </c>
      <c r="B458" s="9">
        <v>44208.325808738424</v>
      </c>
      <c r="C458" s="10" t="s">
        <v>103</v>
      </c>
      <c r="D458" s="18" t="s">
        <v>18</v>
      </c>
      <c r="E458" s="21">
        <v>1</v>
      </c>
      <c r="F458" s="18" t="s">
        <v>18</v>
      </c>
      <c r="G458" s="4">
        <v>0</v>
      </c>
      <c r="H458" s="4">
        <v>0</v>
      </c>
      <c r="I458" s="4">
        <v>10000000</v>
      </c>
      <c r="J458" s="18" t="s">
        <v>18</v>
      </c>
      <c r="K458" s="18" t="s">
        <v>18</v>
      </c>
      <c r="L458" s="18" t="s">
        <v>18</v>
      </c>
      <c r="M458" s="4">
        <v>0</v>
      </c>
      <c r="N458" s="4">
        <v>0</v>
      </c>
      <c r="O458" s="4">
        <v>0</v>
      </c>
      <c r="P458" s="4">
        <v>0</v>
      </c>
      <c r="Q458" s="4">
        <v>1</v>
      </c>
      <c r="R458" s="22" t="s">
        <v>19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21">
        <v>0</v>
      </c>
      <c r="Y458" s="23">
        <v>1</v>
      </c>
    </row>
    <row r="459" spans="1:25">
      <c r="A459" s="4" t="s">
        <v>15</v>
      </c>
      <c r="B459" s="9">
        <v>44208.325840625002</v>
      </c>
      <c r="C459" s="10" t="s">
        <v>103</v>
      </c>
      <c r="D459" s="18" t="s">
        <v>18</v>
      </c>
      <c r="E459" s="21">
        <v>1</v>
      </c>
      <c r="F459" s="18" t="s">
        <v>18</v>
      </c>
      <c r="G459" s="4">
        <v>0</v>
      </c>
      <c r="H459" s="4">
        <v>0</v>
      </c>
      <c r="I459" s="4">
        <v>10000000</v>
      </c>
      <c r="J459" s="18" t="s">
        <v>18</v>
      </c>
      <c r="K459" s="18" t="s">
        <v>18</v>
      </c>
      <c r="L459" s="18" t="s">
        <v>18</v>
      </c>
      <c r="M459" s="4">
        <v>0</v>
      </c>
      <c r="N459" s="4">
        <v>0</v>
      </c>
      <c r="O459" s="4">
        <v>0</v>
      </c>
      <c r="P459" s="4">
        <v>0</v>
      </c>
      <c r="Q459" s="4">
        <v>1</v>
      </c>
      <c r="R459" s="22" t="s">
        <v>19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21">
        <v>0</v>
      </c>
      <c r="Y459" s="23">
        <v>1</v>
      </c>
    </row>
    <row r="460" spans="1:25">
      <c r="A460" s="4" t="s">
        <v>15</v>
      </c>
      <c r="B460" s="9">
        <v>44208.326065949077</v>
      </c>
      <c r="C460" s="10" t="s">
        <v>103</v>
      </c>
      <c r="D460" s="18" t="s">
        <v>18</v>
      </c>
      <c r="E460" s="21">
        <v>1</v>
      </c>
      <c r="F460" s="18" t="s">
        <v>18</v>
      </c>
      <c r="G460" s="4">
        <v>0</v>
      </c>
      <c r="H460" s="4">
        <v>0</v>
      </c>
      <c r="I460" s="4">
        <v>10000000</v>
      </c>
      <c r="J460" s="18" t="s">
        <v>18</v>
      </c>
      <c r="K460" s="18" t="s">
        <v>18</v>
      </c>
      <c r="L460" s="18" t="s">
        <v>18</v>
      </c>
      <c r="M460" s="4">
        <v>0</v>
      </c>
      <c r="N460" s="4">
        <v>0</v>
      </c>
      <c r="O460" s="4">
        <v>0</v>
      </c>
      <c r="P460" s="4">
        <v>0</v>
      </c>
      <c r="Q460" s="4">
        <v>1</v>
      </c>
      <c r="R460" s="22" t="s">
        <v>310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21">
        <v>0</v>
      </c>
      <c r="Y460" s="23">
        <v>1</v>
      </c>
    </row>
    <row r="461" spans="1:25">
      <c r="A461" s="4" t="s">
        <v>15</v>
      </c>
      <c r="B461" s="9">
        <v>44208.326466550927</v>
      </c>
      <c r="C461" s="10" t="s">
        <v>103</v>
      </c>
      <c r="D461" s="18" t="s">
        <v>18</v>
      </c>
      <c r="E461" s="21">
        <v>1</v>
      </c>
      <c r="F461" s="18" t="s">
        <v>18</v>
      </c>
      <c r="G461" s="4">
        <v>0</v>
      </c>
      <c r="H461" s="4">
        <v>0</v>
      </c>
      <c r="I461" s="4">
        <v>10000000</v>
      </c>
      <c r="J461" s="18" t="s">
        <v>18</v>
      </c>
      <c r="K461" s="18" t="s">
        <v>18</v>
      </c>
      <c r="L461" s="18" t="s">
        <v>18</v>
      </c>
      <c r="M461" s="4">
        <v>0</v>
      </c>
      <c r="N461" s="4">
        <v>0</v>
      </c>
      <c r="O461" s="4">
        <v>0</v>
      </c>
      <c r="P461" s="4">
        <v>0</v>
      </c>
      <c r="Q461" s="4">
        <v>1</v>
      </c>
      <c r="R461" s="22" t="s">
        <v>19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21">
        <v>0</v>
      </c>
      <c r="Y461" s="23">
        <v>1</v>
      </c>
    </row>
    <row r="462" spans="1:25">
      <c r="A462" s="4" t="s">
        <v>15</v>
      </c>
      <c r="B462" s="9">
        <v>44208.327519803242</v>
      </c>
      <c r="C462" s="10" t="s">
        <v>103</v>
      </c>
      <c r="D462" s="18" t="s">
        <v>18</v>
      </c>
      <c r="E462" s="21">
        <v>1</v>
      </c>
      <c r="F462" s="18" t="s">
        <v>18</v>
      </c>
      <c r="G462" s="4">
        <v>0</v>
      </c>
      <c r="H462" s="4">
        <v>0</v>
      </c>
      <c r="I462" s="4">
        <v>10000000</v>
      </c>
      <c r="J462" s="18" t="s">
        <v>18</v>
      </c>
      <c r="K462" s="18" t="s">
        <v>18</v>
      </c>
      <c r="L462" s="18" t="s">
        <v>18</v>
      </c>
      <c r="M462" s="4">
        <v>0</v>
      </c>
      <c r="N462" s="4">
        <v>0</v>
      </c>
      <c r="O462" s="4">
        <v>0</v>
      </c>
      <c r="P462" s="4">
        <v>0</v>
      </c>
      <c r="Q462" s="4">
        <v>1</v>
      </c>
      <c r="R462" s="22" t="s">
        <v>19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21">
        <v>0</v>
      </c>
      <c r="Y462" s="23">
        <v>1</v>
      </c>
    </row>
    <row r="463" spans="1:25">
      <c r="A463" s="4" t="s">
        <v>15</v>
      </c>
      <c r="B463" s="9">
        <v>44208.32760113426</v>
      </c>
      <c r="C463" s="10" t="s">
        <v>103</v>
      </c>
      <c r="D463" s="18" t="s">
        <v>18</v>
      </c>
      <c r="E463" s="21">
        <v>1</v>
      </c>
      <c r="F463" s="18" t="s">
        <v>18</v>
      </c>
      <c r="G463" s="4">
        <v>0</v>
      </c>
      <c r="H463" s="4">
        <v>0</v>
      </c>
      <c r="I463" s="4">
        <v>10000000</v>
      </c>
      <c r="J463" s="18" t="s">
        <v>18</v>
      </c>
      <c r="K463" s="18" t="s">
        <v>18</v>
      </c>
      <c r="L463" s="18" t="s">
        <v>18</v>
      </c>
      <c r="M463" s="4">
        <v>0</v>
      </c>
      <c r="N463" s="4">
        <v>0</v>
      </c>
      <c r="O463" s="4">
        <v>0</v>
      </c>
      <c r="P463" s="4">
        <v>0</v>
      </c>
      <c r="Q463" s="4">
        <v>1</v>
      </c>
      <c r="R463" s="22" t="s">
        <v>436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21">
        <v>0</v>
      </c>
      <c r="Y463" s="23">
        <v>1</v>
      </c>
    </row>
    <row r="464" spans="1:25">
      <c r="A464" s="4" t="s">
        <v>15</v>
      </c>
      <c r="B464" s="9">
        <v>44208.328867476848</v>
      </c>
      <c r="C464" s="10" t="s">
        <v>98</v>
      </c>
      <c r="D464" s="18" t="s">
        <v>18</v>
      </c>
      <c r="E464" s="21">
        <v>1</v>
      </c>
      <c r="F464" s="18" t="s">
        <v>18</v>
      </c>
      <c r="G464" s="4">
        <v>0</v>
      </c>
      <c r="H464" s="4">
        <v>0</v>
      </c>
      <c r="I464" s="4">
        <v>10000000</v>
      </c>
      <c r="J464" s="18" t="s">
        <v>18</v>
      </c>
      <c r="K464" s="18" t="s">
        <v>18</v>
      </c>
      <c r="L464" s="18" t="s">
        <v>18</v>
      </c>
      <c r="M464" s="4">
        <v>0</v>
      </c>
      <c r="N464" s="4">
        <v>0</v>
      </c>
      <c r="O464" s="4">
        <v>0</v>
      </c>
      <c r="P464" s="4">
        <v>0</v>
      </c>
      <c r="Q464" s="4">
        <v>1</v>
      </c>
      <c r="R464" s="22" t="s">
        <v>437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21">
        <v>0</v>
      </c>
      <c r="Y464" s="23">
        <v>1</v>
      </c>
    </row>
    <row r="465" spans="1:25">
      <c r="A465" s="4" t="s">
        <v>15</v>
      </c>
      <c r="B465" s="9">
        <v>44208.329994189815</v>
      </c>
      <c r="C465" s="10" t="s">
        <v>103</v>
      </c>
      <c r="D465" s="18" t="s">
        <v>18</v>
      </c>
      <c r="E465" s="21">
        <v>1</v>
      </c>
      <c r="F465" s="18" t="s">
        <v>18</v>
      </c>
      <c r="G465" s="4">
        <v>0</v>
      </c>
      <c r="H465" s="4">
        <v>0</v>
      </c>
      <c r="I465" s="4">
        <v>10000000</v>
      </c>
      <c r="J465" s="18" t="s">
        <v>18</v>
      </c>
      <c r="K465" s="18" t="s">
        <v>18</v>
      </c>
      <c r="L465" s="18" t="s">
        <v>18</v>
      </c>
      <c r="M465" s="4">
        <v>0</v>
      </c>
      <c r="N465" s="4">
        <v>0</v>
      </c>
      <c r="O465" s="4">
        <v>0</v>
      </c>
      <c r="P465" s="4">
        <v>0</v>
      </c>
      <c r="Q465" s="4">
        <v>1</v>
      </c>
      <c r="R465" s="22" t="s">
        <v>438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21">
        <v>0</v>
      </c>
      <c r="Y465" s="23">
        <v>1</v>
      </c>
    </row>
    <row r="466" spans="1:25">
      <c r="A466" s="4" t="s">
        <v>15</v>
      </c>
      <c r="B466" s="9">
        <v>44208.332040717592</v>
      </c>
      <c r="C466" s="10" t="s">
        <v>95</v>
      </c>
      <c r="D466" s="18" t="s">
        <v>18</v>
      </c>
      <c r="E466" s="21">
        <v>1</v>
      </c>
      <c r="F466" s="18" t="s">
        <v>18</v>
      </c>
      <c r="G466" s="4">
        <v>0</v>
      </c>
      <c r="H466" s="4">
        <v>0</v>
      </c>
      <c r="I466" s="4">
        <v>10000000</v>
      </c>
      <c r="J466" s="18" t="s">
        <v>18</v>
      </c>
      <c r="K466" s="18" t="s">
        <v>18</v>
      </c>
      <c r="L466" s="18" t="s">
        <v>18</v>
      </c>
      <c r="M466" s="4">
        <v>0</v>
      </c>
      <c r="N466" s="4">
        <v>0</v>
      </c>
      <c r="O466" s="4">
        <v>0</v>
      </c>
      <c r="P466" s="4">
        <v>0</v>
      </c>
      <c r="Q466" s="4">
        <v>1</v>
      </c>
      <c r="R466" s="22" t="s">
        <v>439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21">
        <v>0</v>
      </c>
      <c r="Y466" s="23">
        <v>1</v>
      </c>
    </row>
    <row r="467" spans="1:25">
      <c r="A467" s="4" t="s">
        <v>15</v>
      </c>
      <c r="B467" s="9">
        <v>44208.332343888891</v>
      </c>
      <c r="C467" s="10" t="s">
        <v>95</v>
      </c>
      <c r="D467" s="18" t="s">
        <v>18</v>
      </c>
      <c r="E467" s="21">
        <v>1</v>
      </c>
      <c r="F467" s="18" t="s">
        <v>18</v>
      </c>
      <c r="G467" s="4">
        <v>0</v>
      </c>
      <c r="H467" s="4">
        <v>0</v>
      </c>
      <c r="I467" s="4">
        <v>10000000</v>
      </c>
      <c r="J467" s="18" t="s">
        <v>18</v>
      </c>
      <c r="K467" s="18" t="s">
        <v>18</v>
      </c>
      <c r="L467" s="18" t="s">
        <v>18</v>
      </c>
      <c r="M467" s="4">
        <v>0</v>
      </c>
      <c r="N467" s="4">
        <v>0</v>
      </c>
      <c r="O467" s="4">
        <v>0</v>
      </c>
      <c r="P467" s="4">
        <v>0</v>
      </c>
      <c r="Q467" s="4">
        <v>1</v>
      </c>
      <c r="R467" s="22" t="s">
        <v>19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21">
        <v>0</v>
      </c>
      <c r="Y467" s="23">
        <v>1</v>
      </c>
    </row>
    <row r="468" spans="1:25">
      <c r="A468" s="4" t="s">
        <v>15</v>
      </c>
      <c r="B468" s="9">
        <v>44208.344298159725</v>
      </c>
      <c r="C468" s="10" t="s">
        <v>95</v>
      </c>
      <c r="D468" s="18" t="s">
        <v>18</v>
      </c>
      <c r="E468" s="21">
        <v>1</v>
      </c>
      <c r="F468" s="18" t="s">
        <v>18</v>
      </c>
      <c r="G468" s="4">
        <v>0</v>
      </c>
      <c r="H468" s="4">
        <v>0</v>
      </c>
      <c r="I468" s="4">
        <v>10000000</v>
      </c>
      <c r="J468" s="18" t="s">
        <v>18</v>
      </c>
      <c r="K468" s="18" t="s">
        <v>18</v>
      </c>
      <c r="L468" s="18" t="s">
        <v>18</v>
      </c>
      <c r="M468" s="4">
        <v>0</v>
      </c>
      <c r="N468" s="4">
        <v>0</v>
      </c>
      <c r="O468" s="4">
        <v>0</v>
      </c>
      <c r="P468" s="4">
        <v>0</v>
      </c>
      <c r="Q468" s="4">
        <v>1</v>
      </c>
      <c r="R468" s="22" t="s">
        <v>440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21">
        <v>0</v>
      </c>
      <c r="Y468" s="23">
        <v>1</v>
      </c>
    </row>
    <row r="469" spans="1:25">
      <c r="A469" s="4" t="s">
        <v>15</v>
      </c>
      <c r="B469" s="9">
        <v>44208.344402858798</v>
      </c>
      <c r="C469" s="10" t="s">
        <v>95</v>
      </c>
      <c r="D469" s="18" t="s">
        <v>18</v>
      </c>
      <c r="E469" s="21">
        <v>1</v>
      </c>
      <c r="F469" s="18" t="s">
        <v>18</v>
      </c>
      <c r="G469" s="4">
        <v>0</v>
      </c>
      <c r="H469" s="4">
        <v>0</v>
      </c>
      <c r="I469" s="4">
        <v>10000000</v>
      </c>
      <c r="J469" s="18" t="s">
        <v>18</v>
      </c>
      <c r="K469" s="18" t="s">
        <v>18</v>
      </c>
      <c r="L469" s="18" t="s">
        <v>18</v>
      </c>
      <c r="M469" s="4">
        <v>0</v>
      </c>
      <c r="N469" s="4">
        <v>0</v>
      </c>
      <c r="O469" s="4">
        <v>0</v>
      </c>
      <c r="P469" s="4">
        <v>0</v>
      </c>
      <c r="Q469" s="4">
        <v>1</v>
      </c>
      <c r="R469" s="22" t="s">
        <v>441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21">
        <v>0</v>
      </c>
      <c r="Y469" s="23">
        <v>1</v>
      </c>
    </row>
    <row r="470" spans="1:25">
      <c r="A470" s="4" t="s">
        <v>15</v>
      </c>
      <c r="B470" s="9">
        <v>44208.344762488428</v>
      </c>
      <c r="C470" s="10" t="s">
        <v>95</v>
      </c>
      <c r="D470" s="18" t="s">
        <v>18</v>
      </c>
      <c r="E470" s="21">
        <v>1</v>
      </c>
      <c r="F470" s="18" t="s">
        <v>18</v>
      </c>
      <c r="G470" s="4">
        <v>0</v>
      </c>
      <c r="H470" s="4">
        <v>0</v>
      </c>
      <c r="I470" s="4">
        <v>10000000</v>
      </c>
      <c r="J470" s="18" t="s">
        <v>18</v>
      </c>
      <c r="K470" s="18" t="s">
        <v>18</v>
      </c>
      <c r="L470" s="18" t="s">
        <v>18</v>
      </c>
      <c r="M470" s="4">
        <v>0</v>
      </c>
      <c r="N470" s="4">
        <v>0</v>
      </c>
      <c r="O470" s="4">
        <v>0</v>
      </c>
      <c r="P470" s="4">
        <v>0</v>
      </c>
      <c r="Q470" s="4">
        <v>1</v>
      </c>
      <c r="R470" s="22" t="s">
        <v>19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21">
        <v>0</v>
      </c>
      <c r="Y470" s="23">
        <v>1</v>
      </c>
    </row>
    <row r="471" spans="1:25">
      <c r="A471" s="4" t="s">
        <v>15</v>
      </c>
      <c r="B471" s="9">
        <v>44208.344859560188</v>
      </c>
      <c r="C471" s="10" t="s">
        <v>95</v>
      </c>
      <c r="D471" s="18" t="s">
        <v>18</v>
      </c>
      <c r="E471" s="21">
        <v>1</v>
      </c>
      <c r="F471" s="18" t="s">
        <v>18</v>
      </c>
      <c r="G471" s="4">
        <v>0</v>
      </c>
      <c r="H471" s="4">
        <v>0</v>
      </c>
      <c r="I471" s="4">
        <v>10000000</v>
      </c>
      <c r="J471" s="18" t="s">
        <v>18</v>
      </c>
      <c r="K471" s="18" t="s">
        <v>18</v>
      </c>
      <c r="L471" s="18" t="s">
        <v>18</v>
      </c>
      <c r="M471" s="4">
        <v>0</v>
      </c>
      <c r="N471" s="4">
        <v>0</v>
      </c>
      <c r="O471" s="4">
        <v>0</v>
      </c>
      <c r="P471" s="4">
        <v>0</v>
      </c>
      <c r="Q471" s="4">
        <v>1</v>
      </c>
      <c r="R471" s="22" t="s">
        <v>19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21">
        <v>0</v>
      </c>
      <c r="Y471" s="23">
        <v>1</v>
      </c>
    </row>
    <row r="472" spans="1:25">
      <c r="A472" s="4" t="s">
        <v>15</v>
      </c>
      <c r="B472" s="9">
        <v>44208.345096006946</v>
      </c>
      <c r="C472" s="10" t="s">
        <v>95</v>
      </c>
      <c r="D472" s="18" t="s">
        <v>18</v>
      </c>
      <c r="E472" s="21">
        <v>1</v>
      </c>
      <c r="F472" s="18" t="s">
        <v>18</v>
      </c>
      <c r="G472" s="4">
        <v>0</v>
      </c>
      <c r="H472" s="4">
        <v>0</v>
      </c>
      <c r="I472" s="4">
        <v>10000000</v>
      </c>
      <c r="J472" s="18" t="s">
        <v>18</v>
      </c>
      <c r="K472" s="18" t="s">
        <v>18</v>
      </c>
      <c r="L472" s="18" t="s">
        <v>18</v>
      </c>
      <c r="M472" s="4">
        <v>0</v>
      </c>
      <c r="N472" s="4">
        <v>0</v>
      </c>
      <c r="O472" s="4">
        <v>0</v>
      </c>
      <c r="P472" s="4">
        <v>0</v>
      </c>
      <c r="Q472" s="4">
        <v>1</v>
      </c>
      <c r="R472" s="22" t="s">
        <v>19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21">
        <v>0</v>
      </c>
      <c r="Y472" s="23">
        <v>1</v>
      </c>
    </row>
    <row r="473" spans="1:25">
      <c r="A473" s="4" t="s">
        <v>15</v>
      </c>
      <c r="B473" s="9">
        <v>44208.345096516205</v>
      </c>
      <c r="C473" s="10" t="s">
        <v>95</v>
      </c>
      <c r="D473" s="18" t="s">
        <v>18</v>
      </c>
      <c r="E473" s="21">
        <v>1</v>
      </c>
      <c r="F473" s="18" t="s">
        <v>18</v>
      </c>
      <c r="G473" s="4">
        <v>0</v>
      </c>
      <c r="H473" s="4">
        <v>0</v>
      </c>
      <c r="I473" s="4">
        <v>10000000</v>
      </c>
      <c r="J473" s="18" t="s">
        <v>18</v>
      </c>
      <c r="K473" s="18" t="s">
        <v>18</v>
      </c>
      <c r="L473" s="18" t="s">
        <v>18</v>
      </c>
      <c r="M473" s="4">
        <v>0</v>
      </c>
      <c r="N473" s="4">
        <v>0</v>
      </c>
      <c r="O473" s="4">
        <v>0</v>
      </c>
      <c r="P473" s="4">
        <v>0</v>
      </c>
      <c r="Q473" s="4">
        <v>1</v>
      </c>
      <c r="R473" s="22" t="s">
        <v>19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21">
        <v>0</v>
      </c>
      <c r="Y473" s="23">
        <v>1</v>
      </c>
    </row>
    <row r="474" spans="1:25">
      <c r="A474" s="4" t="s">
        <v>15</v>
      </c>
      <c r="B474" s="9">
        <v>44208.345161840276</v>
      </c>
      <c r="C474" s="10" t="s">
        <v>95</v>
      </c>
      <c r="D474" s="18" t="s">
        <v>18</v>
      </c>
      <c r="E474" s="21">
        <v>1</v>
      </c>
      <c r="F474" s="18" t="s">
        <v>18</v>
      </c>
      <c r="G474" s="4">
        <v>0</v>
      </c>
      <c r="H474" s="4">
        <v>0</v>
      </c>
      <c r="I474" s="4">
        <v>10000000</v>
      </c>
      <c r="J474" s="18" t="s">
        <v>18</v>
      </c>
      <c r="K474" s="18" t="s">
        <v>18</v>
      </c>
      <c r="L474" s="18" t="s">
        <v>18</v>
      </c>
      <c r="M474" s="4">
        <v>0</v>
      </c>
      <c r="N474" s="4">
        <v>0</v>
      </c>
      <c r="O474" s="4">
        <v>0</v>
      </c>
      <c r="P474" s="4">
        <v>0</v>
      </c>
      <c r="Q474" s="4">
        <v>1</v>
      </c>
      <c r="R474" s="22" t="s">
        <v>19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21">
        <v>0</v>
      </c>
      <c r="Y474" s="23">
        <v>1</v>
      </c>
    </row>
    <row r="475" spans="1:25">
      <c r="A475" s="4" t="s">
        <v>15</v>
      </c>
      <c r="B475" s="9">
        <v>44208.345332708333</v>
      </c>
      <c r="C475" s="10" t="s">
        <v>95</v>
      </c>
      <c r="D475" s="18" t="s">
        <v>18</v>
      </c>
      <c r="E475" s="21">
        <v>1</v>
      </c>
      <c r="F475" s="18" t="s">
        <v>18</v>
      </c>
      <c r="G475" s="4">
        <v>0</v>
      </c>
      <c r="H475" s="4">
        <v>0</v>
      </c>
      <c r="I475" s="4">
        <v>10000000</v>
      </c>
      <c r="J475" s="18" t="s">
        <v>18</v>
      </c>
      <c r="K475" s="18" t="s">
        <v>18</v>
      </c>
      <c r="L475" s="18" t="s">
        <v>18</v>
      </c>
      <c r="M475" s="4">
        <v>0</v>
      </c>
      <c r="N475" s="4">
        <v>0</v>
      </c>
      <c r="O475" s="4">
        <v>0</v>
      </c>
      <c r="P475" s="4">
        <v>0</v>
      </c>
      <c r="Q475" s="4">
        <v>1</v>
      </c>
      <c r="R475" s="22" t="s">
        <v>19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21">
        <v>0</v>
      </c>
      <c r="Y475" s="23">
        <v>1</v>
      </c>
    </row>
    <row r="476" spans="1:25">
      <c r="A476" s="4" t="s">
        <v>15</v>
      </c>
      <c r="B476" s="9">
        <v>44208.345368136572</v>
      </c>
      <c r="C476" s="10" t="s">
        <v>95</v>
      </c>
      <c r="D476" s="18" t="s">
        <v>18</v>
      </c>
      <c r="E476" s="21">
        <v>1</v>
      </c>
      <c r="F476" s="18" t="s">
        <v>18</v>
      </c>
      <c r="G476" s="4">
        <v>0</v>
      </c>
      <c r="H476" s="4">
        <v>0</v>
      </c>
      <c r="I476" s="4">
        <v>10000000</v>
      </c>
      <c r="J476" s="18" t="s">
        <v>18</v>
      </c>
      <c r="K476" s="18" t="s">
        <v>18</v>
      </c>
      <c r="L476" s="18" t="s">
        <v>18</v>
      </c>
      <c r="M476" s="4">
        <v>0</v>
      </c>
      <c r="N476" s="4">
        <v>0</v>
      </c>
      <c r="O476" s="4">
        <v>0</v>
      </c>
      <c r="P476" s="4">
        <v>0</v>
      </c>
      <c r="Q476" s="4">
        <v>1</v>
      </c>
      <c r="R476" s="22" t="s">
        <v>442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21">
        <v>0</v>
      </c>
      <c r="Y476" s="23">
        <v>1</v>
      </c>
    </row>
    <row r="477" spans="1:25">
      <c r="A477" s="4" t="s">
        <v>15</v>
      </c>
      <c r="B477" s="9">
        <v>44208.345461562501</v>
      </c>
      <c r="C477" s="10" t="s">
        <v>95</v>
      </c>
      <c r="D477" s="18" t="s">
        <v>18</v>
      </c>
      <c r="E477" s="21">
        <v>1</v>
      </c>
      <c r="F477" s="18" t="s">
        <v>18</v>
      </c>
      <c r="G477" s="4">
        <v>0</v>
      </c>
      <c r="H477" s="4">
        <v>0</v>
      </c>
      <c r="I477" s="4">
        <v>10000000</v>
      </c>
      <c r="J477" s="18" t="s">
        <v>18</v>
      </c>
      <c r="K477" s="18" t="s">
        <v>18</v>
      </c>
      <c r="L477" s="18" t="s">
        <v>18</v>
      </c>
      <c r="M477" s="4">
        <v>0</v>
      </c>
      <c r="N477" s="4">
        <v>0</v>
      </c>
      <c r="O477" s="4">
        <v>0</v>
      </c>
      <c r="P477" s="4">
        <v>0</v>
      </c>
      <c r="Q477" s="4">
        <v>1</v>
      </c>
      <c r="R477" s="22" t="s">
        <v>443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21">
        <v>0</v>
      </c>
      <c r="Y477" s="23">
        <v>1</v>
      </c>
    </row>
    <row r="478" spans="1:25">
      <c r="A478" s="4" t="s">
        <v>15</v>
      </c>
      <c r="B478" s="9">
        <v>44208.380243749998</v>
      </c>
      <c r="C478" s="10" t="s">
        <v>95</v>
      </c>
      <c r="D478" s="18" t="s">
        <v>18</v>
      </c>
      <c r="E478" s="21">
        <v>1</v>
      </c>
      <c r="F478" s="18" t="s">
        <v>18</v>
      </c>
      <c r="G478" s="4">
        <v>0</v>
      </c>
      <c r="H478" s="4">
        <v>0</v>
      </c>
      <c r="I478" s="4">
        <v>10000000</v>
      </c>
      <c r="J478" s="18" t="s">
        <v>18</v>
      </c>
      <c r="K478" s="18" t="s">
        <v>18</v>
      </c>
      <c r="L478" s="18" t="s">
        <v>18</v>
      </c>
      <c r="M478" s="4">
        <v>0</v>
      </c>
      <c r="N478" s="4">
        <v>0</v>
      </c>
      <c r="O478" s="4">
        <v>0</v>
      </c>
      <c r="P478" s="4">
        <v>0</v>
      </c>
      <c r="Q478" s="4">
        <v>1</v>
      </c>
      <c r="R478" s="22" t="s">
        <v>19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21">
        <v>0</v>
      </c>
      <c r="Y478" s="23">
        <v>1</v>
      </c>
    </row>
    <row r="479" spans="1:25">
      <c r="A479" s="4" t="s">
        <v>15</v>
      </c>
      <c r="B479" s="9">
        <v>44208.380278854165</v>
      </c>
      <c r="C479" s="10" t="s">
        <v>95</v>
      </c>
      <c r="D479" s="18" t="s">
        <v>18</v>
      </c>
      <c r="E479" s="21">
        <v>1</v>
      </c>
      <c r="F479" s="18" t="s">
        <v>18</v>
      </c>
      <c r="G479" s="4">
        <v>0</v>
      </c>
      <c r="H479" s="4">
        <v>0</v>
      </c>
      <c r="I479" s="4">
        <v>10000000</v>
      </c>
      <c r="J479" s="18" t="s">
        <v>18</v>
      </c>
      <c r="K479" s="18" t="s">
        <v>18</v>
      </c>
      <c r="L479" s="18" t="s">
        <v>18</v>
      </c>
      <c r="M479" s="4">
        <v>0</v>
      </c>
      <c r="N479" s="4">
        <v>0</v>
      </c>
      <c r="O479" s="4">
        <v>0</v>
      </c>
      <c r="P479" s="4">
        <v>0</v>
      </c>
      <c r="Q479" s="4">
        <v>1</v>
      </c>
      <c r="R479" s="22" t="s">
        <v>19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21">
        <v>0</v>
      </c>
      <c r="Y479" s="23">
        <v>1</v>
      </c>
    </row>
    <row r="480" spans="1:25">
      <c r="A480" s="4" t="s">
        <v>15</v>
      </c>
      <c r="B480" s="9">
        <v>44208.381767916668</v>
      </c>
      <c r="C480" s="10" t="s">
        <v>97</v>
      </c>
      <c r="D480" s="18" t="s">
        <v>18</v>
      </c>
      <c r="E480" s="21">
        <v>1</v>
      </c>
      <c r="F480" s="18" t="s">
        <v>18</v>
      </c>
      <c r="G480" s="4">
        <v>0</v>
      </c>
      <c r="H480" s="4">
        <v>0</v>
      </c>
      <c r="I480" s="4">
        <v>10000000</v>
      </c>
      <c r="J480" s="18" t="s">
        <v>18</v>
      </c>
      <c r="K480" s="18" t="s">
        <v>18</v>
      </c>
      <c r="L480" s="18" t="s">
        <v>18</v>
      </c>
      <c r="M480" s="4">
        <v>0</v>
      </c>
      <c r="N480" s="4">
        <v>0</v>
      </c>
      <c r="O480" s="4">
        <v>0</v>
      </c>
      <c r="P480" s="4">
        <v>0</v>
      </c>
      <c r="Q480" s="4">
        <v>1</v>
      </c>
      <c r="R480" s="22" t="s">
        <v>19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21">
        <v>0</v>
      </c>
      <c r="Y480" s="23">
        <v>1</v>
      </c>
    </row>
    <row r="481" spans="1:25">
      <c r="A481" s="4" t="s">
        <v>15</v>
      </c>
      <c r="B481" s="9">
        <v>44208.382463634262</v>
      </c>
      <c r="C481" s="10" t="s">
        <v>98</v>
      </c>
      <c r="D481" s="18" t="s">
        <v>18</v>
      </c>
      <c r="E481" s="21">
        <v>1</v>
      </c>
      <c r="F481" s="18" t="s">
        <v>18</v>
      </c>
      <c r="G481" s="4">
        <v>0</v>
      </c>
      <c r="H481" s="4">
        <v>0</v>
      </c>
      <c r="I481" s="4">
        <v>10000000</v>
      </c>
      <c r="J481" s="18" t="s">
        <v>18</v>
      </c>
      <c r="K481" s="18" t="s">
        <v>18</v>
      </c>
      <c r="L481" s="18" t="s">
        <v>18</v>
      </c>
      <c r="M481" s="4">
        <v>0</v>
      </c>
      <c r="N481" s="4">
        <v>0</v>
      </c>
      <c r="O481" s="4">
        <v>0</v>
      </c>
      <c r="P481" s="4">
        <v>0</v>
      </c>
      <c r="Q481" s="4">
        <v>1</v>
      </c>
      <c r="R481" s="22" t="s">
        <v>444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21">
        <v>0</v>
      </c>
      <c r="Y481" s="23">
        <v>1</v>
      </c>
    </row>
    <row r="482" spans="1:25">
      <c r="A482" s="4" t="s">
        <v>15</v>
      </c>
      <c r="B482" s="9">
        <v>44208.38827560185</v>
      </c>
      <c r="C482" s="10" t="s">
        <v>95</v>
      </c>
      <c r="D482" s="18" t="s">
        <v>18</v>
      </c>
      <c r="E482" s="21">
        <v>1</v>
      </c>
      <c r="F482" s="18" t="s">
        <v>18</v>
      </c>
      <c r="G482" s="4">
        <v>0</v>
      </c>
      <c r="H482" s="4">
        <v>0</v>
      </c>
      <c r="I482" s="4">
        <v>10000000</v>
      </c>
      <c r="J482" s="18" t="s">
        <v>18</v>
      </c>
      <c r="K482" s="18" t="s">
        <v>18</v>
      </c>
      <c r="L482" s="18" t="s">
        <v>18</v>
      </c>
      <c r="M482" s="4">
        <v>0</v>
      </c>
      <c r="N482" s="4">
        <v>0</v>
      </c>
      <c r="O482" s="4">
        <v>0</v>
      </c>
      <c r="P482" s="4">
        <v>0</v>
      </c>
      <c r="Q482" s="4">
        <v>1</v>
      </c>
      <c r="R482" s="22" t="s">
        <v>445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21">
        <v>0</v>
      </c>
      <c r="Y482" s="23">
        <v>1</v>
      </c>
    </row>
    <row r="483" spans="1:25">
      <c r="A483" s="4" t="s">
        <v>15</v>
      </c>
      <c r="B483" s="9">
        <v>44208.388489155092</v>
      </c>
      <c r="C483" s="10" t="s">
        <v>97</v>
      </c>
      <c r="D483" s="18" t="s">
        <v>18</v>
      </c>
      <c r="E483" s="21">
        <v>1</v>
      </c>
      <c r="F483" s="18" t="s">
        <v>18</v>
      </c>
      <c r="G483" s="4">
        <v>0</v>
      </c>
      <c r="H483" s="4">
        <v>0</v>
      </c>
      <c r="I483" s="4">
        <v>10000000</v>
      </c>
      <c r="J483" s="18" t="s">
        <v>18</v>
      </c>
      <c r="K483" s="18" t="s">
        <v>18</v>
      </c>
      <c r="L483" s="18" t="s">
        <v>18</v>
      </c>
      <c r="M483" s="4">
        <v>0</v>
      </c>
      <c r="N483" s="4">
        <v>0</v>
      </c>
      <c r="O483" s="4">
        <v>0</v>
      </c>
      <c r="P483" s="4">
        <v>0</v>
      </c>
      <c r="Q483" s="4">
        <v>1</v>
      </c>
      <c r="R483" s="22" t="s">
        <v>19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21">
        <v>0</v>
      </c>
      <c r="Y483" s="23">
        <v>1</v>
      </c>
    </row>
    <row r="484" spans="1:25">
      <c r="A484" s="4" t="s">
        <v>15</v>
      </c>
      <c r="B484" s="9">
        <v>44208.39124261574</v>
      </c>
      <c r="C484" s="10" t="s">
        <v>97</v>
      </c>
      <c r="D484" s="18" t="s">
        <v>18</v>
      </c>
      <c r="E484" s="21">
        <v>1</v>
      </c>
      <c r="F484" s="18" t="s">
        <v>18</v>
      </c>
      <c r="G484" s="4">
        <v>0</v>
      </c>
      <c r="H484" s="4">
        <v>0</v>
      </c>
      <c r="I484" s="4">
        <v>10000000</v>
      </c>
      <c r="J484" s="18" t="s">
        <v>18</v>
      </c>
      <c r="K484" s="18" t="s">
        <v>18</v>
      </c>
      <c r="L484" s="18" t="s">
        <v>18</v>
      </c>
      <c r="M484" s="4">
        <v>0</v>
      </c>
      <c r="N484" s="4">
        <v>0</v>
      </c>
      <c r="O484" s="4">
        <v>0</v>
      </c>
      <c r="P484" s="4">
        <v>0</v>
      </c>
      <c r="Q484" s="4">
        <v>1</v>
      </c>
      <c r="R484" s="22" t="s">
        <v>19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21">
        <v>0</v>
      </c>
      <c r="Y484" s="23">
        <v>1</v>
      </c>
    </row>
    <row r="485" spans="1:25">
      <c r="A485" s="4" t="s">
        <v>15</v>
      </c>
      <c r="B485" s="9">
        <v>44208.391259085649</v>
      </c>
      <c r="C485" s="10" t="s">
        <v>98</v>
      </c>
      <c r="D485" s="18" t="s">
        <v>18</v>
      </c>
      <c r="E485" s="21">
        <v>1</v>
      </c>
      <c r="F485" s="18" t="s">
        <v>18</v>
      </c>
      <c r="G485" s="4">
        <v>0</v>
      </c>
      <c r="H485" s="4">
        <v>0</v>
      </c>
      <c r="I485" s="4">
        <v>10000000</v>
      </c>
      <c r="J485" s="18" t="s">
        <v>18</v>
      </c>
      <c r="K485" s="18" t="s">
        <v>18</v>
      </c>
      <c r="L485" s="18" t="s">
        <v>18</v>
      </c>
      <c r="M485" s="4">
        <v>0</v>
      </c>
      <c r="N485" s="4">
        <v>0</v>
      </c>
      <c r="O485" s="4">
        <v>0</v>
      </c>
      <c r="P485" s="4">
        <v>0</v>
      </c>
      <c r="Q485" s="4">
        <v>1</v>
      </c>
      <c r="R485" s="22" t="s">
        <v>19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21">
        <v>0</v>
      </c>
      <c r="Y485" s="23">
        <v>1</v>
      </c>
    </row>
    <row r="486" spans="1:25">
      <c r="A486" s="4" t="s">
        <v>15</v>
      </c>
      <c r="B486" s="9">
        <v>44208.391316504632</v>
      </c>
      <c r="C486" s="10" t="s">
        <v>97</v>
      </c>
      <c r="D486" s="18" t="s">
        <v>18</v>
      </c>
      <c r="E486" s="21">
        <v>1</v>
      </c>
      <c r="F486" s="18" t="s">
        <v>18</v>
      </c>
      <c r="G486" s="4">
        <v>0</v>
      </c>
      <c r="H486" s="4">
        <v>0</v>
      </c>
      <c r="I486" s="4">
        <v>10000000</v>
      </c>
      <c r="J486" s="18" t="s">
        <v>18</v>
      </c>
      <c r="K486" s="18" t="s">
        <v>18</v>
      </c>
      <c r="L486" s="18" t="s">
        <v>18</v>
      </c>
      <c r="M486" s="4">
        <v>0</v>
      </c>
      <c r="N486" s="4">
        <v>0</v>
      </c>
      <c r="O486" s="4">
        <v>0</v>
      </c>
      <c r="P486" s="4">
        <v>0</v>
      </c>
      <c r="Q486" s="4">
        <v>1</v>
      </c>
      <c r="R486" s="22" t="s">
        <v>19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21">
        <v>0</v>
      </c>
      <c r="Y486" s="23">
        <v>1</v>
      </c>
    </row>
    <row r="487" spans="1:25">
      <c r="A487" s="4" t="s">
        <v>15</v>
      </c>
      <c r="B487" s="9">
        <v>44208.391792210648</v>
      </c>
      <c r="C487" s="10" t="s">
        <v>97</v>
      </c>
      <c r="D487" s="18" t="s">
        <v>18</v>
      </c>
      <c r="E487" s="21">
        <v>1</v>
      </c>
      <c r="F487" s="18" t="s">
        <v>18</v>
      </c>
      <c r="G487" s="4">
        <v>0</v>
      </c>
      <c r="H487" s="4">
        <v>0</v>
      </c>
      <c r="I487" s="4">
        <v>10000000</v>
      </c>
      <c r="J487" s="18" t="s">
        <v>18</v>
      </c>
      <c r="K487" s="18" t="s">
        <v>18</v>
      </c>
      <c r="L487" s="18" t="s">
        <v>18</v>
      </c>
      <c r="M487" s="4">
        <v>0</v>
      </c>
      <c r="N487" s="4">
        <v>0</v>
      </c>
      <c r="O487" s="4">
        <v>0</v>
      </c>
      <c r="P487" s="4">
        <v>0</v>
      </c>
      <c r="Q487" s="4">
        <v>1</v>
      </c>
      <c r="R487" s="22" t="s">
        <v>19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21">
        <v>0</v>
      </c>
      <c r="Y487" s="23">
        <v>1</v>
      </c>
    </row>
    <row r="488" spans="1:25">
      <c r="A488" s="4" t="s">
        <v>15</v>
      </c>
      <c r="B488" s="9">
        <v>44208.392129097221</v>
      </c>
      <c r="C488" s="10" t="s">
        <v>97</v>
      </c>
      <c r="D488" s="18" t="s">
        <v>18</v>
      </c>
      <c r="E488" s="21">
        <v>1</v>
      </c>
      <c r="F488" s="18" t="s">
        <v>18</v>
      </c>
      <c r="G488" s="4">
        <v>0</v>
      </c>
      <c r="H488" s="4">
        <v>0</v>
      </c>
      <c r="I488" s="4">
        <v>10000000</v>
      </c>
      <c r="J488" s="18" t="s">
        <v>18</v>
      </c>
      <c r="K488" s="18" t="s">
        <v>18</v>
      </c>
      <c r="L488" s="18" t="s">
        <v>18</v>
      </c>
      <c r="M488" s="4">
        <v>0</v>
      </c>
      <c r="N488" s="4">
        <v>0</v>
      </c>
      <c r="O488" s="4">
        <v>0</v>
      </c>
      <c r="P488" s="4">
        <v>0</v>
      </c>
      <c r="Q488" s="4">
        <v>1</v>
      </c>
      <c r="R488" s="22" t="s">
        <v>19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21">
        <v>0</v>
      </c>
      <c r="Y488" s="23">
        <v>1</v>
      </c>
    </row>
    <row r="489" spans="1:25">
      <c r="A489" s="4" t="s">
        <v>15</v>
      </c>
      <c r="B489" s="9">
        <v>44208.395328692131</v>
      </c>
      <c r="C489" s="10" t="s">
        <v>98</v>
      </c>
      <c r="D489" s="18" t="s">
        <v>18</v>
      </c>
      <c r="E489" s="21">
        <v>1</v>
      </c>
      <c r="F489" s="18" t="s">
        <v>18</v>
      </c>
      <c r="G489" s="4">
        <v>0</v>
      </c>
      <c r="H489" s="4">
        <v>0</v>
      </c>
      <c r="I489" s="4">
        <v>10000000</v>
      </c>
      <c r="J489" s="18" t="s">
        <v>18</v>
      </c>
      <c r="K489" s="18" t="s">
        <v>18</v>
      </c>
      <c r="L489" s="18" t="s">
        <v>18</v>
      </c>
      <c r="M489" s="4">
        <v>0</v>
      </c>
      <c r="N489" s="4">
        <v>0</v>
      </c>
      <c r="O489" s="4">
        <v>0</v>
      </c>
      <c r="P489" s="4">
        <v>0</v>
      </c>
      <c r="Q489" s="4">
        <v>1</v>
      </c>
      <c r="R489" s="22" t="s">
        <v>19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21">
        <v>0</v>
      </c>
      <c r="Y489" s="23">
        <v>1</v>
      </c>
    </row>
    <row r="490" spans="1:25">
      <c r="A490" s="4" t="s">
        <v>15</v>
      </c>
      <c r="B490" s="9">
        <v>44208.396100185186</v>
      </c>
      <c r="C490" s="10" t="s">
        <v>98</v>
      </c>
      <c r="D490" s="18" t="s">
        <v>18</v>
      </c>
      <c r="E490" s="21">
        <v>1</v>
      </c>
      <c r="F490" s="18" t="s">
        <v>18</v>
      </c>
      <c r="G490" s="4">
        <v>0</v>
      </c>
      <c r="H490" s="4">
        <v>0</v>
      </c>
      <c r="I490" s="4">
        <v>10000000</v>
      </c>
      <c r="J490" s="18" t="s">
        <v>18</v>
      </c>
      <c r="K490" s="18" t="s">
        <v>18</v>
      </c>
      <c r="L490" s="18" t="s">
        <v>18</v>
      </c>
      <c r="M490" s="4">
        <v>0</v>
      </c>
      <c r="N490" s="4">
        <v>0</v>
      </c>
      <c r="O490" s="4">
        <v>0</v>
      </c>
      <c r="P490" s="4">
        <v>0</v>
      </c>
      <c r="Q490" s="4">
        <v>1</v>
      </c>
      <c r="R490" s="22" t="s">
        <v>19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21">
        <v>0</v>
      </c>
      <c r="Y490" s="23">
        <v>1</v>
      </c>
    </row>
    <row r="491" spans="1:25">
      <c r="A491" s="4" t="s">
        <v>15</v>
      </c>
      <c r="B491" s="9">
        <v>44208.396119421297</v>
      </c>
      <c r="C491" s="10" t="s">
        <v>98</v>
      </c>
      <c r="D491" s="18" t="s">
        <v>18</v>
      </c>
      <c r="E491" s="21">
        <v>1</v>
      </c>
      <c r="F491" s="18" t="s">
        <v>18</v>
      </c>
      <c r="G491" s="4">
        <v>0</v>
      </c>
      <c r="H491" s="4">
        <v>0</v>
      </c>
      <c r="I491" s="4">
        <v>10000000</v>
      </c>
      <c r="J491" s="18" t="s">
        <v>18</v>
      </c>
      <c r="K491" s="18" t="s">
        <v>18</v>
      </c>
      <c r="L491" s="18" t="s">
        <v>18</v>
      </c>
      <c r="M491" s="4">
        <v>0</v>
      </c>
      <c r="N491" s="4">
        <v>0</v>
      </c>
      <c r="O491" s="4">
        <v>0</v>
      </c>
      <c r="P491" s="4">
        <v>0</v>
      </c>
      <c r="Q491" s="4">
        <v>1</v>
      </c>
      <c r="R491" s="22" t="s">
        <v>19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21">
        <v>0</v>
      </c>
      <c r="Y491" s="23">
        <v>1</v>
      </c>
    </row>
    <row r="492" spans="1:25">
      <c r="A492" s="4" t="s">
        <v>15</v>
      </c>
      <c r="B492" s="9">
        <v>44208.396787395832</v>
      </c>
      <c r="C492" s="10" t="s">
        <v>97</v>
      </c>
      <c r="D492" s="18" t="s">
        <v>18</v>
      </c>
      <c r="E492" s="21">
        <v>1</v>
      </c>
      <c r="F492" s="18" t="s">
        <v>18</v>
      </c>
      <c r="G492" s="4">
        <v>0</v>
      </c>
      <c r="H492" s="4">
        <v>0</v>
      </c>
      <c r="I492" s="4">
        <v>10000000</v>
      </c>
      <c r="J492" s="18" t="s">
        <v>18</v>
      </c>
      <c r="K492" s="18" t="s">
        <v>18</v>
      </c>
      <c r="L492" s="18" t="s">
        <v>18</v>
      </c>
      <c r="M492" s="4">
        <v>0</v>
      </c>
      <c r="N492" s="4">
        <v>0</v>
      </c>
      <c r="O492" s="4">
        <v>0</v>
      </c>
      <c r="P492" s="4">
        <v>0</v>
      </c>
      <c r="Q492" s="4">
        <v>1</v>
      </c>
      <c r="R492" s="22" t="s">
        <v>19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21">
        <v>0</v>
      </c>
      <c r="Y492" s="23">
        <v>1</v>
      </c>
    </row>
    <row r="493" spans="1:25">
      <c r="A493" s="4" t="s">
        <v>15</v>
      </c>
      <c r="B493" s="9">
        <v>44208.396837465276</v>
      </c>
      <c r="C493" s="10" t="s">
        <v>98</v>
      </c>
      <c r="D493" s="18" t="s">
        <v>18</v>
      </c>
      <c r="E493" s="21">
        <v>1</v>
      </c>
      <c r="F493" s="18" t="s">
        <v>18</v>
      </c>
      <c r="G493" s="4">
        <v>0</v>
      </c>
      <c r="H493" s="4">
        <v>0</v>
      </c>
      <c r="I493" s="4">
        <v>10000000</v>
      </c>
      <c r="J493" s="18" t="s">
        <v>18</v>
      </c>
      <c r="K493" s="18" t="s">
        <v>18</v>
      </c>
      <c r="L493" s="18" t="s">
        <v>18</v>
      </c>
      <c r="M493" s="4">
        <v>0</v>
      </c>
      <c r="N493" s="4">
        <v>0</v>
      </c>
      <c r="O493" s="4">
        <v>0</v>
      </c>
      <c r="P493" s="4">
        <v>0</v>
      </c>
      <c r="Q493" s="4">
        <v>1</v>
      </c>
      <c r="R493" s="22" t="s">
        <v>19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21">
        <v>0</v>
      </c>
      <c r="Y493" s="23">
        <v>1</v>
      </c>
    </row>
    <row r="494" spans="1:25">
      <c r="A494" s="4" t="s">
        <v>15</v>
      </c>
      <c r="B494" s="9">
        <v>44208.398140300924</v>
      </c>
      <c r="C494" s="10" t="s">
        <v>95</v>
      </c>
      <c r="D494" s="18" t="s">
        <v>18</v>
      </c>
      <c r="E494" s="21">
        <v>1</v>
      </c>
      <c r="F494" s="18" t="s">
        <v>18</v>
      </c>
      <c r="G494" s="4">
        <v>0</v>
      </c>
      <c r="H494" s="4">
        <v>0</v>
      </c>
      <c r="I494" s="4">
        <v>10000000</v>
      </c>
      <c r="J494" s="18" t="s">
        <v>18</v>
      </c>
      <c r="K494" s="18" t="s">
        <v>18</v>
      </c>
      <c r="L494" s="18" t="s">
        <v>18</v>
      </c>
      <c r="M494" s="4">
        <v>0</v>
      </c>
      <c r="N494" s="4">
        <v>0</v>
      </c>
      <c r="O494" s="4">
        <v>0</v>
      </c>
      <c r="P494" s="4">
        <v>0</v>
      </c>
      <c r="Q494" s="4">
        <v>1</v>
      </c>
      <c r="R494" s="22" t="s">
        <v>19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21">
        <v>0</v>
      </c>
      <c r="Y494" s="23">
        <v>1</v>
      </c>
    </row>
    <row r="495" spans="1:25">
      <c r="A495" s="4" t="s">
        <v>15</v>
      </c>
      <c r="B495" s="9">
        <v>44208.398249027778</v>
      </c>
      <c r="C495" s="10" t="s">
        <v>98</v>
      </c>
      <c r="D495" s="18" t="s">
        <v>18</v>
      </c>
      <c r="E495" s="21">
        <v>1</v>
      </c>
      <c r="F495" s="18" t="s">
        <v>18</v>
      </c>
      <c r="G495" s="4">
        <v>0</v>
      </c>
      <c r="H495" s="4">
        <v>0</v>
      </c>
      <c r="I495" s="4">
        <v>10000000</v>
      </c>
      <c r="J495" s="18" t="s">
        <v>18</v>
      </c>
      <c r="K495" s="18" t="s">
        <v>18</v>
      </c>
      <c r="L495" s="18" t="s">
        <v>18</v>
      </c>
      <c r="M495" s="4">
        <v>0</v>
      </c>
      <c r="N495" s="4">
        <v>0</v>
      </c>
      <c r="O495" s="4">
        <v>0</v>
      </c>
      <c r="P495" s="4">
        <v>0</v>
      </c>
      <c r="Q495" s="4">
        <v>1</v>
      </c>
      <c r="R495" s="22" t="s">
        <v>19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21">
        <v>0</v>
      </c>
      <c r="Y495" s="23">
        <v>1</v>
      </c>
    </row>
    <row r="496" spans="1:25">
      <c r="A496" s="4" t="s">
        <v>15</v>
      </c>
      <c r="B496" s="9">
        <v>44208.39835614583</v>
      </c>
      <c r="C496" s="10" t="s">
        <v>97</v>
      </c>
      <c r="D496" s="18" t="s">
        <v>18</v>
      </c>
      <c r="E496" s="21">
        <v>1</v>
      </c>
      <c r="F496" s="18" t="s">
        <v>18</v>
      </c>
      <c r="G496" s="4">
        <v>0</v>
      </c>
      <c r="H496" s="4">
        <v>0</v>
      </c>
      <c r="I496" s="4">
        <v>10000000</v>
      </c>
      <c r="J496" s="18" t="s">
        <v>18</v>
      </c>
      <c r="K496" s="18" t="s">
        <v>18</v>
      </c>
      <c r="L496" s="18" t="s">
        <v>18</v>
      </c>
      <c r="M496" s="4">
        <v>0</v>
      </c>
      <c r="N496" s="4">
        <v>0</v>
      </c>
      <c r="O496" s="4">
        <v>0</v>
      </c>
      <c r="P496" s="4">
        <v>0</v>
      </c>
      <c r="Q496" s="4">
        <v>1</v>
      </c>
      <c r="R496" s="22" t="s">
        <v>19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21">
        <v>0</v>
      </c>
      <c r="Y496" s="23">
        <v>1</v>
      </c>
    </row>
    <row r="497" spans="1:25">
      <c r="A497" s="4" t="s">
        <v>15</v>
      </c>
      <c r="B497" s="9">
        <v>44208.398439467594</v>
      </c>
      <c r="C497" s="10" t="s">
        <v>98</v>
      </c>
      <c r="D497" s="18" t="s">
        <v>18</v>
      </c>
      <c r="E497" s="21">
        <v>1</v>
      </c>
      <c r="F497" s="18" t="s">
        <v>18</v>
      </c>
      <c r="G497" s="4">
        <v>0</v>
      </c>
      <c r="H497" s="4">
        <v>0</v>
      </c>
      <c r="I497" s="4">
        <v>10000000</v>
      </c>
      <c r="J497" s="18" t="s">
        <v>18</v>
      </c>
      <c r="K497" s="18" t="s">
        <v>18</v>
      </c>
      <c r="L497" s="18" t="s">
        <v>18</v>
      </c>
      <c r="M497" s="4">
        <v>0</v>
      </c>
      <c r="N497" s="4">
        <v>0</v>
      </c>
      <c r="O497" s="4">
        <v>0</v>
      </c>
      <c r="P497" s="4">
        <v>0</v>
      </c>
      <c r="Q497" s="4">
        <v>1</v>
      </c>
      <c r="R497" s="22" t="s">
        <v>19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21">
        <v>0</v>
      </c>
      <c r="Y497" s="23">
        <v>1</v>
      </c>
    </row>
    <row r="498" spans="1:25">
      <c r="A498" s="4" t="s">
        <v>15</v>
      </c>
      <c r="B498" s="9">
        <v>44208.402932743054</v>
      </c>
      <c r="C498" s="10" t="s">
        <v>98</v>
      </c>
      <c r="D498" s="18" t="s">
        <v>18</v>
      </c>
      <c r="E498" s="21">
        <v>1</v>
      </c>
      <c r="F498" s="18" t="s">
        <v>18</v>
      </c>
      <c r="G498" s="4">
        <v>0</v>
      </c>
      <c r="H498" s="4">
        <v>0</v>
      </c>
      <c r="I498" s="4">
        <v>10000000</v>
      </c>
      <c r="J498" s="18" t="s">
        <v>18</v>
      </c>
      <c r="K498" s="18" t="s">
        <v>18</v>
      </c>
      <c r="L498" s="18" t="s">
        <v>18</v>
      </c>
      <c r="M498" s="4">
        <v>0</v>
      </c>
      <c r="N498" s="4">
        <v>0</v>
      </c>
      <c r="O498" s="4">
        <v>0</v>
      </c>
      <c r="P498" s="4">
        <v>0</v>
      </c>
      <c r="Q498" s="4">
        <v>1</v>
      </c>
      <c r="R498" s="22" t="s">
        <v>19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21">
        <v>0</v>
      </c>
      <c r="Y498" s="23">
        <v>1</v>
      </c>
    </row>
    <row r="499" spans="1:25">
      <c r="A499" s="4" t="s">
        <v>15</v>
      </c>
      <c r="B499" s="9">
        <v>44208.403140208335</v>
      </c>
      <c r="C499" s="10" t="s">
        <v>98</v>
      </c>
      <c r="D499" s="18" t="s">
        <v>18</v>
      </c>
      <c r="E499" s="21">
        <v>1</v>
      </c>
      <c r="F499" s="18" t="s">
        <v>18</v>
      </c>
      <c r="G499" s="4">
        <v>0</v>
      </c>
      <c r="H499" s="4">
        <v>0</v>
      </c>
      <c r="I499" s="4">
        <v>10000000</v>
      </c>
      <c r="J499" s="18" t="s">
        <v>18</v>
      </c>
      <c r="K499" s="18" t="s">
        <v>18</v>
      </c>
      <c r="L499" s="18" t="s">
        <v>18</v>
      </c>
      <c r="M499" s="4">
        <v>0</v>
      </c>
      <c r="N499" s="4">
        <v>0</v>
      </c>
      <c r="O499" s="4">
        <v>0</v>
      </c>
      <c r="P499" s="4">
        <v>0</v>
      </c>
      <c r="Q499" s="4">
        <v>1</v>
      </c>
      <c r="R499" s="22" t="s">
        <v>19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21">
        <v>0</v>
      </c>
      <c r="Y499" s="23">
        <v>1</v>
      </c>
    </row>
    <row r="500" spans="1:25">
      <c r="A500" s="4" t="s">
        <v>15</v>
      </c>
      <c r="B500" s="9">
        <v>44208.403298611112</v>
      </c>
      <c r="C500" s="10" t="s">
        <v>98</v>
      </c>
      <c r="D500" s="18" t="s">
        <v>18</v>
      </c>
      <c r="E500" s="21">
        <v>1</v>
      </c>
      <c r="F500" s="18" t="s">
        <v>18</v>
      </c>
      <c r="G500" s="4">
        <v>0</v>
      </c>
      <c r="H500" s="4">
        <v>0</v>
      </c>
      <c r="I500" s="4">
        <v>10000000</v>
      </c>
      <c r="J500" s="18" t="s">
        <v>18</v>
      </c>
      <c r="K500" s="18" t="s">
        <v>18</v>
      </c>
      <c r="L500" s="18" t="s">
        <v>18</v>
      </c>
      <c r="M500" s="4">
        <v>0</v>
      </c>
      <c r="N500" s="4">
        <v>0</v>
      </c>
      <c r="O500" s="4">
        <v>0</v>
      </c>
      <c r="P500" s="4">
        <v>0</v>
      </c>
      <c r="Q500" s="4">
        <v>1</v>
      </c>
      <c r="R500" s="22" t="s">
        <v>19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21">
        <v>0</v>
      </c>
      <c r="Y500" s="23">
        <v>1</v>
      </c>
    </row>
    <row r="501" spans="1:25">
      <c r="A501" s="4" t="s">
        <v>15</v>
      </c>
      <c r="B501" s="9">
        <v>44208.4036475463</v>
      </c>
      <c r="C501" s="10" t="s">
        <v>98</v>
      </c>
      <c r="D501" s="18" t="s">
        <v>18</v>
      </c>
      <c r="E501" s="21">
        <v>1</v>
      </c>
      <c r="F501" s="18" t="s">
        <v>18</v>
      </c>
      <c r="G501" s="4">
        <v>0</v>
      </c>
      <c r="H501" s="4">
        <v>0</v>
      </c>
      <c r="I501" s="4">
        <v>10000000</v>
      </c>
      <c r="J501" s="18" t="s">
        <v>18</v>
      </c>
      <c r="K501" s="18" t="s">
        <v>18</v>
      </c>
      <c r="L501" s="18" t="s">
        <v>18</v>
      </c>
      <c r="M501" s="4">
        <v>0</v>
      </c>
      <c r="N501" s="4">
        <v>0</v>
      </c>
      <c r="O501" s="4">
        <v>0</v>
      </c>
      <c r="P501" s="4">
        <v>0</v>
      </c>
      <c r="Q501" s="4">
        <v>1</v>
      </c>
      <c r="R501" s="22" t="s">
        <v>19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21">
        <v>0</v>
      </c>
      <c r="Y501" s="23">
        <v>1</v>
      </c>
    </row>
    <row r="502" spans="1:25">
      <c r="A502" s="4" t="s">
        <v>15</v>
      </c>
      <c r="B502" s="9">
        <v>44208.403836608799</v>
      </c>
      <c r="C502" s="10" t="s">
        <v>98</v>
      </c>
      <c r="D502" s="18" t="s">
        <v>18</v>
      </c>
      <c r="E502" s="21">
        <v>1</v>
      </c>
      <c r="F502" s="18" t="s">
        <v>18</v>
      </c>
      <c r="G502" s="4">
        <v>0</v>
      </c>
      <c r="H502" s="4">
        <v>0</v>
      </c>
      <c r="I502" s="4">
        <v>10000000</v>
      </c>
      <c r="J502" s="18" t="s">
        <v>18</v>
      </c>
      <c r="K502" s="18" t="s">
        <v>18</v>
      </c>
      <c r="L502" s="18" t="s">
        <v>18</v>
      </c>
      <c r="M502" s="4">
        <v>0</v>
      </c>
      <c r="N502" s="4">
        <v>0</v>
      </c>
      <c r="O502" s="4">
        <v>0</v>
      </c>
      <c r="P502" s="4">
        <v>0</v>
      </c>
      <c r="Q502" s="4">
        <v>1</v>
      </c>
      <c r="R502" s="22" t="s">
        <v>19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21">
        <v>0</v>
      </c>
      <c r="Y502" s="23">
        <v>1</v>
      </c>
    </row>
    <row r="503" spans="1:25">
      <c r="A503" s="4" t="s">
        <v>15</v>
      </c>
      <c r="B503" s="9">
        <v>44208.403903101855</v>
      </c>
      <c r="C503" s="10" t="s">
        <v>98</v>
      </c>
      <c r="D503" s="18" t="s">
        <v>18</v>
      </c>
      <c r="E503" s="21">
        <v>1</v>
      </c>
      <c r="F503" s="18" t="s">
        <v>18</v>
      </c>
      <c r="G503" s="4">
        <v>0</v>
      </c>
      <c r="H503" s="4">
        <v>0</v>
      </c>
      <c r="I503" s="4">
        <v>10000000</v>
      </c>
      <c r="J503" s="18" t="s">
        <v>18</v>
      </c>
      <c r="K503" s="18" t="s">
        <v>18</v>
      </c>
      <c r="L503" s="18" t="s">
        <v>18</v>
      </c>
      <c r="M503" s="4">
        <v>0</v>
      </c>
      <c r="N503" s="4">
        <v>0</v>
      </c>
      <c r="O503" s="4">
        <v>0</v>
      </c>
      <c r="P503" s="4">
        <v>0</v>
      </c>
      <c r="Q503" s="4">
        <v>1</v>
      </c>
      <c r="R503" s="22" t="s">
        <v>19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21">
        <v>0</v>
      </c>
      <c r="Y503" s="23">
        <v>1</v>
      </c>
    </row>
    <row r="504" spans="1:25">
      <c r="A504" s="4" t="s">
        <v>15</v>
      </c>
      <c r="B504" s="9">
        <v>44208.408440023151</v>
      </c>
      <c r="C504" s="10" t="s">
        <v>98</v>
      </c>
      <c r="D504" s="18" t="s">
        <v>18</v>
      </c>
      <c r="E504" s="21">
        <v>1</v>
      </c>
      <c r="F504" s="18" t="s">
        <v>18</v>
      </c>
      <c r="G504" s="4">
        <v>0</v>
      </c>
      <c r="H504" s="4">
        <v>0</v>
      </c>
      <c r="I504" s="4">
        <v>10000000</v>
      </c>
      <c r="J504" s="18" t="s">
        <v>18</v>
      </c>
      <c r="K504" s="18" t="s">
        <v>18</v>
      </c>
      <c r="L504" s="18" t="s">
        <v>18</v>
      </c>
      <c r="M504" s="4">
        <v>0</v>
      </c>
      <c r="N504" s="4">
        <v>0</v>
      </c>
      <c r="O504" s="4">
        <v>0</v>
      </c>
      <c r="P504" s="4">
        <v>0</v>
      </c>
      <c r="Q504" s="4">
        <v>1</v>
      </c>
      <c r="R504" s="22" t="s">
        <v>19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21">
        <v>0</v>
      </c>
      <c r="Y504" s="23">
        <v>1</v>
      </c>
    </row>
    <row r="505" spans="1:25">
      <c r="A505" s="4" t="s">
        <v>15</v>
      </c>
      <c r="B505" s="9">
        <v>44208.408998101855</v>
      </c>
      <c r="C505" s="10" t="s">
        <v>98</v>
      </c>
      <c r="D505" s="18" t="s">
        <v>18</v>
      </c>
      <c r="E505" s="21">
        <v>1</v>
      </c>
      <c r="F505" s="18" t="s">
        <v>18</v>
      </c>
      <c r="G505" s="4">
        <v>0</v>
      </c>
      <c r="H505" s="4">
        <v>0</v>
      </c>
      <c r="I505" s="4">
        <v>10000000</v>
      </c>
      <c r="J505" s="18" t="s">
        <v>18</v>
      </c>
      <c r="K505" s="18" t="s">
        <v>18</v>
      </c>
      <c r="L505" s="18" t="s">
        <v>18</v>
      </c>
      <c r="M505" s="4">
        <v>0</v>
      </c>
      <c r="N505" s="4">
        <v>0</v>
      </c>
      <c r="O505" s="4">
        <v>0</v>
      </c>
      <c r="P505" s="4">
        <v>0</v>
      </c>
      <c r="Q505" s="4">
        <v>1</v>
      </c>
      <c r="R505" s="22" t="s">
        <v>19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21">
        <v>0</v>
      </c>
      <c r="Y505" s="23">
        <v>1</v>
      </c>
    </row>
    <row r="506" spans="1:25">
      <c r="A506" s="4" t="s">
        <v>15</v>
      </c>
      <c r="B506" s="9">
        <v>44208.409480381946</v>
      </c>
      <c r="C506" s="10" t="s">
        <v>99</v>
      </c>
      <c r="D506" s="18" t="s">
        <v>18</v>
      </c>
      <c r="E506" s="21">
        <v>1</v>
      </c>
      <c r="F506" s="18" t="s">
        <v>18</v>
      </c>
      <c r="G506" s="4">
        <v>0</v>
      </c>
      <c r="H506" s="4">
        <v>0</v>
      </c>
      <c r="I506" s="4">
        <v>10000000</v>
      </c>
      <c r="J506" s="18" t="s">
        <v>18</v>
      </c>
      <c r="K506" s="18" t="s">
        <v>18</v>
      </c>
      <c r="L506" s="18" t="s">
        <v>18</v>
      </c>
      <c r="M506" s="4">
        <v>0</v>
      </c>
      <c r="N506" s="4">
        <v>0</v>
      </c>
      <c r="O506" s="4">
        <v>0</v>
      </c>
      <c r="P506" s="4">
        <v>0</v>
      </c>
      <c r="Q506" s="4">
        <v>1</v>
      </c>
      <c r="R506" s="22" t="s">
        <v>19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21">
        <v>0</v>
      </c>
      <c r="Y506" s="23">
        <v>1</v>
      </c>
    </row>
    <row r="507" spans="1:25">
      <c r="A507" s="4" t="s">
        <v>15</v>
      </c>
      <c r="B507" s="9">
        <v>44208.409805000003</v>
      </c>
      <c r="C507" s="10" t="s">
        <v>81</v>
      </c>
      <c r="D507" s="18" t="s">
        <v>18</v>
      </c>
      <c r="E507" s="21">
        <v>1</v>
      </c>
      <c r="F507" s="18" t="s">
        <v>18</v>
      </c>
      <c r="G507" s="4">
        <v>0</v>
      </c>
      <c r="H507" s="4">
        <v>0</v>
      </c>
      <c r="I507" s="4">
        <v>10000000</v>
      </c>
      <c r="J507" s="18" t="s">
        <v>18</v>
      </c>
      <c r="K507" s="18" t="s">
        <v>18</v>
      </c>
      <c r="L507" s="18" t="s">
        <v>18</v>
      </c>
      <c r="M507" s="4">
        <v>0</v>
      </c>
      <c r="N507" s="4">
        <v>0</v>
      </c>
      <c r="O507" s="4">
        <v>0</v>
      </c>
      <c r="P507" s="4">
        <v>0</v>
      </c>
      <c r="Q507" s="4">
        <v>1</v>
      </c>
      <c r="R507" s="22" t="s">
        <v>19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21">
        <v>0</v>
      </c>
      <c r="Y507" s="23">
        <v>1</v>
      </c>
    </row>
    <row r="508" spans="1:25">
      <c r="A508" s="4" t="s">
        <v>15</v>
      </c>
      <c r="B508" s="9">
        <v>44208.413407569446</v>
      </c>
      <c r="C508" s="10" t="s">
        <v>99</v>
      </c>
      <c r="D508" s="18" t="s">
        <v>18</v>
      </c>
      <c r="E508" s="21">
        <v>1</v>
      </c>
      <c r="F508" s="18" t="s">
        <v>18</v>
      </c>
      <c r="G508" s="4">
        <v>0</v>
      </c>
      <c r="H508" s="4">
        <v>0</v>
      </c>
      <c r="I508" s="4">
        <v>10000000</v>
      </c>
      <c r="J508" s="18" t="s">
        <v>18</v>
      </c>
      <c r="K508" s="18" t="s">
        <v>18</v>
      </c>
      <c r="L508" s="18" t="s">
        <v>18</v>
      </c>
      <c r="M508" s="4">
        <v>0</v>
      </c>
      <c r="N508" s="4">
        <v>0</v>
      </c>
      <c r="O508" s="4">
        <v>0</v>
      </c>
      <c r="P508" s="4">
        <v>0</v>
      </c>
      <c r="Q508" s="4">
        <v>1</v>
      </c>
      <c r="R508" s="22" t="s">
        <v>19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21">
        <v>0</v>
      </c>
      <c r="Y508" s="23">
        <v>1</v>
      </c>
    </row>
    <row r="509" spans="1:25">
      <c r="A509" s="4" t="s">
        <v>15</v>
      </c>
      <c r="B509" s="9">
        <v>44208.414006898151</v>
      </c>
      <c r="C509" s="10" t="s">
        <v>81</v>
      </c>
      <c r="D509" s="18" t="s">
        <v>18</v>
      </c>
      <c r="E509" s="21">
        <v>1</v>
      </c>
      <c r="F509" s="18" t="s">
        <v>18</v>
      </c>
      <c r="G509" s="4">
        <v>0</v>
      </c>
      <c r="H509" s="4">
        <v>0</v>
      </c>
      <c r="I509" s="4">
        <v>10000000</v>
      </c>
      <c r="J509" s="18" t="s">
        <v>18</v>
      </c>
      <c r="K509" s="18" t="s">
        <v>18</v>
      </c>
      <c r="L509" s="18" t="s">
        <v>18</v>
      </c>
      <c r="M509" s="4">
        <v>0</v>
      </c>
      <c r="N509" s="4">
        <v>0</v>
      </c>
      <c r="O509" s="4">
        <v>0</v>
      </c>
      <c r="P509" s="4">
        <v>0</v>
      </c>
      <c r="Q509" s="4">
        <v>1</v>
      </c>
      <c r="R509" s="22" t="s">
        <v>19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21">
        <v>0</v>
      </c>
      <c r="Y509" s="23">
        <v>1</v>
      </c>
    </row>
    <row r="510" spans="1:25">
      <c r="A510" s="4" t="s">
        <v>15</v>
      </c>
      <c r="B510" s="9">
        <v>44208.414080335649</v>
      </c>
      <c r="C510" s="10" t="s">
        <v>81</v>
      </c>
      <c r="D510" s="18" t="s">
        <v>18</v>
      </c>
      <c r="E510" s="21">
        <v>1</v>
      </c>
      <c r="F510" s="18" t="s">
        <v>18</v>
      </c>
      <c r="G510" s="4">
        <v>0</v>
      </c>
      <c r="H510" s="4">
        <v>0</v>
      </c>
      <c r="I510" s="4">
        <v>10000000</v>
      </c>
      <c r="J510" s="18" t="s">
        <v>18</v>
      </c>
      <c r="K510" s="18" t="s">
        <v>18</v>
      </c>
      <c r="L510" s="18" t="s">
        <v>18</v>
      </c>
      <c r="M510" s="4">
        <v>0</v>
      </c>
      <c r="N510" s="4">
        <v>0</v>
      </c>
      <c r="O510" s="4">
        <v>0</v>
      </c>
      <c r="P510" s="4">
        <v>0</v>
      </c>
      <c r="Q510" s="4">
        <v>1</v>
      </c>
      <c r="R510" s="22" t="s">
        <v>19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21">
        <v>0</v>
      </c>
      <c r="Y510" s="23">
        <v>1</v>
      </c>
    </row>
    <row r="511" spans="1:25">
      <c r="A511" s="4" t="s">
        <v>15</v>
      </c>
      <c r="B511" s="9">
        <v>44208.421579803238</v>
      </c>
      <c r="C511" s="10" t="s">
        <v>99</v>
      </c>
      <c r="D511" s="18" t="s">
        <v>18</v>
      </c>
      <c r="E511" s="21">
        <v>1</v>
      </c>
      <c r="F511" s="18" t="s">
        <v>18</v>
      </c>
      <c r="G511" s="4">
        <v>0</v>
      </c>
      <c r="H511" s="4">
        <v>0</v>
      </c>
      <c r="I511" s="4">
        <v>10000000</v>
      </c>
      <c r="J511" s="18" t="s">
        <v>18</v>
      </c>
      <c r="K511" s="18" t="s">
        <v>18</v>
      </c>
      <c r="L511" s="18" t="s">
        <v>18</v>
      </c>
      <c r="M511" s="4">
        <v>0</v>
      </c>
      <c r="N511" s="4">
        <v>0</v>
      </c>
      <c r="O511" s="4">
        <v>0</v>
      </c>
      <c r="P511" s="4">
        <v>0</v>
      </c>
      <c r="Q511" s="4">
        <v>1</v>
      </c>
      <c r="R511" s="22" t="s">
        <v>19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21">
        <v>0</v>
      </c>
      <c r="Y511" s="23">
        <v>1</v>
      </c>
    </row>
    <row r="512" spans="1:25">
      <c r="A512" s="4" t="s">
        <v>15</v>
      </c>
      <c r="B512" s="9">
        <v>44208.422168912039</v>
      </c>
      <c r="C512" s="10" t="s">
        <v>99</v>
      </c>
      <c r="D512" s="18" t="s">
        <v>18</v>
      </c>
      <c r="E512" s="21">
        <v>1</v>
      </c>
      <c r="F512" s="18" t="s">
        <v>18</v>
      </c>
      <c r="G512" s="4">
        <v>0</v>
      </c>
      <c r="H512" s="4">
        <v>0</v>
      </c>
      <c r="I512" s="4">
        <v>10000000</v>
      </c>
      <c r="J512" s="18" t="s">
        <v>18</v>
      </c>
      <c r="K512" s="18" t="s">
        <v>18</v>
      </c>
      <c r="L512" s="18" t="s">
        <v>18</v>
      </c>
      <c r="M512" s="4">
        <v>0</v>
      </c>
      <c r="N512" s="4">
        <v>0</v>
      </c>
      <c r="O512" s="4">
        <v>0</v>
      </c>
      <c r="P512" s="4">
        <v>0</v>
      </c>
      <c r="Q512" s="4">
        <v>1</v>
      </c>
      <c r="R512" s="22" t="s">
        <v>258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21">
        <v>0</v>
      </c>
      <c r="Y512" s="23">
        <v>1</v>
      </c>
    </row>
    <row r="513" spans="1:25">
      <c r="A513" s="4" t="s">
        <v>15</v>
      </c>
      <c r="B513" s="9">
        <v>44208.441218912034</v>
      </c>
      <c r="C513" s="10" t="s">
        <v>99</v>
      </c>
      <c r="D513" s="18" t="s">
        <v>18</v>
      </c>
      <c r="E513" s="21">
        <v>1</v>
      </c>
      <c r="F513" s="18" t="s">
        <v>18</v>
      </c>
      <c r="G513" s="4">
        <v>0</v>
      </c>
      <c r="H513" s="4">
        <v>0</v>
      </c>
      <c r="I513" s="4">
        <v>10000000</v>
      </c>
      <c r="J513" s="18" t="s">
        <v>18</v>
      </c>
      <c r="K513" s="18" t="s">
        <v>18</v>
      </c>
      <c r="L513" s="18" t="s">
        <v>18</v>
      </c>
      <c r="M513" s="4">
        <v>0</v>
      </c>
      <c r="N513" s="4">
        <v>0</v>
      </c>
      <c r="O513" s="4">
        <v>0</v>
      </c>
      <c r="P513" s="4">
        <v>0</v>
      </c>
      <c r="Q513" s="4">
        <v>1</v>
      </c>
      <c r="R513" s="22" t="s">
        <v>19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21">
        <v>0</v>
      </c>
      <c r="Y513" s="23">
        <v>1</v>
      </c>
    </row>
    <row r="514" spans="1:25">
      <c r="A514" s="4" t="s">
        <v>15</v>
      </c>
      <c r="B514" s="9">
        <v>44208.441415277775</v>
      </c>
      <c r="C514" s="10" t="s">
        <v>99</v>
      </c>
      <c r="D514" s="18" t="s">
        <v>18</v>
      </c>
      <c r="E514" s="21">
        <v>1</v>
      </c>
      <c r="F514" s="18" t="s">
        <v>18</v>
      </c>
      <c r="G514" s="4">
        <v>0</v>
      </c>
      <c r="H514" s="4">
        <v>0</v>
      </c>
      <c r="I514" s="4">
        <v>10000000</v>
      </c>
      <c r="J514" s="18" t="s">
        <v>18</v>
      </c>
      <c r="K514" s="18" t="s">
        <v>18</v>
      </c>
      <c r="L514" s="18" t="s">
        <v>18</v>
      </c>
      <c r="M514" s="4">
        <v>0</v>
      </c>
      <c r="N514" s="4">
        <v>0</v>
      </c>
      <c r="O514" s="4">
        <v>0</v>
      </c>
      <c r="P514" s="4">
        <v>0</v>
      </c>
      <c r="Q514" s="4">
        <v>1</v>
      </c>
      <c r="R514" s="22" t="s">
        <v>19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21">
        <v>0</v>
      </c>
      <c r="Y514" s="23">
        <v>1</v>
      </c>
    </row>
    <row r="515" spans="1:25">
      <c r="A515" s="4" t="s">
        <v>15</v>
      </c>
      <c r="B515" s="9">
        <v>44208.455048263888</v>
      </c>
      <c r="C515" s="10" t="s">
        <v>97</v>
      </c>
      <c r="D515" s="18" t="s">
        <v>18</v>
      </c>
      <c r="E515" s="21">
        <v>1</v>
      </c>
      <c r="F515" s="18" t="s">
        <v>18</v>
      </c>
      <c r="G515" s="4">
        <v>0</v>
      </c>
      <c r="H515" s="4">
        <v>0</v>
      </c>
      <c r="I515" s="4">
        <v>10000000</v>
      </c>
      <c r="J515" s="18" t="s">
        <v>18</v>
      </c>
      <c r="K515" s="18" t="s">
        <v>18</v>
      </c>
      <c r="L515" s="18" t="s">
        <v>18</v>
      </c>
      <c r="M515" s="4">
        <v>0</v>
      </c>
      <c r="N515" s="4">
        <v>0</v>
      </c>
      <c r="O515" s="4">
        <v>0</v>
      </c>
      <c r="P515" s="4">
        <v>0</v>
      </c>
      <c r="Q515" s="4">
        <v>1</v>
      </c>
      <c r="R515" s="22" t="s">
        <v>19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21">
        <v>0</v>
      </c>
      <c r="Y515" s="23">
        <v>1</v>
      </c>
    </row>
    <row r="516" spans="1:25">
      <c r="A516" s="4" t="s">
        <v>15</v>
      </c>
      <c r="B516" s="9">
        <v>44208.458870625</v>
      </c>
      <c r="C516" s="10" t="s">
        <v>97</v>
      </c>
      <c r="D516" s="18" t="s">
        <v>18</v>
      </c>
      <c r="E516" s="21">
        <v>1</v>
      </c>
      <c r="F516" s="18" t="s">
        <v>18</v>
      </c>
      <c r="G516" s="4">
        <v>0</v>
      </c>
      <c r="H516" s="4">
        <v>0</v>
      </c>
      <c r="I516" s="4">
        <v>10000000</v>
      </c>
      <c r="J516" s="18" t="s">
        <v>18</v>
      </c>
      <c r="K516" s="18" t="s">
        <v>18</v>
      </c>
      <c r="L516" s="18" t="s">
        <v>18</v>
      </c>
      <c r="M516" s="4">
        <v>0</v>
      </c>
      <c r="N516" s="4">
        <v>0</v>
      </c>
      <c r="O516" s="4">
        <v>0</v>
      </c>
      <c r="P516" s="4">
        <v>0</v>
      </c>
      <c r="Q516" s="4">
        <v>1</v>
      </c>
      <c r="R516" s="22" t="s">
        <v>19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21">
        <v>0</v>
      </c>
      <c r="Y516" s="23">
        <v>1</v>
      </c>
    </row>
    <row r="517" spans="1:25">
      <c r="A517" s="4" t="s">
        <v>15</v>
      </c>
      <c r="B517" s="9">
        <v>44208.472760324075</v>
      </c>
      <c r="C517" s="10" t="s">
        <v>97</v>
      </c>
      <c r="D517" s="18" t="s">
        <v>18</v>
      </c>
      <c r="E517" s="21">
        <v>1</v>
      </c>
      <c r="F517" s="18" t="s">
        <v>18</v>
      </c>
      <c r="G517" s="4">
        <v>0</v>
      </c>
      <c r="H517" s="4">
        <v>0</v>
      </c>
      <c r="I517" s="4">
        <v>10000000</v>
      </c>
      <c r="J517" s="18" t="s">
        <v>18</v>
      </c>
      <c r="K517" s="18" t="s">
        <v>18</v>
      </c>
      <c r="L517" s="18" t="s">
        <v>18</v>
      </c>
      <c r="M517" s="4">
        <v>0</v>
      </c>
      <c r="N517" s="4">
        <v>0</v>
      </c>
      <c r="O517" s="4">
        <v>0</v>
      </c>
      <c r="P517" s="4">
        <v>0</v>
      </c>
      <c r="Q517" s="4">
        <v>1</v>
      </c>
      <c r="R517" s="22" t="s">
        <v>19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21">
        <v>0</v>
      </c>
      <c r="Y517" s="23">
        <v>1</v>
      </c>
    </row>
    <row r="518" spans="1:25">
      <c r="A518" s="4" t="s">
        <v>15</v>
      </c>
      <c r="B518" s="9">
        <v>44208.473871956019</v>
      </c>
      <c r="C518" s="10" t="s">
        <v>81</v>
      </c>
      <c r="D518" s="18" t="s">
        <v>18</v>
      </c>
      <c r="E518" s="21">
        <v>1</v>
      </c>
      <c r="F518" s="18" t="s">
        <v>18</v>
      </c>
      <c r="G518" s="4">
        <v>0</v>
      </c>
      <c r="H518" s="4">
        <v>0</v>
      </c>
      <c r="I518" s="4">
        <v>10000000</v>
      </c>
      <c r="J518" s="18" t="s">
        <v>18</v>
      </c>
      <c r="K518" s="18" t="s">
        <v>18</v>
      </c>
      <c r="L518" s="18" t="s">
        <v>18</v>
      </c>
      <c r="M518" s="4">
        <v>0</v>
      </c>
      <c r="N518" s="4">
        <v>0</v>
      </c>
      <c r="O518" s="4">
        <v>0</v>
      </c>
      <c r="P518" s="4">
        <v>0</v>
      </c>
      <c r="Q518" s="4">
        <v>1</v>
      </c>
      <c r="R518" s="22" t="s">
        <v>19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21">
        <v>0</v>
      </c>
      <c r="Y518" s="23">
        <v>1</v>
      </c>
    </row>
    <row r="519" spans="1:25">
      <c r="A519" s="4" t="s">
        <v>15</v>
      </c>
      <c r="B519" s="9">
        <v>44208.474027187498</v>
      </c>
      <c r="C519" s="10" t="s">
        <v>98</v>
      </c>
      <c r="D519" s="18" t="s">
        <v>18</v>
      </c>
      <c r="E519" s="21">
        <v>1</v>
      </c>
      <c r="F519" s="18" t="s">
        <v>18</v>
      </c>
      <c r="G519" s="4">
        <v>0</v>
      </c>
      <c r="H519" s="4">
        <v>0</v>
      </c>
      <c r="I519" s="4">
        <v>10000000</v>
      </c>
      <c r="J519" s="18" t="s">
        <v>18</v>
      </c>
      <c r="K519" s="18" t="s">
        <v>18</v>
      </c>
      <c r="L519" s="18" t="s">
        <v>18</v>
      </c>
      <c r="M519" s="4">
        <v>0</v>
      </c>
      <c r="N519" s="4">
        <v>0</v>
      </c>
      <c r="O519" s="4">
        <v>0</v>
      </c>
      <c r="P519" s="4">
        <v>0</v>
      </c>
      <c r="Q519" s="4">
        <v>1</v>
      </c>
      <c r="R519" s="22" t="s">
        <v>19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21">
        <v>0</v>
      </c>
      <c r="Y519" s="23">
        <v>1</v>
      </c>
    </row>
    <row r="520" spans="1:25">
      <c r="A520" s="4" t="s">
        <v>15</v>
      </c>
      <c r="B520" s="9">
        <v>44208.474230011576</v>
      </c>
      <c r="C520" s="10" t="s">
        <v>100</v>
      </c>
      <c r="D520" s="18" t="s">
        <v>18</v>
      </c>
      <c r="E520" s="21">
        <v>1</v>
      </c>
      <c r="F520" s="18" t="s">
        <v>18</v>
      </c>
      <c r="G520" s="4">
        <v>0</v>
      </c>
      <c r="H520" s="4">
        <v>0</v>
      </c>
      <c r="I520" s="4">
        <v>10000000</v>
      </c>
      <c r="J520" s="18" t="s">
        <v>18</v>
      </c>
      <c r="K520" s="18" t="s">
        <v>18</v>
      </c>
      <c r="L520" s="18" t="s">
        <v>18</v>
      </c>
      <c r="M520" s="4">
        <v>0</v>
      </c>
      <c r="N520" s="4">
        <v>0</v>
      </c>
      <c r="O520" s="4">
        <v>0</v>
      </c>
      <c r="P520" s="4">
        <v>0</v>
      </c>
      <c r="Q520" s="4">
        <v>1</v>
      </c>
      <c r="R520" s="22" t="s">
        <v>19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21">
        <v>0</v>
      </c>
      <c r="Y520" s="23">
        <v>1</v>
      </c>
    </row>
    <row r="521" spans="1:25">
      <c r="A521" s="4" t="s">
        <v>15</v>
      </c>
      <c r="B521" s="9">
        <v>44208.479420648146</v>
      </c>
      <c r="C521" s="10" t="s">
        <v>97</v>
      </c>
      <c r="D521" s="18" t="s">
        <v>18</v>
      </c>
      <c r="E521" s="21">
        <v>1</v>
      </c>
      <c r="F521" s="18" t="s">
        <v>18</v>
      </c>
      <c r="G521" s="4">
        <v>0</v>
      </c>
      <c r="H521" s="4">
        <v>0</v>
      </c>
      <c r="I521" s="4">
        <v>10000000</v>
      </c>
      <c r="J521" s="18" t="s">
        <v>18</v>
      </c>
      <c r="K521" s="18" t="s">
        <v>18</v>
      </c>
      <c r="L521" s="18" t="s">
        <v>18</v>
      </c>
      <c r="M521" s="4">
        <v>0</v>
      </c>
      <c r="N521" s="4">
        <v>0</v>
      </c>
      <c r="O521" s="4">
        <v>0</v>
      </c>
      <c r="P521" s="4">
        <v>0</v>
      </c>
      <c r="Q521" s="4">
        <v>1</v>
      </c>
      <c r="R521" s="22" t="s">
        <v>19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21">
        <v>0</v>
      </c>
      <c r="Y521" s="23">
        <v>1</v>
      </c>
    </row>
    <row r="522" spans="1:25">
      <c r="A522" s="4" t="s">
        <v>15</v>
      </c>
      <c r="B522" s="9">
        <v>44208.479504606483</v>
      </c>
      <c r="C522" s="10" t="s">
        <v>81</v>
      </c>
      <c r="D522" s="18" t="s">
        <v>18</v>
      </c>
      <c r="E522" s="21">
        <v>1</v>
      </c>
      <c r="F522" s="18" t="s">
        <v>18</v>
      </c>
      <c r="G522" s="4">
        <v>0</v>
      </c>
      <c r="H522" s="4">
        <v>0</v>
      </c>
      <c r="I522" s="4">
        <v>10000000</v>
      </c>
      <c r="J522" s="18" t="s">
        <v>18</v>
      </c>
      <c r="K522" s="18" t="s">
        <v>18</v>
      </c>
      <c r="L522" s="18" t="s">
        <v>18</v>
      </c>
      <c r="M522" s="4">
        <v>0</v>
      </c>
      <c r="N522" s="4">
        <v>0</v>
      </c>
      <c r="O522" s="4">
        <v>0</v>
      </c>
      <c r="P522" s="4">
        <v>0</v>
      </c>
      <c r="Q522" s="4">
        <v>1</v>
      </c>
      <c r="R522" s="22" t="s">
        <v>19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21">
        <v>0</v>
      </c>
      <c r="Y522" s="23">
        <v>1</v>
      </c>
    </row>
    <row r="523" spans="1:25">
      <c r="A523" s="4" t="s">
        <v>15</v>
      </c>
      <c r="B523" s="9">
        <v>44208.479554016201</v>
      </c>
      <c r="C523" s="10" t="s">
        <v>98</v>
      </c>
      <c r="D523" s="18" t="s">
        <v>18</v>
      </c>
      <c r="E523" s="21">
        <v>1</v>
      </c>
      <c r="F523" s="18" t="s">
        <v>18</v>
      </c>
      <c r="G523" s="4">
        <v>0</v>
      </c>
      <c r="H523" s="4">
        <v>0</v>
      </c>
      <c r="I523" s="4">
        <v>10000000</v>
      </c>
      <c r="J523" s="18" t="s">
        <v>18</v>
      </c>
      <c r="K523" s="18" t="s">
        <v>18</v>
      </c>
      <c r="L523" s="18" t="s">
        <v>18</v>
      </c>
      <c r="M523" s="4">
        <v>0</v>
      </c>
      <c r="N523" s="4">
        <v>0</v>
      </c>
      <c r="O523" s="4">
        <v>0</v>
      </c>
      <c r="P523" s="4">
        <v>0</v>
      </c>
      <c r="Q523" s="4">
        <v>1</v>
      </c>
      <c r="R523" s="22" t="s">
        <v>19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21">
        <v>0</v>
      </c>
      <c r="Y523" s="23">
        <v>1</v>
      </c>
    </row>
    <row r="524" spans="1:25">
      <c r="A524" s="4" t="s">
        <v>15</v>
      </c>
      <c r="B524" s="9">
        <v>44208.479623611114</v>
      </c>
      <c r="C524" s="10" t="s">
        <v>100</v>
      </c>
      <c r="D524" s="18" t="s">
        <v>18</v>
      </c>
      <c r="E524" s="21">
        <v>1</v>
      </c>
      <c r="F524" s="18" t="s">
        <v>18</v>
      </c>
      <c r="G524" s="4">
        <v>0</v>
      </c>
      <c r="H524" s="4">
        <v>0</v>
      </c>
      <c r="I524" s="4">
        <v>10000000</v>
      </c>
      <c r="J524" s="18" t="s">
        <v>18</v>
      </c>
      <c r="K524" s="18" t="s">
        <v>18</v>
      </c>
      <c r="L524" s="18" t="s">
        <v>18</v>
      </c>
      <c r="M524" s="4">
        <v>0</v>
      </c>
      <c r="N524" s="4">
        <v>0</v>
      </c>
      <c r="O524" s="4">
        <v>0</v>
      </c>
      <c r="P524" s="4">
        <v>0</v>
      </c>
      <c r="Q524" s="4">
        <v>1</v>
      </c>
      <c r="R524" s="22" t="s">
        <v>19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21">
        <v>0</v>
      </c>
      <c r="Y524" s="23">
        <v>1</v>
      </c>
    </row>
    <row r="525" spans="1:25">
      <c r="A525" s="4" t="s">
        <v>15</v>
      </c>
      <c r="B525" s="9">
        <v>44208.480883206015</v>
      </c>
      <c r="C525" s="10" t="s">
        <v>103</v>
      </c>
      <c r="D525" s="18" t="s">
        <v>18</v>
      </c>
      <c r="E525" s="21">
        <v>1</v>
      </c>
      <c r="F525" s="18" t="s">
        <v>18</v>
      </c>
      <c r="G525" s="4">
        <v>0</v>
      </c>
      <c r="H525" s="4">
        <v>0</v>
      </c>
      <c r="I525" s="4">
        <v>10000000</v>
      </c>
      <c r="J525" s="18" t="s">
        <v>18</v>
      </c>
      <c r="K525" s="18" t="s">
        <v>18</v>
      </c>
      <c r="L525" s="18" t="s">
        <v>18</v>
      </c>
      <c r="M525" s="4">
        <v>0</v>
      </c>
      <c r="N525" s="4">
        <v>0</v>
      </c>
      <c r="O525" s="4">
        <v>0</v>
      </c>
      <c r="P525" s="4">
        <v>0</v>
      </c>
      <c r="Q525" s="4">
        <v>1</v>
      </c>
      <c r="R525" s="22" t="s">
        <v>19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21">
        <v>0</v>
      </c>
      <c r="Y525" s="23">
        <v>1</v>
      </c>
    </row>
    <row r="526" spans="1:25">
      <c r="A526" s="4" t="s">
        <v>15</v>
      </c>
      <c r="B526" s="9">
        <v>44208.481739733797</v>
      </c>
      <c r="C526" s="10" t="s">
        <v>102</v>
      </c>
      <c r="D526" s="18" t="s">
        <v>18</v>
      </c>
      <c r="E526" s="21">
        <v>1</v>
      </c>
      <c r="F526" s="18" t="s">
        <v>18</v>
      </c>
      <c r="G526" s="4">
        <v>0</v>
      </c>
      <c r="H526" s="4">
        <v>0</v>
      </c>
      <c r="I526" s="4">
        <v>10000000</v>
      </c>
      <c r="J526" s="18" t="s">
        <v>18</v>
      </c>
      <c r="K526" s="18" t="s">
        <v>18</v>
      </c>
      <c r="L526" s="18" t="s">
        <v>18</v>
      </c>
      <c r="M526" s="4">
        <v>0</v>
      </c>
      <c r="N526" s="4">
        <v>0</v>
      </c>
      <c r="O526" s="4">
        <v>0</v>
      </c>
      <c r="P526" s="4">
        <v>0</v>
      </c>
      <c r="Q526" s="4">
        <v>1</v>
      </c>
      <c r="R526" s="22" t="s">
        <v>19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21">
        <v>0</v>
      </c>
      <c r="Y526" s="23">
        <v>1</v>
      </c>
    </row>
    <row r="527" spans="1:25">
      <c r="A527" s="4" t="s">
        <v>15</v>
      </c>
      <c r="B527" s="9">
        <v>44208.48926584491</v>
      </c>
      <c r="C527" s="10" t="s">
        <v>102</v>
      </c>
      <c r="D527" s="18" t="s">
        <v>18</v>
      </c>
      <c r="E527" s="21">
        <v>1</v>
      </c>
      <c r="F527" s="18" t="s">
        <v>18</v>
      </c>
      <c r="G527" s="4">
        <v>0</v>
      </c>
      <c r="H527" s="4">
        <v>0</v>
      </c>
      <c r="I527" s="4">
        <v>10000000</v>
      </c>
      <c r="J527" s="18" t="s">
        <v>18</v>
      </c>
      <c r="K527" s="18" t="s">
        <v>18</v>
      </c>
      <c r="L527" s="18" t="s">
        <v>18</v>
      </c>
      <c r="M527" s="4">
        <v>0</v>
      </c>
      <c r="N527" s="4">
        <v>0</v>
      </c>
      <c r="O527" s="4">
        <v>0</v>
      </c>
      <c r="P527" s="4">
        <v>0</v>
      </c>
      <c r="Q527" s="4">
        <v>1</v>
      </c>
      <c r="R527" s="22" t="s">
        <v>19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21">
        <v>0</v>
      </c>
      <c r="Y527" s="23">
        <v>1</v>
      </c>
    </row>
    <row r="528" spans="1:25">
      <c r="A528" s="4" t="s">
        <v>15</v>
      </c>
      <c r="B528" s="9">
        <v>44208.489367696762</v>
      </c>
      <c r="C528" s="10" t="s">
        <v>102</v>
      </c>
      <c r="D528" s="18" t="s">
        <v>18</v>
      </c>
      <c r="E528" s="21">
        <v>1</v>
      </c>
      <c r="F528" s="18" t="s">
        <v>18</v>
      </c>
      <c r="G528" s="4">
        <v>0</v>
      </c>
      <c r="H528" s="4">
        <v>0</v>
      </c>
      <c r="I528" s="4">
        <v>10000000</v>
      </c>
      <c r="J528" s="18" t="s">
        <v>18</v>
      </c>
      <c r="K528" s="18" t="s">
        <v>18</v>
      </c>
      <c r="L528" s="18" t="s">
        <v>18</v>
      </c>
      <c r="M528" s="4">
        <v>0</v>
      </c>
      <c r="N528" s="4">
        <v>0</v>
      </c>
      <c r="O528" s="4">
        <v>0</v>
      </c>
      <c r="P528" s="4">
        <v>0</v>
      </c>
      <c r="Q528" s="4">
        <v>1</v>
      </c>
      <c r="R528" s="22" t="s">
        <v>19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21">
        <v>0</v>
      </c>
      <c r="Y528" s="23">
        <v>1</v>
      </c>
    </row>
    <row r="529" spans="1:25">
      <c r="A529" s="4" t="s">
        <v>15</v>
      </c>
      <c r="B529" s="9">
        <v>44208.489381006948</v>
      </c>
      <c r="C529" s="10" t="s">
        <v>102</v>
      </c>
      <c r="D529" s="18" t="s">
        <v>18</v>
      </c>
      <c r="E529" s="21">
        <v>1</v>
      </c>
      <c r="F529" s="18" t="s">
        <v>18</v>
      </c>
      <c r="G529" s="4">
        <v>0</v>
      </c>
      <c r="H529" s="4">
        <v>0</v>
      </c>
      <c r="I529" s="4">
        <v>10000000</v>
      </c>
      <c r="J529" s="18" t="s">
        <v>18</v>
      </c>
      <c r="K529" s="18" t="s">
        <v>18</v>
      </c>
      <c r="L529" s="18" t="s">
        <v>18</v>
      </c>
      <c r="M529" s="4">
        <v>0</v>
      </c>
      <c r="N529" s="4">
        <v>0</v>
      </c>
      <c r="O529" s="4">
        <v>0</v>
      </c>
      <c r="P529" s="4">
        <v>0</v>
      </c>
      <c r="Q529" s="4">
        <v>1</v>
      </c>
      <c r="R529" s="22" t="s">
        <v>19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21">
        <v>0</v>
      </c>
      <c r="Y529" s="23">
        <v>1</v>
      </c>
    </row>
    <row r="530" spans="1:25">
      <c r="A530" s="4" t="s">
        <v>15</v>
      </c>
      <c r="B530" s="9">
        <v>44208.489549942133</v>
      </c>
      <c r="C530" s="10" t="s">
        <v>103</v>
      </c>
      <c r="D530" s="18" t="s">
        <v>18</v>
      </c>
      <c r="E530" s="21">
        <v>1</v>
      </c>
      <c r="F530" s="18" t="s">
        <v>18</v>
      </c>
      <c r="G530" s="4">
        <v>0</v>
      </c>
      <c r="H530" s="4">
        <v>0</v>
      </c>
      <c r="I530" s="4">
        <v>10000000</v>
      </c>
      <c r="J530" s="18" t="s">
        <v>18</v>
      </c>
      <c r="K530" s="18" t="s">
        <v>18</v>
      </c>
      <c r="L530" s="18" t="s">
        <v>18</v>
      </c>
      <c r="M530" s="4">
        <v>0</v>
      </c>
      <c r="N530" s="4">
        <v>0</v>
      </c>
      <c r="O530" s="4">
        <v>0</v>
      </c>
      <c r="P530" s="4">
        <v>0</v>
      </c>
      <c r="Q530" s="4">
        <v>1</v>
      </c>
      <c r="R530" s="22" t="s">
        <v>19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21">
        <v>0</v>
      </c>
      <c r="Y530" s="23">
        <v>1</v>
      </c>
    </row>
    <row r="531" spans="1:25">
      <c r="A531" s="4" t="s">
        <v>15</v>
      </c>
      <c r="B531" s="9">
        <v>44208.49004394676</v>
      </c>
      <c r="C531" s="10" t="s">
        <v>102</v>
      </c>
      <c r="D531" s="18" t="s">
        <v>18</v>
      </c>
      <c r="E531" s="21">
        <v>1</v>
      </c>
      <c r="F531" s="18" t="s">
        <v>18</v>
      </c>
      <c r="G531" s="4">
        <v>0</v>
      </c>
      <c r="H531" s="4">
        <v>0</v>
      </c>
      <c r="I531" s="4">
        <v>10000000</v>
      </c>
      <c r="J531" s="18" t="s">
        <v>18</v>
      </c>
      <c r="K531" s="18" t="s">
        <v>18</v>
      </c>
      <c r="L531" s="18" t="s">
        <v>18</v>
      </c>
      <c r="M531" s="4">
        <v>0</v>
      </c>
      <c r="N531" s="4">
        <v>0</v>
      </c>
      <c r="O531" s="4">
        <v>0</v>
      </c>
      <c r="P531" s="4">
        <v>0</v>
      </c>
      <c r="Q531" s="4">
        <v>1</v>
      </c>
      <c r="R531" s="22" t="s">
        <v>19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21">
        <v>0</v>
      </c>
      <c r="Y531" s="23">
        <v>1</v>
      </c>
    </row>
    <row r="532" spans="1:25">
      <c r="A532" s="4" t="s">
        <v>15</v>
      </c>
      <c r="B532" s="9">
        <v>44208.490515277779</v>
      </c>
      <c r="C532" s="10" t="s">
        <v>102</v>
      </c>
      <c r="D532" s="18" t="s">
        <v>18</v>
      </c>
      <c r="E532" s="21">
        <v>1</v>
      </c>
      <c r="F532" s="18" t="s">
        <v>18</v>
      </c>
      <c r="G532" s="4">
        <v>0</v>
      </c>
      <c r="H532" s="4">
        <v>0</v>
      </c>
      <c r="I532" s="4">
        <v>10000000</v>
      </c>
      <c r="J532" s="18" t="s">
        <v>18</v>
      </c>
      <c r="K532" s="18" t="s">
        <v>18</v>
      </c>
      <c r="L532" s="18" t="s">
        <v>18</v>
      </c>
      <c r="M532" s="4">
        <v>0</v>
      </c>
      <c r="N532" s="4">
        <v>0</v>
      </c>
      <c r="O532" s="4">
        <v>0</v>
      </c>
      <c r="P532" s="4">
        <v>0</v>
      </c>
      <c r="Q532" s="4">
        <v>1</v>
      </c>
      <c r="R532" s="22" t="s">
        <v>19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21">
        <v>0</v>
      </c>
      <c r="Y532" s="23">
        <v>1</v>
      </c>
    </row>
    <row r="533" spans="1:25">
      <c r="A533" s="4" t="s">
        <v>15</v>
      </c>
      <c r="B533" s="9">
        <v>44208.490875219904</v>
      </c>
      <c r="C533" s="10" t="s">
        <v>102</v>
      </c>
      <c r="D533" s="18" t="s">
        <v>18</v>
      </c>
      <c r="E533" s="21">
        <v>1</v>
      </c>
      <c r="F533" s="18" t="s">
        <v>18</v>
      </c>
      <c r="G533" s="4">
        <v>0</v>
      </c>
      <c r="H533" s="4">
        <v>0</v>
      </c>
      <c r="I533" s="4">
        <v>10000000</v>
      </c>
      <c r="J533" s="18" t="s">
        <v>18</v>
      </c>
      <c r="K533" s="18" t="s">
        <v>18</v>
      </c>
      <c r="L533" s="18" t="s">
        <v>18</v>
      </c>
      <c r="M533" s="4">
        <v>0</v>
      </c>
      <c r="N533" s="4">
        <v>0</v>
      </c>
      <c r="O533" s="4">
        <v>0</v>
      </c>
      <c r="P533" s="4">
        <v>0</v>
      </c>
      <c r="Q533" s="4">
        <v>1</v>
      </c>
      <c r="R533" s="22" t="s">
        <v>19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21">
        <v>0</v>
      </c>
      <c r="Y533" s="23">
        <v>1</v>
      </c>
    </row>
    <row r="534" spans="1:25">
      <c r="A534" s="4" t="s">
        <v>15</v>
      </c>
      <c r="B534" s="9">
        <v>44208.494762268521</v>
      </c>
      <c r="C534" s="10" t="s">
        <v>102</v>
      </c>
      <c r="D534" s="18" t="s">
        <v>18</v>
      </c>
      <c r="E534" s="21">
        <v>1</v>
      </c>
      <c r="F534" s="18" t="s">
        <v>18</v>
      </c>
      <c r="G534" s="4">
        <v>0</v>
      </c>
      <c r="H534" s="4">
        <v>0</v>
      </c>
      <c r="I534" s="4">
        <v>10000000</v>
      </c>
      <c r="J534" s="18" t="s">
        <v>18</v>
      </c>
      <c r="K534" s="18" t="s">
        <v>18</v>
      </c>
      <c r="L534" s="18" t="s">
        <v>18</v>
      </c>
      <c r="M534" s="4">
        <v>0</v>
      </c>
      <c r="N534" s="4">
        <v>0</v>
      </c>
      <c r="O534" s="4">
        <v>0</v>
      </c>
      <c r="P534" s="4">
        <v>0</v>
      </c>
      <c r="Q534" s="4">
        <v>1</v>
      </c>
      <c r="R534" s="22" t="s">
        <v>19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21">
        <v>0</v>
      </c>
      <c r="Y534" s="23">
        <v>1</v>
      </c>
    </row>
    <row r="535" spans="1:25">
      <c r="A535" s="4" t="s">
        <v>15</v>
      </c>
      <c r="B535" s="9">
        <v>44208.49770630787</v>
      </c>
      <c r="C535" s="10" t="s">
        <v>102</v>
      </c>
      <c r="D535" s="18" t="s">
        <v>18</v>
      </c>
      <c r="E535" s="21">
        <v>1</v>
      </c>
      <c r="F535" s="18" t="s">
        <v>18</v>
      </c>
      <c r="G535" s="4">
        <v>0</v>
      </c>
      <c r="H535" s="4">
        <v>0</v>
      </c>
      <c r="I535" s="4">
        <v>10000000</v>
      </c>
      <c r="J535" s="18" t="s">
        <v>18</v>
      </c>
      <c r="K535" s="18" t="s">
        <v>18</v>
      </c>
      <c r="L535" s="18" t="s">
        <v>18</v>
      </c>
      <c r="M535" s="4">
        <v>0</v>
      </c>
      <c r="N535" s="4">
        <v>0</v>
      </c>
      <c r="O535" s="4">
        <v>0</v>
      </c>
      <c r="P535" s="4">
        <v>0</v>
      </c>
      <c r="Q535" s="4">
        <v>1</v>
      </c>
      <c r="R535" s="22" t="s">
        <v>19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21">
        <v>0</v>
      </c>
      <c r="Y535" s="23">
        <v>1</v>
      </c>
    </row>
    <row r="536" spans="1:25">
      <c r="A536" s="4" t="s">
        <v>15</v>
      </c>
      <c r="B536" s="9">
        <v>44208.498142013887</v>
      </c>
      <c r="C536" s="10" t="s">
        <v>102</v>
      </c>
      <c r="D536" s="18" t="s">
        <v>18</v>
      </c>
      <c r="E536" s="21">
        <v>1</v>
      </c>
      <c r="F536" s="18" t="s">
        <v>18</v>
      </c>
      <c r="G536" s="4">
        <v>0</v>
      </c>
      <c r="H536" s="4">
        <v>0</v>
      </c>
      <c r="I536" s="4">
        <v>10000000</v>
      </c>
      <c r="J536" s="18" t="s">
        <v>18</v>
      </c>
      <c r="K536" s="18" t="s">
        <v>18</v>
      </c>
      <c r="L536" s="18" t="s">
        <v>18</v>
      </c>
      <c r="M536" s="4">
        <v>0</v>
      </c>
      <c r="N536" s="4">
        <v>0</v>
      </c>
      <c r="O536" s="4">
        <v>0</v>
      </c>
      <c r="P536" s="4">
        <v>0</v>
      </c>
      <c r="Q536" s="4">
        <v>1</v>
      </c>
      <c r="R536" s="22" t="s">
        <v>19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21">
        <v>0</v>
      </c>
      <c r="Y536" s="23">
        <v>1</v>
      </c>
    </row>
    <row r="537" spans="1:25">
      <c r="A537" s="4" t="s">
        <v>15</v>
      </c>
      <c r="B537" s="9">
        <v>44208.498228796299</v>
      </c>
      <c r="C537" s="10" t="s">
        <v>102</v>
      </c>
      <c r="D537" s="18" t="s">
        <v>18</v>
      </c>
      <c r="E537" s="21">
        <v>1</v>
      </c>
      <c r="F537" s="18" t="s">
        <v>18</v>
      </c>
      <c r="G537" s="4">
        <v>0</v>
      </c>
      <c r="H537" s="4">
        <v>0</v>
      </c>
      <c r="I537" s="4">
        <v>10000000</v>
      </c>
      <c r="J537" s="18" t="s">
        <v>18</v>
      </c>
      <c r="K537" s="18" t="s">
        <v>18</v>
      </c>
      <c r="L537" s="18" t="s">
        <v>18</v>
      </c>
      <c r="M537" s="4">
        <v>0</v>
      </c>
      <c r="N537" s="4">
        <v>0</v>
      </c>
      <c r="O537" s="4">
        <v>0</v>
      </c>
      <c r="P537" s="4">
        <v>0</v>
      </c>
      <c r="Q537" s="4">
        <v>1</v>
      </c>
      <c r="R537" s="22" t="s">
        <v>19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21">
        <v>0</v>
      </c>
      <c r="Y537" s="23">
        <v>1</v>
      </c>
    </row>
    <row r="538" spans="1:25">
      <c r="A538" s="4" t="s">
        <v>15</v>
      </c>
      <c r="B538" s="9">
        <v>44208.498309976851</v>
      </c>
      <c r="C538" s="10" t="s">
        <v>102</v>
      </c>
      <c r="D538" s="18" t="s">
        <v>18</v>
      </c>
      <c r="E538" s="21">
        <v>1</v>
      </c>
      <c r="F538" s="18" t="s">
        <v>18</v>
      </c>
      <c r="G538" s="4">
        <v>0</v>
      </c>
      <c r="H538" s="4">
        <v>0</v>
      </c>
      <c r="I538" s="4">
        <v>10000000</v>
      </c>
      <c r="J538" s="18" t="s">
        <v>18</v>
      </c>
      <c r="K538" s="18" t="s">
        <v>18</v>
      </c>
      <c r="L538" s="18" t="s">
        <v>18</v>
      </c>
      <c r="M538" s="4">
        <v>0</v>
      </c>
      <c r="N538" s="4">
        <v>0</v>
      </c>
      <c r="O538" s="4">
        <v>0</v>
      </c>
      <c r="P538" s="4">
        <v>0</v>
      </c>
      <c r="Q538" s="4">
        <v>1</v>
      </c>
      <c r="R538" s="22" t="s">
        <v>19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21">
        <v>0</v>
      </c>
      <c r="Y538" s="23">
        <v>1</v>
      </c>
    </row>
    <row r="539" spans="1:25">
      <c r="A539" s="4" t="s">
        <v>15</v>
      </c>
      <c r="B539" s="9">
        <v>44208.498750868057</v>
      </c>
      <c r="C539" s="10" t="s">
        <v>102</v>
      </c>
      <c r="D539" s="18" t="s">
        <v>18</v>
      </c>
      <c r="E539" s="21">
        <v>1</v>
      </c>
      <c r="F539" s="18" t="s">
        <v>18</v>
      </c>
      <c r="G539" s="4">
        <v>0</v>
      </c>
      <c r="H539" s="4">
        <v>0</v>
      </c>
      <c r="I539" s="4">
        <v>10000000</v>
      </c>
      <c r="J539" s="18" t="s">
        <v>18</v>
      </c>
      <c r="K539" s="18" t="s">
        <v>18</v>
      </c>
      <c r="L539" s="18" t="s">
        <v>18</v>
      </c>
      <c r="M539" s="4">
        <v>0</v>
      </c>
      <c r="N539" s="4">
        <v>0</v>
      </c>
      <c r="O539" s="4">
        <v>0</v>
      </c>
      <c r="P539" s="4">
        <v>0</v>
      </c>
      <c r="Q539" s="4">
        <v>1</v>
      </c>
      <c r="R539" s="22" t="s">
        <v>19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21">
        <v>0</v>
      </c>
      <c r="Y539" s="23">
        <v>1</v>
      </c>
    </row>
    <row r="540" spans="1:25">
      <c r="A540" s="4" t="s">
        <v>15</v>
      </c>
      <c r="B540" s="9">
        <v>44208.507797569444</v>
      </c>
      <c r="C540" s="10" t="s">
        <v>102</v>
      </c>
      <c r="D540" s="18" t="s">
        <v>18</v>
      </c>
      <c r="E540" s="21">
        <v>1</v>
      </c>
      <c r="F540" s="18" t="s">
        <v>18</v>
      </c>
      <c r="G540" s="4">
        <v>0</v>
      </c>
      <c r="H540" s="4">
        <v>0</v>
      </c>
      <c r="I540" s="4">
        <v>10000000</v>
      </c>
      <c r="J540" s="18" t="s">
        <v>18</v>
      </c>
      <c r="K540" s="18" t="s">
        <v>18</v>
      </c>
      <c r="L540" s="18" t="s">
        <v>18</v>
      </c>
      <c r="M540" s="4">
        <v>0</v>
      </c>
      <c r="N540" s="4">
        <v>0</v>
      </c>
      <c r="O540" s="4">
        <v>0</v>
      </c>
      <c r="P540" s="4">
        <v>0</v>
      </c>
      <c r="Q540" s="4">
        <v>1</v>
      </c>
      <c r="R540" s="22" t="s">
        <v>19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21">
        <v>0</v>
      </c>
      <c r="Y540" s="23">
        <v>1</v>
      </c>
    </row>
    <row r="541" spans="1:25">
      <c r="A541" s="4" t="s">
        <v>15</v>
      </c>
      <c r="B541" s="9">
        <v>44214.612375254626</v>
      </c>
      <c r="C541" s="10" t="s">
        <v>95</v>
      </c>
      <c r="D541" s="18" t="s">
        <v>18</v>
      </c>
      <c r="E541" s="21">
        <v>1</v>
      </c>
      <c r="F541" s="18" t="s">
        <v>18</v>
      </c>
      <c r="G541" s="4">
        <v>0</v>
      </c>
      <c r="H541" s="4">
        <v>0</v>
      </c>
      <c r="I541" s="4">
        <v>10000000</v>
      </c>
      <c r="J541" s="18" t="s">
        <v>18</v>
      </c>
      <c r="K541" s="18" t="s">
        <v>18</v>
      </c>
      <c r="L541" s="18" t="s">
        <v>18</v>
      </c>
      <c r="M541" s="4">
        <v>0</v>
      </c>
      <c r="N541" s="4">
        <v>0</v>
      </c>
      <c r="O541" s="4">
        <v>0</v>
      </c>
      <c r="P541" s="4">
        <v>0</v>
      </c>
      <c r="Q541" s="4">
        <v>1</v>
      </c>
      <c r="R541" s="22" t="s">
        <v>19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21">
        <v>0</v>
      </c>
      <c r="Y541" s="23">
        <v>1</v>
      </c>
    </row>
    <row r="542" spans="1:25">
      <c r="A542" s="4" t="s">
        <v>15</v>
      </c>
      <c r="B542" s="9">
        <v>44214.613033229165</v>
      </c>
      <c r="C542" s="10" t="s">
        <v>98</v>
      </c>
      <c r="D542" s="18" t="s">
        <v>18</v>
      </c>
      <c r="E542" s="21">
        <v>1</v>
      </c>
      <c r="F542" s="18" t="s">
        <v>18</v>
      </c>
      <c r="G542" s="4">
        <v>0</v>
      </c>
      <c r="H542" s="4">
        <v>0</v>
      </c>
      <c r="I542" s="4">
        <v>10000000</v>
      </c>
      <c r="J542" s="18" t="s">
        <v>18</v>
      </c>
      <c r="K542" s="18" t="s">
        <v>18</v>
      </c>
      <c r="L542" s="18" t="s">
        <v>18</v>
      </c>
      <c r="M542" s="4">
        <v>0</v>
      </c>
      <c r="N542" s="4">
        <v>0</v>
      </c>
      <c r="O542" s="4">
        <v>0</v>
      </c>
      <c r="P542" s="4">
        <v>0</v>
      </c>
      <c r="Q542" s="4">
        <v>1</v>
      </c>
      <c r="R542" s="22" t="s">
        <v>19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21">
        <v>0</v>
      </c>
      <c r="Y542" s="23">
        <v>1</v>
      </c>
    </row>
    <row r="543" spans="1:25">
      <c r="A543" s="4" t="s">
        <v>15</v>
      </c>
      <c r="B543" s="9">
        <v>44214.614111053241</v>
      </c>
      <c r="C543" s="10" t="s">
        <v>98</v>
      </c>
      <c r="D543" s="18" t="s">
        <v>18</v>
      </c>
      <c r="E543" s="21">
        <v>1</v>
      </c>
      <c r="F543" s="18" t="s">
        <v>18</v>
      </c>
      <c r="G543" s="4">
        <v>0</v>
      </c>
      <c r="H543" s="4">
        <v>0</v>
      </c>
      <c r="I543" s="4">
        <v>10000000</v>
      </c>
      <c r="J543" s="18" t="s">
        <v>18</v>
      </c>
      <c r="K543" s="18" t="s">
        <v>18</v>
      </c>
      <c r="L543" s="18" t="s">
        <v>18</v>
      </c>
      <c r="M543" s="4">
        <v>0</v>
      </c>
      <c r="N543" s="4">
        <v>0</v>
      </c>
      <c r="O543" s="4">
        <v>0</v>
      </c>
      <c r="P543" s="4">
        <v>0</v>
      </c>
      <c r="Q543" s="4">
        <v>1</v>
      </c>
      <c r="R543" s="22" t="s">
        <v>19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21">
        <v>0</v>
      </c>
      <c r="Y543" s="23">
        <v>1</v>
      </c>
    </row>
    <row r="544" spans="1:25">
      <c r="A544" s="4" t="s">
        <v>15</v>
      </c>
      <c r="B544" s="9">
        <v>44214.614286446762</v>
      </c>
      <c r="C544" s="10" t="s">
        <v>98</v>
      </c>
      <c r="D544" s="18" t="s">
        <v>18</v>
      </c>
      <c r="E544" s="21">
        <v>1</v>
      </c>
      <c r="F544" s="18" t="s">
        <v>18</v>
      </c>
      <c r="G544" s="4">
        <v>0</v>
      </c>
      <c r="H544" s="4">
        <v>0</v>
      </c>
      <c r="I544" s="4">
        <v>10000000</v>
      </c>
      <c r="J544" s="18" t="s">
        <v>18</v>
      </c>
      <c r="K544" s="18" t="s">
        <v>18</v>
      </c>
      <c r="L544" s="18" t="s">
        <v>18</v>
      </c>
      <c r="M544" s="4">
        <v>0</v>
      </c>
      <c r="N544" s="4">
        <v>0</v>
      </c>
      <c r="O544" s="4">
        <v>0</v>
      </c>
      <c r="P544" s="4">
        <v>0</v>
      </c>
      <c r="Q544" s="4">
        <v>1</v>
      </c>
      <c r="R544" s="22" t="s">
        <v>19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21">
        <v>0</v>
      </c>
      <c r="Y544" s="23">
        <v>1</v>
      </c>
    </row>
    <row r="545" spans="1:25">
      <c r="A545" s="4" t="s">
        <v>15</v>
      </c>
      <c r="B545" s="9">
        <v>44214.614411134258</v>
      </c>
      <c r="C545" s="10" t="s">
        <v>95</v>
      </c>
      <c r="D545" s="18" t="s">
        <v>18</v>
      </c>
      <c r="E545" s="21">
        <v>1</v>
      </c>
      <c r="F545" s="18" t="s">
        <v>18</v>
      </c>
      <c r="G545" s="4">
        <v>0</v>
      </c>
      <c r="H545" s="4">
        <v>0</v>
      </c>
      <c r="I545" s="4">
        <v>10000000</v>
      </c>
      <c r="J545" s="18" t="s">
        <v>18</v>
      </c>
      <c r="K545" s="18" t="s">
        <v>18</v>
      </c>
      <c r="L545" s="18" t="s">
        <v>18</v>
      </c>
      <c r="M545" s="4">
        <v>0</v>
      </c>
      <c r="N545" s="4">
        <v>0</v>
      </c>
      <c r="O545" s="4">
        <v>0</v>
      </c>
      <c r="P545" s="4">
        <v>0</v>
      </c>
      <c r="Q545" s="4">
        <v>1</v>
      </c>
      <c r="R545" s="22" t="s">
        <v>19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21">
        <v>0</v>
      </c>
      <c r="Y545" s="23">
        <v>1</v>
      </c>
    </row>
    <row r="546" spans="1:25">
      <c r="A546" s="4" t="s">
        <v>15</v>
      </c>
      <c r="B546" s="9">
        <v>44214.614439305558</v>
      </c>
      <c r="C546" s="10" t="s">
        <v>95</v>
      </c>
      <c r="D546" s="18" t="s">
        <v>18</v>
      </c>
      <c r="E546" s="21">
        <v>1</v>
      </c>
      <c r="F546" s="18" t="s">
        <v>18</v>
      </c>
      <c r="G546" s="4">
        <v>0</v>
      </c>
      <c r="H546" s="4">
        <v>0</v>
      </c>
      <c r="I546" s="4">
        <v>10000000</v>
      </c>
      <c r="J546" s="18" t="s">
        <v>18</v>
      </c>
      <c r="K546" s="18" t="s">
        <v>18</v>
      </c>
      <c r="L546" s="18" t="s">
        <v>18</v>
      </c>
      <c r="M546" s="4">
        <v>0</v>
      </c>
      <c r="N546" s="4">
        <v>0</v>
      </c>
      <c r="O546" s="4">
        <v>0</v>
      </c>
      <c r="P546" s="4">
        <v>0</v>
      </c>
      <c r="Q546" s="4">
        <v>1</v>
      </c>
      <c r="R546" s="22" t="s">
        <v>19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21">
        <v>0</v>
      </c>
      <c r="Y546" s="23">
        <v>1</v>
      </c>
    </row>
    <row r="547" spans="1:25">
      <c r="A547" s="4" t="s">
        <v>15</v>
      </c>
      <c r="B547" s="9">
        <v>44214.625449259256</v>
      </c>
      <c r="C547" s="10" t="s">
        <v>98</v>
      </c>
      <c r="D547" s="18" t="s">
        <v>18</v>
      </c>
      <c r="E547" s="21">
        <v>1</v>
      </c>
      <c r="F547" s="18" t="s">
        <v>18</v>
      </c>
      <c r="G547" s="4">
        <v>0</v>
      </c>
      <c r="H547" s="4">
        <v>0</v>
      </c>
      <c r="I547" s="4">
        <v>10000000</v>
      </c>
      <c r="J547" s="18" t="s">
        <v>18</v>
      </c>
      <c r="K547" s="18" t="s">
        <v>18</v>
      </c>
      <c r="L547" s="18" t="s">
        <v>18</v>
      </c>
      <c r="M547" s="4">
        <v>0</v>
      </c>
      <c r="N547" s="4">
        <v>0</v>
      </c>
      <c r="O547" s="4">
        <v>0</v>
      </c>
      <c r="P547" s="4">
        <v>0</v>
      </c>
      <c r="Q547" s="4">
        <v>1</v>
      </c>
      <c r="R547" s="22" t="s">
        <v>19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21">
        <v>0</v>
      </c>
      <c r="Y547" s="23">
        <v>1</v>
      </c>
    </row>
    <row r="548" spans="1:25">
      <c r="A548" s="4" t="s">
        <v>15</v>
      </c>
      <c r="B548" s="9">
        <v>44214.625495451386</v>
      </c>
      <c r="C548" s="10" t="s">
        <v>98</v>
      </c>
      <c r="D548" s="18" t="s">
        <v>18</v>
      </c>
      <c r="E548" s="21">
        <v>1</v>
      </c>
      <c r="F548" s="18" t="s">
        <v>18</v>
      </c>
      <c r="G548" s="4">
        <v>0</v>
      </c>
      <c r="H548" s="4">
        <v>0</v>
      </c>
      <c r="I548" s="4">
        <v>10000000</v>
      </c>
      <c r="J548" s="18" t="s">
        <v>18</v>
      </c>
      <c r="K548" s="18" t="s">
        <v>18</v>
      </c>
      <c r="L548" s="18" t="s">
        <v>18</v>
      </c>
      <c r="M548" s="4">
        <v>0</v>
      </c>
      <c r="N548" s="4">
        <v>0</v>
      </c>
      <c r="O548" s="4">
        <v>0</v>
      </c>
      <c r="P548" s="4">
        <v>0</v>
      </c>
      <c r="Q548" s="4">
        <v>1</v>
      </c>
      <c r="R548" s="22" t="s">
        <v>19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21">
        <v>0</v>
      </c>
      <c r="Y548" s="23">
        <v>1</v>
      </c>
    </row>
    <row r="549" spans="1:25">
      <c r="A549" s="4" t="s">
        <v>15</v>
      </c>
      <c r="B549" s="9">
        <v>44214.625633622687</v>
      </c>
      <c r="C549" s="10" t="s">
        <v>95</v>
      </c>
      <c r="D549" s="18" t="s">
        <v>18</v>
      </c>
      <c r="E549" s="21">
        <v>1</v>
      </c>
      <c r="F549" s="18" t="s">
        <v>18</v>
      </c>
      <c r="G549" s="4">
        <v>0</v>
      </c>
      <c r="H549" s="4">
        <v>0</v>
      </c>
      <c r="I549" s="4">
        <v>10000000</v>
      </c>
      <c r="J549" s="18" t="s">
        <v>18</v>
      </c>
      <c r="K549" s="18" t="s">
        <v>18</v>
      </c>
      <c r="L549" s="18" t="s">
        <v>18</v>
      </c>
      <c r="M549" s="4">
        <v>0</v>
      </c>
      <c r="N549" s="4">
        <v>0</v>
      </c>
      <c r="O549" s="4">
        <v>0</v>
      </c>
      <c r="P549" s="4">
        <v>0</v>
      </c>
      <c r="Q549" s="4">
        <v>1</v>
      </c>
      <c r="R549" s="22" t="s">
        <v>19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21">
        <v>0</v>
      </c>
      <c r="Y549" s="23">
        <v>1</v>
      </c>
    </row>
    <row r="550" spans="1:25">
      <c r="A550" s="4" t="s">
        <v>15</v>
      </c>
      <c r="B550" s="9">
        <v>44214.63322103009</v>
      </c>
      <c r="C550" s="10" t="s">
        <v>98</v>
      </c>
      <c r="D550" s="18" t="s">
        <v>18</v>
      </c>
      <c r="E550" s="21">
        <v>1</v>
      </c>
      <c r="F550" s="18" t="s">
        <v>18</v>
      </c>
      <c r="G550" s="4">
        <v>0</v>
      </c>
      <c r="H550" s="4">
        <v>0</v>
      </c>
      <c r="I550" s="4">
        <v>10000000</v>
      </c>
      <c r="J550" s="18" t="s">
        <v>18</v>
      </c>
      <c r="K550" s="18" t="s">
        <v>18</v>
      </c>
      <c r="L550" s="18" t="s">
        <v>18</v>
      </c>
      <c r="M550" s="4">
        <v>0</v>
      </c>
      <c r="N550" s="4">
        <v>0</v>
      </c>
      <c r="O550" s="4">
        <v>0</v>
      </c>
      <c r="P550" s="4">
        <v>0</v>
      </c>
      <c r="Q550" s="4">
        <v>1</v>
      </c>
      <c r="R550" s="22" t="s">
        <v>19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21">
        <v>0</v>
      </c>
      <c r="Y550" s="23">
        <v>1</v>
      </c>
    </row>
    <row r="551" spans="1:25">
      <c r="A551" s="4" t="s">
        <v>15</v>
      </c>
      <c r="B551" s="9">
        <v>44215.347396261575</v>
      </c>
      <c r="C551" s="10" t="s">
        <v>95</v>
      </c>
      <c r="D551" s="18" t="s">
        <v>18</v>
      </c>
      <c r="E551" s="21">
        <v>1</v>
      </c>
      <c r="F551" s="18" t="s">
        <v>18</v>
      </c>
      <c r="G551" s="4">
        <v>0</v>
      </c>
      <c r="H551" s="4">
        <v>0</v>
      </c>
      <c r="I551" s="4">
        <v>10000000</v>
      </c>
      <c r="J551" s="18" t="s">
        <v>18</v>
      </c>
      <c r="K551" s="18" t="s">
        <v>18</v>
      </c>
      <c r="L551" s="18" t="s">
        <v>18</v>
      </c>
      <c r="M551" s="4">
        <v>0</v>
      </c>
      <c r="N551" s="4">
        <v>0</v>
      </c>
      <c r="O551" s="4">
        <v>0</v>
      </c>
      <c r="P551" s="4">
        <v>0</v>
      </c>
      <c r="Q551" s="4">
        <v>1</v>
      </c>
      <c r="R551" s="22" t="s">
        <v>19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21">
        <v>0</v>
      </c>
      <c r="Y551" s="23">
        <v>1</v>
      </c>
    </row>
    <row r="552" spans="1:25">
      <c r="A552" s="4" t="s">
        <v>15</v>
      </c>
      <c r="B552" s="9">
        <v>44215.34750747685</v>
      </c>
      <c r="C552" s="10" t="s">
        <v>95</v>
      </c>
      <c r="D552" s="18" t="s">
        <v>18</v>
      </c>
      <c r="E552" s="21">
        <v>1</v>
      </c>
      <c r="F552" s="18" t="s">
        <v>18</v>
      </c>
      <c r="G552" s="4">
        <v>0</v>
      </c>
      <c r="H552" s="4">
        <v>0</v>
      </c>
      <c r="I552" s="4">
        <v>10000000</v>
      </c>
      <c r="J552" s="18" t="s">
        <v>18</v>
      </c>
      <c r="K552" s="18" t="s">
        <v>18</v>
      </c>
      <c r="L552" s="18" t="s">
        <v>18</v>
      </c>
      <c r="M552" s="4">
        <v>0</v>
      </c>
      <c r="N552" s="4">
        <v>0</v>
      </c>
      <c r="O552" s="4">
        <v>0</v>
      </c>
      <c r="P552" s="4">
        <v>0</v>
      </c>
      <c r="Q552" s="4">
        <v>1</v>
      </c>
      <c r="R552" s="22" t="s">
        <v>19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21">
        <v>0</v>
      </c>
      <c r="Y552" s="23">
        <v>1</v>
      </c>
    </row>
    <row r="553" spans="1:25">
      <c r="A553" s="4" t="s">
        <v>15</v>
      </c>
      <c r="B553" s="9">
        <v>44215.361242650462</v>
      </c>
      <c r="C553" s="10" t="s">
        <v>95</v>
      </c>
      <c r="D553" s="18" t="s">
        <v>18</v>
      </c>
      <c r="E553" s="21">
        <v>1</v>
      </c>
      <c r="F553" s="18" t="s">
        <v>18</v>
      </c>
      <c r="G553" s="4">
        <v>0</v>
      </c>
      <c r="H553" s="4">
        <v>0</v>
      </c>
      <c r="I553" s="4">
        <v>10000000</v>
      </c>
      <c r="J553" s="18" t="s">
        <v>18</v>
      </c>
      <c r="K553" s="18" t="s">
        <v>18</v>
      </c>
      <c r="L553" s="18" t="s">
        <v>18</v>
      </c>
      <c r="M553" s="4">
        <v>0</v>
      </c>
      <c r="N553" s="4">
        <v>0</v>
      </c>
      <c r="O553" s="4">
        <v>0</v>
      </c>
      <c r="P553" s="4">
        <v>0</v>
      </c>
      <c r="Q553" s="4">
        <v>1</v>
      </c>
      <c r="R553" s="22" t="s">
        <v>385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21">
        <v>0</v>
      </c>
      <c r="Y553" s="23">
        <v>1</v>
      </c>
    </row>
    <row r="554" spans="1:25">
      <c r="A554" s="4" t="s">
        <v>15</v>
      </c>
      <c r="B554" s="9">
        <v>44215.363045127313</v>
      </c>
      <c r="C554" s="10" t="s">
        <v>95</v>
      </c>
      <c r="D554" s="18" t="s">
        <v>18</v>
      </c>
      <c r="E554" s="21">
        <v>1</v>
      </c>
      <c r="F554" s="18" t="s">
        <v>18</v>
      </c>
      <c r="G554" s="4">
        <v>0</v>
      </c>
      <c r="H554" s="4">
        <v>0</v>
      </c>
      <c r="I554" s="4">
        <v>10000000</v>
      </c>
      <c r="J554" s="18" t="s">
        <v>18</v>
      </c>
      <c r="K554" s="18" t="s">
        <v>18</v>
      </c>
      <c r="L554" s="18" t="s">
        <v>18</v>
      </c>
      <c r="M554" s="4">
        <v>0</v>
      </c>
      <c r="N554" s="4">
        <v>0</v>
      </c>
      <c r="O554" s="4">
        <v>0</v>
      </c>
      <c r="P554" s="4">
        <v>0</v>
      </c>
      <c r="Q554" s="4">
        <v>1</v>
      </c>
      <c r="R554" s="22" t="s">
        <v>19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21">
        <v>0</v>
      </c>
      <c r="Y554" s="23">
        <v>1</v>
      </c>
    </row>
    <row r="555" spans="1:25">
      <c r="A555" s="4" t="s">
        <v>15</v>
      </c>
      <c r="B555" s="9">
        <v>44215.363073379631</v>
      </c>
      <c r="C555" s="10" t="s">
        <v>95</v>
      </c>
      <c r="D555" s="18" t="s">
        <v>18</v>
      </c>
      <c r="E555" s="21">
        <v>1</v>
      </c>
      <c r="F555" s="18" t="s">
        <v>18</v>
      </c>
      <c r="G555" s="4">
        <v>0</v>
      </c>
      <c r="H555" s="4">
        <v>0</v>
      </c>
      <c r="I555" s="4">
        <v>10000000</v>
      </c>
      <c r="J555" s="18" t="s">
        <v>18</v>
      </c>
      <c r="K555" s="18" t="s">
        <v>18</v>
      </c>
      <c r="L555" s="18" t="s">
        <v>18</v>
      </c>
      <c r="M555" s="4">
        <v>0</v>
      </c>
      <c r="N555" s="4">
        <v>0</v>
      </c>
      <c r="O555" s="4">
        <v>0</v>
      </c>
      <c r="P555" s="4">
        <v>0</v>
      </c>
      <c r="Q555" s="4">
        <v>1</v>
      </c>
      <c r="R555" s="22" t="s">
        <v>308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21">
        <v>0</v>
      </c>
      <c r="Y555" s="23">
        <v>1</v>
      </c>
    </row>
    <row r="556" spans="1:25">
      <c r="A556" s="4" t="s">
        <v>15</v>
      </c>
      <c r="B556" s="9">
        <v>44215.363185925926</v>
      </c>
      <c r="C556" s="10" t="s">
        <v>97</v>
      </c>
      <c r="D556" s="18" t="s">
        <v>18</v>
      </c>
      <c r="E556" s="21">
        <v>1</v>
      </c>
      <c r="F556" s="18" t="s">
        <v>18</v>
      </c>
      <c r="G556" s="4">
        <v>0</v>
      </c>
      <c r="H556" s="4">
        <v>0</v>
      </c>
      <c r="I556" s="4">
        <v>10000000</v>
      </c>
      <c r="J556" s="18" t="s">
        <v>18</v>
      </c>
      <c r="K556" s="18" t="s">
        <v>18</v>
      </c>
      <c r="L556" s="18" t="s">
        <v>18</v>
      </c>
      <c r="M556" s="4">
        <v>0</v>
      </c>
      <c r="N556" s="4">
        <v>0</v>
      </c>
      <c r="O556" s="4">
        <v>0</v>
      </c>
      <c r="P556" s="4">
        <v>0</v>
      </c>
      <c r="Q556" s="4">
        <v>1</v>
      </c>
      <c r="R556" s="22" t="s">
        <v>19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21">
        <v>0</v>
      </c>
      <c r="Y556" s="23">
        <v>1</v>
      </c>
    </row>
    <row r="557" spans="1:25">
      <c r="A557" s="4" t="s">
        <v>15</v>
      </c>
      <c r="B557" s="9">
        <v>44215.368475613424</v>
      </c>
      <c r="C557" s="10" t="s">
        <v>95</v>
      </c>
      <c r="D557" s="18" t="s">
        <v>18</v>
      </c>
      <c r="E557" s="21">
        <v>1</v>
      </c>
      <c r="F557" s="18" t="s">
        <v>18</v>
      </c>
      <c r="G557" s="4">
        <v>0</v>
      </c>
      <c r="H557" s="4">
        <v>0</v>
      </c>
      <c r="I557" s="4">
        <v>10000000</v>
      </c>
      <c r="J557" s="18" t="s">
        <v>18</v>
      </c>
      <c r="K557" s="18" t="s">
        <v>18</v>
      </c>
      <c r="L557" s="18" t="s">
        <v>18</v>
      </c>
      <c r="M557" s="4">
        <v>0</v>
      </c>
      <c r="N557" s="4">
        <v>0</v>
      </c>
      <c r="O557" s="4">
        <v>0</v>
      </c>
      <c r="P557" s="4">
        <v>0</v>
      </c>
      <c r="Q557" s="4">
        <v>1</v>
      </c>
      <c r="R557" s="22" t="s">
        <v>19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21">
        <v>0</v>
      </c>
      <c r="Y557" s="23">
        <v>1</v>
      </c>
    </row>
    <row r="558" spans="1:25">
      <c r="A558" s="4" t="s">
        <v>15</v>
      </c>
      <c r="B558" s="9">
        <v>44215.368500335651</v>
      </c>
      <c r="C558" s="10" t="s">
        <v>95</v>
      </c>
      <c r="D558" s="18" t="s">
        <v>18</v>
      </c>
      <c r="E558" s="21">
        <v>1</v>
      </c>
      <c r="F558" s="18" t="s">
        <v>18</v>
      </c>
      <c r="G558" s="4">
        <v>0</v>
      </c>
      <c r="H558" s="4">
        <v>0</v>
      </c>
      <c r="I558" s="4">
        <v>10000000</v>
      </c>
      <c r="J558" s="18" t="s">
        <v>18</v>
      </c>
      <c r="K558" s="18" t="s">
        <v>18</v>
      </c>
      <c r="L558" s="18" t="s">
        <v>18</v>
      </c>
      <c r="M558" s="4">
        <v>0</v>
      </c>
      <c r="N558" s="4">
        <v>0</v>
      </c>
      <c r="O558" s="4">
        <v>0</v>
      </c>
      <c r="P558" s="4">
        <v>0</v>
      </c>
      <c r="Q558" s="4">
        <v>1</v>
      </c>
      <c r="R558" s="22" t="s">
        <v>19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21">
        <v>0</v>
      </c>
      <c r="Y558" s="23">
        <v>1</v>
      </c>
    </row>
    <row r="559" spans="1:25">
      <c r="A559" s="4" t="s">
        <v>15</v>
      </c>
      <c r="B559" s="9">
        <v>44215.368902523151</v>
      </c>
      <c r="C559" s="10" t="s">
        <v>97</v>
      </c>
      <c r="D559" s="18" t="s">
        <v>18</v>
      </c>
      <c r="E559" s="21">
        <v>1</v>
      </c>
      <c r="F559" s="18" t="s">
        <v>18</v>
      </c>
      <c r="G559" s="4">
        <v>0</v>
      </c>
      <c r="H559" s="4">
        <v>0</v>
      </c>
      <c r="I559" s="4">
        <v>10000000</v>
      </c>
      <c r="J559" s="18" t="s">
        <v>18</v>
      </c>
      <c r="K559" s="18" t="s">
        <v>18</v>
      </c>
      <c r="L559" s="18" t="s">
        <v>18</v>
      </c>
      <c r="M559" s="4">
        <v>0</v>
      </c>
      <c r="N559" s="4">
        <v>0</v>
      </c>
      <c r="O559" s="4">
        <v>0</v>
      </c>
      <c r="P559" s="4">
        <v>0</v>
      </c>
      <c r="Q559" s="4">
        <v>1</v>
      </c>
      <c r="R559" s="22" t="s">
        <v>19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21">
        <v>0</v>
      </c>
      <c r="Y559" s="23">
        <v>1</v>
      </c>
    </row>
    <row r="560" spans="1:25">
      <c r="A560" s="4" t="s">
        <v>15</v>
      </c>
      <c r="B560" s="9">
        <v>44215.368962685185</v>
      </c>
      <c r="C560" s="10" t="s">
        <v>97</v>
      </c>
      <c r="D560" s="18" t="s">
        <v>18</v>
      </c>
      <c r="E560" s="21">
        <v>1</v>
      </c>
      <c r="F560" s="18" t="s">
        <v>18</v>
      </c>
      <c r="G560" s="4">
        <v>0</v>
      </c>
      <c r="H560" s="4">
        <v>0</v>
      </c>
      <c r="I560" s="4">
        <v>10000000</v>
      </c>
      <c r="J560" s="18" t="s">
        <v>18</v>
      </c>
      <c r="K560" s="18" t="s">
        <v>18</v>
      </c>
      <c r="L560" s="18" t="s">
        <v>18</v>
      </c>
      <c r="M560" s="4">
        <v>0</v>
      </c>
      <c r="N560" s="4">
        <v>0</v>
      </c>
      <c r="O560" s="4">
        <v>0</v>
      </c>
      <c r="P560" s="4">
        <v>0</v>
      </c>
      <c r="Q560" s="4">
        <v>1</v>
      </c>
      <c r="R560" s="22" t="s">
        <v>19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21">
        <v>0</v>
      </c>
      <c r="Y560" s="23">
        <v>1</v>
      </c>
    </row>
    <row r="561" spans="1:25">
      <c r="A561" s="4" t="s">
        <v>15</v>
      </c>
      <c r="B561" s="9">
        <v>44215.368969444447</v>
      </c>
      <c r="C561" s="10" t="s">
        <v>97</v>
      </c>
      <c r="D561" s="18" t="s">
        <v>18</v>
      </c>
      <c r="E561" s="21">
        <v>1</v>
      </c>
      <c r="F561" s="18" t="s">
        <v>18</v>
      </c>
      <c r="G561" s="4">
        <v>0</v>
      </c>
      <c r="H561" s="4">
        <v>0</v>
      </c>
      <c r="I561" s="4">
        <v>10000000</v>
      </c>
      <c r="J561" s="18" t="s">
        <v>18</v>
      </c>
      <c r="K561" s="18" t="s">
        <v>18</v>
      </c>
      <c r="L561" s="18" t="s">
        <v>18</v>
      </c>
      <c r="M561" s="4">
        <v>0</v>
      </c>
      <c r="N561" s="4">
        <v>0</v>
      </c>
      <c r="O561" s="4">
        <v>0</v>
      </c>
      <c r="P561" s="4">
        <v>0</v>
      </c>
      <c r="Q561" s="4">
        <v>1</v>
      </c>
      <c r="R561" s="22" t="s">
        <v>288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21">
        <v>0</v>
      </c>
      <c r="Y561" s="23">
        <v>1</v>
      </c>
    </row>
    <row r="562" spans="1:25">
      <c r="A562" s="4" t="s">
        <v>15</v>
      </c>
      <c r="B562" s="9">
        <v>44215.369139340277</v>
      </c>
      <c r="C562" s="10" t="s">
        <v>97</v>
      </c>
      <c r="D562" s="18" t="s">
        <v>18</v>
      </c>
      <c r="E562" s="21">
        <v>1</v>
      </c>
      <c r="F562" s="18" t="s">
        <v>18</v>
      </c>
      <c r="G562" s="4">
        <v>0</v>
      </c>
      <c r="H562" s="4">
        <v>0</v>
      </c>
      <c r="I562" s="4">
        <v>10000000</v>
      </c>
      <c r="J562" s="18" t="s">
        <v>18</v>
      </c>
      <c r="K562" s="18" t="s">
        <v>18</v>
      </c>
      <c r="L562" s="18" t="s">
        <v>18</v>
      </c>
      <c r="M562" s="4">
        <v>0</v>
      </c>
      <c r="N562" s="4">
        <v>0</v>
      </c>
      <c r="O562" s="4">
        <v>0</v>
      </c>
      <c r="P562" s="4">
        <v>0</v>
      </c>
      <c r="Q562" s="4">
        <v>1</v>
      </c>
      <c r="R562" s="22" t="s">
        <v>19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21">
        <v>0</v>
      </c>
      <c r="Y562" s="23">
        <v>1</v>
      </c>
    </row>
    <row r="563" spans="1:25">
      <c r="A563" s="4" t="s">
        <v>15</v>
      </c>
      <c r="B563" s="9">
        <v>44215.370206319443</v>
      </c>
      <c r="C563" s="10" t="s">
        <v>98</v>
      </c>
      <c r="D563" s="18" t="s">
        <v>18</v>
      </c>
      <c r="E563" s="21">
        <v>1</v>
      </c>
      <c r="F563" s="18" t="s">
        <v>18</v>
      </c>
      <c r="G563" s="4">
        <v>0</v>
      </c>
      <c r="H563" s="4">
        <v>0</v>
      </c>
      <c r="I563" s="4">
        <v>10000000</v>
      </c>
      <c r="J563" s="18" t="s">
        <v>18</v>
      </c>
      <c r="K563" s="18" t="s">
        <v>18</v>
      </c>
      <c r="L563" s="18" t="s">
        <v>18</v>
      </c>
      <c r="M563" s="4">
        <v>0</v>
      </c>
      <c r="N563" s="4">
        <v>0</v>
      </c>
      <c r="O563" s="4">
        <v>0</v>
      </c>
      <c r="P563" s="4">
        <v>0</v>
      </c>
      <c r="Q563" s="4">
        <v>1</v>
      </c>
      <c r="R563" s="22" t="s">
        <v>446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21">
        <v>0</v>
      </c>
      <c r="Y563" s="23">
        <v>1</v>
      </c>
    </row>
    <row r="564" spans="1:25">
      <c r="A564" s="4" t="s">
        <v>15</v>
      </c>
      <c r="B564" s="9">
        <v>44215.373617013887</v>
      </c>
      <c r="C564" s="10" t="s">
        <v>95</v>
      </c>
      <c r="D564" s="18" t="s">
        <v>18</v>
      </c>
      <c r="E564" s="21">
        <v>1</v>
      </c>
      <c r="F564" s="18" t="s">
        <v>18</v>
      </c>
      <c r="G564" s="4">
        <v>0</v>
      </c>
      <c r="H564" s="4">
        <v>0</v>
      </c>
      <c r="I564" s="4">
        <v>10000000</v>
      </c>
      <c r="J564" s="18" t="s">
        <v>18</v>
      </c>
      <c r="K564" s="18" t="s">
        <v>18</v>
      </c>
      <c r="L564" s="18" t="s">
        <v>18</v>
      </c>
      <c r="M564" s="4">
        <v>0</v>
      </c>
      <c r="N564" s="4">
        <v>0</v>
      </c>
      <c r="O564" s="4">
        <v>0</v>
      </c>
      <c r="P564" s="4">
        <v>0</v>
      </c>
      <c r="Q564" s="4">
        <v>1</v>
      </c>
      <c r="R564" s="22" t="s">
        <v>447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21">
        <v>0</v>
      </c>
      <c r="Y564" s="23">
        <v>1</v>
      </c>
    </row>
    <row r="565" spans="1:25">
      <c r="A565" s="4" t="s">
        <v>15</v>
      </c>
      <c r="B565" s="9">
        <v>44215.373984571757</v>
      </c>
      <c r="C565" s="10" t="s">
        <v>97</v>
      </c>
      <c r="D565" s="18" t="s">
        <v>18</v>
      </c>
      <c r="E565" s="21">
        <v>1</v>
      </c>
      <c r="F565" s="18" t="s">
        <v>18</v>
      </c>
      <c r="G565" s="4">
        <v>0</v>
      </c>
      <c r="H565" s="4">
        <v>0</v>
      </c>
      <c r="I565" s="4">
        <v>10000000</v>
      </c>
      <c r="J565" s="18" t="s">
        <v>18</v>
      </c>
      <c r="K565" s="18" t="s">
        <v>18</v>
      </c>
      <c r="L565" s="18" t="s">
        <v>18</v>
      </c>
      <c r="M565" s="4">
        <v>0</v>
      </c>
      <c r="N565" s="4">
        <v>0</v>
      </c>
      <c r="O565" s="4">
        <v>0</v>
      </c>
      <c r="P565" s="4">
        <v>0</v>
      </c>
      <c r="Q565" s="4">
        <v>1</v>
      </c>
      <c r="R565" s="22" t="s">
        <v>19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21">
        <v>0</v>
      </c>
      <c r="Y565" s="23">
        <v>1</v>
      </c>
    </row>
    <row r="566" spans="1:25">
      <c r="A566" s="4" t="s">
        <v>15</v>
      </c>
      <c r="B566" s="9">
        <v>44215.37399896991</v>
      </c>
      <c r="C566" s="10" t="s">
        <v>98</v>
      </c>
      <c r="D566" s="18" t="s">
        <v>18</v>
      </c>
      <c r="E566" s="21">
        <v>1</v>
      </c>
      <c r="F566" s="18" t="s">
        <v>18</v>
      </c>
      <c r="G566" s="4">
        <v>0</v>
      </c>
      <c r="H566" s="4">
        <v>0</v>
      </c>
      <c r="I566" s="4">
        <v>10000000</v>
      </c>
      <c r="J566" s="18" t="s">
        <v>18</v>
      </c>
      <c r="K566" s="18" t="s">
        <v>18</v>
      </c>
      <c r="L566" s="18" t="s">
        <v>18</v>
      </c>
      <c r="M566" s="4">
        <v>0</v>
      </c>
      <c r="N566" s="4">
        <v>0</v>
      </c>
      <c r="O566" s="4">
        <v>0</v>
      </c>
      <c r="P566" s="4">
        <v>0</v>
      </c>
      <c r="Q566" s="4">
        <v>1</v>
      </c>
      <c r="R566" s="22" t="s">
        <v>19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21">
        <v>0</v>
      </c>
      <c r="Y566" s="23">
        <v>1</v>
      </c>
    </row>
    <row r="567" spans="1:25">
      <c r="A567" s="4" t="s">
        <v>15</v>
      </c>
      <c r="B567" s="9">
        <v>44215.374027210652</v>
      </c>
      <c r="C567" s="10" t="s">
        <v>98</v>
      </c>
      <c r="D567" s="18" t="s">
        <v>18</v>
      </c>
      <c r="E567" s="21">
        <v>1</v>
      </c>
      <c r="F567" s="18" t="s">
        <v>18</v>
      </c>
      <c r="G567" s="4">
        <v>0</v>
      </c>
      <c r="H567" s="4">
        <v>0</v>
      </c>
      <c r="I567" s="4">
        <v>10000000</v>
      </c>
      <c r="J567" s="18" t="s">
        <v>18</v>
      </c>
      <c r="K567" s="18" t="s">
        <v>18</v>
      </c>
      <c r="L567" s="18" t="s">
        <v>18</v>
      </c>
      <c r="M567" s="4">
        <v>0</v>
      </c>
      <c r="N567" s="4">
        <v>0</v>
      </c>
      <c r="O567" s="4">
        <v>0</v>
      </c>
      <c r="P567" s="4">
        <v>0</v>
      </c>
      <c r="Q567" s="4">
        <v>1</v>
      </c>
      <c r="R567" s="22" t="s">
        <v>448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21">
        <v>0</v>
      </c>
      <c r="Y567" s="23">
        <v>1</v>
      </c>
    </row>
    <row r="568" spans="1:25">
      <c r="A568" s="4" t="s">
        <v>15</v>
      </c>
      <c r="B568" s="9">
        <v>44215.374210046299</v>
      </c>
      <c r="C568" s="10" t="s">
        <v>97</v>
      </c>
      <c r="D568" s="18" t="s">
        <v>18</v>
      </c>
      <c r="E568" s="21">
        <v>1</v>
      </c>
      <c r="F568" s="18" t="s">
        <v>18</v>
      </c>
      <c r="G568" s="4">
        <v>0</v>
      </c>
      <c r="H568" s="4">
        <v>0</v>
      </c>
      <c r="I568" s="4">
        <v>10000000</v>
      </c>
      <c r="J568" s="18" t="s">
        <v>18</v>
      </c>
      <c r="K568" s="18" t="s">
        <v>18</v>
      </c>
      <c r="L568" s="18" t="s">
        <v>18</v>
      </c>
      <c r="M568" s="4">
        <v>0</v>
      </c>
      <c r="N568" s="4">
        <v>0</v>
      </c>
      <c r="O568" s="4">
        <v>0</v>
      </c>
      <c r="P568" s="4">
        <v>0</v>
      </c>
      <c r="Q568" s="4">
        <v>1</v>
      </c>
      <c r="R568" s="22" t="s">
        <v>19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21">
        <v>0</v>
      </c>
      <c r="Y568" s="23">
        <v>1</v>
      </c>
    </row>
    <row r="569" spans="1:25">
      <c r="A569" s="4" t="s">
        <v>15</v>
      </c>
      <c r="B569" s="9">
        <v>44215.374238472221</v>
      </c>
      <c r="C569" s="10" t="s">
        <v>98</v>
      </c>
      <c r="D569" s="18" t="s">
        <v>18</v>
      </c>
      <c r="E569" s="21">
        <v>1</v>
      </c>
      <c r="F569" s="18" t="s">
        <v>18</v>
      </c>
      <c r="G569" s="4">
        <v>0</v>
      </c>
      <c r="H569" s="4">
        <v>0</v>
      </c>
      <c r="I569" s="4">
        <v>10000000</v>
      </c>
      <c r="J569" s="18" t="s">
        <v>18</v>
      </c>
      <c r="K569" s="18" t="s">
        <v>18</v>
      </c>
      <c r="L569" s="18" t="s">
        <v>18</v>
      </c>
      <c r="M569" s="4">
        <v>0</v>
      </c>
      <c r="N569" s="4">
        <v>0</v>
      </c>
      <c r="O569" s="4">
        <v>0</v>
      </c>
      <c r="P569" s="4">
        <v>0</v>
      </c>
      <c r="Q569" s="4">
        <v>1</v>
      </c>
      <c r="R569" s="22" t="s">
        <v>19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21">
        <v>0</v>
      </c>
      <c r="Y569" s="23">
        <v>1</v>
      </c>
    </row>
    <row r="570" spans="1:25">
      <c r="A570" s="4" t="s">
        <v>15</v>
      </c>
      <c r="B570" s="9">
        <v>44215.374455358797</v>
      </c>
      <c r="C570" s="10" t="s">
        <v>98</v>
      </c>
      <c r="D570" s="18" t="s">
        <v>18</v>
      </c>
      <c r="E570" s="21">
        <v>1</v>
      </c>
      <c r="F570" s="18" t="s">
        <v>18</v>
      </c>
      <c r="G570" s="4">
        <v>0</v>
      </c>
      <c r="H570" s="4">
        <v>0</v>
      </c>
      <c r="I570" s="4">
        <v>10000000</v>
      </c>
      <c r="J570" s="18" t="s">
        <v>18</v>
      </c>
      <c r="K570" s="18" t="s">
        <v>18</v>
      </c>
      <c r="L570" s="18" t="s">
        <v>18</v>
      </c>
      <c r="M570" s="4">
        <v>0</v>
      </c>
      <c r="N570" s="4">
        <v>0</v>
      </c>
      <c r="O570" s="4">
        <v>0</v>
      </c>
      <c r="P570" s="4">
        <v>0</v>
      </c>
      <c r="Q570" s="4">
        <v>1</v>
      </c>
      <c r="R570" s="22" t="s">
        <v>19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21">
        <v>0</v>
      </c>
      <c r="Y570" s="23">
        <v>1</v>
      </c>
    </row>
    <row r="571" spans="1:25">
      <c r="A571" s="4" t="s">
        <v>15</v>
      </c>
      <c r="B571" s="9">
        <v>44215.374480266204</v>
      </c>
      <c r="C571" s="10" t="s">
        <v>97</v>
      </c>
      <c r="D571" s="18" t="s">
        <v>18</v>
      </c>
      <c r="E571" s="21">
        <v>1</v>
      </c>
      <c r="F571" s="18" t="s">
        <v>18</v>
      </c>
      <c r="G571" s="4">
        <v>0</v>
      </c>
      <c r="H571" s="4">
        <v>0</v>
      </c>
      <c r="I571" s="4">
        <v>10000000</v>
      </c>
      <c r="J571" s="18" t="s">
        <v>18</v>
      </c>
      <c r="K571" s="18" t="s">
        <v>18</v>
      </c>
      <c r="L571" s="18" t="s">
        <v>18</v>
      </c>
      <c r="M571" s="4">
        <v>0</v>
      </c>
      <c r="N571" s="4">
        <v>0</v>
      </c>
      <c r="O571" s="4">
        <v>0</v>
      </c>
      <c r="P571" s="4">
        <v>0</v>
      </c>
      <c r="Q571" s="4">
        <v>1</v>
      </c>
      <c r="R571" s="22" t="s">
        <v>19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21">
        <v>0</v>
      </c>
      <c r="Y571" s="23">
        <v>1</v>
      </c>
    </row>
    <row r="572" spans="1:25">
      <c r="A572" s="4" t="s">
        <v>15</v>
      </c>
      <c r="B572" s="9">
        <v>44215.375164872683</v>
      </c>
      <c r="C572" s="10" t="s">
        <v>97</v>
      </c>
      <c r="D572" s="18" t="s">
        <v>18</v>
      </c>
      <c r="E572" s="21">
        <v>1</v>
      </c>
      <c r="F572" s="18" t="s">
        <v>18</v>
      </c>
      <c r="G572" s="4">
        <v>0</v>
      </c>
      <c r="H572" s="4">
        <v>0</v>
      </c>
      <c r="I572" s="4">
        <v>10000000</v>
      </c>
      <c r="J572" s="18" t="s">
        <v>18</v>
      </c>
      <c r="K572" s="18" t="s">
        <v>18</v>
      </c>
      <c r="L572" s="18" t="s">
        <v>18</v>
      </c>
      <c r="M572" s="4">
        <v>0</v>
      </c>
      <c r="N572" s="4">
        <v>0</v>
      </c>
      <c r="O572" s="4">
        <v>0</v>
      </c>
      <c r="P572" s="4">
        <v>0</v>
      </c>
      <c r="Q572" s="4">
        <v>1</v>
      </c>
      <c r="R572" s="22" t="s">
        <v>19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21">
        <v>0</v>
      </c>
      <c r="Y572" s="23">
        <v>1</v>
      </c>
    </row>
    <row r="573" spans="1:25">
      <c r="A573" s="4" t="s">
        <v>15</v>
      </c>
      <c r="B573" s="9">
        <v>44215.388287916663</v>
      </c>
      <c r="C573" s="10" t="s">
        <v>98</v>
      </c>
      <c r="D573" s="18" t="s">
        <v>18</v>
      </c>
      <c r="E573" s="21">
        <v>1</v>
      </c>
      <c r="F573" s="18" t="s">
        <v>18</v>
      </c>
      <c r="G573" s="4">
        <v>0</v>
      </c>
      <c r="H573" s="4">
        <v>0</v>
      </c>
      <c r="I573" s="4">
        <v>10000000</v>
      </c>
      <c r="J573" s="18" t="s">
        <v>18</v>
      </c>
      <c r="K573" s="18" t="s">
        <v>18</v>
      </c>
      <c r="L573" s="18" t="s">
        <v>18</v>
      </c>
      <c r="M573" s="4">
        <v>0</v>
      </c>
      <c r="N573" s="4">
        <v>0</v>
      </c>
      <c r="O573" s="4">
        <v>0</v>
      </c>
      <c r="P573" s="4">
        <v>0</v>
      </c>
      <c r="Q573" s="4">
        <v>1</v>
      </c>
      <c r="R573" s="22" t="s">
        <v>19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21">
        <v>0</v>
      </c>
      <c r="Y573" s="23">
        <v>1</v>
      </c>
    </row>
    <row r="574" spans="1:25">
      <c r="A574" s="4" t="s">
        <v>15</v>
      </c>
      <c r="B574" s="9">
        <v>44215.388367245374</v>
      </c>
      <c r="C574" s="10" t="s">
        <v>98</v>
      </c>
      <c r="D574" s="18" t="s">
        <v>18</v>
      </c>
      <c r="E574" s="21">
        <v>1</v>
      </c>
      <c r="F574" s="18" t="s">
        <v>18</v>
      </c>
      <c r="G574" s="4">
        <v>0</v>
      </c>
      <c r="H574" s="4">
        <v>0</v>
      </c>
      <c r="I574" s="4">
        <v>10000000</v>
      </c>
      <c r="J574" s="18" t="s">
        <v>18</v>
      </c>
      <c r="K574" s="18" t="s">
        <v>18</v>
      </c>
      <c r="L574" s="18" t="s">
        <v>18</v>
      </c>
      <c r="M574" s="4">
        <v>0</v>
      </c>
      <c r="N574" s="4">
        <v>0</v>
      </c>
      <c r="O574" s="4">
        <v>0</v>
      </c>
      <c r="P574" s="4">
        <v>0</v>
      </c>
      <c r="Q574" s="4">
        <v>1</v>
      </c>
      <c r="R574" s="22" t="s">
        <v>449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21">
        <v>0</v>
      </c>
      <c r="Y574" s="23">
        <v>1</v>
      </c>
    </row>
    <row r="575" spans="1:25">
      <c r="A575" s="4" t="s">
        <v>15</v>
      </c>
      <c r="B575" s="9">
        <v>44215.391969826385</v>
      </c>
      <c r="C575" s="10" t="s">
        <v>97</v>
      </c>
      <c r="D575" s="18" t="s">
        <v>18</v>
      </c>
      <c r="E575" s="21">
        <v>1</v>
      </c>
      <c r="F575" s="18" t="s">
        <v>18</v>
      </c>
      <c r="G575" s="4">
        <v>0</v>
      </c>
      <c r="H575" s="4">
        <v>0</v>
      </c>
      <c r="I575" s="4">
        <v>10000000</v>
      </c>
      <c r="J575" s="18" t="s">
        <v>18</v>
      </c>
      <c r="K575" s="18" t="s">
        <v>18</v>
      </c>
      <c r="L575" s="18" t="s">
        <v>18</v>
      </c>
      <c r="M575" s="4">
        <v>0</v>
      </c>
      <c r="N575" s="4">
        <v>0</v>
      </c>
      <c r="O575" s="4">
        <v>0</v>
      </c>
      <c r="P575" s="4">
        <v>0</v>
      </c>
      <c r="Q575" s="4">
        <v>1</v>
      </c>
      <c r="R575" s="22" t="s">
        <v>19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21">
        <v>0</v>
      </c>
      <c r="Y575" s="23">
        <v>1</v>
      </c>
    </row>
    <row r="576" spans="1:25">
      <c r="A576" s="4" t="s">
        <v>15</v>
      </c>
      <c r="B576" s="9">
        <v>44215.392004768517</v>
      </c>
      <c r="C576" s="10" t="s">
        <v>98</v>
      </c>
      <c r="D576" s="18" t="s">
        <v>18</v>
      </c>
      <c r="E576" s="21">
        <v>1</v>
      </c>
      <c r="F576" s="18" t="s">
        <v>18</v>
      </c>
      <c r="G576" s="4">
        <v>0</v>
      </c>
      <c r="H576" s="4">
        <v>0</v>
      </c>
      <c r="I576" s="4">
        <v>10000000</v>
      </c>
      <c r="J576" s="18" t="s">
        <v>18</v>
      </c>
      <c r="K576" s="18" t="s">
        <v>18</v>
      </c>
      <c r="L576" s="18" t="s">
        <v>18</v>
      </c>
      <c r="M576" s="4">
        <v>0</v>
      </c>
      <c r="N576" s="4">
        <v>0</v>
      </c>
      <c r="O576" s="4">
        <v>0</v>
      </c>
      <c r="P576" s="4">
        <v>0</v>
      </c>
      <c r="Q576" s="4">
        <v>1</v>
      </c>
      <c r="R576" s="22" t="s">
        <v>19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21">
        <v>0</v>
      </c>
      <c r="Y576" s="23">
        <v>1</v>
      </c>
    </row>
    <row r="577" spans="1:25">
      <c r="A577" s="4" t="s">
        <v>15</v>
      </c>
      <c r="B577" s="9">
        <v>44215.400626238428</v>
      </c>
      <c r="C577" s="10" t="s">
        <v>98</v>
      </c>
      <c r="D577" s="18" t="s">
        <v>18</v>
      </c>
      <c r="E577" s="21">
        <v>1</v>
      </c>
      <c r="F577" s="18" t="s">
        <v>18</v>
      </c>
      <c r="G577" s="4">
        <v>0</v>
      </c>
      <c r="H577" s="4">
        <v>0</v>
      </c>
      <c r="I577" s="4">
        <v>10000000</v>
      </c>
      <c r="J577" s="18" t="s">
        <v>18</v>
      </c>
      <c r="K577" s="18" t="s">
        <v>18</v>
      </c>
      <c r="L577" s="18" t="s">
        <v>18</v>
      </c>
      <c r="M577" s="4">
        <v>0</v>
      </c>
      <c r="N577" s="4">
        <v>0</v>
      </c>
      <c r="O577" s="4">
        <v>0</v>
      </c>
      <c r="P577" s="4">
        <v>0</v>
      </c>
      <c r="Q577" s="4">
        <v>1</v>
      </c>
      <c r="R577" s="22" t="s">
        <v>19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21">
        <v>0</v>
      </c>
      <c r="Y577" s="23">
        <v>1</v>
      </c>
    </row>
    <row r="578" spans="1:25">
      <c r="A578" s="4" t="s">
        <v>15</v>
      </c>
      <c r="B578" s="9">
        <v>44215.400681643521</v>
      </c>
      <c r="C578" s="10" t="s">
        <v>98</v>
      </c>
      <c r="D578" s="18" t="s">
        <v>18</v>
      </c>
      <c r="E578" s="21">
        <v>1</v>
      </c>
      <c r="F578" s="18" t="s">
        <v>18</v>
      </c>
      <c r="G578" s="4">
        <v>0</v>
      </c>
      <c r="H578" s="4">
        <v>0</v>
      </c>
      <c r="I578" s="4">
        <v>10000000</v>
      </c>
      <c r="J578" s="18" t="s">
        <v>18</v>
      </c>
      <c r="K578" s="18" t="s">
        <v>18</v>
      </c>
      <c r="L578" s="18" t="s">
        <v>18</v>
      </c>
      <c r="M578" s="4">
        <v>0</v>
      </c>
      <c r="N578" s="4">
        <v>0</v>
      </c>
      <c r="O578" s="4">
        <v>0</v>
      </c>
      <c r="P578" s="4">
        <v>0</v>
      </c>
      <c r="Q578" s="4">
        <v>1</v>
      </c>
      <c r="R578" s="22" t="s">
        <v>19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21">
        <v>0</v>
      </c>
      <c r="Y578" s="23">
        <v>1</v>
      </c>
    </row>
    <row r="579" spans="1:25">
      <c r="A579" s="4" t="s">
        <v>15</v>
      </c>
      <c r="B579" s="9">
        <v>44215.403977083333</v>
      </c>
      <c r="C579" s="10" t="s">
        <v>98</v>
      </c>
      <c r="D579" s="18" t="s">
        <v>18</v>
      </c>
      <c r="E579" s="21">
        <v>1</v>
      </c>
      <c r="F579" s="18" t="s">
        <v>18</v>
      </c>
      <c r="G579" s="4">
        <v>0</v>
      </c>
      <c r="H579" s="4">
        <v>0</v>
      </c>
      <c r="I579" s="4">
        <v>10000000</v>
      </c>
      <c r="J579" s="18" t="s">
        <v>18</v>
      </c>
      <c r="K579" s="18" t="s">
        <v>18</v>
      </c>
      <c r="L579" s="18" t="s">
        <v>18</v>
      </c>
      <c r="M579" s="4">
        <v>0</v>
      </c>
      <c r="N579" s="4">
        <v>0</v>
      </c>
      <c r="O579" s="4">
        <v>0</v>
      </c>
      <c r="P579" s="4">
        <v>0</v>
      </c>
      <c r="Q579" s="4">
        <v>1</v>
      </c>
      <c r="R579" s="22" t="s">
        <v>450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21">
        <v>0</v>
      </c>
      <c r="Y579" s="23">
        <v>1</v>
      </c>
    </row>
    <row r="580" spans="1:25">
      <c r="A580" s="4" t="s">
        <v>15</v>
      </c>
      <c r="B580" s="9">
        <v>44215.404036562497</v>
      </c>
      <c r="C580" s="10" t="s">
        <v>98</v>
      </c>
      <c r="D580" s="18" t="s">
        <v>18</v>
      </c>
      <c r="E580" s="21">
        <v>1</v>
      </c>
      <c r="F580" s="18" t="s">
        <v>18</v>
      </c>
      <c r="G580" s="4">
        <v>0</v>
      </c>
      <c r="H580" s="4">
        <v>0</v>
      </c>
      <c r="I580" s="4">
        <v>10000000</v>
      </c>
      <c r="J580" s="18" t="s">
        <v>18</v>
      </c>
      <c r="K580" s="18" t="s">
        <v>18</v>
      </c>
      <c r="L580" s="18" t="s">
        <v>18</v>
      </c>
      <c r="M580" s="4">
        <v>0</v>
      </c>
      <c r="N580" s="4">
        <v>0</v>
      </c>
      <c r="O580" s="4">
        <v>0</v>
      </c>
      <c r="P580" s="4">
        <v>0</v>
      </c>
      <c r="Q580" s="4">
        <v>1</v>
      </c>
      <c r="R580" s="22" t="s">
        <v>19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21">
        <v>0</v>
      </c>
      <c r="Y580" s="23">
        <v>1</v>
      </c>
    </row>
    <row r="581" spans="1:25">
      <c r="A581" s="4" t="s">
        <v>15</v>
      </c>
      <c r="B581" s="9">
        <v>44215.411143310186</v>
      </c>
      <c r="C581" s="10" t="s">
        <v>98</v>
      </c>
      <c r="D581" s="18" t="s">
        <v>18</v>
      </c>
      <c r="E581" s="21">
        <v>1</v>
      </c>
      <c r="F581" s="18" t="s">
        <v>18</v>
      </c>
      <c r="G581" s="4">
        <v>0</v>
      </c>
      <c r="H581" s="4">
        <v>0</v>
      </c>
      <c r="I581" s="4">
        <v>10000000</v>
      </c>
      <c r="J581" s="18" t="s">
        <v>18</v>
      </c>
      <c r="K581" s="18" t="s">
        <v>18</v>
      </c>
      <c r="L581" s="18" t="s">
        <v>18</v>
      </c>
      <c r="M581" s="4">
        <v>0</v>
      </c>
      <c r="N581" s="4">
        <v>0</v>
      </c>
      <c r="O581" s="4">
        <v>0</v>
      </c>
      <c r="P581" s="4">
        <v>0</v>
      </c>
      <c r="Q581" s="4">
        <v>1</v>
      </c>
      <c r="R581" s="22" t="s">
        <v>19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21">
        <v>0</v>
      </c>
      <c r="Y581" s="23">
        <v>1</v>
      </c>
    </row>
    <row r="582" spans="1:25">
      <c r="A582" s="4" t="s">
        <v>15</v>
      </c>
      <c r="B582" s="9">
        <v>44215.411234120373</v>
      </c>
      <c r="C582" s="10" t="s">
        <v>97</v>
      </c>
      <c r="D582" s="18" t="s">
        <v>18</v>
      </c>
      <c r="E582" s="21">
        <v>1</v>
      </c>
      <c r="F582" s="18" t="s">
        <v>18</v>
      </c>
      <c r="G582" s="4">
        <v>0</v>
      </c>
      <c r="H582" s="4">
        <v>0</v>
      </c>
      <c r="I582" s="4">
        <v>10000000</v>
      </c>
      <c r="J582" s="18" t="s">
        <v>18</v>
      </c>
      <c r="K582" s="18" t="s">
        <v>18</v>
      </c>
      <c r="L582" s="18" t="s">
        <v>18</v>
      </c>
      <c r="M582" s="4">
        <v>0</v>
      </c>
      <c r="N582" s="4">
        <v>0</v>
      </c>
      <c r="O582" s="4">
        <v>0</v>
      </c>
      <c r="P582" s="4">
        <v>0</v>
      </c>
      <c r="Q582" s="4">
        <v>1</v>
      </c>
      <c r="R582" s="22" t="s">
        <v>19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21">
        <v>0</v>
      </c>
      <c r="Y582" s="23">
        <v>1</v>
      </c>
    </row>
    <row r="583" spans="1:25">
      <c r="A583" s="4" t="s">
        <v>15</v>
      </c>
      <c r="B583" s="9">
        <v>44215.411342650463</v>
      </c>
      <c r="C583" s="10" t="s">
        <v>95</v>
      </c>
      <c r="D583" s="18" t="s">
        <v>18</v>
      </c>
      <c r="E583" s="21">
        <v>1</v>
      </c>
      <c r="F583" s="18" t="s">
        <v>18</v>
      </c>
      <c r="G583" s="4">
        <v>0</v>
      </c>
      <c r="H583" s="4">
        <v>0</v>
      </c>
      <c r="I583" s="4">
        <v>10000000</v>
      </c>
      <c r="J583" s="18" t="s">
        <v>18</v>
      </c>
      <c r="K583" s="18" t="s">
        <v>18</v>
      </c>
      <c r="L583" s="18" t="s">
        <v>18</v>
      </c>
      <c r="M583" s="4">
        <v>0</v>
      </c>
      <c r="N583" s="4">
        <v>0</v>
      </c>
      <c r="O583" s="4">
        <v>0</v>
      </c>
      <c r="P583" s="4">
        <v>0</v>
      </c>
      <c r="Q583" s="4">
        <v>1</v>
      </c>
      <c r="R583" s="22" t="s">
        <v>19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21">
        <v>0</v>
      </c>
      <c r="Y583" s="23">
        <v>1</v>
      </c>
    </row>
    <row r="584" spans="1:25">
      <c r="A584" s="4" t="s">
        <v>15</v>
      </c>
      <c r="B584" s="9">
        <v>44215.411830046294</v>
      </c>
      <c r="C584" s="10" t="s">
        <v>95</v>
      </c>
      <c r="D584" s="18" t="s">
        <v>18</v>
      </c>
      <c r="E584" s="21">
        <v>1</v>
      </c>
      <c r="F584" s="18" t="s">
        <v>18</v>
      </c>
      <c r="G584" s="4">
        <v>0</v>
      </c>
      <c r="H584" s="4">
        <v>0</v>
      </c>
      <c r="I584" s="4">
        <v>10000000</v>
      </c>
      <c r="J584" s="18" t="s">
        <v>18</v>
      </c>
      <c r="K584" s="18" t="s">
        <v>18</v>
      </c>
      <c r="L584" s="18" t="s">
        <v>18</v>
      </c>
      <c r="M584" s="4">
        <v>0</v>
      </c>
      <c r="N584" s="4">
        <v>0</v>
      </c>
      <c r="O584" s="4">
        <v>0</v>
      </c>
      <c r="P584" s="4">
        <v>0</v>
      </c>
      <c r="Q584" s="4">
        <v>1</v>
      </c>
      <c r="R584" s="22" t="s">
        <v>19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21">
        <v>0</v>
      </c>
      <c r="Y584" s="23">
        <v>1</v>
      </c>
    </row>
    <row r="585" spans="1:25">
      <c r="A585" s="4" t="s">
        <v>15</v>
      </c>
      <c r="B585" s="9">
        <v>44215.413350196759</v>
      </c>
      <c r="C585" s="10" t="s">
        <v>97</v>
      </c>
      <c r="D585" s="18" t="s">
        <v>18</v>
      </c>
      <c r="E585" s="21">
        <v>1</v>
      </c>
      <c r="F585" s="18" t="s">
        <v>18</v>
      </c>
      <c r="G585" s="4">
        <v>0</v>
      </c>
      <c r="H585" s="4">
        <v>0</v>
      </c>
      <c r="I585" s="4">
        <v>10000000</v>
      </c>
      <c r="J585" s="18" t="s">
        <v>18</v>
      </c>
      <c r="K585" s="18" t="s">
        <v>18</v>
      </c>
      <c r="L585" s="18" t="s">
        <v>18</v>
      </c>
      <c r="M585" s="4">
        <v>0</v>
      </c>
      <c r="N585" s="4">
        <v>0</v>
      </c>
      <c r="O585" s="4">
        <v>0</v>
      </c>
      <c r="P585" s="4">
        <v>0</v>
      </c>
      <c r="Q585" s="4">
        <v>1</v>
      </c>
      <c r="R585" s="22" t="s">
        <v>19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21">
        <v>0</v>
      </c>
      <c r="Y585" s="23">
        <v>1</v>
      </c>
    </row>
    <row r="586" spans="1:25">
      <c r="A586" s="4" t="s">
        <v>15</v>
      </c>
      <c r="B586" s="9">
        <v>44215.413381365739</v>
      </c>
      <c r="C586" s="10" t="s">
        <v>97</v>
      </c>
      <c r="D586" s="18" t="s">
        <v>18</v>
      </c>
      <c r="E586" s="21">
        <v>1</v>
      </c>
      <c r="F586" s="18" t="s">
        <v>18</v>
      </c>
      <c r="G586" s="4">
        <v>0</v>
      </c>
      <c r="H586" s="4">
        <v>0</v>
      </c>
      <c r="I586" s="4">
        <v>10000000</v>
      </c>
      <c r="J586" s="18" t="s">
        <v>18</v>
      </c>
      <c r="K586" s="18" t="s">
        <v>18</v>
      </c>
      <c r="L586" s="18" t="s">
        <v>18</v>
      </c>
      <c r="M586" s="4">
        <v>0</v>
      </c>
      <c r="N586" s="4">
        <v>0</v>
      </c>
      <c r="O586" s="4">
        <v>0</v>
      </c>
      <c r="P586" s="4">
        <v>0</v>
      </c>
      <c r="Q586" s="4">
        <v>1</v>
      </c>
      <c r="R586" s="22" t="s">
        <v>451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21">
        <v>0</v>
      </c>
      <c r="Y586" s="23">
        <v>1</v>
      </c>
    </row>
    <row r="587" spans="1:25">
      <c r="A587" s="4" t="s">
        <v>15</v>
      </c>
      <c r="B587" s="9">
        <v>44215.414003136575</v>
      </c>
      <c r="C587" s="10" t="s">
        <v>97</v>
      </c>
      <c r="D587" s="18" t="s">
        <v>18</v>
      </c>
      <c r="E587" s="21">
        <v>1</v>
      </c>
      <c r="F587" s="18" t="s">
        <v>18</v>
      </c>
      <c r="G587" s="4">
        <v>0</v>
      </c>
      <c r="H587" s="4">
        <v>0</v>
      </c>
      <c r="I587" s="4">
        <v>10000000</v>
      </c>
      <c r="J587" s="18" t="s">
        <v>18</v>
      </c>
      <c r="K587" s="18" t="s">
        <v>18</v>
      </c>
      <c r="L587" s="18" t="s">
        <v>18</v>
      </c>
      <c r="M587" s="4">
        <v>0</v>
      </c>
      <c r="N587" s="4">
        <v>0</v>
      </c>
      <c r="O587" s="4">
        <v>0</v>
      </c>
      <c r="P587" s="4">
        <v>0</v>
      </c>
      <c r="Q587" s="4">
        <v>1</v>
      </c>
      <c r="R587" s="22" t="s">
        <v>19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21">
        <v>0</v>
      </c>
      <c r="Y587" s="23">
        <v>1</v>
      </c>
    </row>
    <row r="588" spans="1:25">
      <c r="A588" s="4" t="s">
        <v>15</v>
      </c>
      <c r="B588" s="9">
        <v>44215.414045231482</v>
      </c>
      <c r="C588" s="10" t="s">
        <v>97</v>
      </c>
      <c r="D588" s="18" t="s">
        <v>18</v>
      </c>
      <c r="E588" s="21">
        <v>1</v>
      </c>
      <c r="F588" s="18" t="s">
        <v>18</v>
      </c>
      <c r="G588" s="4">
        <v>0</v>
      </c>
      <c r="H588" s="4">
        <v>0</v>
      </c>
      <c r="I588" s="4">
        <v>10000000</v>
      </c>
      <c r="J588" s="18" t="s">
        <v>18</v>
      </c>
      <c r="K588" s="18" t="s">
        <v>18</v>
      </c>
      <c r="L588" s="18" t="s">
        <v>18</v>
      </c>
      <c r="M588" s="4">
        <v>0</v>
      </c>
      <c r="N588" s="4">
        <v>0</v>
      </c>
      <c r="O588" s="4">
        <v>0</v>
      </c>
      <c r="P588" s="4">
        <v>0</v>
      </c>
      <c r="Q588" s="4">
        <v>1</v>
      </c>
      <c r="R588" s="22" t="s">
        <v>19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21">
        <v>0</v>
      </c>
      <c r="Y588" s="23">
        <v>1</v>
      </c>
    </row>
    <row r="589" spans="1:25">
      <c r="A589" s="4" t="s">
        <v>15</v>
      </c>
      <c r="B589" s="9">
        <v>44215.414105798613</v>
      </c>
      <c r="C589" s="10" t="s">
        <v>95</v>
      </c>
      <c r="D589" s="18" t="s">
        <v>18</v>
      </c>
      <c r="E589" s="21">
        <v>1</v>
      </c>
      <c r="F589" s="18" t="s">
        <v>18</v>
      </c>
      <c r="G589" s="4">
        <v>0</v>
      </c>
      <c r="H589" s="4">
        <v>0</v>
      </c>
      <c r="I589" s="4">
        <v>10000000</v>
      </c>
      <c r="J589" s="18" t="s">
        <v>18</v>
      </c>
      <c r="K589" s="18" t="s">
        <v>18</v>
      </c>
      <c r="L589" s="18" t="s">
        <v>18</v>
      </c>
      <c r="M589" s="4">
        <v>0</v>
      </c>
      <c r="N589" s="4">
        <v>0</v>
      </c>
      <c r="O589" s="4">
        <v>0</v>
      </c>
      <c r="P589" s="4">
        <v>0</v>
      </c>
      <c r="Q589" s="4">
        <v>1</v>
      </c>
      <c r="R589" s="22" t="s">
        <v>19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21">
        <v>0</v>
      </c>
      <c r="Y589" s="23">
        <v>1</v>
      </c>
    </row>
    <row r="590" spans="1:25">
      <c r="A590" s="4" t="s">
        <v>15</v>
      </c>
      <c r="B590" s="9">
        <v>44215.414984479168</v>
      </c>
      <c r="C590" s="10" t="s">
        <v>98</v>
      </c>
      <c r="D590" s="18" t="s">
        <v>18</v>
      </c>
      <c r="E590" s="21">
        <v>1</v>
      </c>
      <c r="F590" s="18" t="s">
        <v>18</v>
      </c>
      <c r="G590" s="4">
        <v>0</v>
      </c>
      <c r="H590" s="4">
        <v>0</v>
      </c>
      <c r="I590" s="4">
        <v>10000000</v>
      </c>
      <c r="J590" s="18" t="s">
        <v>18</v>
      </c>
      <c r="K590" s="18" t="s">
        <v>18</v>
      </c>
      <c r="L590" s="18" t="s">
        <v>18</v>
      </c>
      <c r="M590" s="4">
        <v>0</v>
      </c>
      <c r="N590" s="4">
        <v>0</v>
      </c>
      <c r="O590" s="4">
        <v>0</v>
      </c>
      <c r="P590" s="4">
        <v>0</v>
      </c>
      <c r="Q590" s="4">
        <v>1</v>
      </c>
      <c r="R590" s="22" t="s">
        <v>19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21">
        <v>0</v>
      </c>
      <c r="Y590" s="23">
        <v>1</v>
      </c>
    </row>
    <row r="591" spans="1:25">
      <c r="A591" s="4" t="s">
        <v>15</v>
      </c>
      <c r="B591" s="9">
        <v>44215.415017013889</v>
      </c>
      <c r="C591" s="10" t="s">
        <v>98</v>
      </c>
      <c r="D591" s="18" t="s">
        <v>18</v>
      </c>
      <c r="E591" s="21">
        <v>1</v>
      </c>
      <c r="F591" s="18" t="s">
        <v>18</v>
      </c>
      <c r="G591" s="4">
        <v>0</v>
      </c>
      <c r="H591" s="4">
        <v>0</v>
      </c>
      <c r="I591" s="4">
        <v>10000000</v>
      </c>
      <c r="J591" s="18" t="s">
        <v>18</v>
      </c>
      <c r="K591" s="18" t="s">
        <v>18</v>
      </c>
      <c r="L591" s="18" t="s">
        <v>18</v>
      </c>
      <c r="M591" s="4">
        <v>0</v>
      </c>
      <c r="N591" s="4">
        <v>0</v>
      </c>
      <c r="O591" s="4">
        <v>0</v>
      </c>
      <c r="P591" s="4">
        <v>0</v>
      </c>
      <c r="Q591" s="4">
        <v>1</v>
      </c>
      <c r="R591" s="22" t="s">
        <v>19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21">
        <v>0</v>
      </c>
      <c r="Y591" s="23">
        <v>1</v>
      </c>
    </row>
    <row r="592" spans="1:25">
      <c r="A592" s="4" t="s">
        <v>15</v>
      </c>
      <c r="B592" s="9">
        <v>44215.417208877312</v>
      </c>
      <c r="C592" s="10" t="s">
        <v>98</v>
      </c>
      <c r="D592" s="18" t="s">
        <v>18</v>
      </c>
      <c r="E592" s="21">
        <v>1</v>
      </c>
      <c r="F592" s="18" t="s">
        <v>18</v>
      </c>
      <c r="G592" s="4">
        <v>0</v>
      </c>
      <c r="H592" s="4">
        <v>0</v>
      </c>
      <c r="I592" s="4">
        <v>10000000</v>
      </c>
      <c r="J592" s="18" t="s">
        <v>18</v>
      </c>
      <c r="K592" s="18" t="s">
        <v>18</v>
      </c>
      <c r="L592" s="18" t="s">
        <v>18</v>
      </c>
      <c r="M592" s="4">
        <v>0</v>
      </c>
      <c r="N592" s="4">
        <v>0</v>
      </c>
      <c r="O592" s="4">
        <v>0</v>
      </c>
      <c r="P592" s="4">
        <v>0</v>
      </c>
      <c r="Q592" s="4">
        <v>1</v>
      </c>
      <c r="R592" s="22" t="s">
        <v>19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21">
        <v>0</v>
      </c>
      <c r="Y592" s="23">
        <v>1</v>
      </c>
    </row>
    <row r="593" spans="1:25">
      <c r="A593" s="4" t="s">
        <v>15</v>
      </c>
      <c r="B593" s="9">
        <v>44215.417671921299</v>
      </c>
      <c r="C593" s="10" t="s">
        <v>97</v>
      </c>
      <c r="D593" s="18" t="s">
        <v>18</v>
      </c>
      <c r="E593" s="21">
        <v>1</v>
      </c>
      <c r="F593" s="18" t="s">
        <v>18</v>
      </c>
      <c r="G593" s="4">
        <v>0</v>
      </c>
      <c r="H593" s="4">
        <v>0</v>
      </c>
      <c r="I593" s="4">
        <v>10000000</v>
      </c>
      <c r="J593" s="18" t="s">
        <v>18</v>
      </c>
      <c r="K593" s="18" t="s">
        <v>18</v>
      </c>
      <c r="L593" s="18" t="s">
        <v>18</v>
      </c>
      <c r="M593" s="4">
        <v>0</v>
      </c>
      <c r="N593" s="4">
        <v>0</v>
      </c>
      <c r="O593" s="4">
        <v>0</v>
      </c>
      <c r="P593" s="4">
        <v>0</v>
      </c>
      <c r="Q593" s="4">
        <v>1</v>
      </c>
      <c r="R593" s="22" t="s">
        <v>19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21">
        <v>0</v>
      </c>
      <c r="Y593" s="23">
        <v>1</v>
      </c>
    </row>
    <row r="594" spans="1:25">
      <c r="A594" s="4" t="s">
        <v>15</v>
      </c>
      <c r="B594" s="9">
        <v>44215.41868234954</v>
      </c>
      <c r="C594" s="10" t="s">
        <v>97</v>
      </c>
      <c r="D594" s="18" t="s">
        <v>18</v>
      </c>
      <c r="E594" s="21">
        <v>1</v>
      </c>
      <c r="F594" s="18" t="s">
        <v>18</v>
      </c>
      <c r="G594" s="4">
        <v>0</v>
      </c>
      <c r="H594" s="4">
        <v>0</v>
      </c>
      <c r="I594" s="4">
        <v>10000000</v>
      </c>
      <c r="J594" s="18" t="s">
        <v>18</v>
      </c>
      <c r="K594" s="18" t="s">
        <v>18</v>
      </c>
      <c r="L594" s="18" t="s">
        <v>18</v>
      </c>
      <c r="M594" s="4">
        <v>0</v>
      </c>
      <c r="N594" s="4">
        <v>0</v>
      </c>
      <c r="O594" s="4">
        <v>0</v>
      </c>
      <c r="P594" s="4">
        <v>0</v>
      </c>
      <c r="Q594" s="4">
        <v>1</v>
      </c>
      <c r="R594" s="22" t="s">
        <v>19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21">
        <v>0</v>
      </c>
      <c r="Y594" s="23">
        <v>1</v>
      </c>
    </row>
    <row r="595" spans="1:25">
      <c r="A595" s="4" t="s">
        <v>15</v>
      </c>
      <c r="B595" s="9">
        <v>44215.418873750001</v>
      </c>
      <c r="C595" s="10" t="s">
        <v>97</v>
      </c>
      <c r="D595" s="18" t="s">
        <v>18</v>
      </c>
      <c r="E595" s="21">
        <v>1</v>
      </c>
      <c r="F595" s="18" t="s">
        <v>18</v>
      </c>
      <c r="G595" s="4">
        <v>0</v>
      </c>
      <c r="H595" s="4">
        <v>0</v>
      </c>
      <c r="I595" s="4">
        <v>10000000</v>
      </c>
      <c r="J595" s="18" t="s">
        <v>18</v>
      </c>
      <c r="K595" s="18" t="s">
        <v>18</v>
      </c>
      <c r="L595" s="18" t="s">
        <v>18</v>
      </c>
      <c r="M595" s="4">
        <v>0</v>
      </c>
      <c r="N595" s="4">
        <v>0</v>
      </c>
      <c r="O595" s="4">
        <v>0</v>
      </c>
      <c r="P595" s="4">
        <v>0</v>
      </c>
      <c r="Q595" s="4">
        <v>1</v>
      </c>
      <c r="R595" s="22" t="s">
        <v>452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21">
        <v>0</v>
      </c>
      <c r="Y595" s="23">
        <v>1</v>
      </c>
    </row>
    <row r="596" spans="1:25">
      <c r="A596" s="4" t="s">
        <v>15</v>
      </c>
      <c r="B596" s="9">
        <v>44215.419074965277</v>
      </c>
      <c r="C596" s="10" t="s">
        <v>97</v>
      </c>
      <c r="D596" s="18" t="s">
        <v>18</v>
      </c>
      <c r="E596" s="21">
        <v>1</v>
      </c>
      <c r="F596" s="18" t="s">
        <v>18</v>
      </c>
      <c r="G596" s="4">
        <v>0</v>
      </c>
      <c r="H596" s="4">
        <v>0</v>
      </c>
      <c r="I596" s="4">
        <v>10000000</v>
      </c>
      <c r="J596" s="18" t="s">
        <v>18</v>
      </c>
      <c r="K596" s="18" t="s">
        <v>18</v>
      </c>
      <c r="L596" s="18" t="s">
        <v>18</v>
      </c>
      <c r="M596" s="4">
        <v>0</v>
      </c>
      <c r="N596" s="4">
        <v>0</v>
      </c>
      <c r="O596" s="4">
        <v>0</v>
      </c>
      <c r="P596" s="4">
        <v>0</v>
      </c>
      <c r="Q596" s="4">
        <v>1</v>
      </c>
      <c r="R596" s="22" t="s">
        <v>453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21">
        <v>0</v>
      </c>
      <c r="Y596" s="23">
        <v>1</v>
      </c>
    </row>
    <row r="597" spans="1:25">
      <c r="A597" s="4" t="s">
        <v>15</v>
      </c>
      <c r="B597" s="9">
        <v>44215.419099976854</v>
      </c>
      <c r="C597" s="10" t="s">
        <v>97</v>
      </c>
      <c r="D597" s="18" t="s">
        <v>18</v>
      </c>
      <c r="E597" s="21">
        <v>1</v>
      </c>
      <c r="F597" s="18" t="s">
        <v>18</v>
      </c>
      <c r="G597" s="4">
        <v>0</v>
      </c>
      <c r="H597" s="4">
        <v>0</v>
      </c>
      <c r="I597" s="4">
        <v>10000000</v>
      </c>
      <c r="J597" s="18" t="s">
        <v>18</v>
      </c>
      <c r="K597" s="18" t="s">
        <v>18</v>
      </c>
      <c r="L597" s="18" t="s">
        <v>18</v>
      </c>
      <c r="M597" s="4">
        <v>0</v>
      </c>
      <c r="N597" s="4">
        <v>0</v>
      </c>
      <c r="O597" s="4">
        <v>0</v>
      </c>
      <c r="P597" s="4">
        <v>0</v>
      </c>
      <c r="Q597" s="4">
        <v>1</v>
      </c>
      <c r="R597" s="22" t="s">
        <v>454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21">
        <v>0</v>
      </c>
      <c r="Y597" s="23">
        <v>1</v>
      </c>
    </row>
    <row r="598" spans="1:25">
      <c r="A598" s="4" t="s">
        <v>15</v>
      </c>
      <c r="B598" s="9">
        <v>44215.419261990741</v>
      </c>
      <c r="C598" s="10" t="s">
        <v>95</v>
      </c>
      <c r="D598" s="18" t="s">
        <v>18</v>
      </c>
      <c r="E598" s="21">
        <v>1</v>
      </c>
      <c r="F598" s="18" t="s">
        <v>18</v>
      </c>
      <c r="G598" s="4">
        <v>0</v>
      </c>
      <c r="H598" s="4">
        <v>0</v>
      </c>
      <c r="I598" s="4">
        <v>10000000</v>
      </c>
      <c r="J598" s="18" t="s">
        <v>18</v>
      </c>
      <c r="K598" s="18" t="s">
        <v>18</v>
      </c>
      <c r="L598" s="18" t="s">
        <v>18</v>
      </c>
      <c r="M598" s="4">
        <v>0</v>
      </c>
      <c r="N598" s="4">
        <v>0</v>
      </c>
      <c r="O598" s="4">
        <v>0</v>
      </c>
      <c r="P598" s="4">
        <v>0</v>
      </c>
      <c r="Q598" s="4">
        <v>1</v>
      </c>
      <c r="R598" s="22" t="s">
        <v>455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21">
        <v>0</v>
      </c>
      <c r="Y598" s="23">
        <v>1</v>
      </c>
    </row>
    <row r="599" spans="1:25">
      <c r="A599" s="4" t="s">
        <v>15</v>
      </c>
      <c r="B599" s="9">
        <v>44215.42038265046</v>
      </c>
      <c r="C599" s="10" t="s">
        <v>95</v>
      </c>
      <c r="D599" s="18" t="s">
        <v>18</v>
      </c>
      <c r="E599" s="21">
        <v>1</v>
      </c>
      <c r="F599" s="18" t="s">
        <v>18</v>
      </c>
      <c r="G599" s="4">
        <v>0</v>
      </c>
      <c r="H599" s="4">
        <v>0</v>
      </c>
      <c r="I599" s="4">
        <v>10000000</v>
      </c>
      <c r="J599" s="18" t="s">
        <v>18</v>
      </c>
      <c r="K599" s="18" t="s">
        <v>18</v>
      </c>
      <c r="L599" s="18" t="s">
        <v>18</v>
      </c>
      <c r="M599" s="4">
        <v>0</v>
      </c>
      <c r="N599" s="4">
        <v>0</v>
      </c>
      <c r="O599" s="4">
        <v>0</v>
      </c>
      <c r="P599" s="4">
        <v>0</v>
      </c>
      <c r="Q599" s="4">
        <v>1</v>
      </c>
      <c r="R599" s="22" t="s">
        <v>456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21">
        <v>0</v>
      </c>
      <c r="Y599" s="23">
        <v>1</v>
      </c>
    </row>
    <row r="600" spans="1:25">
      <c r="A600" s="4" t="s">
        <v>15</v>
      </c>
      <c r="B600" s="9">
        <v>44215.422157893518</v>
      </c>
      <c r="C600" s="10" t="s">
        <v>95</v>
      </c>
      <c r="D600" s="18" t="s">
        <v>18</v>
      </c>
      <c r="E600" s="21">
        <v>1</v>
      </c>
      <c r="F600" s="18" t="s">
        <v>18</v>
      </c>
      <c r="G600" s="4">
        <v>0</v>
      </c>
      <c r="H600" s="4">
        <v>0</v>
      </c>
      <c r="I600" s="4">
        <v>10000000</v>
      </c>
      <c r="J600" s="18" t="s">
        <v>18</v>
      </c>
      <c r="K600" s="18" t="s">
        <v>18</v>
      </c>
      <c r="L600" s="18" t="s">
        <v>18</v>
      </c>
      <c r="M600" s="4">
        <v>0</v>
      </c>
      <c r="N600" s="4">
        <v>0</v>
      </c>
      <c r="O600" s="4">
        <v>0</v>
      </c>
      <c r="P600" s="4">
        <v>0</v>
      </c>
      <c r="Q600" s="4">
        <v>1</v>
      </c>
      <c r="R600" s="22" t="s">
        <v>19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21">
        <v>0</v>
      </c>
      <c r="Y600" s="23">
        <v>1</v>
      </c>
    </row>
    <row r="601" spans="1:25">
      <c r="A601" s="4" t="s">
        <v>15</v>
      </c>
      <c r="B601" s="9">
        <v>44215.422360717595</v>
      </c>
      <c r="C601" s="10" t="s">
        <v>97</v>
      </c>
      <c r="D601" s="18" t="s">
        <v>18</v>
      </c>
      <c r="E601" s="21">
        <v>1</v>
      </c>
      <c r="F601" s="18" t="s">
        <v>18</v>
      </c>
      <c r="G601" s="4">
        <v>0</v>
      </c>
      <c r="H601" s="4">
        <v>0</v>
      </c>
      <c r="I601" s="4">
        <v>10000000</v>
      </c>
      <c r="J601" s="18" t="s">
        <v>18</v>
      </c>
      <c r="K601" s="18" t="s">
        <v>18</v>
      </c>
      <c r="L601" s="18" t="s">
        <v>18</v>
      </c>
      <c r="M601" s="4">
        <v>0</v>
      </c>
      <c r="N601" s="4">
        <v>0</v>
      </c>
      <c r="O601" s="4">
        <v>0</v>
      </c>
      <c r="P601" s="4">
        <v>0</v>
      </c>
      <c r="Q601" s="4">
        <v>1</v>
      </c>
      <c r="R601" s="22" t="s">
        <v>287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21">
        <v>0</v>
      </c>
      <c r="Y601" s="23">
        <v>1</v>
      </c>
    </row>
    <row r="602" spans="1:25">
      <c r="A602" s="4" t="s">
        <v>15</v>
      </c>
      <c r="B602" s="9">
        <v>44215.422593402778</v>
      </c>
      <c r="C602" s="10" t="s">
        <v>97</v>
      </c>
      <c r="D602" s="18" t="s">
        <v>18</v>
      </c>
      <c r="E602" s="21">
        <v>1</v>
      </c>
      <c r="F602" s="18" t="s">
        <v>18</v>
      </c>
      <c r="G602" s="4">
        <v>0</v>
      </c>
      <c r="H602" s="4">
        <v>0</v>
      </c>
      <c r="I602" s="4">
        <v>10000000</v>
      </c>
      <c r="J602" s="18" t="s">
        <v>18</v>
      </c>
      <c r="K602" s="18" t="s">
        <v>18</v>
      </c>
      <c r="L602" s="18" t="s">
        <v>18</v>
      </c>
      <c r="M602" s="4">
        <v>0</v>
      </c>
      <c r="N602" s="4">
        <v>0</v>
      </c>
      <c r="O602" s="4">
        <v>0</v>
      </c>
      <c r="P602" s="4">
        <v>0</v>
      </c>
      <c r="Q602" s="4">
        <v>1</v>
      </c>
      <c r="R602" s="22" t="s">
        <v>457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21">
        <v>0</v>
      </c>
      <c r="Y602" s="23">
        <v>1</v>
      </c>
    </row>
    <row r="603" spans="1:25">
      <c r="A603" s="4" t="s">
        <v>15</v>
      </c>
      <c r="B603" s="9">
        <v>44215.422656342591</v>
      </c>
      <c r="C603" s="10" t="s">
        <v>97</v>
      </c>
      <c r="D603" s="18" t="s">
        <v>18</v>
      </c>
      <c r="E603" s="21">
        <v>1</v>
      </c>
      <c r="F603" s="18" t="s">
        <v>18</v>
      </c>
      <c r="G603" s="4">
        <v>0</v>
      </c>
      <c r="H603" s="4">
        <v>0</v>
      </c>
      <c r="I603" s="4">
        <v>10000000</v>
      </c>
      <c r="J603" s="18" t="s">
        <v>18</v>
      </c>
      <c r="K603" s="18" t="s">
        <v>18</v>
      </c>
      <c r="L603" s="18" t="s">
        <v>18</v>
      </c>
      <c r="M603" s="4">
        <v>0</v>
      </c>
      <c r="N603" s="4">
        <v>0</v>
      </c>
      <c r="O603" s="4">
        <v>0</v>
      </c>
      <c r="P603" s="4">
        <v>0</v>
      </c>
      <c r="Q603" s="4">
        <v>1</v>
      </c>
      <c r="R603" s="22" t="s">
        <v>19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21">
        <v>0</v>
      </c>
      <c r="Y603" s="23">
        <v>1</v>
      </c>
    </row>
    <row r="604" spans="1:25">
      <c r="A604" s="4" t="s">
        <v>15</v>
      </c>
      <c r="B604" s="9">
        <v>44215.42917033565</v>
      </c>
      <c r="C604" s="10" t="s">
        <v>97</v>
      </c>
      <c r="D604" s="18" t="s">
        <v>18</v>
      </c>
      <c r="E604" s="21">
        <v>1</v>
      </c>
      <c r="F604" s="18" t="s">
        <v>18</v>
      </c>
      <c r="G604" s="4">
        <v>0</v>
      </c>
      <c r="H604" s="4">
        <v>0</v>
      </c>
      <c r="I604" s="4">
        <v>10000000</v>
      </c>
      <c r="J604" s="18" t="s">
        <v>18</v>
      </c>
      <c r="K604" s="18" t="s">
        <v>18</v>
      </c>
      <c r="L604" s="18" t="s">
        <v>18</v>
      </c>
      <c r="M604" s="4">
        <v>0</v>
      </c>
      <c r="N604" s="4">
        <v>0</v>
      </c>
      <c r="O604" s="4">
        <v>0</v>
      </c>
      <c r="P604" s="4">
        <v>0</v>
      </c>
      <c r="Q604" s="4">
        <v>1</v>
      </c>
      <c r="R604" s="22" t="s">
        <v>310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21">
        <v>0</v>
      </c>
      <c r="Y604" s="23">
        <v>1</v>
      </c>
    </row>
    <row r="605" spans="1:25">
      <c r="A605" s="4" t="s">
        <v>15</v>
      </c>
      <c r="B605" s="9">
        <v>44215.429194293982</v>
      </c>
      <c r="C605" s="10" t="s">
        <v>97</v>
      </c>
      <c r="D605" s="18" t="s">
        <v>18</v>
      </c>
      <c r="E605" s="21">
        <v>1</v>
      </c>
      <c r="F605" s="18" t="s">
        <v>18</v>
      </c>
      <c r="G605" s="4">
        <v>0</v>
      </c>
      <c r="H605" s="4">
        <v>0</v>
      </c>
      <c r="I605" s="4">
        <v>10000000</v>
      </c>
      <c r="J605" s="18" t="s">
        <v>18</v>
      </c>
      <c r="K605" s="18" t="s">
        <v>18</v>
      </c>
      <c r="L605" s="18" t="s">
        <v>18</v>
      </c>
      <c r="M605" s="4">
        <v>0</v>
      </c>
      <c r="N605" s="4">
        <v>0</v>
      </c>
      <c r="O605" s="4">
        <v>0</v>
      </c>
      <c r="P605" s="4">
        <v>0</v>
      </c>
      <c r="Q605" s="4">
        <v>1</v>
      </c>
      <c r="R605" s="22" t="s">
        <v>19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21">
        <v>0</v>
      </c>
      <c r="Y605" s="23">
        <v>1</v>
      </c>
    </row>
    <row r="606" spans="1:25">
      <c r="A606" s="4" t="s">
        <v>15</v>
      </c>
      <c r="B606" s="9">
        <v>44215.429226203705</v>
      </c>
      <c r="C606" s="10" t="s">
        <v>97</v>
      </c>
      <c r="D606" s="18" t="s">
        <v>18</v>
      </c>
      <c r="E606" s="21">
        <v>1</v>
      </c>
      <c r="F606" s="18" t="s">
        <v>18</v>
      </c>
      <c r="G606" s="4">
        <v>0</v>
      </c>
      <c r="H606" s="4">
        <v>0</v>
      </c>
      <c r="I606" s="4">
        <v>10000000</v>
      </c>
      <c r="J606" s="18" t="s">
        <v>18</v>
      </c>
      <c r="K606" s="18" t="s">
        <v>18</v>
      </c>
      <c r="L606" s="18" t="s">
        <v>18</v>
      </c>
      <c r="M606" s="4">
        <v>0</v>
      </c>
      <c r="N606" s="4">
        <v>0</v>
      </c>
      <c r="O606" s="4">
        <v>0</v>
      </c>
      <c r="P606" s="4">
        <v>0</v>
      </c>
      <c r="Q606" s="4">
        <v>1</v>
      </c>
      <c r="R606" s="22" t="s">
        <v>225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21">
        <v>0</v>
      </c>
      <c r="Y606" s="23">
        <v>1</v>
      </c>
    </row>
    <row r="607" spans="1:25">
      <c r="A607" s="4" t="s">
        <v>15</v>
      </c>
      <c r="B607" s="9">
        <v>44215.42958290509</v>
      </c>
      <c r="C607" s="10" t="s">
        <v>95</v>
      </c>
      <c r="D607" s="18" t="s">
        <v>18</v>
      </c>
      <c r="E607" s="21">
        <v>1</v>
      </c>
      <c r="F607" s="18" t="s">
        <v>18</v>
      </c>
      <c r="G607" s="4">
        <v>0</v>
      </c>
      <c r="H607" s="4">
        <v>0</v>
      </c>
      <c r="I607" s="4">
        <v>10000000</v>
      </c>
      <c r="J607" s="18" t="s">
        <v>18</v>
      </c>
      <c r="K607" s="18" t="s">
        <v>18</v>
      </c>
      <c r="L607" s="18" t="s">
        <v>18</v>
      </c>
      <c r="M607" s="4">
        <v>0</v>
      </c>
      <c r="N607" s="4">
        <v>0</v>
      </c>
      <c r="O607" s="4">
        <v>0</v>
      </c>
      <c r="P607" s="4">
        <v>0</v>
      </c>
      <c r="Q607" s="4">
        <v>1</v>
      </c>
      <c r="R607" s="22" t="s">
        <v>310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21">
        <v>0</v>
      </c>
      <c r="Y607" s="23">
        <v>1</v>
      </c>
    </row>
    <row r="608" spans="1:25">
      <c r="A608" s="4" t="s">
        <v>15</v>
      </c>
      <c r="B608" s="9">
        <v>44215.430393969909</v>
      </c>
      <c r="C608" s="10" t="s">
        <v>97</v>
      </c>
      <c r="D608" s="18" t="s">
        <v>18</v>
      </c>
      <c r="E608" s="21">
        <v>1</v>
      </c>
      <c r="F608" s="18" t="s">
        <v>18</v>
      </c>
      <c r="G608" s="4">
        <v>0</v>
      </c>
      <c r="H608" s="4">
        <v>0</v>
      </c>
      <c r="I608" s="4">
        <v>10000000</v>
      </c>
      <c r="J608" s="18" t="s">
        <v>18</v>
      </c>
      <c r="K608" s="18" t="s">
        <v>18</v>
      </c>
      <c r="L608" s="18" t="s">
        <v>18</v>
      </c>
      <c r="M608" s="4">
        <v>0</v>
      </c>
      <c r="N608" s="4">
        <v>0</v>
      </c>
      <c r="O608" s="4">
        <v>0</v>
      </c>
      <c r="P608" s="4">
        <v>0</v>
      </c>
      <c r="Q608" s="4">
        <v>1</v>
      </c>
      <c r="R608" s="22" t="s">
        <v>19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21">
        <v>0</v>
      </c>
      <c r="Y608" s="23">
        <v>1</v>
      </c>
    </row>
    <row r="609" spans="1:25">
      <c r="A609" s="4" t="s">
        <v>15</v>
      </c>
      <c r="B609" s="9">
        <v>44215.430432071757</v>
      </c>
      <c r="C609" s="10" t="s">
        <v>97</v>
      </c>
      <c r="D609" s="18" t="s">
        <v>18</v>
      </c>
      <c r="E609" s="21">
        <v>1</v>
      </c>
      <c r="F609" s="18" t="s">
        <v>18</v>
      </c>
      <c r="G609" s="4">
        <v>0</v>
      </c>
      <c r="H609" s="4">
        <v>0</v>
      </c>
      <c r="I609" s="4">
        <v>10000000</v>
      </c>
      <c r="J609" s="18" t="s">
        <v>18</v>
      </c>
      <c r="K609" s="18" t="s">
        <v>18</v>
      </c>
      <c r="L609" s="18" t="s">
        <v>18</v>
      </c>
      <c r="M609" s="4">
        <v>0</v>
      </c>
      <c r="N609" s="4">
        <v>0</v>
      </c>
      <c r="O609" s="4">
        <v>0</v>
      </c>
      <c r="P609" s="4">
        <v>0</v>
      </c>
      <c r="Q609" s="4">
        <v>1</v>
      </c>
      <c r="R609" s="22" t="s">
        <v>19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21">
        <v>0</v>
      </c>
      <c r="Y609" s="23">
        <v>1</v>
      </c>
    </row>
    <row r="610" spans="1:25">
      <c r="A610" s="4" t="s">
        <v>15</v>
      </c>
      <c r="B610" s="9">
        <v>44215.431868831016</v>
      </c>
      <c r="C610" s="10" t="s">
        <v>97</v>
      </c>
      <c r="D610" s="18" t="s">
        <v>18</v>
      </c>
      <c r="E610" s="21">
        <v>1</v>
      </c>
      <c r="F610" s="18" t="s">
        <v>18</v>
      </c>
      <c r="G610" s="4">
        <v>0</v>
      </c>
      <c r="H610" s="4">
        <v>0</v>
      </c>
      <c r="I610" s="4">
        <v>10000000</v>
      </c>
      <c r="J610" s="18" t="s">
        <v>18</v>
      </c>
      <c r="K610" s="18" t="s">
        <v>18</v>
      </c>
      <c r="L610" s="18" t="s">
        <v>18</v>
      </c>
      <c r="M610" s="4">
        <v>0</v>
      </c>
      <c r="N610" s="4">
        <v>0</v>
      </c>
      <c r="O610" s="4">
        <v>0</v>
      </c>
      <c r="P610" s="4">
        <v>0</v>
      </c>
      <c r="Q610" s="4">
        <v>1</v>
      </c>
      <c r="R610" s="22" t="s">
        <v>458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21">
        <v>0</v>
      </c>
      <c r="Y610" s="23">
        <v>1</v>
      </c>
    </row>
    <row r="611" spans="1:25">
      <c r="A611" s="4" t="s">
        <v>15</v>
      </c>
      <c r="B611" s="9">
        <v>44215.431928773149</v>
      </c>
      <c r="C611" s="10" t="s">
        <v>97</v>
      </c>
      <c r="D611" s="18" t="s">
        <v>18</v>
      </c>
      <c r="E611" s="21">
        <v>1</v>
      </c>
      <c r="F611" s="18" t="s">
        <v>18</v>
      </c>
      <c r="G611" s="4">
        <v>0</v>
      </c>
      <c r="H611" s="4">
        <v>0</v>
      </c>
      <c r="I611" s="4">
        <v>10000000</v>
      </c>
      <c r="J611" s="18" t="s">
        <v>18</v>
      </c>
      <c r="K611" s="18" t="s">
        <v>18</v>
      </c>
      <c r="L611" s="18" t="s">
        <v>18</v>
      </c>
      <c r="M611" s="4">
        <v>0</v>
      </c>
      <c r="N611" s="4">
        <v>0</v>
      </c>
      <c r="O611" s="4">
        <v>0</v>
      </c>
      <c r="P611" s="4">
        <v>0</v>
      </c>
      <c r="Q611" s="4">
        <v>1</v>
      </c>
      <c r="R611" s="22" t="s">
        <v>459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21">
        <v>0</v>
      </c>
      <c r="Y611" s="23">
        <v>1</v>
      </c>
    </row>
    <row r="612" spans="1:25">
      <c r="A612" s="4" t="s">
        <v>15</v>
      </c>
      <c r="B612" s="9">
        <v>44215.432055046294</v>
      </c>
      <c r="C612" s="10" t="s">
        <v>97</v>
      </c>
      <c r="D612" s="18" t="s">
        <v>18</v>
      </c>
      <c r="E612" s="21">
        <v>1</v>
      </c>
      <c r="F612" s="18" t="s">
        <v>18</v>
      </c>
      <c r="G612" s="4">
        <v>0</v>
      </c>
      <c r="H612" s="4">
        <v>0</v>
      </c>
      <c r="I612" s="4">
        <v>10000000</v>
      </c>
      <c r="J612" s="18" t="s">
        <v>18</v>
      </c>
      <c r="K612" s="18" t="s">
        <v>18</v>
      </c>
      <c r="L612" s="18" t="s">
        <v>18</v>
      </c>
      <c r="M612" s="4">
        <v>0</v>
      </c>
      <c r="N612" s="4">
        <v>0</v>
      </c>
      <c r="O612" s="4">
        <v>0</v>
      </c>
      <c r="P612" s="4">
        <v>0</v>
      </c>
      <c r="Q612" s="4">
        <v>1</v>
      </c>
      <c r="R612" s="22" t="s">
        <v>460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21">
        <v>0</v>
      </c>
      <c r="Y612" s="23">
        <v>1</v>
      </c>
    </row>
    <row r="613" spans="1:25">
      <c r="A613" s="4" t="s">
        <v>15</v>
      </c>
      <c r="B613" s="9">
        <v>44215.43304452546</v>
      </c>
      <c r="C613" s="10" t="s">
        <v>97</v>
      </c>
      <c r="D613" s="18" t="s">
        <v>18</v>
      </c>
      <c r="E613" s="21">
        <v>1</v>
      </c>
      <c r="F613" s="18" t="s">
        <v>18</v>
      </c>
      <c r="G613" s="4">
        <v>0</v>
      </c>
      <c r="H613" s="4">
        <v>0</v>
      </c>
      <c r="I613" s="4">
        <v>10000000</v>
      </c>
      <c r="J613" s="18" t="s">
        <v>18</v>
      </c>
      <c r="K613" s="18" t="s">
        <v>18</v>
      </c>
      <c r="L613" s="18" t="s">
        <v>18</v>
      </c>
      <c r="M613" s="4">
        <v>0</v>
      </c>
      <c r="N613" s="4">
        <v>0</v>
      </c>
      <c r="O613" s="4">
        <v>0</v>
      </c>
      <c r="P613" s="4">
        <v>0</v>
      </c>
      <c r="Q613" s="4">
        <v>1</v>
      </c>
      <c r="R613" s="22" t="s">
        <v>461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21">
        <v>0</v>
      </c>
      <c r="Y613" s="23">
        <v>1</v>
      </c>
    </row>
    <row r="614" spans="1:25">
      <c r="A614" s="4" t="s">
        <v>15</v>
      </c>
      <c r="B614" s="9">
        <v>44215.433098043985</v>
      </c>
      <c r="C614" s="10" t="s">
        <v>97</v>
      </c>
      <c r="D614" s="18" t="s">
        <v>18</v>
      </c>
      <c r="E614" s="21">
        <v>1</v>
      </c>
      <c r="F614" s="18" t="s">
        <v>18</v>
      </c>
      <c r="G614" s="4">
        <v>0</v>
      </c>
      <c r="H614" s="4">
        <v>0</v>
      </c>
      <c r="I614" s="4">
        <v>10000000</v>
      </c>
      <c r="J614" s="18" t="s">
        <v>18</v>
      </c>
      <c r="K614" s="18" t="s">
        <v>18</v>
      </c>
      <c r="L614" s="18" t="s">
        <v>18</v>
      </c>
      <c r="M614" s="4">
        <v>0</v>
      </c>
      <c r="N614" s="4">
        <v>0</v>
      </c>
      <c r="O614" s="4">
        <v>0</v>
      </c>
      <c r="P614" s="4">
        <v>0</v>
      </c>
      <c r="Q614" s="4">
        <v>1</v>
      </c>
      <c r="R614" s="22" t="s">
        <v>462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21">
        <v>0</v>
      </c>
      <c r="Y614" s="23">
        <v>1</v>
      </c>
    </row>
    <row r="615" spans="1:25">
      <c r="A615" s="4" t="s">
        <v>15</v>
      </c>
      <c r="B615" s="9">
        <v>44215.433573854163</v>
      </c>
      <c r="C615" s="10" t="s">
        <v>95</v>
      </c>
      <c r="D615" s="18" t="s">
        <v>18</v>
      </c>
      <c r="E615" s="21">
        <v>1</v>
      </c>
      <c r="F615" s="18" t="s">
        <v>18</v>
      </c>
      <c r="G615" s="4">
        <v>0</v>
      </c>
      <c r="H615" s="4">
        <v>0</v>
      </c>
      <c r="I615" s="4">
        <v>10000000</v>
      </c>
      <c r="J615" s="18" t="s">
        <v>18</v>
      </c>
      <c r="K615" s="18" t="s">
        <v>18</v>
      </c>
      <c r="L615" s="18" t="s">
        <v>18</v>
      </c>
      <c r="M615" s="4">
        <v>0</v>
      </c>
      <c r="N615" s="4">
        <v>0</v>
      </c>
      <c r="O615" s="4">
        <v>0</v>
      </c>
      <c r="P615" s="4">
        <v>0</v>
      </c>
      <c r="Q615" s="4">
        <v>1</v>
      </c>
      <c r="R615" s="22" t="s">
        <v>463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21">
        <v>0</v>
      </c>
      <c r="Y615" s="23">
        <v>1</v>
      </c>
    </row>
    <row r="616" spans="1:25">
      <c r="A616" s="4" t="s">
        <v>15</v>
      </c>
      <c r="B616" s="9">
        <v>44215.43367741898</v>
      </c>
      <c r="C616" s="10" t="s">
        <v>95</v>
      </c>
      <c r="D616" s="18" t="s">
        <v>18</v>
      </c>
      <c r="E616" s="21">
        <v>1</v>
      </c>
      <c r="F616" s="18" t="s">
        <v>18</v>
      </c>
      <c r="G616" s="4">
        <v>0</v>
      </c>
      <c r="H616" s="4">
        <v>0</v>
      </c>
      <c r="I616" s="4">
        <v>10000000</v>
      </c>
      <c r="J616" s="18" t="s">
        <v>18</v>
      </c>
      <c r="K616" s="18" t="s">
        <v>18</v>
      </c>
      <c r="L616" s="18" t="s">
        <v>18</v>
      </c>
      <c r="M616" s="4">
        <v>0</v>
      </c>
      <c r="N616" s="4">
        <v>0</v>
      </c>
      <c r="O616" s="4">
        <v>0</v>
      </c>
      <c r="P616" s="4">
        <v>0</v>
      </c>
      <c r="Q616" s="4">
        <v>1</v>
      </c>
      <c r="R616" s="22" t="s">
        <v>464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21">
        <v>0</v>
      </c>
      <c r="Y616" s="23">
        <v>1</v>
      </c>
    </row>
    <row r="617" spans="1:25">
      <c r="A617" s="4" t="s">
        <v>15</v>
      </c>
      <c r="B617" s="9">
        <v>44215.437184270835</v>
      </c>
      <c r="C617" s="10" t="s">
        <v>95</v>
      </c>
      <c r="D617" s="18" t="s">
        <v>18</v>
      </c>
      <c r="E617" s="21">
        <v>1</v>
      </c>
      <c r="F617" s="18" t="s">
        <v>18</v>
      </c>
      <c r="G617" s="4">
        <v>0</v>
      </c>
      <c r="H617" s="4">
        <v>0</v>
      </c>
      <c r="I617" s="4">
        <v>10000000</v>
      </c>
      <c r="J617" s="18" t="s">
        <v>18</v>
      </c>
      <c r="K617" s="18" t="s">
        <v>18</v>
      </c>
      <c r="L617" s="18" t="s">
        <v>18</v>
      </c>
      <c r="M617" s="4">
        <v>0</v>
      </c>
      <c r="N617" s="4">
        <v>0</v>
      </c>
      <c r="O617" s="4">
        <v>0</v>
      </c>
      <c r="P617" s="4">
        <v>0</v>
      </c>
      <c r="Q617" s="4">
        <v>1</v>
      </c>
      <c r="R617" s="22" t="s">
        <v>465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21">
        <v>0</v>
      </c>
      <c r="Y617" s="23">
        <v>1</v>
      </c>
    </row>
    <row r="618" spans="1:25">
      <c r="A618" s="4" t="s">
        <v>15</v>
      </c>
      <c r="B618" s="9">
        <v>44215.437258680555</v>
      </c>
      <c r="C618" s="10" t="s">
        <v>95</v>
      </c>
      <c r="D618" s="18" t="s">
        <v>18</v>
      </c>
      <c r="E618" s="21">
        <v>1</v>
      </c>
      <c r="F618" s="18" t="s">
        <v>18</v>
      </c>
      <c r="G618" s="4">
        <v>0</v>
      </c>
      <c r="H618" s="4">
        <v>0</v>
      </c>
      <c r="I618" s="4">
        <v>10000000</v>
      </c>
      <c r="J618" s="18" t="s">
        <v>18</v>
      </c>
      <c r="K618" s="18" t="s">
        <v>18</v>
      </c>
      <c r="L618" s="18" t="s">
        <v>18</v>
      </c>
      <c r="M618" s="4">
        <v>0</v>
      </c>
      <c r="N618" s="4">
        <v>0</v>
      </c>
      <c r="O618" s="4">
        <v>0</v>
      </c>
      <c r="P618" s="4">
        <v>0</v>
      </c>
      <c r="Q618" s="4">
        <v>1</v>
      </c>
      <c r="R618" s="22" t="s">
        <v>19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21">
        <v>0</v>
      </c>
      <c r="Y618" s="23">
        <v>1</v>
      </c>
    </row>
    <row r="619" spans="1:25">
      <c r="A619" s="4" t="s">
        <v>15</v>
      </c>
      <c r="B619" s="9">
        <v>44215.439647256942</v>
      </c>
      <c r="C619" s="10" t="s">
        <v>97</v>
      </c>
      <c r="D619" s="18" t="s">
        <v>18</v>
      </c>
      <c r="E619" s="21">
        <v>1</v>
      </c>
      <c r="F619" s="18" t="s">
        <v>18</v>
      </c>
      <c r="G619" s="4">
        <v>0</v>
      </c>
      <c r="H619" s="4">
        <v>0</v>
      </c>
      <c r="I619" s="4">
        <v>10000000</v>
      </c>
      <c r="J619" s="18" t="s">
        <v>18</v>
      </c>
      <c r="K619" s="18" t="s">
        <v>18</v>
      </c>
      <c r="L619" s="18" t="s">
        <v>18</v>
      </c>
      <c r="M619" s="4">
        <v>0</v>
      </c>
      <c r="N619" s="4">
        <v>0</v>
      </c>
      <c r="O619" s="4">
        <v>0</v>
      </c>
      <c r="P619" s="4">
        <v>0</v>
      </c>
      <c r="Q619" s="4">
        <v>1</v>
      </c>
      <c r="R619" s="22" t="s">
        <v>466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21">
        <v>0</v>
      </c>
      <c r="Y619" s="23">
        <v>1</v>
      </c>
    </row>
    <row r="620" spans="1:25">
      <c r="A620" s="4" t="s">
        <v>15</v>
      </c>
      <c r="B620" s="9">
        <v>44215.439797407409</v>
      </c>
      <c r="C620" s="10" t="s">
        <v>97</v>
      </c>
      <c r="D620" s="18" t="s">
        <v>18</v>
      </c>
      <c r="E620" s="21">
        <v>1</v>
      </c>
      <c r="F620" s="18" t="s">
        <v>18</v>
      </c>
      <c r="G620" s="4">
        <v>0</v>
      </c>
      <c r="H620" s="4">
        <v>0</v>
      </c>
      <c r="I620" s="4">
        <v>10000000</v>
      </c>
      <c r="J620" s="18" t="s">
        <v>18</v>
      </c>
      <c r="K620" s="18" t="s">
        <v>18</v>
      </c>
      <c r="L620" s="18" t="s">
        <v>18</v>
      </c>
      <c r="M620" s="4">
        <v>0</v>
      </c>
      <c r="N620" s="4">
        <v>0</v>
      </c>
      <c r="O620" s="4">
        <v>0</v>
      </c>
      <c r="P620" s="4">
        <v>0</v>
      </c>
      <c r="Q620" s="4">
        <v>1</v>
      </c>
      <c r="R620" s="22" t="s">
        <v>467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21">
        <v>0</v>
      </c>
      <c r="Y620" s="23">
        <v>1</v>
      </c>
    </row>
    <row r="621" spans="1:25">
      <c r="A621" s="4" t="s">
        <v>15</v>
      </c>
      <c r="B621" s="9">
        <v>44215.440158715275</v>
      </c>
      <c r="C621" s="10" t="s">
        <v>95</v>
      </c>
      <c r="D621" s="18" t="s">
        <v>18</v>
      </c>
      <c r="E621" s="21">
        <v>1</v>
      </c>
      <c r="F621" s="18" t="s">
        <v>18</v>
      </c>
      <c r="G621" s="4">
        <v>0</v>
      </c>
      <c r="H621" s="4">
        <v>0</v>
      </c>
      <c r="I621" s="4">
        <v>10000000</v>
      </c>
      <c r="J621" s="18" t="s">
        <v>18</v>
      </c>
      <c r="K621" s="18" t="s">
        <v>18</v>
      </c>
      <c r="L621" s="18" t="s">
        <v>18</v>
      </c>
      <c r="M621" s="4">
        <v>0</v>
      </c>
      <c r="N621" s="4">
        <v>0</v>
      </c>
      <c r="O621" s="4">
        <v>0</v>
      </c>
      <c r="P621" s="4">
        <v>0</v>
      </c>
      <c r="Q621" s="4">
        <v>1</v>
      </c>
      <c r="R621" s="22" t="s">
        <v>19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21">
        <v>0</v>
      </c>
      <c r="Y621" s="23">
        <v>1</v>
      </c>
    </row>
    <row r="622" spans="1:25">
      <c r="A622" s="4" t="s">
        <v>15</v>
      </c>
      <c r="B622" s="9">
        <v>44215.440330127312</v>
      </c>
      <c r="C622" s="10" t="s">
        <v>98</v>
      </c>
      <c r="D622" s="18" t="s">
        <v>18</v>
      </c>
      <c r="E622" s="21">
        <v>1</v>
      </c>
      <c r="F622" s="18" t="s">
        <v>18</v>
      </c>
      <c r="G622" s="4">
        <v>0</v>
      </c>
      <c r="H622" s="4">
        <v>0</v>
      </c>
      <c r="I622" s="4">
        <v>10000000</v>
      </c>
      <c r="J622" s="18" t="s">
        <v>18</v>
      </c>
      <c r="K622" s="18" t="s">
        <v>18</v>
      </c>
      <c r="L622" s="18" t="s">
        <v>18</v>
      </c>
      <c r="M622" s="4">
        <v>0</v>
      </c>
      <c r="N622" s="4">
        <v>0</v>
      </c>
      <c r="O622" s="4">
        <v>0</v>
      </c>
      <c r="P622" s="4">
        <v>0</v>
      </c>
      <c r="Q622" s="4">
        <v>1</v>
      </c>
      <c r="R622" s="22" t="s">
        <v>468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21">
        <v>0</v>
      </c>
      <c r="Y622" s="23">
        <v>1</v>
      </c>
    </row>
    <row r="623" spans="1:25">
      <c r="A623" s="4" t="s">
        <v>15</v>
      </c>
      <c r="B623" s="9">
        <v>44215.440975335645</v>
      </c>
      <c r="C623" s="10" t="s">
        <v>97</v>
      </c>
      <c r="D623" s="18" t="s">
        <v>18</v>
      </c>
      <c r="E623" s="21">
        <v>1</v>
      </c>
      <c r="F623" s="18" t="s">
        <v>18</v>
      </c>
      <c r="G623" s="4">
        <v>0</v>
      </c>
      <c r="H623" s="4">
        <v>0</v>
      </c>
      <c r="I623" s="4">
        <v>10000000</v>
      </c>
      <c r="J623" s="18" t="s">
        <v>18</v>
      </c>
      <c r="K623" s="18" t="s">
        <v>18</v>
      </c>
      <c r="L623" s="18" t="s">
        <v>18</v>
      </c>
      <c r="M623" s="4">
        <v>0</v>
      </c>
      <c r="N623" s="4">
        <v>0</v>
      </c>
      <c r="O623" s="4">
        <v>0</v>
      </c>
      <c r="P623" s="4">
        <v>0</v>
      </c>
      <c r="Q623" s="4">
        <v>1</v>
      </c>
      <c r="R623" s="22" t="s">
        <v>469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21">
        <v>0</v>
      </c>
      <c r="Y623" s="23">
        <v>1</v>
      </c>
    </row>
    <row r="624" spans="1:25">
      <c r="A624" s="4" t="s">
        <v>15</v>
      </c>
      <c r="B624" s="9">
        <v>44215.445245277777</v>
      </c>
      <c r="C624" s="10" t="s">
        <v>98</v>
      </c>
      <c r="D624" s="18" t="s">
        <v>18</v>
      </c>
      <c r="E624" s="21">
        <v>1</v>
      </c>
      <c r="F624" s="18" t="s">
        <v>18</v>
      </c>
      <c r="G624" s="4">
        <v>0</v>
      </c>
      <c r="H624" s="4">
        <v>0</v>
      </c>
      <c r="I624" s="4">
        <v>10000000</v>
      </c>
      <c r="J624" s="18" t="s">
        <v>18</v>
      </c>
      <c r="K624" s="18" t="s">
        <v>18</v>
      </c>
      <c r="L624" s="18" t="s">
        <v>18</v>
      </c>
      <c r="M624" s="4">
        <v>0</v>
      </c>
      <c r="N624" s="4">
        <v>0</v>
      </c>
      <c r="O624" s="4">
        <v>0</v>
      </c>
      <c r="P624" s="4">
        <v>0</v>
      </c>
      <c r="Q624" s="4">
        <v>1</v>
      </c>
      <c r="R624" s="22" t="s">
        <v>470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21">
        <v>0</v>
      </c>
      <c r="Y624" s="23">
        <v>1</v>
      </c>
    </row>
    <row r="625" spans="1:25">
      <c r="A625" s="4" t="s">
        <v>15</v>
      </c>
      <c r="B625" s="9">
        <v>44215.445308125003</v>
      </c>
      <c r="C625" s="10" t="s">
        <v>106</v>
      </c>
      <c r="D625" s="18" t="s">
        <v>18</v>
      </c>
      <c r="E625" s="21">
        <v>1</v>
      </c>
      <c r="F625" s="18" t="s">
        <v>18</v>
      </c>
      <c r="G625" s="4">
        <v>0</v>
      </c>
      <c r="H625" s="4">
        <v>0</v>
      </c>
      <c r="I625" s="4">
        <v>10000000</v>
      </c>
      <c r="J625" s="18" t="s">
        <v>18</v>
      </c>
      <c r="K625" s="18" t="s">
        <v>18</v>
      </c>
      <c r="L625" s="18" t="s">
        <v>18</v>
      </c>
      <c r="M625" s="4">
        <v>0</v>
      </c>
      <c r="N625" s="4">
        <v>0</v>
      </c>
      <c r="O625" s="4">
        <v>0</v>
      </c>
      <c r="P625" s="4">
        <v>0</v>
      </c>
      <c r="Q625" s="4">
        <v>1</v>
      </c>
      <c r="R625" s="22" t="s">
        <v>19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21">
        <v>0</v>
      </c>
      <c r="Y625" s="23">
        <v>1</v>
      </c>
    </row>
    <row r="626" spans="1:25">
      <c r="A626" s="4" t="s">
        <v>15</v>
      </c>
      <c r="B626" s="9">
        <v>44215.445311608797</v>
      </c>
      <c r="C626" s="10" t="s">
        <v>106</v>
      </c>
      <c r="D626" s="18" t="s">
        <v>18</v>
      </c>
      <c r="E626" s="21">
        <v>1</v>
      </c>
      <c r="F626" s="18" t="s">
        <v>18</v>
      </c>
      <c r="G626" s="4">
        <v>0</v>
      </c>
      <c r="H626" s="4">
        <v>0</v>
      </c>
      <c r="I626" s="4">
        <v>10000000</v>
      </c>
      <c r="J626" s="18" t="s">
        <v>18</v>
      </c>
      <c r="K626" s="18" t="s">
        <v>18</v>
      </c>
      <c r="L626" s="18" t="s">
        <v>18</v>
      </c>
      <c r="M626" s="4">
        <v>0</v>
      </c>
      <c r="N626" s="4">
        <v>0</v>
      </c>
      <c r="O626" s="4">
        <v>0</v>
      </c>
      <c r="P626" s="4">
        <v>0</v>
      </c>
      <c r="Q626" s="4">
        <v>1</v>
      </c>
      <c r="R626" s="22" t="s">
        <v>19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21">
        <v>0</v>
      </c>
      <c r="Y626" s="23">
        <v>1</v>
      </c>
    </row>
    <row r="627" spans="1:25">
      <c r="A627" s="4" t="s">
        <v>15</v>
      </c>
      <c r="B627" s="9">
        <v>44215.445502314818</v>
      </c>
      <c r="C627" s="10" t="s">
        <v>98</v>
      </c>
      <c r="D627" s="18" t="s">
        <v>18</v>
      </c>
      <c r="E627" s="21">
        <v>1</v>
      </c>
      <c r="F627" s="18" t="s">
        <v>18</v>
      </c>
      <c r="G627" s="4">
        <v>0</v>
      </c>
      <c r="H627" s="4">
        <v>0</v>
      </c>
      <c r="I627" s="4">
        <v>10000000</v>
      </c>
      <c r="J627" s="18" t="s">
        <v>18</v>
      </c>
      <c r="K627" s="18" t="s">
        <v>18</v>
      </c>
      <c r="L627" s="18" t="s">
        <v>18</v>
      </c>
      <c r="M627" s="4">
        <v>0</v>
      </c>
      <c r="N627" s="4">
        <v>0</v>
      </c>
      <c r="O627" s="4">
        <v>0</v>
      </c>
      <c r="P627" s="4">
        <v>0</v>
      </c>
      <c r="Q627" s="4">
        <v>1</v>
      </c>
      <c r="R627" s="22" t="s">
        <v>19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21">
        <v>0</v>
      </c>
      <c r="Y627" s="23">
        <v>1</v>
      </c>
    </row>
    <row r="628" spans="1:25">
      <c r="A628" s="4" t="s">
        <v>15</v>
      </c>
      <c r="B628" s="9">
        <v>44215.445702430552</v>
      </c>
      <c r="C628" s="10" t="s">
        <v>95</v>
      </c>
      <c r="D628" s="18" t="s">
        <v>18</v>
      </c>
      <c r="E628" s="21">
        <v>1</v>
      </c>
      <c r="F628" s="18" t="s">
        <v>18</v>
      </c>
      <c r="G628" s="4">
        <v>0</v>
      </c>
      <c r="H628" s="4">
        <v>0</v>
      </c>
      <c r="I628" s="4">
        <v>10000000</v>
      </c>
      <c r="J628" s="18" t="s">
        <v>18</v>
      </c>
      <c r="K628" s="18" t="s">
        <v>18</v>
      </c>
      <c r="L628" s="18" t="s">
        <v>18</v>
      </c>
      <c r="M628" s="4">
        <v>0</v>
      </c>
      <c r="N628" s="4">
        <v>0</v>
      </c>
      <c r="O628" s="4">
        <v>0</v>
      </c>
      <c r="P628" s="4">
        <v>0</v>
      </c>
      <c r="Q628" s="4">
        <v>1</v>
      </c>
      <c r="R628" s="22" t="s">
        <v>471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21">
        <v>0</v>
      </c>
      <c r="Y628" s="23">
        <v>1</v>
      </c>
    </row>
    <row r="629" spans="1:25">
      <c r="A629" s="4" t="s">
        <v>15</v>
      </c>
      <c r="B629" s="9">
        <v>44215.44637273148</v>
      </c>
      <c r="C629" s="10" t="s">
        <v>98</v>
      </c>
      <c r="D629" s="18" t="s">
        <v>18</v>
      </c>
      <c r="E629" s="21">
        <v>1</v>
      </c>
      <c r="F629" s="18" t="s">
        <v>18</v>
      </c>
      <c r="G629" s="4">
        <v>0</v>
      </c>
      <c r="H629" s="4">
        <v>0</v>
      </c>
      <c r="I629" s="4">
        <v>10000000</v>
      </c>
      <c r="J629" s="18" t="s">
        <v>18</v>
      </c>
      <c r="K629" s="18" t="s">
        <v>18</v>
      </c>
      <c r="L629" s="18" t="s">
        <v>18</v>
      </c>
      <c r="M629" s="4">
        <v>0</v>
      </c>
      <c r="N629" s="4">
        <v>0</v>
      </c>
      <c r="O629" s="4">
        <v>0</v>
      </c>
      <c r="P629" s="4">
        <v>0</v>
      </c>
      <c r="Q629" s="4">
        <v>1</v>
      </c>
      <c r="R629" s="22" t="s">
        <v>19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21">
        <v>0</v>
      </c>
      <c r="Y629" s="23">
        <v>1</v>
      </c>
    </row>
    <row r="630" spans="1:25">
      <c r="A630" s="4" t="s">
        <v>15</v>
      </c>
      <c r="B630" s="9">
        <v>44215.44661702546</v>
      </c>
      <c r="C630" s="10" t="s">
        <v>95</v>
      </c>
      <c r="D630" s="18" t="s">
        <v>18</v>
      </c>
      <c r="E630" s="21">
        <v>1</v>
      </c>
      <c r="F630" s="18" t="s">
        <v>18</v>
      </c>
      <c r="G630" s="4">
        <v>0</v>
      </c>
      <c r="H630" s="4">
        <v>0</v>
      </c>
      <c r="I630" s="4">
        <v>10000000</v>
      </c>
      <c r="J630" s="18" t="s">
        <v>18</v>
      </c>
      <c r="K630" s="18" t="s">
        <v>18</v>
      </c>
      <c r="L630" s="18" t="s">
        <v>18</v>
      </c>
      <c r="M630" s="4">
        <v>0</v>
      </c>
      <c r="N630" s="4">
        <v>0</v>
      </c>
      <c r="O630" s="4">
        <v>0</v>
      </c>
      <c r="P630" s="4">
        <v>0</v>
      </c>
      <c r="Q630" s="4">
        <v>1</v>
      </c>
      <c r="R630" s="22" t="s">
        <v>19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21">
        <v>0</v>
      </c>
      <c r="Y630" s="23">
        <v>1</v>
      </c>
    </row>
    <row r="631" spans="1:25">
      <c r="A631" s="4" t="s">
        <v>15</v>
      </c>
      <c r="B631" s="9">
        <v>44215.447131967594</v>
      </c>
      <c r="C631" s="10" t="s">
        <v>95</v>
      </c>
      <c r="D631" s="18" t="s">
        <v>18</v>
      </c>
      <c r="E631" s="21">
        <v>1</v>
      </c>
      <c r="F631" s="18" t="s">
        <v>18</v>
      </c>
      <c r="G631" s="4">
        <v>0</v>
      </c>
      <c r="H631" s="4">
        <v>0</v>
      </c>
      <c r="I631" s="4">
        <v>10000000</v>
      </c>
      <c r="J631" s="18" t="s">
        <v>18</v>
      </c>
      <c r="K631" s="18" t="s">
        <v>18</v>
      </c>
      <c r="L631" s="18" t="s">
        <v>18</v>
      </c>
      <c r="M631" s="4">
        <v>0</v>
      </c>
      <c r="N631" s="4">
        <v>0</v>
      </c>
      <c r="O631" s="4">
        <v>0</v>
      </c>
      <c r="P631" s="4">
        <v>0</v>
      </c>
      <c r="Q631" s="4">
        <v>1</v>
      </c>
      <c r="R631" s="22" t="s">
        <v>19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21">
        <v>0</v>
      </c>
      <c r="Y631" s="23">
        <v>1</v>
      </c>
    </row>
    <row r="632" spans="1:25">
      <c r="A632" s="4" t="s">
        <v>15</v>
      </c>
      <c r="B632" s="9">
        <v>44215.447138912037</v>
      </c>
      <c r="C632" s="10" t="s">
        <v>95</v>
      </c>
      <c r="D632" s="18" t="s">
        <v>18</v>
      </c>
      <c r="E632" s="21">
        <v>1</v>
      </c>
      <c r="F632" s="18" t="s">
        <v>18</v>
      </c>
      <c r="G632" s="4">
        <v>0</v>
      </c>
      <c r="H632" s="4">
        <v>0</v>
      </c>
      <c r="I632" s="4">
        <v>10000000</v>
      </c>
      <c r="J632" s="18" t="s">
        <v>18</v>
      </c>
      <c r="K632" s="18" t="s">
        <v>18</v>
      </c>
      <c r="L632" s="18" t="s">
        <v>18</v>
      </c>
      <c r="M632" s="4">
        <v>0</v>
      </c>
      <c r="N632" s="4">
        <v>0</v>
      </c>
      <c r="O632" s="4">
        <v>0</v>
      </c>
      <c r="P632" s="4">
        <v>0</v>
      </c>
      <c r="Q632" s="4">
        <v>1</v>
      </c>
      <c r="R632" s="22" t="s">
        <v>19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21">
        <v>0</v>
      </c>
      <c r="Y632" s="23">
        <v>1</v>
      </c>
    </row>
    <row r="633" spans="1:25">
      <c r="A633" s="4" t="s">
        <v>15</v>
      </c>
      <c r="B633" s="9">
        <v>44215.44750465278</v>
      </c>
      <c r="C633" s="10" t="s">
        <v>95</v>
      </c>
      <c r="D633" s="18" t="s">
        <v>18</v>
      </c>
      <c r="E633" s="21">
        <v>1</v>
      </c>
      <c r="F633" s="18" t="s">
        <v>18</v>
      </c>
      <c r="G633" s="4">
        <v>0</v>
      </c>
      <c r="H633" s="4">
        <v>0</v>
      </c>
      <c r="I633" s="4">
        <v>10000000</v>
      </c>
      <c r="J633" s="18" t="s">
        <v>18</v>
      </c>
      <c r="K633" s="18" t="s">
        <v>18</v>
      </c>
      <c r="L633" s="18" t="s">
        <v>18</v>
      </c>
      <c r="M633" s="4">
        <v>0</v>
      </c>
      <c r="N633" s="4">
        <v>0</v>
      </c>
      <c r="O633" s="4">
        <v>0</v>
      </c>
      <c r="P633" s="4">
        <v>0</v>
      </c>
      <c r="Q633" s="4">
        <v>1</v>
      </c>
      <c r="R633" s="22" t="s">
        <v>19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21">
        <v>0</v>
      </c>
      <c r="Y633" s="23">
        <v>1</v>
      </c>
    </row>
    <row r="634" spans="1:25">
      <c r="A634" s="4" t="s">
        <v>15</v>
      </c>
      <c r="B634" s="9">
        <v>44215.44778303241</v>
      </c>
      <c r="C634" s="10" t="s">
        <v>106</v>
      </c>
      <c r="D634" s="18" t="s">
        <v>18</v>
      </c>
      <c r="E634" s="21">
        <v>1</v>
      </c>
      <c r="F634" s="18" t="s">
        <v>18</v>
      </c>
      <c r="G634" s="4">
        <v>0</v>
      </c>
      <c r="H634" s="4">
        <v>0</v>
      </c>
      <c r="I634" s="4">
        <v>10000000</v>
      </c>
      <c r="J634" s="18" t="s">
        <v>18</v>
      </c>
      <c r="K634" s="18" t="s">
        <v>18</v>
      </c>
      <c r="L634" s="18" t="s">
        <v>18</v>
      </c>
      <c r="M634" s="4">
        <v>0</v>
      </c>
      <c r="N634" s="4">
        <v>0</v>
      </c>
      <c r="O634" s="4">
        <v>0</v>
      </c>
      <c r="P634" s="4">
        <v>0</v>
      </c>
      <c r="Q634" s="4">
        <v>1</v>
      </c>
      <c r="R634" s="22" t="s">
        <v>19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21">
        <v>0</v>
      </c>
      <c r="Y634" s="23">
        <v>1</v>
      </c>
    </row>
    <row r="635" spans="1:25">
      <c r="A635" s="4" t="s">
        <v>15</v>
      </c>
      <c r="B635" s="9">
        <v>44215.448015439812</v>
      </c>
      <c r="C635" s="10" t="s">
        <v>106</v>
      </c>
      <c r="D635" s="18" t="s">
        <v>18</v>
      </c>
      <c r="E635" s="21">
        <v>1</v>
      </c>
      <c r="F635" s="18" t="s">
        <v>18</v>
      </c>
      <c r="G635" s="4">
        <v>0</v>
      </c>
      <c r="H635" s="4">
        <v>0</v>
      </c>
      <c r="I635" s="4">
        <v>10000000</v>
      </c>
      <c r="J635" s="18" t="s">
        <v>18</v>
      </c>
      <c r="K635" s="18" t="s">
        <v>18</v>
      </c>
      <c r="L635" s="18" t="s">
        <v>18</v>
      </c>
      <c r="M635" s="4">
        <v>0</v>
      </c>
      <c r="N635" s="4">
        <v>0</v>
      </c>
      <c r="O635" s="4">
        <v>0</v>
      </c>
      <c r="P635" s="4">
        <v>0</v>
      </c>
      <c r="Q635" s="4">
        <v>1</v>
      </c>
      <c r="R635" s="22" t="s">
        <v>472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21">
        <v>0</v>
      </c>
      <c r="Y635" s="23">
        <v>1</v>
      </c>
    </row>
    <row r="636" spans="1:25">
      <c r="A636" s="4" t="s">
        <v>15</v>
      </c>
      <c r="B636" s="9">
        <v>44215.448407557873</v>
      </c>
      <c r="C636" s="10" t="s">
        <v>95</v>
      </c>
      <c r="D636" s="18" t="s">
        <v>18</v>
      </c>
      <c r="E636" s="21">
        <v>1</v>
      </c>
      <c r="F636" s="18" t="s">
        <v>18</v>
      </c>
      <c r="G636" s="4">
        <v>0</v>
      </c>
      <c r="H636" s="4">
        <v>0</v>
      </c>
      <c r="I636" s="4">
        <v>10000000</v>
      </c>
      <c r="J636" s="18" t="s">
        <v>18</v>
      </c>
      <c r="K636" s="18" t="s">
        <v>18</v>
      </c>
      <c r="L636" s="18" t="s">
        <v>18</v>
      </c>
      <c r="M636" s="4">
        <v>0</v>
      </c>
      <c r="N636" s="4">
        <v>0</v>
      </c>
      <c r="O636" s="4">
        <v>0</v>
      </c>
      <c r="P636" s="4">
        <v>0</v>
      </c>
      <c r="Q636" s="4">
        <v>1</v>
      </c>
      <c r="R636" s="22" t="s">
        <v>19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21">
        <v>0</v>
      </c>
      <c r="Y636" s="23">
        <v>1</v>
      </c>
    </row>
    <row r="637" spans="1:25">
      <c r="A637" s="4" t="s">
        <v>15</v>
      </c>
      <c r="B637" s="9">
        <v>44215.44844990741</v>
      </c>
      <c r="C637" s="10" t="s">
        <v>106</v>
      </c>
      <c r="D637" s="18" t="s">
        <v>18</v>
      </c>
      <c r="E637" s="21">
        <v>1</v>
      </c>
      <c r="F637" s="18" t="s">
        <v>18</v>
      </c>
      <c r="G637" s="4">
        <v>0</v>
      </c>
      <c r="H637" s="4">
        <v>0</v>
      </c>
      <c r="I637" s="4">
        <v>10000000</v>
      </c>
      <c r="J637" s="18" t="s">
        <v>18</v>
      </c>
      <c r="K637" s="18" t="s">
        <v>18</v>
      </c>
      <c r="L637" s="18" t="s">
        <v>18</v>
      </c>
      <c r="M637" s="4">
        <v>0</v>
      </c>
      <c r="N637" s="4">
        <v>0</v>
      </c>
      <c r="O637" s="4">
        <v>0</v>
      </c>
      <c r="P637" s="4">
        <v>0</v>
      </c>
      <c r="Q637" s="4">
        <v>1</v>
      </c>
      <c r="R637" s="22" t="s">
        <v>19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21">
        <v>0</v>
      </c>
      <c r="Y637" s="23">
        <v>1</v>
      </c>
    </row>
    <row r="638" spans="1:25">
      <c r="A638" s="4" t="s">
        <v>15</v>
      </c>
      <c r="B638" s="9">
        <v>44215.448978101849</v>
      </c>
      <c r="C638" s="10" t="s">
        <v>95</v>
      </c>
      <c r="D638" s="18" t="s">
        <v>18</v>
      </c>
      <c r="E638" s="21">
        <v>1</v>
      </c>
      <c r="F638" s="18" t="s">
        <v>18</v>
      </c>
      <c r="G638" s="4">
        <v>0</v>
      </c>
      <c r="H638" s="4">
        <v>0</v>
      </c>
      <c r="I638" s="4">
        <v>10000000</v>
      </c>
      <c r="J638" s="18" t="s">
        <v>18</v>
      </c>
      <c r="K638" s="18" t="s">
        <v>18</v>
      </c>
      <c r="L638" s="18" t="s">
        <v>18</v>
      </c>
      <c r="M638" s="4">
        <v>0</v>
      </c>
      <c r="N638" s="4">
        <v>0</v>
      </c>
      <c r="O638" s="4">
        <v>0</v>
      </c>
      <c r="P638" s="4">
        <v>0</v>
      </c>
      <c r="Q638" s="4">
        <v>1</v>
      </c>
      <c r="R638" s="22" t="s">
        <v>473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21">
        <v>0</v>
      </c>
      <c r="Y638" s="23">
        <v>1</v>
      </c>
    </row>
    <row r="639" spans="1:25">
      <c r="A639" s="4" t="s">
        <v>15</v>
      </c>
      <c r="B639" s="9">
        <v>44215.449141655095</v>
      </c>
      <c r="C639" s="10" t="s">
        <v>95</v>
      </c>
      <c r="D639" s="18" t="s">
        <v>18</v>
      </c>
      <c r="E639" s="21">
        <v>1</v>
      </c>
      <c r="F639" s="18" t="s">
        <v>18</v>
      </c>
      <c r="G639" s="4">
        <v>0</v>
      </c>
      <c r="H639" s="4">
        <v>0</v>
      </c>
      <c r="I639" s="4">
        <v>10000000</v>
      </c>
      <c r="J639" s="18" t="s">
        <v>18</v>
      </c>
      <c r="K639" s="18" t="s">
        <v>18</v>
      </c>
      <c r="L639" s="18" t="s">
        <v>18</v>
      </c>
      <c r="M639" s="4">
        <v>0</v>
      </c>
      <c r="N639" s="4">
        <v>0</v>
      </c>
      <c r="O639" s="4">
        <v>0</v>
      </c>
      <c r="P639" s="4">
        <v>0</v>
      </c>
      <c r="Q639" s="4">
        <v>1</v>
      </c>
      <c r="R639" s="22" t="s">
        <v>474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21">
        <v>0</v>
      </c>
      <c r="Y639" s="23">
        <v>1</v>
      </c>
    </row>
    <row r="640" spans="1:25">
      <c r="A640" s="4" t="s">
        <v>15</v>
      </c>
      <c r="B640" s="9">
        <v>44215.450663159725</v>
      </c>
      <c r="C640" s="10" t="s">
        <v>106</v>
      </c>
      <c r="D640" s="18" t="s">
        <v>18</v>
      </c>
      <c r="E640" s="21">
        <v>1</v>
      </c>
      <c r="F640" s="18" t="s">
        <v>18</v>
      </c>
      <c r="G640" s="4">
        <v>0</v>
      </c>
      <c r="H640" s="4">
        <v>0</v>
      </c>
      <c r="I640" s="4">
        <v>10000000</v>
      </c>
      <c r="J640" s="18" t="s">
        <v>18</v>
      </c>
      <c r="K640" s="18" t="s">
        <v>18</v>
      </c>
      <c r="L640" s="18" t="s">
        <v>18</v>
      </c>
      <c r="M640" s="4">
        <v>0</v>
      </c>
      <c r="N640" s="4">
        <v>0</v>
      </c>
      <c r="O640" s="4">
        <v>0</v>
      </c>
      <c r="P640" s="4">
        <v>0</v>
      </c>
      <c r="Q640" s="4">
        <v>1</v>
      </c>
      <c r="R640" s="22" t="s">
        <v>19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21">
        <v>0</v>
      </c>
      <c r="Y640" s="23">
        <v>1</v>
      </c>
    </row>
    <row r="641" spans="1:25">
      <c r="A641" s="4" t="s">
        <v>15</v>
      </c>
      <c r="B641" s="9">
        <v>44215.450677870373</v>
      </c>
      <c r="C641" s="10" t="s">
        <v>106</v>
      </c>
      <c r="D641" s="18" t="s">
        <v>18</v>
      </c>
      <c r="E641" s="21">
        <v>1</v>
      </c>
      <c r="F641" s="18" t="s">
        <v>18</v>
      </c>
      <c r="G641" s="4">
        <v>0</v>
      </c>
      <c r="H641" s="4">
        <v>0</v>
      </c>
      <c r="I641" s="4">
        <v>10000000</v>
      </c>
      <c r="J641" s="18" t="s">
        <v>18</v>
      </c>
      <c r="K641" s="18" t="s">
        <v>18</v>
      </c>
      <c r="L641" s="18" t="s">
        <v>18</v>
      </c>
      <c r="M641" s="4">
        <v>0</v>
      </c>
      <c r="N641" s="4">
        <v>0</v>
      </c>
      <c r="O641" s="4">
        <v>0</v>
      </c>
      <c r="P641" s="4">
        <v>0</v>
      </c>
      <c r="Q641" s="4">
        <v>1</v>
      </c>
      <c r="R641" s="22" t="s">
        <v>19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21">
        <v>0</v>
      </c>
      <c r="Y641" s="23">
        <v>1</v>
      </c>
    </row>
    <row r="642" spans="1:25">
      <c r="A642" s="4" t="s">
        <v>15</v>
      </c>
      <c r="B642" s="9">
        <v>44215.450699201392</v>
      </c>
      <c r="C642" s="10" t="s">
        <v>106</v>
      </c>
      <c r="D642" s="18" t="s">
        <v>18</v>
      </c>
      <c r="E642" s="21">
        <v>1</v>
      </c>
      <c r="F642" s="18" t="s">
        <v>18</v>
      </c>
      <c r="G642" s="4">
        <v>0</v>
      </c>
      <c r="H642" s="4">
        <v>0</v>
      </c>
      <c r="I642" s="4">
        <v>10000000</v>
      </c>
      <c r="J642" s="18" t="s">
        <v>18</v>
      </c>
      <c r="K642" s="18" t="s">
        <v>18</v>
      </c>
      <c r="L642" s="18" t="s">
        <v>18</v>
      </c>
      <c r="M642" s="4">
        <v>0</v>
      </c>
      <c r="N642" s="4">
        <v>0</v>
      </c>
      <c r="O642" s="4">
        <v>0</v>
      </c>
      <c r="P642" s="4">
        <v>0</v>
      </c>
      <c r="Q642" s="4">
        <v>1</v>
      </c>
      <c r="R642" s="22" t="s">
        <v>475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21">
        <v>0</v>
      </c>
      <c r="Y642" s="23">
        <v>1</v>
      </c>
    </row>
    <row r="643" spans="1:25">
      <c r="A643" s="4" t="s">
        <v>15</v>
      </c>
      <c r="B643" s="9">
        <v>44215.451165405095</v>
      </c>
      <c r="C643" s="10" t="s">
        <v>95</v>
      </c>
      <c r="D643" s="18" t="s">
        <v>18</v>
      </c>
      <c r="E643" s="21">
        <v>1</v>
      </c>
      <c r="F643" s="18" t="s">
        <v>18</v>
      </c>
      <c r="G643" s="4">
        <v>0</v>
      </c>
      <c r="H643" s="4">
        <v>0</v>
      </c>
      <c r="I643" s="4">
        <v>10000000</v>
      </c>
      <c r="J643" s="18" t="s">
        <v>18</v>
      </c>
      <c r="K643" s="18" t="s">
        <v>18</v>
      </c>
      <c r="L643" s="18" t="s">
        <v>18</v>
      </c>
      <c r="M643" s="4">
        <v>0</v>
      </c>
      <c r="N643" s="4">
        <v>0</v>
      </c>
      <c r="O643" s="4">
        <v>0</v>
      </c>
      <c r="P643" s="4">
        <v>0</v>
      </c>
      <c r="Q643" s="4">
        <v>1</v>
      </c>
      <c r="R643" s="22" t="s">
        <v>19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21">
        <v>0</v>
      </c>
      <c r="Y643" s="23">
        <v>1</v>
      </c>
    </row>
    <row r="644" spans="1:25">
      <c r="A644" s="4" t="s">
        <v>15</v>
      </c>
      <c r="B644" s="9">
        <v>44215.451281319445</v>
      </c>
      <c r="C644" s="10" t="s">
        <v>98</v>
      </c>
      <c r="D644" s="18" t="s">
        <v>18</v>
      </c>
      <c r="E644" s="21">
        <v>1</v>
      </c>
      <c r="F644" s="18" t="s">
        <v>18</v>
      </c>
      <c r="G644" s="4">
        <v>0</v>
      </c>
      <c r="H644" s="4">
        <v>0</v>
      </c>
      <c r="I644" s="4">
        <v>10000000</v>
      </c>
      <c r="J644" s="18" t="s">
        <v>18</v>
      </c>
      <c r="K644" s="18" t="s">
        <v>18</v>
      </c>
      <c r="L644" s="18" t="s">
        <v>18</v>
      </c>
      <c r="M644" s="4">
        <v>0</v>
      </c>
      <c r="N644" s="4">
        <v>0</v>
      </c>
      <c r="O644" s="4">
        <v>0</v>
      </c>
      <c r="P644" s="4">
        <v>0</v>
      </c>
      <c r="Q644" s="4">
        <v>1</v>
      </c>
      <c r="R644" s="22" t="s">
        <v>476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21">
        <v>0</v>
      </c>
      <c r="Y644" s="23">
        <v>1</v>
      </c>
    </row>
    <row r="645" spans="1:25">
      <c r="A645" s="4" t="s">
        <v>15</v>
      </c>
      <c r="B645" s="9">
        <v>44215.45145320602</v>
      </c>
      <c r="C645" s="10" t="s">
        <v>97</v>
      </c>
      <c r="D645" s="18" t="s">
        <v>18</v>
      </c>
      <c r="E645" s="21">
        <v>1</v>
      </c>
      <c r="F645" s="18" t="s">
        <v>18</v>
      </c>
      <c r="G645" s="4">
        <v>0</v>
      </c>
      <c r="H645" s="4">
        <v>0</v>
      </c>
      <c r="I645" s="4">
        <v>10000000</v>
      </c>
      <c r="J645" s="18" t="s">
        <v>18</v>
      </c>
      <c r="K645" s="18" t="s">
        <v>18</v>
      </c>
      <c r="L645" s="18" t="s">
        <v>18</v>
      </c>
      <c r="M645" s="4">
        <v>0</v>
      </c>
      <c r="N645" s="4">
        <v>0</v>
      </c>
      <c r="O645" s="4">
        <v>0</v>
      </c>
      <c r="P645" s="4">
        <v>0</v>
      </c>
      <c r="Q645" s="4">
        <v>1</v>
      </c>
      <c r="R645" s="22" t="s">
        <v>477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21">
        <v>0</v>
      </c>
      <c r="Y645" s="23">
        <v>1</v>
      </c>
    </row>
    <row r="646" spans="1:25">
      <c r="A646" s="4" t="s">
        <v>15</v>
      </c>
      <c r="B646" s="9">
        <v>44215.452214398145</v>
      </c>
      <c r="C646" s="10" t="s">
        <v>98</v>
      </c>
      <c r="D646" s="18" t="s">
        <v>18</v>
      </c>
      <c r="E646" s="21">
        <v>1</v>
      </c>
      <c r="F646" s="18" t="s">
        <v>18</v>
      </c>
      <c r="G646" s="4">
        <v>0</v>
      </c>
      <c r="H646" s="4">
        <v>0</v>
      </c>
      <c r="I646" s="4">
        <v>10000000</v>
      </c>
      <c r="J646" s="18" t="s">
        <v>18</v>
      </c>
      <c r="K646" s="18" t="s">
        <v>18</v>
      </c>
      <c r="L646" s="18" t="s">
        <v>18</v>
      </c>
      <c r="M646" s="4">
        <v>0</v>
      </c>
      <c r="N646" s="4">
        <v>0</v>
      </c>
      <c r="O646" s="4">
        <v>0</v>
      </c>
      <c r="P646" s="4">
        <v>0</v>
      </c>
      <c r="Q646" s="4">
        <v>1</v>
      </c>
      <c r="R646" s="22" t="s">
        <v>478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21">
        <v>0</v>
      </c>
      <c r="Y646" s="23">
        <v>1</v>
      </c>
    </row>
    <row r="647" spans="1:25">
      <c r="A647" s="4" t="s">
        <v>15</v>
      </c>
      <c r="B647" s="9">
        <v>44215.458866990739</v>
      </c>
      <c r="C647" s="10" t="s">
        <v>98</v>
      </c>
      <c r="D647" s="18" t="s">
        <v>18</v>
      </c>
      <c r="E647" s="21">
        <v>1</v>
      </c>
      <c r="F647" s="18" t="s">
        <v>18</v>
      </c>
      <c r="G647" s="4">
        <v>0</v>
      </c>
      <c r="H647" s="4">
        <v>0</v>
      </c>
      <c r="I647" s="4">
        <v>10000000</v>
      </c>
      <c r="J647" s="18" t="s">
        <v>18</v>
      </c>
      <c r="K647" s="18" t="s">
        <v>18</v>
      </c>
      <c r="L647" s="18" t="s">
        <v>18</v>
      </c>
      <c r="M647" s="4">
        <v>0</v>
      </c>
      <c r="N647" s="4">
        <v>0</v>
      </c>
      <c r="O647" s="4">
        <v>0</v>
      </c>
      <c r="P647" s="4">
        <v>0</v>
      </c>
      <c r="Q647" s="4">
        <v>1</v>
      </c>
      <c r="R647" s="22" t="s">
        <v>479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21">
        <v>0</v>
      </c>
      <c r="Y647" s="23">
        <v>1</v>
      </c>
    </row>
    <row r="648" spans="1:25">
      <c r="A648" s="4" t="s">
        <v>15</v>
      </c>
      <c r="B648" s="9">
        <v>44215.458951736109</v>
      </c>
      <c r="C648" s="10" t="s">
        <v>97</v>
      </c>
      <c r="D648" s="18" t="s">
        <v>18</v>
      </c>
      <c r="E648" s="21">
        <v>1</v>
      </c>
      <c r="F648" s="18" t="s">
        <v>18</v>
      </c>
      <c r="G648" s="4">
        <v>0</v>
      </c>
      <c r="H648" s="4">
        <v>0</v>
      </c>
      <c r="I648" s="4">
        <v>10000000</v>
      </c>
      <c r="J648" s="18" t="s">
        <v>18</v>
      </c>
      <c r="K648" s="18" t="s">
        <v>18</v>
      </c>
      <c r="L648" s="18" t="s">
        <v>18</v>
      </c>
      <c r="M648" s="4">
        <v>0</v>
      </c>
      <c r="N648" s="4">
        <v>0</v>
      </c>
      <c r="O648" s="4">
        <v>0</v>
      </c>
      <c r="P648" s="4">
        <v>0</v>
      </c>
      <c r="Q648" s="4">
        <v>1</v>
      </c>
      <c r="R648" s="22" t="s">
        <v>480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21">
        <v>0</v>
      </c>
      <c r="Y648" s="23">
        <v>1</v>
      </c>
    </row>
    <row r="649" spans="1:25">
      <c r="A649" s="4" t="s">
        <v>15</v>
      </c>
      <c r="B649" s="9">
        <v>44215.459609432874</v>
      </c>
      <c r="C649" s="10" t="s">
        <v>97</v>
      </c>
      <c r="D649" s="18" t="s">
        <v>18</v>
      </c>
      <c r="E649" s="21">
        <v>1</v>
      </c>
      <c r="F649" s="18" t="s">
        <v>18</v>
      </c>
      <c r="G649" s="4">
        <v>0</v>
      </c>
      <c r="H649" s="4">
        <v>0</v>
      </c>
      <c r="I649" s="4">
        <v>10000000</v>
      </c>
      <c r="J649" s="18" t="s">
        <v>18</v>
      </c>
      <c r="K649" s="18" t="s">
        <v>18</v>
      </c>
      <c r="L649" s="18" t="s">
        <v>18</v>
      </c>
      <c r="M649" s="4">
        <v>0</v>
      </c>
      <c r="N649" s="4">
        <v>0</v>
      </c>
      <c r="O649" s="4">
        <v>0</v>
      </c>
      <c r="P649" s="4">
        <v>0</v>
      </c>
      <c r="Q649" s="4">
        <v>1</v>
      </c>
      <c r="R649" s="22" t="s">
        <v>481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21">
        <v>0</v>
      </c>
      <c r="Y649" s="23">
        <v>1</v>
      </c>
    </row>
    <row r="650" spans="1:25">
      <c r="A650" s="4" t="s">
        <v>15</v>
      </c>
      <c r="B650" s="9">
        <v>44215.459620520836</v>
      </c>
      <c r="C650" s="10" t="s">
        <v>99</v>
      </c>
      <c r="D650" s="18" t="s">
        <v>18</v>
      </c>
      <c r="E650" s="21">
        <v>1</v>
      </c>
      <c r="F650" s="18" t="s">
        <v>18</v>
      </c>
      <c r="G650" s="4">
        <v>0</v>
      </c>
      <c r="H650" s="4">
        <v>0</v>
      </c>
      <c r="I650" s="4">
        <v>10000000</v>
      </c>
      <c r="J650" s="18" t="s">
        <v>18</v>
      </c>
      <c r="K650" s="18" t="s">
        <v>18</v>
      </c>
      <c r="L650" s="18" t="s">
        <v>18</v>
      </c>
      <c r="M650" s="4">
        <v>0</v>
      </c>
      <c r="N650" s="4">
        <v>0</v>
      </c>
      <c r="O650" s="4">
        <v>0</v>
      </c>
      <c r="P650" s="4">
        <v>0</v>
      </c>
      <c r="Q650" s="4">
        <v>1</v>
      </c>
      <c r="R650" s="22" t="s">
        <v>229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21">
        <v>0</v>
      </c>
      <c r="Y650" s="23">
        <v>1</v>
      </c>
    </row>
    <row r="651" spans="1:25">
      <c r="A651" s="4" t="s">
        <v>15</v>
      </c>
      <c r="B651" s="9">
        <v>44215.459820138887</v>
      </c>
      <c r="C651" s="10" t="s">
        <v>99</v>
      </c>
      <c r="D651" s="18" t="s">
        <v>18</v>
      </c>
      <c r="E651" s="21">
        <v>1</v>
      </c>
      <c r="F651" s="18" t="s">
        <v>18</v>
      </c>
      <c r="G651" s="4">
        <v>0</v>
      </c>
      <c r="H651" s="4">
        <v>0</v>
      </c>
      <c r="I651" s="4">
        <v>10000000</v>
      </c>
      <c r="J651" s="18" t="s">
        <v>18</v>
      </c>
      <c r="K651" s="18" t="s">
        <v>18</v>
      </c>
      <c r="L651" s="18" t="s">
        <v>18</v>
      </c>
      <c r="M651" s="4">
        <v>0</v>
      </c>
      <c r="N651" s="4">
        <v>0</v>
      </c>
      <c r="O651" s="4">
        <v>0</v>
      </c>
      <c r="P651" s="4">
        <v>0</v>
      </c>
      <c r="Q651" s="4">
        <v>1</v>
      </c>
      <c r="R651" s="22" t="s">
        <v>287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21">
        <v>0</v>
      </c>
      <c r="Y651" s="23">
        <v>1</v>
      </c>
    </row>
    <row r="652" spans="1:25">
      <c r="A652" s="4" t="s">
        <v>15</v>
      </c>
      <c r="B652" s="9">
        <v>44215.459971435186</v>
      </c>
      <c r="C652" s="10" t="s">
        <v>98</v>
      </c>
      <c r="D652" s="18" t="s">
        <v>18</v>
      </c>
      <c r="E652" s="21">
        <v>1</v>
      </c>
      <c r="F652" s="18" t="s">
        <v>18</v>
      </c>
      <c r="G652" s="4">
        <v>0</v>
      </c>
      <c r="H652" s="4">
        <v>0</v>
      </c>
      <c r="I652" s="4">
        <v>10000000</v>
      </c>
      <c r="J652" s="18" t="s">
        <v>18</v>
      </c>
      <c r="K652" s="18" t="s">
        <v>18</v>
      </c>
      <c r="L652" s="18" t="s">
        <v>18</v>
      </c>
      <c r="M652" s="4">
        <v>0</v>
      </c>
      <c r="N652" s="4">
        <v>0</v>
      </c>
      <c r="O652" s="4">
        <v>0</v>
      </c>
      <c r="P652" s="4">
        <v>0</v>
      </c>
      <c r="Q652" s="4">
        <v>1</v>
      </c>
      <c r="R652" s="22" t="s">
        <v>482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21">
        <v>0</v>
      </c>
      <c r="Y652" s="23">
        <v>1</v>
      </c>
    </row>
    <row r="653" spans="1:25">
      <c r="A653" s="4" t="s">
        <v>15</v>
      </c>
      <c r="B653" s="9">
        <v>44215.459995960649</v>
      </c>
      <c r="C653" s="10" t="s">
        <v>97</v>
      </c>
      <c r="D653" s="18" t="s">
        <v>18</v>
      </c>
      <c r="E653" s="21">
        <v>1</v>
      </c>
      <c r="F653" s="18" t="s">
        <v>18</v>
      </c>
      <c r="G653" s="4">
        <v>0</v>
      </c>
      <c r="H653" s="4">
        <v>0</v>
      </c>
      <c r="I653" s="4">
        <v>10000000</v>
      </c>
      <c r="J653" s="18" t="s">
        <v>18</v>
      </c>
      <c r="K653" s="18" t="s">
        <v>18</v>
      </c>
      <c r="L653" s="18" t="s">
        <v>18</v>
      </c>
      <c r="M653" s="4">
        <v>0</v>
      </c>
      <c r="N653" s="4">
        <v>0</v>
      </c>
      <c r="O653" s="4">
        <v>0</v>
      </c>
      <c r="P653" s="4">
        <v>0</v>
      </c>
      <c r="Q653" s="4">
        <v>1</v>
      </c>
      <c r="R653" s="22" t="s">
        <v>483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21">
        <v>0</v>
      </c>
      <c r="Y653" s="23">
        <v>1</v>
      </c>
    </row>
    <row r="654" spans="1:25">
      <c r="A654" s="4" t="s">
        <v>15</v>
      </c>
      <c r="B654" s="9">
        <v>44215.460122812503</v>
      </c>
      <c r="C654" s="10" t="s">
        <v>97</v>
      </c>
      <c r="D654" s="18" t="s">
        <v>18</v>
      </c>
      <c r="E654" s="21">
        <v>1</v>
      </c>
      <c r="F654" s="18" t="s">
        <v>18</v>
      </c>
      <c r="G654" s="4">
        <v>0</v>
      </c>
      <c r="H654" s="4">
        <v>0</v>
      </c>
      <c r="I654" s="4">
        <v>10000000</v>
      </c>
      <c r="J654" s="18" t="s">
        <v>18</v>
      </c>
      <c r="K654" s="18" t="s">
        <v>18</v>
      </c>
      <c r="L654" s="18" t="s">
        <v>18</v>
      </c>
      <c r="M654" s="4">
        <v>0</v>
      </c>
      <c r="N654" s="4">
        <v>0</v>
      </c>
      <c r="O654" s="4">
        <v>0</v>
      </c>
      <c r="P654" s="4">
        <v>0</v>
      </c>
      <c r="Q654" s="4">
        <v>1</v>
      </c>
      <c r="R654" s="22" t="s">
        <v>19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21">
        <v>0</v>
      </c>
      <c r="Y654" s="23">
        <v>1</v>
      </c>
    </row>
    <row r="655" spans="1:25">
      <c r="A655" s="4" t="s">
        <v>15</v>
      </c>
      <c r="B655" s="9">
        <v>44215.460608437497</v>
      </c>
      <c r="C655" s="10" t="s">
        <v>97</v>
      </c>
      <c r="D655" s="18" t="s">
        <v>18</v>
      </c>
      <c r="E655" s="21">
        <v>1</v>
      </c>
      <c r="F655" s="18" t="s">
        <v>18</v>
      </c>
      <c r="G655" s="4">
        <v>0</v>
      </c>
      <c r="H655" s="4">
        <v>0</v>
      </c>
      <c r="I655" s="4">
        <v>10000000</v>
      </c>
      <c r="J655" s="18" t="s">
        <v>18</v>
      </c>
      <c r="K655" s="18" t="s">
        <v>18</v>
      </c>
      <c r="L655" s="18" t="s">
        <v>18</v>
      </c>
      <c r="M655" s="4">
        <v>0</v>
      </c>
      <c r="N655" s="4">
        <v>0</v>
      </c>
      <c r="O655" s="4">
        <v>0</v>
      </c>
      <c r="P655" s="4">
        <v>0</v>
      </c>
      <c r="Q655" s="4">
        <v>1</v>
      </c>
      <c r="R655" s="22" t="s">
        <v>484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21">
        <v>0</v>
      </c>
      <c r="Y655" s="23">
        <v>1</v>
      </c>
    </row>
    <row r="656" spans="1:25">
      <c r="A656" s="4" t="s">
        <v>15</v>
      </c>
      <c r="B656" s="9">
        <v>44215.464222222225</v>
      </c>
      <c r="C656" s="10" t="s">
        <v>95</v>
      </c>
      <c r="D656" s="18" t="s">
        <v>18</v>
      </c>
      <c r="E656" s="21">
        <v>1</v>
      </c>
      <c r="F656" s="18" t="s">
        <v>18</v>
      </c>
      <c r="G656" s="4">
        <v>0</v>
      </c>
      <c r="H656" s="4">
        <v>0</v>
      </c>
      <c r="I656" s="4">
        <v>10000000</v>
      </c>
      <c r="J656" s="18" t="s">
        <v>18</v>
      </c>
      <c r="K656" s="18" t="s">
        <v>18</v>
      </c>
      <c r="L656" s="18" t="s">
        <v>18</v>
      </c>
      <c r="M656" s="4">
        <v>0</v>
      </c>
      <c r="N656" s="4">
        <v>0</v>
      </c>
      <c r="O656" s="4">
        <v>0</v>
      </c>
      <c r="P656" s="4">
        <v>0</v>
      </c>
      <c r="Q656" s="4">
        <v>1</v>
      </c>
      <c r="R656" s="22" t="s">
        <v>19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21">
        <v>0</v>
      </c>
      <c r="Y656" s="23">
        <v>1</v>
      </c>
    </row>
    <row r="657" spans="1:25">
      <c r="A657" s="4" t="s">
        <v>15</v>
      </c>
      <c r="B657" s="9">
        <v>44215.464896423611</v>
      </c>
      <c r="C657" s="10" t="s">
        <v>95</v>
      </c>
      <c r="D657" s="18" t="s">
        <v>18</v>
      </c>
      <c r="E657" s="21">
        <v>1</v>
      </c>
      <c r="F657" s="18" t="s">
        <v>18</v>
      </c>
      <c r="G657" s="4">
        <v>0</v>
      </c>
      <c r="H657" s="4">
        <v>0</v>
      </c>
      <c r="I657" s="4">
        <v>10000000</v>
      </c>
      <c r="J657" s="18" t="s">
        <v>18</v>
      </c>
      <c r="K657" s="18" t="s">
        <v>18</v>
      </c>
      <c r="L657" s="18" t="s">
        <v>18</v>
      </c>
      <c r="M657" s="4">
        <v>0</v>
      </c>
      <c r="N657" s="4">
        <v>0</v>
      </c>
      <c r="O657" s="4">
        <v>0</v>
      </c>
      <c r="P657" s="4">
        <v>0</v>
      </c>
      <c r="Q657" s="4">
        <v>1</v>
      </c>
      <c r="R657" s="22" t="s">
        <v>19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21">
        <v>0</v>
      </c>
      <c r="Y657" s="23">
        <v>1</v>
      </c>
    </row>
    <row r="658" spans="1:25">
      <c r="A658" s="4" t="s">
        <v>15</v>
      </c>
      <c r="B658" s="9">
        <v>44215.464945590276</v>
      </c>
      <c r="C658" s="10" t="s">
        <v>97</v>
      </c>
      <c r="D658" s="18" t="s">
        <v>18</v>
      </c>
      <c r="E658" s="21">
        <v>1</v>
      </c>
      <c r="F658" s="18" t="s">
        <v>18</v>
      </c>
      <c r="G658" s="4">
        <v>0</v>
      </c>
      <c r="H658" s="4">
        <v>0</v>
      </c>
      <c r="I658" s="4">
        <v>10000000</v>
      </c>
      <c r="J658" s="18" t="s">
        <v>18</v>
      </c>
      <c r="K658" s="18" t="s">
        <v>18</v>
      </c>
      <c r="L658" s="18" t="s">
        <v>18</v>
      </c>
      <c r="M658" s="4">
        <v>0</v>
      </c>
      <c r="N658" s="4">
        <v>0</v>
      </c>
      <c r="O658" s="4">
        <v>0</v>
      </c>
      <c r="P658" s="4">
        <v>0</v>
      </c>
      <c r="Q658" s="4">
        <v>1</v>
      </c>
      <c r="R658" s="22" t="s">
        <v>19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21">
        <v>0</v>
      </c>
      <c r="Y658" s="23">
        <v>1</v>
      </c>
    </row>
    <row r="659" spans="1:25">
      <c r="A659" s="4" t="s">
        <v>15</v>
      </c>
      <c r="B659" s="9">
        <v>44215.477776631946</v>
      </c>
      <c r="C659" s="10" t="s">
        <v>97</v>
      </c>
      <c r="D659" s="18" t="s">
        <v>18</v>
      </c>
      <c r="E659" s="21">
        <v>1</v>
      </c>
      <c r="F659" s="18" t="s">
        <v>18</v>
      </c>
      <c r="G659" s="4">
        <v>0</v>
      </c>
      <c r="H659" s="4">
        <v>0</v>
      </c>
      <c r="I659" s="4">
        <v>10000000</v>
      </c>
      <c r="J659" s="18" t="s">
        <v>18</v>
      </c>
      <c r="K659" s="18" t="s">
        <v>18</v>
      </c>
      <c r="L659" s="18" t="s">
        <v>18</v>
      </c>
      <c r="M659" s="4">
        <v>0</v>
      </c>
      <c r="N659" s="4">
        <v>0</v>
      </c>
      <c r="O659" s="4">
        <v>0</v>
      </c>
      <c r="P659" s="4">
        <v>0</v>
      </c>
      <c r="Q659" s="4">
        <v>1</v>
      </c>
      <c r="R659" s="22" t="s">
        <v>436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21">
        <v>0</v>
      </c>
      <c r="Y659" s="23">
        <v>1</v>
      </c>
    </row>
    <row r="660" spans="1:25">
      <c r="A660" s="4" t="s">
        <v>15</v>
      </c>
      <c r="B660" s="9">
        <v>44215.4777875</v>
      </c>
      <c r="C660" s="10" t="s">
        <v>97</v>
      </c>
      <c r="D660" s="18" t="s">
        <v>18</v>
      </c>
      <c r="E660" s="21">
        <v>1</v>
      </c>
      <c r="F660" s="18" t="s">
        <v>18</v>
      </c>
      <c r="G660" s="4">
        <v>0</v>
      </c>
      <c r="H660" s="4">
        <v>0</v>
      </c>
      <c r="I660" s="4">
        <v>10000000</v>
      </c>
      <c r="J660" s="18" t="s">
        <v>18</v>
      </c>
      <c r="K660" s="18" t="s">
        <v>18</v>
      </c>
      <c r="L660" s="18" t="s">
        <v>18</v>
      </c>
      <c r="M660" s="4">
        <v>0</v>
      </c>
      <c r="N660" s="4">
        <v>0</v>
      </c>
      <c r="O660" s="4">
        <v>0</v>
      </c>
      <c r="P660" s="4">
        <v>0</v>
      </c>
      <c r="Q660" s="4">
        <v>1</v>
      </c>
      <c r="R660" s="22" t="s">
        <v>485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21">
        <v>0</v>
      </c>
      <c r="Y660" s="23">
        <v>1</v>
      </c>
    </row>
    <row r="661" spans="1:25">
      <c r="A661" s="4" t="s">
        <v>15</v>
      </c>
      <c r="B661" s="9">
        <v>44215.478722569445</v>
      </c>
      <c r="C661" s="10" t="s">
        <v>97</v>
      </c>
      <c r="D661" s="18" t="s">
        <v>18</v>
      </c>
      <c r="E661" s="21">
        <v>1</v>
      </c>
      <c r="F661" s="18" t="s">
        <v>18</v>
      </c>
      <c r="G661" s="4">
        <v>0</v>
      </c>
      <c r="H661" s="4">
        <v>0</v>
      </c>
      <c r="I661" s="4">
        <v>10000000</v>
      </c>
      <c r="J661" s="18" t="s">
        <v>18</v>
      </c>
      <c r="K661" s="18" t="s">
        <v>18</v>
      </c>
      <c r="L661" s="18" t="s">
        <v>18</v>
      </c>
      <c r="M661" s="4">
        <v>0</v>
      </c>
      <c r="N661" s="4">
        <v>0</v>
      </c>
      <c r="O661" s="4">
        <v>0</v>
      </c>
      <c r="P661" s="4">
        <v>0</v>
      </c>
      <c r="Q661" s="4">
        <v>1</v>
      </c>
      <c r="R661" s="22" t="s">
        <v>486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21">
        <v>0</v>
      </c>
      <c r="Y661" s="23">
        <v>1</v>
      </c>
    </row>
    <row r="662" spans="1:25">
      <c r="A662" s="4" t="s">
        <v>15</v>
      </c>
      <c r="B662" s="9">
        <v>44215.478740254628</v>
      </c>
      <c r="C662" s="10" t="s">
        <v>97</v>
      </c>
      <c r="D662" s="18" t="s">
        <v>18</v>
      </c>
      <c r="E662" s="21">
        <v>1</v>
      </c>
      <c r="F662" s="18" t="s">
        <v>18</v>
      </c>
      <c r="G662" s="4">
        <v>0</v>
      </c>
      <c r="H662" s="4">
        <v>0</v>
      </c>
      <c r="I662" s="4">
        <v>10000000</v>
      </c>
      <c r="J662" s="18" t="s">
        <v>18</v>
      </c>
      <c r="K662" s="18" t="s">
        <v>18</v>
      </c>
      <c r="L662" s="18" t="s">
        <v>18</v>
      </c>
      <c r="M662" s="4">
        <v>0</v>
      </c>
      <c r="N662" s="4">
        <v>0</v>
      </c>
      <c r="O662" s="4">
        <v>0</v>
      </c>
      <c r="P662" s="4">
        <v>0</v>
      </c>
      <c r="Q662" s="4">
        <v>1</v>
      </c>
      <c r="R662" s="22" t="s">
        <v>487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21">
        <v>0</v>
      </c>
      <c r="Y662" s="23">
        <v>1</v>
      </c>
    </row>
    <row r="663" spans="1:25">
      <c r="A663" s="4" t="s">
        <v>15</v>
      </c>
      <c r="B663" s="9">
        <v>44215.480815648145</v>
      </c>
      <c r="C663" s="10" t="s">
        <v>97</v>
      </c>
      <c r="D663" s="18" t="s">
        <v>18</v>
      </c>
      <c r="E663" s="21">
        <v>1</v>
      </c>
      <c r="F663" s="18" t="s">
        <v>18</v>
      </c>
      <c r="G663" s="4">
        <v>0</v>
      </c>
      <c r="H663" s="4">
        <v>0</v>
      </c>
      <c r="I663" s="4">
        <v>10000000</v>
      </c>
      <c r="J663" s="18" t="s">
        <v>18</v>
      </c>
      <c r="K663" s="18" t="s">
        <v>18</v>
      </c>
      <c r="L663" s="18" t="s">
        <v>18</v>
      </c>
      <c r="M663" s="4">
        <v>0</v>
      </c>
      <c r="N663" s="4">
        <v>0</v>
      </c>
      <c r="O663" s="4">
        <v>0</v>
      </c>
      <c r="P663" s="4">
        <v>0</v>
      </c>
      <c r="Q663" s="4">
        <v>1</v>
      </c>
      <c r="R663" s="22" t="s">
        <v>488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21">
        <v>0</v>
      </c>
      <c r="Y663" s="23">
        <v>1</v>
      </c>
    </row>
    <row r="664" spans="1:25">
      <c r="A664" s="4" t="s">
        <v>15</v>
      </c>
      <c r="B664" s="9">
        <v>44215.483567916664</v>
      </c>
      <c r="C664" s="10" t="s">
        <v>97</v>
      </c>
      <c r="D664" s="18" t="s">
        <v>18</v>
      </c>
      <c r="E664" s="21">
        <v>1</v>
      </c>
      <c r="F664" s="18" t="s">
        <v>18</v>
      </c>
      <c r="G664" s="4">
        <v>0</v>
      </c>
      <c r="H664" s="4">
        <v>0</v>
      </c>
      <c r="I664" s="4">
        <v>10000000</v>
      </c>
      <c r="J664" s="18" t="s">
        <v>18</v>
      </c>
      <c r="K664" s="18" t="s">
        <v>18</v>
      </c>
      <c r="L664" s="18" t="s">
        <v>18</v>
      </c>
      <c r="M664" s="4">
        <v>0</v>
      </c>
      <c r="N664" s="4">
        <v>0</v>
      </c>
      <c r="O664" s="4">
        <v>0</v>
      </c>
      <c r="P664" s="4">
        <v>0</v>
      </c>
      <c r="Q664" s="4">
        <v>1</v>
      </c>
      <c r="R664" s="22" t="s">
        <v>489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21">
        <v>0</v>
      </c>
      <c r="Y664" s="23">
        <v>1</v>
      </c>
    </row>
    <row r="665" spans="1:25">
      <c r="A665" s="4" t="s">
        <v>15</v>
      </c>
      <c r="B665" s="9">
        <v>44215.483574675927</v>
      </c>
      <c r="C665" s="10" t="s">
        <v>97</v>
      </c>
      <c r="D665" s="18" t="s">
        <v>18</v>
      </c>
      <c r="E665" s="21">
        <v>1</v>
      </c>
      <c r="F665" s="18" t="s">
        <v>18</v>
      </c>
      <c r="G665" s="4">
        <v>0</v>
      </c>
      <c r="H665" s="4">
        <v>0</v>
      </c>
      <c r="I665" s="4">
        <v>10000000</v>
      </c>
      <c r="J665" s="18" t="s">
        <v>18</v>
      </c>
      <c r="K665" s="18" t="s">
        <v>18</v>
      </c>
      <c r="L665" s="18" t="s">
        <v>18</v>
      </c>
      <c r="M665" s="4">
        <v>0</v>
      </c>
      <c r="N665" s="4">
        <v>0</v>
      </c>
      <c r="O665" s="4">
        <v>0</v>
      </c>
      <c r="P665" s="4">
        <v>0</v>
      </c>
      <c r="Q665" s="4">
        <v>1</v>
      </c>
      <c r="R665" s="22" t="s">
        <v>490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21">
        <v>0</v>
      </c>
      <c r="Y665" s="23">
        <v>1</v>
      </c>
    </row>
    <row r="666" spans="1:25">
      <c r="A666" s="4" t="s">
        <v>15</v>
      </c>
      <c r="B666" s="9">
        <v>44215.483631192132</v>
      </c>
      <c r="C666" s="10" t="s">
        <v>97</v>
      </c>
      <c r="D666" s="18" t="s">
        <v>18</v>
      </c>
      <c r="E666" s="21">
        <v>1</v>
      </c>
      <c r="F666" s="18" t="s">
        <v>18</v>
      </c>
      <c r="G666" s="4">
        <v>0</v>
      </c>
      <c r="H666" s="4">
        <v>0</v>
      </c>
      <c r="I666" s="4">
        <v>10000000</v>
      </c>
      <c r="J666" s="18" t="s">
        <v>18</v>
      </c>
      <c r="K666" s="18" t="s">
        <v>18</v>
      </c>
      <c r="L666" s="18" t="s">
        <v>18</v>
      </c>
      <c r="M666" s="4">
        <v>0</v>
      </c>
      <c r="N666" s="4">
        <v>0</v>
      </c>
      <c r="O666" s="4">
        <v>0</v>
      </c>
      <c r="P666" s="4">
        <v>0</v>
      </c>
      <c r="Q666" s="4">
        <v>1</v>
      </c>
      <c r="R666" s="22" t="s">
        <v>19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21">
        <v>0</v>
      </c>
      <c r="Y666" s="23">
        <v>1</v>
      </c>
    </row>
    <row r="667" spans="1:25">
      <c r="A667" s="4" t="s">
        <v>15</v>
      </c>
      <c r="B667" s="9">
        <v>44215.483634722223</v>
      </c>
      <c r="C667" s="10" t="s">
        <v>97</v>
      </c>
      <c r="D667" s="18" t="s">
        <v>18</v>
      </c>
      <c r="E667" s="21">
        <v>1</v>
      </c>
      <c r="F667" s="18" t="s">
        <v>18</v>
      </c>
      <c r="G667" s="4">
        <v>0</v>
      </c>
      <c r="H667" s="4">
        <v>0</v>
      </c>
      <c r="I667" s="4">
        <v>10000000</v>
      </c>
      <c r="J667" s="18" t="s">
        <v>18</v>
      </c>
      <c r="K667" s="18" t="s">
        <v>18</v>
      </c>
      <c r="L667" s="18" t="s">
        <v>18</v>
      </c>
      <c r="M667" s="4">
        <v>0</v>
      </c>
      <c r="N667" s="4">
        <v>0</v>
      </c>
      <c r="O667" s="4">
        <v>0</v>
      </c>
      <c r="P667" s="4">
        <v>0</v>
      </c>
      <c r="Q667" s="4">
        <v>1</v>
      </c>
      <c r="R667" s="22" t="s">
        <v>19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21">
        <v>0</v>
      </c>
      <c r="Y667" s="23">
        <v>1</v>
      </c>
    </row>
    <row r="668" spans="1:25">
      <c r="A668" s="4" t="s">
        <v>15</v>
      </c>
      <c r="B668" s="9">
        <v>44215.486199583334</v>
      </c>
      <c r="C668" s="10" t="s">
        <v>97</v>
      </c>
      <c r="D668" s="18" t="s">
        <v>18</v>
      </c>
      <c r="E668" s="21">
        <v>1</v>
      </c>
      <c r="F668" s="18" t="s">
        <v>18</v>
      </c>
      <c r="G668" s="4">
        <v>0</v>
      </c>
      <c r="H668" s="4">
        <v>0</v>
      </c>
      <c r="I668" s="4">
        <v>10000000</v>
      </c>
      <c r="J668" s="18" t="s">
        <v>18</v>
      </c>
      <c r="K668" s="18" t="s">
        <v>18</v>
      </c>
      <c r="L668" s="18" t="s">
        <v>18</v>
      </c>
      <c r="M668" s="4">
        <v>0</v>
      </c>
      <c r="N668" s="4">
        <v>0</v>
      </c>
      <c r="O668" s="4">
        <v>0</v>
      </c>
      <c r="P668" s="4">
        <v>0</v>
      </c>
      <c r="Q668" s="4">
        <v>1</v>
      </c>
      <c r="R668" s="22" t="s">
        <v>491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21">
        <v>0</v>
      </c>
      <c r="Y668" s="23">
        <v>1</v>
      </c>
    </row>
    <row r="669" spans="1:25">
      <c r="A669" s="4" t="s">
        <v>15</v>
      </c>
      <c r="B669" s="9">
        <v>44215.488797615741</v>
      </c>
      <c r="C669" s="10" t="s">
        <v>97</v>
      </c>
      <c r="D669" s="18" t="s">
        <v>18</v>
      </c>
      <c r="E669" s="21">
        <v>1</v>
      </c>
      <c r="F669" s="18" t="s">
        <v>18</v>
      </c>
      <c r="G669" s="4">
        <v>0</v>
      </c>
      <c r="H669" s="4">
        <v>0</v>
      </c>
      <c r="I669" s="4">
        <v>10000000</v>
      </c>
      <c r="J669" s="18" t="s">
        <v>18</v>
      </c>
      <c r="K669" s="18" t="s">
        <v>18</v>
      </c>
      <c r="L669" s="18" t="s">
        <v>18</v>
      </c>
      <c r="M669" s="4">
        <v>0</v>
      </c>
      <c r="N669" s="4">
        <v>0</v>
      </c>
      <c r="O669" s="4">
        <v>0</v>
      </c>
      <c r="P669" s="4">
        <v>0</v>
      </c>
      <c r="Q669" s="4">
        <v>1</v>
      </c>
      <c r="R669" s="22" t="s">
        <v>19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21">
        <v>0</v>
      </c>
      <c r="Y669" s="23">
        <v>1</v>
      </c>
    </row>
    <row r="670" spans="1:25">
      <c r="A670" s="4" t="s">
        <v>15</v>
      </c>
      <c r="B670" s="9">
        <v>44215.488815856479</v>
      </c>
      <c r="C670" s="10" t="s">
        <v>97</v>
      </c>
      <c r="D670" s="18" t="s">
        <v>18</v>
      </c>
      <c r="E670" s="21">
        <v>1</v>
      </c>
      <c r="F670" s="18" t="s">
        <v>18</v>
      </c>
      <c r="G670" s="4">
        <v>0</v>
      </c>
      <c r="H670" s="4">
        <v>0</v>
      </c>
      <c r="I670" s="4">
        <v>10000000</v>
      </c>
      <c r="J670" s="18" t="s">
        <v>18</v>
      </c>
      <c r="K670" s="18" t="s">
        <v>18</v>
      </c>
      <c r="L670" s="18" t="s">
        <v>18</v>
      </c>
      <c r="M670" s="4">
        <v>0</v>
      </c>
      <c r="N670" s="4">
        <v>0</v>
      </c>
      <c r="O670" s="4">
        <v>0</v>
      </c>
      <c r="P670" s="4">
        <v>0</v>
      </c>
      <c r="Q670" s="4">
        <v>1</v>
      </c>
      <c r="R670" s="22" t="s">
        <v>19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21">
        <v>0</v>
      </c>
      <c r="Y670" s="23">
        <v>1</v>
      </c>
    </row>
    <row r="671" spans="1:25">
      <c r="A671" s="4" t="s">
        <v>15</v>
      </c>
      <c r="B671" s="9">
        <v>44215.488935127316</v>
      </c>
      <c r="C671" s="10" t="s">
        <v>97</v>
      </c>
      <c r="D671" s="18" t="s">
        <v>18</v>
      </c>
      <c r="E671" s="21">
        <v>1</v>
      </c>
      <c r="F671" s="18" t="s">
        <v>18</v>
      </c>
      <c r="G671" s="4">
        <v>0</v>
      </c>
      <c r="H671" s="4">
        <v>0</v>
      </c>
      <c r="I671" s="4">
        <v>10000000</v>
      </c>
      <c r="J671" s="18" t="s">
        <v>18</v>
      </c>
      <c r="K671" s="18" t="s">
        <v>18</v>
      </c>
      <c r="L671" s="18" t="s">
        <v>18</v>
      </c>
      <c r="M671" s="4">
        <v>0</v>
      </c>
      <c r="N671" s="4">
        <v>0</v>
      </c>
      <c r="O671" s="4">
        <v>0</v>
      </c>
      <c r="P671" s="4">
        <v>0</v>
      </c>
      <c r="Q671" s="4">
        <v>1</v>
      </c>
      <c r="R671" s="22" t="s">
        <v>492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21">
        <v>0</v>
      </c>
      <c r="Y671" s="23">
        <v>1</v>
      </c>
    </row>
    <row r="672" spans="1:25">
      <c r="A672" s="4" t="s">
        <v>15</v>
      </c>
      <c r="B672" s="9">
        <v>44215.489003171293</v>
      </c>
      <c r="C672" s="10" t="s">
        <v>97</v>
      </c>
      <c r="D672" s="18" t="s">
        <v>18</v>
      </c>
      <c r="E672" s="21">
        <v>1</v>
      </c>
      <c r="F672" s="18" t="s">
        <v>18</v>
      </c>
      <c r="G672" s="4">
        <v>0</v>
      </c>
      <c r="H672" s="4">
        <v>0</v>
      </c>
      <c r="I672" s="4">
        <v>10000000</v>
      </c>
      <c r="J672" s="18" t="s">
        <v>18</v>
      </c>
      <c r="K672" s="18" t="s">
        <v>18</v>
      </c>
      <c r="L672" s="18" t="s">
        <v>18</v>
      </c>
      <c r="M672" s="4">
        <v>0</v>
      </c>
      <c r="N672" s="4">
        <v>0</v>
      </c>
      <c r="O672" s="4">
        <v>0</v>
      </c>
      <c r="P672" s="4">
        <v>0</v>
      </c>
      <c r="Q672" s="4">
        <v>1</v>
      </c>
      <c r="R672" s="22" t="s">
        <v>493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21">
        <v>0</v>
      </c>
      <c r="Y672" s="23">
        <v>1</v>
      </c>
    </row>
    <row r="673" spans="1:25">
      <c r="A673" s="4" t="s">
        <v>15</v>
      </c>
      <c r="B673" s="9">
        <v>44215.489711793984</v>
      </c>
      <c r="C673" s="10" t="s">
        <v>97</v>
      </c>
      <c r="D673" s="18" t="s">
        <v>18</v>
      </c>
      <c r="E673" s="21">
        <v>1</v>
      </c>
      <c r="F673" s="18" t="s">
        <v>18</v>
      </c>
      <c r="G673" s="4">
        <v>0</v>
      </c>
      <c r="H673" s="4">
        <v>0</v>
      </c>
      <c r="I673" s="4">
        <v>10000000</v>
      </c>
      <c r="J673" s="18" t="s">
        <v>18</v>
      </c>
      <c r="K673" s="18" t="s">
        <v>18</v>
      </c>
      <c r="L673" s="18" t="s">
        <v>18</v>
      </c>
      <c r="M673" s="4">
        <v>0</v>
      </c>
      <c r="N673" s="4">
        <v>0</v>
      </c>
      <c r="O673" s="4">
        <v>0</v>
      </c>
      <c r="P673" s="4">
        <v>0</v>
      </c>
      <c r="Q673" s="4">
        <v>1</v>
      </c>
      <c r="R673" s="22" t="s">
        <v>494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21">
        <v>0</v>
      </c>
      <c r="Y673" s="23">
        <v>1</v>
      </c>
    </row>
    <row r="674" spans="1:25">
      <c r="A674" s="4" t="s">
        <v>15</v>
      </c>
      <c r="B674" s="9">
        <v>44215.490574710646</v>
      </c>
      <c r="C674" s="10" t="s">
        <v>97</v>
      </c>
      <c r="D674" s="18" t="s">
        <v>18</v>
      </c>
      <c r="E674" s="21">
        <v>1</v>
      </c>
      <c r="F674" s="18" t="s">
        <v>18</v>
      </c>
      <c r="G674" s="4">
        <v>0</v>
      </c>
      <c r="H674" s="4">
        <v>0</v>
      </c>
      <c r="I674" s="4">
        <v>10000000</v>
      </c>
      <c r="J674" s="18" t="s">
        <v>18</v>
      </c>
      <c r="K674" s="18" t="s">
        <v>18</v>
      </c>
      <c r="L674" s="18" t="s">
        <v>18</v>
      </c>
      <c r="M674" s="4">
        <v>0</v>
      </c>
      <c r="N674" s="4">
        <v>0</v>
      </c>
      <c r="O674" s="4">
        <v>0</v>
      </c>
      <c r="P674" s="4">
        <v>0</v>
      </c>
      <c r="Q674" s="4">
        <v>1</v>
      </c>
      <c r="R674" s="22" t="s">
        <v>19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21">
        <v>0</v>
      </c>
      <c r="Y674" s="23">
        <v>1</v>
      </c>
    </row>
    <row r="675" spans="1:25">
      <c r="A675" s="4" t="s">
        <v>15</v>
      </c>
      <c r="B675" s="9">
        <v>44215.490812847223</v>
      </c>
      <c r="C675" s="10" t="s">
        <v>97</v>
      </c>
      <c r="D675" s="18" t="s">
        <v>18</v>
      </c>
      <c r="E675" s="21">
        <v>1</v>
      </c>
      <c r="F675" s="18" t="s">
        <v>18</v>
      </c>
      <c r="G675" s="4">
        <v>0</v>
      </c>
      <c r="H675" s="4">
        <v>0</v>
      </c>
      <c r="I675" s="4">
        <v>10000000</v>
      </c>
      <c r="J675" s="18" t="s">
        <v>18</v>
      </c>
      <c r="K675" s="18" t="s">
        <v>18</v>
      </c>
      <c r="L675" s="18" t="s">
        <v>18</v>
      </c>
      <c r="M675" s="4">
        <v>0</v>
      </c>
      <c r="N675" s="4">
        <v>0</v>
      </c>
      <c r="O675" s="4">
        <v>0</v>
      </c>
      <c r="P675" s="4">
        <v>0</v>
      </c>
      <c r="Q675" s="4">
        <v>1</v>
      </c>
      <c r="R675" s="22" t="s">
        <v>19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21">
        <v>0</v>
      </c>
      <c r="Y675" s="23">
        <v>1</v>
      </c>
    </row>
    <row r="676" spans="1:25">
      <c r="A676" s="4" t="s">
        <v>15</v>
      </c>
      <c r="B676" s="9">
        <v>44215.490955717592</v>
      </c>
      <c r="C676" s="10" t="s">
        <v>97</v>
      </c>
      <c r="D676" s="18" t="s">
        <v>18</v>
      </c>
      <c r="E676" s="21">
        <v>1</v>
      </c>
      <c r="F676" s="18" t="s">
        <v>18</v>
      </c>
      <c r="G676" s="4">
        <v>0</v>
      </c>
      <c r="H676" s="4">
        <v>0</v>
      </c>
      <c r="I676" s="4">
        <v>10000000</v>
      </c>
      <c r="J676" s="18" t="s">
        <v>18</v>
      </c>
      <c r="K676" s="18" t="s">
        <v>18</v>
      </c>
      <c r="L676" s="18" t="s">
        <v>18</v>
      </c>
      <c r="M676" s="4">
        <v>0</v>
      </c>
      <c r="N676" s="4">
        <v>0</v>
      </c>
      <c r="O676" s="4">
        <v>0</v>
      </c>
      <c r="P676" s="4">
        <v>0</v>
      </c>
      <c r="Q676" s="4">
        <v>1</v>
      </c>
      <c r="R676" s="22" t="s">
        <v>19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21">
        <v>0</v>
      </c>
      <c r="Y676" s="23">
        <v>1</v>
      </c>
    </row>
    <row r="677" spans="1:25">
      <c r="A677" s="4" t="s">
        <v>15</v>
      </c>
      <c r="B677" s="9">
        <v>44215.495494085648</v>
      </c>
      <c r="C677" s="10" t="s">
        <v>97</v>
      </c>
      <c r="D677" s="18" t="s">
        <v>18</v>
      </c>
      <c r="E677" s="21">
        <v>1</v>
      </c>
      <c r="F677" s="18" t="s">
        <v>18</v>
      </c>
      <c r="G677" s="4">
        <v>0</v>
      </c>
      <c r="H677" s="4">
        <v>0</v>
      </c>
      <c r="I677" s="4">
        <v>10000000</v>
      </c>
      <c r="J677" s="18" t="s">
        <v>18</v>
      </c>
      <c r="K677" s="18" t="s">
        <v>18</v>
      </c>
      <c r="L677" s="18" t="s">
        <v>18</v>
      </c>
      <c r="M677" s="4">
        <v>0</v>
      </c>
      <c r="N677" s="4">
        <v>0</v>
      </c>
      <c r="O677" s="4">
        <v>0</v>
      </c>
      <c r="P677" s="4">
        <v>0</v>
      </c>
      <c r="Q677" s="4">
        <v>1</v>
      </c>
      <c r="R677" s="22" t="s">
        <v>495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21">
        <v>0</v>
      </c>
      <c r="Y677" s="23">
        <v>1</v>
      </c>
    </row>
    <row r="678" spans="1:25">
      <c r="A678" s="4" t="s">
        <v>15</v>
      </c>
      <c r="B678" s="9">
        <v>44215.497588020837</v>
      </c>
      <c r="C678" s="10" t="s">
        <v>97</v>
      </c>
      <c r="D678" s="18" t="s">
        <v>18</v>
      </c>
      <c r="E678" s="21">
        <v>1</v>
      </c>
      <c r="F678" s="18" t="s">
        <v>18</v>
      </c>
      <c r="G678" s="4">
        <v>0</v>
      </c>
      <c r="H678" s="4">
        <v>0</v>
      </c>
      <c r="I678" s="4">
        <v>10000000</v>
      </c>
      <c r="J678" s="18" t="s">
        <v>18</v>
      </c>
      <c r="K678" s="18" t="s">
        <v>18</v>
      </c>
      <c r="L678" s="18" t="s">
        <v>18</v>
      </c>
      <c r="M678" s="4">
        <v>0</v>
      </c>
      <c r="N678" s="4">
        <v>0</v>
      </c>
      <c r="O678" s="4">
        <v>0</v>
      </c>
      <c r="P678" s="4">
        <v>0</v>
      </c>
      <c r="Q678" s="4">
        <v>1</v>
      </c>
      <c r="R678" s="22" t="s">
        <v>19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21">
        <v>0</v>
      </c>
      <c r="Y678" s="23">
        <v>1</v>
      </c>
    </row>
    <row r="679" spans="1:25">
      <c r="A679" s="4" t="s">
        <v>15</v>
      </c>
      <c r="B679" s="9">
        <v>44215.499207037035</v>
      </c>
      <c r="C679" s="10" t="s">
        <v>97</v>
      </c>
      <c r="D679" s="18" t="s">
        <v>18</v>
      </c>
      <c r="E679" s="21">
        <v>1</v>
      </c>
      <c r="F679" s="18" t="s">
        <v>18</v>
      </c>
      <c r="G679" s="4">
        <v>0</v>
      </c>
      <c r="H679" s="4">
        <v>0</v>
      </c>
      <c r="I679" s="4">
        <v>10000000</v>
      </c>
      <c r="J679" s="18" t="s">
        <v>18</v>
      </c>
      <c r="K679" s="18" t="s">
        <v>18</v>
      </c>
      <c r="L679" s="18" t="s">
        <v>18</v>
      </c>
      <c r="M679" s="4">
        <v>0</v>
      </c>
      <c r="N679" s="4">
        <v>0</v>
      </c>
      <c r="O679" s="4">
        <v>0</v>
      </c>
      <c r="P679" s="4">
        <v>0</v>
      </c>
      <c r="Q679" s="4">
        <v>1</v>
      </c>
      <c r="R679" s="22" t="s">
        <v>19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21">
        <v>0</v>
      </c>
      <c r="Y679" s="23">
        <v>1</v>
      </c>
    </row>
    <row r="680" spans="1:25">
      <c r="A680" s="4" t="s">
        <v>15</v>
      </c>
      <c r="B680" s="9">
        <v>44215.499384953706</v>
      </c>
      <c r="C680" s="10" t="s">
        <v>97</v>
      </c>
      <c r="D680" s="18" t="s">
        <v>18</v>
      </c>
      <c r="E680" s="21">
        <v>1</v>
      </c>
      <c r="F680" s="18" t="s">
        <v>18</v>
      </c>
      <c r="G680" s="4">
        <v>0</v>
      </c>
      <c r="H680" s="4">
        <v>0</v>
      </c>
      <c r="I680" s="4">
        <v>10000000</v>
      </c>
      <c r="J680" s="18" t="s">
        <v>18</v>
      </c>
      <c r="K680" s="18" t="s">
        <v>18</v>
      </c>
      <c r="L680" s="18" t="s">
        <v>18</v>
      </c>
      <c r="M680" s="4">
        <v>0</v>
      </c>
      <c r="N680" s="4">
        <v>0</v>
      </c>
      <c r="O680" s="4">
        <v>0</v>
      </c>
      <c r="P680" s="4">
        <v>0</v>
      </c>
      <c r="Q680" s="4">
        <v>1</v>
      </c>
      <c r="R680" s="22" t="s">
        <v>19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21">
        <v>0</v>
      </c>
      <c r="Y680" s="23">
        <v>1</v>
      </c>
    </row>
    <row r="681" spans="1:25">
      <c r="A681" s="4" t="s">
        <v>15</v>
      </c>
      <c r="B681" s="9">
        <v>44215.499577627314</v>
      </c>
      <c r="C681" s="10" t="s">
        <v>97</v>
      </c>
      <c r="D681" s="18" t="s">
        <v>18</v>
      </c>
      <c r="E681" s="21">
        <v>1</v>
      </c>
      <c r="F681" s="18" t="s">
        <v>18</v>
      </c>
      <c r="G681" s="4">
        <v>0</v>
      </c>
      <c r="H681" s="4">
        <v>0</v>
      </c>
      <c r="I681" s="4">
        <v>10000000</v>
      </c>
      <c r="J681" s="18" t="s">
        <v>18</v>
      </c>
      <c r="K681" s="18" t="s">
        <v>18</v>
      </c>
      <c r="L681" s="18" t="s">
        <v>18</v>
      </c>
      <c r="M681" s="4">
        <v>0</v>
      </c>
      <c r="N681" s="4">
        <v>0</v>
      </c>
      <c r="O681" s="4">
        <v>0</v>
      </c>
      <c r="P681" s="4">
        <v>0</v>
      </c>
      <c r="Q681" s="4">
        <v>1</v>
      </c>
      <c r="R681" s="22" t="s">
        <v>19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21">
        <v>0</v>
      </c>
      <c r="Y681" s="23">
        <v>1</v>
      </c>
    </row>
    <row r="682" spans="1:25">
      <c r="A682" s="4" t="s">
        <v>15</v>
      </c>
      <c r="B682" s="9">
        <v>44215.49974590278</v>
      </c>
      <c r="C682" s="10" t="s">
        <v>97</v>
      </c>
      <c r="D682" s="18" t="s">
        <v>18</v>
      </c>
      <c r="E682" s="21">
        <v>1</v>
      </c>
      <c r="F682" s="18" t="s">
        <v>18</v>
      </c>
      <c r="G682" s="4">
        <v>0</v>
      </c>
      <c r="H682" s="4">
        <v>0</v>
      </c>
      <c r="I682" s="4">
        <v>10000000</v>
      </c>
      <c r="J682" s="18" t="s">
        <v>18</v>
      </c>
      <c r="K682" s="18" t="s">
        <v>18</v>
      </c>
      <c r="L682" s="18" t="s">
        <v>18</v>
      </c>
      <c r="M682" s="4">
        <v>0</v>
      </c>
      <c r="N682" s="4">
        <v>0</v>
      </c>
      <c r="O682" s="4">
        <v>0</v>
      </c>
      <c r="P682" s="4">
        <v>0</v>
      </c>
      <c r="Q682" s="4">
        <v>1</v>
      </c>
      <c r="R682" s="22" t="s">
        <v>19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21">
        <v>0</v>
      </c>
      <c r="Y682" s="23">
        <v>1</v>
      </c>
    </row>
    <row r="683" spans="1:25">
      <c r="A683" s="4" t="s">
        <v>15</v>
      </c>
      <c r="B683" s="9">
        <v>44215.502763078701</v>
      </c>
      <c r="C683" s="10" t="s">
        <v>97</v>
      </c>
      <c r="D683" s="18" t="s">
        <v>18</v>
      </c>
      <c r="E683" s="21">
        <v>1</v>
      </c>
      <c r="F683" s="18" t="s">
        <v>18</v>
      </c>
      <c r="G683" s="4">
        <v>0</v>
      </c>
      <c r="H683" s="4">
        <v>0</v>
      </c>
      <c r="I683" s="4">
        <v>10000000</v>
      </c>
      <c r="J683" s="18" t="s">
        <v>18</v>
      </c>
      <c r="K683" s="18" t="s">
        <v>18</v>
      </c>
      <c r="L683" s="18" t="s">
        <v>18</v>
      </c>
      <c r="M683" s="4">
        <v>0</v>
      </c>
      <c r="N683" s="4">
        <v>0</v>
      </c>
      <c r="O683" s="4">
        <v>0</v>
      </c>
      <c r="P683" s="4">
        <v>0</v>
      </c>
      <c r="Q683" s="4">
        <v>1</v>
      </c>
      <c r="R683" s="22" t="s">
        <v>496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21">
        <v>0</v>
      </c>
      <c r="Y683" s="23">
        <v>1</v>
      </c>
    </row>
    <row r="684" spans="1:25">
      <c r="A684" s="4" t="s">
        <v>15</v>
      </c>
      <c r="B684" s="9">
        <v>44215.502986782405</v>
      </c>
      <c r="C684" s="10" t="s">
        <v>97</v>
      </c>
      <c r="D684" s="18" t="s">
        <v>18</v>
      </c>
      <c r="E684" s="21">
        <v>1</v>
      </c>
      <c r="F684" s="18" t="s">
        <v>18</v>
      </c>
      <c r="G684" s="4">
        <v>0</v>
      </c>
      <c r="H684" s="4">
        <v>0</v>
      </c>
      <c r="I684" s="4">
        <v>10000000</v>
      </c>
      <c r="J684" s="18" t="s">
        <v>18</v>
      </c>
      <c r="K684" s="18" t="s">
        <v>18</v>
      </c>
      <c r="L684" s="18" t="s">
        <v>18</v>
      </c>
      <c r="M684" s="4">
        <v>0</v>
      </c>
      <c r="N684" s="4">
        <v>0</v>
      </c>
      <c r="O684" s="4">
        <v>0</v>
      </c>
      <c r="P684" s="4">
        <v>0</v>
      </c>
      <c r="Q684" s="4">
        <v>1</v>
      </c>
      <c r="R684" s="22" t="s">
        <v>497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21">
        <v>0</v>
      </c>
      <c r="Y684" s="23">
        <v>1</v>
      </c>
    </row>
    <row r="685" spans="1:25">
      <c r="A685" s="4" t="s">
        <v>15</v>
      </c>
      <c r="B685" s="9">
        <v>44215.503356238427</v>
      </c>
      <c r="C685" s="10" t="s">
        <v>97</v>
      </c>
      <c r="D685" s="18" t="s">
        <v>18</v>
      </c>
      <c r="E685" s="21">
        <v>1</v>
      </c>
      <c r="F685" s="18" t="s">
        <v>18</v>
      </c>
      <c r="G685" s="4">
        <v>0</v>
      </c>
      <c r="H685" s="4">
        <v>0</v>
      </c>
      <c r="I685" s="4">
        <v>10000000</v>
      </c>
      <c r="J685" s="18" t="s">
        <v>18</v>
      </c>
      <c r="K685" s="18" t="s">
        <v>18</v>
      </c>
      <c r="L685" s="18" t="s">
        <v>18</v>
      </c>
      <c r="M685" s="4">
        <v>0</v>
      </c>
      <c r="N685" s="4">
        <v>0</v>
      </c>
      <c r="O685" s="4">
        <v>0</v>
      </c>
      <c r="P685" s="4">
        <v>0</v>
      </c>
      <c r="Q685" s="4">
        <v>1</v>
      </c>
      <c r="R685" s="22" t="s">
        <v>19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21">
        <v>0</v>
      </c>
      <c r="Y685" s="23">
        <v>1</v>
      </c>
    </row>
    <row r="686" spans="1:25">
      <c r="A686" s="4" t="s">
        <v>15</v>
      </c>
      <c r="B686" s="9">
        <v>44215.504005879629</v>
      </c>
      <c r="C686" s="10" t="s">
        <v>97</v>
      </c>
      <c r="D686" s="18" t="s">
        <v>18</v>
      </c>
      <c r="E686" s="21">
        <v>1</v>
      </c>
      <c r="F686" s="18" t="s">
        <v>18</v>
      </c>
      <c r="G686" s="4">
        <v>0</v>
      </c>
      <c r="H686" s="4">
        <v>0</v>
      </c>
      <c r="I686" s="4">
        <v>10000000</v>
      </c>
      <c r="J686" s="18" t="s">
        <v>18</v>
      </c>
      <c r="K686" s="18" t="s">
        <v>18</v>
      </c>
      <c r="L686" s="18" t="s">
        <v>18</v>
      </c>
      <c r="M686" s="4">
        <v>0</v>
      </c>
      <c r="N686" s="4">
        <v>0</v>
      </c>
      <c r="O686" s="4">
        <v>0</v>
      </c>
      <c r="P686" s="4">
        <v>0</v>
      </c>
      <c r="Q686" s="4">
        <v>1</v>
      </c>
      <c r="R686" s="22" t="s">
        <v>498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21">
        <v>0</v>
      </c>
      <c r="Y686" s="23">
        <v>1</v>
      </c>
    </row>
    <row r="687" spans="1:25">
      <c r="A687" s="4" t="s">
        <v>15</v>
      </c>
      <c r="B687" s="9">
        <v>44215.504316203704</v>
      </c>
      <c r="C687" s="10" t="s">
        <v>97</v>
      </c>
      <c r="D687" s="18" t="s">
        <v>18</v>
      </c>
      <c r="E687" s="21">
        <v>1</v>
      </c>
      <c r="F687" s="18" t="s">
        <v>18</v>
      </c>
      <c r="G687" s="4">
        <v>0</v>
      </c>
      <c r="H687" s="4">
        <v>0</v>
      </c>
      <c r="I687" s="4">
        <v>10000000</v>
      </c>
      <c r="J687" s="18" t="s">
        <v>18</v>
      </c>
      <c r="K687" s="18" t="s">
        <v>18</v>
      </c>
      <c r="L687" s="18" t="s">
        <v>18</v>
      </c>
      <c r="M687" s="4">
        <v>0</v>
      </c>
      <c r="N687" s="4">
        <v>0</v>
      </c>
      <c r="O687" s="4">
        <v>0</v>
      </c>
      <c r="P687" s="4">
        <v>0</v>
      </c>
      <c r="Q687" s="4">
        <v>1</v>
      </c>
      <c r="R687" s="22" t="s">
        <v>499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21">
        <v>0</v>
      </c>
      <c r="Y687" s="23">
        <v>1</v>
      </c>
    </row>
    <row r="688" spans="1:25">
      <c r="A688" s="4" t="s">
        <v>15</v>
      </c>
      <c r="B688" s="9">
        <v>44215.504389849535</v>
      </c>
      <c r="C688" s="10" t="s">
        <v>97</v>
      </c>
      <c r="D688" s="18" t="s">
        <v>18</v>
      </c>
      <c r="E688" s="21">
        <v>1</v>
      </c>
      <c r="F688" s="18" t="s">
        <v>18</v>
      </c>
      <c r="G688" s="4">
        <v>0</v>
      </c>
      <c r="H688" s="4">
        <v>0</v>
      </c>
      <c r="I688" s="4">
        <v>10000000</v>
      </c>
      <c r="J688" s="18" t="s">
        <v>18</v>
      </c>
      <c r="K688" s="18" t="s">
        <v>18</v>
      </c>
      <c r="L688" s="18" t="s">
        <v>18</v>
      </c>
      <c r="M688" s="4">
        <v>0</v>
      </c>
      <c r="N688" s="4">
        <v>0</v>
      </c>
      <c r="O688" s="4">
        <v>0</v>
      </c>
      <c r="P688" s="4">
        <v>0</v>
      </c>
      <c r="Q688" s="4">
        <v>1</v>
      </c>
      <c r="R688" s="22" t="s">
        <v>500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21">
        <v>0</v>
      </c>
      <c r="Y688" s="23">
        <v>1</v>
      </c>
    </row>
    <row r="689" spans="1:25">
      <c r="A689" s="4" t="s">
        <v>15</v>
      </c>
      <c r="B689" s="9">
        <v>44215.505960486109</v>
      </c>
      <c r="C689" s="10" t="s">
        <v>97</v>
      </c>
      <c r="D689" s="18" t="s">
        <v>18</v>
      </c>
      <c r="E689" s="21">
        <v>1</v>
      </c>
      <c r="F689" s="18" t="s">
        <v>18</v>
      </c>
      <c r="G689" s="4">
        <v>0</v>
      </c>
      <c r="H689" s="4">
        <v>0</v>
      </c>
      <c r="I689" s="4">
        <v>10000000</v>
      </c>
      <c r="J689" s="18" t="s">
        <v>18</v>
      </c>
      <c r="K689" s="18" t="s">
        <v>18</v>
      </c>
      <c r="L689" s="18" t="s">
        <v>18</v>
      </c>
      <c r="M689" s="4">
        <v>0</v>
      </c>
      <c r="N689" s="4">
        <v>0</v>
      </c>
      <c r="O689" s="4">
        <v>0</v>
      </c>
      <c r="P689" s="4">
        <v>0</v>
      </c>
      <c r="Q689" s="4">
        <v>1</v>
      </c>
      <c r="R689" s="22" t="s">
        <v>19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21">
        <v>0</v>
      </c>
      <c r="Y689" s="23">
        <v>1</v>
      </c>
    </row>
    <row r="690" spans="1:25">
      <c r="A690" s="4" t="s">
        <v>15</v>
      </c>
      <c r="B690" s="9">
        <v>44215.506188784719</v>
      </c>
      <c r="C690" s="10" t="s">
        <v>97</v>
      </c>
      <c r="D690" s="18" t="s">
        <v>18</v>
      </c>
      <c r="E690" s="21">
        <v>1</v>
      </c>
      <c r="F690" s="18" t="s">
        <v>18</v>
      </c>
      <c r="G690" s="4">
        <v>0</v>
      </c>
      <c r="H690" s="4">
        <v>0</v>
      </c>
      <c r="I690" s="4">
        <v>10000000</v>
      </c>
      <c r="J690" s="18" t="s">
        <v>18</v>
      </c>
      <c r="K690" s="18" t="s">
        <v>18</v>
      </c>
      <c r="L690" s="18" t="s">
        <v>18</v>
      </c>
      <c r="M690" s="4">
        <v>0</v>
      </c>
      <c r="N690" s="4">
        <v>0</v>
      </c>
      <c r="O690" s="4">
        <v>0</v>
      </c>
      <c r="P690" s="4">
        <v>0</v>
      </c>
      <c r="Q690" s="4">
        <v>1</v>
      </c>
      <c r="R690" s="22" t="s">
        <v>19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21">
        <v>0</v>
      </c>
      <c r="Y690" s="23">
        <v>1</v>
      </c>
    </row>
    <row r="691" spans="1:25">
      <c r="A691" s="4" t="s">
        <v>15</v>
      </c>
      <c r="B691" s="9">
        <v>44215.50624466435</v>
      </c>
      <c r="C691" s="10" t="s">
        <v>97</v>
      </c>
      <c r="D691" s="18" t="s">
        <v>18</v>
      </c>
      <c r="E691" s="21">
        <v>1</v>
      </c>
      <c r="F691" s="18" t="s">
        <v>18</v>
      </c>
      <c r="G691" s="4">
        <v>0</v>
      </c>
      <c r="H691" s="4">
        <v>0</v>
      </c>
      <c r="I691" s="4">
        <v>10000000</v>
      </c>
      <c r="J691" s="18" t="s">
        <v>18</v>
      </c>
      <c r="K691" s="18" t="s">
        <v>18</v>
      </c>
      <c r="L691" s="18" t="s">
        <v>18</v>
      </c>
      <c r="M691" s="4">
        <v>0</v>
      </c>
      <c r="N691" s="4">
        <v>0</v>
      </c>
      <c r="O691" s="4">
        <v>0</v>
      </c>
      <c r="P691" s="4">
        <v>0</v>
      </c>
      <c r="Q691" s="4">
        <v>1</v>
      </c>
      <c r="R691" s="22" t="s">
        <v>501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21">
        <v>0</v>
      </c>
      <c r="Y691" s="23">
        <v>1</v>
      </c>
    </row>
    <row r="692" spans="1:25">
      <c r="A692" s="4" t="s">
        <v>15</v>
      </c>
      <c r="B692" s="9">
        <v>44215.506401874998</v>
      </c>
      <c r="C692" s="10" t="s">
        <v>97</v>
      </c>
      <c r="D692" s="18" t="s">
        <v>18</v>
      </c>
      <c r="E692" s="21">
        <v>1</v>
      </c>
      <c r="F692" s="18" t="s">
        <v>18</v>
      </c>
      <c r="G692" s="4">
        <v>0</v>
      </c>
      <c r="H692" s="4">
        <v>0</v>
      </c>
      <c r="I692" s="4">
        <v>10000000</v>
      </c>
      <c r="J692" s="18" t="s">
        <v>18</v>
      </c>
      <c r="K692" s="18" t="s">
        <v>18</v>
      </c>
      <c r="L692" s="18" t="s">
        <v>18</v>
      </c>
      <c r="M692" s="4">
        <v>0</v>
      </c>
      <c r="N692" s="4">
        <v>0</v>
      </c>
      <c r="O692" s="4">
        <v>0</v>
      </c>
      <c r="P692" s="4">
        <v>0</v>
      </c>
      <c r="Q692" s="4">
        <v>1</v>
      </c>
      <c r="R692" s="22" t="s">
        <v>502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21">
        <v>0</v>
      </c>
      <c r="Y692" s="23">
        <v>1</v>
      </c>
    </row>
    <row r="693" spans="1:25">
      <c r="A693" s="4" t="s">
        <v>15</v>
      </c>
      <c r="B693" s="9">
        <v>44215.507052569446</v>
      </c>
      <c r="C693" s="10" t="s">
        <v>97</v>
      </c>
      <c r="D693" s="18" t="s">
        <v>18</v>
      </c>
      <c r="E693" s="21">
        <v>1</v>
      </c>
      <c r="F693" s="18" t="s">
        <v>18</v>
      </c>
      <c r="G693" s="4">
        <v>0</v>
      </c>
      <c r="H693" s="4">
        <v>0</v>
      </c>
      <c r="I693" s="4">
        <v>10000000</v>
      </c>
      <c r="J693" s="18" t="s">
        <v>18</v>
      </c>
      <c r="K693" s="18" t="s">
        <v>18</v>
      </c>
      <c r="L693" s="18" t="s">
        <v>18</v>
      </c>
      <c r="M693" s="4">
        <v>0</v>
      </c>
      <c r="N693" s="4">
        <v>0</v>
      </c>
      <c r="O693" s="4">
        <v>0</v>
      </c>
      <c r="P693" s="4">
        <v>0</v>
      </c>
      <c r="Q693" s="4">
        <v>1</v>
      </c>
      <c r="R693" s="22" t="s">
        <v>503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21">
        <v>0</v>
      </c>
      <c r="Y693" s="23">
        <v>1</v>
      </c>
    </row>
    <row r="694" spans="1:25">
      <c r="A694" s="4" t="s">
        <v>15</v>
      </c>
      <c r="B694" s="9">
        <v>44215.508563043979</v>
      </c>
      <c r="C694" s="10" t="s">
        <v>97</v>
      </c>
      <c r="D694" s="18" t="s">
        <v>18</v>
      </c>
      <c r="E694" s="21">
        <v>1</v>
      </c>
      <c r="F694" s="18" t="s">
        <v>18</v>
      </c>
      <c r="G694" s="4">
        <v>0</v>
      </c>
      <c r="H694" s="4">
        <v>0</v>
      </c>
      <c r="I694" s="4">
        <v>10000000</v>
      </c>
      <c r="J694" s="18" t="s">
        <v>18</v>
      </c>
      <c r="K694" s="18" t="s">
        <v>18</v>
      </c>
      <c r="L694" s="18" t="s">
        <v>18</v>
      </c>
      <c r="M694" s="4">
        <v>0</v>
      </c>
      <c r="N694" s="4">
        <v>0</v>
      </c>
      <c r="O694" s="4">
        <v>0</v>
      </c>
      <c r="P694" s="4">
        <v>0</v>
      </c>
      <c r="Q694" s="4">
        <v>1</v>
      </c>
      <c r="R694" s="22" t="s">
        <v>504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21">
        <v>0</v>
      </c>
      <c r="Y694" s="23">
        <v>1</v>
      </c>
    </row>
    <row r="695" spans="1:25">
      <c r="A695" s="4" t="s">
        <v>15</v>
      </c>
      <c r="B695" s="9">
        <v>44215.508959756946</v>
      </c>
      <c r="C695" s="10" t="s">
        <v>97</v>
      </c>
      <c r="D695" s="18" t="s">
        <v>18</v>
      </c>
      <c r="E695" s="21">
        <v>1</v>
      </c>
      <c r="F695" s="18" t="s">
        <v>18</v>
      </c>
      <c r="G695" s="4">
        <v>0</v>
      </c>
      <c r="H695" s="4">
        <v>0</v>
      </c>
      <c r="I695" s="4">
        <v>10000000</v>
      </c>
      <c r="J695" s="18" t="s">
        <v>18</v>
      </c>
      <c r="K695" s="18" t="s">
        <v>18</v>
      </c>
      <c r="L695" s="18" t="s">
        <v>18</v>
      </c>
      <c r="M695" s="4">
        <v>0</v>
      </c>
      <c r="N695" s="4">
        <v>0</v>
      </c>
      <c r="O695" s="4">
        <v>0</v>
      </c>
      <c r="P695" s="4">
        <v>0</v>
      </c>
      <c r="Q695" s="4">
        <v>1</v>
      </c>
      <c r="R695" s="22" t="s">
        <v>505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21">
        <v>0</v>
      </c>
      <c r="Y695" s="23">
        <v>1</v>
      </c>
    </row>
    <row r="696" spans="1:25">
      <c r="A696" s="4" t="s">
        <v>15</v>
      </c>
      <c r="B696" s="9">
        <v>44215.51158672454</v>
      </c>
      <c r="C696" s="10" t="s">
        <v>97</v>
      </c>
      <c r="D696" s="18" t="s">
        <v>18</v>
      </c>
      <c r="E696" s="21">
        <v>1</v>
      </c>
      <c r="F696" s="18" t="s">
        <v>18</v>
      </c>
      <c r="G696" s="4">
        <v>0</v>
      </c>
      <c r="H696" s="4">
        <v>0</v>
      </c>
      <c r="I696" s="4">
        <v>10000000</v>
      </c>
      <c r="J696" s="18" t="s">
        <v>18</v>
      </c>
      <c r="K696" s="18" t="s">
        <v>18</v>
      </c>
      <c r="L696" s="18" t="s">
        <v>18</v>
      </c>
      <c r="M696" s="4">
        <v>0</v>
      </c>
      <c r="N696" s="4">
        <v>0</v>
      </c>
      <c r="O696" s="4">
        <v>0</v>
      </c>
      <c r="P696" s="4">
        <v>0</v>
      </c>
      <c r="Q696" s="4">
        <v>1</v>
      </c>
      <c r="R696" s="22" t="s">
        <v>506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21">
        <v>0</v>
      </c>
      <c r="Y696" s="23">
        <v>1</v>
      </c>
    </row>
    <row r="697" spans="1:25">
      <c r="A697" s="4" t="s">
        <v>15</v>
      </c>
      <c r="B697" s="9">
        <v>44215.511660983793</v>
      </c>
      <c r="C697" s="10" t="s">
        <v>97</v>
      </c>
      <c r="D697" s="18" t="s">
        <v>18</v>
      </c>
      <c r="E697" s="21">
        <v>1</v>
      </c>
      <c r="F697" s="18" t="s">
        <v>18</v>
      </c>
      <c r="G697" s="4">
        <v>0</v>
      </c>
      <c r="H697" s="4">
        <v>0</v>
      </c>
      <c r="I697" s="4">
        <v>10000000</v>
      </c>
      <c r="J697" s="18" t="s">
        <v>18</v>
      </c>
      <c r="K697" s="18" t="s">
        <v>18</v>
      </c>
      <c r="L697" s="18" t="s">
        <v>18</v>
      </c>
      <c r="M697" s="4">
        <v>0</v>
      </c>
      <c r="N697" s="4">
        <v>0</v>
      </c>
      <c r="O697" s="4">
        <v>0</v>
      </c>
      <c r="P697" s="4">
        <v>0</v>
      </c>
      <c r="Q697" s="4">
        <v>1</v>
      </c>
      <c r="R697" s="22" t="s">
        <v>507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21">
        <v>0</v>
      </c>
      <c r="Y697" s="23">
        <v>1</v>
      </c>
    </row>
    <row r="698" spans="1:25">
      <c r="A698" s="4" t="s">
        <v>15</v>
      </c>
      <c r="B698" s="9">
        <v>44215.511770775462</v>
      </c>
      <c r="C698" s="10" t="s">
        <v>97</v>
      </c>
      <c r="D698" s="18" t="s">
        <v>18</v>
      </c>
      <c r="E698" s="21">
        <v>1</v>
      </c>
      <c r="F698" s="18" t="s">
        <v>18</v>
      </c>
      <c r="G698" s="4">
        <v>0</v>
      </c>
      <c r="H698" s="4">
        <v>0</v>
      </c>
      <c r="I698" s="4">
        <v>10000000</v>
      </c>
      <c r="J698" s="18" t="s">
        <v>18</v>
      </c>
      <c r="K698" s="18" t="s">
        <v>18</v>
      </c>
      <c r="L698" s="18" t="s">
        <v>18</v>
      </c>
      <c r="M698" s="4">
        <v>0</v>
      </c>
      <c r="N698" s="4">
        <v>0</v>
      </c>
      <c r="O698" s="4">
        <v>0</v>
      </c>
      <c r="P698" s="4">
        <v>0</v>
      </c>
      <c r="Q698" s="4">
        <v>1</v>
      </c>
      <c r="R698" s="22" t="s">
        <v>508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21">
        <v>0</v>
      </c>
      <c r="Y698" s="23">
        <v>1</v>
      </c>
    </row>
    <row r="699" spans="1:25">
      <c r="A699" s="4" t="s">
        <v>15</v>
      </c>
      <c r="B699" s="9">
        <v>44215.51242136574</v>
      </c>
      <c r="C699" s="10" t="s">
        <v>97</v>
      </c>
      <c r="D699" s="18" t="s">
        <v>18</v>
      </c>
      <c r="E699" s="21">
        <v>1</v>
      </c>
      <c r="F699" s="18" t="s">
        <v>18</v>
      </c>
      <c r="G699" s="4">
        <v>0</v>
      </c>
      <c r="H699" s="4">
        <v>0</v>
      </c>
      <c r="I699" s="4">
        <v>10000000</v>
      </c>
      <c r="J699" s="18" t="s">
        <v>18</v>
      </c>
      <c r="K699" s="18" t="s">
        <v>18</v>
      </c>
      <c r="L699" s="18" t="s">
        <v>18</v>
      </c>
      <c r="M699" s="4">
        <v>0</v>
      </c>
      <c r="N699" s="4">
        <v>0</v>
      </c>
      <c r="O699" s="4">
        <v>0</v>
      </c>
      <c r="P699" s="4">
        <v>0</v>
      </c>
      <c r="Q699" s="4">
        <v>1</v>
      </c>
      <c r="R699" s="22" t="s">
        <v>227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21">
        <v>0</v>
      </c>
      <c r="Y699" s="23">
        <v>1</v>
      </c>
    </row>
    <row r="700" spans="1:25">
      <c r="A700" s="4" t="s">
        <v>15</v>
      </c>
      <c r="B700" s="9">
        <v>44215.512849004626</v>
      </c>
      <c r="C700" s="10" t="s">
        <v>97</v>
      </c>
      <c r="D700" s="18" t="s">
        <v>18</v>
      </c>
      <c r="E700" s="21">
        <v>1</v>
      </c>
      <c r="F700" s="18" t="s">
        <v>18</v>
      </c>
      <c r="G700" s="4">
        <v>0</v>
      </c>
      <c r="H700" s="4">
        <v>0</v>
      </c>
      <c r="I700" s="4">
        <v>10000000</v>
      </c>
      <c r="J700" s="18" t="s">
        <v>18</v>
      </c>
      <c r="K700" s="18" t="s">
        <v>18</v>
      </c>
      <c r="L700" s="18" t="s">
        <v>18</v>
      </c>
      <c r="M700" s="4">
        <v>0</v>
      </c>
      <c r="N700" s="4">
        <v>0</v>
      </c>
      <c r="O700" s="4">
        <v>0</v>
      </c>
      <c r="P700" s="4">
        <v>0</v>
      </c>
      <c r="Q700" s="4">
        <v>1</v>
      </c>
      <c r="R700" s="22" t="s">
        <v>258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21">
        <v>0</v>
      </c>
      <c r="Y700" s="23">
        <v>1</v>
      </c>
    </row>
    <row r="701" spans="1:25">
      <c r="A701" s="4" t="s">
        <v>15</v>
      </c>
      <c r="B701" s="9">
        <v>44215.51291662037</v>
      </c>
      <c r="C701" s="10" t="s">
        <v>97</v>
      </c>
      <c r="D701" s="18" t="s">
        <v>18</v>
      </c>
      <c r="E701" s="21">
        <v>1</v>
      </c>
      <c r="F701" s="18" t="s">
        <v>18</v>
      </c>
      <c r="G701" s="4">
        <v>0</v>
      </c>
      <c r="H701" s="4">
        <v>0</v>
      </c>
      <c r="I701" s="4">
        <v>10000000</v>
      </c>
      <c r="J701" s="18" t="s">
        <v>18</v>
      </c>
      <c r="K701" s="18" t="s">
        <v>18</v>
      </c>
      <c r="L701" s="18" t="s">
        <v>18</v>
      </c>
      <c r="M701" s="4">
        <v>0</v>
      </c>
      <c r="N701" s="4">
        <v>0</v>
      </c>
      <c r="O701" s="4">
        <v>0</v>
      </c>
      <c r="P701" s="4">
        <v>0</v>
      </c>
      <c r="Q701" s="4">
        <v>1</v>
      </c>
      <c r="R701" s="22" t="s">
        <v>19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21">
        <v>0</v>
      </c>
      <c r="Y701" s="23">
        <v>1</v>
      </c>
    </row>
    <row r="702" spans="1:25">
      <c r="A702" s="4" t="s">
        <v>15</v>
      </c>
      <c r="B702" s="9">
        <v>44215.513102870369</v>
      </c>
      <c r="C702" s="10" t="s">
        <v>97</v>
      </c>
      <c r="D702" s="18" t="s">
        <v>18</v>
      </c>
      <c r="E702" s="21">
        <v>1</v>
      </c>
      <c r="F702" s="18" t="s">
        <v>18</v>
      </c>
      <c r="G702" s="4">
        <v>0</v>
      </c>
      <c r="H702" s="4">
        <v>0</v>
      </c>
      <c r="I702" s="4">
        <v>10000000</v>
      </c>
      <c r="J702" s="18" t="s">
        <v>18</v>
      </c>
      <c r="K702" s="18" t="s">
        <v>18</v>
      </c>
      <c r="L702" s="18" t="s">
        <v>18</v>
      </c>
      <c r="M702" s="4">
        <v>0</v>
      </c>
      <c r="N702" s="4">
        <v>0</v>
      </c>
      <c r="O702" s="4">
        <v>0</v>
      </c>
      <c r="P702" s="4">
        <v>0</v>
      </c>
      <c r="Q702" s="4">
        <v>1</v>
      </c>
      <c r="R702" s="22" t="s">
        <v>509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21">
        <v>0</v>
      </c>
      <c r="Y702" s="23">
        <v>1</v>
      </c>
    </row>
    <row r="703" spans="1:25">
      <c r="A703" s="4" t="s">
        <v>15</v>
      </c>
      <c r="B703" s="9">
        <v>44215.513595567129</v>
      </c>
      <c r="C703" s="10" t="s">
        <v>97</v>
      </c>
      <c r="D703" s="18" t="s">
        <v>18</v>
      </c>
      <c r="E703" s="21">
        <v>1</v>
      </c>
      <c r="F703" s="18" t="s">
        <v>18</v>
      </c>
      <c r="G703" s="4">
        <v>0</v>
      </c>
      <c r="H703" s="4">
        <v>0</v>
      </c>
      <c r="I703" s="4">
        <v>10000000</v>
      </c>
      <c r="J703" s="18" t="s">
        <v>18</v>
      </c>
      <c r="K703" s="18" t="s">
        <v>18</v>
      </c>
      <c r="L703" s="18" t="s">
        <v>18</v>
      </c>
      <c r="M703" s="4">
        <v>0</v>
      </c>
      <c r="N703" s="4">
        <v>0</v>
      </c>
      <c r="O703" s="4">
        <v>0</v>
      </c>
      <c r="P703" s="4">
        <v>0</v>
      </c>
      <c r="Q703" s="4">
        <v>1</v>
      </c>
      <c r="R703" s="22" t="s">
        <v>19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21">
        <v>0</v>
      </c>
      <c r="Y703" s="23">
        <v>1</v>
      </c>
    </row>
    <row r="704" spans="1:25">
      <c r="A704" s="4" t="s">
        <v>15</v>
      </c>
      <c r="B704" s="9">
        <v>44215.513640081015</v>
      </c>
      <c r="C704" s="10" t="s">
        <v>97</v>
      </c>
      <c r="D704" s="18" t="s">
        <v>18</v>
      </c>
      <c r="E704" s="21">
        <v>1</v>
      </c>
      <c r="F704" s="18" t="s">
        <v>18</v>
      </c>
      <c r="G704" s="4">
        <v>0</v>
      </c>
      <c r="H704" s="4">
        <v>0</v>
      </c>
      <c r="I704" s="4">
        <v>10000000</v>
      </c>
      <c r="J704" s="18" t="s">
        <v>18</v>
      </c>
      <c r="K704" s="18" t="s">
        <v>18</v>
      </c>
      <c r="L704" s="18" t="s">
        <v>18</v>
      </c>
      <c r="M704" s="4">
        <v>0</v>
      </c>
      <c r="N704" s="4">
        <v>0</v>
      </c>
      <c r="O704" s="4">
        <v>0</v>
      </c>
      <c r="P704" s="4">
        <v>0</v>
      </c>
      <c r="Q704" s="4">
        <v>1</v>
      </c>
      <c r="R704" s="22" t="s">
        <v>510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21">
        <v>0</v>
      </c>
      <c r="Y704" s="23">
        <v>1</v>
      </c>
    </row>
    <row r="705" spans="1:25">
      <c r="A705" s="4" t="s">
        <v>15</v>
      </c>
      <c r="B705" s="9">
        <v>44215.513730254628</v>
      </c>
      <c r="C705" s="10" t="s">
        <v>97</v>
      </c>
      <c r="D705" s="18" t="s">
        <v>18</v>
      </c>
      <c r="E705" s="21">
        <v>1</v>
      </c>
      <c r="F705" s="18" t="s">
        <v>18</v>
      </c>
      <c r="G705" s="4">
        <v>0</v>
      </c>
      <c r="H705" s="4">
        <v>0</v>
      </c>
      <c r="I705" s="4">
        <v>10000000</v>
      </c>
      <c r="J705" s="18" t="s">
        <v>18</v>
      </c>
      <c r="K705" s="18" t="s">
        <v>18</v>
      </c>
      <c r="L705" s="18" t="s">
        <v>18</v>
      </c>
      <c r="M705" s="4">
        <v>0</v>
      </c>
      <c r="N705" s="4">
        <v>0</v>
      </c>
      <c r="O705" s="4">
        <v>0</v>
      </c>
      <c r="P705" s="4">
        <v>0</v>
      </c>
      <c r="Q705" s="4">
        <v>1</v>
      </c>
      <c r="R705" s="22" t="s">
        <v>19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21">
        <v>0</v>
      </c>
      <c r="Y705" s="23">
        <v>1</v>
      </c>
    </row>
    <row r="706" spans="1:25">
      <c r="A706" s="4" t="s">
        <v>15</v>
      </c>
      <c r="B706" s="9">
        <v>44215.514148078706</v>
      </c>
      <c r="C706" s="10" t="s">
        <v>97</v>
      </c>
      <c r="D706" s="18" t="s">
        <v>18</v>
      </c>
      <c r="E706" s="21">
        <v>1</v>
      </c>
      <c r="F706" s="18" t="s">
        <v>18</v>
      </c>
      <c r="G706" s="4">
        <v>0</v>
      </c>
      <c r="H706" s="4">
        <v>0</v>
      </c>
      <c r="I706" s="4">
        <v>10000000</v>
      </c>
      <c r="J706" s="18" t="s">
        <v>18</v>
      </c>
      <c r="K706" s="18" t="s">
        <v>18</v>
      </c>
      <c r="L706" s="18" t="s">
        <v>18</v>
      </c>
      <c r="M706" s="4">
        <v>0</v>
      </c>
      <c r="N706" s="4">
        <v>0</v>
      </c>
      <c r="O706" s="4">
        <v>0</v>
      </c>
      <c r="P706" s="4">
        <v>0</v>
      </c>
      <c r="Q706" s="4">
        <v>1</v>
      </c>
      <c r="R706" s="22" t="s">
        <v>19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21">
        <v>0</v>
      </c>
      <c r="Y706" s="23">
        <v>1</v>
      </c>
    </row>
    <row r="707" spans="1:25">
      <c r="A707" s="4" t="s">
        <v>15</v>
      </c>
      <c r="B707" s="9">
        <v>44215.514155983794</v>
      </c>
      <c r="C707" s="10" t="s">
        <v>97</v>
      </c>
      <c r="D707" s="18" t="s">
        <v>18</v>
      </c>
      <c r="E707" s="21">
        <v>1</v>
      </c>
      <c r="F707" s="18" t="s">
        <v>18</v>
      </c>
      <c r="G707" s="4">
        <v>0</v>
      </c>
      <c r="H707" s="4">
        <v>0</v>
      </c>
      <c r="I707" s="4">
        <v>10000000</v>
      </c>
      <c r="J707" s="18" t="s">
        <v>18</v>
      </c>
      <c r="K707" s="18" t="s">
        <v>18</v>
      </c>
      <c r="L707" s="18" t="s">
        <v>18</v>
      </c>
      <c r="M707" s="4">
        <v>0</v>
      </c>
      <c r="N707" s="4">
        <v>0</v>
      </c>
      <c r="O707" s="4">
        <v>0</v>
      </c>
      <c r="P707" s="4">
        <v>0</v>
      </c>
      <c r="Q707" s="4">
        <v>1</v>
      </c>
      <c r="R707" s="22" t="s">
        <v>19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21">
        <v>0</v>
      </c>
      <c r="Y707" s="23">
        <v>1</v>
      </c>
    </row>
    <row r="708" spans="1:25">
      <c r="A708" s="4" t="s">
        <v>15</v>
      </c>
      <c r="B708" s="9">
        <v>44215.514206111111</v>
      </c>
      <c r="C708" s="10" t="s">
        <v>97</v>
      </c>
      <c r="D708" s="18" t="s">
        <v>18</v>
      </c>
      <c r="E708" s="21">
        <v>1</v>
      </c>
      <c r="F708" s="18" t="s">
        <v>18</v>
      </c>
      <c r="G708" s="4">
        <v>0</v>
      </c>
      <c r="H708" s="4">
        <v>0</v>
      </c>
      <c r="I708" s="4">
        <v>10000000</v>
      </c>
      <c r="J708" s="18" t="s">
        <v>18</v>
      </c>
      <c r="K708" s="18" t="s">
        <v>18</v>
      </c>
      <c r="L708" s="18" t="s">
        <v>18</v>
      </c>
      <c r="M708" s="4">
        <v>0</v>
      </c>
      <c r="N708" s="4">
        <v>0</v>
      </c>
      <c r="O708" s="4">
        <v>0</v>
      </c>
      <c r="P708" s="4">
        <v>0</v>
      </c>
      <c r="Q708" s="4">
        <v>1</v>
      </c>
      <c r="R708" s="22" t="s">
        <v>511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21">
        <v>0</v>
      </c>
      <c r="Y708" s="23">
        <v>1</v>
      </c>
    </row>
    <row r="709" spans="1:25">
      <c r="A709" s="4" t="s">
        <v>15</v>
      </c>
      <c r="B709" s="9">
        <v>44215.51452203704</v>
      </c>
      <c r="C709" s="10" t="s">
        <v>97</v>
      </c>
      <c r="D709" s="18" t="s">
        <v>18</v>
      </c>
      <c r="E709" s="21">
        <v>1</v>
      </c>
      <c r="F709" s="18" t="s">
        <v>18</v>
      </c>
      <c r="G709" s="4">
        <v>0</v>
      </c>
      <c r="H709" s="4">
        <v>0</v>
      </c>
      <c r="I709" s="4">
        <v>10000000</v>
      </c>
      <c r="J709" s="18" t="s">
        <v>18</v>
      </c>
      <c r="K709" s="18" t="s">
        <v>18</v>
      </c>
      <c r="L709" s="18" t="s">
        <v>18</v>
      </c>
      <c r="M709" s="4">
        <v>0</v>
      </c>
      <c r="N709" s="4">
        <v>0</v>
      </c>
      <c r="O709" s="4">
        <v>0</v>
      </c>
      <c r="P709" s="4">
        <v>0</v>
      </c>
      <c r="Q709" s="4">
        <v>1</v>
      </c>
      <c r="R709" s="22" t="s">
        <v>512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21">
        <v>0</v>
      </c>
      <c r="Y709" s="23">
        <v>1</v>
      </c>
    </row>
    <row r="710" spans="1:25">
      <c r="A710" s="4" t="s">
        <v>15</v>
      </c>
      <c r="B710" s="9">
        <v>44215.514623495372</v>
      </c>
      <c r="C710" s="10" t="s">
        <v>97</v>
      </c>
      <c r="D710" s="18" t="s">
        <v>18</v>
      </c>
      <c r="E710" s="21">
        <v>1</v>
      </c>
      <c r="F710" s="18" t="s">
        <v>18</v>
      </c>
      <c r="G710" s="4">
        <v>0</v>
      </c>
      <c r="H710" s="4">
        <v>0</v>
      </c>
      <c r="I710" s="4">
        <v>10000000</v>
      </c>
      <c r="J710" s="18" t="s">
        <v>18</v>
      </c>
      <c r="K710" s="18" t="s">
        <v>18</v>
      </c>
      <c r="L710" s="18" t="s">
        <v>18</v>
      </c>
      <c r="M710" s="4">
        <v>0</v>
      </c>
      <c r="N710" s="4">
        <v>0</v>
      </c>
      <c r="O710" s="4">
        <v>0</v>
      </c>
      <c r="P710" s="4">
        <v>0</v>
      </c>
      <c r="Q710" s="4">
        <v>1</v>
      </c>
      <c r="R710" s="22" t="s">
        <v>513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21">
        <v>0</v>
      </c>
      <c r="Y710" s="23">
        <v>1</v>
      </c>
    </row>
    <row r="711" spans="1:25">
      <c r="A711" s="4" t="s">
        <v>15</v>
      </c>
      <c r="B711" s="9">
        <v>44215.514633819446</v>
      </c>
      <c r="C711" s="10" t="s">
        <v>97</v>
      </c>
      <c r="D711" s="18" t="s">
        <v>18</v>
      </c>
      <c r="E711" s="21">
        <v>1</v>
      </c>
      <c r="F711" s="18" t="s">
        <v>18</v>
      </c>
      <c r="G711" s="4">
        <v>0</v>
      </c>
      <c r="H711" s="4">
        <v>0</v>
      </c>
      <c r="I711" s="4">
        <v>10000000</v>
      </c>
      <c r="J711" s="18" t="s">
        <v>18</v>
      </c>
      <c r="K711" s="18" t="s">
        <v>18</v>
      </c>
      <c r="L711" s="18" t="s">
        <v>18</v>
      </c>
      <c r="M711" s="4">
        <v>0</v>
      </c>
      <c r="N711" s="4">
        <v>0</v>
      </c>
      <c r="O711" s="4">
        <v>0</v>
      </c>
      <c r="P711" s="4">
        <v>0</v>
      </c>
      <c r="Q711" s="4">
        <v>1</v>
      </c>
      <c r="R711" s="22" t="s">
        <v>19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21">
        <v>0</v>
      </c>
      <c r="Y711" s="23">
        <v>1</v>
      </c>
    </row>
    <row r="712" spans="1:25">
      <c r="A712" s="4" t="s">
        <v>15</v>
      </c>
      <c r="B712" s="9">
        <v>44215.514692708333</v>
      </c>
      <c r="C712" s="10" t="s">
        <v>97</v>
      </c>
      <c r="D712" s="18" t="s">
        <v>18</v>
      </c>
      <c r="E712" s="21">
        <v>1</v>
      </c>
      <c r="F712" s="18" t="s">
        <v>18</v>
      </c>
      <c r="G712" s="4">
        <v>0</v>
      </c>
      <c r="H712" s="4">
        <v>0</v>
      </c>
      <c r="I712" s="4">
        <v>10000000</v>
      </c>
      <c r="J712" s="18" t="s">
        <v>18</v>
      </c>
      <c r="K712" s="18" t="s">
        <v>18</v>
      </c>
      <c r="L712" s="18" t="s">
        <v>18</v>
      </c>
      <c r="M712" s="4">
        <v>0</v>
      </c>
      <c r="N712" s="4">
        <v>0</v>
      </c>
      <c r="O712" s="4">
        <v>0</v>
      </c>
      <c r="P712" s="4">
        <v>0</v>
      </c>
      <c r="Q712" s="4">
        <v>1</v>
      </c>
      <c r="R712" s="22" t="s">
        <v>514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21">
        <v>0</v>
      </c>
      <c r="Y712" s="23">
        <v>1</v>
      </c>
    </row>
    <row r="713" spans="1:25">
      <c r="A713" s="4" t="s">
        <v>15</v>
      </c>
      <c r="B713" s="9">
        <v>44215.524952939813</v>
      </c>
      <c r="C713" s="10" t="s">
        <v>97</v>
      </c>
      <c r="D713" s="18" t="s">
        <v>18</v>
      </c>
      <c r="E713" s="21">
        <v>1</v>
      </c>
      <c r="F713" s="18" t="s">
        <v>18</v>
      </c>
      <c r="G713" s="4">
        <v>0</v>
      </c>
      <c r="H713" s="4">
        <v>0</v>
      </c>
      <c r="I713" s="4">
        <v>10000000</v>
      </c>
      <c r="J713" s="18" t="s">
        <v>18</v>
      </c>
      <c r="K713" s="18" t="s">
        <v>18</v>
      </c>
      <c r="L713" s="18" t="s">
        <v>18</v>
      </c>
      <c r="M713" s="4">
        <v>0</v>
      </c>
      <c r="N713" s="4">
        <v>0</v>
      </c>
      <c r="O713" s="4">
        <v>0</v>
      </c>
      <c r="P713" s="4">
        <v>0</v>
      </c>
      <c r="Q713" s="4">
        <v>1</v>
      </c>
      <c r="R713" s="22" t="s">
        <v>515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21">
        <v>0</v>
      </c>
      <c r="Y713" s="23">
        <v>1</v>
      </c>
    </row>
    <row r="714" spans="1:25">
      <c r="A714" s="4" t="s">
        <v>15</v>
      </c>
      <c r="B714" s="9">
        <v>44215.524988020836</v>
      </c>
      <c r="C714" s="10" t="s">
        <v>97</v>
      </c>
      <c r="D714" s="18" t="s">
        <v>18</v>
      </c>
      <c r="E714" s="21">
        <v>1</v>
      </c>
      <c r="F714" s="18" t="s">
        <v>18</v>
      </c>
      <c r="G714" s="4">
        <v>0</v>
      </c>
      <c r="H714" s="4">
        <v>0</v>
      </c>
      <c r="I714" s="4">
        <v>10000000</v>
      </c>
      <c r="J714" s="18" t="s">
        <v>18</v>
      </c>
      <c r="K714" s="18" t="s">
        <v>18</v>
      </c>
      <c r="L714" s="18" t="s">
        <v>18</v>
      </c>
      <c r="M714" s="4">
        <v>0</v>
      </c>
      <c r="N714" s="4">
        <v>0</v>
      </c>
      <c r="O714" s="4">
        <v>0</v>
      </c>
      <c r="P714" s="4">
        <v>0</v>
      </c>
      <c r="Q714" s="4">
        <v>1</v>
      </c>
      <c r="R714" s="22" t="s">
        <v>516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21">
        <v>0</v>
      </c>
      <c r="Y714" s="23">
        <v>1</v>
      </c>
    </row>
    <row r="715" spans="1:25">
      <c r="A715" s="4" t="s">
        <v>15</v>
      </c>
      <c r="B715" s="9">
        <v>44215.525026111114</v>
      </c>
      <c r="C715" s="10" t="s">
        <v>97</v>
      </c>
      <c r="D715" s="18" t="s">
        <v>18</v>
      </c>
      <c r="E715" s="21">
        <v>1</v>
      </c>
      <c r="F715" s="18" t="s">
        <v>18</v>
      </c>
      <c r="G715" s="4">
        <v>0</v>
      </c>
      <c r="H715" s="4">
        <v>0</v>
      </c>
      <c r="I715" s="4">
        <v>10000000</v>
      </c>
      <c r="J715" s="18" t="s">
        <v>18</v>
      </c>
      <c r="K715" s="18" t="s">
        <v>18</v>
      </c>
      <c r="L715" s="18" t="s">
        <v>18</v>
      </c>
      <c r="M715" s="4">
        <v>0</v>
      </c>
      <c r="N715" s="4">
        <v>0</v>
      </c>
      <c r="O715" s="4">
        <v>0</v>
      </c>
      <c r="P715" s="4">
        <v>0</v>
      </c>
      <c r="Q715" s="4">
        <v>1</v>
      </c>
      <c r="R715" s="22" t="s">
        <v>19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21">
        <v>0</v>
      </c>
      <c r="Y715" s="23">
        <v>1</v>
      </c>
    </row>
    <row r="716" spans="1:25">
      <c r="A716" s="4" t="s">
        <v>15</v>
      </c>
      <c r="B716" s="9">
        <v>44215.525060613429</v>
      </c>
      <c r="C716" s="10" t="s">
        <v>97</v>
      </c>
      <c r="D716" s="18" t="s">
        <v>18</v>
      </c>
      <c r="E716" s="21">
        <v>1</v>
      </c>
      <c r="F716" s="18" t="s">
        <v>18</v>
      </c>
      <c r="G716" s="4">
        <v>0</v>
      </c>
      <c r="H716" s="4">
        <v>0</v>
      </c>
      <c r="I716" s="4">
        <v>10000000</v>
      </c>
      <c r="J716" s="18" t="s">
        <v>18</v>
      </c>
      <c r="K716" s="18" t="s">
        <v>18</v>
      </c>
      <c r="L716" s="18" t="s">
        <v>18</v>
      </c>
      <c r="M716" s="4">
        <v>0</v>
      </c>
      <c r="N716" s="4">
        <v>0</v>
      </c>
      <c r="O716" s="4">
        <v>0</v>
      </c>
      <c r="P716" s="4">
        <v>0</v>
      </c>
      <c r="Q716" s="4">
        <v>1</v>
      </c>
      <c r="R716" s="22" t="s">
        <v>19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21">
        <v>0</v>
      </c>
      <c r="Y716" s="23">
        <v>1</v>
      </c>
    </row>
    <row r="717" spans="1:25">
      <c r="A717" s="4" t="s">
        <v>15</v>
      </c>
      <c r="B717" s="9">
        <v>44215.525221701391</v>
      </c>
      <c r="C717" s="10" t="s">
        <v>97</v>
      </c>
      <c r="D717" s="18" t="s">
        <v>18</v>
      </c>
      <c r="E717" s="21">
        <v>1</v>
      </c>
      <c r="F717" s="18" t="s">
        <v>18</v>
      </c>
      <c r="G717" s="4">
        <v>0</v>
      </c>
      <c r="H717" s="4">
        <v>0</v>
      </c>
      <c r="I717" s="4">
        <v>10000000</v>
      </c>
      <c r="J717" s="18" t="s">
        <v>18</v>
      </c>
      <c r="K717" s="18" t="s">
        <v>18</v>
      </c>
      <c r="L717" s="18" t="s">
        <v>18</v>
      </c>
      <c r="M717" s="4">
        <v>0</v>
      </c>
      <c r="N717" s="4">
        <v>0</v>
      </c>
      <c r="O717" s="4">
        <v>0</v>
      </c>
      <c r="P717" s="4">
        <v>0</v>
      </c>
      <c r="Q717" s="4">
        <v>1</v>
      </c>
      <c r="R717" s="22" t="s">
        <v>517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21">
        <v>0</v>
      </c>
      <c r="Y717" s="23">
        <v>1</v>
      </c>
    </row>
    <row r="718" spans="1:25">
      <c r="A718" s="4" t="s">
        <v>15</v>
      </c>
      <c r="B718" s="9">
        <v>44215.530294270837</v>
      </c>
      <c r="C718" s="10" t="s">
        <v>97</v>
      </c>
      <c r="D718" s="18" t="s">
        <v>18</v>
      </c>
      <c r="E718" s="21">
        <v>1</v>
      </c>
      <c r="F718" s="18" t="s">
        <v>18</v>
      </c>
      <c r="G718" s="4">
        <v>0</v>
      </c>
      <c r="H718" s="4">
        <v>0</v>
      </c>
      <c r="I718" s="4">
        <v>10000000</v>
      </c>
      <c r="J718" s="18" t="s">
        <v>18</v>
      </c>
      <c r="K718" s="18" t="s">
        <v>18</v>
      </c>
      <c r="L718" s="18" t="s">
        <v>18</v>
      </c>
      <c r="M718" s="4">
        <v>0</v>
      </c>
      <c r="N718" s="4">
        <v>0</v>
      </c>
      <c r="O718" s="4">
        <v>0</v>
      </c>
      <c r="P718" s="4">
        <v>0</v>
      </c>
      <c r="Q718" s="4">
        <v>1</v>
      </c>
      <c r="R718" s="22" t="s">
        <v>518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21">
        <v>0</v>
      </c>
      <c r="Y718" s="23">
        <v>1</v>
      </c>
    </row>
    <row r="719" spans="1:25">
      <c r="A719" s="4" t="s">
        <v>15</v>
      </c>
      <c r="B719" s="9">
        <v>44215.530338622688</v>
      </c>
      <c r="C719" s="10" t="s">
        <v>97</v>
      </c>
      <c r="D719" s="18" t="s">
        <v>18</v>
      </c>
      <c r="E719" s="21">
        <v>1</v>
      </c>
      <c r="F719" s="18" t="s">
        <v>18</v>
      </c>
      <c r="G719" s="4">
        <v>0</v>
      </c>
      <c r="H719" s="4">
        <v>0</v>
      </c>
      <c r="I719" s="4">
        <v>10000000</v>
      </c>
      <c r="J719" s="18" t="s">
        <v>18</v>
      </c>
      <c r="K719" s="18" t="s">
        <v>18</v>
      </c>
      <c r="L719" s="18" t="s">
        <v>18</v>
      </c>
      <c r="M719" s="4">
        <v>0</v>
      </c>
      <c r="N719" s="4">
        <v>0</v>
      </c>
      <c r="O719" s="4">
        <v>0</v>
      </c>
      <c r="P719" s="4">
        <v>0</v>
      </c>
      <c r="Q719" s="4">
        <v>1</v>
      </c>
      <c r="R719" s="22" t="s">
        <v>19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21">
        <v>0</v>
      </c>
      <c r="Y719" s="23">
        <v>1</v>
      </c>
    </row>
    <row r="720" spans="1:25">
      <c r="A720" s="4" t="s">
        <v>15</v>
      </c>
      <c r="B720" s="9">
        <v>44215.531184398147</v>
      </c>
      <c r="C720" s="10" t="s">
        <v>97</v>
      </c>
      <c r="D720" s="18" t="s">
        <v>18</v>
      </c>
      <c r="E720" s="21">
        <v>1</v>
      </c>
      <c r="F720" s="18" t="s">
        <v>18</v>
      </c>
      <c r="G720" s="4">
        <v>0</v>
      </c>
      <c r="H720" s="4">
        <v>0</v>
      </c>
      <c r="I720" s="4">
        <v>10000000</v>
      </c>
      <c r="J720" s="18" t="s">
        <v>18</v>
      </c>
      <c r="K720" s="18" t="s">
        <v>18</v>
      </c>
      <c r="L720" s="18" t="s">
        <v>18</v>
      </c>
      <c r="M720" s="4">
        <v>0</v>
      </c>
      <c r="N720" s="4">
        <v>0</v>
      </c>
      <c r="O720" s="4">
        <v>0</v>
      </c>
      <c r="P720" s="4">
        <v>0</v>
      </c>
      <c r="Q720" s="4">
        <v>1</v>
      </c>
      <c r="R720" s="22" t="s">
        <v>519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21">
        <v>0</v>
      </c>
      <c r="Y720" s="23">
        <v>1</v>
      </c>
    </row>
    <row r="721" spans="1:25">
      <c r="A721" s="4" t="s">
        <v>15</v>
      </c>
      <c r="B721" s="9">
        <v>44215.531533587964</v>
      </c>
      <c r="C721" s="10" t="s">
        <v>97</v>
      </c>
      <c r="D721" s="18" t="s">
        <v>18</v>
      </c>
      <c r="E721" s="21">
        <v>1</v>
      </c>
      <c r="F721" s="18" t="s">
        <v>18</v>
      </c>
      <c r="G721" s="4">
        <v>0</v>
      </c>
      <c r="H721" s="4">
        <v>0</v>
      </c>
      <c r="I721" s="4">
        <v>10000000</v>
      </c>
      <c r="J721" s="18" t="s">
        <v>18</v>
      </c>
      <c r="K721" s="18" t="s">
        <v>18</v>
      </c>
      <c r="L721" s="18" t="s">
        <v>18</v>
      </c>
      <c r="M721" s="4">
        <v>0</v>
      </c>
      <c r="N721" s="4">
        <v>0</v>
      </c>
      <c r="O721" s="4">
        <v>0</v>
      </c>
      <c r="P721" s="4">
        <v>0</v>
      </c>
      <c r="Q721" s="4">
        <v>1</v>
      </c>
      <c r="R721" s="22" t="s">
        <v>520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21">
        <v>0</v>
      </c>
      <c r="Y721" s="23">
        <v>1</v>
      </c>
    </row>
    <row r="722" spans="1:25">
      <c r="A722" s="4" t="s">
        <v>15</v>
      </c>
      <c r="B722" s="9">
        <v>44215.533282824072</v>
      </c>
      <c r="C722" s="10" t="s">
        <v>97</v>
      </c>
      <c r="D722" s="18" t="s">
        <v>18</v>
      </c>
      <c r="E722" s="21">
        <v>1</v>
      </c>
      <c r="F722" s="18" t="s">
        <v>18</v>
      </c>
      <c r="G722" s="4">
        <v>0</v>
      </c>
      <c r="H722" s="4">
        <v>0</v>
      </c>
      <c r="I722" s="4">
        <v>10000000</v>
      </c>
      <c r="J722" s="18" t="s">
        <v>18</v>
      </c>
      <c r="K722" s="18" t="s">
        <v>18</v>
      </c>
      <c r="L722" s="18" t="s">
        <v>18</v>
      </c>
      <c r="M722" s="4">
        <v>0</v>
      </c>
      <c r="N722" s="4">
        <v>0</v>
      </c>
      <c r="O722" s="4">
        <v>0</v>
      </c>
      <c r="P722" s="4">
        <v>0</v>
      </c>
      <c r="Q722" s="4">
        <v>1</v>
      </c>
      <c r="R722" s="22" t="s">
        <v>521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21">
        <v>0</v>
      </c>
      <c r="Y722" s="23">
        <v>1</v>
      </c>
    </row>
    <row r="723" spans="1:25">
      <c r="A723" s="4" t="s">
        <v>15</v>
      </c>
      <c r="B723" s="9">
        <v>44215.533346550925</v>
      </c>
      <c r="C723" s="10" t="s">
        <v>97</v>
      </c>
      <c r="D723" s="18" t="s">
        <v>18</v>
      </c>
      <c r="E723" s="21">
        <v>1</v>
      </c>
      <c r="F723" s="18" t="s">
        <v>18</v>
      </c>
      <c r="G723" s="4">
        <v>0</v>
      </c>
      <c r="H723" s="4">
        <v>0</v>
      </c>
      <c r="I723" s="4">
        <v>10000000</v>
      </c>
      <c r="J723" s="18" t="s">
        <v>18</v>
      </c>
      <c r="K723" s="18" t="s">
        <v>18</v>
      </c>
      <c r="L723" s="18" t="s">
        <v>18</v>
      </c>
      <c r="M723" s="4">
        <v>0</v>
      </c>
      <c r="N723" s="4">
        <v>0</v>
      </c>
      <c r="O723" s="4">
        <v>0</v>
      </c>
      <c r="P723" s="4">
        <v>0</v>
      </c>
      <c r="Q723" s="4">
        <v>1</v>
      </c>
      <c r="R723" s="22" t="s">
        <v>19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21">
        <v>0</v>
      </c>
      <c r="Y723" s="23">
        <v>1</v>
      </c>
    </row>
    <row r="724" spans="1:25">
      <c r="A724" s="4" t="s">
        <v>15</v>
      </c>
      <c r="B724" s="9">
        <v>44215.533696203704</v>
      </c>
      <c r="C724" s="10" t="s">
        <v>97</v>
      </c>
      <c r="D724" s="18" t="s">
        <v>18</v>
      </c>
      <c r="E724" s="21">
        <v>1</v>
      </c>
      <c r="F724" s="18" t="s">
        <v>18</v>
      </c>
      <c r="G724" s="4">
        <v>0</v>
      </c>
      <c r="H724" s="4">
        <v>0</v>
      </c>
      <c r="I724" s="4">
        <v>10000000</v>
      </c>
      <c r="J724" s="18" t="s">
        <v>18</v>
      </c>
      <c r="K724" s="18" t="s">
        <v>18</v>
      </c>
      <c r="L724" s="18" t="s">
        <v>18</v>
      </c>
      <c r="M724" s="4">
        <v>0</v>
      </c>
      <c r="N724" s="4">
        <v>0</v>
      </c>
      <c r="O724" s="4">
        <v>0</v>
      </c>
      <c r="P724" s="4">
        <v>0</v>
      </c>
      <c r="Q724" s="4">
        <v>1</v>
      </c>
      <c r="R724" s="22" t="s">
        <v>19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21">
        <v>0</v>
      </c>
      <c r="Y724" s="23">
        <v>1</v>
      </c>
    </row>
    <row r="725" spans="1:25">
      <c r="A725" s="4" t="s">
        <v>15</v>
      </c>
      <c r="B725" s="9">
        <v>44215.544409826391</v>
      </c>
      <c r="C725" s="10" t="s">
        <v>97</v>
      </c>
      <c r="D725" s="18" t="s">
        <v>18</v>
      </c>
      <c r="E725" s="21">
        <v>1</v>
      </c>
      <c r="F725" s="18" t="s">
        <v>18</v>
      </c>
      <c r="G725" s="4">
        <v>0</v>
      </c>
      <c r="H725" s="4">
        <v>0</v>
      </c>
      <c r="I725" s="4">
        <v>10000000</v>
      </c>
      <c r="J725" s="18" t="s">
        <v>18</v>
      </c>
      <c r="K725" s="18" t="s">
        <v>18</v>
      </c>
      <c r="L725" s="18" t="s">
        <v>18</v>
      </c>
      <c r="M725" s="4">
        <v>0</v>
      </c>
      <c r="N725" s="4">
        <v>0</v>
      </c>
      <c r="O725" s="4">
        <v>0</v>
      </c>
      <c r="P725" s="4">
        <v>0</v>
      </c>
      <c r="Q725" s="4">
        <v>1</v>
      </c>
      <c r="R725" s="22" t="s">
        <v>522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21">
        <v>0</v>
      </c>
      <c r="Y725" s="23">
        <v>1</v>
      </c>
    </row>
    <row r="726" spans="1:25">
      <c r="A726" s="4" t="s">
        <v>15</v>
      </c>
      <c r="B726" s="9">
        <v>44215.544458101853</v>
      </c>
      <c r="C726" s="10" t="s">
        <v>97</v>
      </c>
      <c r="D726" s="18" t="s">
        <v>18</v>
      </c>
      <c r="E726" s="21">
        <v>1</v>
      </c>
      <c r="F726" s="18" t="s">
        <v>18</v>
      </c>
      <c r="G726" s="4">
        <v>0</v>
      </c>
      <c r="H726" s="4">
        <v>0</v>
      </c>
      <c r="I726" s="4">
        <v>10000000</v>
      </c>
      <c r="J726" s="18" t="s">
        <v>18</v>
      </c>
      <c r="K726" s="18" t="s">
        <v>18</v>
      </c>
      <c r="L726" s="18" t="s">
        <v>18</v>
      </c>
      <c r="M726" s="4">
        <v>0</v>
      </c>
      <c r="N726" s="4">
        <v>0</v>
      </c>
      <c r="O726" s="4">
        <v>0</v>
      </c>
      <c r="P726" s="4">
        <v>0</v>
      </c>
      <c r="Q726" s="4">
        <v>1</v>
      </c>
      <c r="R726" s="22" t="s">
        <v>523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21">
        <v>0</v>
      </c>
      <c r="Y726" s="23">
        <v>1</v>
      </c>
    </row>
    <row r="727" spans="1:25">
      <c r="A727" s="4" t="s">
        <v>15</v>
      </c>
      <c r="B727" s="9">
        <v>44215.544591226855</v>
      </c>
      <c r="C727" s="10" t="s">
        <v>97</v>
      </c>
      <c r="D727" s="18" t="s">
        <v>18</v>
      </c>
      <c r="E727" s="21">
        <v>1</v>
      </c>
      <c r="F727" s="18" t="s">
        <v>18</v>
      </c>
      <c r="G727" s="4">
        <v>0</v>
      </c>
      <c r="H727" s="4">
        <v>0</v>
      </c>
      <c r="I727" s="4">
        <v>10000000</v>
      </c>
      <c r="J727" s="18" t="s">
        <v>18</v>
      </c>
      <c r="K727" s="18" t="s">
        <v>18</v>
      </c>
      <c r="L727" s="18" t="s">
        <v>18</v>
      </c>
      <c r="M727" s="4">
        <v>0</v>
      </c>
      <c r="N727" s="4">
        <v>0</v>
      </c>
      <c r="O727" s="4">
        <v>0</v>
      </c>
      <c r="P727" s="4">
        <v>0</v>
      </c>
      <c r="Q727" s="4">
        <v>1</v>
      </c>
      <c r="R727" s="22" t="s">
        <v>19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21">
        <v>0</v>
      </c>
      <c r="Y727" s="23">
        <v>1</v>
      </c>
    </row>
    <row r="728" spans="1:25">
      <c r="A728" s="4" t="s">
        <v>15</v>
      </c>
      <c r="B728" s="9">
        <v>44215.544757997683</v>
      </c>
      <c r="C728" s="10" t="s">
        <v>97</v>
      </c>
      <c r="D728" s="18" t="s">
        <v>18</v>
      </c>
      <c r="E728" s="21">
        <v>1</v>
      </c>
      <c r="F728" s="18" t="s">
        <v>18</v>
      </c>
      <c r="G728" s="4">
        <v>0</v>
      </c>
      <c r="H728" s="4">
        <v>0</v>
      </c>
      <c r="I728" s="4">
        <v>10000000</v>
      </c>
      <c r="J728" s="18" t="s">
        <v>18</v>
      </c>
      <c r="K728" s="18" t="s">
        <v>18</v>
      </c>
      <c r="L728" s="18" t="s">
        <v>18</v>
      </c>
      <c r="M728" s="4">
        <v>0</v>
      </c>
      <c r="N728" s="4">
        <v>0</v>
      </c>
      <c r="O728" s="4">
        <v>0</v>
      </c>
      <c r="P728" s="4">
        <v>0</v>
      </c>
      <c r="Q728" s="4">
        <v>1</v>
      </c>
      <c r="R728" s="22" t="s">
        <v>19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21">
        <v>0</v>
      </c>
      <c r="Y728" s="23">
        <v>1</v>
      </c>
    </row>
    <row r="729" spans="1:25">
      <c r="A729" s="4" t="s">
        <v>15</v>
      </c>
      <c r="B729" s="9">
        <v>44215.544778784722</v>
      </c>
      <c r="C729" s="10" t="s">
        <v>97</v>
      </c>
      <c r="D729" s="18" t="s">
        <v>18</v>
      </c>
      <c r="E729" s="21">
        <v>1</v>
      </c>
      <c r="F729" s="18" t="s">
        <v>18</v>
      </c>
      <c r="G729" s="4">
        <v>0</v>
      </c>
      <c r="H729" s="4">
        <v>0</v>
      </c>
      <c r="I729" s="4">
        <v>10000000</v>
      </c>
      <c r="J729" s="18" t="s">
        <v>18</v>
      </c>
      <c r="K729" s="18" t="s">
        <v>18</v>
      </c>
      <c r="L729" s="18" t="s">
        <v>18</v>
      </c>
      <c r="M729" s="4">
        <v>0</v>
      </c>
      <c r="N729" s="4">
        <v>0</v>
      </c>
      <c r="O729" s="4">
        <v>0</v>
      </c>
      <c r="P729" s="4">
        <v>0</v>
      </c>
      <c r="Q729" s="4">
        <v>1</v>
      </c>
      <c r="R729" s="22" t="s">
        <v>19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21">
        <v>0</v>
      </c>
      <c r="Y729" s="23">
        <v>1</v>
      </c>
    </row>
    <row r="730" spans="1:25">
      <c r="A730" s="4" t="s">
        <v>15</v>
      </c>
      <c r="B730" s="9">
        <v>44215.545361377313</v>
      </c>
      <c r="C730" s="10" t="s">
        <v>97</v>
      </c>
      <c r="D730" s="18" t="s">
        <v>18</v>
      </c>
      <c r="E730" s="21">
        <v>1</v>
      </c>
      <c r="F730" s="18" t="s">
        <v>18</v>
      </c>
      <c r="G730" s="4">
        <v>0</v>
      </c>
      <c r="H730" s="4">
        <v>0</v>
      </c>
      <c r="I730" s="4">
        <v>10000000</v>
      </c>
      <c r="J730" s="18" t="s">
        <v>18</v>
      </c>
      <c r="K730" s="18" t="s">
        <v>18</v>
      </c>
      <c r="L730" s="18" t="s">
        <v>18</v>
      </c>
      <c r="M730" s="4">
        <v>0</v>
      </c>
      <c r="N730" s="4">
        <v>0</v>
      </c>
      <c r="O730" s="4">
        <v>0</v>
      </c>
      <c r="P730" s="4">
        <v>0</v>
      </c>
      <c r="Q730" s="4">
        <v>1</v>
      </c>
      <c r="R730" s="22" t="s">
        <v>19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21">
        <v>0</v>
      </c>
      <c r="Y730" s="23">
        <v>1</v>
      </c>
    </row>
    <row r="731" spans="1:25">
      <c r="A731" s="4" t="s">
        <v>15</v>
      </c>
      <c r="B731" s="9">
        <v>44215.545858819445</v>
      </c>
      <c r="C731" s="10" t="s">
        <v>97</v>
      </c>
      <c r="D731" s="18" t="s">
        <v>18</v>
      </c>
      <c r="E731" s="21">
        <v>1</v>
      </c>
      <c r="F731" s="18" t="s">
        <v>18</v>
      </c>
      <c r="G731" s="4">
        <v>0</v>
      </c>
      <c r="H731" s="4">
        <v>0</v>
      </c>
      <c r="I731" s="4">
        <v>10000000</v>
      </c>
      <c r="J731" s="18" t="s">
        <v>18</v>
      </c>
      <c r="K731" s="18" t="s">
        <v>18</v>
      </c>
      <c r="L731" s="18" t="s">
        <v>18</v>
      </c>
      <c r="M731" s="4">
        <v>0</v>
      </c>
      <c r="N731" s="4">
        <v>0</v>
      </c>
      <c r="O731" s="4">
        <v>0</v>
      </c>
      <c r="P731" s="4">
        <v>0</v>
      </c>
      <c r="Q731" s="4">
        <v>1</v>
      </c>
      <c r="R731" s="22" t="s">
        <v>19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21">
        <v>0</v>
      </c>
      <c r="Y731" s="23">
        <v>1</v>
      </c>
    </row>
    <row r="732" spans="1:25">
      <c r="A732" s="4" t="s">
        <v>15</v>
      </c>
      <c r="B732" s="9">
        <v>44215.545868877314</v>
      </c>
      <c r="C732" s="10" t="s">
        <v>97</v>
      </c>
      <c r="D732" s="18" t="s">
        <v>18</v>
      </c>
      <c r="E732" s="21">
        <v>1</v>
      </c>
      <c r="F732" s="18" t="s">
        <v>18</v>
      </c>
      <c r="G732" s="4">
        <v>0</v>
      </c>
      <c r="H732" s="4">
        <v>0</v>
      </c>
      <c r="I732" s="4">
        <v>10000000</v>
      </c>
      <c r="J732" s="18" t="s">
        <v>18</v>
      </c>
      <c r="K732" s="18" t="s">
        <v>18</v>
      </c>
      <c r="L732" s="18" t="s">
        <v>18</v>
      </c>
      <c r="M732" s="4">
        <v>0</v>
      </c>
      <c r="N732" s="4">
        <v>0</v>
      </c>
      <c r="O732" s="4">
        <v>0</v>
      </c>
      <c r="P732" s="4">
        <v>0</v>
      </c>
      <c r="Q732" s="4">
        <v>1</v>
      </c>
      <c r="R732" s="22" t="s">
        <v>19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21">
        <v>0</v>
      </c>
      <c r="Y732" s="23">
        <v>1</v>
      </c>
    </row>
    <row r="733" spans="1:25">
      <c r="A733" s="4" t="s">
        <v>15</v>
      </c>
      <c r="B733" s="9">
        <v>44215.547573657408</v>
      </c>
      <c r="C733" s="10" t="s">
        <v>97</v>
      </c>
      <c r="D733" s="18" t="s">
        <v>18</v>
      </c>
      <c r="E733" s="21">
        <v>1</v>
      </c>
      <c r="F733" s="18" t="s">
        <v>18</v>
      </c>
      <c r="G733" s="4">
        <v>0</v>
      </c>
      <c r="H733" s="4">
        <v>0</v>
      </c>
      <c r="I733" s="4">
        <v>10000000</v>
      </c>
      <c r="J733" s="18" t="s">
        <v>18</v>
      </c>
      <c r="K733" s="18" t="s">
        <v>18</v>
      </c>
      <c r="L733" s="18" t="s">
        <v>18</v>
      </c>
      <c r="M733" s="4">
        <v>0</v>
      </c>
      <c r="N733" s="4">
        <v>0</v>
      </c>
      <c r="O733" s="4">
        <v>0</v>
      </c>
      <c r="P733" s="4">
        <v>0</v>
      </c>
      <c r="Q733" s="4">
        <v>1</v>
      </c>
      <c r="R733" s="22" t="s">
        <v>524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21">
        <v>0</v>
      </c>
      <c r="Y733" s="23">
        <v>1</v>
      </c>
    </row>
    <row r="734" spans="1:25">
      <c r="A734" s="4" t="s">
        <v>15</v>
      </c>
      <c r="B734" s="9">
        <v>44215.547682060183</v>
      </c>
      <c r="C734" s="10" t="s">
        <v>97</v>
      </c>
      <c r="D734" s="18" t="s">
        <v>18</v>
      </c>
      <c r="E734" s="21">
        <v>1</v>
      </c>
      <c r="F734" s="18" t="s">
        <v>18</v>
      </c>
      <c r="G734" s="4">
        <v>0</v>
      </c>
      <c r="H734" s="4">
        <v>0</v>
      </c>
      <c r="I734" s="4">
        <v>10000000</v>
      </c>
      <c r="J734" s="18" t="s">
        <v>18</v>
      </c>
      <c r="K734" s="18" t="s">
        <v>18</v>
      </c>
      <c r="L734" s="18" t="s">
        <v>18</v>
      </c>
      <c r="M734" s="4">
        <v>0</v>
      </c>
      <c r="N734" s="4">
        <v>0</v>
      </c>
      <c r="O734" s="4">
        <v>0</v>
      </c>
      <c r="P734" s="4">
        <v>0</v>
      </c>
      <c r="Q734" s="4">
        <v>1</v>
      </c>
      <c r="R734" s="22" t="s">
        <v>19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21">
        <v>0</v>
      </c>
      <c r="Y734" s="23">
        <v>1</v>
      </c>
    </row>
    <row r="735" spans="1:25">
      <c r="A735" s="4" t="s">
        <v>15</v>
      </c>
      <c r="B735" s="9">
        <v>44215.547789745367</v>
      </c>
      <c r="C735" s="10" t="s">
        <v>97</v>
      </c>
      <c r="D735" s="18" t="s">
        <v>18</v>
      </c>
      <c r="E735" s="21">
        <v>1</v>
      </c>
      <c r="F735" s="18" t="s">
        <v>18</v>
      </c>
      <c r="G735" s="4">
        <v>0</v>
      </c>
      <c r="H735" s="4">
        <v>0</v>
      </c>
      <c r="I735" s="4">
        <v>10000000</v>
      </c>
      <c r="J735" s="18" t="s">
        <v>18</v>
      </c>
      <c r="K735" s="18" t="s">
        <v>18</v>
      </c>
      <c r="L735" s="18" t="s">
        <v>18</v>
      </c>
      <c r="M735" s="4">
        <v>0</v>
      </c>
      <c r="N735" s="4">
        <v>0</v>
      </c>
      <c r="O735" s="4">
        <v>0</v>
      </c>
      <c r="P735" s="4">
        <v>0</v>
      </c>
      <c r="Q735" s="4">
        <v>1</v>
      </c>
      <c r="R735" s="22" t="s">
        <v>19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21">
        <v>0</v>
      </c>
      <c r="Y735" s="23">
        <v>1</v>
      </c>
    </row>
    <row r="736" spans="1:25">
      <c r="A736" s="4" t="s">
        <v>15</v>
      </c>
      <c r="B736" s="9">
        <v>44215.547978263887</v>
      </c>
      <c r="C736" s="10" t="s">
        <v>97</v>
      </c>
      <c r="D736" s="18" t="s">
        <v>18</v>
      </c>
      <c r="E736" s="21">
        <v>1</v>
      </c>
      <c r="F736" s="18" t="s">
        <v>18</v>
      </c>
      <c r="G736" s="4">
        <v>0</v>
      </c>
      <c r="H736" s="4">
        <v>0</v>
      </c>
      <c r="I736" s="4">
        <v>10000000</v>
      </c>
      <c r="J736" s="18" t="s">
        <v>18</v>
      </c>
      <c r="K736" s="18" t="s">
        <v>18</v>
      </c>
      <c r="L736" s="18" t="s">
        <v>18</v>
      </c>
      <c r="M736" s="4">
        <v>0</v>
      </c>
      <c r="N736" s="4">
        <v>0</v>
      </c>
      <c r="O736" s="4">
        <v>0</v>
      </c>
      <c r="P736" s="4">
        <v>0</v>
      </c>
      <c r="Q736" s="4">
        <v>1</v>
      </c>
      <c r="R736" s="22" t="s">
        <v>525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21">
        <v>0</v>
      </c>
      <c r="Y736" s="23">
        <v>1</v>
      </c>
    </row>
    <row r="737" spans="1:25">
      <c r="A737" s="4" t="s">
        <v>15</v>
      </c>
      <c r="B737" s="9">
        <v>44215.548458622688</v>
      </c>
      <c r="C737" s="10" t="s">
        <v>97</v>
      </c>
      <c r="D737" s="18" t="s">
        <v>18</v>
      </c>
      <c r="E737" s="21">
        <v>1</v>
      </c>
      <c r="F737" s="18" t="s">
        <v>18</v>
      </c>
      <c r="G737" s="4">
        <v>0</v>
      </c>
      <c r="H737" s="4">
        <v>0</v>
      </c>
      <c r="I737" s="4">
        <v>10000000</v>
      </c>
      <c r="J737" s="18" t="s">
        <v>18</v>
      </c>
      <c r="K737" s="18" t="s">
        <v>18</v>
      </c>
      <c r="L737" s="18" t="s">
        <v>18</v>
      </c>
      <c r="M737" s="4">
        <v>0</v>
      </c>
      <c r="N737" s="4">
        <v>0</v>
      </c>
      <c r="O737" s="4">
        <v>0</v>
      </c>
      <c r="P737" s="4">
        <v>0</v>
      </c>
      <c r="Q737" s="4">
        <v>1</v>
      </c>
      <c r="R737" s="22" t="s">
        <v>19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21">
        <v>0</v>
      </c>
      <c r="Y737" s="23">
        <v>1</v>
      </c>
    </row>
    <row r="738" spans="1:25">
      <c r="A738" s="4" t="s">
        <v>15</v>
      </c>
      <c r="B738" s="9">
        <v>44215.548919305555</v>
      </c>
      <c r="C738" s="10" t="s">
        <v>97</v>
      </c>
      <c r="D738" s="18" t="s">
        <v>18</v>
      </c>
      <c r="E738" s="21">
        <v>1</v>
      </c>
      <c r="F738" s="18" t="s">
        <v>18</v>
      </c>
      <c r="G738" s="4">
        <v>0</v>
      </c>
      <c r="H738" s="4">
        <v>0</v>
      </c>
      <c r="I738" s="4">
        <v>10000000</v>
      </c>
      <c r="J738" s="18" t="s">
        <v>18</v>
      </c>
      <c r="K738" s="18" t="s">
        <v>18</v>
      </c>
      <c r="L738" s="18" t="s">
        <v>18</v>
      </c>
      <c r="M738" s="4">
        <v>0</v>
      </c>
      <c r="N738" s="4">
        <v>0</v>
      </c>
      <c r="O738" s="4">
        <v>0</v>
      </c>
      <c r="P738" s="4">
        <v>0</v>
      </c>
      <c r="Q738" s="4">
        <v>1</v>
      </c>
      <c r="R738" s="22" t="s">
        <v>19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21">
        <v>0</v>
      </c>
      <c r="Y738" s="23">
        <v>1</v>
      </c>
    </row>
    <row r="739" spans="1:25">
      <c r="A739" s="4" t="s">
        <v>15</v>
      </c>
      <c r="B739" s="9">
        <v>44215.550056134256</v>
      </c>
      <c r="C739" s="10" t="s">
        <v>97</v>
      </c>
      <c r="D739" s="18" t="s">
        <v>18</v>
      </c>
      <c r="E739" s="21">
        <v>1</v>
      </c>
      <c r="F739" s="18" t="s">
        <v>18</v>
      </c>
      <c r="G739" s="4">
        <v>0</v>
      </c>
      <c r="H739" s="4">
        <v>0</v>
      </c>
      <c r="I739" s="4">
        <v>10000000</v>
      </c>
      <c r="J739" s="18" t="s">
        <v>18</v>
      </c>
      <c r="K739" s="18" t="s">
        <v>18</v>
      </c>
      <c r="L739" s="18" t="s">
        <v>18</v>
      </c>
      <c r="M739" s="4">
        <v>0</v>
      </c>
      <c r="N739" s="4">
        <v>0</v>
      </c>
      <c r="O739" s="4">
        <v>0</v>
      </c>
      <c r="P739" s="4">
        <v>0</v>
      </c>
      <c r="Q739" s="4">
        <v>1</v>
      </c>
      <c r="R739" s="22" t="s">
        <v>19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21">
        <v>0</v>
      </c>
      <c r="Y739" s="23">
        <v>1</v>
      </c>
    </row>
    <row r="740" spans="1:25">
      <c r="A740" s="4" t="s">
        <v>15</v>
      </c>
      <c r="B740" s="9">
        <v>44215.550434780096</v>
      </c>
      <c r="C740" s="10" t="s">
        <v>97</v>
      </c>
      <c r="D740" s="18" t="s">
        <v>18</v>
      </c>
      <c r="E740" s="21">
        <v>1</v>
      </c>
      <c r="F740" s="18" t="s">
        <v>18</v>
      </c>
      <c r="G740" s="4">
        <v>0</v>
      </c>
      <c r="H740" s="4">
        <v>0</v>
      </c>
      <c r="I740" s="4">
        <v>10000000</v>
      </c>
      <c r="J740" s="18" t="s">
        <v>18</v>
      </c>
      <c r="K740" s="18" t="s">
        <v>18</v>
      </c>
      <c r="L740" s="18" t="s">
        <v>18</v>
      </c>
      <c r="M740" s="4">
        <v>0</v>
      </c>
      <c r="N740" s="4">
        <v>0</v>
      </c>
      <c r="O740" s="4">
        <v>0</v>
      </c>
      <c r="P740" s="4">
        <v>0</v>
      </c>
      <c r="Q740" s="4">
        <v>1</v>
      </c>
      <c r="R740" s="22" t="s">
        <v>19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21">
        <v>0</v>
      </c>
      <c r="Y740" s="23">
        <v>1</v>
      </c>
    </row>
    <row r="741" spans="1:25">
      <c r="A741" s="4" t="s">
        <v>15</v>
      </c>
      <c r="B741" s="9">
        <v>44215.55159747685</v>
      </c>
      <c r="C741" s="10" t="s">
        <v>97</v>
      </c>
      <c r="D741" s="18" t="s">
        <v>18</v>
      </c>
      <c r="E741" s="21">
        <v>1</v>
      </c>
      <c r="F741" s="18" t="s">
        <v>18</v>
      </c>
      <c r="G741" s="4">
        <v>0</v>
      </c>
      <c r="H741" s="4">
        <v>0</v>
      </c>
      <c r="I741" s="4">
        <v>10000000</v>
      </c>
      <c r="J741" s="18" t="s">
        <v>18</v>
      </c>
      <c r="K741" s="18" t="s">
        <v>18</v>
      </c>
      <c r="L741" s="18" t="s">
        <v>18</v>
      </c>
      <c r="M741" s="4">
        <v>0</v>
      </c>
      <c r="N741" s="4">
        <v>0</v>
      </c>
      <c r="O741" s="4">
        <v>0</v>
      </c>
      <c r="P741" s="4">
        <v>0</v>
      </c>
      <c r="Q741" s="4">
        <v>1</v>
      </c>
      <c r="R741" s="22" t="s">
        <v>19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21">
        <v>0</v>
      </c>
      <c r="Y741" s="23">
        <v>1</v>
      </c>
    </row>
    <row r="742" spans="1:25">
      <c r="A742" s="4" t="s">
        <v>15</v>
      </c>
      <c r="B742" s="9">
        <v>44215.563617245367</v>
      </c>
      <c r="C742" s="10" t="s">
        <v>97</v>
      </c>
      <c r="D742" s="18" t="s">
        <v>18</v>
      </c>
      <c r="E742" s="21">
        <v>1</v>
      </c>
      <c r="F742" s="18" t="s">
        <v>18</v>
      </c>
      <c r="G742" s="4">
        <v>0</v>
      </c>
      <c r="H742" s="4">
        <v>0</v>
      </c>
      <c r="I742" s="4">
        <v>10000000</v>
      </c>
      <c r="J742" s="18" t="s">
        <v>18</v>
      </c>
      <c r="K742" s="18" t="s">
        <v>18</v>
      </c>
      <c r="L742" s="18" t="s">
        <v>18</v>
      </c>
      <c r="M742" s="4">
        <v>0</v>
      </c>
      <c r="N742" s="4">
        <v>0</v>
      </c>
      <c r="O742" s="4">
        <v>0</v>
      </c>
      <c r="P742" s="4">
        <v>0</v>
      </c>
      <c r="Q742" s="4">
        <v>1</v>
      </c>
      <c r="R742" s="22" t="s">
        <v>19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21">
        <v>0</v>
      </c>
      <c r="Y742" s="23">
        <v>1</v>
      </c>
    </row>
    <row r="743" spans="1:25">
      <c r="A743" s="4" t="s">
        <v>15</v>
      </c>
      <c r="B743" s="9">
        <v>44215.563657881947</v>
      </c>
      <c r="C743" s="10" t="s">
        <v>97</v>
      </c>
      <c r="D743" s="18" t="s">
        <v>18</v>
      </c>
      <c r="E743" s="21">
        <v>1</v>
      </c>
      <c r="F743" s="18" t="s">
        <v>18</v>
      </c>
      <c r="G743" s="4">
        <v>0</v>
      </c>
      <c r="H743" s="4">
        <v>0</v>
      </c>
      <c r="I743" s="4">
        <v>10000000</v>
      </c>
      <c r="J743" s="18" t="s">
        <v>18</v>
      </c>
      <c r="K743" s="18" t="s">
        <v>18</v>
      </c>
      <c r="L743" s="18" t="s">
        <v>18</v>
      </c>
      <c r="M743" s="4">
        <v>0</v>
      </c>
      <c r="N743" s="4">
        <v>0</v>
      </c>
      <c r="O743" s="4">
        <v>0</v>
      </c>
      <c r="P743" s="4">
        <v>0</v>
      </c>
      <c r="Q743" s="4">
        <v>1</v>
      </c>
      <c r="R743" s="22" t="s">
        <v>526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21">
        <v>0</v>
      </c>
      <c r="Y743" s="23">
        <v>1</v>
      </c>
    </row>
    <row r="744" spans="1:25">
      <c r="A744" s="4" t="s">
        <v>15</v>
      </c>
      <c r="B744" s="9">
        <v>44215.56371584491</v>
      </c>
      <c r="C744" s="10" t="s">
        <v>97</v>
      </c>
      <c r="D744" s="18" t="s">
        <v>18</v>
      </c>
      <c r="E744" s="21">
        <v>1</v>
      </c>
      <c r="F744" s="18" t="s">
        <v>18</v>
      </c>
      <c r="G744" s="4">
        <v>0</v>
      </c>
      <c r="H744" s="4">
        <v>0</v>
      </c>
      <c r="I744" s="4">
        <v>10000000</v>
      </c>
      <c r="J744" s="18" t="s">
        <v>18</v>
      </c>
      <c r="K744" s="18" t="s">
        <v>18</v>
      </c>
      <c r="L744" s="18" t="s">
        <v>18</v>
      </c>
      <c r="M744" s="4">
        <v>0</v>
      </c>
      <c r="N744" s="4">
        <v>0</v>
      </c>
      <c r="O744" s="4">
        <v>0</v>
      </c>
      <c r="P744" s="4">
        <v>0</v>
      </c>
      <c r="Q744" s="4">
        <v>1</v>
      </c>
      <c r="R744" s="22" t="s">
        <v>527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21">
        <v>0</v>
      </c>
      <c r="Y744" s="23">
        <v>1</v>
      </c>
    </row>
    <row r="745" spans="1:25">
      <c r="A745" s="4" t="s">
        <v>15</v>
      </c>
      <c r="B745" s="9">
        <v>44215.564058136573</v>
      </c>
      <c r="C745" s="10" t="s">
        <v>97</v>
      </c>
      <c r="D745" s="18" t="s">
        <v>18</v>
      </c>
      <c r="E745" s="21">
        <v>1</v>
      </c>
      <c r="F745" s="18" t="s">
        <v>18</v>
      </c>
      <c r="G745" s="4">
        <v>0</v>
      </c>
      <c r="H745" s="4">
        <v>0</v>
      </c>
      <c r="I745" s="4">
        <v>10000000</v>
      </c>
      <c r="J745" s="18" t="s">
        <v>18</v>
      </c>
      <c r="K745" s="18" t="s">
        <v>18</v>
      </c>
      <c r="L745" s="18" t="s">
        <v>18</v>
      </c>
      <c r="M745" s="4">
        <v>0</v>
      </c>
      <c r="N745" s="4">
        <v>0</v>
      </c>
      <c r="O745" s="4">
        <v>0</v>
      </c>
      <c r="P745" s="4">
        <v>0</v>
      </c>
      <c r="Q745" s="4">
        <v>1</v>
      </c>
      <c r="R745" s="22" t="s">
        <v>19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21">
        <v>0</v>
      </c>
      <c r="Y745" s="23">
        <v>1</v>
      </c>
    </row>
    <row r="746" spans="1:25">
      <c r="A746" s="4" t="s">
        <v>15</v>
      </c>
      <c r="B746" s="9">
        <v>44215.564250752315</v>
      </c>
      <c r="C746" s="10" t="s">
        <v>97</v>
      </c>
      <c r="D746" s="18" t="s">
        <v>18</v>
      </c>
      <c r="E746" s="21">
        <v>1</v>
      </c>
      <c r="F746" s="18" t="s">
        <v>18</v>
      </c>
      <c r="G746" s="4">
        <v>0</v>
      </c>
      <c r="H746" s="4">
        <v>0</v>
      </c>
      <c r="I746" s="4">
        <v>10000000</v>
      </c>
      <c r="J746" s="18" t="s">
        <v>18</v>
      </c>
      <c r="K746" s="18" t="s">
        <v>18</v>
      </c>
      <c r="L746" s="18" t="s">
        <v>18</v>
      </c>
      <c r="M746" s="4">
        <v>0</v>
      </c>
      <c r="N746" s="4">
        <v>0</v>
      </c>
      <c r="O746" s="4">
        <v>0</v>
      </c>
      <c r="P746" s="4">
        <v>0</v>
      </c>
      <c r="Q746" s="4">
        <v>1</v>
      </c>
      <c r="R746" s="22" t="s">
        <v>19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21">
        <v>0</v>
      </c>
      <c r="Y746" s="23">
        <v>1</v>
      </c>
    </row>
    <row r="747" spans="1:25">
      <c r="A747" s="4" t="s">
        <v>15</v>
      </c>
      <c r="B747" s="9">
        <v>44215.566248738425</v>
      </c>
      <c r="C747" s="10" t="s">
        <v>98</v>
      </c>
      <c r="D747" s="18" t="s">
        <v>18</v>
      </c>
      <c r="E747" s="21">
        <v>1</v>
      </c>
      <c r="F747" s="18" t="s">
        <v>18</v>
      </c>
      <c r="G747" s="4">
        <v>0</v>
      </c>
      <c r="H747" s="4">
        <v>0</v>
      </c>
      <c r="I747" s="4">
        <v>10000000</v>
      </c>
      <c r="J747" s="18" t="s">
        <v>18</v>
      </c>
      <c r="K747" s="18" t="s">
        <v>18</v>
      </c>
      <c r="L747" s="18" t="s">
        <v>18</v>
      </c>
      <c r="M747" s="4">
        <v>0</v>
      </c>
      <c r="N747" s="4">
        <v>0</v>
      </c>
      <c r="O747" s="4">
        <v>0</v>
      </c>
      <c r="P747" s="4">
        <v>0</v>
      </c>
      <c r="Q747" s="4">
        <v>1</v>
      </c>
      <c r="R747" s="22" t="s">
        <v>19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21">
        <v>0</v>
      </c>
      <c r="Y747" s="23">
        <v>1</v>
      </c>
    </row>
    <row r="748" spans="1:25">
      <c r="A748" s="4" t="s">
        <v>15</v>
      </c>
      <c r="B748" s="9">
        <v>44215.567608807869</v>
      </c>
      <c r="C748" s="10" t="s">
        <v>98</v>
      </c>
      <c r="D748" s="18" t="s">
        <v>18</v>
      </c>
      <c r="E748" s="21">
        <v>1</v>
      </c>
      <c r="F748" s="18" t="s">
        <v>18</v>
      </c>
      <c r="G748" s="4">
        <v>0</v>
      </c>
      <c r="H748" s="4">
        <v>0</v>
      </c>
      <c r="I748" s="4">
        <v>10000000</v>
      </c>
      <c r="J748" s="18" t="s">
        <v>18</v>
      </c>
      <c r="K748" s="18" t="s">
        <v>18</v>
      </c>
      <c r="L748" s="18" t="s">
        <v>18</v>
      </c>
      <c r="M748" s="4">
        <v>0</v>
      </c>
      <c r="N748" s="4">
        <v>0</v>
      </c>
      <c r="O748" s="4">
        <v>0</v>
      </c>
      <c r="P748" s="4">
        <v>0</v>
      </c>
      <c r="Q748" s="4">
        <v>1</v>
      </c>
      <c r="R748" s="22" t="s">
        <v>327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21">
        <v>0</v>
      </c>
      <c r="Y748" s="23">
        <v>1</v>
      </c>
    </row>
    <row r="749" spans="1:25">
      <c r="A749" s="4" t="s">
        <v>15</v>
      </c>
      <c r="B749" s="9">
        <v>44215.569419305553</v>
      </c>
      <c r="C749" s="10" t="s">
        <v>95</v>
      </c>
      <c r="D749" s="18" t="s">
        <v>18</v>
      </c>
      <c r="E749" s="21">
        <v>1</v>
      </c>
      <c r="F749" s="18" t="s">
        <v>18</v>
      </c>
      <c r="G749" s="4">
        <v>0</v>
      </c>
      <c r="H749" s="4">
        <v>0</v>
      </c>
      <c r="I749" s="4">
        <v>10000000</v>
      </c>
      <c r="J749" s="18" t="s">
        <v>18</v>
      </c>
      <c r="K749" s="18" t="s">
        <v>18</v>
      </c>
      <c r="L749" s="18" t="s">
        <v>18</v>
      </c>
      <c r="M749" s="4">
        <v>0</v>
      </c>
      <c r="N749" s="4">
        <v>0</v>
      </c>
      <c r="O749" s="4">
        <v>0</v>
      </c>
      <c r="P749" s="4">
        <v>0</v>
      </c>
      <c r="Q749" s="4">
        <v>1</v>
      </c>
      <c r="R749" s="22" t="s">
        <v>288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21">
        <v>0</v>
      </c>
      <c r="Y749" s="23">
        <v>1</v>
      </c>
    </row>
    <row r="750" spans="1:25">
      <c r="A750" s="4" t="s">
        <v>15</v>
      </c>
      <c r="B750" s="9">
        <v>44215.570063796295</v>
      </c>
      <c r="C750" s="10" t="s">
        <v>95</v>
      </c>
      <c r="D750" s="18" t="s">
        <v>18</v>
      </c>
      <c r="E750" s="21">
        <v>1</v>
      </c>
      <c r="F750" s="18" t="s">
        <v>18</v>
      </c>
      <c r="G750" s="4">
        <v>0</v>
      </c>
      <c r="H750" s="4">
        <v>0</v>
      </c>
      <c r="I750" s="4">
        <v>10000000</v>
      </c>
      <c r="J750" s="18" t="s">
        <v>18</v>
      </c>
      <c r="K750" s="18" t="s">
        <v>18</v>
      </c>
      <c r="L750" s="18" t="s">
        <v>18</v>
      </c>
      <c r="M750" s="4">
        <v>0</v>
      </c>
      <c r="N750" s="4">
        <v>0</v>
      </c>
      <c r="O750" s="4">
        <v>0</v>
      </c>
      <c r="P750" s="4">
        <v>0</v>
      </c>
      <c r="Q750" s="4">
        <v>1</v>
      </c>
      <c r="R750" s="22" t="s">
        <v>327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21">
        <v>0</v>
      </c>
      <c r="Y750" s="23">
        <v>1</v>
      </c>
    </row>
    <row r="751" spans="1:25">
      <c r="A751" s="4" t="s">
        <v>15</v>
      </c>
      <c r="B751" s="9">
        <v>44215.578363946763</v>
      </c>
      <c r="C751" s="10" t="s">
        <v>95</v>
      </c>
      <c r="D751" s="18" t="s">
        <v>18</v>
      </c>
      <c r="E751" s="21">
        <v>1</v>
      </c>
      <c r="F751" s="18" t="s">
        <v>18</v>
      </c>
      <c r="G751" s="4">
        <v>0</v>
      </c>
      <c r="H751" s="4">
        <v>0</v>
      </c>
      <c r="I751" s="4">
        <v>10000000</v>
      </c>
      <c r="J751" s="18" t="s">
        <v>18</v>
      </c>
      <c r="K751" s="18" t="s">
        <v>18</v>
      </c>
      <c r="L751" s="18" t="s">
        <v>18</v>
      </c>
      <c r="M751" s="4">
        <v>0</v>
      </c>
      <c r="N751" s="4">
        <v>0</v>
      </c>
      <c r="O751" s="4">
        <v>0</v>
      </c>
      <c r="P751" s="4">
        <v>0</v>
      </c>
      <c r="Q751" s="4">
        <v>1</v>
      </c>
      <c r="R751" s="22" t="s">
        <v>19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21">
        <v>0</v>
      </c>
      <c r="Y751" s="23">
        <v>1</v>
      </c>
    </row>
    <row r="752" spans="1:25">
      <c r="A752" s="4" t="s">
        <v>15</v>
      </c>
      <c r="B752" s="9">
        <v>44215.578381597225</v>
      </c>
      <c r="C752" s="10" t="s">
        <v>95</v>
      </c>
      <c r="D752" s="18" t="s">
        <v>18</v>
      </c>
      <c r="E752" s="21">
        <v>1</v>
      </c>
      <c r="F752" s="18" t="s">
        <v>18</v>
      </c>
      <c r="G752" s="4">
        <v>0</v>
      </c>
      <c r="H752" s="4">
        <v>0</v>
      </c>
      <c r="I752" s="4">
        <v>10000000</v>
      </c>
      <c r="J752" s="18" t="s">
        <v>18</v>
      </c>
      <c r="K752" s="18" t="s">
        <v>18</v>
      </c>
      <c r="L752" s="18" t="s">
        <v>18</v>
      </c>
      <c r="M752" s="4">
        <v>0</v>
      </c>
      <c r="N752" s="4">
        <v>0</v>
      </c>
      <c r="O752" s="4">
        <v>0</v>
      </c>
      <c r="P752" s="4">
        <v>0</v>
      </c>
      <c r="Q752" s="4">
        <v>1</v>
      </c>
      <c r="R752" s="22" t="s">
        <v>19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21">
        <v>0</v>
      </c>
      <c r="Y752" s="23">
        <v>1</v>
      </c>
    </row>
    <row r="753" spans="1:25">
      <c r="A753" s="4" t="s">
        <v>15</v>
      </c>
      <c r="B753" s="9">
        <v>44215.579043784724</v>
      </c>
      <c r="C753" s="10" t="s">
        <v>95</v>
      </c>
      <c r="D753" s="18" t="s">
        <v>18</v>
      </c>
      <c r="E753" s="21">
        <v>1</v>
      </c>
      <c r="F753" s="18" t="s">
        <v>18</v>
      </c>
      <c r="G753" s="4">
        <v>0</v>
      </c>
      <c r="H753" s="4">
        <v>0</v>
      </c>
      <c r="I753" s="4">
        <v>10000000</v>
      </c>
      <c r="J753" s="18" t="s">
        <v>18</v>
      </c>
      <c r="K753" s="18" t="s">
        <v>18</v>
      </c>
      <c r="L753" s="18" t="s">
        <v>18</v>
      </c>
      <c r="M753" s="4">
        <v>0</v>
      </c>
      <c r="N753" s="4">
        <v>0</v>
      </c>
      <c r="O753" s="4">
        <v>0</v>
      </c>
      <c r="P753" s="4">
        <v>0</v>
      </c>
      <c r="Q753" s="4">
        <v>1</v>
      </c>
      <c r="R753" s="22" t="s">
        <v>528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21">
        <v>0</v>
      </c>
      <c r="Y753" s="23">
        <v>1</v>
      </c>
    </row>
    <row r="754" spans="1:25">
      <c r="A754" s="4" t="s">
        <v>15</v>
      </c>
      <c r="B754" s="9">
        <v>44215.579068472223</v>
      </c>
      <c r="C754" s="10" t="s">
        <v>95</v>
      </c>
      <c r="D754" s="18" t="s">
        <v>18</v>
      </c>
      <c r="E754" s="21">
        <v>1</v>
      </c>
      <c r="F754" s="18" t="s">
        <v>18</v>
      </c>
      <c r="G754" s="4">
        <v>0</v>
      </c>
      <c r="H754" s="4">
        <v>0</v>
      </c>
      <c r="I754" s="4">
        <v>10000000</v>
      </c>
      <c r="J754" s="18" t="s">
        <v>18</v>
      </c>
      <c r="K754" s="18" t="s">
        <v>18</v>
      </c>
      <c r="L754" s="18" t="s">
        <v>18</v>
      </c>
      <c r="M754" s="4">
        <v>0</v>
      </c>
      <c r="N754" s="4">
        <v>0</v>
      </c>
      <c r="O754" s="4">
        <v>0</v>
      </c>
      <c r="P754" s="4">
        <v>0</v>
      </c>
      <c r="Q754" s="4">
        <v>1</v>
      </c>
      <c r="R754" s="22" t="s">
        <v>229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21">
        <v>0</v>
      </c>
      <c r="Y754" s="23">
        <v>1</v>
      </c>
    </row>
    <row r="755" spans="1:25">
      <c r="A755" s="4" t="s">
        <v>15</v>
      </c>
      <c r="B755" s="9">
        <v>44215.57933980324</v>
      </c>
      <c r="C755" s="10" t="s">
        <v>95</v>
      </c>
      <c r="D755" s="18" t="s">
        <v>18</v>
      </c>
      <c r="E755" s="21">
        <v>1</v>
      </c>
      <c r="F755" s="18" t="s">
        <v>18</v>
      </c>
      <c r="G755" s="4">
        <v>0</v>
      </c>
      <c r="H755" s="4">
        <v>0</v>
      </c>
      <c r="I755" s="4">
        <v>10000000</v>
      </c>
      <c r="J755" s="18" t="s">
        <v>18</v>
      </c>
      <c r="K755" s="18" t="s">
        <v>18</v>
      </c>
      <c r="L755" s="18" t="s">
        <v>18</v>
      </c>
      <c r="M755" s="4">
        <v>0</v>
      </c>
      <c r="N755" s="4">
        <v>0</v>
      </c>
      <c r="O755" s="4">
        <v>0</v>
      </c>
      <c r="P755" s="4">
        <v>0</v>
      </c>
      <c r="Q755" s="4">
        <v>1</v>
      </c>
      <c r="R755" s="22" t="s">
        <v>19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21">
        <v>0</v>
      </c>
      <c r="Y755" s="23">
        <v>1</v>
      </c>
    </row>
    <row r="756" spans="1:25">
      <c r="A756" s="4" t="s">
        <v>15</v>
      </c>
      <c r="B756" s="9">
        <v>44215.57933980324</v>
      </c>
      <c r="C756" s="10" t="s">
        <v>95</v>
      </c>
      <c r="D756" s="18" t="s">
        <v>18</v>
      </c>
      <c r="E756" s="21">
        <v>1</v>
      </c>
      <c r="F756" s="18" t="s">
        <v>18</v>
      </c>
      <c r="G756" s="4">
        <v>0</v>
      </c>
      <c r="H756" s="4">
        <v>0</v>
      </c>
      <c r="I756" s="4">
        <v>10000000</v>
      </c>
      <c r="J756" s="18" t="s">
        <v>18</v>
      </c>
      <c r="K756" s="18" t="s">
        <v>18</v>
      </c>
      <c r="L756" s="18" t="s">
        <v>18</v>
      </c>
      <c r="M756" s="4">
        <v>0</v>
      </c>
      <c r="N756" s="4">
        <v>0</v>
      </c>
      <c r="O756" s="4">
        <v>0</v>
      </c>
      <c r="P756" s="4">
        <v>0</v>
      </c>
      <c r="Q756" s="4">
        <v>1</v>
      </c>
      <c r="R756" s="22" t="s">
        <v>19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21">
        <v>0</v>
      </c>
      <c r="Y756" s="23">
        <v>1</v>
      </c>
    </row>
    <row r="757" spans="1:25">
      <c r="A757" s="4" t="s">
        <v>15</v>
      </c>
      <c r="B757" s="9">
        <v>44215.579367951388</v>
      </c>
      <c r="C757" s="10" t="s">
        <v>95</v>
      </c>
      <c r="D757" s="18" t="s">
        <v>18</v>
      </c>
      <c r="E757" s="21">
        <v>1</v>
      </c>
      <c r="F757" s="18" t="s">
        <v>18</v>
      </c>
      <c r="G757" s="4">
        <v>0</v>
      </c>
      <c r="H757" s="4">
        <v>0</v>
      </c>
      <c r="I757" s="4">
        <v>10000000</v>
      </c>
      <c r="J757" s="18" t="s">
        <v>18</v>
      </c>
      <c r="K757" s="18" t="s">
        <v>18</v>
      </c>
      <c r="L757" s="18" t="s">
        <v>18</v>
      </c>
      <c r="M757" s="4">
        <v>0</v>
      </c>
      <c r="N757" s="4">
        <v>0</v>
      </c>
      <c r="O757" s="4">
        <v>0</v>
      </c>
      <c r="P757" s="4">
        <v>0</v>
      </c>
      <c r="Q757" s="4">
        <v>1</v>
      </c>
      <c r="R757" s="22" t="s">
        <v>529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21">
        <v>0</v>
      </c>
      <c r="Y757" s="23">
        <v>1</v>
      </c>
    </row>
    <row r="758" spans="1:25">
      <c r="A758" s="4" t="s">
        <v>15</v>
      </c>
      <c r="B758" s="9">
        <v>44215.579427372686</v>
      </c>
      <c r="C758" s="10" t="s">
        <v>95</v>
      </c>
      <c r="D758" s="18" t="s">
        <v>18</v>
      </c>
      <c r="E758" s="21">
        <v>1</v>
      </c>
      <c r="F758" s="18" t="s">
        <v>18</v>
      </c>
      <c r="G758" s="4">
        <v>0</v>
      </c>
      <c r="H758" s="4">
        <v>0</v>
      </c>
      <c r="I758" s="4">
        <v>10000000</v>
      </c>
      <c r="J758" s="18" t="s">
        <v>18</v>
      </c>
      <c r="K758" s="18" t="s">
        <v>18</v>
      </c>
      <c r="L758" s="18" t="s">
        <v>18</v>
      </c>
      <c r="M758" s="4">
        <v>0</v>
      </c>
      <c r="N758" s="4">
        <v>0</v>
      </c>
      <c r="O758" s="4">
        <v>0</v>
      </c>
      <c r="P758" s="4">
        <v>0</v>
      </c>
      <c r="Q758" s="4">
        <v>1</v>
      </c>
      <c r="R758" s="22" t="s">
        <v>530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21">
        <v>0</v>
      </c>
      <c r="Y758" s="23">
        <v>1</v>
      </c>
    </row>
    <row r="759" spans="1:25">
      <c r="A759" s="4" t="s">
        <v>15</v>
      </c>
      <c r="B759" s="9">
        <v>44215.579975439818</v>
      </c>
      <c r="C759" s="10" t="s">
        <v>95</v>
      </c>
      <c r="D759" s="18" t="s">
        <v>18</v>
      </c>
      <c r="E759" s="21">
        <v>1</v>
      </c>
      <c r="F759" s="18" t="s">
        <v>18</v>
      </c>
      <c r="G759" s="4">
        <v>0</v>
      </c>
      <c r="H759" s="4">
        <v>0</v>
      </c>
      <c r="I759" s="4">
        <v>10000000</v>
      </c>
      <c r="J759" s="18" t="s">
        <v>18</v>
      </c>
      <c r="K759" s="18" t="s">
        <v>18</v>
      </c>
      <c r="L759" s="18" t="s">
        <v>18</v>
      </c>
      <c r="M759" s="4">
        <v>0</v>
      </c>
      <c r="N759" s="4">
        <v>0</v>
      </c>
      <c r="O759" s="4">
        <v>0</v>
      </c>
      <c r="P759" s="4">
        <v>0</v>
      </c>
      <c r="Q759" s="4">
        <v>1</v>
      </c>
      <c r="R759" s="22" t="s">
        <v>19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21">
        <v>0</v>
      </c>
      <c r="Y759" s="23">
        <v>1</v>
      </c>
    </row>
    <row r="760" spans="1:25">
      <c r="A760" s="4" t="s">
        <v>15</v>
      </c>
      <c r="B760" s="9">
        <v>44215.580000150461</v>
      </c>
      <c r="C760" s="10" t="s">
        <v>95</v>
      </c>
      <c r="D760" s="18" t="s">
        <v>18</v>
      </c>
      <c r="E760" s="21">
        <v>1</v>
      </c>
      <c r="F760" s="18" t="s">
        <v>18</v>
      </c>
      <c r="G760" s="4">
        <v>0</v>
      </c>
      <c r="H760" s="4">
        <v>0</v>
      </c>
      <c r="I760" s="4">
        <v>10000000</v>
      </c>
      <c r="J760" s="18" t="s">
        <v>18</v>
      </c>
      <c r="K760" s="18" t="s">
        <v>18</v>
      </c>
      <c r="L760" s="18" t="s">
        <v>18</v>
      </c>
      <c r="M760" s="4">
        <v>0</v>
      </c>
      <c r="N760" s="4">
        <v>0</v>
      </c>
      <c r="O760" s="4">
        <v>0</v>
      </c>
      <c r="P760" s="4">
        <v>0</v>
      </c>
      <c r="Q760" s="4">
        <v>1</v>
      </c>
      <c r="R760" s="22" t="s">
        <v>531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21">
        <v>0</v>
      </c>
      <c r="Y760" s="23">
        <v>1</v>
      </c>
    </row>
    <row r="761" spans="1:25">
      <c r="A761" s="4" t="s">
        <v>15</v>
      </c>
      <c r="B761" s="9">
        <v>44215.580024513889</v>
      </c>
      <c r="C761" s="10" t="s">
        <v>95</v>
      </c>
      <c r="D761" s="18" t="s">
        <v>18</v>
      </c>
      <c r="E761" s="21">
        <v>1</v>
      </c>
      <c r="F761" s="18" t="s">
        <v>18</v>
      </c>
      <c r="G761" s="4">
        <v>0</v>
      </c>
      <c r="H761" s="4">
        <v>0</v>
      </c>
      <c r="I761" s="4">
        <v>10000000</v>
      </c>
      <c r="J761" s="18" t="s">
        <v>18</v>
      </c>
      <c r="K761" s="18" t="s">
        <v>18</v>
      </c>
      <c r="L761" s="18" t="s">
        <v>18</v>
      </c>
      <c r="M761" s="4">
        <v>0</v>
      </c>
      <c r="N761" s="4">
        <v>0</v>
      </c>
      <c r="O761" s="4">
        <v>0</v>
      </c>
      <c r="P761" s="4">
        <v>0</v>
      </c>
      <c r="Q761" s="4">
        <v>1</v>
      </c>
      <c r="R761" s="22" t="s">
        <v>532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21">
        <v>0</v>
      </c>
      <c r="Y761" s="23">
        <v>1</v>
      </c>
    </row>
    <row r="762" spans="1:25">
      <c r="A762" s="4" t="s">
        <v>15</v>
      </c>
      <c r="B762" s="9">
        <v>44215.580052372687</v>
      </c>
      <c r="C762" s="10" t="s">
        <v>95</v>
      </c>
      <c r="D762" s="18" t="s">
        <v>18</v>
      </c>
      <c r="E762" s="21">
        <v>1</v>
      </c>
      <c r="F762" s="18" t="s">
        <v>18</v>
      </c>
      <c r="G762" s="4">
        <v>0</v>
      </c>
      <c r="H762" s="4">
        <v>0</v>
      </c>
      <c r="I762" s="4">
        <v>10000000</v>
      </c>
      <c r="J762" s="18" t="s">
        <v>18</v>
      </c>
      <c r="K762" s="18" t="s">
        <v>18</v>
      </c>
      <c r="L762" s="18" t="s">
        <v>18</v>
      </c>
      <c r="M762" s="4">
        <v>0</v>
      </c>
      <c r="N762" s="4">
        <v>0</v>
      </c>
      <c r="O762" s="4">
        <v>0</v>
      </c>
      <c r="P762" s="4">
        <v>0</v>
      </c>
      <c r="Q762" s="4">
        <v>1</v>
      </c>
      <c r="R762" s="22" t="s">
        <v>533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21">
        <v>0</v>
      </c>
      <c r="Y762" s="23">
        <v>1</v>
      </c>
    </row>
    <row r="763" spans="1:25">
      <c r="A763" s="4" t="s">
        <v>15</v>
      </c>
      <c r="B763" s="9">
        <v>44215.580118460646</v>
      </c>
      <c r="C763" s="10" t="s">
        <v>95</v>
      </c>
      <c r="D763" s="18" t="s">
        <v>18</v>
      </c>
      <c r="E763" s="21">
        <v>1</v>
      </c>
      <c r="F763" s="18" t="s">
        <v>18</v>
      </c>
      <c r="G763" s="4">
        <v>0</v>
      </c>
      <c r="H763" s="4">
        <v>0</v>
      </c>
      <c r="I763" s="4">
        <v>10000000</v>
      </c>
      <c r="J763" s="18" t="s">
        <v>18</v>
      </c>
      <c r="K763" s="18" t="s">
        <v>18</v>
      </c>
      <c r="L763" s="18" t="s">
        <v>18</v>
      </c>
      <c r="M763" s="4">
        <v>0</v>
      </c>
      <c r="N763" s="4">
        <v>0</v>
      </c>
      <c r="O763" s="4">
        <v>0</v>
      </c>
      <c r="P763" s="4">
        <v>0</v>
      </c>
      <c r="Q763" s="4">
        <v>1</v>
      </c>
      <c r="R763" s="22" t="s">
        <v>534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21">
        <v>0</v>
      </c>
      <c r="Y763" s="23">
        <v>1</v>
      </c>
    </row>
    <row r="764" spans="1:25">
      <c r="A764" s="4" t="s">
        <v>15</v>
      </c>
      <c r="B764" s="9">
        <v>44215.580142615741</v>
      </c>
      <c r="C764" s="10" t="s">
        <v>95</v>
      </c>
      <c r="D764" s="18" t="s">
        <v>18</v>
      </c>
      <c r="E764" s="21">
        <v>1</v>
      </c>
      <c r="F764" s="18" t="s">
        <v>18</v>
      </c>
      <c r="G764" s="4">
        <v>0</v>
      </c>
      <c r="H764" s="4">
        <v>0</v>
      </c>
      <c r="I764" s="4">
        <v>10000000</v>
      </c>
      <c r="J764" s="18" t="s">
        <v>18</v>
      </c>
      <c r="K764" s="18" t="s">
        <v>18</v>
      </c>
      <c r="L764" s="18" t="s">
        <v>18</v>
      </c>
      <c r="M764" s="4">
        <v>0</v>
      </c>
      <c r="N764" s="4">
        <v>0</v>
      </c>
      <c r="O764" s="4">
        <v>0</v>
      </c>
      <c r="P764" s="4">
        <v>0</v>
      </c>
      <c r="Q764" s="4">
        <v>1</v>
      </c>
      <c r="R764" s="22" t="s">
        <v>19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21">
        <v>0</v>
      </c>
      <c r="Y764" s="23">
        <v>1</v>
      </c>
    </row>
    <row r="765" spans="1:25">
      <c r="A765" s="4" t="s">
        <v>15</v>
      </c>
      <c r="B765" s="9">
        <v>44215.580695821758</v>
      </c>
      <c r="C765" s="10" t="s">
        <v>95</v>
      </c>
      <c r="D765" s="18" t="s">
        <v>18</v>
      </c>
      <c r="E765" s="21">
        <v>1</v>
      </c>
      <c r="F765" s="18" t="s">
        <v>18</v>
      </c>
      <c r="G765" s="4">
        <v>0</v>
      </c>
      <c r="H765" s="4">
        <v>0</v>
      </c>
      <c r="I765" s="4">
        <v>10000000</v>
      </c>
      <c r="J765" s="18" t="s">
        <v>18</v>
      </c>
      <c r="K765" s="18" t="s">
        <v>18</v>
      </c>
      <c r="L765" s="18" t="s">
        <v>18</v>
      </c>
      <c r="M765" s="4">
        <v>0</v>
      </c>
      <c r="N765" s="4">
        <v>0</v>
      </c>
      <c r="O765" s="4">
        <v>0</v>
      </c>
      <c r="P765" s="4">
        <v>0</v>
      </c>
      <c r="Q765" s="4">
        <v>1</v>
      </c>
      <c r="R765" s="22" t="s">
        <v>19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21">
        <v>0</v>
      </c>
      <c r="Y765" s="23">
        <v>1</v>
      </c>
    </row>
    <row r="766" spans="1:25">
      <c r="A766" s="4" t="s">
        <v>15</v>
      </c>
      <c r="B766" s="9">
        <v>44215.580706180554</v>
      </c>
      <c r="C766" s="10" t="s">
        <v>95</v>
      </c>
      <c r="D766" s="18" t="s">
        <v>18</v>
      </c>
      <c r="E766" s="21">
        <v>1</v>
      </c>
      <c r="F766" s="18" t="s">
        <v>18</v>
      </c>
      <c r="G766" s="4">
        <v>0</v>
      </c>
      <c r="H766" s="4">
        <v>0</v>
      </c>
      <c r="I766" s="4">
        <v>10000000</v>
      </c>
      <c r="J766" s="18" t="s">
        <v>18</v>
      </c>
      <c r="K766" s="18" t="s">
        <v>18</v>
      </c>
      <c r="L766" s="18" t="s">
        <v>18</v>
      </c>
      <c r="M766" s="4">
        <v>0</v>
      </c>
      <c r="N766" s="4">
        <v>0</v>
      </c>
      <c r="O766" s="4">
        <v>0</v>
      </c>
      <c r="P766" s="4">
        <v>0</v>
      </c>
      <c r="Q766" s="4">
        <v>1</v>
      </c>
      <c r="R766" s="22" t="s">
        <v>535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21">
        <v>0</v>
      </c>
      <c r="Y766" s="23">
        <v>1</v>
      </c>
    </row>
    <row r="767" spans="1:25">
      <c r="A767" s="4" t="s">
        <v>15</v>
      </c>
      <c r="B767" s="9">
        <v>44215.580790590277</v>
      </c>
      <c r="C767" s="10" t="s">
        <v>95</v>
      </c>
      <c r="D767" s="18" t="s">
        <v>18</v>
      </c>
      <c r="E767" s="21">
        <v>1</v>
      </c>
      <c r="F767" s="18" t="s">
        <v>18</v>
      </c>
      <c r="G767" s="4">
        <v>0</v>
      </c>
      <c r="H767" s="4">
        <v>0</v>
      </c>
      <c r="I767" s="4">
        <v>10000000</v>
      </c>
      <c r="J767" s="18" t="s">
        <v>18</v>
      </c>
      <c r="K767" s="18" t="s">
        <v>18</v>
      </c>
      <c r="L767" s="18" t="s">
        <v>18</v>
      </c>
      <c r="M767" s="4">
        <v>0</v>
      </c>
      <c r="N767" s="4">
        <v>0</v>
      </c>
      <c r="O767" s="4">
        <v>0</v>
      </c>
      <c r="P767" s="4">
        <v>0</v>
      </c>
      <c r="Q767" s="4">
        <v>1</v>
      </c>
      <c r="R767" s="22" t="s">
        <v>19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21">
        <v>0</v>
      </c>
      <c r="Y767" s="23">
        <v>1</v>
      </c>
    </row>
    <row r="768" spans="1:25">
      <c r="A768" s="4" t="s">
        <v>15</v>
      </c>
      <c r="B768" s="9">
        <v>44215.586123159723</v>
      </c>
      <c r="C768" s="10" t="s">
        <v>81</v>
      </c>
      <c r="D768" s="18" t="s">
        <v>18</v>
      </c>
      <c r="E768" s="21">
        <v>1</v>
      </c>
      <c r="F768" s="18" t="s">
        <v>18</v>
      </c>
      <c r="G768" s="4">
        <v>0</v>
      </c>
      <c r="H768" s="4">
        <v>0</v>
      </c>
      <c r="I768" s="4">
        <v>10000000</v>
      </c>
      <c r="J768" s="18" t="s">
        <v>18</v>
      </c>
      <c r="K768" s="18" t="s">
        <v>18</v>
      </c>
      <c r="L768" s="18" t="s">
        <v>18</v>
      </c>
      <c r="M768" s="4">
        <v>0</v>
      </c>
      <c r="N768" s="4">
        <v>0</v>
      </c>
      <c r="O768" s="4">
        <v>0</v>
      </c>
      <c r="P768" s="4">
        <v>0</v>
      </c>
      <c r="Q768" s="4">
        <v>1</v>
      </c>
      <c r="R768" s="22" t="s">
        <v>19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21">
        <v>0</v>
      </c>
      <c r="Y768" s="23">
        <v>1</v>
      </c>
    </row>
    <row r="769" spans="1:25">
      <c r="A769" s="4" t="s">
        <v>15</v>
      </c>
      <c r="B769" s="9">
        <v>44215.593468877312</v>
      </c>
      <c r="C769" s="10" t="s">
        <v>81</v>
      </c>
      <c r="D769" s="18" t="s">
        <v>18</v>
      </c>
      <c r="E769" s="21">
        <v>1</v>
      </c>
      <c r="F769" s="18" t="s">
        <v>18</v>
      </c>
      <c r="G769" s="4">
        <v>0</v>
      </c>
      <c r="H769" s="4">
        <v>0</v>
      </c>
      <c r="I769" s="4">
        <v>10000000</v>
      </c>
      <c r="J769" s="18" t="s">
        <v>18</v>
      </c>
      <c r="K769" s="18" t="s">
        <v>18</v>
      </c>
      <c r="L769" s="18" t="s">
        <v>18</v>
      </c>
      <c r="M769" s="4">
        <v>0</v>
      </c>
      <c r="N769" s="4">
        <v>0</v>
      </c>
      <c r="O769" s="4">
        <v>0</v>
      </c>
      <c r="P769" s="4">
        <v>0</v>
      </c>
      <c r="Q769" s="4">
        <v>1</v>
      </c>
      <c r="R769" s="22" t="s">
        <v>19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21">
        <v>0</v>
      </c>
      <c r="Y769" s="23">
        <v>1</v>
      </c>
    </row>
    <row r="770" spans="1:25">
      <c r="A770" s="4" t="s">
        <v>15</v>
      </c>
      <c r="B770" s="9">
        <v>44215.593775682872</v>
      </c>
      <c r="C770" s="10" t="s">
        <v>81</v>
      </c>
      <c r="D770" s="18" t="s">
        <v>18</v>
      </c>
      <c r="E770" s="21">
        <v>1</v>
      </c>
      <c r="F770" s="18" t="s">
        <v>18</v>
      </c>
      <c r="G770" s="4">
        <v>0</v>
      </c>
      <c r="H770" s="4">
        <v>0</v>
      </c>
      <c r="I770" s="4">
        <v>10000000</v>
      </c>
      <c r="J770" s="18" t="s">
        <v>18</v>
      </c>
      <c r="K770" s="18" t="s">
        <v>18</v>
      </c>
      <c r="L770" s="18" t="s">
        <v>18</v>
      </c>
      <c r="M770" s="4">
        <v>0</v>
      </c>
      <c r="N770" s="4">
        <v>0</v>
      </c>
      <c r="O770" s="4">
        <v>0</v>
      </c>
      <c r="P770" s="4">
        <v>0</v>
      </c>
      <c r="Q770" s="4">
        <v>1</v>
      </c>
      <c r="R770" s="22" t="s">
        <v>536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21">
        <v>0</v>
      </c>
      <c r="Y770" s="23">
        <v>1</v>
      </c>
    </row>
    <row r="771" spans="1:25">
      <c r="A771" s="4" t="s">
        <v>15</v>
      </c>
      <c r="B771" s="9">
        <v>44215.594276307871</v>
      </c>
      <c r="C771" s="10" t="s">
        <v>81</v>
      </c>
      <c r="D771" s="18" t="s">
        <v>18</v>
      </c>
      <c r="E771" s="21">
        <v>1</v>
      </c>
      <c r="F771" s="18" t="s">
        <v>18</v>
      </c>
      <c r="G771" s="4">
        <v>0</v>
      </c>
      <c r="H771" s="4">
        <v>0</v>
      </c>
      <c r="I771" s="4">
        <v>10000000</v>
      </c>
      <c r="J771" s="18" t="s">
        <v>18</v>
      </c>
      <c r="K771" s="18" t="s">
        <v>18</v>
      </c>
      <c r="L771" s="18" t="s">
        <v>18</v>
      </c>
      <c r="M771" s="4">
        <v>0</v>
      </c>
      <c r="N771" s="4">
        <v>0</v>
      </c>
      <c r="O771" s="4">
        <v>0</v>
      </c>
      <c r="P771" s="4">
        <v>0</v>
      </c>
      <c r="Q771" s="4">
        <v>1</v>
      </c>
      <c r="R771" s="22" t="s">
        <v>537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21">
        <v>0</v>
      </c>
      <c r="Y771" s="23">
        <v>1</v>
      </c>
    </row>
    <row r="772" spans="1:25">
      <c r="A772" s="4" t="s">
        <v>15</v>
      </c>
      <c r="B772" s="9">
        <v>44215.594319502314</v>
      </c>
      <c r="C772" s="10" t="s">
        <v>81</v>
      </c>
      <c r="D772" s="18" t="s">
        <v>18</v>
      </c>
      <c r="E772" s="21">
        <v>1</v>
      </c>
      <c r="F772" s="18" t="s">
        <v>18</v>
      </c>
      <c r="G772" s="4">
        <v>0</v>
      </c>
      <c r="H772" s="4">
        <v>0</v>
      </c>
      <c r="I772" s="4">
        <v>10000000</v>
      </c>
      <c r="J772" s="18" t="s">
        <v>18</v>
      </c>
      <c r="K772" s="18" t="s">
        <v>18</v>
      </c>
      <c r="L772" s="18" t="s">
        <v>18</v>
      </c>
      <c r="M772" s="4">
        <v>0</v>
      </c>
      <c r="N772" s="4">
        <v>0</v>
      </c>
      <c r="O772" s="4">
        <v>0</v>
      </c>
      <c r="P772" s="4">
        <v>0</v>
      </c>
      <c r="Q772" s="4">
        <v>1</v>
      </c>
      <c r="R772" s="22" t="s">
        <v>19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21">
        <v>0</v>
      </c>
      <c r="Y772" s="23">
        <v>1</v>
      </c>
    </row>
    <row r="773" spans="1:25">
      <c r="A773" s="4" t="s">
        <v>15</v>
      </c>
      <c r="B773" s="9">
        <v>44215.594474305559</v>
      </c>
      <c r="C773" s="10" t="s">
        <v>81</v>
      </c>
      <c r="D773" s="18" t="s">
        <v>18</v>
      </c>
      <c r="E773" s="21">
        <v>1</v>
      </c>
      <c r="F773" s="18" t="s">
        <v>18</v>
      </c>
      <c r="G773" s="4">
        <v>0</v>
      </c>
      <c r="H773" s="4">
        <v>0</v>
      </c>
      <c r="I773" s="4">
        <v>10000000</v>
      </c>
      <c r="J773" s="18" t="s">
        <v>18</v>
      </c>
      <c r="K773" s="18" t="s">
        <v>18</v>
      </c>
      <c r="L773" s="18" t="s">
        <v>18</v>
      </c>
      <c r="M773" s="4">
        <v>0</v>
      </c>
      <c r="N773" s="4">
        <v>0</v>
      </c>
      <c r="O773" s="4">
        <v>0</v>
      </c>
      <c r="P773" s="4">
        <v>0</v>
      </c>
      <c r="Q773" s="4">
        <v>1</v>
      </c>
      <c r="R773" s="22" t="s">
        <v>19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21">
        <v>0</v>
      </c>
      <c r="Y773" s="23">
        <v>1</v>
      </c>
    </row>
    <row r="774" spans="1:25">
      <c r="A774" s="4" t="s">
        <v>15</v>
      </c>
      <c r="B774" s="9">
        <v>44215.594629537038</v>
      </c>
      <c r="C774" s="10" t="s">
        <v>81</v>
      </c>
      <c r="D774" s="18" t="s">
        <v>18</v>
      </c>
      <c r="E774" s="21">
        <v>1</v>
      </c>
      <c r="F774" s="18" t="s">
        <v>18</v>
      </c>
      <c r="G774" s="4">
        <v>0</v>
      </c>
      <c r="H774" s="4">
        <v>0</v>
      </c>
      <c r="I774" s="4">
        <v>10000000</v>
      </c>
      <c r="J774" s="18" t="s">
        <v>18</v>
      </c>
      <c r="K774" s="18" t="s">
        <v>18</v>
      </c>
      <c r="L774" s="18" t="s">
        <v>18</v>
      </c>
      <c r="M774" s="4">
        <v>0</v>
      </c>
      <c r="N774" s="4">
        <v>0</v>
      </c>
      <c r="O774" s="4">
        <v>0</v>
      </c>
      <c r="P774" s="4">
        <v>0</v>
      </c>
      <c r="Q774" s="4">
        <v>1</v>
      </c>
      <c r="R774" s="22" t="s">
        <v>19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21">
        <v>0</v>
      </c>
      <c r="Y774" s="23">
        <v>1</v>
      </c>
    </row>
    <row r="775" spans="1:25">
      <c r="A775" s="4" t="s">
        <v>15</v>
      </c>
      <c r="B775" s="9">
        <v>44215.595163738428</v>
      </c>
      <c r="C775" s="10" t="s">
        <v>81</v>
      </c>
      <c r="D775" s="18" t="s">
        <v>18</v>
      </c>
      <c r="E775" s="21">
        <v>1</v>
      </c>
      <c r="F775" s="18" t="s">
        <v>18</v>
      </c>
      <c r="G775" s="4">
        <v>0</v>
      </c>
      <c r="H775" s="4">
        <v>0</v>
      </c>
      <c r="I775" s="4">
        <v>10000000</v>
      </c>
      <c r="J775" s="18" t="s">
        <v>18</v>
      </c>
      <c r="K775" s="18" t="s">
        <v>18</v>
      </c>
      <c r="L775" s="18" t="s">
        <v>18</v>
      </c>
      <c r="M775" s="4">
        <v>0</v>
      </c>
      <c r="N775" s="4">
        <v>0</v>
      </c>
      <c r="O775" s="4">
        <v>0</v>
      </c>
      <c r="P775" s="4">
        <v>0</v>
      </c>
      <c r="Q775" s="4">
        <v>1</v>
      </c>
      <c r="R775" s="22" t="s">
        <v>538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21">
        <v>0</v>
      </c>
      <c r="Y775" s="23">
        <v>1</v>
      </c>
    </row>
    <row r="776" spans="1:25">
      <c r="A776" s="4" t="s">
        <v>15</v>
      </c>
      <c r="B776" s="9">
        <v>44215.595247129633</v>
      </c>
      <c r="C776" s="10" t="s">
        <v>95</v>
      </c>
      <c r="D776" s="18" t="s">
        <v>18</v>
      </c>
      <c r="E776" s="21">
        <v>1</v>
      </c>
      <c r="F776" s="18" t="s">
        <v>18</v>
      </c>
      <c r="G776" s="4">
        <v>0</v>
      </c>
      <c r="H776" s="4">
        <v>0</v>
      </c>
      <c r="I776" s="4">
        <v>10000000</v>
      </c>
      <c r="J776" s="18" t="s">
        <v>18</v>
      </c>
      <c r="K776" s="18" t="s">
        <v>18</v>
      </c>
      <c r="L776" s="18" t="s">
        <v>18</v>
      </c>
      <c r="M776" s="4">
        <v>0</v>
      </c>
      <c r="N776" s="4">
        <v>0</v>
      </c>
      <c r="O776" s="4">
        <v>0</v>
      </c>
      <c r="P776" s="4">
        <v>0</v>
      </c>
      <c r="Q776" s="4">
        <v>1</v>
      </c>
      <c r="R776" s="22" t="s">
        <v>19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21">
        <v>0</v>
      </c>
      <c r="Y776" s="23">
        <v>1</v>
      </c>
    </row>
    <row r="777" spans="1:25">
      <c r="A777" s="4" t="s">
        <v>15</v>
      </c>
      <c r="B777" s="9">
        <v>44215.595254108797</v>
      </c>
      <c r="C777" s="10" t="s">
        <v>95</v>
      </c>
      <c r="D777" s="18" t="s">
        <v>18</v>
      </c>
      <c r="E777" s="21">
        <v>1</v>
      </c>
      <c r="F777" s="18" t="s">
        <v>18</v>
      </c>
      <c r="G777" s="4">
        <v>0</v>
      </c>
      <c r="H777" s="4">
        <v>0</v>
      </c>
      <c r="I777" s="4">
        <v>10000000</v>
      </c>
      <c r="J777" s="18" t="s">
        <v>18</v>
      </c>
      <c r="K777" s="18" t="s">
        <v>18</v>
      </c>
      <c r="L777" s="18" t="s">
        <v>18</v>
      </c>
      <c r="M777" s="4">
        <v>0</v>
      </c>
      <c r="N777" s="4">
        <v>0</v>
      </c>
      <c r="O777" s="4">
        <v>0</v>
      </c>
      <c r="P777" s="4">
        <v>0</v>
      </c>
      <c r="Q777" s="4">
        <v>1</v>
      </c>
      <c r="R777" s="22" t="s">
        <v>19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21">
        <v>0</v>
      </c>
      <c r="Y777" s="23">
        <v>1</v>
      </c>
    </row>
    <row r="778" spans="1:25">
      <c r="A778" s="4" t="s">
        <v>15</v>
      </c>
      <c r="B778" s="9">
        <v>44215.59900105324</v>
      </c>
      <c r="C778" s="10" t="s">
        <v>105</v>
      </c>
      <c r="D778" s="18" t="s">
        <v>18</v>
      </c>
      <c r="E778" s="21">
        <v>1</v>
      </c>
      <c r="F778" s="18" t="s">
        <v>18</v>
      </c>
      <c r="G778" s="4">
        <v>0</v>
      </c>
      <c r="H778" s="4">
        <v>0</v>
      </c>
      <c r="I778" s="4">
        <v>10000000</v>
      </c>
      <c r="J778" s="18" t="s">
        <v>18</v>
      </c>
      <c r="K778" s="18" t="s">
        <v>18</v>
      </c>
      <c r="L778" s="18" t="s">
        <v>18</v>
      </c>
      <c r="M778" s="4">
        <v>0</v>
      </c>
      <c r="N778" s="4">
        <v>0</v>
      </c>
      <c r="O778" s="4">
        <v>0</v>
      </c>
      <c r="P778" s="4">
        <v>0</v>
      </c>
      <c r="Q778" s="4">
        <v>1</v>
      </c>
      <c r="R778" s="22" t="s">
        <v>19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21">
        <v>0</v>
      </c>
      <c r="Y778" s="23">
        <v>1</v>
      </c>
    </row>
    <row r="779" spans="1:25">
      <c r="A779" s="4" t="s">
        <v>15</v>
      </c>
      <c r="B779" s="9">
        <v>44215.599250150466</v>
      </c>
      <c r="C779" s="10" t="s">
        <v>105</v>
      </c>
      <c r="D779" s="18" t="s">
        <v>18</v>
      </c>
      <c r="E779" s="21">
        <v>1</v>
      </c>
      <c r="F779" s="18" t="s">
        <v>18</v>
      </c>
      <c r="G779" s="4">
        <v>0</v>
      </c>
      <c r="H779" s="4">
        <v>0</v>
      </c>
      <c r="I779" s="4">
        <v>10000000</v>
      </c>
      <c r="J779" s="18" t="s">
        <v>18</v>
      </c>
      <c r="K779" s="18" t="s">
        <v>18</v>
      </c>
      <c r="L779" s="18" t="s">
        <v>18</v>
      </c>
      <c r="M779" s="4">
        <v>0</v>
      </c>
      <c r="N779" s="4">
        <v>0</v>
      </c>
      <c r="O779" s="4">
        <v>0</v>
      </c>
      <c r="P779" s="4">
        <v>0</v>
      </c>
      <c r="Q779" s="4">
        <v>1</v>
      </c>
      <c r="R779" s="22" t="s">
        <v>19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21">
        <v>0</v>
      </c>
      <c r="Y779" s="23">
        <v>1</v>
      </c>
    </row>
    <row r="780" spans="1:25">
      <c r="A780" s="4" t="s">
        <v>15</v>
      </c>
      <c r="B780" s="9">
        <v>44215.599841006944</v>
      </c>
      <c r="C780" s="10" t="s">
        <v>105</v>
      </c>
      <c r="D780" s="18" t="s">
        <v>18</v>
      </c>
      <c r="E780" s="21">
        <v>1</v>
      </c>
      <c r="F780" s="18" t="s">
        <v>18</v>
      </c>
      <c r="G780" s="4">
        <v>0</v>
      </c>
      <c r="H780" s="4">
        <v>0</v>
      </c>
      <c r="I780" s="4">
        <v>10000000</v>
      </c>
      <c r="J780" s="18" t="s">
        <v>18</v>
      </c>
      <c r="K780" s="18" t="s">
        <v>18</v>
      </c>
      <c r="L780" s="18" t="s">
        <v>18</v>
      </c>
      <c r="M780" s="4">
        <v>0</v>
      </c>
      <c r="N780" s="4">
        <v>0</v>
      </c>
      <c r="O780" s="4">
        <v>0</v>
      </c>
      <c r="P780" s="4">
        <v>0</v>
      </c>
      <c r="Q780" s="4">
        <v>1</v>
      </c>
      <c r="R780" s="22" t="s">
        <v>19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21">
        <v>0</v>
      </c>
      <c r="Y780" s="23">
        <v>1</v>
      </c>
    </row>
    <row r="781" spans="1:25">
      <c r="A781" s="4" t="s">
        <v>15</v>
      </c>
      <c r="B781" s="9">
        <v>44215.600539363426</v>
      </c>
      <c r="C781" s="10" t="s">
        <v>105</v>
      </c>
      <c r="D781" s="18" t="s">
        <v>18</v>
      </c>
      <c r="E781" s="21">
        <v>1</v>
      </c>
      <c r="F781" s="18" t="s">
        <v>18</v>
      </c>
      <c r="G781" s="4">
        <v>0</v>
      </c>
      <c r="H781" s="4">
        <v>0</v>
      </c>
      <c r="I781" s="4">
        <v>10000000</v>
      </c>
      <c r="J781" s="18" t="s">
        <v>18</v>
      </c>
      <c r="K781" s="18" t="s">
        <v>18</v>
      </c>
      <c r="L781" s="18" t="s">
        <v>18</v>
      </c>
      <c r="M781" s="4">
        <v>0</v>
      </c>
      <c r="N781" s="4">
        <v>0</v>
      </c>
      <c r="O781" s="4">
        <v>0</v>
      </c>
      <c r="P781" s="4">
        <v>0</v>
      </c>
      <c r="Q781" s="4">
        <v>1</v>
      </c>
      <c r="R781" s="22" t="s">
        <v>539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21">
        <v>0</v>
      </c>
      <c r="Y781" s="23">
        <v>1</v>
      </c>
    </row>
    <row r="782" spans="1:25">
      <c r="A782" s="4" t="s">
        <v>15</v>
      </c>
      <c r="B782" s="9">
        <v>44215.600542824075</v>
      </c>
      <c r="C782" s="10" t="s">
        <v>105</v>
      </c>
      <c r="D782" s="18" t="s">
        <v>18</v>
      </c>
      <c r="E782" s="21">
        <v>1</v>
      </c>
      <c r="F782" s="18" t="s">
        <v>18</v>
      </c>
      <c r="G782" s="4">
        <v>0</v>
      </c>
      <c r="H782" s="4">
        <v>0</v>
      </c>
      <c r="I782" s="4">
        <v>10000000</v>
      </c>
      <c r="J782" s="18" t="s">
        <v>18</v>
      </c>
      <c r="K782" s="18" t="s">
        <v>18</v>
      </c>
      <c r="L782" s="18" t="s">
        <v>18</v>
      </c>
      <c r="M782" s="4">
        <v>0</v>
      </c>
      <c r="N782" s="4">
        <v>0</v>
      </c>
      <c r="O782" s="4">
        <v>0</v>
      </c>
      <c r="P782" s="4">
        <v>0</v>
      </c>
      <c r="Q782" s="4">
        <v>1</v>
      </c>
      <c r="R782" s="22" t="s">
        <v>540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21">
        <v>0</v>
      </c>
      <c r="Y782" s="23">
        <v>1</v>
      </c>
    </row>
    <row r="783" spans="1:25">
      <c r="A783" s="4" t="s">
        <v>15</v>
      </c>
      <c r="B783" s="9">
        <v>44215.600581539351</v>
      </c>
      <c r="C783" s="10" t="s">
        <v>105</v>
      </c>
      <c r="D783" s="18" t="s">
        <v>18</v>
      </c>
      <c r="E783" s="21">
        <v>1</v>
      </c>
      <c r="F783" s="18" t="s">
        <v>18</v>
      </c>
      <c r="G783" s="4">
        <v>0</v>
      </c>
      <c r="H783" s="4">
        <v>0</v>
      </c>
      <c r="I783" s="4">
        <v>10000000</v>
      </c>
      <c r="J783" s="18" t="s">
        <v>18</v>
      </c>
      <c r="K783" s="18" t="s">
        <v>18</v>
      </c>
      <c r="L783" s="18" t="s">
        <v>18</v>
      </c>
      <c r="M783" s="4">
        <v>0</v>
      </c>
      <c r="N783" s="4">
        <v>0</v>
      </c>
      <c r="O783" s="4">
        <v>0</v>
      </c>
      <c r="P783" s="4">
        <v>0</v>
      </c>
      <c r="Q783" s="4">
        <v>1</v>
      </c>
      <c r="R783" s="22" t="s">
        <v>19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21">
        <v>0</v>
      </c>
      <c r="Y783" s="23">
        <v>1</v>
      </c>
    </row>
    <row r="784" spans="1:25">
      <c r="A784" s="4" t="s">
        <v>15</v>
      </c>
      <c r="B784" s="9">
        <v>44215.600584930558</v>
      </c>
      <c r="C784" s="10" t="s">
        <v>105</v>
      </c>
      <c r="D784" s="18" t="s">
        <v>18</v>
      </c>
      <c r="E784" s="21">
        <v>1</v>
      </c>
      <c r="F784" s="18" t="s">
        <v>18</v>
      </c>
      <c r="G784" s="4">
        <v>0</v>
      </c>
      <c r="H784" s="4">
        <v>0</v>
      </c>
      <c r="I784" s="4">
        <v>10000000</v>
      </c>
      <c r="J784" s="18" t="s">
        <v>18</v>
      </c>
      <c r="K784" s="18" t="s">
        <v>18</v>
      </c>
      <c r="L784" s="18" t="s">
        <v>18</v>
      </c>
      <c r="M784" s="4">
        <v>0</v>
      </c>
      <c r="N784" s="4">
        <v>0</v>
      </c>
      <c r="O784" s="4">
        <v>0</v>
      </c>
      <c r="P784" s="4">
        <v>0</v>
      </c>
      <c r="Q784" s="4">
        <v>1</v>
      </c>
      <c r="R784" s="22" t="s">
        <v>19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21">
        <v>0</v>
      </c>
      <c r="Y784" s="23">
        <v>1</v>
      </c>
    </row>
    <row r="785" spans="1:25">
      <c r="A785" s="4" t="s">
        <v>15</v>
      </c>
      <c r="B785" s="9">
        <v>44215.600640648147</v>
      </c>
      <c r="C785" s="10" t="s">
        <v>105</v>
      </c>
      <c r="D785" s="18" t="s">
        <v>18</v>
      </c>
      <c r="E785" s="21">
        <v>1</v>
      </c>
      <c r="F785" s="18" t="s">
        <v>18</v>
      </c>
      <c r="G785" s="4">
        <v>0</v>
      </c>
      <c r="H785" s="4">
        <v>0</v>
      </c>
      <c r="I785" s="4">
        <v>10000000</v>
      </c>
      <c r="J785" s="18" t="s">
        <v>18</v>
      </c>
      <c r="K785" s="18" t="s">
        <v>18</v>
      </c>
      <c r="L785" s="18" t="s">
        <v>18</v>
      </c>
      <c r="M785" s="4">
        <v>0</v>
      </c>
      <c r="N785" s="4">
        <v>0</v>
      </c>
      <c r="O785" s="4">
        <v>0</v>
      </c>
      <c r="P785" s="4">
        <v>0</v>
      </c>
      <c r="Q785" s="4">
        <v>1</v>
      </c>
      <c r="R785" s="22" t="s">
        <v>541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21">
        <v>0</v>
      </c>
      <c r="Y785" s="23">
        <v>1</v>
      </c>
    </row>
    <row r="786" spans="1:25">
      <c r="A786" s="4" t="s">
        <v>15</v>
      </c>
      <c r="B786" s="9">
        <v>44215.600675543981</v>
      </c>
      <c r="C786" s="10" t="s">
        <v>105</v>
      </c>
      <c r="D786" s="18" t="s">
        <v>18</v>
      </c>
      <c r="E786" s="21">
        <v>1</v>
      </c>
      <c r="F786" s="18" t="s">
        <v>18</v>
      </c>
      <c r="G786" s="4">
        <v>0</v>
      </c>
      <c r="H786" s="4">
        <v>0</v>
      </c>
      <c r="I786" s="4">
        <v>10000000</v>
      </c>
      <c r="J786" s="18" t="s">
        <v>18</v>
      </c>
      <c r="K786" s="18" t="s">
        <v>18</v>
      </c>
      <c r="L786" s="18" t="s">
        <v>18</v>
      </c>
      <c r="M786" s="4">
        <v>0</v>
      </c>
      <c r="N786" s="4">
        <v>0</v>
      </c>
      <c r="O786" s="4">
        <v>0</v>
      </c>
      <c r="P786" s="4">
        <v>0</v>
      </c>
      <c r="Q786" s="4">
        <v>1</v>
      </c>
      <c r="R786" s="22" t="s">
        <v>19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21">
        <v>0</v>
      </c>
      <c r="Y786" s="23">
        <v>1</v>
      </c>
    </row>
    <row r="787" spans="1:25">
      <c r="A787" s="4" t="s">
        <v>15</v>
      </c>
      <c r="B787" s="9">
        <v>44215.600682442127</v>
      </c>
      <c r="C787" s="10" t="s">
        <v>105</v>
      </c>
      <c r="D787" s="18" t="s">
        <v>18</v>
      </c>
      <c r="E787" s="21">
        <v>1</v>
      </c>
      <c r="F787" s="18" t="s">
        <v>18</v>
      </c>
      <c r="G787" s="4">
        <v>0</v>
      </c>
      <c r="H787" s="4">
        <v>0</v>
      </c>
      <c r="I787" s="4">
        <v>10000000</v>
      </c>
      <c r="J787" s="18" t="s">
        <v>18</v>
      </c>
      <c r="K787" s="18" t="s">
        <v>18</v>
      </c>
      <c r="L787" s="18" t="s">
        <v>18</v>
      </c>
      <c r="M787" s="4">
        <v>0</v>
      </c>
      <c r="N787" s="4">
        <v>0</v>
      </c>
      <c r="O787" s="4">
        <v>0</v>
      </c>
      <c r="P787" s="4">
        <v>0</v>
      </c>
      <c r="Q787" s="4">
        <v>1</v>
      </c>
      <c r="R787" s="22" t="s">
        <v>19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21">
        <v>0</v>
      </c>
      <c r="Y787" s="23">
        <v>1</v>
      </c>
    </row>
    <row r="788" spans="1:25">
      <c r="A788" s="4" t="s">
        <v>15</v>
      </c>
      <c r="B788" s="9">
        <v>44215.600685891201</v>
      </c>
      <c r="C788" s="10" t="s">
        <v>105</v>
      </c>
      <c r="D788" s="18" t="s">
        <v>18</v>
      </c>
      <c r="E788" s="21">
        <v>1</v>
      </c>
      <c r="F788" s="18" t="s">
        <v>18</v>
      </c>
      <c r="G788" s="4">
        <v>0</v>
      </c>
      <c r="H788" s="4">
        <v>0</v>
      </c>
      <c r="I788" s="4">
        <v>10000000</v>
      </c>
      <c r="J788" s="18" t="s">
        <v>18</v>
      </c>
      <c r="K788" s="18" t="s">
        <v>18</v>
      </c>
      <c r="L788" s="18" t="s">
        <v>18</v>
      </c>
      <c r="M788" s="4">
        <v>0</v>
      </c>
      <c r="N788" s="4">
        <v>0</v>
      </c>
      <c r="O788" s="4">
        <v>0</v>
      </c>
      <c r="P788" s="4">
        <v>0</v>
      </c>
      <c r="Q788" s="4">
        <v>1</v>
      </c>
      <c r="R788" s="22" t="s">
        <v>19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21">
        <v>0</v>
      </c>
      <c r="Y788" s="23">
        <v>1</v>
      </c>
    </row>
    <row r="789" spans="1:25">
      <c r="A789" s="4" t="s">
        <v>15</v>
      </c>
      <c r="B789" s="9">
        <v>44215.600689340281</v>
      </c>
      <c r="C789" s="10" t="s">
        <v>105</v>
      </c>
      <c r="D789" s="18" t="s">
        <v>18</v>
      </c>
      <c r="E789" s="21">
        <v>1</v>
      </c>
      <c r="F789" s="18" t="s">
        <v>18</v>
      </c>
      <c r="G789" s="4">
        <v>0</v>
      </c>
      <c r="H789" s="4">
        <v>0</v>
      </c>
      <c r="I789" s="4">
        <v>10000000</v>
      </c>
      <c r="J789" s="18" t="s">
        <v>18</v>
      </c>
      <c r="K789" s="18" t="s">
        <v>18</v>
      </c>
      <c r="L789" s="18" t="s">
        <v>18</v>
      </c>
      <c r="M789" s="4">
        <v>0</v>
      </c>
      <c r="N789" s="4">
        <v>0</v>
      </c>
      <c r="O789" s="4">
        <v>0</v>
      </c>
      <c r="P789" s="4">
        <v>0</v>
      </c>
      <c r="Q789" s="4">
        <v>1</v>
      </c>
      <c r="R789" s="22" t="s">
        <v>19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21">
        <v>0</v>
      </c>
      <c r="Y789" s="23">
        <v>1</v>
      </c>
    </row>
    <row r="790" spans="1:25">
      <c r="A790" s="4" t="s">
        <v>15</v>
      </c>
      <c r="B790" s="9">
        <v>44215.600699803239</v>
      </c>
      <c r="C790" s="10" t="s">
        <v>105</v>
      </c>
      <c r="D790" s="18" t="s">
        <v>18</v>
      </c>
      <c r="E790" s="21">
        <v>1</v>
      </c>
      <c r="F790" s="18" t="s">
        <v>18</v>
      </c>
      <c r="G790" s="4">
        <v>0</v>
      </c>
      <c r="H790" s="4">
        <v>0</v>
      </c>
      <c r="I790" s="4">
        <v>10000000</v>
      </c>
      <c r="J790" s="18" t="s">
        <v>18</v>
      </c>
      <c r="K790" s="18" t="s">
        <v>18</v>
      </c>
      <c r="L790" s="18" t="s">
        <v>18</v>
      </c>
      <c r="M790" s="4">
        <v>0</v>
      </c>
      <c r="N790" s="4">
        <v>0</v>
      </c>
      <c r="O790" s="4">
        <v>0</v>
      </c>
      <c r="P790" s="4">
        <v>0</v>
      </c>
      <c r="Q790" s="4">
        <v>1</v>
      </c>
      <c r="R790" s="22" t="s">
        <v>19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21">
        <v>0</v>
      </c>
      <c r="Y790" s="23">
        <v>1</v>
      </c>
    </row>
    <row r="791" spans="1:25">
      <c r="A791" s="4" t="s">
        <v>15</v>
      </c>
      <c r="B791" s="9">
        <v>44215.600753425926</v>
      </c>
      <c r="C791" s="10" t="s">
        <v>105</v>
      </c>
      <c r="D791" s="18" t="s">
        <v>18</v>
      </c>
      <c r="E791" s="21">
        <v>1</v>
      </c>
      <c r="F791" s="18" t="s">
        <v>18</v>
      </c>
      <c r="G791" s="4">
        <v>0</v>
      </c>
      <c r="H791" s="4">
        <v>0</v>
      </c>
      <c r="I791" s="4">
        <v>10000000</v>
      </c>
      <c r="J791" s="18" t="s">
        <v>18</v>
      </c>
      <c r="K791" s="18" t="s">
        <v>18</v>
      </c>
      <c r="L791" s="18" t="s">
        <v>18</v>
      </c>
      <c r="M791" s="4">
        <v>0</v>
      </c>
      <c r="N791" s="4">
        <v>0</v>
      </c>
      <c r="O791" s="4">
        <v>0</v>
      </c>
      <c r="P791" s="4">
        <v>0</v>
      </c>
      <c r="Q791" s="4">
        <v>1</v>
      </c>
      <c r="R791" s="22" t="s">
        <v>19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21">
        <v>0</v>
      </c>
      <c r="Y791" s="23">
        <v>1</v>
      </c>
    </row>
    <row r="792" spans="1:25">
      <c r="A792" s="4" t="s">
        <v>15</v>
      </c>
      <c r="B792" s="9">
        <v>44215.60134671296</v>
      </c>
      <c r="C792" s="10" t="s">
        <v>105</v>
      </c>
      <c r="D792" s="18" t="s">
        <v>18</v>
      </c>
      <c r="E792" s="21">
        <v>1</v>
      </c>
      <c r="F792" s="18" t="s">
        <v>18</v>
      </c>
      <c r="G792" s="4">
        <v>0</v>
      </c>
      <c r="H792" s="4">
        <v>0</v>
      </c>
      <c r="I792" s="4">
        <v>10000000</v>
      </c>
      <c r="J792" s="18" t="s">
        <v>18</v>
      </c>
      <c r="K792" s="18" t="s">
        <v>18</v>
      </c>
      <c r="L792" s="18" t="s">
        <v>18</v>
      </c>
      <c r="M792" s="4">
        <v>0</v>
      </c>
      <c r="N792" s="4">
        <v>0</v>
      </c>
      <c r="O792" s="4">
        <v>0</v>
      </c>
      <c r="P792" s="4">
        <v>0</v>
      </c>
      <c r="Q792" s="4">
        <v>1</v>
      </c>
      <c r="R792" s="22" t="s">
        <v>19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21">
        <v>0</v>
      </c>
      <c r="Y792" s="23">
        <v>1</v>
      </c>
    </row>
    <row r="793" spans="1:25">
      <c r="A793" s="4" t="s">
        <v>15</v>
      </c>
      <c r="B793" s="9">
        <v>44215.601840694442</v>
      </c>
      <c r="C793" s="10" t="s">
        <v>105</v>
      </c>
      <c r="D793" s="18" t="s">
        <v>18</v>
      </c>
      <c r="E793" s="21">
        <v>1</v>
      </c>
      <c r="F793" s="18" t="s">
        <v>18</v>
      </c>
      <c r="G793" s="4">
        <v>0</v>
      </c>
      <c r="H793" s="4">
        <v>0</v>
      </c>
      <c r="I793" s="4">
        <v>10000000</v>
      </c>
      <c r="J793" s="18" t="s">
        <v>18</v>
      </c>
      <c r="K793" s="18" t="s">
        <v>18</v>
      </c>
      <c r="L793" s="18" t="s">
        <v>18</v>
      </c>
      <c r="M793" s="4">
        <v>0</v>
      </c>
      <c r="N793" s="4">
        <v>0</v>
      </c>
      <c r="O793" s="4">
        <v>0</v>
      </c>
      <c r="P793" s="4">
        <v>0</v>
      </c>
      <c r="Q793" s="4">
        <v>1</v>
      </c>
      <c r="R793" s="22" t="s">
        <v>542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21">
        <v>0</v>
      </c>
      <c r="Y793" s="23">
        <v>1</v>
      </c>
    </row>
    <row r="794" spans="1:25">
      <c r="A794" s="4" t="s">
        <v>15</v>
      </c>
      <c r="B794" s="9">
        <v>44215.603730023147</v>
      </c>
      <c r="C794" s="10" t="s">
        <v>105</v>
      </c>
      <c r="D794" s="18" t="s">
        <v>18</v>
      </c>
      <c r="E794" s="21">
        <v>1</v>
      </c>
      <c r="F794" s="18" t="s">
        <v>18</v>
      </c>
      <c r="G794" s="4">
        <v>0</v>
      </c>
      <c r="H794" s="4">
        <v>0</v>
      </c>
      <c r="I794" s="4">
        <v>10000000</v>
      </c>
      <c r="J794" s="18" t="s">
        <v>18</v>
      </c>
      <c r="K794" s="18" t="s">
        <v>18</v>
      </c>
      <c r="L794" s="18" t="s">
        <v>18</v>
      </c>
      <c r="M794" s="4">
        <v>0</v>
      </c>
      <c r="N794" s="4">
        <v>0</v>
      </c>
      <c r="O794" s="4">
        <v>0</v>
      </c>
      <c r="P794" s="4">
        <v>0</v>
      </c>
      <c r="Q794" s="4">
        <v>1</v>
      </c>
      <c r="R794" s="22" t="s">
        <v>543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21">
        <v>0</v>
      </c>
      <c r="Y794" s="23">
        <v>1</v>
      </c>
    </row>
    <row r="795" spans="1:25">
      <c r="A795" s="4" t="s">
        <v>15</v>
      </c>
      <c r="B795" s="9">
        <v>44215.606132222223</v>
      </c>
      <c r="C795" s="10" t="s">
        <v>105</v>
      </c>
      <c r="D795" s="18" t="s">
        <v>18</v>
      </c>
      <c r="E795" s="21">
        <v>1</v>
      </c>
      <c r="F795" s="18" t="s">
        <v>18</v>
      </c>
      <c r="G795" s="4">
        <v>0</v>
      </c>
      <c r="H795" s="4">
        <v>0</v>
      </c>
      <c r="I795" s="4">
        <v>10000000</v>
      </c>
      <c r="J795" s="18" t="s">
        <v>18</v>
      </c>
      <c r="K795" s="18" t="s">
        <v>18</v>
      </c>
      <c r="L795" s="18" t="s">
        <v>18</v>
      </c>
      <c r="M795" s="4">
        <v>0</v>
      </c>
      <c r="N795" s="4">
        <v>0</v>
      </c>
      <c r="O795" s="4">
        <v>0</v>
      </c>
      <c r="P795" s="4">
        <v>0</v>
      </c>
      <c r="Q795" s="4">
        <v>1</v>
      </c>
      <c r="R795" s="22" t="s">
        <v>19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21">
        <v>0</v>
      </c>
      <c r="Y795" s="23">
        <v>1</v>
      </c>
    </row>
    <row r="796" spans="1:25">
      <c r="A796" s="4" t="s">
        <v>15</v>
      </c>
      <c r="B796" s="9">
        <v>44215.618411331016</v>
      </c>
      <c r="C796" s="10" t="s">
        <v>105</v>
      </c>
      <c r="D796" s="18" t="s">
        <v>18</v>
      </c>
      <c r="E796" s="21">
        <v>1</v>
      </c>
      <c r="F796" s="18" t="s">
        <v>18</v>
      </c>
      <c r="G796" s="4">
        <v>0</v>
      </c>
      <c r="H796" s="4">
        <v>0</v>
      </c>
      <c r="I796" s="4">
        <v>10000000</v>
      </c>
      <c r="J796" s="18" t="s">
        <v>18</v>
      </c>
      <c r="K796" s="18" t="s">
        <v>18</v>
      </c>
      <c r="L796" s="18" t="s">
        <v>18</v>
      </c>
      <c r="M796" s="4">
        <v>0</v>
      </c>
      <c r="N796" s="4">
        <v>0</v>
      </c>
      <c r="O796" s="4">
        <v>0</v>
      </c>
      <c r="P796" s="4">
        <v>0</v>
      </c>
      <c r="Q796" s="4">
        <v>1</v>
      </c>
      <c r="R796" s="22" t="s">
        <v>19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21">
        <v>0</v>
      </c>
      <c r="Y796" s="23">
        <v>1</v>
      </c>
    </row>
    <row r="797" spans="1:25">
      <c r="A797" s="4" t="s">
        <v>15</v>
      </c>
      <c r="B797" s="9">
        <v>44215.618418229169</v>
      </c>
      <c r="C797" s="10" t="s">
        <v>105</v>
      </c>
      <c r="D797" s="18" t="s">
        <v>18</v>
      </c>
      <c r="E797" s="21">
        <v>1</v>
      </c>
      <c r="F797" s="18" t="s">
        <v>18</v>
      </c>
      <c r="G797" s="4">
        <v>0</v>
      </c>
      <c r="H797" s="4">
        <v>0</v>
      </c>
      <c r="I797" s="4">
        <v>10000000</v>
      </c>
      <c r="J797" s="18" t="s">
        <v>18</v>
      </c>
      <c r="K797" s="18" t="s">
        <v>18</v>
      </c>
      <c r="L797" s="18" t="s">
        <v>18</v>
      </c>
      <c r="M797" s="4">
        <v>0</v>
      </c>
      <c r="N797" s="4">
        <v>0</v>
      </c>
      <c r="O797" s="4">
        <v>0</v>
      </c>
      <c r="P797" s="4">
        <v>0</v>
      </c>
      <c r="Q797" s="4">
        <v>1</v>
      </c>
      <c r="R797" s="22" t="s">
        <v>19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21">
        <v>0</v>
      </c>
      <c r="Y797" s="23">
        <v>1</v>
      </c>
    </row>
    <row r="798" spans="1:25">
      <c r="A798" s="4" t="s">
        <v>15</v>
      </c>
      <c r="B798" s="9">
        <v>44215.619113611108</v>
      </c>
      <c r="C798" s="10" t="s">
        <v>105</v>
      </c>
      <c r="D798" s="18" t="s">
        <v>18</v>
      </c>
      <c r="E798" s="21">
        <v>1</v>
      </c>
      <c r="F798" s="18" t="s">
        <v>18</v>
      </c>
      <c r="G798" s="4">
        <v>0</v>
      </c>
      <c r="H798" s="4">
        <v>0</v>
      </c>
      <c r="I798" s="4">
        <v>10000000</v>
      </c>
      <c r="J798" s="18" t="s">
        <v>18</v>
      </c>
      <c r="K798" s="18" t="s">
        <v>18</v>
      </c>
      <c r="L798" s="18" t="s">
        <v>18</v>
      </c>
      <c r="M798" s="4">
        <v>0</v>
      </c>
      <c r="N798" s="4">
        <v>0</v>
      </c>
      <c r="O798" s="4">
        <v>0</v>
      </c>
      <c r="P798" s="4">
        <v>0</v>
      </c>
      <c r="Q798" s="4">
        <v>1</v>
      </c>
      <c r="R798" s="22" t="s">
        <v>327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21">
        <v>0</v>
      </c>
      <c r="Y798" s="23">
        <v>1</v>
      </c>
    </row>
    <row r="799" spans="1:25">
      <c r="A799" s="4" t="s">
        <v>15</v>
      </c>
      <c r="B799" s="9">
        <v>44216.305766273152</v>
      </c>
      <c r="C799" s="10" t="s">
        <v>102</v>
      </c>
      <c r="D799" s="18" t="s">
        <v>18</v>
      </c>
      <c r="E799" s="21">
        <v>1</v>
      </c>
      <c r="F799" s="18" t="s">
        <v>18</v>
      </c>
      <c r="G799" s="4">
        <v>0</v>
      </c>
      <c r="H799" s="4">
        <v>0</v>
      </c>
      <c r="I799" s="4">
        <v>10000000</v>
      </c>
      <c r="J799" s="18" t="s">
        <v>18</v>
      </c>
      <c r="K799" s="18" t="s">
        <v>18</v>
      </c>
      <c r="L799" s="18" t="s">
        <v>18</v>
      </c>
      <c r="M799" s="4">
        <v>0</v>
      </c>
      <c r="N799" s="4">
        <v>0</v>
      </c>
      <c r="O799" s="4">
        <v>0</v>
      </c>
      <c r="P799" s="4">
        <v>0</v>
      </c>
      <c r="Q799" s="4">
        <v>1</v>
      </c>
      <c r="R799" s="22" t="s">
        <v>258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21">
        <v>0</v>
      </c>
      <c r="Y799" s="23">
        <v>1</v>
      </c>
    </row>
    <row r="800" spans="1:25">
      <c r="A800" s="4" t="s">
        <v>15</v>
      </c>
      <c r="B800" s="9">
        <v>44216.305998356482</v>
      </c>
      <c r="C800" s="10" t="s">
        <v>102</v>
      </c>
      <c r="D800" s="18" t="s">
        <v>18</v>
      </c>
      <c r="E800" s="21">
        <v>1</v>
      </c>
      <c r="F800" s="18" t="s">
        <v>18</v>
      </c>
      <c r="G800" s="4">
        <v>0</v>
      </c>
      <c r="H800" s="4">
        <v>0</v>
      </c>
      <c r="I800" s="4">
        <v>10000000</v>
      </c>
      <c r="J800" s="18" t="s">
        <v>18</v>
      </c>
      <c r="K800" s="18" t="s">
        <v>18</v>
      </c>
      <c r="L800" s="18" t="s">
        <v>18</v>
      </c>
      <c r="M800" s="4">
        <v>0</v>
      </c>
      <c r="N800" s="4">
        <v>0</v>
      </c>
      <c r="O800" s="4">
        <v>0</v>
      </c>
      <c r="P800" s="4">
        <v>0</v>
      </c>
      <c r="Q800" s="4">
        <v>1</v>
      </c>
      <c r="R800" s="22" t="s">
        <v>544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21">
        <v>0</v>
      </c>
      <c r="Y800" s="23">
        <v>1</v>
      </c>
    </row>
    <row r="801" spans="1:25">
      <c r="A801" s="4" t="s">
        <v>15</v>
      </c>
      <c r="B801" s="9">
        <v>44216.306444270835</v>
      </c>
      <c r="C801" s="10" t="s">
        <v>102</v>
      </c>
      <c r="D801" s="18" t="s">
        <v>18</v>
      </c>
      <c r="E801" s="21">
        <v>1</v>
      </c>
      <c r="F801" s="18" t="s">
        <v>18</v>
      </c>
      <c r="G801" s="4">
        <v>0</v>
      </c>
      <c r="H801" s="4">
        <v>0</v>
      </c>
      <c r="I801" s="4">
        <v>10000000</v>
      </c>
      <c r="J801" s="18" t="s">
        <v>18</v>
      </c>
      <c r="K801" s="18" t="s">
        <v>18</v>
      </c>
      <c r="L801" s="18" t="s">
        <v>18</v>
      </c>
      <c r="M801" s="4">
        <v>0</v>
      </c>
      <c r="N801" s="4">
        <v>0</v>
      </c>
      <c r="O801" s="4">
        <v>0</v>
      </c>
      <c r="P801" s="4">
        <v>0</v>
      </c>
      <c r="Q801" s="4">
        <v>1</v>
      </c>
      <c r="R801" s="22" t="s">
        <v>19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21">
        <v>0</v>
      </c>
      <c r="Y801" s="23">
        <v>1</v>
      </c>
    </row>
    <row r="802" spans="1:25">
      <c r="A802" s="4" t="s">
        <v>15</v>
      </c>
      <c r="B802" s="9">
        <v>44216.307171793982</v>
      </c>
      <c r="C802" s="10" t="s">
        <v>98</v>
      </c>
      <c r="D802" s="18" t="s">
        <v>18</v>
      </c>
      <c r="E802" s="21">
        <v>1</v>
      </c>
      <c r="F802" s="18" t="s">
        <v>18</v>
      </c>
      <c r="G802" s="4">
        <v>0</v>
      </c>
      <c r="H802" s="4">
        <v>0</v>
      </c>
      <c r="I802" s="4">
        <v>10000000</v>
      </c>
      <c r="J802" s="18" t="s">
        <v>18</v>
      </c>
      <c r="K802" s="18" t="s">
        <v>18</v>
      </c>
      <c r="L802" s="18" t="s">
        <v>18</v>
      </c>
      <c r="M802" s="4">
        <v>0</v>
      </c>
      <c r="N802" s="4">
        <v>0</v>
      </c>
      <c r="O802" s="4">
        <v>0</v>
      </c>
      <c r="P802" s="4">
        <v>0</v>
      </c>
      <c r="Q802" s="4">
        <v>1</v>
      </c>
      <c r="R802" s="22" t="s">
        <v>483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21">
        <v>0</v>
      </c>
      <c r="Y802" s="23">
        <v>1</v>
      </c>
    </row>
    <row r="803" spans="1:25">
      <c r="A803" s="4" t="s">
        <v>15</v>
      </c>
      <c r="B803" s="9">
        <v>44216.307309178243</v>
      </c>
      <c r="C803" s="10" t="s">
        <v>98</v>
      </c>
      <c r="D803" s="18" t="s">
        <v>18</v>
      </c>
      <c r="E803" s="21">
        <v>1</v>
      </c>
      <c r="F803" s="18" t="s">
        <v>18</v>
      </c>
      <c r="G803" s="4">
        <v>0</v>
      </c>
      <c r="H803" s="4">
        <v>0</v>
      </c>
      <c r="I803" s="4">
        <v>10000000</v>
      </c>
      <c r="J803" s="18" t="s">
        <v>18</v>
      </c>
      <c r="K803" s="18" t="s">
        <v>18</v>
      </c>
      <c r="L803" s="18" t="s">
        <v>18</v>
      </c>
      <c r="M803" s="4">
        <v>0</v>
      </c>
      <c r="N803" s="4">
        <v>0</v>
      </c>
      <c r="O803" s="4">
        <v>0</v>
      </c>
      <c r="P803" s="4">
        <v>0</v>
      </c>
      <c r="Q803" s="4">
        <v>1</v>
      </c>
      <c r="R803" s="22" t="s">
        <v>258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21">
        <v>0</v>
      </c>
      <c r="Y803" s="23">
        <v>1</v>
      </c>
    </row>
    <row r="804" spans="1:25">
      <c r="A804" s="4" t="s">
        <v>15</v>
      </c>
      <c r="B804" s="9">
        <v>44216.310604027778</v>
      </c>
      <c r="C804" s="10" t="s">
        <v>98</v>
      </c>
      <c r="D804" s="18" t="s">
        <v>18</v>
      </c>
      <c r="E804" s="21">
        <v>1</v>
      </c>
      <c r="F804" s="18" t="s">
        <v>18</v>
      </c>
      <c r="G804" s="4">
        <v>0</v>
      </c>
      <c r="H804" s="4">
        <v>0</v>
      </c>
      <c r="I804" s="4">
        <v>10000000</v>
      </c>
      <c r="J804" s="18" t="s">
        <v>18</v>
      </c>
      <c r="K804" s="18" t="s">
        <v>18</v>
      </c>
      <c r="L804" s="18" t="s">
        <v>18</v>
      </c>
      <c r="M804" s="4">
        <v>0</v>
      </c>
      <c r="N804" s="4">
        <v>0</v>
      </c>
      <c r="O804" s="4">
        <v>0</v>
      </c>
      <c r="P804" s="4">
        <v>0</v>
      </c>
      <c r="Q804" s="4">
        <v>1</v>
      </c>
      <c r="R804" s="22" t="s">
        <v>19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21">
        <v>0</v>
      </c>
      <c r="Y804" s="23">
        <v>1</v>
      </c>
    </row>
    <row r="805" spans="1:25">
      <c r="A805" s="4" t="s">
        <v>15</v>
      </c>
      <c r="B805" s="9">
        <v>44216.310630914355</v>
      </c>
      <c r="C805" s="10" t="s">
        <v>98</v>
      </c>
      <c r="D805" s="18" t="s">
        <v>18</v>
      </c>
      <c r="E805" s="21">
        <v>1</v>
      </c>
      <c r="F805" s="18" t="s">
        <v>18</v>
      </c>
      <c r="G805" s="4">
        <v>0</v>
      </c>
      <c r="H805" s="4">
        <v>0</v>
      </c>
      <c r="I805" s="4">
        <v>10000000</v>
      </c>
      <c r="J805" s="18" t="s">
        <v>18</v>
      </c>
      <c r="K805" s="18" t="s">
        <v>18</v>
      </c>
      <c r="L805" s="18" t="s">
        <v>18</v>
      </c>
      <c r="M805" s="4">
        <v>0</v>
      </c>
      <c r="N805" s="4">
        <v>0</v>
      </c>
      <c r="O805" s="4">
        <v>0</v>
      </c>
      <c r="P805" s="4">
        <v>0</v>
      </c>
      <c r="Q805" s="4">
        <v>1</v>
      </c>
      <c r="R805" s="22" t="s">
        <v>19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21">
        <v>0</v>
      </c>
      <c r="Y805" s="23">
        <v>1</v>
      </c>
    </row>
    <row r="806" spans="1:25">
      <c r="A806" s="4" t="s">
        <v>15</v>
      </c>
      <c r="B806" s="9">
        <v>44216.310746840281</v>
      </c>
      <c r="C806" s="10" t="s">
        <v>98</v>
      </c>
      <c r="D806" s="18" t="s">
        <v>18</v>
      </c>
      <c r="E806" s="21">
        <v>1</v>
      </c>
      <c r="F806" s="18" t="s">
        <v>18</v>
      </c>
      <c r="G806" s="4">
        <v>0</v>
      </c>
      <c r="H806" s="4">
        <v>0</v>
      </c>
      <c r="I806" s="4">
        <v>10000000</v>
      </c>
      <c r="J806" s="18" t="s">
        <v>18</v>
      </c>
      <c r="K806" s="18" t="s">
        <v>18</v>
      </c>
      <c r="L806" s="18" t="s">
        <v>18</v>
      </c>
      <c r="M806" s="4">
        <v>0</v>
      </c>
      <c r="N806" s="4">
        <v>0</v>
      </c>
      <c r="O806" s="4">
        <v>0</v>
      </c>
      <c r="P806" s="4">
        <v>0</v>
      </c>
      <c r="Q806" s="4">
        <v>1</v>
      </c>
      <c r="R806" s="22" t="s">
        <v>545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21">
        <v>0</v>
      </c>
      <c r="Y806" s="23">
        <v>1</v>
      </c>
    </row>
    <row r="807" spans="1:25">
      <c r="A807" s="4" t="s">
        <v>15</v>
      </c>
      <c r="B807" s="9">
        <v>44216.310774594909</v>
      </c>
      <c r="C807" s="10" t="s">
        <v>98</v>
      </c>
      <c r="D807" s="18" t="s">
        <v>18</v>
      </c>
      <c r="E807" s="21">
        <v>1</v>
      </c>
      <c r="F807" s="18" t="s">
        <v>18</v>
      </c>
      <c r="G807" s="4">
        <v>0</v>
      </c>
      <c r="H807" s="4">
        <v>0</v>
      </c>
      <c r="I807" s="4">
        <v>10000000</v>
      </c>
      <c r="J807" s="18" t="s">
        <v>18</v>
      </c>
      <c r="K807" s="18" t="s">
        <v>18</v>
      </c>
      <c r="L807" s="18" t="s">
        <v>18</v>
      </c>
      <c r="M807" s="4">
        <v>0</v>
      </c>
      <c r="N807" s="4">
        <v>0</v>
      </c>
      <c r="O807" s="4">
        <v>0</v>
      </c>
      <c r="P807" s="4">
        <v>0</v>
      </c>
      <c r="Q807" s="4">
        <v>1</v>
      </c>
      <c r="R807" s="22" t="s">
        <v>19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21">
        <v>0</v>
      </c>
      <c r="Y807" s="23">
        <v>1</v>
      </c>
    </row>
    <row r="808" spans="1:25">
      <c r="A808" s="4" t="s">
        <v>15</v>
      </c>
      <c r="B808" s="9">
        <v>44216.314251157404</v>
      </c>
      <c r="C808" s="10" t="s">
        <v>102</v>
      </c>
      <c r="D808" s="18" t="s">
        <v>18</v>
      </c>
      <c r="E808" s="21">
        <v>1</v>
      </c>
      <c r="F808" s="18" t="s">
        <v>18</v>
      </c>
      <c r="G808" s="4">
        <v>0</v>
      </c>
      <c r="H808" s="4">
        <v>0</v>
      </c>
      <c r="I808" s="4">
        <v>10000000</v>
      </c>
      <c r="J808" s="18" t="s">
        <v>18</v>
      </c>
      <c r="K808" s="18" t="s">
        <v>18</v>
      </c>
      <c r="L808" s="18" t="s">
        <v>18</v>
      </c>
      <c r="M808" s="4">
        <v>0</v>
      </c>
      <c r="N808" s="4">
        <v>0</v>
      </c>
      <c r="O808" s="4">
        <v>0</v>
      </c>
      <c r="P808" s="4">
        <v>0</v>
      </c>
      <c r="Q808" s="4">
        <v>1</v>
      </c>
      <c r="R808" s="22" t="s">
        <v>546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21">
        <v>0</v>
      </c>
      <c r="Y808" s="23">
        <v>1</v>
      </c>
    </row>
    <row r="809" spans="1:25">
      <c r="A809" s="4" t="s">
        <v>15</v>
      </c>
      <c r="B809" s="9">
        <v>44216.314258703707</v>
      </c>
      <c r="C809" s="10" t="s">
        <v>102</v>
      </c>
      <c r="D809" s="18" t="s">
        <v>18</v>
      </c>
      <c r="E809" s="21">
        <v>1</v>
      </c>
      <c r="F809" s="18" t="s">
        <v>18</v>
      </c>
      <c r="G809" s="4">
        <v>0</v>
      </c>
      <c r="H809" s="4">
        <v>0</v>
      </c>
      <c r="I809" s="4">
        <v>10000000</v>
      </c>
      <c r="J809" s="18" t="s">
        <v>18</v>
      </c>
      <c r="K809" s="18" t="s">
        <v>18</v>
      </c>
      <c r="L809" s="18" t="s">
        <v>18</v>
      </c>
      <c r="M809" s="4">
        <v>0</v>
      </c>
      <c r="N809" s="4">
        <v>0</v>
      </c>
      <c r="O809" s="4">
        <v>0</v>
      </c>
      <c r="P809" s="4">
        <v>0</v>
      </c>
      <c r="Q809" s="4">
        <v>1</v>
      </c>
      <c r="R809" s="22" t="s">
        <v>547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21">
        <v>0</v>
      </c>
      <c r="Y809" s="23">
        <v>1</v>
      </c>
    </row>
    <row r="810" spans="1:25">
      <c r="A810" s="4" t="s">
        <v>15</v>
      </c>
      <c r="B810" s="9">
        <v>44216.314396261572</v>
      </c>
      <c r="C810" s="10" t="s">
        <v>102</v>
      </c>
      <c r="D810" s="18" t="s">
        <v>18</v>
      </c>
      <c r="E810" s="21">
        <v>1</v>
      </c>
      <c r="F810" s="18" t="s">
        <v>18</v>
      </c>
      <c r="G810" s="4">
        <v>0</v>
      </c>
      <c r="H810" s="4">
        <v>0</v>
      </c>
      <c r="I810" s="4">
        <v>10000000</v>
      </c>
      <c r="J810" s="18" t="s">
        <v>18</v>
      </c>
      <c r="K810" s="18" t="s">
        <v>18</v>
      </c>
      <c r="L810" s="18" t="s">
        <v>18</v>
      </c>
      <c r="M810" s="4">
        <v>0</v>
      </c>
      <c r="N810" s="4">
        <v>0</v>
      </c>
      <c r="O810" s="4">
        <v>0</v>
      </c>
      <c r="P810" s="4">
        <v>0</v>
      </c>
      <c r="Q810" s="4">
        <v>1</v>
      </c>
      <c r="R810" s="22" t="s">
        <v>548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21">
        <v>0</v>
      </c>
      <c r="Y810" s="23">
        <v>1</v>
      </c>
    </row>
    <row r="811" spans="1:25">
      <c r="A811" s="4" t="s">
        <v>15</v>
      </c>
      <c r="B811" s="9">
        <v>44216.332734606483</v>
      </c>
      <c r="C811" s="10" t="s">
        <v>98</v>
      </c>
      <c r="D811" s="18" t="s">
        <v>18</v>
      </c>
      <c r="E811" s="21">
        <v>1</v>
      </c>
      <c r="F811" s="18" t="s">
        <v>18</v>
      </c>
      <c r="G811" s="4">
        <v>0</v>
      </c>
      <c r="H811" s="4">
        <v>0</v>
      </c>
      <c r="I811" s="4">
        <v>10000000</v>
      </c>
      <c r="J811" s="18" t="s">
        <v>18</v>
      </c>
      <c r="K811" s="18" t="s">
        <v>18</v>
      </c>
      <c r="L811" s="18" t="s">
        <v>18</v>
      </c>
      <c r="M811" s="4">
        <v>0</v>
      </c>
      <c r="N811" s="4">
        <v>0</v>
      </c>
      <c r="O811" s="4">
        <v>0</v>
      </c>
      <c r="P811" s="4">
        <v>0</v>
      </c>
      <c r="Q811" s="4">
        <v>1</v>
      </c>
      <c r="R811" s="22" t="s">
        <v>549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21">
        <v>0</v>
      </c>
      <c r="Y811" s="23">
        <v>1</v>
      </c>
    </row>
    <row r="812" spans="1:25">
      <c r="A812" s="4" t="s">
        <v>15</v>
      </c>
      <c r="B812" s="9">
        <v>44216.33273814815</v>
      </c>
      <c r="C812" s="10" t="s">
        <v>98</v>
      </c>
      <c r="D812" s="18" t="s">
        <v>18</v>
      </c>
      <c r="E812" s="21">
        <v>1</v>
      </c>
      <c r="F812" s="18" t="s">
        <v>18</v>
      </c>
      <c r="G812" s="4">
        <v>0</v>
      </c>
      <c r="H812" s="4">
        <v>0</v>
      </c>
      <c r="I812" s="4">
        <v>10000000</v>
      </c>
      <c r="J812" s="18" t="s">
        <v>18</v>
      </c>
      <c r="K812" s="18" t="s">
        <v>18</v>
      </c>
      <c r="L812" s="18" t="s">
        <v>18</v>
      </c>
      <c r="M812" s="4">
        <v>0</v>
      </c>
      <c r="N812" s="4">
        <v>0</v>
      </c>
      <c r="O812" s="4">
        <v>0</v>
      </c>
      <c r="P812" s="4">
        <v>0</v>
      </c>
      <c r="Q812" s="4">
        <v>1</v>
      </c>
      <c r="R812" s="22" t="s">
        <v>550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21">
        <v>0</v>
      </c>
      <c r="Y812" s="23">
        <v>1</v>
      </c>
    </row>
    <row r="813" spans="1:25">
      <c r="A813" s="4" t="s">
        <v>15</v>
      </c>
      <c r="B813" s="9">
        <v>44216.332901793983</v>
      </c>
      <c r="C813" s="10" t="s">
        <v>98</v>
      </c>
      <c r="D813" s="18" t="s">
        <v>18</v>
      </c>
      <c r="E813" s="21">
        <v>1</v>
      </c>
      <c r="F813" s="18" t="s">
        <v>18</v>
      </c>
      <c r="G813" s="4">
        <v>0</v>
      </c>
      <c r="H813" s="4">
        <v>0</v>
      </c>
      <c r="I813" s="4">
        <v>10000000</v>
      </c>
      <c r="J813" s="18" t="s">
        <v>18</v>
      </c>
      <c r="K813" s="18" t="s">
        <v>18</v>
      </c>
      <c r="L813" s="18" t="s">
        <v>18</v>
      </c>
      <c r="M813" s="4">
        <v>0</v>
      </c>
      <c r="N813" s="4">
        <v>0</v>
      </c>
      <c r="O813" s="4">
        <v>0</v>
      </c>
      <c r="P813" s="4">
        <v>0</v>
      </c>
      <c r="Q813" s="4">
        <v>1</v>
      </c>
      <c r="R813" s="22" t="s">
        <v>19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21">
        <v>0</v>
      </c>
      <c r="Y813" s="23">
        <v>1</v>
      </c>
    </row>
    <row r="814" spans="1:25">
      <c r="A814" s="4" t="s">
        <v>15</v>
      </c>
      <c r="B814" s="9">
        <v>44216.332905312498</v>
      </c>
      <c r="C814" s="10" t="s">
        <v>98</v>
      </c>
      <c r="D814" s="18" t="s">
        <v>18</v>
      </c>
      <c r="E814" s="21">
        <v>1</v>
      </c>
      <c r="F814" s="18" t="s">
        <v>18</v>
      </c>
      <c r="G814" s="4">
        <v>0</v>
      </c>
      <c r="H814" s="4">
        <v>0</v>
      </c>
      <c r="I814" s="4">
        <v>10000000</v>
      </c>
      <c r="J814" s="18" t="s">
        <v>18</v>
      </c>
      <c r="K814" s="18" t="s">
        <v>18</v>
      </c>
      <c r="L814" s="18" t="s">
        <v>18</v>
      </c>
      <c r="M814" s="4">
        <v>0</v>
      </c>
      <c r="N814" s="4">
        <v>0</v>
      </c>
      <c r="O814" s="4">
        <v>0</v>
      </c>
      <c r="P814" s="4">
        <v>0</v>
      </c>
      <c r="Q814" s="4">
        <v>1</v>
      </c>
      <c r="R814" s="22" t="s">
        <v>19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21">
        <v>0</v>
      </c>
      <c r="Y814" s="23">
        <v>1</v>
      </c>
    </row>
    <row r="815" spans="1:25">
      <c r="A815" s="4" t="s">
        <v>15</v>
      </c>
      <c r="B815" s="9">
        <v>44216.333247800925</v>
      </c>
      <c r="C815" s="10" t="s">
        <v>97</v>
      </c>
      <c r="D815" s="18" t="s">
        <v>18</v>
      </c>
      <c r="E815" s="21">
        <v>1</v>
      </c>
      <c r="F815" s="18" t="s">
        <v>18</v>
      </c>
      <c r="G815" s="4">
        <v>0</v>
      </c>
      <c r="H815" s="4">
        <v>0</v>
      </c>
      <c r="I815" s="4">
        <v>10000000</v>
      </c>
      <c r="J815" s="18" t="s">
        <v>18</v>
      </c>
      <c r="K815" s="18" t="s">
        <v>18</v>
      </c>
      <c r="L815" s="18" t="s">
        <v>18</v>
      </c>
      <c r="M815" s="4">
        <v>0</v>
      </c>
      <c r="N815" s="4">
        <v>0</v>
      </c>
      <c r="O815" s="4">
        <v>0</v>
      </c>
      <c r="P815" s="4">
        <v>0</v>
      </c>
      <c r="Q815" s="4">
        <v>1</v>
      </c>
      <c r="R815" s="22" t="s">
        <v>551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21">
        <v>0</v>
      </c>
      <c r="Y815" s="23">
        <v>1</v>
      </c>
    </row>
    <row r="816" spans="1:25">
      <c r="A816" s="4" t="s">
        <v>15</v>
      </c>
      <c r="B816" s="9">
        <v>44216.333298263889</v>
      </c>
      <c r="C816" s="10" t="s">
        <v>98</v>
      </c>
      <c r="D816" s="18" t="s">
        <v>18</v>
      </c>
      <c r="E816" s="21">
        <v>1</v>
      </c>
      <c r="F816" s="18" t="s">
        <v>18</v>
      </c>
      <c r="G816" s="4">
        <v>0</v>
      </c>
      <c r="H816" s="4">
        <v>0</v>
      </c>
      <c r="I816" s="4">
        <v>10000000</v>
      </c>
      <c r="J816" s="18" t="s">
        <v>18</v>
      </c>
      <c r="K816" s="18" t="s">
        <v>18</v>
      </c>
      <c r="L816" s="18" t="s">
        <v>18</v>
      </c>
      <c r="M816" s="4">
        <v>0</v>
      </c>
      <c r="N816" s="4">
        <v>0</v>
      </c>
      <c r="O816" s="4">
        <v>0</v>
      </c>
      <c r="P816" s="4">
        <v>0</v>
      </c>
      <c r="Q816" s="4">
        <v>1</v>
      </c>
      <c r="R816" s="22" t="s">
        <v>552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21">
        <v>0</v>
      </c>
      <c r="Y816" s="23">
        <v>1</v>
      </c>
    </row>
    <row r="817" spans="1:25">
      <c r="A817" s="4" t="s">
        <v>15</v>
      </c>
      <c r="B817" s="9">
        <v>44216.333449074074</v>
      </c>
      <c r="C817" s="10" t="s">
        <v>98</v>
      </c>
      <c r="D817" s="18" t="s">
        <v>18</v>
      </c>
      <c r="E817" s="21">
        <v>1</v>
      </c>
      <c r="F817" s="18" t="s">
        <v>18</v>
      </c>
      <c r="G817" s="4">
        <v>0</v>
      </c>
      <c r="H817" s="4">
        <v>0</v>
      </c>
      <c r="I817" s="4">
        <v>10000000</v>
      </c>
      <c r="J817" s="18" t="s">
        <v>18</v>
      </c>
      <c r="K817" s="18" t="s">
        <v>18</v>
      </c>
      <c r="L817" s="18" t="s">
        <v>18</v>
      </c>
      <c r="M817" s="4">
        <v>0</v>
      </c>
      <c r="N817" s="4">
        <v>0</v>
      </c>
      <c r="O817" s="4">
        <v>0</v>
      </c>
      <c r="P817" s="4">
        <v>0</v>
      </c>
      <c r="Q817" s="4">
        <v>1</v>
      </c>
      <c r="R817" s="22" t="s">
        <v>19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21">
        <v>0</v>
      </c>
      <c r="Y817" s="23">
        <v>1</v>
      </c>
    </row>
    <row r="818" spans="1:25">
      <c r="A818" s="4" t="s">
        <v>15</v>
      </c>
      <c r="B818" s="9">
        <v>44216.333749409721</v>
      </c>
      <c r="C818" s="10" t="s">
        <v>105</v>
      </c>
      <c r="D818" s="18" t="s">
        <v>18</v>
      </c>
      <c r="E818" s="21">
        <v>1</v>
      </c>
      <c r="F818" s="18" t="s">
        <v>18</v>
      </c>
      <c r="G818" s="4">
        <v>0</v>
      </c>
      <c r="H818" s="4">
        <v>0</v>
      </c>
      <c r="I818" s="4">
        <v>10000000</v>
      </c>
      <c r="J818" s="18" t="s">
        <v>18</v>
      </c>
      <c r="K818" s="18" t="s">
        <v>18</v>
      </c>
      <c r="L818" s="18" t="s">
        <v>18</v>
      </c>
      <c r="M818" s="4">
        <v>0</v>
      </c>
      <c r="N818" s="4">
        <v>0</v>
      </c>
      <c r="O818" s="4">
        <v>0</v>
      </c>
      <c r="P818" s="4">
        <v>0</v>
      </c>
      <c r="Q818" s="4">
        <v>1</v>
      </c>
      <c r="R818" s="22" t="s">
        <v>19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21">
        <v>0</v>
      </c>
      <c r="Y818" s="23">
        <v>1</v>
      </c>
    </row>
    <row r="819" spans="1:25">
      <c r="A819" s="4" t="s">
        <v>15</v>
      </c>
      <c r="B819" s="9">
        <v>44216.334777719909</v>
      </c>
      <c r="C819" s="10" t="s">
        <v>98</v>
      </c>
      <c r="D819" s="18" t="s">
        <v>18</v>
      </c>
      <c r="E819" s="21">
        <v>1</v>
      </c>
      <c r="F819" s="18" t="s">
        <v>18</v>
      </c>
      <c r="G819" s="4">
        <v>0</v>
      </c>
      <c r="H819" s="4">
        <v>0</v>
      </c>
      <c r="I819" s="4">
        <v>10000000</v>
      </c>
      <c r="J819" s="18" t="s">
        <v>18</v>
      </c>
      <c r="K819" s="18" t="s">
        <v>18</v>
      </c>
      <c r="L819" s="18" t="s">
        <v>18</v>
      </c>
      <c r="M819" s="4">
        <v>0</v>
      </c>
      <c r="N819" s="4">
        <v>0</v>
      </c>
      <c r="O819" s="4">
        <v>0</v>
      </c>
      <c r="P819" s="4">
        <v>0</v>
      </c>
      <c r="Q819" s="4">
        <v>1</v>
      </c>
      <c r="R819" s="22" t="s">
        <v>553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21">
        <v>0</v>
      </c>
      <c r="Y819" s="23">
        <v>1</v>
      </c>
    </row>
    <row r="820" spans="1:25">
      <c r="A820" s="4" t="s">
        <v>15</v>
      </c>
      <c r="B820" s="9">
        <v>44216.339011099539</v>
      </c>
      <c r="C820" s="10" t="s">
        <v>105</v>
      </c>
      <c r="D820" s="18" t="s">
        <v>18</v>
      </c>
      <c r="E820" s="21">
        <v>1</v>
      </c>
      <c r="F820" s="18" t="s">
        <v>18</v>
      </c>
      <c r="G820" s="4">
        <v>0</v>
      </c>
      <c r="H820" s="4">
        <v>0</v>
      </c>
      <c r="I820" s="4">
        <v>10000000</v>
      </c>
      <c r="J820" s="18" t="s">
        <v>18</v>
      </c>
      <c r="K820" s="18" t="s">
        <v>18</v>
      </c>
      <c r="L820" s="18" t="s">
        <v>18</v>
      </c>
      <c r="M820" s="4">
        <v>0</v>
      </c>
      <c r="N820" s="4">
        <v>0</v>
      </c>
      <c r="O820" s="4">
        <v>0</v>
      </c>
      <c r="P820" s="4">
        <v>0</v>
      </c>
      <c r="Q820" s="4">
        <v>1</v>
      </c>
      <c r="R820" s="22" t="s">
        <v>19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21">
        <v>0</v>
      </c>
      <c r="Y820" s="23">
        <v>1</v>
      </c>
    </row>
    <row r="821" spans="1:25">
      <c r="A821" s="4" t="s">
        <v>15</v>
      </c>
      <c r="B821" s="9">
        <v>44216.339257199077</v>
      </c>
      <c r="C821" s="10" t="s">
        <v>97</v>
      </c>
      <c r="D821" s="18" t="s">
        <v>18</v>
      </c>
      <c r="E821" s="21">
        <v>1</v>
      </c>
      <c r="F821" s="18" t="s">
        <v>18</v>
      </c>
      <c r="G821" s="4">
        <v>0</v>
      </c>
      <c r="H821" s="4">
        <v>0</v>
      </c>
      <c r="I821" s="4">
        <v>10000000</v>
      </c>
      <c r="J821" s="18" t="s">
        <v>18</v>
      </c>
      <c r="K821" s="18" t="s">
        <v>18</v>
      </c>
      <c r="L821" s="18" t="s">
        <v>18</v>
      </c>
      <c r="M821" s="4">
        <v>0</v>
      </c>
      <c r="N821" s="4">
        <v>0</v>
      </c>
      <c r="O821" s="4">
        <v>0</v>
      </c>
      <c r="P821" s="4">
        <v>0</v>
      </c>
      <c r="Q821" s="4">
        <v>1</v>
      </c>
      <c r="R821" s="22" t="s">
        <v>19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21">
        <v>0</v>
      </c>
      <c r="Y821" s="23">
        <v>1</v>
      </c>
    </row>
    <row r="822" spans="1:25">
      <c r="A822" s="4" t="s">
        <v>15</v>
      </c>
      <c r="B822" s="9">
        <v>44216.340053819447</v>
      </c>
      <c r="C822" s="10" t="s">
        <v>97</v>
      </c>
      <c r="D822" s="18" t="s">
        <v>18</v>
      </c>
      <c r="E822" s="21">
        <v>1</v>
      </c>
      <c r="F822" s="18" t="s">
        <v>18</v>
      </c>
      <c r="G822" s="4">
        <v>0</v>
      </c>
      <c r="H822" s="4">
        <v>0</v>
      </c>
      <c r="I822" s="4">
        <v>10000000</v>
      </c>
      <c r="J822" s="18" t="s">
        <v>18</v>
      </c>
      <c r="K822" s="18" t="s">
        <v>18</v>
      </c>
      <c r="L822" s="18" t="s">
        <v>18</v>
      </c>
      <c r="M822" s="4">
        <v>0</v>
      </c>
      <c r="N822" s="4">
        <v>0</v>
      </c>
      <c r="O822" s="4">
        <v>0</v>
      </c>
      <c r="P822" s="4">
        <v>0</v>
      </c>
      <c r="Q822" s="4">
        <v>1</v>
      </c>
      <c r="R822" s="22" t="s">
        <v>19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21">
        <v>0</v>
      </c>
      <c r="Y822" s="23">
        <v>1</v>
      </c>
    </row>
    <row r="823" spans="1:25">
      <c r="A823" s="4" t="s">
        <v>15</v>
      </c>
      <c r="B823" s="9">
        <v>44216.342127696757</v>
      </c>
      <c r="C823" s="10" t="s">
        <v>105</v>
      </c>
      <c r="D823" s="18" t="s">
        <v>18</v>
      </c>
      <c r="E823" s="21">
        <v>1</v>
      </c>
      <c r="F823" s="18" t="s">
        <v>18</v>
      </c>
      <c r="G823" s="4">
        <v>0</v>
      </c>
      <c r="H823" s="4">
        <v>0</v>
      </c>
      <c r="I823" s="4">
        <v>10000000</v>
      </c>
      <c r="J823" s="18" t="s">
        <v>18</v>
      </c>
      <c r="K823" s="18" t="s">
        <v>18</v>
      </c>
      <c r="L823" s="18" t="s">
        <v>18</v>
      </c>
      <c r="M823" s="4">
        <v>0</v>
      </c>
      <c r="N823" s="4">
        <v>0</v>
      </c>
      <c r="O823" s="4">
        <v>0</v>
      </c>
      <c r="P823" s="4">
        <v>0</v>
      </c>
      <c r="Q823" s="4">
        <v>1</v>
      </c>
      <c r="R823" s="22" t="s">
        <v>19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21">
        <v>0</v>
      </c>
      <c r="Y823" s="23">
        <v>1</v>
      </c>
    </row>
    <row r="824" spans="1:25">
      <c r="A824" s="4" t="s">
        <v>15</v>
      </c>
      <c r="B824" s="9">
        <v>44216.342259282406</v>
      </c>
      <c r="C824" s="10" t="s">
        <v>98</v>
      </c>
      <c r="D824" s="18" t="s">
        <v>18</v>
      </c>
      <c r="E824" s="21">
        <v>1</v>
      </c>
      <c r="F824" s="18" t="s">
        <v>18</v>
      </c>
      <c r="G824" s="4">
        <v>0</v>
      </c>
      <c r="H824" s="4">
        <v>0</v>
      </c>
      <c r="I824" s="4">
        <v>10000000</v>
      </c>
      <c r="J824" s="18" t="s">
        <v>18</v>
      </c>
      <c r="K824" s="18" t="s">
        <v>18</v>
      </c>
      <c r="L824" s="18" t="s">
        <v>18</v>
      </c>
      <c r="M824" s="4">
        <v>0</v>
      </c>
      <c r="N824" s="4">
        <v>0</v>
      </c>
      <c r="O824" s="4">
        <v>0</v>
      </c>
      <c r="P824" s="4">
        <v>0</v>
      </c>
      <c r="Q824" s="4">
        <v>1</v>
      </c>
      <c r="R824" s="22" t="s">
        <v>554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21">
        <v>0</v>
      </c>
      <c r="Y824" s="23">
        <v>1</v>
      </c>
    </row>
    <row r="825" spans="1:25">
      <c r="A825" s="4" t="s">
        <v>15</v>
      </c>
      <c r="B825" s="9">
        <v>44216.342829108798</v>
      </c>
      <c r="C825" s="10" t="s">
        <v>98</v>
      </c>
      <c r="D825" s="18" t="s">
        <v>18</v>
      </c>
      <c r="E825" s="21">
        <v>1</v>
      </c>
      <c r="F825" s="18" t="s">
        <v>18</v>
      </c>
      <c r="G825" s="4">
        <v>0</v>
      </c>
      <c r="H825" s="4">
        <v>0</v>
      </c>
      <c r="I825" s="4">
        <v>10000000</v>
      </c>
      <c r="J825" s="18" t="s">
        <v>18</v>
      </c>
      <c r="K825" s="18" t="s">
        <v>18</v>
      </c>
      <c r="L825" s="18" t="s">
        <v>18</v>
      </c>
      <c r="M825" s="4">
        <v>0</v>
      </c>
      <c r="N825" s="4">
        <v>0</v>
      </c>
      <c r="O825" s="4">
        <v>0</v>
      </c>
      <c r="P825" s="4">
        <v>0</v>
      </c>
      <c r="Q825" s="4">
        <v>1</v>
      </c>
      <c r="R825" s="22" t="s">
        <v>555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21">
        <v>0</v>
      </c>
      <c r="Y825" s="23">
        <v>1</v>
      </c>
    </row>
    <row r="826" spans="1:25">
      <c r="A826" s="4" t="s">
        <v>15</v>
      </c>
      <c r="B826" s="9">
        <v>44216.342865891202</v>
      </c>
      <c r="C826" s="10" t="s">
        <v>97</v>
      </c>
      <c r="D826" s="18" t="s">
        <v>18</v>
      </c>
      <c r="E826" s="21">
        <v>1</v>
      </c>
      <c r="F826" s="18" t="s">
        <v>18</v>
      </c>
      <c r="G826" s="4">
        <v>0</v>
      </c>
      <c r="H826" s="4">
        <v>0</v>
      </c>
      <c r="I826" s="4">
        <v>10000000</v>
      </c>
      <c r="J826" s="18" t="s">
        <v>18</v>
      </c>
      <c r="K826" s="18" t="s">
        <v>18</v>
      </c>
      <c r="L826" s="18" t="s">
        <v>18</v>
      </c>
      <c r="M826" s="4">
        <v>0</v>
      </c>
      <c r="N826" s="4">
        <v>0</v>
      </c>
      <c r="O826" s="4">
        <v>0</v>
      </c>
      <c r="P826" s="4">
        <v>0</v>
      </c>
      <c r="Q826" s="4">
        <v>1</v>
      </c>
      <c r="R826" s="22" t="s">
        <v>19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21">
        <v>0</v>
      </c>
      <c r="Y826" s="23">
        <v>1</v>
      </c>
    </row>
    <row r="827" spans="1:25">
      <c r="A827" s="4" t="s">
        <v>15</v>
      </c>
      <c r="B827" s="9">
        <v>44216.342881793978</v>
      </c>
      <c r="C827" s="10" t="s">
        <v>97</v>
      </c>
      <c r="D827" s="18" t="s">
        <v>18</v>
      </c>
      <c r="E827" s="21">
        <v>1</v>
      </c>
      <c r="F827" s="18" t="s">
        <v>18</v>
      </c>
      <c r="G827" s="4">
        <v>0</v>
      </c>
      <c r="H827" s="4">
        <v>0</v>
      </c>
      <c r="I827" s="4">
        <v>10000000</v>
      </c>
      <c r="J827" s="18" t="s">
        <v>18</v>
      </c>
      <c r="K827" s="18" t="s">
        <v>18</v>
      </c>
      <c r="L827" s="18" t="s">
        <v>18</v>
      </c>
      <c r="M827" s="4">
        <v>0</v>
      </c>
      <c r="N827" s="4">
        <v>0</v>
      </c>
      <c r="O827" s="4">
        <v>0</v>
      </c>
      <c r="P827" s="4">
        <v>0</v>
      </c>
      <c r="Q827" s="4">
        <v>1</v>
      </c>
      <c r="R827" s="22" t="s">
        <v>19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21">
        <v>0</v>
      </c>
      <c r="Y827" s="23">
        <v>1</v>
      </c>
    </row>
    <row r="828" spans="1:25">
      <c r="A828" s="4" t="s">
        <v>15</v>
      </c>
      <c r="B828" s="9">
        <v>44216.343811446757</v>
      </c>
      <c r="C828" s="10" t="s">
        <v>98</v>
      </c>
      <c r="D828" s="18" t="s">
        <v>18</v>
      </c>
      <c r="E828" s="21">
        <v>1</v>
      </c>
      <c r="F828" s="18" t="s">
        <v>18</v>
      </c>
      <c r="G828" s="4">
        <v>0</v>
      </c>
      <c r="H828" s="4">
        <v>0</v>
      </c>
      <c r="I828" s="4">
        <v>10000000</v>
      </c>
      <c r="J828" s="18" t="s">
        <v>18</v>
      </c>
      <c r="K828" s="18" t="s">
        <v>18</v>
      </c>
      <c r="L828" s="18" t="s">
        <v>18</v>
      </c>
      <c r="M828" s="4">
        <v>0</v>
      </c>
      <c r="N828" s="4">
        <v>0</v>
      </c>
      <c r="O828" s="4">
        <v>0</v>
      </c>
      <c r="P828" s="4">
        <v>0</v>
      </c>
      <c r="Q828" s="4">
        <v>1</v>
      </c>
      <c r="R828" s="22" t="s">
        <v>19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21">
        <v>0</v>
      </c>
      <c r="Y828" s="23">
        <v>1</v>
      </c>
    </row>
    <row r="829" spans="1:25">
      <c r="A829" s="4" t="s">
        <v>15</v>
      </c>
      <c r="B829" s="9">
        <v>44216.346190335651</v>
      </c>
      <c r="C829" s="10" t="s">
        <v>97</v>
      </c>
      <c r="D829" s="18" t="s">
        <v>18</v>
      </c>
      <c r="E829" s="21">
        <v>1</v>
      </c>
      <c r="F829" s="18" t="s">
        <v>18</v>
      </c>
      <c r="G829" s="4">
        <v>0</v>
      </c>
      <c r="H829" s="4">
        <v>0</v>
      </c>
      <c r="I829" s="4">
        <v>10000000</v>
      </c>
      <c r="J829" s="18" t="s">
        <v>18</v>
      </c>
      <c r="K829" s="18" t="s">
        <v>18</v>
      </c>
      <c r="L829" s="18" t="s">
        <v>18</v>
      </c>
      <c r="M829" s="4">
        <v>0</v>
      </c>
      <c r="N829" s="4">
        <v>0</v>
      </c>
      <c r="O829" s="4">
        <v>0</v>
      </c>
      <c r="P829" s="4">
        <v>0</v>
      </c>
      <c r="Q829" s="4">
        <v>1</v>
      </c>
      <c r="R829" s="22" t="s">
        <v>19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21">
        <v>0</v>
      </c>
      <c r="Y829" s="23">
        <v>1</v>
      </c>
    </row>
    <row r="830" spans="1:25">
      <c r="A830" s="4" t="s">
        <v>15</v>
      </c>
      <c r="B830" s="9">
        <v>44216.346197673614</v>
      </c>
      <c r="C830" s="10" t="s">
        <v>97</v>
      </c>
      <c r="D830" s="18" t="s">
        <v>18</v>
      </c>
      <c r="E830" s="21">
        <v>1</v>
      </c>
      <c r="F830" s="18" t="s">
        <v>18</v>
      </c>
      <c r="G830" s="4">
        <v>0</v>
      </c>
      <c r="H830" s="4">
        <v>0</v>
      </c>
      <c r="I830" s="4">
        <v>10000000</v>
      </c>
      <c r="J830" s="18" t="s">
        <v>18</v>
      </c>
      <c r="K830" s="18" t="s">
        <v>18</v>
      </c>
      <c r="L830" s="18" t="s">
        <v>18</v>
      </c>
      <c r="M830" s="4">
        <v>0</v>
      </c>
      <c r="N830" s="4">
        <v>0</v>
      </c>
      <c r="O830" s="4">
        <v>0</v>
      </c>
      <c r="P830" s="4">
        <v>0</v>
      </c>
      <c r="Q830" s="4">
        <v>1</v>
      </c>
      <c r="R830" s="22" t="s">
        <v>556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21">
        <v>0</v>
      </c>
      <c r="Y830" s="23">
        <v>1</v>
      </c>
    </row>
    <row r="831" spans="1:25">
      <c r="A831" s="4" t="s">
        <v>15</v>
      </c>
      <c r="B831" s="9">
        <v>44216.346214884259</v>
      </c>
      <c r="C831" s="10" t="s">
        <v>97</v>
      </c>
      <c r="D831" s="18" t="s">
        <v>18</v>
      </c>
      <c r="E831" s="21">
        <v>1</v>
      </c>
      <c r="F831" s="18" t="s">
        <v>18</v>
      </c>
      <c r="G831" s="4">
        <v>0</v>
      </c>
      <c r="H831" s="4">
        <v>0</v>
      </c>
      <c r="I831" s="4">
        <v>10000000</v>
      </c>
      <c r="J831" s="18" t="s">
        <v>18</v>
      </c>
      <c r="K831" s="18" t="s">
        <v>18</v>
      </c>
      <c r="L831" s="18" t="s">
        <v>18</v>
      </c>
      <c r="M831" s="4">
        <v>0</v>
      </c>
      <c r="N831" s="4">
        <v>0</v>
      </c>
      <c r="O831" s="4">
        <v>0</v>
      </c>
      <c r="P831" s="4">
        <v>0</v>
      </c>
      <c r="Q831" s="4">
        <v>1</v>
      </c>
      <c r="R831" s="22" t="s">
        <v>557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21">
        <v>0</v>
      </c>
      <c r="Y831" s="23">
        <v>1</v>
      </c>
    </row>
    <row r="832" spans="1:25">
      <c r="A832" s="4" t="s">
        <v>15</v>
      </c>
      <c r="B832" s="9">
        <v>44216.346724293981</v>
      </c>
      <c r="C832" s="10" t="s">
        <v>98</v>
      </c>
      <c r="D832" s="18" t="s">
        <v>18</v>
      </c>
      <c r="E832" s="21">
        <v>1</v>
      </c>
      <c r="F832" s="18" t="s">
        <v>18</v>
      </c>
      <c r="G832" s="4">
        <v>0</v>
      </c>
      <c r="H832" s="4">
        <v>0</v>
      </c>
      <c r="I832" s="4">
        <v>10000000</v>
      </c>
      <c r="J832" s="18" t="s">
        <v>18</v>
      </c>
      <c r="K832" s="18" t="s">
        <v>18</v>
      </c>
      <c r="L832" s="18" t="s">
        <v>18</v>
      </c>
      <c r="M832" s="4">
        <v>0</v>
      </c>
      <c r="N832" s="4">
        <v>0</v>
      </c>
      <c r="O832" s="4">
        <v>0</v>
      </c>
      <c r="P832" s="4">
        <v>0</v>
      </c>
      <c r="Q832" s="4">
        <v>1</v>
      </c>
      <c r="R832" s="22" t="s">
        <v>19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21">
        <v>0</v>
      </c>
      <c r="Y832" s="23">
        <v>1</v>
      </c>
    </row>
    <row r="833" spans="1:25">
      <c r="A833" s="4" t="s">
        <v>15</v>
      </c>
      <c r="B833" s="9">
        <v>44216.346741261572</v>
      </c>
      <c r="C833" s="10" t="s">
        <v>98</v>
      </c>
      <c r="D833" s="18" t="s">
        <v>18</v>
      </c>
      <c r="E833" s="21">
        <v>1</v>
      </c>
      <c r="F833" s="18" t="s">
        <v>18</v>
      </c>
      <c r="G833" s="4">
        <v>0</v>
      </c>
      <c r="H833" s="4">
        <v>0</v>
      </c>
      <c r="I833" s="4">
        <v>10000000</v>
      </c>
      <c r="J833" s="18" t="s">
        <v>18</v>
      </c>
      <c r="K833" s="18" t="s">
        <v>18</v>
      </c>
      <c r="L833" s="18" t="s">
        <v>18</v>
      </c>
      <c r="M833" s="4">
        <v>0</v>
      </c>
      <c r="N833" s="4">
        <v>0</v>
      </c>
      <c r="O833" s="4">
        <v>0</v>
      </c>
      <c r="P833" s="4">
        <v>0</v>
      </c>
      <c r="Q833" s="4">
        <v>1</v>
      </c>
      <c r="R833" s="22" t="s">
        <v>19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21">
        <v>0</v>
      </c>
      <c r="Y833" s="23">
        <v>1</v>
      </c>
    </row>
    <row r="834" spans="1:25">
      <c r="A834" s="4" t="s">
        <v>15</v>
      </c>
      <c r="B834" s="9">
        <v>44216.346787060182</v>
      </c>
      <c r="C834" s="10" t="s">
        <v>97</v>
      </c>
      <c r="D834" s="18" t="s">
        <v>18</v>
      </c>
      <c r="E834" s="21">
        <v>1</v>
      </c>
      <c r="F834" s="18" t="s">
        <v>18</v>
      </c>
      <c r="G834" s="4">
        <v>0</v>
      </c>
      <c r="H834" s="4">
        <v>0</v>
      </c>
      <c r="I834" s="4">
        <v>10000000</v>
      </c>
      <c r="J834" s="18" t="s">
        <v>18</v>
      </c>
      <c r="K834" s="18" t="s">
        <v>18</v>
      </c>
      <c r="L834" s="18" t="s">
        <v>18</v>
      </c>
      <c r="M834" s="4">
        <v>0</v>
      </c>
      <c r="N834" s="4">
        <v>0</v>
      </c>
      <c r="O834" s="4">
        <v>0</v>
      </c>
      <c r="P834" s="4">
        <v>0</v>
      </c>
      <c r="Q834" s="4">
        <v>1</v>
      </c>
      <c r="R834" s="22" t="s">
        <v>558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21">
        <v>0</v>
      </c>
      <c r="Y834" s="23">
        <v>1</v>
      </c>
    </row>
    <row r="835" spans="1:25">
      <c r="A835" s="4" t="s">
        <v>15</v>
      </c>
      <c r="B835" s="9">
        <v>44216.347323703703</v>
      </c>
      <c r="C835" s="10" t="s">
        <v>102</v>
      </c>
      <c r="D835" s="18" t="s">
        <v>18</v>
      </c>
      <c r="E835" s="21">
        <v>1</v>
      </c>
      <c r="F835" s="18" t="s">
        <v>18</v>
      </c>
      <c r="G835" s="4">
        <v>0</v>
      </c>
      <c r="H835" s="4">
        <v>0</v>
      </c>
      <c r="I835" s="4">
        <v>10000000</v>
      </c>
      <c r="J835" s="18" t="s">
        <v>18</v>
      </c>
      <c r="K835" s="18" t="s">
        <v>18</v>
      </c>
      <c r="L835" s="18" t="s">
        <v>18</v>
      </c>
      <c r="M835" s="4">
        <v>0</v>
      </c>
      <c r="N835" s="4">
        <v>0</v>
      </c>
      <c r="O835" s="4">
        <v>0</v>
      </c>
      <c r="P835" s="4">
        <v>0</v>
      </c>
      <c r="Q835" s="4">
        <v>1</v>
      </c>
      <c r="R835" s="22" t="s">
        <v>19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21">
        <v>0</v>
      </c>
      <c r="Y835" s="23">
        <v>1</v>
      </c>
    </row>
    <row r="836" spans="1:25">
      <c r="A836" s="4" t="s">
        <v>15</v>
      </c>
      <c r="B836" s="9">
        <v>44216.34744435185</v>
      </c>
      <c r="C836" s="10" t="s">
        <v>102</v>
      </c>
      <c r="D836" s="18" t="s">
        <v>18</v>
      </c>
      <c r="E836" s="21">
        <v>1</v>
      </c>
      <c r="F836" s="18" t="s">
        <v>18</v>
      </c>
      <c r="G836" s="4">
        <v>0</v>
      </c>
      <c r="H836" s="4">
        <v>0</v>
      </c>
      <c r="I836" s="4">
        <v>10000000</v>
      </c>
      <c r="J836" s="18" t="s">
        <v>18</v>
      </c>
      <c r="K836" s="18" t="s">
        <v>18</v>
      </c>
      <c r="L836" s="18" t="s">
        <v>18</v>
      </c>
      <c r="M836" s="4">
        <v>0</v>
      </c>
      <c r="N836" s="4">
        <v>0</v>
      </c>
      <c r="O836" s="4">
        <v>0</v>
      </c>
      <c r="P836" s="4">
        <v>0</v>
      </c>
      <c r="Q836" s="4">
        <v>1</v>
      </c>
      <c r="R836" s="22" t="s">
        <v>19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21">
        <v>0</v>
      </c>
      <c r="Y836" s="23">
        <v>1</v>
      </c>
    </row>
    <row r="837" spans="1:25">
      <c r="A837" s="4" t="s">
        <v>15</v>
      </c>
      <c r="B837" s="9">
        <v>44216.34745681713</v>
      </c>
      <c r="C837" s="10" t="s">
        <v>102</v>
      </c>
      <c r="D837" s="18" t="s">
        <v>18</v>
      </c>
      <c r="E837" s="21">
        <v>1</v>
      </c>
      <c r="F837" s="18" t="s">
        <v>18</v>
      </c>
      <c r="G837" s="4">
        <v>0</v>
      </c>
      <c r="H837" s="4">
        <v>0</v>
      </c>
      <c r="I837" s="4">
        <v>10000000</v>
      </c>
      <c r="J837" s="18" t="s">
        <v>18</v>
      </c>
      <c r="K837" s="18" t="s">
        <v>18</v>
      </c>
      <c r="L837" s="18" t="s">
        <v>18</v>
      </c>
      <c r="M837" s="4">
        <v>0</v>
      </c>
      <c r="N837" s="4">
        <v>0</v>
      </c>
      <c r="O837" s="4">
        <v>0</v>
      </c>
      <c r="P837" s="4">
        <v>0</v>
      </c>
      <c r="Q837" s="4">
        <v>1</v>
      </c>
      <c r="R837" s="22" t="s">
        <v>19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21">
        <v>0</v>
      </c>
      <c r="Y837" s="23">
        <v>1</v>
      </c>
    </row>
    <row r="838" spans="1:25">
      <c r="A838" s="4" t="s">
        <v>15</v>
      </c>
      <c r="B838" s="9">
        <v>44216.347528391205</v>
      </c>
      <c r="C838" s="10" t="s">
        <v>98</v>
      </c>
      <c r="D838" s="18" t="s">
        <v>18</v>
      </c>
      <c r="E838" s="21">
        <v>1</v>
      </c>
      <c r="F838" s="18" t="s">
        <v>18</v>
      </c>
      <c r="G838" s="4">
        <v>0</v>
      </c>
      <c r="H838" s="4">
        <v>0</v>
      </c>
      <c r="I838" s="4">
        <v>10000000</v>
      </c>
      <c r="J838" s="18" t="s">
        <v>18</v>
      </c>
      <c r="K838" s="18" t="s">
        <v>18</v>
      </c>
      <c r="L838" s="18" t="s">
        <v>18</v>
      </c>
      <c r="M838" s="4">
        <v>0</v>
      </c>
      <c r="N838" s="4">
        <v>0</v>
      </c>
      <c r="O838" s="4">
        <v>0</v>
      </c>
      <c r="P838" s="4">
        <v>0</v>
      </c>
      <c r="Q838" s="4">
        <v>1</v>
      </c>
      <c r="R838" s="22" t="s">
        <v>19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21">
        <v>0</v>
      </c>
      <c r="Y838" s="23">
        <v>1</v>
      </c>
    </row>
    <row r="839" spans="1:25">
      <c r="A839" s="4" t="s">
        <v>15</v>
      </c>
      <c r="B839" s="9">
        <v>44216.347978645834</v>
      </c>
      <c r="C839" s="10" t="s">
        <v>102</v>
      </c>
      <c r="D839" s="18" t="s">
        <v>18</v>
      </c>
      <c r="E839" s="21">
        <v>1</v>
      </c>
      <c r="F839" s="18" t="s">
        <v>18</v>
      </c>
      <c r="G839" s="4">
        <v>0</v>
      </c>
      <c r="H839" s="4">
        <v>0</v>
      </c>
      <c r="I839" s="4">
        <v>10000000</v>
      </c>
      <c r="J839" s="18" t="s">
        <v>18</v>
      </c>
      <c r="K839" s="18" t="s">
        <v>18</v>
      </c>
      <c r="L839" s="18" t="s">
        <v>18</v>
      </c>
      <c r="M839" s="4">
        <v>0</v>
      </c>
      <c r="N839" s="4">
        <v>0</v>
      </c>
      <c r="O839" s="4">
        <v>0</v>
      </c>
      <c r="P839" s="4">
        <v>0</v>
      </c>
      <c r="Q839" s="4">
        <v>1</v>
      </c>
      <c r="R839" s="22" t="s">
        <v>19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21">
        <v>0</v>
      </c>
      <c r="Y839" s="23">
        <v>1</v>
      </c>
    </row>
    <row r="840" spans="1:25">
      <c r="A840" s="4" t="s">
        <v>15</v>
      </c>
      <c r="B840" s="9">
        <v>44216.347996689816</v>
      </c>
      <c r="C840" s="10" t="s">
        <v>102</v>
      </c>
      <c r="D840" s="18" t="s">
        <v>18</v>
      </c>
      <c r="E840" s="21">
        <v>1</v>
      </c>
      <c r="F840" s="18" t="s">
        <v>18</v>
      </c>
      <c r="G840" s="4">
        <v>0</v>
      </c>
      <c r="H840" s="4">
        <v>0</v>
      </c>
      <c r="I840" s="4">
        <v>10000000</v>
      </c>
      <c r="J840" s="18" t="s">
        <v>18</v>
      </c>
      <c r="K840" s="18" t="s">
        <v>18</v>
      </c>
      <c r="L840" s="18" t="s">
        <v>18</v>
      </c>
      <c r="M840" s="4">
        <v>0</v>
      </c>
      <c r="N840" s="4">
        <v>0</v>
      </c>
      <c r="O840" s="4">
        <v>0</v>
      </c>
      <c r="P840" s="4">
        <v>0</v>
      </c>
      <c r="Q840" s="4">
        <v>1</v>
      </c>
      <c r="R840" s="22" t="s">
        <v>19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21">
        <v>0</v>
      </c>
      <c r="Y840" s="23">
        <v>1</v>
      </c>
    </row>
    <row r="841" spans="1:25">
      <c r="A841" s="4" t="s">
        <v>15</v>
      </c>
      <c r="B841" s="9">
        <v>44216.34826337963</v>
      </c>
      <c r="C841" s="10" t="s">
        <v>102</v>
      </c>
      <c r="D841" s="18" t="s">
        <v>18</v>
      </c>
      <c r="E841" s="21">
        <v>1</v>
      </c>
      <c r="F841" s="18" t="s">
        <v>18</v>
      </c>
      <c r="G841" s="4">
        <v>0</v>
      </c>
      <c r="H841" s="4">
        <v>0</v>
      </c>
      <c r="I841" s="4">
        <v>10000000</v>
      </c>
      <c r="J841" s="18" t="s">
        <v>18</v>
      </c>
      <c r="K841" s="18" t="s">
        <v>18</v>
      </c>
      <c r="L841" s="18" t="s">
        <v>18</v>
      </c>
      <c r="M841" s="4">
        <v>0</v>
      </c>
      <c r="N841" s="4">
        <v>0</v>
      </c>
      <c r="O841" s="4">
        <v>0</v>
      </c>
      <c r="P841" s="4">
        <v>0</v>
      </c>
      <c r="Q841" s="4">
        <v>1</v>
      </c>
      <c r="R841" s="22" t="s">
        <v>19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21">
        <v>0</v>
      </c>
      <c r="Y841" s="23">
        <v>1</v>
      </c>
    </row>
    <row r="842" spans="1:25">
      <c r="A842" s="4" t="s">
        <v>15</v>
      </c>
      <c r="B842" s="9">
        <v>44216.348603865743</v>
      </c>
      <c r="C842" s="10" t="s">
        <v>97</v>
      </c>
      <c r="D842" s="18" t="s">
        <v>18</v>
      </c>
      <c r="E842" s="21">
        <v>1</v>
      </c>
      <c r="F842" s="18" t="s">
        <v>18</v>
      </c>
      <c r="G842" s="4">
        <v>0</v>
      </c>
      <c r="H842" s="4">
        <v>0</v>
      </c>
      <c r="I842" s="4">
        <v>10000000</v>
      </c>
      <c r="J842" s="18" t="s">
        <v>18</v>
      </c>
      <c r="K842" s="18" t="s">
        <v>18</v>
      </c>
      <c r="L842" s="18" t="s">
        <v>18</v>
      </c>
      <c r="M842" s="4">
        <v>0</v>
      </c>
      <c r="N842" s="4">
        <v>0</v>
      </c>
      <c r="O842" s="4">
        <v>0</v>
      </c>
      <c r="P842" s="4">
        <v>0</v>
      </c>
      <c r="Q842" s="4">
        <v>1</v>
      </c>
      <c r="R842" s="22" t="s">
        <v>19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21">
        <v>0</v>
      </c>
      <c r="Y842" s="23">
        <v>1</v>
      </c>
    </row>
    <row r="843" spans="1:25">
      <c r="A843" s="4" t="s">
        <v>15</v>
      </c>
      <c r="B843" s="9">
        <v>44216.348652673609</v>
      </c>
      <c r="C843" s="10" t="s">
        <v>98</v>
      </c>
      <c r="D843" s="18" t="s">
        <v>18</v>
      </c>
      <c r="E843" s="21">
        <v>1</v>
      </c>
      <c r="F843" s="18" t="s">
        <v>18</v>
      </c>
      <c r="G843" s="4">
        <v>0</v>
      </c>
      <c r="H843" s="4">
        <v>0</v>
      </c>
      <c r="I843" s="4">
        <v>10000000</v>
      </c>
      <c r="J843" s="18" t="s">
        <v>18</v>
      </c>
      <c r="K843" s="18" t="s">
        <v>18</v>
      </c>
      <c r="L843" s="18" t="s">
        <v>18</v>
      </c>
      <c r="M843" s="4">
        <v>0</v>
      </c>
      <c r="N843" s="4">
        <v>0</v>
      </c>
      <c r="O843" s="4">
        <v>0</v>
      </c>
      <c r="P843" s="4">
        <v>0</v>
      </c>
      <c r="Q843" s="4">
        <v>1</v>
      </c>
      <c r="R843" s="22" t="s">
        <v>19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21">
        <v>0</v>
      </c>
      <c r="Y843" s="23">
        <v>1</v>
      </c>
    </row>
    <row r="844" spans="1:25">
      <c r="A844" s="4" t="s">
        <v>15</v>
      </c>
      <c r="B844" s="9">
        <v>44216.348656400463</v>
      </c>
      <c r="C844" s="10" t="s">
        <v>98</v>
      </c>
      <c r="D844" s="18" t="s">
        <v>18</v>
      </c>
      <c r="E844" s="21">
        <v>1</v>
      </c>
      <c r="F844" s="18" t="s">
        <v>18</v>
      </c>
      <c r="G844" s="4">
        <v>0</v>
      </c>
      <c r="H844" s="4">
        <v>0</v>
      </c>
      <c r="I844" s="4">
        <v>10000000</v>
      </c>
      <c r="J844" s="18" t="s">
        <v>18</v>
      </c>
      <c r="K844" s="18" t="s">
        <v>18</v>
      </c>
      <c r="L844" s="18" t="s">
        <v>18</v>
      </c>
      <c r="M844" s="4">
        <v>0</v>
      </c>
      <c r="N844" s="4">
        <v>0</v>
      </c>
      <c r="O844" s="4">
        <v>0</v>
      </c>
      <c r="P844" s="4">
        <v>0</v>
      </c>
      <c r="Q844" s="4">
        <v>1</v>
      </c>
      <c r="R844" s="22" t="s">
        <v>19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21">
        <v>0</v>
      </c>
      <c r="Y844" s="23">
        <v>1</v>
      </c>
    </row>
    <row r="845" spans="1:25">
      <c r="A845" s="4" t="s">
        <v>15</v>
      </c>
      <c r="B845" s="9">
        <v>44216.348659930554</v>
      </c>
      <c r="C845" s="10" t="s">
        <v>98</v>
      </c>
      <c r="D845" s="18" t="s">
        <v>18</v>
      </c>
      <c r="E845" s="21">
        <v>1</v>
      </c>
      <c r="F845" s="18" t="s">
        <v>18</v>
      </c>
      <c r="G845" s="4">
        <v>0</v>
      </c>
      <c r="H845" s="4">
        <v>0</v>
      </c>
      <c r="I845" s="4">
        <v>10000000</v>
      </c>
      <c r="J845" s="18" t="s">
        <v>18</v>
      </c>
      <c r="K845" s="18" t="s">
        <v>18</v>
      </c>
      <c r="L845" s="18" t="s">
        <v>18</v>
      </c>
      <c r="M845" s="4">
        <v>0</v>
      </c>
      <c r="N845" s="4">
        <v>0</v>
      </c>
      <c r="O845" s="4">
        <v>0</v>
      </c>
      <c r="P845" s="4">
        <v>0</v>
      </c>
      <c r="Q845" s="4">
        <v>1</v>
      </c>
      <c r="R845" s="22" t="s">
        <v>19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21">
        <v>0</v>
      </c>
      <c r="Y845" s="23">
        <v>1</v>
      </c>
    </row>
    <row r="846" spans="1:25">
      <c r="A846" s="4" t="s">
        <v>15</v>
      </c>
      <c r="B846" s="9">
        <v>44216.348662268516</v>
      </c>
      <c r="C846" s="10" t="s">
        <v>98</v>
      </c>
      <c r="D846" s="18" t="s">
        <v>18</v>
      </c>
      <c r="E846" s="21">
        <v>1</v>
      </c>
      <c r="F846" s="18" t="s">
        <v>18</v>
      </c>
      <c r="G846" s="4">
        <v>0</v>
      </c>
      <c r="H846" s="4">
        <v>0</v>
      </c>
      <c r="I846" s="4">
        <v>10000000</v>
      </c>
      <c r="J846" s="18" t="s">
        <v>18</v>
      </c>
      <c r="K846" s="18" t="s">
        <v>18</v>
      </c>
      <c r="L846" s="18" t="s">
        <v>18</v>
      </c>
      <c r="M846" s="4">
        <v>0</v>
      </c>
      <c r="N846" s="4">
        <v>0</v>
      </c>
      <c r="O846" s="4">
        <v>0</v>
      </c>
      <c r="P846" s="4">
        <v>0</v>
      </c>
      <c r="Q846" s="4">
        <v>1</v>
      </c>
      <c r="R846" s="22" t="s">
        <v>308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21">
        <v>0</v>
      </c>
      <c r="Y846" s="23">
        <v>1</v>
      </c>
    </row>
    <row r="847" spans="1:25">
      <c r="A847" s="4" t="s">
        <v>15</v>
      </c>
      <c r="B847" s="9">
        <v>44216.348665358797</v>
      </c>
      <c r="C847" s="10" t="s">
        <v>98</v>
      </c>
      <c r="D847" s="18" t="s">
        <v>18</v>
      </c>
      <c r="E847" s="21">
        <v>1</v>
      </c>
      <c r="F847" s="18" t="s">
        <v>18</v>
      </c>
      <c r="G847" s="4">
        <v>0</v>
      </c>
      <c r="H847" s="4">
        <v>0</v>
      </c>
      <c r="I847" s="4">
        <v>10000000</v>
      </c>
      <c r="J847" s="18" t="s">
        <v>18</v>
      </c>
      <c r="K847" s="18" t="s">
        <v>18</v>
      </c>
      <c r="L847" s="18" t="s">
        <v>18</v>
      </c>
      <c r="M847" s="4">
        <v>0</v>
      </c>
      <c r="N847" s="4">
        <v>0</v>
      </c>
      <c r="O847" s="4">
        <v>0</v>
      </c>
      <c r="P847" s="4">
        <v>0</v>
      </c>
      <c r="Q847" s="4">
        <v>1</v>
      </c>
      <c r="R847" s="22" t="s">
        <v>19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21">
        <v>0</v>
      </c>
      <c r="Y847" s="23">
        <v>1</v>
      </c>
    </row>
    <row r="848" spans="1:25">
      <c r="A848" s="4" t="s">
        <v>15</v>
      </c>
      <c r="B848" s="9">
        <v>44216.35011190972</v>
      </c>
      <c r="C848" s="10" t="s">
        <v>98</v>
      </c>
      <c r="D848" s="18" t="s">
        <v>18</v>
      </c>
      <c r="E848" s="21">
        <v>1</v>
      </c>
      <c r="F848" s="18" t="s">
        <v>18</v>
      </c>
      <c r="G848" s="4">
        <v>0</v>
      </c>
      <c r="H848" s="4">
        <v>0</v>
      </c>
      <c r="I848" s="4">
        <v>10000000</v>
      </c>
      <c r="J848" s="18" t="s">
        <v>18</v>
      </c>
      <c r="K848" s="18" t="s">
        <v>18</v>
      </c>
      <c r="L848" s="18" t="s">
        <v>18</v>
      </c>
      <c r="M848" s="4">
        <v>0</v>
      </c>
      <c r="N848" s="4">
        <v>0</v>
      </c>
      <c r="O848" s="4">
        <v>0</v>
      </c>
      <c r="P848" s="4">
        <v>0</v>
      </c>
      <c r="Q848" s="4">
        <v>1</v>
      </c>
      <c r="R848" s="22" t="s">
        <v>19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21">
        <v>0</v>
      </c>
      <c r="Y848" s="23">
        <v>1</v>
      </c>
    </row>
    <row r="849" spans="1:25">
      <c r="A849" s="4" t="s">
        <v>15</v>
      </c>
      <c r="B849" s="9">
        <v>44216.350167766206</v>
      </c>
      <c r="C849" s="10" t="s">
        <v>105</v>
      </c>
      <c r="D849" s="18" t="s">
        <v>18</v>
      </c>
      <c r="E849" s="21">
        <v>1</v>
      </c>
      <c r="F849" s="18" t="s">
        <v>18</v>
      </c>
      <c r="G849" s="4">
        <v>0</v>
      </c>
      <c r="H849" s="4">
        <v>0</v>
      </c>
      <c r="I849" s="4">
        <v>10000000</v>
      </c>
      <c r="J849" s="18" t="s">
        <v>18</v>
      </c>
      <c r="K849" s="18" t="s">
        <v>18</v>
      </c>
      <c r="L849" s="18" t="s">
        <v>18</v>
      </c>
      <c r="M849" s="4">
        <v>0</v>
      </c>
      <c r="N849" s="4">
        <v>0</v>
      </c>
      <c r="O849" s="4">
        <v>0</v>
      </c>
      <c r="P849" s="4">
        <v>0</v>
      </c>
      <c r="Q849" s="4">
        <v>1</v>
      </c>
      <c r="R849" s="22" t="s">
        <v>19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21">
        <v>0</v>
      </c>
      <c r="Y849" s="23">
        <v>1</v>
      </c>
    </row>
    <row r="850" spans="1:25">
      <c r="A850" s="4" t="s">
        <v>15</v>
      </c>
      <c r="B850" s="9">
        <v>44216.350339849538</v>
      </c>
      <c r="C850" s="10" t="s">
        <v>97</v>
      </c>
      <c r="D850" s="18" t="s">
        <v>18</v>
      </c>
      <c r="E850" s="21">
        <v>1</v>
      </c>
      <c r="F850" s="18" t="s">
        <v>18</v>
      </c>
      <c r="G850" s="4">
        <v>0</v>
      </c>
      <c r="H850" s="4">
        <v>0</v>
      </c>
      <c r="I850" s="4">
        <v>10000000</v>
      </c>
      <c r="J850" s="18" t="s">
        <v>18</v>
      </c>
      <c r="K850" s="18" t="s">
        <v>18</v>
      </c>
      <c r="L850" s="18" t="s">
        <v>18</v>
      </c>
      <c r="M850" s="4">
        <v>0</v>
      </c>
      <c r="N850" s="4">
        <v>0</v>
      </c>
      <c r="O850" s="4">
        <v>0</v>
      </c>
      <c r="P850" s="4">
        <v>0</v>
      </c>
      <c r="Q850" s="4">
        <v>1</v>
      </c>
      <c r="R850" s="22" t="s">
        <v>19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21">
        <v>0</v>
      </c>
      <c r="Y850" s="23">
        <v>1</v>
      </c>
    </row>
    <row r="851" spans="1:25">
      <c r="A851" s="4" t="s">
        <v>15</v>
      </c>
      <c r="B851" s="9">
        <v>44216.350374502312</v>
      </c>
      <c r="C851" s="10" t="s">
        <v>105</v>
      </c>
      <c r="D851" s="18" t="s">
        <v>18</v>
      </c>
      <c r="E851" s="21">
        <v>1</v>
      </c>
      <c r="F851" s="18" t="s">
        <v>18</v>
      </c>
      <c r="G851" s="4">
        <v>0</v>
      </c>
      <c r="H851" s="4">
        <v>0</v>
      </c>
      <c r="I851" s="4">
        <v>10000000</v>
      </c>
      <c r="J851" s="18" t="s">
        <v>18</v>
      </c>
      <c r="K851" s="18" t="s">
        <v>18</v>
      </c>
      <c r="L851" s="18" t="s">
        <v>18</v>
      </c>
      <c r="M851" s="4">
        <v>0</v>
      </c>
      <c r="N851" s="4">
        <v>0</v>
      </c>
      <c r="O851" s="4">
        <v>0</v>
      </c>
      <c r="P851" s="4">
        <v>0</v>
      </c>
      <c r="Q851" s="4">
        <v>1</v>
      </c>
      <c r="R851" s="22" t="s">
        <v>19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21">
        <v>0</v>
      </c>
      <c r="Y851" s="23">
        <v>1</v>
      </c>
    </row>
    <row r="852" spans="1:25">
      <c r="A852" s="4" t="s">
        <v>15</v>
      </c>
      <c r="B852" s="9">
        <v>44216.352902199076</v>
      </c>
      <c r="C852" s="10" t="s">
        <v>98</v>
      </c>
      <c r="D852" s="18" t="s">
        <v>18</v>
      </c>
      <c r="E852" s="21">
        <v>1</v>
      </c>
      <c r="F852" s="18" t="s">
        <v>18</v>
      </c>
      <c r="G852" s="4">
        <v>0</v>
      </c>
      <c r="H852" s="4">
        <v>0</v>
      </c>
      <c r="I852" s="4">
        <v>10000000</v>
      </c>
      <c r="J852" s="18" t="s">
        <v>18</v>
      </c>
      <c r="K852" s="18" t="s">
        <v>18</v>
      </c>
      <c r="L852" s="18" t="s">
        <v>18</v>
      </c>
      <c r="M852" s="4">
        <v>0</v>
      </c>
      <c r="N852" s="4">
        <v>0</v>
      </c>
      <c r="O852" s="4">
        <v>0</v>
      </c>
      <c r="P852" s="4">
        <v>0</v>
      </c>
      <c r="Q852" s="4">
        <v>1</v>
      </c>
      <c r="R852" s="22" t="s">
        <v>19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21">
        <v>0</v>
      </c>
      <c r="Y852" s="23">
        <v>1</v>
      </c>
    </row>
    <row r="853" spans="1:25">
      <c r="A853" s="4" t="s">
        <v>15</v>
      </c>
      <c r="B853" s="9">
        <v>44216.353180578706</v>
      </c>
      <c r="C853" s="10" t="s">
        <v>105</v>
      </c>
      <c r="D853" s="18" t="s">
        <v>18</v>
      </c>
      <c r="E853" s="21">
        <v>1</v>
      </c>
      <c r="F853" s="18" t="s">
        <v>18</v>
      </c>
      <c r="G853" s="4">
        <v>0</v>
      </c>
      <c r="H853" s="4">
        <v>0</v>
      </c>
      <c r="I853" s="4">
        <v>10000000</v>
      </c>
      <c r="J853" s="18" t="s">
        <v>18</v>
      </c>
      <c r="K853" s="18" t="s">
        <v>18</v>
      </c>
      <c r="L853" s="18" t="s">
        <v>18</v>
      </c>
      <c r="M853" s="4">
        <v>0</v>
      </c>
      <c r="N853" s="4">
        <v>0</v>
      </c>
      <c r="O853" s="4">
        <v>0</v>
      </c>
      <c r="P853" s="4">
        <v>0</v>
      </c>
      <c r="Q853" s="4">
        <v>1</v>
      </c>
      <c r="R853" s="22" t="s">
        <v>19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21">
        <v>0</v>
      </c>
      <c r="Y853" s="23">
        <v>1</v>
      </c>
    </row>
    <row r="854" spans="1:25">
      <c r="A854" s="4" t="s">
        <v>15</v>
      </c>
      <c r="B854" s="9">
        <v>44216.3534659375</v>
      </c>
      <c r="C854" s="10" t="s">
        <v>98</v>
      </c>
      <c r="D854" s="18" t="s">
        <v>18</v>
      </c>
      <c r="E854" s="21">
        <v>1</v>
      </c>
      <c r="F854" s="18" t="s">
        <v>18</v>
      </c>
      <c r="G854" s="4">
        <v>0</v>
      </c>
      <c r="H854" s="4">
        <v>0</v>
      </c>
      <c r="I854" s="4">
        <v>10000000</v>
      </c>
      <c r="J854" s="18" t="s">
        <v>18</v>
      </c>
      <c r="K854" s="18" t="s">
        <v>18</v>
      </c>
      <c r="L854" s="18" t="s">
        <v>18</v>
      </c>
      <c r="M854" s="4">
        <v>0</v>
      </c>
      <c r="N854" s="4">
        <v>0</v>
      </c>
      <c r="O854" s="4">
        <v>0</v>
      </c>
      <c r="P854" s="4">
        <v>0</v>
      </c>
      <c r="Q854" s="4">
        <v>1</v>
      </c>
      <c r="R854" s="22" t="s">
        <v>19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21">
        <v>0</v>
      </c>
      <c r="Y854" s="23">
        <v>1</v>
      </c>
    </row>
    <row r="855" spans="1:25">
      <c r="A855" s="4" t="s">
        <v>15</v>
      </c>
      <c r="B855" s="9">
        <v>44216.353528402775</v>
      </c>
      <c r="C855" s="10" t="s">
        <v>97</v>
      </c>
      <c r="D855" s="18" t="s">
        <v>18</v>
      </c>
      <c r="E855" s="21">
        <v>1</v>
      </c>
      <c r="F855" s="18" t="s">
        <v>18</v>
      </c>
      <c r="G855" s="4">
        <v>0</v>
      </c>
      <c r="H855" s="4">
        <v>0</v>
      </c>
      <c r="I855" s="4">
        <v>10000000</v>
      </c>
      <c r="J855" s="18" t="s">
        <v>18</v>
      </c>
      <c r="K855" s="18" t="s">
        <v>18</v>
      </c>
      <c r="L855" s="18" t="s">
        <v>18</v>
      </c>
      <c r="M855" s="4">
        <v>0</v>
      </c>
      <c r="N855" s="4">
        <v>0</v>
      </c>
      <c r="O855" s="4">
        <v>0</v>
      </c>
      <c r="P855" s="4">
        <v>0</v>
      </c>
      <c r="Q855" s="4">
        <v>1</v>
      </c>
      <c r="R855" s="22" t="s">
        <v>288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21">
        <v>0</v>
      </c>
      <c r="Y855" s="23">
        <v>1</v>
      </c>
    </row>
    <row r="856" spans="1:25">
      <c r="A856" s="4" t="s">
        <v>15</v>
      </c>
      <c r="B856" s="9">
        <v>44216.35359327546</v>
      </c>
      <c r="C856" s="10" t="s">
        <v>105</v>
      </c>
      <c r="D856" s="18" t="s">
        <v>18</v>
      </c>
      <c r="E856" s="21">
        <v>1</v>
      </c>
      <c r="F856" s="18" t="s">
        <v>18</v>
      </c>
      <c r="G856" s="4">
        <v>0</v>
      </c>
      <c r="H856" s="4">
        <v>0</v>
      </c>
      <c r="I856" s="4">
        <v>10000000</v>
      </c>
      <c r="J856" s="18" t="s">
        <v>18</v>
      </c>
      <c r="K856" s="18" t="s">
        <v>18</v>
      </c>
      <c r="L856" s="18" t="s">
        <v>18</v>
      </c>
      <c r="M856" s="4">
        <v>0</v>
      </c>
      <c r="N856" s="4">
        <v>0</v>
      </c>
      <c r="O856" s="4">
        <v>0</v>
      </c>
      <c r="P856" s="4">
        <v>0</v>
      </c>
      <c r="Q856" s="4">
        <v>1</v>
      </c>
      <c r="R856" s="22" t="s">
        <v>19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21">
        <v>0</v>
      </c>
      <c r="Y856" s="23">
        <v>1</v>
      </c>
    </row>
    <row r="857" spans="1:25">
      <c r="A857" s="4" t="s">
        <v>15</v>
      </c>
      <c r="B857" s="9">
        <v>44216.353601076386</v>
      </c>
      <c r="C857" s="10" t="s">
        <v>105</v>
      </c>
      <c r="D857" s="18" t="s">
        <v>18</v>
      </c>
      <c r="E857" s="21">
        <v>1</v>
      </c>
      <c r="F857" s="18" t="s">
        <v>18</v>
      </c>
      <c r="G857" s="4">
        <v>0</v>
      </c>
      <c r="H857" s="4">
        <v>0</v>
      </c>
      <c r="I857" s="4">
        <v>10000000</v>
      </c>
      <c r="J857" s="18" t="s">
        <v>18</v>
      </c>
      <c r="K857" s="18" t="s">
        <v>18</v>
      </c>
      <c r="L857" s="18" t="s">
        <v>18</v>
      </c>
      <c r="M857" s="4">
        <v>0</v>
      </c>
      <c r="N857" s="4">
        <v>0</v>
      </c>
      <c r="O857" s="4">
        <v>0</v>
      </c>
      <c r="P857" s="4">
        <v>0</v>
      </c>
      <c r="Q857" s="4">
        <v>1</v>
      </c>
      <c r="R857" s="22" t="s">
        <v>19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21">
        <v>0</v>
      </c>
      <c r="Y857" s="23">
        <v>1</v>
      </c>
    </row>
    <row r="858" spans="1:25">
      <c r="A858" s="4" t="s">
        <v>15</v>
      </c>
      <c r="B858" s="9">
        <v>44216.354057280092</v>
      </c>
      <c r="C858" s="10" t="s">
        <v>98</v>
      </c>
      <c r="D858" s="18" t="s">
        <v>18</v>
      </c>
      <c r="E858" s="21">
        <v>1</v>
      </c>
      <c r="F858" s="18" t="s">
        <v>18</v>
      </c>
      <c r="G858" s="4">
        <v>0</v>
      </c>
      <c r="H858" s="4">
        <v>0</v>
      </c>
      <c r="I858" s="4">
        <v>10000000</v>
      </c>
      <c r="J858" s="18" t="s">
        <v>18</v>
      </c>
      <c r="K858" s="18" t="s">
        <v>18</v>
      </c>
      <c r="L858" s="18" t="s">
        <v>18</v>
      </c>
      <c r="M858" s="4">
        <v>0</v>
      </c>
      <c r="N858" s="4">
        <v>0</v>
      </c>
      <c r="O858" s="4">
        <v>0</v>
      </c>
      <c r="P858" s="4">
        <v>0</v>
      </c>
      <c r="Q858" s="4">
        <v>1</v>
      </c>
      <c r="R858" s="22" t="s">
        <v>19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21">
        <v>0</v>
      </c>
      <c r="Y858" s="23">
        <v>1</v>
      </c>
    </row>
    <row r="859" spans="1:25">
      <c r="A859" s="4" t="s">
        <v>15</v>
      </c>
      <c r="B859" s="9">
        <v>44216.354384641207</v>
      </c>
      <c r="C859" s="10" t="s">
        <v>98</v>
      </c>
      <c r="D859" s="18" t="s">
        <v>18</v>
      </c>
      <c r="E859" s="21">
        <v>1</v>
      </c>
      <c r="F859" s="18" t="s">
        <v>18</v>
      </c>
      <c r="G859" s="4">
        <v>0</v>
      </c>
      <c r="H859" s="4">
        <v>0</v>
      </c>
      <c r="I859" s="4">
        <v>10000000</v>
      </c>
      <c r="J859" s="18" t="s">
        <v>18</v>
      </c>
      <c r="K859" s="18" t="s">
        <v>18</v>
      </c>
      <c r="L859" s="18" t="s">
        <v>18</v>
      </c>
      <c r="M859" s="4">
        <v>0</v>
      </c>
      <c r="N859" s="4">
        <v>0</v>
      </c>
      <c r="O859" s="4">
        <v>0</v>
      </c>
      <c r="P859" s="4">
        <v>0</v>
      </c>
      <c r="Q859" s="4">
        <v>1</v>
      </c>
      <c r="R859" s="22" t="s">
        <v>19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21">
        <v>0</v>
      </c>
      <c r="Y859" s="23">
        <v>1</v>
      </c>
    </row>
    <row r="860" spans="1:25">
      <c r="A860" s="4" t="s">
        <v>15</v>
      </c>
      <c r="B860" s="9">
        <v>44216.354650057867</v>
      </c>
      <c r="C860" s="10" t="s">
        <v>98</v>
      </c>
      <c r="D860" s="18" t="s">
        <v>18</v>
      </c>
      <c r="E860" s="21">
        <v>1</v>
      </c>
      <c r="F860" s="18" t="s">
        <v>18</v>
      </c>
      <c r="G860" s="4">
        <v>0</v>
      </c>
      <c r="H860" s="4">
        <v>0</v>
      </c>
      <c r="I860" s="4">
        <v>10000000</v>
      </c>
      <c r="J860" s="18" t="s">
        <v>18</v>
      </c>
      <c r="K860" s="18" t="s">
        <v>18</v>
      </c>
      <c r="L860" s="18" t="s">
        <v>18</v>
      </c>
      <c r="M860" s="4">
        <v>0</v>
      </c>
      <c r="N860" s="4">
        <v>0</v>
      </c>
      <c r="O860" s="4">
        <v>0</v>
      </c>
      <c r="P860" s="4">
        <v>0</v>
      </c>
      <c r="Q860" s="4">
        <v>1</v>
      </c>
      <c r="R860" s="22" t="s">
        <v>19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21">
        <v>0</v>
      </c>
      <c r="Y860" s="23">
        <v>1</v>
      </c>
    </row>
    <row r="861" spans="1:25">
      <c r="A861" s="4" t="s">
        <v>15</v>
      </c>
      <c r="B861" s="9">
        <v>44216.354677118055</v>
      </c>
      <c r="C861" s="10" t="s">
        <v>97</v>
      </c>
      <c r="D861" s="18" t="s">
        <v>18</v>
      </c>
      <c r="E861" s="21">
        <v>1</v>
      </c>
      <c r="F861" s="18" t="s">
        <v>18</v>
      </c>
      <c r="G861" s="4">
        <v>0</v>
      </c>
      <c r="H861" s="4">
        <v>0</v>
      </c>
      <c r="I861" s="4">
        <v>10000000</v>
      </c>
      <c r="J861" s="18" t="s">
        <v>18</v>
      </c>
      <c r="K861" s="18" t="s">
        <v>18</v>
      </c>
      <c r="L861" s="18" t="s">
        <v>18</v>
      </c>
      <c r="M861" s="4">
        <v>0</v>
      </c>
      <c r="N861" s="4">
        <v>0</v>
      </c>
      <c r="O861" s="4">
        <v>0</v>
      </c>
      <c r="P861" s="4">
        <v>0</v>
      </c>
      <c r="Q861" s="4">
        <v>1</v>
      </c>
      <c r="R861" s="22" t="s">
        <v>19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21">
        <v>0</v>
      </c>
      <c r="Y861" s="23">
        <v>1</v>
      </c>
    </row>
    <row r="862" spans="1:25">
      <c r="A862" s="4" t="s">
        <v>15</v>
      </c>
      <c r="B862" s="9">
        <v>44216.354713043984</v>
      </c>
      <c r="C862" s="10" t="s">
        <v>97</v>
      </c>
      <c r="D862" s="18" t="s">
        <v>18</v>
      </c>
      <c r="E862" s="21">
        <v>1</v>
      </c>
      <c r="F862" s="18" t="s">
        <v>18</v>
      </c>
      <c r="G862" s="4">
        <v>0</v>
      </c>
      <c r="H862" s="4">
        <v>0</v>
      </c>
      <c r="I862" s="4">
        <v>10000000</v>
      </c>
      <c r="J862" s="18" t="s">
        <v>18</v>
      </c>
      <c r="K862" s="18" t="s">
        <v>18</v>
      </c>
      <c r="L862" s="18" t="s">
        <v>18</v>
      </c>
      <c r="M862" s="4">
        <v>0</v>
      </c>
      <c r="N862" s="4">
        <v>0</v>
      </c>
      <c r="O862" s="4">
        <v>0</v>
      </c>
      <c r="P862" s="4">
        <v>0</v>
      </c>
      <c r="Q862" s="4">
        <v>1</v>
      </c>
      <c r="R862" s="22" t="s">
        <v>19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21">
        <v>0</v>
      </c>
      <c r="Y862" s="23">
        <v>1</v>
      </c>
    </row>
    <row r="863" spans="1:25">
      <c r="A863" s="4" t="s">
        <v>15</v>
      </c>
      <c r="B863" s="9">
        <v>44216.354718437498</v>
      </c>
      <c r="C863" s="10" t="s">
        <v>97</v>
      </c>
      <c r="D863" s="18" t="s">
        <v>18</v>
      </c>
      <c r="E863" s="21">
        <v>1</v>
      </c>
      <c r="F863" s="18" t="s">
        <v>18</v>
      </c>
      <c r="G863" s="4">
        <v>0</v>
      </c>
      <c r="H863" s="4">
        <v>0</v>
      </c>
      <c r="I863" s="4">
        <v>10000000</v>
      </c>
      <c r="J863" s="18" t="s">
        <v>18</v>
      </c>
      <c r="K863" s="18" t="s">
        <v>18</v>
      </c>
      <c r="L863" s="18" t="s">
        <v>18</v>
      </c>
      <c r="M863" s="4">
        <v>0</v>
      </c>
      <c r="N863" s="4">
        <v>0</v>
      </c>
      <c r="O863" s="4">
        <v>0</v>
      </c>
      <c r="P863" s="4">
        <v>0</v>
      </c>
      <c r="Q863" s="4">
        <v>1</v>
      </c>
      <c r="R863" s="22" t="s">
        <v>19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21">
        <v>0</v>
      </c>
      <c r="Y863" s="23">
        <v>1</v>
      </c>
    </row>
    <row r="864" spans="1:25">
      <c r="A864" s="4" t="s">
        <v>15</v>
      </c>
      <c r="B864" s="9">
        <v>44216.354975000002</v>
      </c>
      <c r="C864" s="10" t="s">
        <v>98</v>
      </c>
      <c r="D864" s="18" t="s">
        <v>18</v>
      </c>
      <c r="E864" s="21">
        <v>1</v>
      </c>
      <c r="F864" s="18" t="s">
        <v>18</v>
      </c>
      <c r="G864" s="4">
        <v>0</v>
      </c>
      <c r="H864" s="4">
        <v>0</v>
      </c>
      <c r="I864" s="4">
        <v>10000000</v>
      </c>
      <c r="J864" s="18" t="s">
        <v>18</v>
      </c>
      <c r="K864" s="18" t="s">
        <v>18</v>
      </c>
      <c r="L864" s="18" t="s">
        <v>18</v>
      </c>
      <c r="M864" s="4">
        <v>0</v>
      </c>
      <c r="N864" s="4">
        <v>0</v>
      </c>
      <c r="O864" s="4">
        <v>0</v>
      </c>
      <c r="P864" s="4">
        <v>0</v>
      </c>
      <c r="Q864" s="4">
        <v>1</v>
      </c>
      <c r="R864" s="22" t="s">
        <v>19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21">
        <v>0</v>
      </c>
      <c r="Y864" s="23">
        <v>1</v>
      </c>
    </row>
    <row r="865" spans="1:25">
      <c r="A865" s="4" t="s">
        <v>15</v>
      </c>
      <c r="B865" s="9">
        <v>44216.355226840278</v>
      </c>
      <c r="C865" s="10" t="s">
        <v>98</v>
      </c>
      <c r="D865" s="18" t="s">
        <v>18</v>
      </c>
      <c r="E865" s="21">
        <v>1</v>
      </c>
      <c r="F865" s="18" t="s">
        <v>18</v>
      </c>
      <c r="G865" s="4">
        <v>0</v>
      </c>
      <c r="H865" s="4">
        <v>0</v>
      </c>
      <c r="I865" s="4">
        <v>10000000</v>
      </c>
      <c r="J865" s="18" t="s">
        <v>18</v>
      </c>
      <c r="K865" s="18" t="s">
        <v>18</v>
      </c>
      <c r="L865" s="18" t="s">
        <v>18</v>
      </c>
      <c r="M865" s="4">
        <v>0</v>
      </c>
      <c r="N865" s="4">
        <v>0</v>
      </c>
      <c r="O865" s="4">
        <v>0</v>
      </c>
      <c r="P865" s="4">
        <v>0</v>
      </c>
      <c r="Q865" s="4">
        <v>1</v>
      </c>
      <c r="R865" s="22" t="s">
        <v>19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21">
        <v>0</v>
      </c>
      <c r="Y865" s="23">
        <v>1</v>
      </c>
    </row>
    <row r="866" spans="1:25">
      <c r="A866" s="4" t="s">
        <v>15</v>
      </c>
      <c r="B866" s="9">
        <v>44216.356105555555</v>
      </c>
      <c r="C866" s="10" t="s">
        <v>105</v>
      </c>
      <c r="D866" s="18" t="s">
        <v>18</v>
      </c>
      <c r="E866" s="21">
        <v>1</v>
      </c>
      <c r="F866" s="18" t="s">
        <v>18</v>
      </c>
      <c r="G866" s="4">
        <v>0</v>
      </c>
      <c r="H866" s="4">
        <v>0</v>
      </c>
      <c r="I866" s="4">
        <v>10000000</v>
      </c>
      <c r="J866" s="18" t="s">
        <v>18</v>
      </c>
      <c r="K866" s="18" t="s">
        <v>18</v>
      </c>
      <c r="L866" s="18" t="s">
        <v>18</v>
      </c>
      <c r="M866" s="4">
        <v>0</v>
      </c>
      <c r="N866" s="4">
        <v>0</v>
      </c>
      <c r="O866" s="4">
        <v>0</v>
      </c>
      <c r="P866" s="4">
        <v>0</v>
      </c>
      <c r="Q866" s="4">
        <v>1</v>
      </c>
      <c r="R866" s="22" t="s">
        <v>19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21">
        <v>0</v>
      </c>
      <c r="Y866" s="23">
        <v>1</v>
      </c>
    </row>
    <row r="867" spans="1:25">
      <c r="A867" s="4" t="s">
        <v>15</v>
      </c>
      <c r="B867" s="9">
        <v>44216.356127812498</v>
      </c>
      <c r="C867" s="10" t="s">
        <v>105</v>
      </c>
      <c r="D867" s="18" t="s">
        <v>18</v>
      </c>
      <c r="E867" s="21">
        <v>1</v>
      </c>
      <c r="F867" s="18" t="s">
        <v>18</v>
      </c>
      <c r="G867" s="4">
        <v>0</v>
      </c>
      <c r="H867" s="4">
        <v>0</v>
      </c>
      <c r="I867" s="4">
        <v>10000000</v>
      </c>
      <c r="J867" s="18" t="s">
        <v>18</v>
      </c>
      <c r="K867" s="18" t="s">
        <v>18</v>
      </c>
      <c r="L867" s="18" t="s">
        <v>18</v>
      </c>
      <c r="M867" s="4">
        <v>0</v>
      </c>
      <c r="N867" s="4">
        <v>0</v>
      </c>
      <c r="O867" s="4">
        <v>0</v>
      </c>
      <c r="P867" s="4">
        <v>0</v>
      </c>
      <c r="Q867" s="4">
        <v>1</v>
      </c>
      <c r="R867" s="22" t="s">
        <v>19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21">
        <v>0</v>
      </c>
      <c r="Y867" s="23">
        <v>1</v>
      </c>
    </row>
    <row r="868" spans="1:25">
      <c r="A868" s="4" t="s">
        <v>15</v>
      </c>
      <c r="B868" s="9">
        <v>44216.356443067132</v>
      </c>
      <c r="C868" s="10" t="s">
        <v>98</v>
      </c>
      <c r="D868" s="18" t="s">
        <v>18</v>
      </c>
      <c r="E868" s="21">
        <v>1</v>
      </c>
      <c r="F868" s="18" t="s">
        <v>18</v>
      </c>
      <c r="G868" s="4">
        <v>0</v>
      </c>
      <c r="H868" s="4">
        <v>0</v>
      </c>
      <c r="I868" s="4">
        <v>10000000</v>
      </c>
      <c r="J868" s="18" t="s">
        <v>18</v>
      </c>
      <c r="K868" s="18" t="s">
        <v>18</v>
      </c>
      <c r="L868" s="18" t="s">
        <v>18</v>
      </c>
      <c r="M868" s="4">
        <v>0</v>
      </c>
      <c r="N868" s="4">
        <v>0</v>
      </c>
      <c r="O868" s="4">
        <v>0</v>
      </c>
      <c r="P868" s="4">
        <v>0</v>
      </c>
      <c r="Q868" s="4">
        <v>1</v>
      </c>
      <c r="R868" s="22" t="s">
        <v>19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21">
        <v>0</v>
      </c>
      <c r="Y868" s="23">
        <v>1</v>
      </c>
    </row>
    <row r="869" spans="1:25">
      <c r="A869" s="4" t="s">
        <v>15</v>
      </c>
      <c r="B869" s="9">
        <v>44216.356522557871</v>
      </c>
      <c r="C869" s="10" t="s">
        <v>98</v>
      </c>
      <c r="D869" s="18" t="s">
        <v>18</v>
      </c>
      <c r="E869" s="21">
        <v>1</v>
      </c>
      <c r="F869" s="18" t="s">
        <v>18</v>
      </c>
      <c r="G869" s="4">
        <v>0</v>
      </c>
      <c r="H869" s="4">
        <v>0</v>
      </c>
      <c r="I869" s="4">
        <v>10000000</v>
      </c>
      <c r="J869" s="18" t="s">
        <v>18</v>
      </c>
      <c r="K869" s="18" t="s">
        <v>18</v>
      </c>
      <c r="L869" s="18" t="s">
        <v>18</v>
      </c>
      <c r="M869" s="4">
        <v>0</v>
      </c>
      <c r="N869" s="4">
        <v>0</v>
      </c>
      <c r="O869" s="4">
        <v>0</v>
      </c>
      <c r="P869" s="4">
        <v>0</v>
      </c>
      <c r="Q869" s="4">
        <v>1</v>
      </c>
      <c r="R869" s="22" t="s">
        <v>19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21">
        <v>0</v>
      </c>
      <c r="Y869" s="23">
        <v>1</v>
      </c>
    </row>
    <row r="870" spans="1:25">
      <c r="A870" s="4" t="s">
        <v>15</v>
      </c>
      <c r="B870" s="9">
        <v>44216.356886076392</v>
      </c>
      <c r="C870" s="10" t="s">
        <v>98</v>
      </c>
      <c r="D870" s="18" t="s">
        <v>18</v>
      </c>
      <c r="E870" s="21">
        <v>1</v>
      </c>
      <c r="F870" s="18" t="s">
        <v>18</v>
      </c>
      <c r="G870" s="4">
        <v>0</v>
      </c>
      <c r="H870" s="4">
        <v>0</v>
      </c>
      <c r="I870" s="4">
        <v>10000000</v>
      </c>
      <c r="J870" s="18" t="s">
        <v>18</v>
      </c>
      <c r="K870" s="18" t="s">
        <v>18</v>
      </c>
      <c r="L870" s="18" t="s">
        <v>18</v>
      </c>
      <c r="M870" s="4">
        <v>0</v>
      </c>
      <c r="N870" s="4">
        <v>0</v>
      </c>
      <c r="O870" s="4">
        <v>0</v>
      </c>
      <c r="P870" s="4">
        <v>0</v>
      </c>
      <c r="Q870" s="4">
        <v>1</v>
      </c>
      <c r="R870" s="22" t="s">
        <v>19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21">
        <v>0</v>
      </c>
      <c r="Y870" s="23">
        <v>1</v>
      </c>
    </row>
    <row r="871" spans="1:25">
      <c r="A871" s="4" t="s">
        <v>15</v>
      </c>
      <c r="B871" s="9">
        <v>44216.356968576387</v>
      </c>
      <c r="C871" s="10" t="s">
        <v>98</v>
      </c>
      <c r="D871" s="18" t="s">
        <v>18</v>
      </c>
      <c r="E871" s="21">
        <v>1</v>
      </c>
      <c r="F871" s="18" t="s">
        <v>18</v>
      </c>
      <c r="G871" s="4">
        <v>0</v>
      </c>
      <c r="H871" s="4">
        <v>0</v>
      </c>
      <c r="I871" s="4">
        <v>10000000</v>
      </c>
      <c r="J871" s="18" t="s">
        <v>18</v>
      </c>
      <c r="K871" s="18" t="s">
        <v>18</v>
      </c>
      <c r="L871" s="18" t="s">
        <v>18</v>
      </c>
      <c r="M871" s="4">
        <v>0</v>
      </c>
      <c r="N871" s="4">
        <v>0</v>
      </c>
      <c r="O871" s="4">
        <v>0</v>
      </c>
      <c r="P871" s="4">
        <v>0</v>
      </c>
      <c r="Q871" s="4">
        <v>1</v>
      </c>
      <c r="R871" s="22" t="s">
        <v>19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21">
        <v>0</v>
      </c>
      <c r="Y871" s="23">
        <v>1</v>
      </c>
    </row>
    <row r="872" spans="1:25">
      <c r="A872" s="4" t="s">
        <v>15</v>
      </c>
      <c r="B872" s="9">
        <v>44216.357078379631</v>
      </c>
      <c r="C872" s="10" t="s">
        <v>105</v>
      </c>
      <c r="D872" s="18" t="s">
        <v>18</v>
      </c>
      <c r="E872" s="21">
        <v>1</v>
      </c>
      <c r="F872" s="18" t="s">
        <v>18</v>
      </c>
      <c r="G872" s="4">
        <v>0</v>
      </c>
      <c r="H872" s="4">
        <v>0</v>
      </c>
      <c r="I872" s="4">
        <v>10000000</v>
      </c>
      <c r="J872" s="18" t="s">
        <v>18</v>
      </c>
      <c r="K872" s="18" t="s">
        <v>18</v>
      </c>
      <c r="L872" s="18" t="s">
        <v>18</v>
      </c>
      <c r="M872" s="4">
        <v>0</v>
      </c>
      <c r="N872" s="4">
        <v>0</v>
      </c>
      <c r="O872" s="4">
        <v>0</v>
      </c>
      <c r="P872" s="4">
        <v>0</v>
      </c>
      <c r="Q872" s="4">
        <v>1</v>
      </c>
      <c r="R872" s="22" t="s">
        <v>559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21">
        <v>0</v>
      </c>
      <c r="Y872" s="23">
        <v>1</v>
      </c>
    </row>
    <row r="873" spans="1:25">
      <c r="A873" s="4" t="s">
        <v>15</v>
      </c>
      <c r="B873" s="9">
        <v>44216.357082789349</v>
      </c>
      <c r="C873" s="10" t="s">
        <v>105</v>
      </c>
      <c r="D873" s="18" t="s">
        <v>18</v>
      </c>
      <c r="E873" s="21">
        <v>1</v>
      </c>
      <c r="F873" s="18" t="s">
        <v>18</v>
      </c>
      <c r="G873" s="4">
        <v>0</v>
      </c>
      <c r="H873" s="4">
        <v>0</v>
      </c>
      <c r="I873" s="4">
        <v>10000000</v>
      </c>
      <c r="J873" s="18" t="s">
        <v>18</v>
      </c>
      <c r="K873" s="18" t="s">
        <v>18</v>
      </c>
      <c r="L873" s="18" t="s">
        <v>18</v>
      </c>
      <c r="M873" s="4">
        <v>0</v>
      </c>
      <c r="N873" s="4">
        <v>0</v>
      </c>
      <c r="O873" s="4">
        <v>0</v>
      </c>
      <c r="P873" s="4">
        <v>0</v>
      </c>
      <c r="Q873" s="4">
        <v>1</v>
      </c>
      <c r="R873" s="22" t="s">
        <v>19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21">
        <v>0</v>
      </c>
      <c r="Y873" s="23">
        <v>1</v>
      </c>
    </row>
    <row r="874" spans="1:25">
      <c r="A874" s="4" t="s">
        <v>15</v>
      </c>
      <c r="B874" s="9">
        <v>44216.357089837962</v>
      </c>
      <c r="C874" s="10" t="s">
        <v>105</v>
      </c>
      <c r="D874" s="18" t="s">
        <v>18</v>
      </c>
      <c r="E874" s="21">
        <v>1</v>
      </c>
      <c r="F874" s="18" t="s">
        <v>18</v>
      </c>
      <c r="G874" s="4">
        <v>0</v>
      </c>
      <c r="H874" s="4">
        <v>0</v>
      </c>
      <c r="I874" s="4">
        <v>10000000</v>
      </c>
      <c r="J874" s="18" t="s">
        <v>18</v>
      </c>
      <c r="K874" s="18" t="s">
        <v>18</v>
      </c>
      <c r="L874" s="18" t="s">
        <v>18</v>
      </c>
      <c r="M874" s="4">
        <v>0</v>
      </c>
      <c r="N874" s="4">
        <v>0</v>
      </c>
      <c r="O874" s="4">
        <v>0</v>
      </c>
      <c r="P874" s="4">
        <v>0</v>
      </c>
      <c r="Q874" s="4">
        <v>1</v>
      </c>
      <c r="R874" s="22" t="s">
        <v>19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21">
        <v>0</v>
      </c>
      <c r="Y874" s="23">
        <v>1</v>
      </c>
    </row>
    <row r="875" spans="1:25">
      <c r="A875" s="4" t="s">
        <v>15</v>
      </c>
      <c r="B875" s="9">
        <v>44216.36046625</v>
      </c>
      <c r="C875" s="10" t="s">
        <v>98</v>
      </c>
      <c r="D875" s="18" t="s">
        <v>18</v>
      </c>
      <c r="E875" s="21">
        <v>1</v>
      </c>
      <c r="F875" s="18" t="s">
        <v>18</v>
      </c>
      <c r="G875" s="4">
        <v>0</v>
      </c>
      <c r="H875" s="4">
        <v>0</v>
      </c>
      <c r="I875" s="4">
        <v>10000000</v>
      </c>
      <c r="J875" s="18" t="s">
        <v>18</v>
      </c>
      <c r="K875" s="18" t="s">
        <v>18</v>
      </c>
      <c r="L875" s="18" t="s">
        <v>18</v>
      </c>
      <c r="M875" s="4">
        <v>0</v>
      </c>
      <c r="N875" s="4">
        <v>0</v>
      </c>
      <c r="O875" s="4">
        <v>0</v>
      </c>
      <c r="P875" s="4">
        <v>0</v>
      </c>
      <c r="Q875" s="4">
        <v>1</v>
      </c>
      <c r="R875" s="22" t="s">
        <v>19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21">
        <v>0</v>
      </c>
      <c r="Y875" s="23">
        <v>1</v>
      </c>
    </row>
    <row r="876" spans="1:25">
      <c r="A876" s="4" t="s">
        <v>15</v>
      </c>
      <c r="B876" s="9">
        <v>44216.363925115744</v>
      </c>
      <c r="C876" s="10" t="s">
        <v>105</v>
      </c>
      <c r="D876" s="18" t="s">
        <v>18</v>
      </c>
      <c r="E876" s="21">
        <v>1</v>
      </c>
      <c r="F876" s="18" t="s">
        <v>18</v>
      </c>
      <c r="G876" s="4">
        <v>0</v>
      </c>
      <c r="H876" s="4">
        <v>0</v>
      </c>
      <c r="I876" s="4">
        <v>10000000</v>
      </c>
      <c r="J876" s="18" t="s">
        <v>18</v>
      </c>
      <c r="K876" s="18" t="s">
        <v>18</v>
      </c>
      <c r="L876" s="18" t="s">
        <v>18</v>
      </c>
      <c r="M876" s="4">
        <v>0</v>
      </c>
      <c r="N876" s="4">
        <v>0</v>
      </c>
      <c r="O876" s="4">
        <v>0</v>
      </c>
      <c r="P876" s="4">
        <v>0</v>
      </c>
      <c r="Q876" s="4">
        <v>1</v>
      </c>
      <c r="R876" s="22" t="s">
        <v>19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21">
        <v>0</v>
      </c>
      <c r="Y876" s="23">
        <v>1</v>
      </c>
    </row>
    <row r="877" spans="1:25">
      <c r="A877" s="4" t="s">
        <v>15</v>
      </c>
      <c r="B877" s="9">
        <v>44216.363927986109</v>
      </c>
      <c r="C877" s="10" t="s">
        <v>105</v>
      </c>
      <c r="D877" s="18" t="s">
        <v>18</v>
      </c>
      <c r="E877" s="21">
        <v>1</v>
      </c>
      <c r="F877" s="18" t="s">
        <v>18</v>
      </c>
      <c r="G877" s="4">
        <v>0</v>
      </c>
      <c r="H877" s="4">
        <v>0</v>
      </c>
      <c r="I877" s="4">
        <v>10000000</v>
      </c>
      <c r="J877" s="18" t="s">
        <v>18</v>
      </c>
      <c r="K877" s="18" t="s">
        <v>18</v>
      </c>
      <c r="L877" s="18" t="s">
        <v>18</v>
      </c>
      <c r="M877" s="4">
        <v>0</v>
      </c>
      <c r="N877" s="4">
        <v>0</v>
      </c>
      <c r="O877" s="4">
        <v>0</v>
      </c>
      <c r="P877" s="4">
        <v>0</v>
      </c>
      <c r="Q877" s="4">
        <v>1</v>
      </c>
      <c r="R877" s="22" t="s">
        <v>19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21">
        <v>0</v>
      </c>
      <c r="Y877" s="23">
        <v>1</v>
      </c>
    </row>
    <row r="878" spans="1:25">
      <c r="A878" s="4" t="s">
        <v>15</v>
      </c>
      <c r="B878" s="9">
        <v>44216.363971099534</v>
      </c>
      <c r="C878" s="10" t="s">
        <v>105</v>
      </c>
      <c r="D878" s="18" t="s">
        <v>18</v>
      </c>
      <c r="E878" s="21">
        <v>1</v>
      </c>
      <c r="F878" s="18" t="s">
        <v>18</v>
      </c>
      <c r="G878" s="4">
        <v>0</v>
      </c>
      <c r="H878" s="4">
        <v>0</v>
      </c>
      <c r="I878" s="4">
        <v>10000000</v>
      </c>
      <c r="J878" s="18" t="s">
        <v>18</v>
      </c>
      <c r="K878" s="18" t="s">
        <v>18</v>
      </c>
      <c r="L878" s="18" t="s">
        <v>18</v>
      </c>
      <c r="M878" s="4">
        <v>0</v>
      </c>
      <c r="N878" s="4">
        <v>0</v>
      </c>
      <c r="O878" s="4">
        <v>0</v>
      </c>
      <c r="P878" s="4">
        <v>0</v>
      </c>
      <c r="Q878" s="4">
        <v>1</v>
      </c>
      <c r="R878" s="22" t="s">
        <v>19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21">
        <v>0</v>
      </c>
      <c r="Y878" s="23">
        <v>1</v>
      </c>
    </row>
    <row r="879" spans="1:25">
      <c r="A879" s="4" t="s">
        <v>15</v>
      </c>
      <c r="B879" s="9">
        <v>44216.363978194444</v>
      </c>
      <c r="C879" s="10" t="s">
        <v>105</v>
      </c>
      <c r="D879" s="18" t="s">
        <v>18</v>
      </c>
      <c r="E879" s="21">
        <v>1</v>
      </c>
      <c r="F879" s="18" t="s">
        <v>18</v>
      </c>
      <c r="G879" s="4">
        <v>0</v>
      </c>
      <c r="H879" s="4">
        <v>0</v>
      </c>
      <c r="I879" s="4">
        <v>10000000</v>
      </c>
      <c r="J879" s="18" t="s">
        <v>18</v>
      </c>
      <c r="K879" s="18" t="s">
        <v>18</v>
      </c>
      <c r="L879" s="18" t="s">
        <v>18</v>
      </c>
      <c r="M879" s="4">
        <v>0</v>
      </c>
      <c r="N879" s="4">
        <v>0</v>
      </c>
      <c r="O879" s="4">
        <v>0</v>
      </c>
      <c r="P879" s="4">
        <v>0</v>
      </c>
      <c r="Q879" s="4">
        <v>1</v>
      </c>
      <c r="R879" s="22" t="s">
        <v>19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21">
        <v>0</v>
      </c>
      <c r="Y879" s="23">
        <v>1</v>
      </c>
    </row>
    <row r="880" spans="1:25">
      <c r="A880" s="4" t="s">
        <v>15</v>
      </c>
      <c r="B880" s="9">
        <v>44216.363982152776</v>
      </c>
      <c r="C880" s="10" t="s">
        <v>105</v>
      </c>
      <c r="D880" s="18" t="s">
        <v>18</v>
      </c>
      <c r="E880" s="21">
        <v>1</v>
      </c>
      <c r="F880" s="18" t="s">
        <v>18</v>
      </c>
      <c r="G880" s="4">
        <v>0</v>
      </c>
      <c r="H880" s="4">
        <v>0</v>
      </c>
      <c r="I880" s="4">
        <v>10000000</v>
      </c>
      <c r="J880" s="18" t="s">
        <v>18</v>
      </c>
      <c r="K880" s="18" t="s">
        <v>18</v>
      </c>
      <c r="L880" s="18" t="s">
        <v>18</v>
      </c>
      <c r="M880" s="4">
        <v>0</v>
      </c>
      <c r="N880" s="4">
        <v>0</v>
      </c>
      <c r="O880" s="4">
        <v>0</v>
      </c>
      <c r="P880" s="4">
        <v>0</v>
      </c>
      <c r="Q880" s="4">
        <v>1</v>
      </c>
      <c r="R880" s="22" t="s">
        <v>19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21">
        <v>0</v>
      </c>
      <c r="Y880" s="23">
        <v>1</v>
      </c>
    </row>
    <row r="881" spans="1:25">
      <c r="A881" s="4" t="s">
        <v>15</v>
      </c>
      <c r="B881" s="9">
        <v>44216.364279189816</v>
      </c>
      <c r="C881" s="10" t="s">
        <v>98</v>
      </c>
      <c r="D881" s="18" t="s">
        <v>18</v>
      </c>
      <c r="E881" s="21">
        <v>1</v>
      </c>
      <c r="F881" s="18" t="s">
        <v>18</v>
      </c>
      <c r="G881" s="4">
        <v>0</v>
      </c>
      <c r="H881" s="4">
        <v>0</v>
      </c>
      <c r="I881" s="4">
        <v>10000000</v>
      </c>
      <c r="J881" s="18" t="s">
        <v>18</v>
      </c>
      <c r="K881" s="18" t="s">
        <v>18</v>
      </c>
      <c r="L881" s="18" t="s">
        <v>18</v>
      </c>
      <c r="M881" s="4">
        <v>0</v>
      </c>
      <c r="N881" s="4">
        <v>0</v>
      </c>
      <c r="O881" s="4">
        <v>0</v>
      </c>
      <c r="P881" s="4">
        <v>0</v>
      </c>
      <c r="Q881" s="4">
        <v>1</v>
      </c>
      <c r="R881" s="22" t="s">
        <v>19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21">
        <v>0</v>
      </c>
      <c r="Y881" s="23">
        <v>1</v>
      </c>
    </row>
    <row r="882" spans="1:25">
      <c r="A882" s="4" t="s">
        <v>15</v>
      </c>
      <c r="B882" s="9">
        <v>44216.364283692128</v>
      </c>
      <c r="C882" s="10" t="s">
        <v>98</v>
      </c>
      <c r="D882" s="18" t="s">
        <v>18</v>
      </c>
      <c r="E882" s="21">
        <v>1</v>
      </c>
      <c r="F882" s="18" t="s">
        <v>18</v>
      </c>
      <c r="G882" s="4">
        <v>0</v>
      </c>
      <c r="H882" s="4">
        <v>0</v>
      </c>
      <c r="I882" s="4">
        <v>10000000</v>
      </c>
      <c r="J882" s="18" t="s">
        <v>18</v>
      </c>
      <c r="K882" s="18" t="s">
        <v>18</v>
      </c>
      <c r="L882" s="18" t="s">
        <v>18</v>
      </c>
      <c r="M882" s="4">
        <v>0</v>
      </c>
      <c r="N882" s="4">
        <v>0</v>
      </c>
      <c r="O882" s="4">
        <v>0</v>
      </c>
      <c r="P882" s="4">
        <v>0</v>
      </c>
      <c r="Q882" s="4">
        <v>1</v>
      </c>
      <c r="R882" s="22" t="s">
        <v>19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21">
        <v>0</v>
      </c>
      <c r="Y882" s="23">
        <v>1</v>
      </c>
    </row>
    <row r="883" spans="1:25">
      <c r="A883" s="4" t="s">
        <v>15</v>
      </c>
      <c r="B883" s="9">
        <v>44216.364457083335</v>
      </c>
      <c r="C883" s="10" t="s">
        <v>98</v>
      </c>
      <c r="D883" s="18" t="s">
        <v>18</v>
      </c>
      <c r="E883" s="21">
        <v>1</v>
      </c>
      <c r="F883" s="18" t="s">
        <v>18</v>
      </c>
      <c r="G883" s="4">
        <v>0</v>
      </c>
      <c r="H883" s="4">
        <v>0</v>
      </c>
      <c r="I883" s="4">
        <v>10000000</v>
      </c>
      <c r="J883" s="18" t="s">
        <v>18</v>
      </c>
      <c r="K883" s="18" t="s">
        <v>18</v>
      </c>
      <c r="L883" s="18" t="s">
        <v>18</v>
      </c>
      <c r="M883" s="4">
        <v>0</v>
      </c>
      <c r="N883" s="4">
        <v>0</v>
      </c>
      <c r="O883" s="4">
        <v>0</v>
      </c>
      <c r="P883" s="4">
        <v>0</v>
      </c>
      <c r="Q883" s="4">
        <v>1</v>
      </c>
      <c r="R883" s="22" t="s">
        <v>19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21">
        <v>0</v>
      </c>
      <c r="Y883" s="23">
        <v>1</v>
      </c>
    </row>
    <row r="884" spans="1:25">
      <c r="A884" s="4" t="s">
        <v>15</v>
      </c>
      <c r="B884" s="9">
        <v>44216.364497546296</v>
      </c>
      <c r="C884" s="10" t="s">
        <v>98</v>
      </c>
      <c r="D884" s="18" t="s">
        <v>18</v>
      </c>
      <c r="E884" s="21">
        <v>1</v>
      </c>
      <c r="F884" s="18" t="s">
        <v>18</v>
      </c>
      <c r="G884" s="4">
        <v>0</v>
      </c>
      <c r="H884" s="4">
        <v>0</v>
      </c>
      <c r="I884" s="4">
        <v>10000000</v>
      </c>
      <c r="J884" s="18" t="s">
        <v>18</v>
      </c>
      <c r="K884" s="18" t="s">
        <v>18</v>
      </c>
      <c r="L884" s="18" t="s">
        <v>18</v>
      </c>
      <c r="M884" s="4">
        <v>0</v>
      </c>
      <c r="N884" s="4">
        <v>0</v>
      </c>
      <c r="O884" s="4">
        <v>0</v>
      </c>
      <c r="P884" s="4">
        <v>0</v>
      </c>
      <c r="Q884" s="4">
        <v>1</v>
      </c>
      <c r="R884" s="22" t="s">
        <v>19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21">
        <v>0</v>
      </c>
      <c r="Y884" s="23">
        <v>1</v>
      </c>
    </row>
    <row r="885" spans="1:25">
      <c r="A885" s="4" t="s">
        <v>15</v>
      </c>
      <c r="B885" s="9">
        <v>44216.36483136574</v>
      </c>
      <c r="C885" s="10" t="s">
        <v>98</v>
      </c>
      <c r="D885" s="18" t="s">
        <v>18</v>
      </c>
      <c r="E885" s="21">
        <v>1</v>
      </c>
      <c r="F885" s="18" t="s">
        <v>18</v>
      </c>
      <c r="G885" s="4">
        <v>0</v>
      </c>
      <c r="H885" s="4">
        <v>0</v>
      </c>
      <c r="I885" s="4">
        <v>10000000</v>
      </c>
      <c r="J885" s="18" t="s">
        <v>18</v>
      </c>
      <c r="K885" s="18" t="s">
        <v>18</v>
      </c>
      <c r="L885" s="18" t="s">
        <v>18</v>
      </c>
      <c r="M885" s="4">
        <v>0</v>
      </c>
      <c r="N885" s="4">
        <v>0</v>
      </c>
      <c r="O885" s="4">
        <v>0</v>
      </c>
      <c r="P885" s="4">
        <v>0</v>
      </c>
      <c r="Q885" s="4">
        <v>1</v>
      </c>
      <c r="R885" s="22" t="s">
        <v>19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21">
        <v>0</v>
      </c>
      <c r="Y885" s="23">
        <v>1</v>
      </c>
    </row>
    <row r="886" spans="1:25">
      <c r="A886" s="4" t="s">
        <v>15</v>
      </c>
      <c r="B886" s="9">
        <v>44216.364835428241</v>
      </c>
      <c r="C886" s="10" t="s">
        <v>98</v>
      </c>
      <c r="D886" s="18" t="s">
        <v>18</v>
      </c>
      <c r="E886" s="21">
        <v>1</v>
      </c>
      <c r="F886" s="18" t="s">
        <v>18</v>
      </c>
      <c r="G886" s="4">
        <v>0</v>
      </c>
      <c r="H886" s="4">
        <v>0</v>
      </c>
      <c r="I886" s="4">
        <v>10000000</v>
      </c>
      <c r="J886" s="18" t="s">
        <v>18</v>
      </c>
      <c r="K886" s="18" t="s">
        <v>18</v>
      </c>
      <c r="L886" s="18" t="s">
        <v>18</v>
      </c>
      <c r="M886" s="4">
        <v>0</v>
      </c>
      <c r="N886" s="4">
        <v>0</v>
      </c>
      <c r="O886" s="4">
        <v>0</v>
      </c>
      <c r="P886" s="4">
        <v>0</v>
      </c>
      <c r="Q886" s="4">
        <v>1</v>
      </c>
      <c r="R886" s="22" t="s">
        <v>19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21">
        <v>0</v>
      </c>
      <c r="Y886" s="23">
        <v>1</v>
      </c>
    </row>
    <row r="887" spans="1:25">
      <c r="A887" s="4" t="s">
        <v>15</v>
      </c>
      <c r="B887" s="9">
        <v>44216.364845497686</v>
      </c>
      <c r="C887" s="10" t="s">
        <v>98</v>
      </c>
      <c r="D887" s="18" t="s">
        <v>18</v>
      </c>
      <c r="E887" s="21">
        <v>1</v>
      </c>
      <c r="F887" s="18" t="s">
        <v>18</v>
      </c>
      <c r="G887" s="4">
        <v>0</v>
      </c>
      <c r="H887" s="4">
        <v>0</v>
      </c>
      <c r="I887" s="4">
        <v>10000000</v>
      </c>
      <c r="J887" s="18" t="s">
        <v>18</v>
      </c>
      <c r="K887" s="18" t="s">
        <v>18</v>
      </c>
      <c r="L887" s="18" t="s">
        <v>18</v>
      </c>
      <c r="M887" s="4">
        <v>0</v>
      </c>
      <c r="N887" s="4">
        <v>0</v>
      </c>
      <c r="O887" s="4">
        <v>0</v>
      </c>
      <c r="P887" s="4">
        <v>0</v>
      </c>
      <c r="Q887" s="4">
        <v>1</v>
      </c>
      <c r="R887" s="22" t="s">
        <v>19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21">
        <v>0</v>
      </c>
      <c r="Y887" s="23">
        <v>1</v>
      </c>
    </row>
    <row r="888" spans="1:25">
      <c r="A888" s="4" t="s">
        <v>15</v>
      </c>
      <c r="B888" s="9">
        <v>44216.364872152779</v>
      </c>
      <c r="C888" s="10" t="s">
        <v>98</v>
      </c>
      <c r="D888" s="18" t="s">
        <v>18</v>
      </c>
      <c r="E888" s="21">
        <v>1</v>
      </c>
      <c r="F888" s="18" t="s">
        <v>18</v>
      </c>
      <c r="G888" s="4">
        <v>0</v>
      </c>
      <c r="H888" s="4">
        <v>0</v>
      </c>
      <c r="I888" s="4">
        <v>10000000</v>
      </c>
      <c r="J888" s="18" t="s">
        <v>18</v>
      </c>
      <c r="K888" s="18" t="s">
        <v>18</v>
      </c>
      <c r="L888" s="18" t="s">
        <v>18</v>
      </c>
      <c r="M888" s="4">
        <v>0</v>
      </c>
      <c r="N888" s="4">
        <v>0</v>
      </c>
      <c r="O888" s="4">
        <v>0</v>
      </c>
      <c r="P888" s="4">
        <v>0</v>
      </c>
      <c r="Q888" s="4">
        <v>1</v>
      </c>
      <c r="R888" s="22" t="s">
        <v>19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21">
        <v>0</v>
      </c>
      <c r="Y888" s="23">
        <v>1</v>
      </c>
    </row>
    <row r="889" spans="1:25">
      <c r="A889" s="4" t="s">
        <v>15</v>
      </c>
      <c r="B889" s="9">
        <v>44216.364887708332</v>
      </c>
      <c r="C889" s="10" t="s">
        <v>98</v>
      </c>
      <c r="D889" s="18" t="s">
        <v>18</v>
      </c>
      <c r="E889" s="21">
        <v>1</v>
      </c>
      <c r="F889" s="18" t="s">
        <v>18</v>
      </c>
      <c r="G889" s="4">
        <v>0</v>
      </c>
      <c r="H889" s="4">
        <v>0</v>
      </c>
      <c r="I889" s="4">
        <v>10000000</v>
      </c>
      <c r="J889" s="18" t="s">
        <v>18</v>
      </c>
      <c r="K889" s="18" t="s">
        <v>18</v>
      </c>
      <c r="L889" s="18" t="s">
        <v>18</v>
      </c>
      <c r="M889" s="4">
        <v>0</v>
      </c>
      <c r="N889" s="4">
        <v>0</v>
      </c>
      <c r="O889" s="4">
        <v>0</v>
      </c>
      <c r="P889" s="4">
        <v>0</v>
      </c>
      <c r="Q889" s="4">
        <v>1</v>
      </c>
      <c r="R889" s="22" t="s">
        <v>19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21">
        <v>0</v>
      </c>
      <c r="Y889" s="23">
        <v>1</v>
      </c>
    </row>
    <row r="890" spans="1:25">
      <c r="A890" s="4" t="s">
        <v>15</v>
      </c>
      <c r="B890" s="9">
        <v>44216.367900752317</v>
      </c>
      <c r="C890" s="10" t="s">
        <v>105</v>
      </c>
      <c r="D890" s="18" t="s">
        <v>18</v>
      </c>
      <c r="E890" s="21">
        <v>1</v>
      </c>
      <c r="F890" s="18" t="s">
        <v>18</v>
      </c>
      <c r="G890" s="4">
        <v>0</v>
      </c>
      <c r="H890" s="4">
        <v>0</v>
      </c>
      <c r="I890" s="4">
        <v>10000000</v>
      </c>
      <c r="J890" s="18" t="s">
        <v>18</v>
      </c>
      <c r="K890" s="18" t="s">
        <v>18</v>
      </c>
      <c r="L890" s="18" t="s">
        <v>18</v>
      </c>
      <c r="M890" s="4">
        <v>0</v>
      </c>
      <c r="N890" s="4">
        <v>0</v>
      </c>
      <c r="O890" s="4">
        <v>0</v>
      </c>
      <c r="P890" s="4">
        <v>0</v>
      </c>
      <c r="Q890" s="4">
        <v>1</v>
      </c>
      <c r="R890" s="22" t="s">
        <v>19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21">
        <v>0</v>
      </c>
      <c r="Y890" s="23">
        <v>1</v>
      </c>
    </row>
    <row r="891" spans="1:25">
      <c r="A891" s="4" t="s">
        <v>15</v>
      </c>
      <c r="B891" s="9">
        <v>44216.367907824075</v>
      </c>
      <c r="C891" s="10" t="s">
        <v>105</v>
      </c>
      <c r="D891" s="18" t="s">
        <v>18</v>
      </c>
      <c r="E891" s="21">
        <v>1</v>
      </c>
      <c r="F891" s="18" t="s">
        <v>18</v>
      </c>
      <c r="G891" s="4">
        <v>0</v>
      </c>
      <c r="H891" s="4">
        <v>0</v>
      </c>
      <c r="I891" s="4">
        <v>10000000</v>
      </c>
      <c r="J891" s="18" t="s">
        <v>18</v>
      </c>
      <c r="K891" s="18" t="s">
        <v>18</v>
      </c>
      <c r="L891" s="18" t="s">
        <v>18</v>
      </c>
      <c r="M891" s="4">
        <v>0</v>
      </c>
      <c r="N891" s="4">
        <v>0</v>
      </c>
      <c r="O891" s="4">
        <v>0</v>
      </c>
      <c r="P891" s="4">
        <v>0</v>
      </c>
      <c r="Q891" s="4">
        <v>1</v>
      </c>
      <c r="R891" s="22" t="s">
        <v>19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21">
        <v>0</v>
      </c>
      <c r="Y891" s="23">
        <v>1</v>
      </c>
    </row>
    <row r="892" spans="1:25">
      <c r="A892" s="4" t="s">
        <v>15</v>
      </c>
      <c r="B892" s="9">
        <v>44216.367914861112</v>
      </c>
      <c r="C892" s="10" t="s">
        <v>105</v>
      </c>
      <c r="D892" s="18" t="s">
        <v>18</v>
      </c>
      <c r="E892" s="21">
        <v>1</v>
      </c>
      <c r="F892" s="18" t="s">
        <v>18</v>
      </c>
      <c r="G892" s="4">
        <v>0</v>
      </c>
      <c r="H892" s="4">
        <v>0</v>
      </c>
      <c r="I892" s="4">
        <v>10000000</v>
      </c>
      <c r="J892" s="18" t="s">
        <v>18</v>
      </c>
      <c r="K892" s="18" t="s">
        <v>18</v>
      </c>
      <c r="L892" s="18" t="s">
        <v>18</v>
      </c>
      <c r="M892" s="4">
        <v>0</v>
      </c>
      <c r="N892" s="4">
        <v>0</v>
      </c>
      <c r="O892" s="4">
        <v>0</v>
      </c>
      <c r="P892" s="4">
        <v>0</v>
      </c>
      <c r="Q892" s="4">
        <v>1</v>
      </c>
      <c r="R892" s="22" t="s">
        <v>19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21">
        <v>0</v>
      </c>
      <c r="Y892" s="23">
        <v>1</v>
      </c>
    </row>
    <row r="893" spans="1:25">
      <c r="A893" s="4" t="s">
        <v>15</v>
      </c>
      <c r="B893" s="9">
        <v>44216.368158784724</v>
      </c>
      <c r="C893" s="10" t="s">
        <v>105</v>
      </c>
      <c r="D893" s="18" t="s">
        <v>18</v>
      </c>
      <c r="E893" s="21">
        <v>1</v>
      </c>
      <c r="F893" s="18" t="s">
        <v>18</v>
      </c>
      <c r="G893" s="4">
        <v>0</v>
      </c>
      <c r="H893" s="4">
        <v>0</v>
      </c>
      <c r="I893" s="4">
        <v>10000000</v>
      </c>
      <c r="J893" s="18" t="s">
        <v>18</v>
      </c>
      <c r="K893" s="18" t="s">
        <v>18</v>
      </c>
      <c r="L893" s="18" t="s">
        <v>18</v>
      </c>
      <c r="M893" s="4">
        <v>0</v>
      </c>
      <c r="N893" s="4">
        <v>0</v>
      </c>
      <c r="O893" s="4">
        <v>0</v>
      </c>
      <c r="P893" s="4">
        <v>0</v>
      </c>
      <c r="Q893" s="4">
        <v>1</v>
      </c>
      <c r="R893" s="22" t="s">
        <v>19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21">
        <v>0</v>
      </c>
      <c r="Y893" s="23">
        <v>1</v>
      </c>
    </row>
    <row r="894" spans="1:25">
      <c r="A894" s="4" t="s">
        <v>15</v>
      </c>
      <c r="B894" s="9">
        <v>44216.368163402774</v>
      </c>
      <c r="C894" s="10" t="s">
        <v>105</v>
      </c>
      <c r="D894" s="18" t="s">
        <v>18</v>
      </c>
      <c r="E894" s="21">
        <v>1</v>
      </c>
      <c r="F894" s="18" t="s">
        <v>18</v>
      </c>
      <c r="G894" s="4">
        <v>0</v>
      </c>
      <c r="H894" s="4">
        <v>0</v>
      </c>
      <c r="I894" s="4">
        <v>10000000</v>
      </c>
      <c r="J894" s="18" t="s">
        <v>18</v>
      </c>
      <c r="K894" s="18" t="s">
        <v>18</v>
      </c>
      <c r="L894" s="18" t="s">
        <v>18</v>
      </c>
      <c r="M894" s="4">
        <v>0</v>
      </c>
      <c r="N894" s="4">
        <v>0</v>
      </c>
      <c r="O894" s="4">
        <v>0</v>
      </c>
      <c r="P894" s="4">
        <v>0</v>
      </c>
      <c r="Q894" s="4">
        <v>1</v>
      </c>
      <c r="R894" s="22" t="s">
        <v>19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21">
        <v>0</v>
      </c>
      <c r="Y894" s="23">
        <v>1</v>
      </c>
    </row>
    <row r="895" spans="1:25">
      <c r="A895" s="4" t="s">
        <v>15</v>
      </c>
      <c r="B895" s="9">
        <v>44216.368196863426</v>
      </c>
      <c r="C895" s="10" t="s">
        <v>105</v>
      </c>
      <c r="D895" s="18" t="s">
        <v>18</v>
      </c>
      <c r="E895" s="21">
        <v>1</v>
      </c>
      <c r="F895" s="18" t="s">
        <v>18</v>
      </c>
      <c r="G895" s="4">
        <v>0</v>
      </c>
      <c r="H895" s="4">
        <v>0</v>
      </c>
      <c r="I895" s="4">
        <v>10000000</v>
      </c>
      <c r="J895" s="18" t="s">
        <v>18</v>
      </c>
      <c r="K895" s="18" t="s">
        <v>18</v>
      </c>
      <c r="L895" s="18" t="s">
        <v>18</v>
      </c>
      <c r="M895" s="4">
        <v>0</v>
      </c>
      <c r="N895" s="4">
        <v>0</v>
      </c>
      <c r="O895" s="4">
        <v>0</v>
      </c>
      <c r="P895" s="4">
        <v>0</v>
      </c>
      <c r="Q895" s="4">
        <v>1</v>
      </c>
      <c r="R895" s="22" t="s">
        <v>19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21">
        <v>0</v>
      </c>
      <c r="Y895" s="23">
        <v>1</v>
      </c>
    </row>
    <row r="896" spans="1:25">
      <c r="A896" s="4" t="s">
        <v>15</v>
      </c>
      <c r="B896" s="9">
        <v>44216.368201898149</v>
      </c>
      <c r="C896" s="10" t="s">
        <v>105</v>
      </c>
      <c r="D896" s="18" t="s">
        <v>18</v>
      </c>
      <c r="E896" s="21">
        <v>1</v>
      </c>
      <c r="F896" s="18" t="s">
        <v>18</v>
      </c>
      <c r="G896" s="4">
        <v>0</v>
      </c>
      <c r="H896" s="4">
        <v>0</v>
      </c>
      <c r="I896" s="4">
        <v>10000000</v>
      </c>
      <c r="J896" s="18" t="s">
        <v>18</v>
      </c>
      <c r="K896" s="18" t="s">
        <v>18</v>
      </c>
      <c r="L896" s="18" t="s">
        <v>18</v>
      </c>
      <c r="M896" s="4">
        <v>0</v>
      </c>
      <c r="N896" s="4">
        <v>0</v>
      </c>
      <c r="O896" s="4">
        <v>0</v>
      </c>
      <c r="P896" s="4">
        <v>0</v>
      </c>
      <c r="Q896" s="4">
        <v>1</v>
      </c>
      <c r="R896" s="22" t="s">
        <v>310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21">
        <v>0</v>
      </c>
      <c r="Y896" s="23">
        <v>1</v>
      </c>
    </row>
    <row r="897" spans="1:25">
      <c r="A897" s="4" t="s">
        <v>15</v>
      </c>
      <c r="B897" s="9">
        <v>44216.368215277776</v>
      </c>
      <c r="C897" s="10" t="s">
        <v>105</v>
      </c>
      <c r="D897" s="18" t="s">
        <v>18</v>
      </c>
      <c r="E897" s="21">
        <v>1</v>
      </c>
      <c r="F897" s="18" t="s">
        <v>18</v>
      </c>
      <c r="G897" s="4">
        <v>0</v>
      </c>
      <c r="H897" s="4">
        <v>0</v>
      </c>
      <c r="I897" s="4">
        <v>10000000</v>
      </c>
      <c r="J897" s="18" t="s">
        <v>18</v>
      </c>
      <c r="K897" s="18" t="s">
        <v>18</v>
      </c>
      <c r="L897" s="18" t="s">
        <v>18</v>
      </c>
      <c r="M897" s="4">
        <v>0</v>
      </c>
      <c r="N897" s="4">
        <v>0</v>
      </c>
      <c r="O897" s="4">
        <v>0</v>
      </c>
      <c r="P897" s="4">
        <v>0</v>
      </c>
      <c r="Q897" s="4">
        <v>1</v>
      </c>
      <c r="R897" s="22" t="s">
        <v>19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21">
        <v>0</v>
      </c>
      <c r="Y897" s="23">
        <v>1</v>
      </c>
    </row>
    <row r="898" spans="1:25">
      <c r="A898" s="4" t="s">
        <v>15</v>
      </c>
      <c r="B898" s="9">
        <v>44216.368259201387</v>
      </c>
      <c r="C898" s="10" t="s">
        <v>105</v>
      </c>
      <c r="D898" s="18" t="s">
        <v>18</v>
      </c>
      <c r="E898" s="21">
        <v>1</v>
      </c>
      <c r="F898" s="18" t="s">
        <v>18</v>
      </c>
      <c r="G898" s="4">
        <v>0</v>
      </c>
      <c r="H898" s="4">
        <v>0</v>
      </c>
      <c r="I898" s="4">
        <v>10000000</v>
      </c>
      <c r="J898" s="18" t="s">
        <v>18</v>
      </c>
      <c r="K898" s="18" t="s">
        <v>18</v>
      </c>
      <c r="L898" s="18" t="s">
        <v>18</v>
      </c>
      <c r="M898" s="4">
        <v>0</v>
      </c>
      <c r="N898" s="4">
        <v>0</v>
      </c>
      <c r="O898" s="4">
        <v>0</v>
      </c>
      <c r="P898" s="4">
        <v>0</v>
      </c>
      <c r="Q898" s="4">
        <v>1</v>
      </c>
      <c r="R898" s="22" t="s">
        <v>310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21">
        <v>0</v>
      </c>
      <c r="Y898" s="23">
        <v>1</v>
      </c>
    </row>
    <row r="899" spans="1:25">
      <c r="A899" s="4" t="s">
        <v>15</v>
      </c>
      <c r="B899" s="9">
        <v>44216.368262719909</v>
      </c>
      <c r="C899" s="10" t="s">
        <v>105</v>
      </c>
      <c r="D899" s="18" t="s">
        <v>18</v>
      </c>
      <c r="E899" s="21">
        <v>1</v>
      </c>
      <c r="F899" s="18" t="s">
        <v>18</v>
      </c>
      <c r="G899" s="4">
        <v>0</v>
      </c>
      <c r="H899" s="4">
        <v>0</v>
      </c>
      <c r="I899" s="4">
        <v>10000000</v>
      </c>
      <c r="J899" s="18" t="s">
        <v>18</v>
      </c>
      <c r="K899" s="18" t="s">
        <v>18</v>
      </c>
      <c r="L899" s="18" t="s">
        <v>18</v>
      </c>
      <c r="M899" s="4">
        <v>0</v>
      </c>
      <c r="N899" s="4">
        <v>0</v>
      </c>
      <c r="O899" s="4">
        <v>0</v>
      </c>
      <c r="P899" s="4">
        <v>0</v>
      </c>
      <c r="Q899" s="4">
        <v>1</v>
      </c>
      <c r="R899" s="22" t="s">
        <v>19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21">
        <v>0</v>
      </c>
      <c r="Y899" s="23">
        <v>1</v>
      </c>
    </row>
    <row r="900" spans="1:25">
      <c r="A900" s="4" t="s">
        <v>15</v>
      </c>
      <c r="B900" s="9">
        <v>44216.368266238424</v>
      </c>
      <c r="C900" s="10" t="s">
        <v>105</v>
      </c>
      <c r="D900" s="18" t="s">
        <v>18</v>
      </c>
      <c r="E900" s="21">
        <v>1</v>
      </c>
      <c r="F900" s="18" t="s">
        <v>18</v>
      </c>
      <c r="G900" s="4">
        <v>0</v>
      </c>
      <c r="H900" s="4">
        <v>0</v>
      </c>
      <c r="I900" s="4">
        <v>10000000</v>
      </c>
      <c r="J900" s="18" t="s">
        <v>18</v>
      </c>
      <c r="K900" s="18" t="s">
        <v>18</v>
      </c>
      <c r="L900" s="18" t="s">
        <v>18</v>
      </c>
      <c r="M900" s="4">
        <v>0</v>
      </c>
      <c r="N900" s="4">
        <v>0</v>
      </c>
      <c r="O900" s="4">
        <v>0</v>
      </c>
      <c r="P900" s="4">
        <v>0</v>
      </c>
      <c r="Q900" s="4">
        <v>1</v>
      </c>
      <c r="R900" s="22" t="s">
        <v>19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21">
        <v>0</v>
      </c>
      <c r="Y900" s="23">
        <v>1</v>
      </c>
    </row>
    <row r="901" spans="1:25">
      <c r="A901" s="4" t="s">
        <v>15</v>
      </c>
      <c r="B901" s="9">
        <v>44216.368957361112</v>
      </c>
      <c r="C901" s="10" t="s">
        <v>98</v>
      </c>
      <c r="D901" s="18" t="s">
        <v>18</v>
      </c>
      <c r="E901" s="21">
        <v>1</v>
      </c>
      <c r="F901" s="18" t="s">
        <v>18</v>
      </c>
      <c r="G901" s="4">
        <v>0</v>
      </c>
      <c r="H901" s="4">
        <v>0</v>
      </c>
      <c r="I901" s="4">
        <v>10000000</v>
      </c>
      <c r="J901" s="18" t="s">
        <v>18</v>
      </c>
      <c r="K901" s="18" t="s">
        <v>18</v>
      </c>
      <c r="L901" s="18" t="s">
        <v>18</v>
      </c>
      <c r="M901" s="4">
        <v>0</v>
      </c>
      <c r="N901" s="4">
        <v>0</v>
      </c>
      <c r="O901" s="4">
        <v>0</v>
      </c>
      <c r="P901" s="4">
        <v>0</v>
      </c>
      <c r="Q901" s="4">
        <v>1</v>
      </c>
      <c r="R901" s="22" t="s">
        <v>19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21">
        <v>0</v>
      </c>
      <c r="Y901" s="23">
        <v>1</v>
      </c>
    </row>
    <row r="902" spans="1:25">
      <c r="A902" s="4" t="s">
        <v>15</v>
      </c>
      <c r="B902" s="9">
        <v>44216.368961678243</v>
      </c>
      <c r="C902" s="10" t="s">
        <v>98</v>
      </c>
      <c r="D902" s="18" t="s">
        <v>18</v>
      </c>
      <c r="E902" s="21">
        <v>1</v>
      </c>
      <c r="F902" s="18" t="s">
        <v>18</v>
      </c>
      <c r="G902" s="4">
        <v>0</v>
      </c>
      <c r="H902" s="4">
        <v>0</v>
      </c>
      <c r="I902" s="4">
        <v>10000000</v>
      </c>
      <c r="J902" s="18" t="s">
        <v>18</v>
      </c>
      <c r="K902" s="18" t="s">
        <v>18</v>
      </c>
      <c r="L902" s="18" t="s">
        <v>18</v>
      </c>
      <c r="M902" s="4">
        <v>0</v>
      </c>
      <c r="N902" s="4">
        <v>0</v>
      </c>
      <c r="O902" s="4">
        <v>0</v>
      </c>
      <c r="P902" s="4">
        <v>0</v>
      </c>
      <c r="Q902" s="4">
        <v>1</v>
      </c>
      <c r="R902" s="22" t="s">
        <v>19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21">
        <v>0</v>
      </c>
      <c r="Y902" s="23">
        <v>1</v>
      </c>
    </row>
    <row r="903" spans="1:25">
      <c r="A903" s="4" t="s">
        <v>15</v>
      </c>
      <c r="B903" s="9">
        <v>44216.369165532407</v>
      </c>
      <c r="C903" s="10" t="s">
        <v>97</v>
      </c>
      <c r="D903" s="18" t="s">
        <v>18</v>
      </c>
      <c r="E903" s="21">
        <v>1</v>
      </c>
      <c r="F903" s="18" t="s">
        <v>18</v>
      </c>
      <c r="G903" s="4">
        <v>0</v>
      </c>
      <c r="H903" s="4">
        <v>0</v>
      </c>
      <c r="I903" s="4">
        <v>10000000</v>
      </c>
      <c r="J903" s="18" t="s">
        <v>18</v>
      </c>
      <c r="K903" s="18" t="s">
        <v>18</v>
      </c>
      <c r="L903" s="18" t="s">
        <v>18</v>
      </c>
      <c r="M903" s="4">
        <v>0</v>
      </c>
      <c r="N903" s="4">
        <v>0</v>
      </c>
      <c r="O903" s="4">
        <v>0</v>
      </c>
      <c r="P903" s="4">
        <v>0</v>
      </c>
      <c r="Q903" s="4">
        <v>1</v>
      </c>
      <c r="R903" s="22" t="s">
        <v>19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21">
        <v>0</v>
      </c>
      <c r="Y903" s="23">
        <v>1</v>
      </c>
    </row>
    <row r="904" spans="1:25">
      <c r="A904" s="4" t="s">
        <v>15</v>
      </c>
      <c r="B904" s="9">
        <v>44216.3693546875</v>
      </c>
      <c r="C904" s="10" t="s">
        <v>98</v>
      </c>
      <c r="D904" s="18" t="s">
        <v>18</v>
      </c>
      <c r="E904" s="21">
        <v>1</v>
      </c>
      <c r="F904" s="18" t="s">
        <v>18</v>
      </c>
      <c r="G904" s="4">
        <v>0</v>
      </c>
      <c r="H904" s="4">
        <v>0</v>
      </c>
      <c r="I904" s="4">
        <v>10000000</v>
      </c>
      <c r="J904" s="18" t="s">
        <v>18</v>
      </c>
      <c r="K904" s="18" t="s">
        <v>18</v>
      </c>
      <c r="L904" s="18" t="s">
        <v>18</v>
      </c>
      <c r="M904" s="4">
        <v>0</v>
      </c>
      <c r="N904" s="4">
        <v>0</v>
      </c>
      <c r="O904" s="4">
        <v>0</v>
      </c>
      <c r="P904" s="4">
        <v>0</v>
      </c>
      <c r="Q904" s="4">
        <v>1</v>
      </c>
      <c r="R904" s="22" t="s">
        <v>19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21">
        <v>0</v>
      </c>
      <c r="Y904" s="23">
        <v>1</v>
      </c>
    </row>
    <row r="905" spans="1:25">
      <c r="A905" s="4" t="s">
        <v>15</v>
      </c>
      <c r="B905" s="9">
        <v>44216.369692592591</v>
      </c>
      <c r="C905" s="10" t="s">
        <v>98</v>
      </c>
      <c r="D905" s="18" t="s">
        <v>18</v>
      </c>
      <c r="E905" s="21">
        <v>1</v>
      </c>
      <c r="F905" s="18" t="s">
        <v>18</v>
      </c>
      <c r="G905" s="4">
        <v>0</v>
      </c>
      <c r="H905" s="4">
        <v>0</v>
      </c>
      <c r="I905" s="4">
        <v>10000000</v>
      </c>
      <c r="J905" s="18" t="s">
        <v>18</v>
      </c>
      <c r="K905" s="18" t="s">
        <v>18</v>
      </c>
      <c r="L905" s="18" t="s">
        <v>18</v>
      </c>
      <c r="M905" s="4">
        <v>0</v>
      </c>
      <c r="N905" s="4">
        <v>0</v>
      </c>
      <c r="O905" s="4">
        <v>0</v>
      </c>
      <c r="P905" s="4">
        <v>0</v>
      </c>
      <c r="Q905" s="4">
        <v>1</v>
      </c>
      <c r="R905" s="22" t="s">
        <v>19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21">
        <v>0</v>
      </c>
      <c r="Y905" s="23">
        <v>1</v>
      </c>
    </row>
    <row r="906" spans="1:25">
      <c r="A906" s="4" t="s">
        <v>15</v>
      </c>
      <c r="B906" s="9">
        <v>44216.371710555555</v>
      </c>
      <c r="C906" s="10" t="s">
        <v>98</v>
      </c>
      <c r="D906" s="18" t="s">
        <v>18</v>
      </c>
      <c r="E906" s="21">
        <v>1</v>
      </c>
      <c r="F906" s="18" t="s">
        <v>18</v>
      </c>
      <c r="G906" s="4">
        <v>0</v>
      </c>
      <c r="H906" s="4">
        <v>0</v>
      </c>
      <c r="I906" s="4">
        <v>10000000</v>
      </c>
      <c r="J906" s="18" t="s">
        <v>18</v>
      </c>
      <c r="K906" s="18" t="s">
        <v>18</v>
      </c>
      <c r="L906" s="18" t="s">
        <v>18</v>
      </c>
      <c r="M906" s="4">
        <v>0</v>
      </c>
      <c r="N906" s="4">
        <v>0</v>
      </c>
      <c r="O906" s="4">
        <v>0</v>
      </c>
      <c r="P906" s="4">
        <v>0</v>
      </c>
      <c r="Q906" s="4">
        <v>1</v>
      </c>
      <c r="R906" s="22" t="s">
        <v>560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21">
        <v>0</v>
      </c>
      <c r="Y906" s="23">
        <v>1</v>
      </c>
    </row>
    <row r="907" spans="1:25">
      <c r="A907" s="4" t="s">
        <v>15</v>
      </c>
      <c r="B907" s="9">
        <v>44216.372504814812</v>
      </c>
      <c r="C907" s="10" t="s">
        <v>108</v>
      </c>
      <c r="D907" s="18" t="s">
        <v>18</v>
      </c>
      <c r="E907" s="21">
        <v>1</v>
      </c>
      <c r="F907" s="18" t="s">
        <v>18</v>
      </c>
      <c r="G907" s="4">
        <v>0</v>
      </c>
      <c r="H907" s="4">
        <v>0</v>
      </c>
      <c r="I907" s="4">
        <v>10000000</v>
      </c>
      <c r="J907" s="18" t="s">
        <v>18</v>
      </c>
      <c r="K907" s="18" t="s">
        <v>18</v>
      </c>
      <c r="L907" s="18" t="s">
        <v>18</v>
      </c>
      <c r="M907" s="4">
        <v>0</v>
      </c>
      <c r="N907" s="4">
        <v>0</v>
      </c>
      <c r="O907" s="4">
        <v>0</v>
      </c>
      <c r="P907" s="4">
        <v>0</v>
      </c>
      <c r="Q907" s="4">
        <v>1</v>
      </c>
      <c r="R907" s="22" t="s">
        <v>19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21">
        <v>0</v>
      </c>
      <c r="Y907" s="23">
        <v>1</v>
      </c>
    </row>
    <row r="908" spans="1:25">
      <c r="A908" s="4" t="s">
        <v>15</v>
      </c>
      <c r="B908" s="9">
        <v>44216.383493553243</v>
      </c>
      <c r="C908" s="10" t="s">
        <v>105</v>
      </c>
      <c r="D908" s="18" t="s">
        <v>18</v>
      </c>
      <c r="E908" s="21">
        <v>1</v>
      </c>
      <c r="F908" s="18" t="s">
        <v>18</v>
      </c>
      <c r="G908" s="4">
        <v>0</v>
      </c>
      <c r="H908" s="4">
        <v>0</v>
      </c>
      <c r="I908" s="4">
        <v>10000000</v>
      </c>
      <c r="J908" s="18" t="s">
        <v>18</v>
      </c>
      <c r="K908" s="18" t="s">
        <v>18</v>
      </c>
      <c r="L908" s="18" t="s">
        <v>18</v>
      </c>
      <c r="M908" s="4">
        <v>0</v>
      </c>
      <c r="N908" s="4">
        <v>0</v>
      </c>
      <c r="O908" s="4">
        <v>0</v>
      </c>
      <c r="P908" s="4">
        <v>0</v>
      </c>
      <c r="Q908" s="4">
        <v>1</v>
      </c>
      <c r="R908" s="22" t="s">
        <v>19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21">
        <v>0</v>
      </c>
      <c r="Y908" s="23">
        <v>1</v>
      </c>
    </row>
    <row r="909" spans="1:25">
      <c r="A909" s="4" t="s">
        <v>15</v>
      </c>
      <c r="B909" s="9">
        <v>44216.383497337963</v>
      </c>
      <c r="C909" s="10" t="s">
        <v>105</v>
      </c>
      <c r="D909" s="18" t="s">
        <v>18</v>
      </c>
      <c r="E909" s="21">
        <v>1</v>
      </c>
      <c r="F909" s="18" t="s">
        <v>18</v>
      </c>
      <c r="G909" s="4">
        <v>0</v>
      </c>
      <c r="H909" s="4">
        <v>0</v>
      </c>
      <c r="I909" s="4">
        <v>10000000</v>
      </c>
      <c r="J909" s="18" t="s">
        <v>18</v>
      </c>
      <c r="K909" s="18" t="s">
        <v>18</v>
      </c>
      <c r="L909" s="18" t="s">
        <v>18</v>
      </c>
      <c r="M909" s="4">
        <v>0</v>
      </c>
      <c r="N909" s="4">
        <v>0</v>
      </c>
      <c r="O909" s="4">
        <v>0</v>
      </c>
      <c r="P909" s="4">
        <v>0</v>
      </c>
      <c r="Q909" s="4">
        <v>1</v>
      </c>
      <c r="R909" s="22" t="s">
        <v>19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21">
        <v>0</v>
      </c>
      <c r="Y909" s="23">
        <v>1</v>
      </c>
    </row>
    <row r="910" spans="1:25">
      <c r="A910" s="4" t="s">
        <v>15</v>
      </c>
      <c r="B910" s="9">
        <v>44216.383504097219</v>
      </c>
      <c r="C910" s="10" t="s">
        <v>105</v>
      </c>
      <c r="D910" s="18" t="s">
        <v>18</v>
      </c>
      <c r="E910" s="21">
        <v>1</v>
      </c>
      <c r="F910" s="18" t="s">
        <v>18</v>
      </c>
      <c r="G910" s="4">
        <v>0</v>
      </c>
      <c r="H910" s="4">
        <v>0</v>
      </c>
      <c r="I910" s="4">
        <v>10000000</v>
      </c>
      <c r="J910" s="18" t="s">
        <v>18</v>
      </c>
      <c r="K910" s="18" t="s">
        <v>18</v>
      </c>
      <c r="L910" s="18" t="s">
        <v>18</v>
      </c>
      <c r="M910" s="4">
        <v>0</v>
      </c>
      <c r="N910" s="4">
        <v>0</v>
      </c>
      <c r="O910" s="4">
        <v>0</v>
      </c>
      <c r="P910" s="4">
        <v>0</v>
      </c>
      <c r="Q910" s="4">
        <v>1</v>
      </c>
      <c r="R910" s="22" t="s">
        <v>561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21">
        <v>0</v>
      </c>
      <c r="Y910" s="23">
        <v>1</v>
      </c>
    </row>
    <row r="911" spans="1:25">
      <c r="A911" s="4" t="s">
        <v>15</v>
      </c>
      <c r="B911" s="9">
        <v>44216.383844826392</v>
      </c>
      <c r="C911" s="10" t="s">
        <v>105</v>
      </c>
      <c r="D911" s="18" t="s">
        <v>18</v>
      </c>
      <c r="E911" s="21">
        <v>1</v>
      </c>
      <c r="F911" s="18" t="s">
        <v>18</v>
      </c>
      <c r="G911" s="4">
        <v>0</v>
      </c>
      <c r="H911" s="4">
        <v>0</v>
      </c>
      <c r="I911" s="4">
        <v>10000000</v>
      </c>
      <c r="J911" s="18" t="s">
        <v>18</v>
      </c>
      <c r="K911" s="18" t="s">
        <v>18</v>
      </c>
      <c r="L911" s="18" t="s">
        <v>18</v>
      </c>
      <c r="M911" s="4">
        <v>0</v>
      </c>
      <c r="N911" s="4">
        <v>0</v>
      </c>
      <c r="O911" s="4">
        <v>0</v>
      </c>
      <c r="P911" s="4">
        <v>0</v>
      </c>
      <c r="Q911" s="4">
        <v>1</v>
      </c>
      <c r="R911" s="22" t="s">
        <v>19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21">
        <v>0</v>
      </c>
      <c r="Y911" s="23">
        <v>1</v>
      </c>
    </row>
    <row r="912" spans="1:25">
      <c r="A912" s="4" t="s">
        <v>15</v>
      </c>
      <c r="B912" s="9">
        <v>44216.383849467595</v>
      </c>
      <c r="C912" s="10" t="s">
        <v>105</v>
      </c>
      <c r="D912" s="18" t="s">
        <v>18</v>
      </c>
      <c r="E912" s="21">
        <v>1</v>
      </c>
      <c r="F912" s="18" t="s">
        <v>18</v>
      </c>
      <c r="G912" s="4">
        <v>0</v>
      </c>
      <c r="H912" s="4">
        <v>0</v>
      </c>
      <c r="I912" s="4">
        <v>10000000</v>
      </c>
      <c r="J912" s="18" t="s">
        <v>18</v>
      </c>
      <c r="K912" s="18" t="s">
        <v>18</v>
      </c>
      <c r="L912" s="18" t="s">
        <v>18</v>
      </c>
      <c r="M912" s="4">
        <v>0</v>
      </c>
      <c r="N912" s="4">
        <v>0</v>
      </c>
      <c r="O912" s="4">
        <v>0</v>
      </c>
      <c r="P912" s="4">
        <v>0</v>
      </c>
      <c r="Q912" s="4">
        <v>1</v>
      </c>
      <c r="R912" s="22" t="s">
        <v>19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21">
        <v>0</v>
      </c>
      <c r="Y912" s="23">
        <v>1</v>
      </c>
    </row>
    <row r="913" spans="1:25">
      <c r="A913" s="4" t="s">
        <v>15</v>
      </c>
      <c r="B913" s="9">
        <v>44216.383856273147</v>
      </c>
      <c r="C913" s="10" t="s">
        <v>105</v>
      </c>
      <c r="D913" s="18" t="s">
        <v>18</v>
      </c>
      <c r="E913" s="21">
        <v>1</v>
      </c>
      <c r="F913" s="18" t="s">
        <v>18</v>
      </c>
      <c r="G913" s="4">
        <v>0</v>
      </c>
      <c r="H913" s="4">
        <v>0</v>
      </c>
      <c r="I913" s="4">
        <v>10000000</v>
      </c>
      <c r="J913" s="18" t="s">
        <v>18</v>
      </c>
      <c r="K913" s="18" t="s">
        <v>18</v>
      </c>
      <c r="L913" s="18" t="s">
        <v>18</v>
      </c>
      <c r="M913" s="4">
        <v>0</v>
      </c>
      <c r="N913" s="4">
        <v>0</v>
      </c>
      <c r="O913" s="4">
        <v>0</v>
      </c>
      <c r="P913" s="4">
        <v>0</v>
      </c>
      <c r="Q913" s="4">
        <v>1</v>
      </c>
      <c r="R913" s="22" t="s">
        <v>19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21">
        <v>0</v>
      </c>
      <c r="Y913" s="23">
        <v>1</v>
      </c>
    </row>
    <row r="914" spans="1:25">
      <c r="A914" s="4" t="s">
        <v>15</v>
      </c>
      <c r="B914" s="9">
        <v>44216.384243668981</v>
      </c>
      <c r="C914" s="10" t="s">
        <v>98</v>
      </c>
      <c r="D914" s="18" t="s">
        <v>18</v>
      </c>
      <c r="E914" s="21">
        <v>1</v>
      </c>
      <c r="F914" s="18" t="s">
        <v>18</v>
      </c>
      <c r="G914" s="4">
        <v>0</v>
      </c>
      <c r="H914" s="4">
        <v>0</v>
      </c>
      <c r="I914" s="4">
        <v>10000000</v>
      </c>
      <c r="J914" s="18" t="s">
        <v>18</v>
      </c>
      <c r="K914" s="18" t="s">
        <v>18</v>
      </c>
      <c r="L914" s="18" t="s">
        <v>18</v>
      </c>
      <c r="M914" s="4">
        <v>0</v>
      </c>
      <c r="N914" s="4">
        <v>0</v>
      </c>
      <c r="O914" s="4">
        <v>0</v>
      </c>
      <c r="P914" s="4">
        <v>0</v>
      </c>
      <c r="Q914" s="4">
        <v>1</v>
      </c>
      <c r="R914" s="22" t="s">
        <v>19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21">
        <v>0</v>
      </c>
      <c r="Y914" s="23">
        <v>1</v>
      </c>
    </row>
    <row r="915" spans="1:25">
      <c r="A915" s="4" t="s">
        <v>15</v>
      </c>
      <c r="B915" s="9">
        <v>44216.38425988426</v>
      </c>
      <c r="C915" s="10" t="s">
        <v>98</v>
      </c>
      <c r="D915" s="18" t="s">
        <v>18</v>
      </c>
      <c r="E915" s="21">
        <v>1</v>
      </c>
      <c r="F915" s="18" t="s">
        <v>18</v>
      </c>
      <c r="G915" s="4">
        <v>0</v>
      </c>
      <c r="H915" s="4">
        <v>0</v>
      </c>
      <c r="I915" s="4">
        <v>10000000</v>
      </c>
      <c r="J915" s="18" t="s">
        <v>18</v>
      </c>
      <c r="K915" s="18" t="s">
        <v>18</v>
      </c>
      <c r="L915" s="18" t="s">
        <v>18</v>
      </c>
      <c r="M915" s="4">
        <v>0</v>
      </c>
      <c r="N915" s="4">
        <v>0</v>
      </c>
      <c r="O915" s="4">
        <v>0</v>
      </c>
      <c r="P915" s="4">
        <v>0</v>
      </c>
      <c r="Q915" s="4">
        <v>1</v>
      </c>
      <c r="R915" s="22" t="s">
        <v>19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21">
        <v>0</v>
      </c>
      <c r="Y915" s="23">
        <v>1</v>
      </c>
    </row>
    <row r="916" spans="1:25">
      <c r="A916" s="4" t="s">
        <v>15</v>
      </c>
      <c r="B916" s="9">
        <v>44216.384500578701</v>
      </c>
      <c r="C916" s="10" t="s">
        <v>98</v>
      </c>
      <c r="D916" s="18" t="s">
        <v>18</v>
      </c>
      <c r="E916" s="21">
        <v>1</v>
      </c>
      <c r="F916" s="18" t="s">
        <v>18</v>
      </c>
      <c r="G916" s="4">
        <v>0</v>
      </c>
      <c r="H916" s="4">
        <v>0</v>
      </c>
      <c r="I916" s="4">
        <v>10000000</v>
      </c>
      <c r="J916" s="18" t="s">
        <v>18</v>
      </c>
      <c r="K916" s="18" t="s">
        <v>18</v>
      </c>
      <c r="L916" s="18" t="s">
        <v>18</v>
      </c>
      <c r="M916" s="4">
        <v>0</v>
      </c>
      <c r="N916" s="4">
        <v>0</v>
      </c>
      <c r="O916" s="4">
        <v>0</v>
      </c>
      <c r="P916" s="4">
        <v>0</v>
      </c>
      <c r="Q916" s="4">
        <v>1</v>
      </c>
      <c r="R916" s="22" t="s">
        <v>19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21">
        <v>0</v>
      </c>
      <c r="Y916" s="23">
        <v>1</v>
      </c>
    </row>
    <row r="917" spans="1:25">
      <c r="A917" s="4" t="s">
        <v>15</v>
      </c>
      <c r="B917" s="9">
        <v>44216.385075150465</v>
      </c>
      <c r="C917" s="10" t="s">
        <v>98</v>
      </c>
      <c r="D917" s="18" t="s">
        <v>18</v>
      </c>
      <c r="E917" s="21">
        <v>1</v>
      </c>
      <c r="F917" s="18" t="s">
        <v>18</v>
      </c>
      <c r="G917" s="4">
        <v>0</v>
      </c>
      <c r="H917" s="4">
        <v>0</v>
      </c>
      <c r="I917" s="4">
        <v>10000000</v>
      </c>
      <c r="J917" s="18" t="s">
        <v>18</v>
      </c>
      <c r="K917" s="18" t="s">
        <v>18</v>
      </c>
      <c r="L917" s="18" t="s">
        <v>18</v>
      </c>
      <c r="M917" s="4">
        <v>0</v>
      </c>
      <c r="N917" s="4">
        <v>0</v>
      </c>
      <c r="O917" s="4">
        <v>0</v>
      </c>
      <c r="P917" s="4">
        <v>0</v>
      </c>
      <c r="Q917" s="4">
        <v>1</v>
      </c>
      <c r="R917" s="22" t="s">
        <v>562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21">
        <v>0</v>
      </c>
      <c r="Y917" s="23">
        <v>1</v>
      </c>
    </row>
    <row r="918" spans="1:25">
      <c r="A918" s="4" t="s">
        <v>15</v>
      </c>
      <c r="B918" s="9">
        <v>44216.385436886572</v>
      </c>
      <c r="C918" s="10" t="s">
        <v>108</v>
      </c>
      <c r="D918" s="18" t="s">
        <v>18</v>
      </c>
      <c r="E918" s="21">
        <v>1</v>
      </c>
      <c r="F918" s="18" t="s">
        <v>18</v>
      </c>
      <c r="G918" s="4">
        <v>0</v>
      </c>
      <c r="H918" s="4">
        <v>0</v>
      </c>
      <c r="I918" s="4">
        <v>10000000</v>
      </c>
      <c r="J918" s="18" t="s">
        <v>18</v>
      </c>
      <c r="K918" s="18" t="s">
        <v>18</v>
      </c>
      <c r="L918" s="18" t="s">
        <v>18</v>
      </c>
      <c r="M918" s="4">
        <v>0</v>
      </c>
      <c r="N918" s="4">
        <v>0</v>
      </c>
      <c r="O918" s="4">
        <v>0</v>
      </c>
      <c r="P918" s="4">
        <v>0</v>
      </c>
      <c r="Q918" s="4">
        <v>1</v>
      </c>
      <c r="R918" s="22" t="s">
        <v>19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21">
        <v>0</v>
      </c>
      <c r="Y918" s="23">
        <v>1</v>
      </c>
    </row>
    <row r="919" spans="1:25">
      <c r="A919" s="4" t="s">
        <v>15</v>
      </c>
      <c r="B919" s="9">
        <v>44216.385861759256</v>
      </c>
      <c r="C919" s="10" t="s">
        <v>108</v>
      </c>
      <c r="D919" s="18" t="s">
        <v>18</v>
      </c>
      <c r="E919" s="21">
        <v>1</v>
      </c>
      <c r="F919" s="18" t="s">
        <v>18</v>
      </c>
      <c r="G919" s="4">
        <v>0</v>
      </c>
      <c r="H919" s="4">
        <v>0</v>
      </c>
      <c r="I919" s="4">
        <v>10000000</v>
      </c>
      <c r="J919" s="18" t="s">
        <v>18</v>
      </c>
      <c r="K919" s="18" t="s">
        <v>18</v>
      </c>
      <c r="L919" s="18" t="s">
        <v>18</v>
      </c>
      <c r="M919" s="4">
        <v>0</v>
      </c>
      <c r="N919" s="4">
        <v>0</v>
      </c>
      <c r="O919" s="4">
        <v>0</v>
      </c>
      <c r="P919" s="4">
        <v>0</v>
      </c>
      <c r="Q919" s="4">
        <v>1</v>
      </c>
      <c r="R919" s="22" t="s">
        <v>19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21">
        <v>0</v>
      </c>
      <c r="Y919" s="23">
        <v>1</v>
      </c>
    </row>
    <row r="920" spans="1:25">
      <c r="A920" s="4" t="s">
        <v>15</v>
      </c>
      <c r="B920" s="9">
        <v>44216.385942881941</v>
      </c>
      <c r="C920" s="10" t="s">
        <v>108</v>
      </c>
      <c r="D920" s="18" t="s">
        <v>18</v>
      </c>
      <c r="E920" s="21">
        <v>1</v>
      </c>
      <c r="F920" s="18" t="s">
        <v>18</v>
      </c>
      <c r="G920" s="4">
        <v>0</v>
      </c>
      <c r="H920" s="4">
        <v>0</v>
      </c>
      <c r="I920" s="4">
        <v>10000000</v>
      </c>
      <c r="J920" s="18" t="s">
        <v>18</v>
      </c>
      <c r="K920" s="18" t="s">
        <v>18</v>
      </c>
      <c r="L920" s="18" t="s">
        <v>18</v>
      </c>
      <c r="M920" s="4">
        <v>0</v>
      </c>
      <c r="N920" s="4">
        <v>0</v>
      </c>
      <c r="O920" s="4">
        <v>0</v>
      </c>
      <c r="P920" s="4">
        <v>0</v>
      </c>
      <c r="Q920" s="4">
        <v>1</v>
      </c>
      <c r="R920" s="22" t="s">
        <v>19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21">
        <v>0</v>
      </c>
      <c r="Y920" s="23">
        <v>1</v>
      </c>
    </row>
    <row r="921" spans="1:25">
      <c r="A921" s="4" t="s">
        <v>15</v>
      </c>
      <c r="B921" s="9">
        <v>44216.386464664349</v>
      </c>
      <c r="C921" s="10" t="s">
        <v>98</v>
      </c>
      <c r="D921" s="18" t="s">
        <v>18</v>
      </c>
      <c r="E921" s="21">
        <v>1</v>
      </c>
      <c r="F921" s="18" t="s">
        <v>18</v>
      </c>
      <c r="G921" s="4">
        <v>0</v>
      </c>
      <c r="H921" s="4">
        <v>0</v>
      </c>
      <c r="I921" s="4">
        <v>10000000</v>
      </c>
      <c r="J921" s="18" t="s">
        <v>18</v>
      </c>
      <c r="K921" s="18" t="s">
        <v>18</v>
      </c>
      <c r="L921" s="18" t="s">
        <v>18</v>
      </c>
      <c r="M921" s="4">
        <v>0</v>
      </c>
      <c r="N921" s="4">
        <v>0</v>
      </c>
      <c r="O921" s="4">
        <v>0</v>
      </c>
      <c r="P921" s="4">
        <v>0</v>
      </c>
      <c r="Q921" s="4">
        <v>1</v>
      </c>
      <c r="R921" s="22" t="s">
        <v>19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21">
        <v>0</v>
      </c>
      <c r="Y921" s="23">
        <v>1</v>
      </c>
    </row>
    <row r="922" spans="1:25">
      <c r="A922" s="4" t="s">
        <v>15</v>
      </c>
      <c r="B922" s="9">
        <v>44216.387119120373</v>
      </c>
      <c r="C922" s="10" t="s">
        <v>105</v>
      </c>
      <c r="D922" s="18" t="s">
        <v>18</v>
      </c>
      <c r="E922" s="21">
        <v>1</v>
      </c>
      <c r="F922" s="18" t="s">
        <v>18</v>
      </c>
      <c r="G922" s="4">
        <v>0</v>
      </c>
      <c r="H922" s="4">
        <v>0</v>
      </c>
      <c r="I922" s="4">
        <v>10000000</v>
      </c>
      <c r="J922" s="18" t="s">
        <v>18</v>
      </c>
      <c r="K922" s="18" t="s">
        <v>18</v>
      </c>
      <c r="L922" s="18" t="s">
        <v>18</v>
      </c>
      <c r="M922" s="4">
        <v>0</v>
      </c>
      <c r="N922" s="4">
        <v>0</v>
      </c>
      <c r="O922" s="4">
        <v>0</v>
      </c>
      <c r="P922" s="4">
        <v>0</v>
      </c>
      <c r="Q922" s="4">
        <v>1</v>
      </c>
      <c r="R922" s="22" t="s">
        <v>563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21">
        <v>0</v>
      </c>
      <c r="Y922" s="23">
        <v>1</v>
      </c>
    </row>
    <row r="923" spans="1:25">
      <c r="A923" s="4" t="s">
        <v>15</v>
      </c>
      <c r="B923" s="9">
        <v>44216.387522743054</v>
      </c>
      <c r="C923" s="10" t="s">
        <v>97</v>
      </c>
      <c r="D923" s="18" t="s">
        <v>18</v>
      </c>
      <c r="E923" s="21">
        <v>1</v>
      </c>
      <c r="F923" s="18" t="s">
        <v>18</v>
      </c>
      <c r="G923" s="4">
        <v>0</v>
      </c>
      <c r="H923" s="4">
        <v>0</v>
      </c>
      <c r="I923" s="4">
        <v>10000000</v>
      </c>
      <c r="J923" s="18" t="s">
        <v>18</v>
      </c>
      <c r="K923" s="18" t="s">
        <v>18</v>
      </c>
      <c r="L923" s="18" t="s">
        <v>18</v>
      </c>
      <c r="M923" s="4">
        <v>0</v>
      </c>
      <c r="N923" s="4">
        <v>0</v>
      </c>
      <c r="O923" s="4">
        <v>0</v>
      </c>
      <c r="P923" s="4">
        <v>0</v>
      </c>
      <c r="Q923" s="4">
        <v>1</v>
      </c>
      <c r="R923" s="22" t="s">
        <v>564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21">
        <v>0</v>
      </c>
      <c r="Y923" s="23">
        <v>1</v>
      </c>
    </row>
    <row r="924" spans="1:25">
      <c r="A924" s="4" t="s">
        <v>15</v>
      </c>
      <c r="B924" s="9">
        <v>44216.387687164352</v>
      </c>
      <c r="C924" s="10" t="s">
        <v>98</v>
      </c>
      <c r="D924" s="18" t="s">
        <v>18</v>
      </c>
      <c r="E924" s="21">
        <v>1</v>
      </c>
      <c r="F924" s="18" t="s">
        <v>18</v>
      </c>
      <c r="G924" s="4">
        <v>0</v>
      </c>
      <c r="H924" s="4">
        <v>0</v>
      </c>
      <c r="I924" s="4">
        <v>10000000</v>
      </c>
      <c r="J924" s="18" t="s">
        <v>18</v>
      </c>
      <c r="K924" s="18" t="s">
        <v>18</v>
      </c>
      <c r="L924" s="18" t="s">
        <v>18</v>
      </c>
      <c r="M924" s="4">
        <v>0</v>
      </c>
      <c r="N924" s="4">
        <v>0</v>
      </c>
      <c r="O924" s="4">
        <v>0</v>
      </c>
      <c r="P924" s="4">
        <v>0</v>
      </c>
      <c r="Q924" s="4">
        <v>1</v>
      </c>
      <c r="R924" s="22" t="s">
        <v>19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21">
        <v>0</v>
      </c>
      <c r="Y924" s="23">
        <v>1</v>
      </c>
    </row>
    <row r="925" spans="1:25">
      <c r="A925" s="4" t="s">
        <v>15</v>
      </c>
      <c r="B925" s="9">
        <v>44216.398304085647</v>
      </c>
      <c r="C925" s="10" t="s">
        <v>98</v>
      </c>
      <c r="D925" s="18" t="s">
        <v>18</v>
      </c>
      <c r="E925" s="21">
        <v>1</v>
      </c>
      <c r="F925" s="18" t="s">
        <v>18</v>
      </c>
      <c r="G925" s="4">
        <v>0</v>
      </c>
      <c r="H925" s="4">
        <v>0</v>
      </c>
      <c r="I925" s="4">
        <v>10000000</v>
      </c>
      <c r="J925" s="18" t="s">
        <v>18</v>
      </c>
      <c r="K925" s="18" t="s">
        <v>18</v>
      </c>
      <c r="L925" s="18" t="s">
        <v>18</v>
      </c>
      <c r="M925" s="4">
        <v>0</v>
      </c>
      <c r="N925" s="4">
        <v>0</v>
      </c>
      <c r="O925" s="4">
        <v>0</v>
      </c>
      <c r="P925" s="4">
        <v>0</v>
      </c>
      <c r="Q925" s="4">
        <v>1</v>
      </c>
      <c r="R925" s="22" t="s">
        <v>19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21">
        <v>0</v>
      </c>
      <c r="Y925" s="23">
        <v>1</v>
      </c>
    </row>
    <row r="926" spans="1:25">
      <c r="A926" s="4" t="s">
        <v>15</v>
      </c>
      <c r="B926" s="9">
        <v>44216.409938553239</v>
      </c>
      <c r="C926" s="10" t="s">
        <v>105</v>
      </c>
      <c r="D926" s="18" t="s">
        <v>18</v>
      </c>
      <c r="E926" s="21">
        <v>1</v>
      </c>
      <c r="F926" s="18" t="s">
        <v>18</v>
      </c>
      <c r="G926" s="4">
        <v>0</v>
      </c>
      <c r="H926" s="4">
        <v>0</v>
      </c>
      <c r="I926" s="4">
        <v>10000000</v>
      </c>
      <c r="J926" s="18" t="s">
        <v>18</v>
      </c>
      <c r="K926" s="18" t="s">
        <v>18</v>
      </c>
      <c r="L926" s="18" t="s">
        <v>18</v>
      </c>
      <c r="M926" s="4">
        <v>0</v>
      </c>
      <c r="N926" s="4">
        <v>0</v>
      </c>
      <c r="O926" s="4">
        <v>0</v>
      </c>
      <c r="P926" s="4">
        <v>0</v>
      </c>
      <c r="Q926" s="4">
        <v>1</v>
      </c>
      <c r="R926" s="22" t="s">
        <v>19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21">
        <v>0</v>
      </c>
      <c r="Y926" s="23">
        <v>1</v>
      </c>
    </row>
    <row r="927" spans="1:25">
      <c r="A927" s="4" t="s">
        <v>15</v>
      </c>
      <c r="B927" s="9">
        <v>44216.410697094907</v>
      </c>
      <c r="C927" s="10" t="s">
        <v>109</v>
      </c>
      <c r="D927" s="18" t="s">
        <v>18</v>
      </c>
      <c r="E927" s="21">
        <v>1</v>
      </c>
      <c r="F927" s="18" t="s">
        <v>18</v>
      </c>
      <c r="G927" s="4">
        <v>0</v>
      </c>
      <c r="H927" s="4">
        <v>0</v>
      </c>
      <c r="I927" s="4">
        <v>10000000</v>
      </c>
      <c r="J927" s="18" t="s">
        <v>18</v>
      </c>
      <c r="K927" s="18" t="s">
        <v>18</v>
      </c>
      <c r="L927" s="18" t="s">
        <v>18</v>
      </c>
      <c r="M927" s="4">
        <v>0</v>
      </c>
      <c r="N927" s="4">
        <v>0</v>
      </c>
      <c r="O927" s="4">
        <v>0</v>
      </c>
      <c r="P927" s="4">
        <v>0</v>
      </c>
      <c r="Q927" s="4">
        <v>1</v>
      </c>
      <c r="R927" s="22" t="s">
        <v>19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21">
        <v>0</v>
      </c>
      <c r="Y927" s="23">
        <v>1</v>
      </c>
    </row>
    <row r="928" spans="1:25">
      <c r="A928" s="4" t="s">
        <v>15</v>
      </c>
      <c r="B928" s="9">
        <v>44216.411460300929</v>
      </c>
      <c r="C928" s="10" t="s">
        <v>95</v>
      </c>
      <c r="D928" s="18" t="s">
        <v>18</v>
      </c>
      <c r="E928" s="21">
        <v>1</v>
      </c>
      <c r="F928" s="18" t="s">
        <v>18</v>
      </c>
      <c r="G928" s="4">
        <v>0</v>
      </c>
      <c r="H928" s="4">
        <v>0</v>
      </c>
      <c r="I928" s="4">
        <v>10000000</v>
      </c>
      <c r="J928" s="18" t="s">
        <v>18</v>
      </c>
      <c r="K928" s="18" t="s">
        <v>18</v>
      </c>
      <c r="L928" s="18" t="s">
        <v>18</v>
      </c>
      <c r="M928" s="4">
        <v>0</v>
      </c>
      <c r="N928" s="4">
        <v>0</v>
      </c>
      <c r="O928" s="4">
        <v>0</v>
      </c>
      <c r="P928" s="4">
        <v>0</v>
      </c>
      <c r="Q928" s="4">
        <v>1</v>
      </c>
      <c r="R928" s="22" t="s">
        <v>19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21">
        <v>0</v>
      </c>
      <c r="Y928" s="23">
        <v>1</v>
      </c>
    </row>
    <row r="929" spans="1:25">
      <c r="A929" s="4" t="s">
        <v>15</v>
      </c>
      <c r="B929" s="9">
        <v>44216.41173172454</v>
      </c>
      <c r="C929" s="10" t="s">
        <v>108</v>
      </c>
      <c r="D929" s="18" t="s">
        <v>18</v>
      </c>
      <c r="E929" s="21">
        <v>1</v>
      </c>
      <c r="F929" s="18" t="s">
        <v>18</v>
      </c>
      <c r="G929" s="4">
        <v>0</v>
      </c>
      <c r="H929" s="4">
        <v>0</v>
      </c>
      <c r="I929" s="4">
        <v>10000000</v>
      </c>
      <c r="J929" s="18" t="s">
        <v>18</v>
      </c>
      <c r="K929" s="18" t="s">
        <v>18</v>
      </c>
      <c r="L929" s="18" t="s">
        <v>18</v>
      </c>
      <c r="M929" s="4">
        <v>0</v>
      </c>
      <c r="N929" s="4">
        <v>0</v>
      </c>
      <c r="O929" s="4">
        <v>0</v>
      </c>
      <c r="P929" s="4">
        <v>0</v>
      </c>
      <c r="Q929" s="4">
        <v>1</v>
      </c>
      <c r="R929" s="22" t="s">
        <v>565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21">
        <v>0</v>
      </c>
      <c r="Y929" s="23">
        <v>1</v>
      </c>
    </row>
    <row r="930" spans="1:25">
      <c r="A930" s="4" t="s">
        <v>15</v>
      </c>
      <c r="B930" s="9">
        <v>44216.412200937499</v>
      </c>
      <c r="C930" s="10" t="s">
        <v>108</v>
      </c>
      <c r="D930" s="18" t="s">
        <v>18</v>
      </c>
      <c r="E930" s="21">
        <v>1</v>
      </c>
      <c r="F930" s="18" t="s">
        <v>18</v>
      </c>
      <c r="G930" s="4">
        <v>0</v>
      </c>
      <c r="H930" s="4">
        <v>0</v>
      </c>
      <c r="I930" s="4">
        <v>10000000</v>
      </c>
      <c r="J930" s="18" t="s">
        <v>18</v>
      </c>
      <c r="K930" s="18" t="s">
        <v>18</v>
      </c>
      <c r="L930" s="18" t="s">
        <v>18</v>
      </c>
      <c r="M930" s="4">
        <v>0</v>
      </c>
      <c r="N930" s="4">
        <v>0</v>
      </c>
      <c r="O930" s="4">
        <v>0</v>
      </c>
      <c r="P930" s="4">
        <v>0</v>
      </c>
      <c r="Q930" s="4">
        <v>1</v>
      </c>
      <c r="R930" s="22" t="s">
        <v>566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21">
        <v>0</v>
      </c>
      <c r="Y930" s="23">
        <v>1</v>
      </c>
    </row>
    <row r="931" spans="1:25">
      <c r="A931" s="4" t="s">
        <v>15</v>
      </c>
      <c r="B931" s="9">
        <v>44216.496121805554</v>
      </c>
      <c r="C931" s="10" t="s">
        <v>109</v>
      </c>
      <c r="D931" s="18" t="s">
        <v>18</v>
      </c>
      <c r="E931" s="21">
        <v>1</v>
      </c>
      <c r="F931" s="18" t="s">
        <v>18</v>
      </c>
      <c r="G931" s="4">
        <v>0</v>
      </c>
      <c r="H931" s="4">
        <v>0</v>
      </c>
      <c r="I931" s="4">
        <v>10000000</v>
      </c>
      <c r="J931" s="18" t="s">
        <v>18</v>
      </c>
      <c r="K931" s="18" t="s">
        <v>18</v>
      </c>
      <c r="L931" s="18" t="s">
        <v>18</v>
      </c>
      <c r="M931" s="4">
        <v>0</v>
      </c>
      <c r="N931" s="4">
        <v>0</v>
      </c>
      <c r="O931" s="4">
        <v>0</v>
      </c>
      <c r="P931" s="4">
        <v>0</v>
      </c>
      <c r="Q931" s="4">
        <v>1</v>
      </c>
      <c r="R931" s="22" t="s">
        <v>19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21">
        <v>0</v>
      </c>
      <c r="Y931" s="23">
        <v>1</v>
      </c>
    </row>
    <row r="932" spans="1:25">
      <c r="A932" s="4" t="s">
        <v>15</v>
      </c>
      <c r="B932" s="9">
        <v>44216.496231134261</v>
      </c>
      <c r="C932" s="10" t="s">
        <v>109</v>
      </c>
      <c r="D932" s="18" t="s">
        <v>18</v>
      </c>
      <c r="E932" s="21">
        <v>1</v>
      </c>
      <c r="F932" s="18" t="s">
        <v>18</v>
      </c>
      <c r="G932" s="4">
        <v>0</v>
      </c>
      <c r="H932" s="4">
        <v>0</v>
      </c>
      <c r="I932" s="4">
        <v>10000000</v>
      </c>
      <c r="J932" s="18" t="s">
        <v>18</v>
      </c>
      <c r="K932" s="18" t="s">
        <v>18</v>
      </c>
      <c r="L932" s="18" t="s">
        <v>18</v>
      </c>
      <c r="M932" s="4">
        <v>0</v>
      </c>
      <c r="N932" s="4">
        <v>0</v>
      </c>
      <c r="O932" s="4">
        <v>0</v>
      </c>
      <c r="P932" s="4">
        <v>0</v>
      </c>
      <c r="Q932" s="4">
        <v>1</v>
      </c>
      <c r="R932" s="22" t="s">
        <v>567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21">
        <v>0</v>
      </c>
      <c r="Y932" s="23">
        <v>1</v>
      </c>
    </row>
    <row r="933" spans="1:25">
      <c r="A933" s="4" t="s">
        <v>15</v>
      </c>
      <c r="B933" s="9">
        <v>44216.497375798608</v>
      </c>
      <c r="C933" s="10" t="s">
        <v>108</v>
      </c>
      <c r="D933" s="18" t="s">
        <v>18</v>
      </c>
      <c r="E933" s="21">
        <v>1</v>
      </c>
      <c r="F933" s="18" t="s">
        <v>18</v>
      </c>
      <c r="G933" s="4">
        <v>0</v>
      </c>
      <c r="H933" s="4">
        <v>0</v>
      </c>
      <c r="I933" s="4">
        <v>10000000</v>
      </c>
      <c r="J933" s="18" t="s">
        <v>18</v>
      </c>
      <c r="K933" s="18" t="s">
        <v>18</v>
      </c>
      <c r="L933" s="18" t="s">
        <v>18</v>
      </c>
      <c r="M933" s="4">
        <v>0</v>
      </c>
      <c r="N933" s="4">
        <v>0</v>
      </c>
      <c r="O933" s="4">
        <v>0</v>
      </c>
      <c r="P933" s="4">
        <v>0</v>
      </c>
      <c r="Q933" s="4">
        <v>1</v>
      </c>
      <c r="R933" s="22" t="s">
        <v>568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21">
        <v>0</v>
      </c>
      <c r="Y933" s="23">
        <v>1</v>
      </c>
    </row>
    <row r="934" spans="1:25">
      <c r="A934" s="4" t="s">
        <v>15</v>
      </c>
      <c r="B934" s="9">
        <v>44216.497472766205</v>
      </c>
      <c r="C934" s="10" t="s">
        <v>108</v>
      </c>
      <c r="D934" s="18" t="s">
        <v>18</v>
      </c>
      <c r="E934" s="21">
        <v>1</v>
      </c>
      <c r="F934" s="18" t="s">
        <v>18</v>
      </c>
      <c r="G934" s="4">
        <v>0</v>
      </c>
      <c r="H934" s="4">
        <v>0</v>
      </c>
      <c r="I934" s="4">
        <v>10000000</v>
      </c>
      <c r="J934" s="18" t="s">
        <v>18</v>
      </c>
      <c r="K934" s="18" t="s">
        <v>18</v>
      </c>
      <c r="L934" s="18" t="s">
        <v>18</v>
      </c>
      <c r="M934" s="4">
        <v>0</v>
      </c>
      <c r="N934" s="4">
        <v>0</v>
      </c>
      <c r="O934" s="4">
        <v>0</v>
      </c>
      <c r="P934" s="4">
        <v>0</v>
      </c>
      <c r="Q934" s="4">
        <v>1</v>
      </c>
      <c r="R934" s="22" t="s">
        <v>19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21">
        <v>0</v>
      </c>
      <c r="Y934" s="23">
        <v>1</v>
      </c>
    </row>
    <row r="935" spans="1:25">
      <c r="A935" s="4" t="s">
        <v>15</v>
      </c>
      <c r="B935" s="9">
        <v>44216.501183206019</v>
      </c>
      <c r="C935" s="10" t="s">
        <v>95</v>
      </c>
      <c r="D935" s="18" t="s">
        <v>18</v>
      </c>
      <c r="E935" s="21">
        <v>1</v>
      </c>
      <c r="F935" s="18" t="s">
        <v>18</v>
      </c>
      <c r="G935" s="4">
        <v>0</v>
      </c>
      <c r="H935" s="4">
        <v>0</v>
      </c>
      <c r="I935" s="4">
        <v>10000000</v>
      </c>
      <c r="J935" s="18" t="s">
        <v>18</v>
      </c>
      <c r="K935" s="18" t="s">
        <v>18</v>
      </c>
      <c r="L935" s="18" t="s">
        <v>18</v>
      </c>
      <c r="M935" s="4">
        <v>0</v>
      </c>
      <c r="N935" s="4">
        <v>0</v>
      </c>
      <c r="O935" s="4">
        <v>0</v>
      </c>
      <c r="P935" s="4">
        <v>0</v>
      </c>
      <c r="Q935" s="4">
        <v>1</v>
      </c>
      <c r="R935" s="22" t="s">
        <v>19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21">
        <v>0</v>
      </c>
      <c r="Y935" s="23">
        <v>1</v>
      </c>
    </row>
    <row r="936" spans="1:25">
      <c r="A936" s="4" t="s">
        <v>15</v>
      </c>
      <c r="B936" s="9">
        <v>44216.501493090276</v>
      </c>
      <c r="C936" s="10" t="s">
        <v>108</v>
      </c>
      <c r="D936" s="18" t="s">
        <v>18</v>
      </c>
      <c r="E936" s="21">
        <v>1</v>
      </c>
      <c r="F936" s="18" t="s">
        <v>18</v>
      </c>
      <c r="G936" s="4">
        <v>0</v>
      </c>
      <c r="H936" s="4">
        <v>0</v>
      </c>
      <c r="I936" s="4">
        <v>10000000</v>
      </c>
      <c r="J936" s="18" t="s">
        <v>18</v>
      </c>
      <c r="K936" s="18" t="s">
        <v>18</v>
      </c>
      <c r="L936" s="18" t="s">
        <v>18</v>
      </c>
      <c r="M936" s="4">
        <v>0</v>
      </c>
      <c r="N936" s="4">
        <v>0</v>
      </c>
      <c r="O936" s="4">
        <v>0</v>
      </c>
      <c r="P936" s="4">
        <v>0</v>
      </c>
      <c r="Q936" s="4">
        <v>1</v>
      </c>
      <c r="R936" s="22" t="s">
        <v>569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21">
        <v>0</v>
      </c>
      <c r="Y936" s="23">
        <v>1</v>
      </c>
    </row>
    <row r="937" spans="1:25">
      <c r="A937" s="4" t="s">
        <v>15</v>
      </c>
      <c r="B937" s="9">
        <v>44216.502586562499</v>
      </c>
      <c r="C937" s="10" t="s">
        <v>97</v>
      </c>
      <c r="D937" s="18" t="s">
        <v>18</v>
      </c>
      <c r="E937" s="21">
        <v>1</v>
      </c>
      <c r="F937" s="18" t="s">
        <v>18</v>
      </c>
      <c r="G937" s="4">
        <v>0</v>
      </c>
      <c r="H937" s="4">
        <v>0</v>
      </c>
      <c r="I937" s="4">
        <v>10000000</v>
      </c>
      <c r="J937" s="18" t="s">
        <v>18</v>
      </c>
      <c r="K937" s="18" t="s">
        <v>18</v>
      </c>
      <c r="L937" s="18" t="s">
        <v>18</v>
      </c>
      <c r="M937" s="4">
        <v>0</v>
      </c>
      <c r="N937" s="4">
        <v>0</v>
      </c>
      <c r="O937" s="4">
        <v>0</v>
      </c>
      <c r="P937" s="4">
        <v>0</v>
      </c>
      <c r="Q937" s="4">
        <v>1</v>
      </c>
      <c r="R937" s="22" t="s">
        <v>19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21">
        <v>0</v>
      </c>
      <c r="Y937" s="23">
        <v>1</v>
      </c>
    </row>
    <row r="938" spans="1:25">
      <c r="A938" s="4" t="s">
        <v>15</v>
      </c>
      <c r="B938" s="9">
        <v>44216.504547719909</v>
      </c>
      <c r="C938" s="10" t="s">
        <v>97</v>
      </c>
      <c r="D938" s="18" t="s">
        <v>18</v>
      </c>
      <c r="E938" s="21">
        <v>1</v>
      </c>
      <c r="F938" s="18" t="s">
        <v>18</v>
      </c>
      <c r="G938" s="4">
        <v>0</v>
      </c>
      <c r="H938" s="4">
        <v>0</v>
      </c>
      <c r="I938" s="4">
        <v>10000000</v>
      </c>
      <c r="J938" s="18" t="s">
        <v>18</v>
      </c>
      <c r="K938" s="18" t="s">
        <v>18</v>
      </c>
      <c r="L938" s="18" t="s">
        <v>18</v>
      </c>
      <c r="M938" s="4">
        <v>0</v>
      </c>
      <c r="N938" s="4">
        <v>0</v>
      </c>
      <c r="O938" s="4">
        <v>0</v>
      </c>
      <c r="P938" s="4">
        <v>0</v>
      </c>
      <c r="Q938" s="4">
        <v>1</v>
      </c>
      <c r="R938" s="22" t="s">
        <v>570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21">
        <v>0</v>
      </c>
      <c r="Y938" s="23">
        <v>1</v>
      </c>
    </row>
    <row r="939" spans="1:25">
      <c r="A939" s="4" t="s">
        <v>15</v>
      </c>
      <c r="B939" s="9">
        <v>44216.504734166665</v>
      </c>
      <c r="C939" s="10" t="s">
        <v>95</v>
      </c>
      <c r="D939" s="18" t="s">
        <v>18</v>
      </c>
      <c r="E939" s="21">
        <v>1</v>
      </c>
      <c r="F939" s="18" t="s">
        <v>18</v>
      </c>
      <c r="G939" s="4">
        <v>0</v>
      </c>
      <c r="H939" s="4">
        <v>0</v>
      </c>
      <c r="I939" s="4">
        <v>10000000</v>
      </c>
      <c r="J939" s="18" t="s">
        <v>18</v>
      </c>
      <c r="K939" s="18" t="s">
        <v>18</v>
      </c>
      <c r="L939" s="18" t="s">
        <v>18</v>
      </c>
      <c r="M939" s="4">
        <v>0</v>
      </c>
      <c r="N939" s="4">
        <v>0</v>
      </c>
      <c r="O939" s="4">
        <v>0</v>
      </c>
      <c r="P939" s="4">
        <v>0</v>
      </c>
      <c r="Q939" s="4">
        <v>1</v>
      </c>
      <c r="R939" s="22" t="s">
        <v>19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21">
        <v>0</v>
      </c>
      <c r="Y939" s="23">
        <v>1</v>
      </c>
    </row>
    <row r="940" spans="1:25">
      <c r="A940" s="4" t="s">
        <v>15</v>
      </c>
      <c r="B940" s="9">
        <v>44216.505589780092</v>
      </c>
      <c r="C940" s="10" t="s">
        <v>95</v>
      </c>
      <c r="D940" s="18" t="s">
        <v>18</v>
      </c>
      <c r="E940" s="21">
        <v>1</v>
      </c>
      <c r="F940" s="18" t="s">
        <v>18</v>
      </c>
      <c r="G940" s="4">
        <v>0</v>
      </c>
      <c r="H940" s="4">
        <v>0</v>
      </c>
      <c r="I940" s="4">
        <v>10000000</v>
      </c>
      <c r="J940" s="18" t="s">
        <v>18</v>
      </c>
      <c r="K940" s="18" t="s">
        <v>18</v>
      </c>
      <c r="L940" s="18" t="s">
        <v>18</v>
      </c>
      <c r="M940" s="4">
        <v>0</v>
      </c>
      <c r="N940" s="4">
        <v>0</v>
      </c>
      <c r="O940" s="4">
        <v>0</v>
      </c>
      <c r="P940" s="4">
        <v>0</v>
      </c>
      <c r="Q940" s="4">
        <v>1</v>
      </c>
      <c r="R940" s="22" t="s">
        <v>571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21">
        <v>0</v>
      </c>
      <c r="Y940" s="23">
        <v>1</v>
      </c>
    </row>
    <row r="941" spans="1:25">
      <c r="A941" s="4" t="s">
        <v>15</v>
      </c>
      <c r="B941" s="9">
        <v>44216.506118923608</v>
      </c>
      <c r="C941" s="10" t="s">
        <v>105</v>
      </c>
      <c r="D941" s="18" t="s">
        <v>18</v>
      </c>
      <c r="E941" s="21">
        <v>1</v>
      </c>
      <c r="F941" s="18" t="s">
        <v>18</v>
      </c>
      <c r="G941" s="4">
        <v>0</v>
      </c>
      <c r="H941" s="4">
        <v>0</v>
      </c>
      <c r="I941" s="4">
        <v>10000000</v>
      </c>
      <c r="J941" s="18" t="s">
        <v>18</v>
      </c>
      <c r="K941" s="18" t="s">
        <v>18</v>
      </c>
      <c r="L941" s="18" t="s">
        <v>18</v>
      </c>
      <c r="M941" s="4">
        <v>0</v>
      </c>
      <c r="N941" s="4">
        <v>0</v>
      </c>
      <c r="O941" s="4">
        <v>0</v>
      </c>
      <c r="P941" s="4">
        <v>0</v>
      </c>
      <c r="Q941" s="4">
        <v>1</v>
      </c>
      <c r="R941" s="22" t="s">
        <v>572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21">
        <v>0</v>
      </c>
      <c r="Y941" s="23">
        <v>1</v>
      </c>
    </row>
    <row r="942" spans="1:25">
      <c r="A942" s="4" t="s">
        <v>15</v>
      </c>
      <c r="B942" s="9">
        <v>44216.507402013885</v>
      </c>
      <c r="C942" s="10" t="s">
        <v>109</v>
      </c>
      <c r="D942" s="18" t="s">
        <v>18</v>
      </c>
      <c r="E942" s="21">
        <v>1</v>
      </c>
      <c r="F942" s="18" t="s">
        <v>18</v>
      </c>
      <c r="G942" s="4">
        <v>0</v>
      </c>
      <c r="H942" s="4">
        <v>0</v>
      </c>
      <c r="I942" s="4">
        <v>10000000</v>
      </c>
      <c r="J942" s="18" t="s">
        <v>18</v>
      </c>
      <c r="K942" s="18" t="s">
        <v>18</v>
      </c>
      <c r="L942" s="18" t="s">
        <v>18</v>
      </c>
      <c r="M942" s="4">
        <v>0</v>
      </c>
      <c r="N942" s="4">
        <v>0</v>
      </c>
      <c r="O942" s="4">
        <v>0</v>
      </c>
      <c r="P942" s="4">
        <v>0</v>
      </c>
      <c r="Q942" s="4">
        <v>1</v>
      </c>
      <c r="R942" s="22" t="s">
        <v>573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21">
        <v>0</v>
      </c>
      <c r="Y942" s="23">
        <v>1</v>
      </c>
    </row>
    <row r="943" spans="1:25">
      <c r="A943" s="4" t="s">
        <v>15</v>
      </c>
      <c r="B943" s="9">
        <v>44216.509019409721</v>
      </c>
      <c r="C943" s="10" t="s">
        <v>105</v>
      </c>
      <c r="D943" s="18" t="s">
        <v>18</v>
      </c>
      <c r="E943" s="21">
        <v>1</v>
      </c>
      <c r="F943" s="18" t="s">
        <v>18</v>
      </c>
      <c r="G943" s="4">
        <v>0</v>
      </c>
      <c r="H943" s="4">
        <v>0</v>
      </c>
      <c r="I943" s="4">
        <v>10000000</v>
      </c>
      <c r="J943" s="18" t="s">
        <v>18</v>
      </c>
      <c r="K943" s="18" t="s">
        <v>18</v>
      </c>
      <c r="L943" s="18" t="s">
        <v>18</v>
      </c>
      <c r="M943" s="4">
        <v>0</v>
      </c>
      <c r="N943" s="4">
        <v>0</v>
      </c>
      <c r="O943" s="4">
        <v>0</v>
      </c>
      <c r="P943" s="4">
        <v>0</v>
      </c>
      <c r="Q943" s="4">
        <v>1</v>
      </c>
      <c r="R943" s="22" t="s">
        <v>574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21">
        <v>0</v>
      </c>
      <c r="Y943" s="23">
        <v>1</v>
      </c>
    </row>
    <row r="944" spans="1:25">
      <c r="A944" s="4" t="s">
        <v>15</v>
      </c>
      <c r="B944" s="9">
        <v>44216.512705324072</v>
      </c>
      <c r="C944" s="10" t="s">
        <v>97</v>
      </c>
      <c r="D944" s="18" t="s">
        <v>18</v>
      </c>
      <c r="E944" s="21">
        <v>1</v>
      </c>
      <c r="F944" s="18" t="s">
        <v>18</v>
      </c>
      <c r="G944" s="4">
        <v>0</v>
      </c>
      <c r="H944" s="4">
        <v>0</v>
      </c>
      <c r="I944" s="4">
        <v>10000000</v>
      </c>
      <c r="J944" s="18" t="s">
        <v>18</v>
      </c>
      <c r="K944" s="18" t="s">
        <v>18</v>
      </c>
      <c r="L944" s="18" t="s">
        <v>18</v>
      </c>
      <c r="M944" s="4">
        <v>0</v>
      </c>
      <c r="N944" s="4">
        <v>0</v>
      </c>
      <c r="O944" s="4">
        <v>0</v>
      </c>
      <c r="P944" s="4">
        <v>0</v>
      </c>
      <c r="Q944" s="4">
        <v>1</v>
      </c>
      <c r="R944" s="22" t="s">
        <v>19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21">
        <v>0</v>
      </c>
      <c r="Y944" s="23">
        <v>1</v>
      </c>
    </row>
    <row r="945" spans="1:25">
      <c r="A945" s="4" t="s">
        <v>15</v>
      </c>
      <c r="B945" s="9">
        <v>44216.514888101854</v>
      </c>
      <c r="C945" s="10" t="s">
        <v>108</v>
      </c>
      <c r="D945" s="18" t="s">
        <v>18</v>
      </c>
      <c r="E945" s="21">
        <v>1</v>
      </c>
      <c r="F945" s="18" t="s">
        <v>18</v>
      </c>
      <c r="G945" s="4">
        <v>0</v>
      </c>
      <c r="H945" s="4">
        <v>0</v>
      </c>
      <c r="I945" s="4">
        <v>10000000</v>
      </c>
      <c r="J945" s="18" t="s">
        <v>18</v>
      </c>
      <c r="K945" s="18" t="s">
        <v>18</v>
      </c>
      <c r="L945" s="18" t="s">
        <v>18</v>
      </c>
      <c r="M945" s="4">
        <v>0</v>
      </c>
      <c r="N945" s="4">
        <v>0</v>
      </c>
      <c r="O945" s="4">
        <v>0</v>
      </c>
      <c r="P945" s="4">
        <v>0</v>
      </c>
      <c r="Q945" s="4">
        <v>1</v>
      </c>
      <c r="R945" s="22" t="s">
        <v>326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21">
        <v>0</v>
      </c>
      <c r="Y945" s="23">
        <v>1</v>
      </c>
    </row>
    <row r="946" spans="1:25">
      <c r="A946" s="4" t="s">
        <v>15</v>
      </c>
      <c r="B946" s="9">
        <v>44216.514971921293</v>
      </c>
      <c r="C946" s="10" t="s">
        <v>108</v>
      </c>
      <c r="D946" s="18" t="s">
        <v>18</v>
      </c>
      <c r="E946" s="21">
        <v>1</v>
      </c>
      <c r="F946" s="18" t="s">
        <v>18</v>
      </c>
      <c r="G946" s="4">
        <v>0</v>
      </c>
      <c r="H946" s="4">
        <v>0</v>
      </c>
      <c r="I946" s="4">
        <v>10000000</v>
      </c>
      <c r="J946" s="18" t="s">
        <v>18</v>
      </c>
      <c r="K946" s="18" t="s">
        <v>18</v>
      </c>
      <c r="L946" s="18" t="s">
        <v>18</v>
      </c>
      <c r="M946" s="4">
        <v>0</v>
      </c>
      <c r="N946" s="4">
        <v>0</v>
      </c>
      <c r="O946" s="4">
        <v>0</v>
      </c>
      <c r="P946" s="4">
        <v>0</v>
      </c>
      <c r="Q946" s="4">
        <v>1</v>
      </c>
      <c r="R946" s="22" t="s">
        <v>327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21">
        <v>0</v>
      </c>
      <c r="Y946" s="23">
        <v>1</v>
      </c>
    </row>
    <row r="947" spans="1:25">
      <c r="A947" s="4" t="s">
        <v>15</v>
      </c>
      <c r="B947" s="9">
        <v>44216.515050740738</v>
      </c>
      <c r="C947" s="10" t="s">
        <v>109</v>
      </c>
      <c r="D947" s="18" t="s">
        <v>18</v>
      </c>
      <c r="E947" s="21">
        <v>1</v>
      </c>
      <c r="F947" s="18" t="s">
        <v>18</v>
      </c>
      <c r="G947" s="4">
        <v>0</v>
      </c>
      <c r="H947" s="4">
        <v>0</v>
      </c>
      <c r="I947" s="4">
        <v>10000000</v>
      </c>
      <c r="J947" s="18" t="s">
        <v>18</v>
      </c>
      <c r="K947" s="18" t="s">
        <v>18</v>
      </c>
      <c r="L947" s="18" t="s">
        <v>18</v>
      </c>
      <c r="M947" s="4">
        <v>0</v>
      </c>
      <c r="N947" s="4">
        <v>0</v>
      </c>
      <c r="O947" s="4">
        <v>0</v>
      </c>
      <c r="P947" s="4">
        <v>0</v>
      </c>
      <c r="Q947" s="4">
        <v>1</v>
      </c>
      <c r="R947" s="22" t="s">
        <v>227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21">
        <v>0</v>
      </c>
      <c r="Y947" s="23">
        <v>1</v>
      </c>
    </row>
    <row r="948" spans="1:25">
      <c r="A948" s="4" t="s">
        <v>15</v>
      </c>
      <c r="B948" s="9">
        <v>44216.515068194443</v>
      </c>
      <c r="C948" s="10" t="s">
        <v>109</v>
      </c>
      <c r="D948" s="18" t="s">
        <v>18</v>
      </c>
      <c r="E948" s="21">
        <v>1</v>
      </c>
      <c r="F948" s="18" t="s">
        <v>18</v>
      </c>
      <c r="G948" s="4">
        <v>0</v>
      </c>
      <c r="H948" s="4">
        <v>0</v>
      </c>
      <c r="I948" s="4">
        <v>10000000</v>
      </c>
      <c r="J948" s="18" t="s">
        <v>18</v>
      </c>
      <c r="K948" s="18" t="s">
        <v>18</v>
      </c>
      <c r="L948" s="18" t="s">
        <v>18</v>
      </c>
      <c r="M948" s="4">
        <v>0</v>
      </c>
      <c r="N948" s="4">
        <v>0</v>
      </c>
      <c r="O948" s="4">
        <v>0</v>
      </c>
      <c r="P948" s="4">
        <v>0</v>
      </c>
      <c r="Q948" s="4">
        <v>1</v>
      </c>
      <c r="R948" s="22" t="s">
        <v>19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21">
        <v>0</v>
      </c>
      <c r="Y948" s="23">
        <v>1</v>
      </c>
    </row>
    <row r="949" spans="1:25">
      <c r="A949" s="4" t="s">
        <v>15</v>
      </c>
      <c r="B949" s="9">
        <v>44216.515107256942</v>
      </c>
      <c r="C949" s="10" t="s">
        <v>109</v>
      </c>
      <c r="D949" s="18" t="s">
        <v>18</v>
      </c>
      <c r="E949" s="21">
        <v>1</v>
      </c>
      <c r="F949" s="18" t="s">
        <v>18</v>
      </c>
      <c r="G949" s="4">
        <v>0</v>
      </c>
      <c r="H949" s="4">
        <v>0</v>
      </c>
      <c r="I949" s="4">
        <v>10000000</v>
      </c>
      <c r="J949" s="18" t="s">
        <v>18</v>
      </c>
      <c r="K949" s="18" t="s">
        <v>18</v>
      </c>
      <c r="L949" s="18" t="s">
        <v>18</v>
      </c>
      <c r="M949" s="4">
        <v>0</v>
      </c>
      <c r="N949" s="4">
        <v>0</v>
      </c>
      <c r="O949" s="4">
        <v>0</v>
      </c>
      <c r="P949" s="4">
        <v>0</v>
      </c>
      <c r="Q949" s="4">
        <v>1</v>
      </c>
      <c r="R949" s="22" t="s">
        <v>385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21">
        <v>0</v>
      </c>
      <c r="Y949" s="23">
        <v>1</v>
      </c>
    </row>
    <row r="950" spans="1:25">
      <c r="A950" s="4" t="s">
        <v>15</v>
      </c>
      <c r="B950" s="9">
        <v>44216.515553958336</v>
      </c>
      <c r="C950" s="10" t="s">
        <v>105</v>
      </c>
      <c r="D950" s="18" t="s">
        <v>18</v>
      </c>
      <c r="E950" s="21">
        <v>1</v>
      </c>
      <c r="F950" s="18" t="s">
        <v>18</v>
      </c>
      <c r="G950" s="4">
        <v>0</v>
      </c>
      <c r="H950" s="4">
        <v>0</v>
      </c>
      <c r="I950" s="4">
        <v>10000000</v>
      </c>
      <c r="J950" s="18" t="s">
        <v>18</v>
      </c>
      <c r="K950" s="18" t="s">
        <v>18</v>
      </c>
      <c r="L950" s="18" t="s">
        <v>18</v>
      </c>
      <c r="M950" s="4">
        <v>0</v>
      </c>
      <c r="N950" s="4">
        <v>0</v>
      </c>
      <c r="O950" s="4">
        <v>0</v>
      </c>
      <c r="P950" s="4">
        <v>0</v>
      </c>
      <c r="Q950" s="4">
        <v>1</v>
      </c>
      <c r="R950" s="22" t="s">
        <v>19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21">
        <v>0</v>
      </c>
      <c r="Y950" s="23">
        <v>1</v>
      </c>
    </row>
    <row r="951" spans="1:25">
      <c r="A951" s="4" t="s">
        <v>15</v>
      </c>
      <c r="B951" s="9">
        <v>44216.535044745367</v>
      </c>
      <c r="C951" s="10" t="s">
        <v>105</v>
      </c>
      <c r="D951" s="18" t="s">
        <v>18</v>
      </c>
      <c r="E951" s="21">
        <v>1</v>
      </c>
      <c r="F951" s="18" t="s">
        <v>18</v>
      </c>
      <c r="G951" s="4">
        <v>0</v>
      </c>
      <c r="H951" s="4">
        <v>0</v>
      </c>
      <c r="I951" s="4">
        <v>10000000</v>
      </c>
      <c r="J951" s="18" t="s">
        <v>18</v>
      </c>
      <c r="K951" s="18" t="s">
        <v>18</v>
      </c>
      <c r="L951" s="18" t="s">
        <v>18</v>
      </c>
      <c r="M951" s="4">
        <v>0</v>
      </c>
      <c r="N951" s="4">
        <v>0</v>
      </c>
      <c r="O951" s="4">
        <v>0</v>
      </c>
      <c r="P951" s="4">
        <v>0</v>
      </c>
      <c r="Q951" s="4">
        <v>1</v>
      </c>
      <c r="R951" s="22" t="s">
        <v>19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21">
        <v>0</v>
      </c>
      <c r="Y951" s="23">
        <v>1</v>
      </c>
    </row>
    <row r="952" spans="1:25">
      <c r="A952" s="4" t="s">
        <v>15</v>
      </c>
      <c r="B952" s="9">
        <v>44216.535438333332</v>
      </c>
      <c r="C952" s="10" t="s">
        <v>97</v>
      </c>
      <c r="D952" s="18" t="s">
        <v>18</v>
      </c>
      <c r="E952" s="21">
        <v>1</v>
      </c>
      <c r="F952" s="18" t="s">
        <v>18</v>
      </c>
      <c r="G952" s="4">
        <v>0</v>
      </c>
      <c r="H952" s="4">
        <v>0</v>
      </c>
      <c r="I952" s="4">
        <v>10000000</v>
      </c>
      <c r="J952" s="18" t="s">
        <v>18</v>
      </c>
      <c r="K952" s="18" t="s">
        <v>18</v>
      </c>
      <c r="L952" s="18" t="s">
        <v>18</v>
      </c>
      <c r="M952" s="4">
        <v>0</v>
      </c>
      <c r="N952" s="4">
        <v>0</v>
      </c>
      <c r="O952" s="4">
        <v>0</v>
      </c>
      <c r="P952" s="4">
        <v>0</v>
      </c>
      <c r="Q952" s="4">
        <v>1</v>
      </c>
      <c r="R952" s="22" t="s">
        <v>19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21">
        <v>0</v>
      </c>
      <c r="Y952" s="23">
        <v>1</v>
      </c>
    </row>
    <row r="953" spans="1:25">
      <c r="A953" s="4" t="s">
        <v>15</v>
      </c>
      <c r="B953" s="9">
        <v>44216.535893101849</v>
      </c>
      <c r="C953" s="10" t="s">
        <v>97</v>
      </c>
      <c r="D953" s="18" t="s">
        <v>18</v>
      </c>
      <c r="E953" s="21">
        <v>1</v>
      </c>
      <c r="F953" s="18" t="s">
        <v>18</v>
      </c>
      <c r="G953" s="4">
        <v>0</v>
      </c>
      <c r="H953" s="4">
        <v>0</v>
      </c>
      <c r="I953" s="4">
        <v>10000000</v>
      </c>
      <c r="J953" s="18" t="s">
        <v>18</v>
      </c>
      <c r="K953" s="18" t="s">
        <v>18</v>
      </c>
      <c r="L953" s="18" t="s">
        <v>18</v>
      </c>
      <c r="M953" s="4">
        <v>0</v>
      </c>
      <c r="N953" s="4">
        <v>0</v>
      </c>
      <c r="O953" s="4">
        <v>0</v>
      </c>
      <c r="P953" s="4">
        <v>0</v>
      </c>
      <c r="Q953" s="4">
        <v>1</v>
      </c>
      <c r="R953" s="22" t="s">
        <v>575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21">
        <v>0</v>
      </c>
      <c r="Y953" s="23">
        <v>1</v>
      </c>
    </row>
    <row r="954" spans="1:25">
      <c r="A954" s="4" t="s">
        <v>15</v>
      </c>
      <c r="B954" s="9">
        <v>44216.53800335648</v>
      </c>
      <c r="C954" s="10" t="s">
        <v>97</v>
      </c>
      <c r="D954" s="18" t="s">
        <v>18</v>
      </c>
      <c r="E954" s="21">
        <v>1</v>
      </c>
      <c r="F954" s="18" t="s">
        <v>18</v>
      </c>
      <c r="G954" s="4">
        <v>0</v>
      </c>
      <c r="H954" s="4">
        <v>0</v>
      </c>
      <c r="I954" s="4">
        <v>10000000</v>
      </c>
      <c r="J954" s="18" t="s">
        <v>18</v>
      </c>
      <c r="K954" s="18" t="s">
        <v>18</v>
      </c>
      <c r="L954" s="18" t="s">
        <v>18</v>
      </c>
      <c r="M954" s="4">
        <v>0</v>
      </c>
      <c r="N954" s="4">
        <v>0</v>
      </c>
      <c r="O954" s="4">
        <v>0</v>
      </c>
      <c r="P954" s="4">
        <v>0</v>
      </c>
      <c r="Q954" s="4">
        <v>1</v>
      </c>
      <c r="R954" s="22" t="s">
        <v>576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21">
        <v>0</v>
      </c>
      <c r="Y954" s="23">
        <v>1</v>
      </c>
    </row>
    <row r="955" spans="1:25">
      <c r="A955" s="4" t="s">
        <v>15</v>
      </c>
      <c r="B955" s="9">
        <v>44216.538249421297</v>
      </c>
      <c r="C955" s="10" t="s">
        <v>105</v>
      </c>
      <c r="D955" s="18" t="s">
        <v>18</v>
      </c>
      <c r="E955" s="21">
        <v>1</v>
      </c>
      <c r="F955" s="18" t="s">
        <v>18</v>
      </c>
      <c r="G955" s="4">
        <v>0</v>
      </c>
      <c r="H955" s="4">
        <v>0</v>
      </c>
      <c r="I955" s="4">
        <v>10000000</v>
      </c>
      <c r="J955" s="18" t="s">
        <v>18</v>
      </c>
      <c r="K955" s="18" t="s">
        <v>18</v>
      </c>
      <c r="L955" s="18" t="s">
        <v>18</v>
      </c>
      <c r="M955" s="4">
        <v>0</v>
      </c>
      <c r="N955" s="4">
        <v>0</v>
      </c>
      <c r="O955" s="4">
        <v>0</v>
      </c>
      <c r="P955" s="4">
        <v>0</v>
      </c>
      <c r="Q955" s="4">
        <v>1</v>
      </c>
      <c r="R955" s="22" t="s">
        <v>577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21">
        <v>0</v>
      </c>
      <c r="Y955" s="23">
        <v>1</v>
      </c>
    </row>
    <row r="956" spans="1:25">
      <c r="A956" s="4" t="s">
        <v>15</v>
      </c>
      <c r="B956" s="9">
        <v>44216.545147916666</v>
      </c>
      <c r="C956" s="10" t="s">
        <v>105</v>
      </c>
      <c r="D956" s="18" t="s">
        <v>18</v>
      </c>
      <c r="E956" s="21">
        <v>1</v>
      </c>
      <c r="F956" s="18" t="s">
        <v>18</v>
      </c>
      <c r="G956" s="4">
        <v>0</v>
      </c>
      <c r="H956" s="4">
        <v>0</v>
      </c>
      <c r="I956" s="4">
        <v>10000000</v>
      </c>
      <c r="J956" s="18" t="s">
        <v>18</v>
      </c>
      <c r="K956" s="18" t="s">
        <v>18</v>
      </c>
      <c r="L956" s="18" t="s">
        <v>18</v>
      </c>
      <c r="M956" s="4">
        <v>0</v>
      </c>
      <c r="N956" s="4">
        <v>0</v>
      </c>
      <c r="O956" s="4">
        <v>0</v>
      </c>
      <c r="P956" s="4">
        <v>0</v>
      </c>
      <c r="Q956" s="4">
        <v>1</v>
      </c>
      <c r="R956" s="22" t="s">
        <v>578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21">
        <v>0</v>
      </c>
      <c r="Y956" s="23">
        <v>1</v>
      </c>
    </row>
    <row r="957" spans="1:25">
      <c r="A957" s="4" t="s">
        <v>15</v>
      </c>
      <c r="B957" s="9">
        <v>44216.545155405096</v>
      </c>
      <c r="C957" s="10" t="s">
        <v>105</v>
      </c>
      <c r="D957" s="18" t="s">
        <v>18</v>
      </c>
      <c r="E957" s="21">
        <v>1</v>
      </c>
      <c r="F957" s="18" t="s">
        <v>18</v>
      </c>
      <c r="G957" s="4">
        <v>0</v>
      </c>
      <c r="H957" s="4">
        <v>0</v>
      </c>
      <c r="I957" s="4">
        <v>10000000</v>
      </c>
      <c r="J957" s="18" t="s">
        <v>18</v>
      </c>
      <c r="K957" s="18" t="s">
        <v>18</v>
      </c>
      <c r="L957" s="18" t="s">
        <v>18</v>
      </c>
      <c r="M957" s="4">
        <v>0</v>
      </c>
      <c r="N957" s="4">
        <v>0</v>
      </c>
      <c r="O957" s="4">
        <v>0</v>
      </c>
      <c r="P957" s="4">
        <v>0</v>
      </c>
      <c r="Q957" s="4">
        <v>1</v>
      </c>
      <c r="R957" s="22" t="s">
        <v>579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21">
        <v>0</v>
      </c>
      <c r="Y957" s="23">
        <v>1</v>
      </c>
    </row>
    <row r="958" spans="1:25">
      <c r="A958" s="4" t="s">
        <v>15</v>
      </c>
      <c r="B958" s="9">
        <v>44216.545209374999</v>
      </c>
      <c r="C958" s="10" t="s">
        <v>105</v>
      </c>
      <c r="D958" s="18" t="s">
        <v>18</v>
      </c>
      <c r="E958" s="21">
        <v>1</v>
      </c>
      <c r="F958" s="18" t="s">
        <v>18</v>
      </c>
      <c r="G958" s="4">
        <v>0</v>
      </c>
      <c r="H958" s="4">
        <v>0</v>
      </c>
      <c r="I958" s="4">
        <v>10000000</v>
      </c>
      <c r="J958" s="18" t="s">
        <v>18</v>
      </c>
      <c r="K958" s="18" t="s">
        <v>18</v>
      </c>
      <c r="L958" s="18" t="s">
        <v>18</v>
      </c>
      <c r="M958" s="4">
        <v>0</v>
      </c>
      <c r="N958" s="4">
        <v>0</v>
      </c>
      <c r="O958" s="4">
        <v>0</v>
      </c>
      <c r="P958" s="4">
        <v>0</v>
      </c>
      <c r="Q958" s="4">
        <v>1</v>
      </c>
      <c r="R958" s="22" t="s">
        <v>580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21">
        <v>0</v>
      </c>
      <c r="Y958" s="23">
        <v>1</v>
      </c>
    </row>
    <row r="959" spans="1:25">
      <c r="A959" s="4" t="s">
        <v>15</v>
      </c>
      <c r="B959" s="9">
        <v>44216.545212893521</v>
      </c>
      <c r="C959" s="10" t="s">
        <v>105</v>
      </c>
      <c r="D959" s="18" t="s">
        <v>18</v>
      </c>
      <c r="E959" s="21">
        <v>1</v>
      </c>
      <c r="F959" s="18" t="s">
        <v>18</v>
      </c>
      <c r="G959" s="4">
        <v>0</v>
      </c>
      <c r="H959" s="4">
        <v>0</v>
      </c>
      <c r="I959" s="4">
        <v>10000000</v>
      </c>
      <c r="J959" s="18" t="s">
        <v>18</v>
      </c>
      <c r="K959" s="18" t="s">
        <v>18</v>
      </c>
      <c r="L959" s="18" t="s">
        <v>18</v>
      </c>
      <c r="M959" s="4">
        <v>0</v>
      </c>
      <c r="N959" s="4">
        <v>0</v>
      </c>
      <c r="O959" s="4">
        <v>0</v>
      </c>
      <c r="P959" s="4">
        <v>0</v>
      </c>
      <c r="Q959" s="4">
        <v>1</v>
      </c>
      <c r="R959" s="22" t="s">
        <v>581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21">
        <v>0</v>
      </c>
      <c r="Y959" s="23">
        <v>1</v>
      </c>
    </row>
    <row r="960" spans="1:25">
      <c r="A960" s="4" t="s">
        <v>15</v>
      </c>
      <c r="B960" s="9">
        <v>44216.54559040509</v>
      </c>
      <c r="C960" s="10" t="s">
        <v>108</v>
      </c>
      <c r="D960" s="18" t="s">
        <v>18</v>
      </c>
      <c r="E960" s="21">
        <v>1</v>
      </c>
      <c r="F960" s="18" t="s">
        <v>18</v>
      </c>
      <c r="G960" s="4">
        <v>0</v>
      </c>
      <c r="H960" s="4">
        <v>0</v>
      </c>
      <c r="I960" s="4">
        <v>10000000</v>
      </c>
      <c r="J960" s="18" t="s">
        <v>18</v>
      </c>
      <c r="K960" s="18" t="s">
        <v>18</v>
      </c>
      <c r="L960" s="18" t="s">
        <v>18</v>
      </c>
      <c r="M960" s="4">
        <v>0</v>
      </c>
      <c r="N960" s="4">
        <v>0</v>
      </c>
      <c r="O960" s="4">
        <v>0</v>
      </c>
      <c r="P960" s="4">
        <v>0</v>
      </c>
      <c r="Q960" s="4">
        <v>1</v>
      </c>
      <c r="R960" s="22" t="s">
        <v>582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21">
        <v>0</v>
      </c>
      <c r="Y960" s="23">
        <v>1</v>
      </c>
    </row>
    <row r="961" spans="1:25">
      <c r="A961" s="4" t="s">
        <v>15</v>
      </c>
      <c r="B961" s="9">
        <v>44216.54567832176</v>
      </c>
      <c r="C961" s="10" t="s">
        <v>109</v>
      </c>
      <c r="D961" s="18" t="s">
        <v>18</v>
      </c>
      <c r="E961" s="21">
        <v>1</v>
      </c>
      <c r="F961" s="18" t="s">
        <v>18</v>
      </c>
      <c r="G961" s="4">
        <v>0</v>
      </c>
      <c r="H961" s="4">
        <v>0</v>
      </c>
      <c r="I961" s="4">
        <v>10000000</v>
      </c>
      <c r="J961" s="18" t="s">
        <v>18</v>
      </c>
      <c r="K961" s="18" t="s">
        <v>18</v>
      </c>
      <c r="L961" s="18" t="s">
        <v>18</v>
      </c>
      <c r="M961" s="4">
        <v>0</v>
      </c>
      <c r="N961" s="4">
        <v>0</v>
      </c>
      <c r="O961" s="4">
        <v>0</v>
      </c>
      <c r="P961" s="4">
        <v>0</v>
      </c>
      <c r="Q961" s="4">
        <v>1</v>
      </c>
      <c r="R961" s="22" t="s">
        <v>19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21">
        <v>0</v>
      </c>
      <c r="Y961" s="23">
        <v>1</v>
      </c>
    </row>
    <row r="962" spans="1:25">
      <c r="A962" s="4" t="s">
        <v>15</v>
      </c>
      <c r="B962" s="9">
        <v>44216.545825312503</v>
      </c>
      <c r="C962" s="10" t="s">
        <v>97</v>
      </c>
      <c r="D962" s="18" t="s">
        <v>18</v>
      </c>
      <c r="E962" s="21">
        <v>1</v>
      </c>
      <c r="F962" s="18" t="s">
        <v>18</v>
      </c>
      <c r="G962" s="4">
        <v>0</v>
      </c>
      <c r="H962" s="4">
        <v>0</v>
      </c>
      <c r="I962" s="4">
        <v>10000000</v>
      </c>
      <c r="J962" s="18" t="s">
        <v>18</v>
      </c>
      <c r="K962" s="18" t="s">
        <v>18</v>
      </c>
      <c r="L962" s="18" t="s">
        <v>18</v>
      </c>
      <c r="M962" s="4">
        <v>0</v>
      </c>
      <c r="N962" s="4">
        <v>0</v>
      </c>
      <c r="O962" s="4">
        <v>0</v>
      </c>
      <c r="P962" s="4">
        <v>0</v>
      </c>
      <c r="Q962" s="4">
        <v>1</v>
      </c>
      <c r="R962" s="22" t="s">
        <v>583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21">
        <v>0</v>
      </c>
      <c r="Y962" s="23">
        <v>1</v>
      </c>
    </row>
    <row r="963" spans="1:25">
      <c r="A963" s="4" t="s">
        <v>15</v>
      </c>
      <c r="B963" s="9">
        <v>44216.545852939817</v>
      </c>
      <c r="C963" s="10" t="s">
        <v>97</v>
      </c>
      <c r="D963" s="18" t="s">
        <v>18</v>
      </c>
      <c r="E963" s="21">
        <v>1</v>
      </c>
      <c r="F963" s="18" t="s">
        <v>18</v>
      </c>
      <c r="G963" s="4">
        <v>0</v>
      </c>
      <c r="H963" s="4">
        <v>0</v>
      </c>
      <c r="I963" s="4">
        <v>10000000</v>
      </c>
      <c r="J963" s="18" t="s">
        <v>18</v>
      </c>
      <c r="K963" s="18" t="s">
        <v>18</v>
      </c>
      <c r="L963" s="18" t="s">
        <v>18</v>
      </c>
      <c r="M963" s="4">
        <v>0</v>
      </c>
      <c r="N963" s="4">
        <v>0</v>
      </c>
      <c r="O963" s="4">
        <v>0</v>
      </c>
      <c r="P963" s="4">
        <v>0</v>
      </c>
      <c r="Q963" s="4">
        <v>1</v>
      </c>
      <c r="R963" s="22" t="s">
        <v>584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21">
        <v>0</v>
      </c>
      <c r="Y963" s="23">
        <v>1</v>
      </c>
    </row>
    <row r="964" spans="1:25">
      <c r="A964" s="4" t="s">
        <v>15</v>
      </c>
      <c r="B964" s="9">
        <v>44216.54590971065</v>
      </c>
      <c r="C964" s="10" t="s">
        <v>108</v>
      </c>
      <c r="D964" s="18" t="s">
        <v>18</v>
      </c>
      <c r="E964" s="21">
        <v>1</v>
      </c>
      <c r="F964" s="18" t="s">
        <v>18</v>
      </c>
      <c r="G964" s="4">
        <v>0</v>
      </c>
      <c r="H964" s="4">
        <v>0</v>
      </c>
      <c r="I964" s="4">
        <v>10000000</v>
      </c>
      <c r="J964" s="18" t="s">
        <v>18</v>
      </c>
      <c r="K964" s="18" t="s">
        <v>18</v>
      </c>
      <c r="L964" s="18" t="s">
        <v>18</v>
      </c>
      <c r="M964" s="4">
        <v>0</v>
      </c>
      <c r="N964" s="4">
        <v>0</v>
      </c>
      <c r="O964" s="4">
        <v>0</v>
      </c>
      <c r="P964" s="4">
        <v>0</v>
      </c>
      <c r="Q964" s="4">
        <v>1</v>
      </c>
      <c r="R964" s="22" t="s">
        <v>19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21">
        <v>0</v>
      </c>
      <c r="Y964" s="23">
        <v>1</v>
      </c>
    </row>
    <row r="965" spans="1:25">
      <c r="A965" s="4" t="s">
        <v>15</v>
      </c>
      <c r="B965" s="9">
        <v>44216.545925486113</v>
      </c>
      <c r="C965" s="10" t="s">
        <v>109</v>
      </c>
      <c r="D965" s="18" t="s">
        <v>18</v>
      </c>
      <c r="E965" s="21">
        <v>1</v>
      </c>
      <c r="F965" s="18" t="s">
        <v>18</v>
      </c>
      <c r="G965" s="4">
        <v>0</v>
      </c>
      <c r="H965" s="4">
        <v>0</v>
      </c>
      <c r="I965" s="4">
        <v>10000000</v>
      </c>
      <c r="J965" s="18" t="s">
        <v>18</v>
      </c>
      <c r="K965" s="18" t="s">
        <v>18</v>
      </c>
      <c r="L965" s="18" t="s">
        <v>18</v>
      </c>
      <c r="M965" s="4">
        <v>0</v>
      </c>
      <c r="N965" s="4">
        <v>0</v>
      </c>
      <c r="O965" s="4">
        <v>0</v>
      </c>
      <c r="P965" s="4">
        <v>0</v>
      </c>
      <c r="Q965" s="4">
        <v>1</v>
      </c>
      <c r="R965" s="22" t="s">
        <v>19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21">
        <v>0</v>
      </c>
      <c r="Y965" s="23">
        <v>1</v>
      </c>
    </row>
    <row r="966" spans="1:25">
      <c r="A966" s="4" t="s">
        <v>15</v>
      </c>
      <c r="B966" s="9">
        <v>44216.546785682869</v>
      </c>
      <c r="C966" s="10" t="s">
        <v>97</v>
      </c>
      <c r="D966" s="18" t="s">
        <v>18</v>
      </c>
      <c r="E966" s="21">
        <v>1</v>
      </c>
      <c r="F966" s="18" t="s">
        <v>18</v>
      </c>
      <c r="G966" s="4">
        <v>0</v>
      </c>
      <c r="H966" s="4">
        <v>0</v>
      </c>
      <c r="I966" s="4">
        <v>10000000</v>
      </c>
      <c r="J966" s="18" t="s">
        <v>18</v>
      </c>
      <c r="K966" s="18" t="s">
        <v>18</v>
      </c>
      <c r="L966" s="18" t="s">
        <v>18</v>
      </c>
      <c r="M966" s="4">
        <v>0</v>
      </c>
      <c r="N966" s="4">
        <v>0</v>
      </c>
      <c r="O966" s="4">
        <v>0</v>
      </c>
      <c r="P966" s="4">
        <v>0</v>
      </c>
      <c r="Q966" s="4">
        <v>1</v>
      </c>
      <c r="R966" s="22" t="s">
        <v>585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21">
        <v>0</v>
      </c>
      <c r="Y966" s="23">
        <v>1</v>
      </c>
    </row>
    <row r="967" spans="1:25">
      <c r="A967" s="4" t="s">
        <v>15</v>
      </c>
      <c r="B967" s="9">
        <v>44216.546864861113</v>
      </c>
      <c r="C967" s="10" t="s">
        <v>105</v>
      </c>
      <c r="D967" s="18" t="s">
        <v>18</v>
      </c>
      <c r="E967" s="21">
        <v>1</v>
      </c>
      <c r="F967" s="18" t="s">
        <v>18</v>
      </c>
      <c r="G967" s="4">
        <v>0</v>
      </c>
      <c r="H967" s="4">
        <v>0</v>
      </c>
      <c r="I967" s="4">
        <v>10000000</v>
      </c>
      <c r="J967" s="18" t="s">
        <v>18</v>
      </c>
      <c r="K967" s="18" t="s">
        <v>18</v>
      </c>
      <c r="L967" s="18" t="s">
        <v>18</v>
      </c>
      <c r="M967" s="4">
        <v>0</v>
      </c>
      <c r="N967" s="4">
        <v>0</v>
      </c>
      <c r="O967" s="4">
        <v>0</v>
      </c>
      <c r="P967" s="4">
        <v>0</v>
      </c>
      <c r="Q967" s="4">
        <v>1</v>
      </c>
      <c r="R967" s="22" t="s">
        <v>586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21">
        <v>0</v>
      </c>
      <c r="Y967" s="23">
        <v>1</v>
      </c>
    </row>
    <row r="968" spans="1:25">
      <c r="A968" s="4" t="s">
        <v>15</v>
      </c>
      <c r="B968" s="9">
        <v>44216.550606342593</v>
      </c>
      <c r="C968" s="10" t="s">
        <v>105</v>
      </c>
      <c r="D968" s="18" t="s">
        <v>18</v>
      </c>
      <c r="E968" s="21">
        <v>1</v>
      </c>
      <c r="F968" s="18" t="s">
        <v>18</v>
      </c>
      <c r="G968" s="4">
        <v>0</v>
      </c>
      <c r="H968" s="4">
        <v>0</v>
      </c>
      <c r="I968" s="4">
        <v>10000000</v>
      </c>
      <c r="J968" s="18" t="s">
        <v>18</v>
      </c>
      <c r="K968" s="18" t="s">
        <v>18</v>
      </c>
      <c r="L968" s="18" t="s">
        <v>18</v>
      </c>
      <c r="M968" s="4">
        <v>0</v>
      </c>
      <c r="N968" s="4">
        <v>0</v>
      </c>
      <c r="O968" s="4">
        <v>0</v>
      </c>
      <c r="P968" s="4">
        <v>0</v>
      </c>
      <c r="Q968" s="4">
        <v>1</v>
      </c>
      <c r="R968" s="22" t="s">
        <v>19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21">
        <v>0</v>
      </c>
      <c r="Y968" s="23">
        <v>1</v>
      </c>
    </row>
    <row r="969" spans="1:25">
      <c r="A969" s="4" t="s">
        <v>15</v>
      </c>
      <c r="B969" s="9">
        <v>44216.550716585647</v>
      </c>
      <c r="C969" s="10" t="s">
        <v>105</v>
      </c>
      <c r="D969" s="18" t="s">
        <v>18</v>
      </c>
      <c r="E969" s="21">
        <v>1</v>
      </c>
      <c r="F969" s="18" t="s">
        <v>18</v>
      </c>
      <c r="G969" s="4">
        <v>0</v>
      </c>
      <c r="H969" s="4">
        <v>0</v>
      </c>
      <c r="I969" s="4">
        <v>10000000</v>
      </c>
      <c r="J969" s="18" t="s">
        <v>18</v>
      </c>
      <c r="K969" s="18" t="s">
        <v>18</v>
      </c>
      <c r="L969" s="18" t="s">
        <v>18</v>
      </c>
      <c r="M969" s="4">
        <v>0</v>
      </c>
      <c r="N969" s="4">
        <v>0</v>
      </c>
      <c r="O969" s="4">
        <v>0</v>
      </c>
      <c r="P969" s="4">
        <v>0</v>
      </c>
      <c r="Q969" s="4">
        <v>1</v>
      </c>
      <c r="R969" s="22" t="s">
        <v>19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21">
        <v>0</v>
      </c>
      <c r="Y969" s="23">
        <v>1</v>
      </c>
    </row>
    <row r="970" spans="1:25">
      <c r="A970" s="4" t="s">
        <v>15</v>
      </c>
      <c r="B970" s="9">
        <v>44216.551292372686</v>
      </c>
      <c r="C970" s="10" t="s">
        <v>105</v>
      </c>
      <c r="D970" s="18" t="s">
        <v>18</v>
      </c>
      <c r="E970" s="21">
        <v>1</v>
      </c>
      <c r="F970" s="18" t="s">
        <v>18</v>
      </c>
      <c r="G970" s="4">
        <v>0</v>
      </c>
      <c r="H970" s="4">
        <v>0</v>
      </c>
      <c r="I970" s="4">
        <v>10000000</v>
      </c>
      <c r="J970" s="18" t="s">
        <v>18</v>
      </c>
      <c r="K970" s="18" t="s">
        <v>18</v>
      </c>
      <c r="L970" s="18" t="s">
        <v>18</v>
      </c>
      <c r="M970" s="4">
        <v>0</v>
      </c>
      <c r="N970" s="4">
        <v>0</v>
      </c>
      <c r="O970" s="4">
        <v>0</v>
      </c>
      <c r="P970" s="4">
        <v>0</v>
      </c>
      <c r="Q970" s="4">
        <v>1</v>
      </c>
      <c r="R970" s="22" t="s">
        <v>19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21">
        <v>0</v>
      </c>
      <c r="Y970" s="23">
        <v>1</v>
      </c>
    </row>
    <row r="971" spans="1:25">
      <c r="A971" s="4" t="s">
        <v>15</v>
      </c>
      <c r="B971" s="9">
        <v>44216.551318796293</v>
      </c>
      <c r="C971" s="10" t="s">
        <v>105</v>
      </c>
      <c r="D971" s="18" t="s">
        <v>18</v>
      </c>
      <c r="E971" s="21">
        <v>1</v>
      </c>
      <c r="F971" s="18" t="s">
        <v>18</v>
      </c>
      <c r="G971" s="4">
        <v>0</v>
      </c>
      <c r="H971" s="4">
        <v>0</v>
      </c>
      <c r="I971" s="4">
        <v>10000000</v>
      </c>
      <c r="J971" s="18" t="s">
        <v>18</v>
      </c>
      <c r="K971" s="18" t="s">
        <v>18</v>
      </c>
      <c r="L971" s="18" t="s">
        <v>18</v>
      </c>
      <c r="M971" s="4">
        <v>0</v>
      </c>
      <c r="N971" s="4">
        <v>0</v>
      </c>
      <c r="O971" s="4">
        <v>0</v>
      </c>
      <c r="P971" s="4">
        <v>0</v>
      </c>
      <c r="Q971" s="4">
        <v>1</v>
      </c>
      <c r="R971" s="22" t="s">
        <v>587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21">
        <v>0</v>
      </c>
      <c r="Y971" s="23">
        <v>1</v>
      </c>
    </row>
    <row r="972" spans="1:25">
      <c r="A972" s="4" t="s">
        <v>15</v>
      </c>
      <c r="B972" s="9">
        <v>44216.551362395832</v>
      </c>
      <c r="C972" s="10" t="s">
        <v>108</v>
      </c>
      <c r="D972" s="18" t="s">
        <v>18</v>
      </c>
      <c r="E972" s="21">
        <v>1</v>
      </c>
      <c r="F972" s="18" t="s">
        <v>18</v>
      </c>
      <c r="G972" s="4">
        <v>0</v>
      </c>
      <c r="H972" s="4">
        <v>0</v>
      </c>
      <c r="I972" s="4">
        <v>10000000</v>
      </c>
      <c r="J972" s="18" t="s">
        <v>18</v>
      </c>
      <c r="K972" s="18" t="s">
        <v>18</v>
      </c>
      <c r="L972" s="18" t="s">
        <v>18</v>
      </c>
      <c r="M972" s="4">
        <v>0</v>
      </c>
      <c r="N972" s="4">
        <v>0</v>
      </c>
      <c r="O972" s="4">
        <v>0</v>
      </c>
      <c r="P972" s="4">
        <v>0</v>
      </c>
      <c r="Q972" s="4">
        <v>1</v>
      </c>
      <c r="R972" s="22" t="s">
        <v>588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21">
        <v>0</v>
      </c>
      <c r="Y972" s="23">
        <v>1</v>
      </c>
    </row>
    <row r="973" spans="1:25">
      <c r="A973" s="4" t="s">
        <v>15</v>
      </c>
      <c r="B973" s="9">
        <v>44216.551384722225</v>
      </c>
      <c r="C973" s="10" t="s">
        <v>109</v>
      </c>
      <c r="D973" s="18" t="s">
        <v>18</v>
      </c>
      <c r="E973" s="21">
        <v>1</v>
      </c>
      <c r="F973" s="18" t="s">
        <v>18</v>
      </c>
      <c r="G973" s="4">
        <v>0</v>
      </c>
      <c r="H973" s="4">
        <v>0</v>
      </c>
      <c r="I973" s="4">
        <v>10000000</v>
      </c>
      <c r="J973" s="18" t="s">
        <v>18</v>
      </c>
      <c r="K973" s="18" t="s">
        <v>18</v>
      </c>
      <c r="L973" s="18" t="s">
        <v>18</v>
      </c>
      <c r="M973" s="4">
        <v>0</v>
      </c>
      <c r="N973" s="4">
        <v>0</v>
      </c>
      <c r="O973" s="4">
        <v>0</v>
      </c>
      <c r="P973" s="4">
        <v>0</v>
      </c>
      <c r="Q973" s="4">
        <v>1</v>
      </c>
      <c r="R973" s="22" t="s">
        <v>19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21">
        <v>0</v>
      </c>
      <c r="Y973" s="23">
        <v>1</v>
      </c>
    </row>
    <row r="974" spans="1:25">
      <c r="A974" s="4" t="s">
        <v>15</v>
      </c>
      <c r="B974" s="9">
        <v>44216.551445902776</v>
      </c>
      <c r="C974" s="10" t="s">
        <v>97</v>
      </c>
      <c r="D974" s="18" t="s">
        <v>18</v>
      </c>
      <c r="E974" s="21">
        <v>1</v>
      </c>
      <c r="F974" s="18" t="s">
        <v>18</v>
      </c>
      <c r="G974" s="4">
        <v>0</v>
      </c>
      <c r="H974" s="4">
        <v>0</v>
      </c>
      <c r="I974" s="4">
        <v>10000000</v>
      </c>
      <c r="J974" s="18" t="s">
        <v>18</v>
      </c>
      <c r="K974" s="18" t="s">
        <v>18</v>
      </c>
      <c r="L974" s="18" t="s">
        <v>18</v>
      </c>
      <c r="M974" s="4">
        <v>0</v>
      </c>
      <c r="N974" s="4">
        <v>0</v>
      </c>
      <c r="O974" s="4">
        <v>0</v>
      </c>
      <c r="P974" s="4">
        <v>0</v>
      </c>
      <c r="Q974" s="4">
        <v>1</v>
      </c>
      <c r="R974" s="22" t="s">
        <v>19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21">
        <v>0</v>
      </c>
      <c r="Y974" s="23">
        <v>1</v>
      </c>
    </row>
    <row r="975" spans="1:25">
      <c r="A975" s="4" t="s">
        <v>15</v>
      </c>
      <c r="B975" s="9">
        <v>44216.551465462966</v>
      </c>
      <c r="C975" s="10" t="s">
        <v>97</v>
      </c>
      <c r="D975" s="18" t="s">
        <v>18</v>
      </c>
      <c r="E975" s="21">
        <v>1</v>
      </c>
      <c r="F975" s="18" t="s">
        <v>18</v>
      </c>
      <c r="G975" s="4">
        <v>0</v>
      </c>
      <c r="H975" s="4">
        <v>0</v>
      </c>
      <c r="I975" s="4">
        <v>10000000</v>
      </c>
      <c r="J975" s="18" t="s">
        <v>18</v>
      </c>
      <c r="K975" s="18" t="s">
        <v>18</v>
      </c>
      <c r="L975" s="18" t="s">
        <v>18</v>
      </c>
      <c r="M975" s="4">
        <v>0</v>
      </c>
      <c r="N975" s="4">
        <v>0</v>
      </c>
      <c r="O975" s="4">
        <v>0</v>
      </c>
      <c r="P975" s="4">
        <v>0</v>
      </c>
      <c r="Q975" s="4">
        <v>1</v>
      </c>
      <c r="R975" s="22" t="s">
        <v>19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21">
        <v>0</v>
      </c>
      <c r="Y975" s="23">
        <v>1</v>
      </c>
    </row>
    <row r="976" spans="1:25">
      <c r="A976" s="4" t="s">
        <v>15</v>
      </c>
      <c r="B976" s="9">
        <v>44216.551916655095</v>
      </c>
      <c r="C976" s="10" t="s">
        <v>105</v>
      </c>
      <c r="D976" s="18" t="s">
        <v>18</v>
      </c>
      <c r="E976" s="21">
        <v>1</v>
      </c>
      <c r="F976" s="18" t="s">
        <v>18</v>
      </c>
      <c r="G976" s="4">
        <v>0</v>
      </c>
      <c r="H976" s="4">
        <v>0</v>
      </c>
      <c r="I976" s="4">
        <v>10000000</v>
      </c>
      <c r="J976" s="18" t="s">
        <v>18</v>
      </c>
      <c r="K976" s="18" t="s">
        <v>18</v>
      </c>
      <c r="L976" s="18" t="s">
        <v>18</v>
      </c>
      <c r="M976" s="4">
        <v>0</v>
      </c>
      <c r="N976" s="4">
        <v>0</v>
      </c>
      <c r="O976" s="4">
        <v>0</v>
      </c>
      <c r="P976" s="4">
        <v>0</v>
      </c>
      <c r="Q976" s="4">
        <v>1</v>
      </c>
      <c r="R976" s="22" t="s">
        <v>19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21">
        <v>0</v>
      </c>
      <c r="Y976" s="23">
        <v>1</v>
      </c>
    </row>
    <row r="977" spans="1:25">
      <c r="A977" s="4" t="s">
        <v>15</v>
      </c>
      <c r="B977" s="9">
        <v>44216.55192125</v>
      </c>
      <c r="C977" s="10" t="s">
        <v>105</v>
      </c>
      <c r="D977" s="18" t="s">
        <v>18</v>
      </c>
      <c r="E977" s="21">
        <v>1</v>
      </c>
      <c r="F977" s="18" t="s">
        <v>18</v>
      </c>
      <c r="G977" s="4">
        <v>0</v>
      </c>
      <c r="H977" s="4">
        <v>0</v>
      </c>
      <c r="I977" s="4">
        <v>10000000</v>
      </c>
      <c r="J977" s="18" t="s">
        <v>18</v>
      </c>
      <c r="K977" s="18" t="s">
        <v>18</v>
      </c>
      <c r="L977" s="18" t="s">
        <v>18</v>
      </c>
      <c r="M977" s="4">
        <v>0</v>
      </c>
      <c r="N977" s="4">
        <v>0</v>
      </c>
      <c r="O977" s="4">
        <v>0</v>
      </c>
      <c r="P977" s="4">
        <v>0</v>
      </c>
      <c r="Q977" s="4">
        <v>1</v>
      </c>
      <c r="R977" s="22" t="s">
        <v>19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21">
        <v>0</v>
      </c>
      <c r="Y977" s="23">
        <v>1</v>
      </c>
    </row>
    <row r="978" spans="1:25">
      <c r="A978" s="4" t="s">
        <v>15</v>
      </c>
      <c r="B978" s="9">
        <v>44216.55216958333</v>
      </c>
      <c r="C978" s="10" t="s">
        <v>108</v>
      </c>
      <c r="D978" s="18" t="s">
        <v>18</v>
      </c>
      <c r="E978" s="21">
        <v>1</v>
      </c>
      <c r="F978" s="18" t="s">
        <v>18</v>
      </c>
      <c r="G978" s="4">
        <v>0</v>
      </c>
      <c r="H978" s="4">
        <v>0</v>
      </c>
      <c r="I978" s="4">
        <v>10000000</v>
      </c>
      <c r="J978" s="18" t="s">
        <v>18</v>
      </c>
      <c r="K978" s="18" t="s">
        <v>18</v>
      </c>
      <c r="L978" s="18" t="s">
        <v>18</v>
      </c>
      <c r="M978" s="4">
        <v>0</v>
      </c>
      <c r="N978" s="4">
        <v>0</v>
      </c>
      <c r="O978" s="4">
        <v>0</v>
      </c>
      <c r="P978" s="4">
        <v>0</v>
      </c>
      <c r="Q978" s="4">
        <v>1</v>
      </c>
      <c r="R978" s="22" t="s">
        <v>589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21">
        <v>0</v>
      </c>
      <c r="Y978" s="23">
        <v>1</v>
      </c>
    </row>
    <row r="979" spans="1:25">
      <c r="A979" s="4" t="s">
        <v>15</v>
      </c>
      <c r="B979" s="9">
        <v>44216.55224247685</v>
      </c>
      <c r="C979" s="10" t="s">
        <v>109</v>
      </c>
      <c r="D979" s="18" t="s">
        <v>18</v>
      </c>
      <c r="E979" s="21">
        <v>1</v>
      </c>
      <c r="F979" s="18" t="s">
        <v>18</v>
      </c>
      <c r="G979" s="4">
        <v>0</v>
      </c>
      <c r="H979" s="4">
        <v>0</v>
      </c>
      <c r="I979" s="4">
        <v>10000000</v>
      </c>
      <c r="J979" s="18" t="s">
        <v>18</v>
      </c>
      <c r="K979" s="18" t="s">
        <v>18</v>
      </c>
      <c r="L979" s="18" t="s">
        <v>18</v>
      </c>
      <c r="M979" s="4">
        <v>0</v>
      </c>
      <c r="N979" s="4">
        <v>0</v>
      </c>
      <c r="O979" s="4">
        <v>0</v>
      </c>
      <c r="P979" s="4">
        <v>0</v>
      </c>
      <c r="Q979" s="4">
        <v>1</v>
      </c>
      <c r="R979" s="22" t="s">
        <v>19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21">
        <v>0</v>
      </c>
      <c r="Y979" s="23">
        <v>1</v>
      </c>
    </row>
    <row r="980" spans="1:25">
      <c r="A980" s="4" t="s">
        <v>15</v>
      </c>
      <c r="B980" s="9">
        <v>44216.554345914352</v>
      </c>
      <c r="C980" s="10" t="s">
        <v>105</v>
      </c>
      <c r="D980" s="18" t="s">
        <v>18</v>
      </c>
      <c r="E980" s="21">
        <v>1</v>
      </c>
      <c r="F980" s="18" t="s">
        <v>18</v>
      </c>
      <c r="G980" s="4">
        <v>0</v>
      </c>
      <c r="H980" s="4">
        <v>0</v>
      </c>
      <c r="I980" s="4">
        <v>10000000</v>
      </c>
      <c r="J980" s="18" t="s">
        <v>18</v>
      </c>
      <c r="K980" s="18" t="s">
        <v>18</v>
      </c>
      <c r="L980" s="18" t="s">
        <v>18</v>
      </c>
      <c r="M980" s="4">
        <v>0</v>
      </c>
      <c r="N980" s="4">
        <v>0</v>
      </c>
      <c r="O980" s="4">
        <v>0</v>
      </c>
      <c r="P980" s="4">
        <v>0</v>
      </c>
      <c r="Q980" s="4">
        <v>1</v>
      </c>
      <c r="R980" s="22" t="s">
        <v>19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21">
        <v>0</v>
      </c>
      <c r="Y980" s="23">
        <v>1</v>
      </c>
    </row>
    <row r="981" spans="1:25">
      <c r="A981" s="4" t="s">
        <v>15</v>
      </c>
      <c r="B981" s="9">
        <v>44216.55438228009</v>
      </c>
      <c r="C981" s="10" t="s">
        <v>105</v>
      </c>
      <c r="D981" s="18" t="s">
        <v>18</v>
      </c>
      <c r="E981" s="21">
        <v>1</v>
      </c>
      <c r="F981" s="18" t="s">
        <v>18</v>
      </c>
      <c r="G981" s="4">
        <v>0</v>
      </c>
      <c r="H981" s="4">
        <v>0</v>
      </c>
      <c r="I981" s="4">
        <v>10000000</v>
      </c>
      <c r="J981" s="18" t="s">
        <v>18</v>
      </c>
      <c r="K981" s="18" t="s">
        <v>18</v>
      </c>
      <c r="L981" s="18" t="s">
        <v>18</v>
      </c>
      <c r="M981" s="4">
        <v>0</v>
      </c>
      <c r="N981" s="4">
        <v>0</v>
      </c>
      <c r="O981" s="4">
        <v>0</v>
      </c>
      <c r="P981" s="4">
        <v>0</v>
      </c>
      <c r="Q981" s="4">
        <v>1</v>
      </c>
      <c r="R981" s="22" t="s">
        <v>590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21">
        <v>0</v>
      </c>
      <c r="Y981" s="23">
        <v>1</v>
      </c>
    </row>
    <row r="982" spans="1:25">
      <c r="A982" s="4" t="s">
        <v>15</v>
      </c>
      <c r="B982" s="9">
        <v>44216.554631782405</v>
      </c>
      <c r="C982" s="10" t="s">
        <v>98</v>
      </c>
      <c r="D982" s="18" t="s">
        <v>18</v>
      </c>
      <c r="E982" s="21">
        <v>1</v>
      </c>
      <c r="F982" s="18" t="s">
        <v>18</v>
      </c>
      <c r="G982" s="4">
        <v>0</v>
      </c>
      <c r="H982" s="4">
        <v>0</v>
      </c>
      <c r="I982" s="4">
        <v>10000000</v>
      </c>
      <c r="J982" s="18" t="s">
        <v>18</v>
      </c>
      <c r="K982" s="18" t="s">
        <v>18</v>
      </c>
      <c r="L982" s="18" t="s">
        <v>18</v>
      </c>
      <c r="M982" s="4">
        <v>0</v>
      </c>
      <c r="N982" s="4">
        <v>0</v>
      </c>
      <c r="O982" s="4">
        <v>0</v>
      </c>
      <c r="P982" s="4">
        <v>0</v>
      </c>
      <c r="Q982" s="4">
        <v>1</v>
      </c>
      <c r="R982" s="22" t="s">
        <v>591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21">
        <v>0</v>
      </c>
      <c r="Y982" s="23">
        <v>1</v>
      </c>
    </row>
    <row r="983" spans="1:25">
      <c r="A983" s="4" t="s">
        <v>15</v>
      </c>
      <c r="B983" s="9">
        <v>44216.554700416666</v>
      </c>
      <c r="C983" s="10" t="s">
        <v>105</v>
      </c>
      <c r="D983" s="18" t="s">
        <v>18</v>
      </c>
      <c r="E983" s="21">
        <v>1</v>
      </c>
      <c r="F983" s="18" t="s">
        <v>18</v>
      </c>
      <c r="G983" s="4">
        <v>0</v>
      </c>
      <c r="H983" s="4">
        <v>0</v>
      </c>
      <c r="I983" s="4">
        <v>10000000</v>
      </c>
      <c r="J983" s="18" t="s">
        <v>18</v>
      </c>
      <c r="K983" s="18" t="s">
        <v>18</v>
      </c>
      <c r="L983" s="18" t="s">
        <v>18</v>
      </c>
      <c r="M983" s="4">
        <v>0</v>
      </c>
      <c r="N983" s="4">
        <v>0</v>
      </c>
      <c r="O983" s="4">
        <v>0</v>
      </c>
      <c r="P983" s="4">
        <v>0</v>
      </c>
      <c r="Q983" s="4">
        <v>1</v>
      </c>
      <c r="R983" s="22" t="s">
        <v>19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21">
        <v>0</v>
      </c>
      <c r="Y983" s="23">
        <v>1</v>
      </c>
    </row>
    <row r="984" spans="1:25">
      <c r="A984" s="4" t="s">
        <v>15</v>
      </c>
      <c r="B984" s="9">
        <v>44216.554769560185</v>
      </c>
      <c r="C984" s="10" t="s">
        <v>97</v>
      </c>
      <c r="D984" s="18" t="s">
        <v>18</v>
      </c>
      <c r="E984" s="21">
        <v>1</v>
      </c>
      <c r="F984" s="18" t="s">
        <v>18</v>
      </c>
      <c r="G984" s="4">
        <v>0</v>
      </c>
      <c r="H984" s="4">
        <v>0</v>
      </c>
      <c r="I984" s="4">
        <v>10000000</v>
      </c>
      <c r="J984" s="18" t="s">
        <v>18</v>
      </c>
      <c r="K984" s="18" t="s">
        <v>18</v>
      </c>
      <c r="L984" s="18" t="s">
        <v>18</v>
      </c>
      <c r="M984" s="4">
        <v>0</v>
      </c>
      <c r="N984" s="4">
        <v>0</v>
      </c>
      <c r="O984" s="4">
        <v>0</v>
      </c>
      <c r="P984" s="4">
        <v>0</v>
      </c>
      <c r="Q984" s="4">
        <v>1</v>
      </c>
      <c r="R984" s="22" t="s">
        <v>19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21">
        <v>0</v>
      </c>
      <c r="Y984" s="23">
        <v>1</v>
      </c>
    </row>
    <row r="985" spans="1:25">
      <c r="A985" s="4" t="s">
        <v>15</v>
      </c>
      <c r="B985" s="9">
        <v>44216.555322314816</v>
      </c>
      <c r="C985" s="10" t="s">
        <v>108</v>
      </c>
      <c r="D985" s="18" t="s">
        <v>18</v>
      </c>
      <c r="E985" s="21">
        <v>1</v>
      </c>
      <c r="F985" s="18" t="s">
        <v>18</v>
      </c>
      <c r="G985" s="4">
        <v>0</v>
      </c>
      <c r="H985" s="4">
        <v>0</v>
      </c>
      <c r="I985" s="4">
        <v>10000000</v>
      </c>
      <c r="J985" s="18" t="s">
        <v>18</v>
      </c>
      <c r="K985" s="18" t="s">
        <v>18</v>
      </c>
      <c r="L985" s="18" t="s">
        <v>18</v>
      </c>
      <c r="M985" s="4">
        <v>0</v>
      </c>
      <c r="N985" s="4">
        <v>0</v>
      </c>
      <c r="O985" s="4">
        <v>0</v>
      </c>
      <c r="P985" s="4">
        <v>0</v>
      </c>
      <c r="Q985" s="4">
        <v>1</v>
      </c>
      <c r="R985" s="22" t="s">
        <v>19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21">
        <v>0</v>
      </c>
      <c r="Y985" s="23">
        <v>1</v>
      </c>
    </row>
    <row r="986" spans="1:25">
      <c r="A986" s="4" t="s">
        <v>15</v>
      </c>
      <c r="B986" s="9">
        <v>44216.555352546296</v>
      </c>
      <c r="C986" s="10" t="s">
        <v>109</v>
      </c>
      <c r="D986" s="18" t="s">
        <v>18</v>
      </c>
      <c r="E986" s="21">
        <v>1</v>
      </c>
      <c r="F986" s="18" t="s">
        <v>18</v>
      </c>
      <c r="G986" s="4">
        <v>0</v>
      </c>
      <c r="H986" s="4">
        <v>0</v>
      </c>
      <c r="I986" s="4">
        <v>10000000</v>
      </c>
      <c r="J986" s="18" t="s">
        <v>18</v>
      </c>
      <c r="K986" s="18" t="s">
        <v>18</v>
      </c>
      <c r="L986" s="18" t="s">
        <v>18</v>
      </c>
      <c r="M986" s="4">
        <v>0</v>
      </c>
      <c r="N986" s="4">
        <v>0</v>
      </c>
      <c r="O986" s="4">
        <v>0</v>
      </c>
      <c r="P986" s="4">
        <v>0</v>
      </c>
      <c r="Q986" s="4">
        <v>1</v>
      </c>
      <c r="R986" s="22" t="s">
        <v>19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21">
        <v>0</v>
      </c>
      <c r="Y986" s="23">
        <v>1</v>
      </c>
    </row>
    <row r="987" spans="1:25">
      <c r="A987" s="4" t="s">
        <v>15</v>
      </c>
      <c r="B987" s="9">
        <v>44216.555590891207</v>
      </c>
      <c r="C987" s="10" t="s">
        <v>105</v>
      </c>
      <c r="D987" s="18" t="s">
        <v>18</v>
      </c>
      <c r="E987" s="21">
        <v>1</v>
      </c>
      <c r="F987" s="18" t="s">
        <v>18</v>
      </c>
      <c r="G987" s="4">
        <v>0</v>
      </c>
      <c r="H987" s="4">
        <v>0</v>
      </c>
      <c r="I987" s="4">
        <v>10000000</v>
      </c>
      <c r="J987" s="18" t="s">
        <v>18</v>
      </c>
      <c r="K987" s="18" t="s">
        <v>18</v>
      </c>
      <c r="L987" s="18" t="s">
        <v>18</v>
      </c>
      <c r="M987" s="4">
        <v>0</v>
      </c>
      <c r="N987" s="4">
        <v>0</v>
      </c>
      <c r="O987" s="4">
        <v>0</v>
      </c>
      <c r="P987" s="4">
        <v>0</v>
      </c>
      <c r="Q987" s="4">
        <v>1</v>
      </c>
      <c r="R987" s="22" t="s">
        <v>592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21">
        <v>0</v>
      </c>
      <c r="Y987" s="23">
        <v>1</v>
      </c>
    </row>
    <row r="988" spans="1:25">
      <c r="A988" s="4" t="s">
        <v>15</v>
      </c>
      <c r="B988" s="9">
        <v>44216.555656446762</v>
      </c>
      <c r="C988" s="10" t="s">
        <v>97</v>
      </c>
      <c r="D988" s="18" t="s">
        <v>18</v>
      </c>
      <c r="E988" s="21">
        <v>1</v>
      </c>
      <c r="F988" s="18" t="s">
        <v>18</v>
      </c>
      <c r="G988" s="4">
        <v>0</v>
      </c>
      <c r="H988" s="4">
        <v>0</v>
      </c>
      <c r="I988" s="4">
        <v>10000000</v>
      </c>
      <c r="J988" s="18" t="s">
        <v>18</v>
      </c>
      <c r="K988" s="18" t="s">
        <v>18</v>
      </c>
      <c r="L988" s="18" t="s">
        <v>18</v>
      </c>
      <c r="M988" s="4">
        <v>0</v>
      </c>
      <c r="N988" s="4">
        <v>0</v>
      </c>
      <c r="O988" s="4">
        <v>0</v>
      </c>
      <c r="P988" s="4">
        <v>0</v>
      </c>
      <c r="Q988" s="4">
        <v>1</v>
      </c>
      <c r="R988" s="22" t="s">
        <v>593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21">
        <v>0</v>
      </c>
      <c r="Y988" s="23">
        <v>1</v>
      </c>
    </row>
    <row r="989" spans="1:25">
      <c r="A989" s="4" t="s">
        <v>15</v>
      </c>
      <c r="B989" s="9">
        <v>44216.555778148148</v>
      </c>
      <c r="C989" s="10" t="s">
        <v>97</v>
      </c>
      <c r="D989" s="18" t="s">
        <v>18</v>
      </c>
      <c r="E989" s="21">
        <v>1</v>
      </c>
      <c r="F989" s="18" t="s">
        <v>18</v>
      </c>
      <c r="G989" s="4">
        <v>0</v>
      </c>
      <c r="H989" s="4">
        <v>0</v>
      </c>
      <c r="I989" s="4">
        <v>10000000</v>
      </c>
      <c r="J989" s="18" t="s">
        <v>18</v>
      </c>
      <c r="K989" s="18" t="s">
        <v>18</v>
      </c>
      <c r="L989" s="18" t="s">
        <v>18</v>
      </c>
      <c r="M989" s="4">
        <v>0</v>
      </c>
      <c r="N989" s="4">
        <v>0</v>
      </c>
      <c r="O989" s="4">
        <v>0</v>
      </c>
      <c r="P989" s="4">
        <v>0</v>
      </c>
      <c r="Q989" s="4">
        <v>1</v>
      </c>
      <c r="R989" s="22" t="s">
        <v>594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21">
        <v>0</v>
      </c>
      <c r="Y989" s="23">
        <v>1</v>
      </c>
    </row>
    <row r="990" spans="1:25">
      <c r="A990" s="4" t="s">
        <v>15</v>
      </c>
      <c r="B990" s="9">
        <v>44216.555959155092</v>
      </c>
      <c r="C990" s="10" t="s">
        <v>105</v>
      </c>
      <c r="D990" s="18" t="s">
        <v>18</v>
      </c>
      <c r="E990" s="21">
        <v>1</v>
      </c>
      <c r="F990" s="18" t="s">
        <v>18</v>
      </c>
      <c r="G990" s="4">
        <v>0</v>
      </c>
      <c r="H990" s="4">
        <v>0</v>
      </c>
      <c r="I990" s="4">
        <v>10000000</v>
      </c>
      <c r="J990" s="18" t="s">
        <v>18</v>
      </c>
      <c r="K990" s="18" t="s">
        <v>18</v>
      </c>
      <c r="L990" s="18" t="s">
        <v>18</v>
      </c>
      <c r="M990" s="4">
        <v>0</v>
      </c>
      <c r="N990" s="4">
        <v>0</v>
      </c>
      <c r="O990" s="4">
        <v>0</v>
      </c>
      <c r="P990" s="4">
        <v>0</v>
      </c>
      <c r="Q990" s="4">
        <v>1</v>
      </c>
      <c r="R990" s="22" t="s">
        <v>595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21">
        <v>0</v>
      </c>
      <c r="Y990" s="23">
        <v>1</v>
      </c>
    </row>
    <row r="991" spans="1:25">
      <c r="A991" s="4" t="s">
        <v>15</v>
      </c>
      <c r="B991" s="9">
        <v>44216.556313113426</v>
      </c>
      <c r="C991" s="10" t="s">
        <v>98</v>
      </c>
      <c r="D991" s="18" t="s">
        <v>18</v>
      </c>
      <c r="E991" s="21">
        <v>1</v>
      </c>
      <c r="F991" s="18" t="s">
        <v>18</v>
      </c>
      <c r="G991" s="4">
        <v>0</v>
      </c>
      <c r="H991" s="4">
        <v>0</v>
      </c>
      <c r="I991" s="4">
        <v>10000000</v>
      </c>
      <c r="J991" s="18" t="s">
        <v>18</v>
      </c>
      <c r="K991" s="18" t="s">
        <v>18</v>
      </c>
      <c r="L991" s="18" t="s">
        <v>18</v>
      </c>
      <c r="M991" s="4">
        <v>0</v>
      </c>
      <c r="N991" s="4">
        <v>0</v>
      </c>
      <c r="O991" s="4">
        <v>0</v>
      </c>
      <c r="P991" s="4">
        <v>0</v>
      </c>
      <c r="Q991" s="4">
        <v>1</v>
      </c>
      <c r="R991" s="22" t="s">
        <v>596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21">
        <v>0</v>
      </c>
      <c r="Y991" s="23">
        <v>1</v>
      </c>
    </row>
    <row r="992" spans="1:25">
      <c r="A992" s="4" t="s">
        <v>15</v>
      </c>
      <c r="B992" s="9">
        <v>44216.5567212963</v>
      </c>
      <c r="C992" s="10" t="s">
        <v>98</v>
      </c>
      <c r="D992" s="18" t="s">
        <v>18</v>
      </c>
      <c r="E992" s="21">
        <v>1</v>
      </c>
      <c r="F992" s="18" t="s">
        <v>18</v>
      </c>
      <c r="G992" s="4">
        <v>0</v>
      </c>
      <c r="H992" s="4">
        <v>0</v>
      </c>
      <c r="I992" s="4">
        <v>10000000</v>
      </c>
      <c r="J992" s="18" t="s">
        <v>18</v>
      </c>
      <c r="K992" s="18" t="s">
        <v>18</v>
      </c>
      <c r="L992" s="18" t="s">
        <v>18</v>
      </c>
      <c r="M992" s="4">
        <v>0</v>
      </c>
      <c r="N992" s="4">
        <v>0</v>
      </c>
      <c r="O992" s="4">
        <v>0</v>
      </c>
      <c r="P992" s="4">
        <v>0</v>
      </c>
      <c r="Q992" s="4">
        <v>1</v>
      </c>
      <c r="R992" s="22" t="s">
        <v>597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21">
        <v>0</v>
      </c>
      <c r="Y992" s="23">
        <v>1</v>
      </c>
    </row>
    <row r="993" spans="1:25">
      <c r="A993" s="4" t="s">
        <v>15</v>
      </c>
      <c r="B993" s="9">
        <v>44216.558905428239</v>
      </c>
      <c r="C993" s="10" t="s">
        <v>105</v>
      </c>
      <c r="D993" s="18" t="s">
        <v>18</v>
      </c>
      <c r="E993" s="21">
        <v>1</v>
      </c>
      <c r="F993" s="18" t="s">
        <v>18</v>
      </c>
      <c r="G993" s="4">
        <v>0</v>
      </c>
      <c r="H993" s="4">
        <v>0</v>
      </c>
      <c r="I993" s="4">
        <v>10000000</v>
      </c>
      <c r="J993" s="18" t="s">
        <v>18</v>
      </c>
      <c r="K993" s="18" t="s">
        <v>18</v>
      </c>
      <c r="L993" s="18" t="s">
        <v>18</v>
      </c>
      <c r="M993" s="4">
        <v>0</v>
      </c>
      <c r="N993" s="4">
        <v>0</v>
      </c>
      <c r="O993" s="4">
        <v>0</v>
      </c>
      <c r="P993" s="4">
        <v>0</v>
      </c>
      <c r="Q993" s="4">
        <v>1</v>
      </c>
      <c r="R993" s="22" t="s">
        <v>19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21">
        <v>0</v>
      </c>
      <c r="Y993" s="23">
        <v>1</v>
      </c>
    </row>
    <row r="994" spans="1:25">
      <c r="A994" s="4" t="s">
        <v>15</v>
      </c>
      <c r="B994" s="9">
        <v>44216.560951250001</v>
      </c>
      <c r="C994" s="10" t="s">
        <v>105</v>
      </c>
      <c r="D994" s="18" t="s">
        <v>18</v>
      </c>
      <c r="E994" s="21">
        <v>1</v>
      </c>
      <c r="F994" s="18" t="s">
        <v>18</v>
      </c>
      <c r="G994" s="4">
        <v>0</v>
      </c>
      <c r="H994" s="4">
        <v>0</v>
      </c>
      <c r="I994" s="4">
        <v>10000000</v>
      </c>
      <c r="J994" s="18" t="s">
        <v>18</v>
      </c>
      <c r="K994" s="18" t="s">
        <v>18</v>
      </c>
      <c r="L994" s="18" t="s">
        <v>18</v>
      </c>
      <c r="M994" s="4">
        <v>0</v>
      </c>
      <c r="N994" s="4">
        <v>0</v>
      </c>
      <c r="O994" s="4">
        <v>0</v>
      </c>
      <c r="P994" s="4">
        <v>0</v>
      </c>
      <c r="Q994" s="4">
        <v>1</v>
      </c>
      <c r="R994" s="22" t="s">
        <v>329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21">
        <v>0</v>
      </c>
      <c r="Y994" s="23">
        <v>1</v>
      </c>
    </row>
    <row r="995" spans="1:25">
      <c r="A995" s="4" t="s">
        <v>15</v>
      </c>
      <c r="B995" s="9">
        <v>44216.561023113427</v>
      </c>
      <c r="C995" s="10" t="s">
        <v>98</v>
      </c>
      <c r="D995" s="18" t="s">
        <v>18</v>
      </c>
      <c r="E995" s="21">
        <v>1</v>
      </c>
      <c r="F995" s="18" t="s">
        <v>18</v>
      </c>
      <c r="G995" s="4">
        <v>0</v>
      </c>
      <c r="H995" s="4">
        <v>0</v>
      </c>
      <c r="I995" s="4">
        <v>10000000</v>
      </c>
      <c r="J995" s="18" t="s">
        <v>18</v>
      </c>
      <c r="K995" s="18" t="s">
        <v>18</v>
      </c>
      <c r="L995" s="18" t="s">
        <v>18</v>
      </c>
      <c r="M995" s="4">
        <v>0</v>
      </c>
      <c r="N995" s="4">
        <v>0</v>
      </c>
      <c r="O995" s="4">
        <v>0</v>
      </c>
      <c r="P995" s="4">
        <v>0</v>
      </c>
      <c r="Q995" s="4">
        <v>1</v>
      </c>
      <c r="R995" s="22" t="s">
        <v>19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21">
        <v>0</v>
      </c>
      <c r="Y995" s="23">
        <v>1</v>
      </c>
    </row>
    <row r="996" spans="1:25">
      <c r="A996" s="4" t="s">
        <v>15</v>
      </c>
      <c r="B996" s="9">
        <v>44216.561056157407</v>
      </c>
      <c r="C996" s="10" t="s">
        <v>97</v>
      </c>
      <c r="D996" s="18" t="s">
        <v>18</v>
      </c>
      <c r="E996" s="21">
        <v>1</v>
      </c>
      <c r="F996" s="18" t="s">
        <v>18</v>
      </c>
      <c r="G996" s="4">
        <v>0</v>
      </c>
      <c r="H996" s="4">
        <v>0</v>
      </c>
      <c r="I996" s="4">
        <v>10000000</v>
      </c>
      <c r="J996" s="18" t="s">
        <v>18</v>
      </c>
      <c r="K996" s="18" t="s">
        <v>18</v>
      </c>
      <c r="L996" s="18" t="s">
        <v>18</v>
      </c>
      <c r="M996" s="4">
        <v>0</v>
      </c>
      <c r="N996" s="4">
        <v>0</v>
      </c>
      <c r="O996" s="4">
        <v>0</v>
      </c>
      <c r="P996" s="4">
        <v>0</v>
      </c>
      <c r="Q996" s="4">
        <v>1</v>
      </c>
      <c r="R996" s="22" t="s">
        <v>598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21">
        <v>0</v>
      </c>
      <c r="Y996" s="23">
        <v>1</v>
      </c>
    </row>
    <row r="997" spans="1:25">
      <c r="A997" s="4" t="s">
        <v>15</v>
      </c>
      <c r="B997" s="9">
        <v>44217.347012500002</v>
      </c>
      <c r="C997" s="10" t="s">
        <v>105</v>
      </c>
      <c r="D997" s="18" t="s">
        <v>18</v>
      </c>
      <c r="E997" s="21">
        <v>1</v>
      </c>
      <c r="F997" s="18" t="s">
        <v>18</v>
      </c>
      <c r="G997" s="4">
        <v>0</v>
      </c>
      <c r="H997" s="4">
        <v>0</v>
      </c>
      <c r="I997" s="4">
        <v>10000000</v>
      </c>
      <c r="J997" s="18" t="s">
        <v>18</v>
      </c>
      <c r="K997" s="18" t="s">
        <v>18</v>
      </c>
      <c r="L997" s="18" t="s">
        <v>18</v>
      </c>
      <c r="M997" s="4">
        <v>0</v>
      </c>
      <c r="N997" s="4">
        <v>0</v>
      </c>
      <c r="O997" s="4">
        <v>0</v>
      </c>
      <c r="P997" s="4">
        <v>0</v>
      </c>
      <c r="Q997" s="4">
        <v>1</v>
      </c>
      <c r="R997" s="22" t="s">
        <v>19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21">
        <v>0</v>
      </c>
      <c r="Y997" s="23">
        <v>1</v>
      </c>
    </row>
    <row r="998" spans="1:25">
      <c r="A998" s="4" t="s">
        <v>15</v>
      </c>
      <c r="B998" s="9">
        <v>44217.34909354167</v>
      </c>
      <c r="C998" s="10" t="s">
        <v>105</v>
      </c>
      <c r="D998" s="18" t="s">
        <v>18</v>
      </c>
      <c r="E998" s="21">
        <v>1</v>
      </c>
      <c r="F998" s="18" t="s">
        <v>18</v>
      </c>
      <c r="G998" s="4">
        <v>0</v>
      </c>
      <c r="H998" s="4">
        <v>0</v>
      </c>
      <c r="I998" s="4">
        <v>10000000</v>
      </c>
      <c r="J998" s="18" t="s">
        <v>18</v>
      </c>
      <c r="K998" s="18" t="s">
        <v>18</v>
      </c>
      <c r="L998" s="18" t="s">
        <v>18</v>
      </c>
      <c r="M998" s="4">
        <v>0</v>
      </c>
      <c r="N998" s="4">
        <v>0</v>
      </c>
      <c r="O998" s="4">
        <v>0</v>
      </c>
      <c r="P998" s="4">
        <v>0</v>
      </c>
      <c r="Q998" s="4">
        <v>1</v>
      </c>
      <c r="R998" s="22" t="s">
        <v>599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21">
        <v>0</v>
      </c>
      <c r="Y998" s="23">
        <v>1</v>
      </c>
    </row>
    <row r="999" spans="1:25">
      <c r="A999" s="4" t="s">
        <v>15</v>
      </c>
      <c r="B999" s="9">
        <v>44217.419138067133</v>
      </c>
      <c r="C999" s="10" t="s">
        <v>98</v>
      </c>
      <c r="D999" s="18" t="s">
        <v>18</v>
      </c>
      <c r="E999" s="21">
        <v>1</v>
      </c>
      <c r="F999" s="18" t="s">
        <v>18</v>
      </c>
      <c r="G999" s="4">
        <v>0</v>
      </c>
      <c r="H999" s="4">
        <v>0</v>
      </c>
      <c r="I999" s="4">
        <v>10000000</v>
      </c>
      <c r="J999" s="18" t="s">
        <v>18</v>
      </c>
      <c r="K999" s="18" t="s">
        <v>18</v>
      </c>
      <c r="L999" s="18" t="s">
        <v>18</v>
      </c>
      <c r="M999" s="4">
        <v>0</v>
      </c>
      <c r="N999" s="4">
        <v>0</v>
      </c>
      <c r="O999" s="4">
        <v>0</v>
      </c>
      <c r="P999" s="4">
        <v>0</v>
      </c>
      <c r="Q999" s="4">
        <v>1</v>
      </c>
      <c r="R999" s="22" t="s">
        <v>19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21">
        <v>0</v>
      </c>
      <c r="Y999" s="23">
        <v>1</v>
      </c>
    </row>
    <row r="1000" spans="1:25">
      <c r="A1000" s="4" t="s">
        <v>15</v>
      </c>
      <c r="B1000" s="9">
        <v>44217.419944131943</v>
      </c>
      <c r="C1000" s="10" t="s">
        <v>105</v>
      </c>
      <c r="D1000" s="18" t="s">
        <v>18</v>
      </c>
      <c r="E1000" s="21">
        <v>1</v>
      </c>
      <c r="F1000" s="18" t="s">
        <v>18</v>
      </c>
      <c r="G1000" s="4">
        <v>0</v>
      </c>
      <c r="H1000" s="4">
        <v>0</v>
      </c>
      <c r="I1000" s="4">
        <v>10000000</v>
      </c>
      <c r="J1000" s="18" t="s">
        <v>18</v>
      </c>
      <c r="K1000" s="18" t="s">
        <v>18</v>
      </c>
      <c r="L1000" s="18" t="s">
        <v>18</v>
      </c>
      <c r="M1000" s="4">
        <v>0</v>
      </c>
      <c r="N1000" s="4">
        <v>0</v>
      </c>
      <c r="O1000" s="4">
        <v>0</v>
      </c>
      <c r="P1000" s="4">
        <v>0</v>
      </c>
      <c r="Q1000" s="4">
        <v>1</v>
      </c>
      <c r="R1000" s="22" t="s">
        <v>19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21">
        <v>0</v>
      </c>
      <c r="Y1000" s="23">
        <v>1</v>
      </c>
    </row>
    <row r="1001" spans="1:25">
      <c r="A1001" s="4" t="s">
        <v>15</v>
      </c>
      <c r="B1001" s="9">
        <v>44217.422074606482</v>
      </c>
      <c r="C1001" s="10" t="s">
        <v>97</v>
      </c>
      <c r="D1001" s="18" t="s">
        <v>18</v>
      </c>
      <c r="E1001" s="21">
        <v>1</v>
      </c>
      <c r="F1001" s="18" t="s">
        <v>18</v>
      </c>
      <c r="G1001" s="4">
        <v>0</v>
      </c>
      <c r="H1001" s="4">
        <v>0</v>
      </c>
      <c r="I1001" s="4">
        <v>10000000</v>
      </c>
      <c r="J1001" s="18" t="s">
        <v>18</v>
      </c>
      <c r="K1001" s="18" t="s">
        <v>18</v>
      </c>
      <c r="L1001" s="18" t="s">
        <v>18</v>
      </c>
      <c r="M1001" s="4">
        <v>0</v>
      </c>
      <c r="N1001" s="4">
        <v>0</v>
      </c>
      <c r="O1001" s="4">
        <v>0</v>
      </c>
      <c r="P1001" s="4">
        <v>0</v>
      </c>
      <c r="Q1001" s="4">
        <v>1</v>
      </c>
      <c r="R1001" s="22" t="s">
        <v>19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21">
        <v>0</v>
      </c>
      <c r="Y1001" s="23">
        <v>1</v>
      </c>
    </row>
    <row r="1002" spans="1:25">
      <c r="A1002" s="4" t="s">
        <v>15</v>
      </c>
      <c r="B1002" s="9">
        <v>44217.422777418979</v>
      </c>
      <c r="C1002" s="10" t="s">
        <v>97</v>
      </c>
      <c r="D1002" s="18" t="s">
        <v>18</v>
      </c>
      <c r="E1002" s="21">
        <v>1</v>
      </c>
      <c r="F1002" s="18" t="s">
        <v>18</v>
      </c>
      <c r="G1002" s="4">
        <v>0</v>
      </c>
      <c r="H1002" s="4">
        <v>0</v>
      </c>
      <c r="I1002" s="4">
        <v>10000000</v>
      </c>
      <c r="J1002" s="18" t="s">
        <v>18</v>
      </c>
      <c r="K1002" s="18" t="s">
        <v>18</v>
      </c>
      <c r="L1002" s="18" t="s">
        <v>18</v>
      </c>
      <c r="M1002" s="4">
        <v>0</v>
      </c>
      <c r="N1002" s="4">
        <v>0</v>
      </c>
      <c r="O1002" s="4">
        <v>0</v>
      </c>
      <c r="P1002" s="4">
        <v>0</v>
      </c>
      <c r="Q1002" s="4">
        <v>1</v>
      </c>
      <c r="R1002" s="22" t="s">
        <v>600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21">
        <v>0</v>
      </c>
      <c r="Y1002" s="23">
        <v>1</v>
      </c>
    </row>
    <row r="1003" spans="1:25">
      <c r="A1003" s="4" t="s">
        <v>15</v>
      </c>
      <c r="B1003" s="9">
        <v>44217.423148090274</v>
      </c>
      <c r="C1003" s="10" t="s">
        <v>105</v>
      </c>
      <c r="D1003" s="18" t="s">
        <v>18</v>
      </c>
      <c r="E1003" s="21">
        <v>1</v>
      </c>
      <c r="F1003" s="18" t="s">
        <v>18</v>
      </c>
      <c r="G1003" s="4">
        <v>0</v>
      </c>
      <c r="H1003" s="4">
        <v>0</v>
      </c>
      <c r="I1003" s="4">
        <v>10000000</v>
      </c>
      <c r="J1003" s="18" t="s">
        <v>18</v>
      </c>
      <c r="K1003" s="18" t="s">
        <v>18</v>
      </c>
      <c r="L1003" s="18" t="s">
        <v>18</v>
      </c>
      <c r="M1003" s="4">
        <v>0</v>
      </c>
      <c r="N1003" s="4">
        <v>0</v>
      </c>
      <c r="O1003" s="4">
        <v>0</v>
      </c>
      <c r="P1003" s="4">
        <v>0</v>
      </c>
      <c r="Q1003" s="4">
        <v>1</v>
      </c>
      <c r="R1003" s="22" t="s">
        <v>601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21">
        <v>0</v>
      </c>
      <c r="Y1003" s="23">
        <v>1</v>
      </c>
    </row>
    <row r="1004" spans="1:25">
      <c r="A1004" s="4" t="s">
        <v>15</v>
      </c>
      <c r="B1004" s="9">
        <v>44217.423409791663</v>
      </c>
      <c r="C1004" s="10" t="s">
        <v>98</v>
      </c>
      <c r="D1004" s="18" t="s">
        <v>18</v>
      </c>
      <c r="E1004" s="21">
        <v>1</v>
      </c>
      <c r="F1004" s="18" t="s">
        <v>18</v>
      </c>
      <c r="G1004" s="4">
        <v>0</v>
      </c>
      <c r="H1004" s="4">
        <v>0</v>
      </c>
      <c r="I1004" s="4">
        <v>10000000</v>
      </c>
      <c r="J1004" s="18" t="s">
        <v>18</v>
      </c>
      <c r="K1004" s="18" t="s">
        <v>18</v>
      </c>
      <c r="L1004" s="18" t="s">
        <v>18</v>
      </c>
      <c r="M1004" s="4">
        <v>0</v>
      </c>
      <c r="N1004" s="4">
        <v>0</v>
      </c>
      <c r="O1004" s="4">
        <v>0</v>
      </c>
      <c r="P1004" s="4">
        <v>0</v>
      </c>
      <c r="Q1004" s="4">
        <v>1</v>
      </c>
      <c r="R1004" s="22" t="s">
        <v>602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21">
        <v>0</v>
      </c>
      <c r="Y1004" s="23">
        <v>1</v>
      </c>
    </row>
    <row r="1005" spans="1:25">
      <c r="A1005" s="4" t="s">
        <v>15</v>
      </c>
      <c r="B1005" s="9">
        <v>44217.423921307869</v>
      </c>
      <c r="C1005" s="10" t="s">
        <v>95</v>
      </c>
      <c r="D1005" s="18" t="s">
        <v>18</v>
      </c>
      <c r="E1005" s="21">
        <v>1</v>
      </c>
      <c r="F1005" s="18" t="s">
        <v>18</v>
      </c>
      <c r="G1005" s="4">
        <v>0</v>
      </c>
      <c r="H1005" s="4">
        <v>0</v>
      </c>
      <c r="I1005" s="4">
        <v>10000000</v>
      </c>
      <c r="J1005" s="18" t="s">
        <v>18</v>
      </c>
      <c r="K1005" s="18" t="s">
        <v>18</v>
      </c>
      <c r="L1005" s="18" t="s">
        <v>18</v>
      </c>
      <c r="M1005" s="4">
        <v>0</v>
      </c>
      <c r="N1005" s="4">
        <v>0</v>
      </c>
      <c r="O1005" s="4">
        <v>0</v>
      </c>
      <c r="P1005" s="4">
        <v>0</v>
      </c>
      <c r="Q1005" s="4">
        <v>1</v>
      </c>
      <c r="R1005" s="22" t="s">
        <v>603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21">
        <v>0</v>
      </c>
      <c r="Y1005" s="23">
        <v>1</v>
      </c>
    </row>
    <row r="1006" spans="1:25">
      <c r="A1006" s="4" t="s">
        <v>15</v>
      </c>
      <c r="B1006" s="9">
        <v>44217.424359074073</v>
      </c>
      <c r="C1006" s="10" t="s">
        <v>97</v>
      </c>
      <c r="D1006" s="18" t="s">
        <v>18</v>
      </c>
      <c r="E1006" s="21">
        <v>1</v>
      </c>
      <c r="F1006" s="18" t="s">
        <v>18</v>
      </c>
      <c r="G1006" s="4">
        <v>0</v>
      </c>
      <c r="H1006" s="4">
        <v>0</v>
      </c>
      <c r="I1006" s="4">
        <v>10000000</v>
      </c>
      <c r="J1006" s="18" t="s">
        <v>18</v>
      </c>
      <c r="K1006" s="18" t="s">
        <v>18</v>
      </c>
      <c r="L1006" s="18" t="s">
        <v>18</v>
      </c>
      <c r="M1006" s="4">
        <v>0</v>
      </c>
      <c r="N1006" s="4">
        <v>0</v>
      </c>
      <c r="O1006" s="4">
        <v>0</v>
      </c>
      <c r="P1006" s="4">
        <v>0</v>
      </c>
      <c r="Q1006" s="4">
        <v>1</v>
      </c>
      <c r="R1006" s="22" t="s">
        <v>604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21">
        <v>0</v>
      </c>
      <c r="Y1006" s="23">
        <v>1</v>
      </c>
    </row>
    <row r="1007" spans="1:25">
      <c r="A1007" s="4" t="s">
        <v>15</v>
      </c>
      <c r="B1007" s="9">
        <v>44217.424667268519</v>
      </c>
      <c r="C1007" s="10" t="s">
        <v>97</v>
      </c>
      <c r="D1007" s="18" t="s">
        <v>18</v>
      </c>
      <c r="E1007" s="21">
        <v>1</v>
      </c>
      <c r="F1007" s="18" t="s">
        <v>18</v>
      </c>
      <c r="G1007" s="4">
        <v>0</v>
      </c>
      <c r="H1007" s="4">
        <v>0</v>
      </c>
      <c r="I1007" s="4">
        <v>10000000</v>
      </c>
      <c r="J1007" s="18" t="s">
        <v>18</v>
      </c>
      <c r="K1007" s="18" t="s">
        <v>18</v>
      </c>
      <c r="L1007" s="18" t="s">
        <v>18</v>
      </c>
      <c r="M1007" s="4">
        <v>0</v>
      </c>
      <c r="N1007" s="4">
        <v>0</v>
      </c>
      <c r="O1007" s="4">
        <v>0</v>
      </c>
      <c r="P1007" s="4">
        <v>0</v>
      </c>
      <c r="Q1007" s="4">
        <v>1</v>
      </c>
      <c r="R1007" s="22" t="s">
        <v>605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21">
        <v>0</v>
      </c>
      <c r="Y1007" s="23">
        <v>1</v>
      </c>
    </row>
    <row r="1008" spans="1:25">
      <c r="A1008" s="4" t="s">
        <v>15</v>
      </c>
      <c r="B1008" s="9">
        <v>44217.424847835646</v>
      </c>
      <c r="C1008" s="10" t="s">
        <v>97</v>
      </c>
      <c r="D1008" s="18" t="s">
        <v>18</v>
      </c>
      <c r="E1008" s="21">
        <v>1</v>
      </c>
      <c r="F1008" s="18" t="s">
        <v>18</v>
      </c>
      <c r="G1008" s="4">
        <v>0</v>
      </c>
      <c r="H1008" s="4">
        <v>0</v>
      </c>
      <c r="I1008" s="4">
        <v>10000000</v>
      </c>
      <c r="J1008" s="18" t="s">
        <v>18</v>
      </c>
      <c r="K1008" s="18" t="s">
        <v>18</v>
      </c>
      <c r="L1008" s="18" t="s">
        <v>18</v>
      </c>
      <c r="M1008" s="4">
        <v>0</v>
      </c>
      <c r="N1008" s="4">
        <v>0</v>
      </c>
      <c r="O1008" s="4">
        <v>0</v>
      </c>
      <c r="P1008" s="4">
        <v>0</v>
      </c>
      <c r="Q1008" s="4">
        <v>1</v>
      </c>
      <c r="R1008" s="22" t="s">
        <v>606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21">
        <v>0</v>
      </c>
      <c r="Y1008" s="23">
        <v>1</v>
      </c>
    </row>
    <row r="1009" spans="1:25">
      <c r="A1009" s="4" t="s">
        <v>15</v>
      </c>
      <c r="B1009" s="9">
        <v>44217.425323321761</v>
      </c>
      <c r="C1009" s="10" t="s">
        <v>97</v>
      </c>
      <c r="D1009" s="18" t="s">
        <v>18</v>
      </c>
      <c r="E1009" s="21">
        <v>1</v>
      </c>
      <c r="F1009" s="18" t="s">
        <v>18</v>
      </c>
      <c r="G1009" s="4">
        <v>0</v>
      </c>
      <c r="H1009" s="4">
        <v>0</v>
      </c>
      <c r="I1009" s="4">
        <v>10000000</v>
      </c>
      <c r="J1009" s="18" t="s">
        <v>18</v>
      </c>
      <c r="K1009" s="18" t="s">
        <v>18</v>
      </c>
      <c r="L1009" s="18" t="s">
        <v>18</v>
      </c>
      <c r="M1009" s="4">
        <v>0</v>
      </c>
      <c r="N1009" s="4">
        <v>0</v>
      </c>
      <c r="O1009" s="4">
        <v>0</v>
      </c>
      <c r="P1009" s="4">
        <v>0</v>
      </c>
      <c r="Q1009" s="4">
        <v>1</v>
      </c>
      <c r="R1009" s="22" t="s">
        <v>19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21">
        <v>0</v>
      </c>
      <c r="Y1009" s="23">
        <v>1</v>
      </c>
    </row>
    <row r="1010" spans="1:25">
      <c r="A1010" s="4" t="s">
        <v>15</v>
      </c>
      <c r="B1010" s="9">
        <v>44217.426355648146</v>
      </c>
      <c r="C1010" s="10" t="s">
        <v>105</v>
      </c>
      <c r="D1010" s="18" t="s">
        <v>18</v>
      </c>
      <c r="E1010" s="21">
        <v>1</v>
      </c>
      <c r="F1010" s="18" t="s">
        <v>18</v>
      </c>
      <c r="G1010" s="4">
        <v>0</v>
      </c>
      <c r="H1010" s="4">
        <v>0</v>
      </c>
      <c r="I1010" s="4">
        <v>10000000</v>
      </c>
      <c r="J1010" s="18" t="s">
        <v>18</v>
      </c>
      <c r="K1010" s="18" t="s">
        <v>18</v>
      </c>
      <c r="L1010" s="18" t="s">
        <v>18</v>
      </c>
      <c r="M1010" s="4">
        <v>0</v>
      </c>
      <c r="N1010" s="4">
        <v>0</v>
      </c>
      <c r="O1010" s="4">
        <v>0</v>
      </c>
      <c r="P1010" s="4">
        <v>0</v>
      </c>
      <c r="Q1010" s="4">
        <v>1</v>
      </c>
      <c r="R1010" s="22" t="s">
        <v>607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21">
        <v>0</v>
      </c>
      <c r="Y1010" s="23">
        <v>1</v>
      </c>
    </row>
    <row r="1011" spans="1:25">
      <c r="A1011" s="4" t="s">
        <v>15</v>
      </c>
      <c r="B1011" s="9">
        <v>44217.467252465278</v>
      </c>
      <c r="C1011" s="10" t="s">
        <v>97</v>
      </c>
      <c r="D1011" s="18" t="s">
        <v>18</v>
      </c>
      <c r="E1011" s="21">
        <v>1</v>
      </c>
      <c r="F1011" s="18" t="s">
        <v>18</v>
      </c>
      <c r="G1011" s="4">
        <v>0</v>
      </c>
      <c r="H1011" s="4">
        <v>0</v>
      </c>
      <c r="I1011" s="4">
        <v>10000000</v>
      </c>
      <c r="J1011" s="18" t="s">
        <v>18</v>
      </c>
      <c r="K1011" s="18" t="s">
        <v>18</v>
      </c>
      <c r="L1011" s="18" t="s">
        <v>18</v>
      </c>
      <c r="M1011" s="4">
        <v>0</v>
      </c>
      <c r="N1011" s="4">
        <v>0</v>
      </c>
      <c r="O1011" s="4">
        <v>0</v>
      </c>
      <c r="P1011" s="4">
        <v>0</v>
      </c>
      <c r="Q1011" s="4">
        <v>1</v>
      </c>
      <c r="R1011" s="22" t="s">
        <v>608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21">
        <v>0</v>
      </c>
      <c r="Y1011" s="23">
        <v>1</v>
      </c>
    </row>
    <row r="1012" spans="1:25">
      <c r="A1012" s="4" t="s">
        <v>15</v>
      </c>
      <c r="B1012" s="9">
        <v>44217.467269016204</v>
      </c>
      <c r="C1012" s="10" t="s">
        <v>97</v>
      </c>
      <c r="D1012" s="18" t="s">
        <v>18</v>
      </c>
      <c r="E1012" s="21">
        <v>1</v>
      </c>
      <c r="F1012" s="18" t="s">
        <v>18</v>
      </c>
      <c r="G1012" s="4">
        <v>0</v>
      </c>
      <c r="H1012" s="4">
        <v>0</v>
      </c>
      <c r="I1012" s="4">
        <v>10000000</v>
      </c>
      <c r="J1012" s="18" t="s">
        <v>18</v>
      </c>
      <c r="K1012" s="18" t="s">
        <v>18</v>
      </c>
      <c r="L1012" s="18" t="s">
        <v>18</v>
      </c>
      <c r="M1012" s="4">
        <v>0</v>
      </c>
      <c r="N1012" s="4">
        <v>0</v>
      </c>
      <c r="O1012" s="4">
        <v>0</v>
      </c>
      <c r="P1012" s="4">
        <v>0</v>
      </c>
      <c r="Q1012" s="4">
        <v>1</v>
      </c>
      <c r="R1012" s="22" t="s">
        <v>609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21">
        <v>0</v>
      </c>
      <c r="Y1012" s="23">
        <v>1</v>
      </c>
    </row>
    <row r="1013" spans="1:25">
      <c r="A1013" s="4" t="s">
        <v>15</v>
      </c>
      <c r="B1013" s="9">
        <v>44217.46726902778</v>
      </c>
      <c r="C1013" s="10" t="s">
        <v>97</v>
      </c>
      <c r="D1013" s="18" t="s">
        <v>18</v>
      </c>
      <c r="E1013" s="21">
        <v>1</v>
      </c>
      <c r="F1013" s="18" t="s">
        <v>18</v>
      </c>
      <c r="G1013" s="4">
        <v>0</v>
      </c>
      <c r="H1013" s="4">
        <v>0</v>
      </c>
      <c r="I1013" s="4">
        <v>10000000</v>
      </c>
      <c r="J1013" s="18" t="s">
        <v>18</v>
      </c>
      <c r="K1013" s="18" t="s">
        <v>18</v>
      </c>
      <c r="L1013" s="18" t="s">
        <v>18</v>
      </c>
      <c r="M1013" s="4">
        <v>0</v>
      </c>
      <c r="N1013" s="4">
        <v>0</v>
      </c>
      <c r="O1013" s="4">
        <v>0</v>
      </c>
      <c r="P1013" s="4">
        <v>0</v>
      </c>
      <c r="Q1013" s="4">
        <v>1</v>
      </c>
      <c r="R1013" s="22" t="s">
        <v>19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21">
        <v>0</v>
      </c>
      <c r="Y1013" s="23">
        <v>1</v>
      </c>
    </row>
    <row r="1014" spans="1:25">
      <c r="A1014" s="4" t="s">
        <v>15</v>
      </c>
      <c r="B1014" s="9">
        <v>44217.46726902778</v>
      </c>
      <c r="C1014" s="10" t="s">
        <v>97</v>
      </c>
      <c r="D1014" s="18" t="s">
        <v>18</v>
      </c>
      <c r="E1014" s="21">
        <v>1</v>
      </c>
      <c r="F1014" s="18" t="s">
        <v>18</v>
      </c>
      <c r="G1014" s="4">
        <v>0</v>
      </c>
      <c r="H1014" s="4">
        <v>0</v>
      </c>
      <c r="I1014" s="4">
        <v>10000000</v>
      </c>
      <c r="J1014" s="18" t="s">
        <v>18</v>
      </c>
      <c r="K1014" s="18" t="s">
        <v>18</v>
      </c>
      <c r="L1014" s="18" t="s">
        <v>18</v>
      </c>
      <c r="M1014" s="4">
        <v>0</v>
      </c>
      <c r="N1014" s="4">
        <v>0</v>
      </c>
      <c r="O1014" s="4">
        <v>0</v>
      </c>
      <c r="P1014" s="4">
        <v>0</v>
      </c>
      <c r="Q1014" s="4">
        <v>1</v>
      </c>
      <c r="R1014" s="22" t="s">
        <v>610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21">
        <v>0</v>
      </c>
      <c r="Y1014" s="23">
        <v>1</v>
      </c>
    </row>
    <row r="1015" spans="1:25">
      <c r="A1015" s="4" t="s">
        <v>15</v>
      </c>
      <c r="B1015" s="9">
        <v>44217.467306817132</v>
      </c>
      <c r="C1015" s="10" t="s">
        <v>105</v>
      </c>
      <c r="D1015" s="18" t="s">
        <v>18</v>
      </c>
      <c r="E1015" s="21">
        <v>1</v>
      </c>
      <c r="F1015" s="18" t="s">
        <v>18</v>
      </c>
      <c r="G1015" s="4">
        <v>0</v>
      </c>
      <c r="H1015" s="4">
        <v>0</v>
      </c>
      <c r="I1015" s="4">
        <v>10000000</v>
      </c>
      <c r="J1015" s="18" t="s">
        <v>18</v>
      </c>
      <c r="K1015" s="18" t="s">
        <v>18</v>
      </c>
      <c r="L1015" s="18" t="s">
        <v>18</v>
      </c>
      <c r="M1015" s="4">
        <v>0</v>
      </c>
      <c r="N1015" s="4">
        <v>0</v>
      </c>
      <c r="O1015" s="4">
        <v>0</v>
      </c>
      <c r="P1015" s="4">
        <v>0</v>
      </c>
      <c r="Q1015" s="4">
        <v>1</v>
      </c>
      <c r="R1015" s="22" t="s">
        <v>611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21">
        <v>0</v>
      </c>
      <c r="Y1015" s="23">
        <v>1</v>
      </c>
    </row>
    <row r="1016" spans="1:25">
      <c r="A1016" s="4" t="s">
        <v>15</v>
      </c>
      <c r="B1016" s="9">
        <v>44217.46741513889</v>
      </c>
      <c r="C1016" s="10" t="s">
        <v>105</v>
      </c>
      <c r="D1016" s="18" t="s">
        <v>18</v>
      </c>
      <c r="E1016" s="21">
        <v>1</v>
      </c>
      <c r="F1016" s="18" t="s">
        <v>18</v>
      </c>
      <c r="G1016" s="4">
        <v>0</v>
      </c>
      <c r="H1016" s="4">
        <v>0</v>
      </c>
      <c r="I1016" s="4">
        <v>10000000</v>
      </c>
      <c r="J1016" s="18" t="s">
        <v>18</v>
      </c>
      <c r="K1016" s="18" t="s">
        <v>18</v>
      </c>
      <c r="L1016" s="18" t="s">
        <v>18</v>
      </c>
      <c r="M1016" s="4">
        <v>0</v>
      </c>
      <c r="N1016" s="4">
        <v>0</v>
      </c>
      <c r="O1016" s="4">
        <v>0</v>
      </c>
      <c r="P1016" s="4">
        <v>0</v>
      </c>
      <c r="Q1016" s="4">
        <v>1</v>
      </c>
      <c r="R1016" s="22" t="s">
        <v>612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21">
        <v>0</v>
      </c>
      <c r="Y1016" s="23">
        <v>1</v>
      </c>
    </row>
    <row r="1017" spans="1:25">
      <c r="A1017" s="4" t="s">
        <v>15</v>
      </c>
      <c r="B1017" s="9">
        <v>44217.467570937501</v>
      </c>
      <c r="C1017" s="10" t="s">
        <v>97</v>
      </c>
      <c r="D1017" s="18" t="s">
        <v>18</v>
      </c>
      <c r="E1017" s="21">
        <v>1</v>
      </c>
      <c r="F1017" s="18" t="s">
        <v>18</v>
      </c>
      <c r="G1017" s="4">
        <v>0</v>
      </c>
      <c r="H1017" s="4">
        <v>0</v>
      </c>
      <c r="I1017" s="4">
        <v>10000000</v>
      </c>
      <c r="J1017" s="18" t="s">
        <v>18</v>
      </c>
      <c r="K1017" s="18" t="s">
        <v>18</v>
      </c>
      <c r="L1017" s="18" t="s">
        <v>18</v>
      </c>
      <c r="M1017" s="4">
        <v>0</v>
      </c>
      <c r="N1017" s="4">
        <v>0</v>
      </c>
      <c r="O1017" s="4">
        <v>0</v>
      </c>
      <c r="P1017" s="4">
        <v>0</v>
      </c>
      <c r="Q1017" s="4">
        <v>1</v>
      </c>
      <c r="R1017" s="22" t="s">
        <v>19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21">
        <v>0</v>
      </c>
      <c r="Y1017" s="23">
        <v>1</v>
      </c>
    </row>
    <row r="1018" spans="1:25">
      <c r="A1018" s="4" t="s">
        <v>15</v>
      </c>
      <c r="B1018" s="9">
        <v>44217.467775439814</v>
      </c>
      <c r="C1018" s="10" t="s">
        <v>97</v>
      </c>
      <c r="D1018" s="18" t="s">
        <v>18</v>
      </c>
      <c r="E1018" s="21">
        <v>1</v>
      </c>
      <c r="F1018" s="18" t="s">
        <v>18</v>
      </c>
      <c r="G1018" s="4">
        <v>0</v>
      </c>
      <c r="H1018" s="4">
        <v>0</v>
      </c>
      <c r="I1018" s="4">
        <v>10000000</v>
      </c>
      <c r="J1018" s="18" t="s">
        <v>18</v>
      </c>
      <c r="K1018" s="18" t="s">
        <v>18</v>
      </c>
      <c r="L1018" s="18" t="s">
        <v>18</v>
      </c>
      <c r="M1018" s="4">
        <v>0</v>
      </c>
      <c r="N1018" s="4">
        <v>0</v>
      </c>
      <c r="O1018" s="4">
        <v>0</v>
      </c>
      <c r="P1018" s="4">
        <v>0</v>
      </c>
      <c r="Q1018" s="4">
        <v>1</v>
      </c>
      <c r="R1018" s="22" t="s">
        <v>19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21">
        <v>0</v>
      </c>
      <c r="Y1018" s="23">
        <v>1</v>
      </c>
    </row>
    <row r="1019" spans="1:25">
      <c r="A1019" s="4" t="s">
        <v>15</v>
      </c>
      <c r="B1019" s="9">
        <v>44217.46888177083</v>
      </c>
      <c r="C1019" s="10" t="s">
        <v>97</v>
      </c>
      <c r="D1019" s="18" t="s">
        <v>18</v>
      </c>
      <c r="E1019" s="21">
        <v>1</v>
      </c>
      <c r="F1019" s="18" t="s">
        <v>18</v>
      </c>
      <c r="G1019" s="4">
        <v>0</v>
      </c>
      <c r="H1019" s="4">
        <v>0</v>
      </c>
      <c r="I1019" s="4">
        <v>10000000</v>
      </c>
      <c r="J1019" s="18" t="s">
        <v>18</v>
      </c>
      <c r="K1019" s="18" t="s">
        <v>18</v>
      </c>
      <c r="L1019" s="18" t="s">
        <v>18</v>
      </c>
      <c r="M1019" s="4">
        <v>0</v>
      </c>
      <c r="N1019" s="4">
        <v>0</v>
      </c>
      <c r="O1019" s="4">
        <v>0</v>
      </c>
      <c r="P1019" s="4">
        <v>0</v>
      </c>
      <c r="Q1019" s="4">
        <v>1</v>
      </c>
      <c r="R1019" s="22" t="s">
        <v>19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21">
        <v>0</v>
      </c>
      <c r="Y1019" s="23">
        <v>1</v>
      </c>
    </row>
    <row r="1020" spans="1:25">
      <c r="A1020" s="4" t="s">
        <v>15</v>
      </c>
      <c r="B1020" s="9">
        <v>44217.468971631948</v>
      </c>
      <c r="C1020" s="10" t="s">
        <v>97</v>
      </c>
      <c r="D1020" s="18" t="s">
        <v>18</v>
      </c>
      <c r="E1020" s="21">
        <v>1</v>
      </c>
      <c r="F1020" s="18" t="s">
        <v>18</v>
      </c>
      <c r="G1020" s="4">
        <v>0</v>
      </c>
      <c r="H1020" s="4">
        <v>0</v>
      </c>
      <c r="I1020" s="4">
        <v>10000000</v>
      </c>
      <c r="J1020" s="18" t="s">
        <v>18</v>
      </c>
      <c r="K1020" s="18" t="s">
        <v>18</v>
      </c>
      <c r="L1020" s="18" t="s">
        <v>18</v>
      </c>
      <c r="M1020" s="4">
        <v>0</v>
      </c>
      <c r="N1020" s="4">
        <v>0</v>
      </c>
      <c r="O1020" s="4">
        <v>0</v>
      </c>
      <c r="P1020" s="4">
        <v>0</v>
      </c>
      <c r="Q1020" s="4">
        <v>1</v>
      </c>
      <c r="R1020" s="22" t="s">
        <v>613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21">
        <v>0</v>
      </c>
      <c r="Y1020" s="23">
        <v>1</v>
      </c>
    </row>
    <row r="1021" spans="1:25">
      <c r="A1021" s="4" t="s">
        <v>15</v>
      </c>
      <c r="B1021" s="9">
        <v>44217.469103159725</v>
      </c>
      <c r="C1021" s="10" t="s">
        <v>97</v>
      </c>
      <c r="D1021" s="18" t="s">
        <v>18</v>
      </c>
      <c r="E1021" s="21">
        <v>1</v>
      </c>
      <c r="F1021" s="18" t="s">
        <v>18</v>
      </c>
      <c r="G1021" s="4">
        <v>0</v>
      </c>
      <c r="H1021" s="4">
        <v>0</v>
      </c>
      <c r="I1021" s="4">
        <v>10000000</v>
      </c>
      <c r="J1021" s="18" t="s">
        <v>18</v>
      </c>
      <c r="K1021" s="18" t="s">
        <v>18</v>
      </c>
      <c r="L1021" s="18" t="s">
        <v>18</v>
      </c>
      <c r="M1021" s="4">
        <v>0</v>
      </c>
      <c r="N1021" s="4">
        <v>0</v>
      </c>
      <c r="O1021" s="4">
        <v>0</v>
      </c>
      <c r="P1021" s="4">
        <v>0</v>
      </c>
      <c r="Q1021" s="4">
        <v>1</v>
      </c>
      <c r="R1021" s="22" t="s">
        <v>614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21">
        <v>0</v>
      </c>
      <c r="Y1021" s="23">
        <v>1</v>
      </c>
    </row>
    <row r="1022" spans="1:25">
      <c r="A1022" s="4" t="s">
        <v>15</v>
      </c>
      <c r="B1022" s="9">
        <v>44217.533104201386</v>
      </c>
      <c r="C1022" s="10" t="s">
        <v>97</v>
      </c>
      <c r="D1022" s="18" t="s">
        <v>18</v>
      </c>
      <c r="E1022" s="21">
        <v>1</v>
      </c>
      <c r="F1022" s="18" t="s">
        <v>18</v>
      </c>
      <c r="G1022" s="4">
        <v>0</v>
      </c>
      <c r="H1022" s="4">
        <v>0</v>
      </c>
      <c r="I1022" s="4">
        <v>10000000</v>
      </c>
      <c r="J1022" s="18" t="s">
        <v>18</v>
      </c>
      <c r="K1022" s="18" t="s">
        <v>18</v>
      </c>
      <c r="L1022" s="18" t="s">
        <v>18</v>
      </c>
      <c r="M1022" s="4">
        <v>0</v>
      </c>
      <c r="N1022" s="4">
        <v>0</v>
      </c>
      <c r="O1022" s="4">
        <v>0</v>
      </c>
      <c r="P1022" s="4">
        <v>0</v>
      </c>
      <c r="Q1022" s="4">
        <v>1</v>
      </c>
      <c r="R1022" s="22" t="s">
        <v>19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21">
        <v>0</v>
      </c>
      <c r="Y1022" s="23">
        <v>1</v>
      </c>
    </row>
    <row r="1023" spans="1:25">
      <c r="A1023" s="4" t="s">
        <v>15</v>
      </c>
      <c r="B1023" s="9">
        <v>44217.533393379628</v>
      </c>
      <c r="C1023" s="10" t="s">
        <v>97</v>
      </c>
      <c r="D1023" s="18" t="s">
        <v>18</v>
      </c>
      <c r="E1023" s="21">
        <v>1</v>
      </c>
      <c r="F1023" s="18" t="s">
        <v>18</v>
      </c>
      <c r="G1023" s="4">
        <v>0</v>
      </c>
      <c r="H1023" s="4">
        <v>0</v>
      </c>
      <c r="I1023" s="4">
        <v>10000000</v>
      </c>
      <c r="J1023" s="18" t="s">
        <v>18</v>
      </c>
      <c r="K1023" s="18" t="s">
        <v>18</v>
      </c>
      <c r="L1023" s="18" t="s">
        <v>18</v>
      </c>
      <c r="M1023" s="4">
        <v>0</v>
      </c>
      <c r="N1023" s="4">
        <v>0</v>
      </c>
      <c r="O1023" s="4">
        <v>0</v>
      </c>
      <c r="P1023" s="4">
        <v>0</v>
      </c>
      <c r="Q1023" s="4">
        <v>1</v>
      </c>
      <c r="R1023" s="22" t="s">
        <v>19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21">
        <v>0</v>
      </c>
      <c r="Y1023" s="23">
        <v>1</v>
      </c>
    </row>
    <row r="1024" spans="1:25">
      <c r="A1024" s="4" t="s">
        <v>15</v>
      </c>
      <c r="B1024" s="9">
        <v>44217.535525451392</v>
      </c>
      <c r="C1024" s="10" t="s">
        <v>95</v>
      </c>
      <c r="D1024" s="18" t="s">
        <v>18</v>
      </c>
      <c r="E1024" s="21">
        <v>1</v>
      </c>
      <c r="F1024" s="18" t="s">
        <v>18</v>
      </c>
      <c r="G1024" s="4">
        <v>0</v>
      </c>
      <c r="H1024" s="4">
        <v>0</v>
      </c>
      <c r="I1024" s="4">
        <v>10000000</v>
      </c>
      <c r="J1024" s="18" t="s">
        <v>18</v>
      </c>
      <c r="K1024" s="18" t="s">
        <v>18</v>
      </c>
      <c r="L1024" s="18" t="s">
        <v>18</v>
      </c>
      <c r="M1024" s="4">
        <v>0</v>
      </c>
      <c r="N1024" s="4">
        <v>0</v>
      </c>
      <c r="O1024" s="4">
        <v>0</v>
      </c>
      <c r="P1024" s="4">
        <v>0</v>
      </c>
      <c r="Q1024" s="4">
        <v>1</v>
      </c>
      <c r="R1024" s="22" t="s">
        <v>19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21">
        <v>0</v>
      </c>
      <c r="Y1024" s="23">
        <v>1</v>
      </c>
    </row>
    <row r="1025" spans="1:25">
      <c r="A1025" s="4" t="s">
        <v>15</v>
      </c>
      <c r="B1025" s="9">
        <v>44217.535542638892</v>
      </c>
      <c r="C1025" s="10" t="s">
        <v>95</v>
      </c>
      <c r="D1025" s="18" t="s">
        <v>18</v>
      </c>
      <c r="E1025" s="21">
        <v>1</v>
      </c>
      <c r="F1025" s="18" t="s">
        <v>18</v>
      </c>
      <c r="G1025" s="4">
        <v>0</v>
      </c>
      <c r="H1025" s="4">
        <v>0</v>
      </c>
      <c r="I1025" s="4">
        <v>10000000</v>
      </c>
      <c r="J1025" s="18" t="s">
        <v>18</v>
      </c>
      <c r="K1025" s="18" t="s">
        <v>18</v>
      </c>
      <c r="L1025" s="18" t="s">
        <v>18</v>
      </c>
      <c r="M1025" s="4">
        <v>0</v>
      </c>
      <c r="N1025" s="4">
        <v>0</v>
      </c>
      <c r="O1025" s="4">
        <v>0</v>
      </c>
      <c r="P1025" s="4">
        <v>0</v>
      </c>
      <c r="Q1025" s="4">
        <v>1</v>
      </c>
      <c r="R1025" s="22" t="s">
        <v>19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21">
        <v>0</v>
      </c>
      <c r="Y1025" s="23">
        <v>1</v>
      </c>
    </row>
    <row r="1026" spans="1:25">
      <c r="A1026" s="4" t="s">
        <v>15</v>
      </c>
      <c r="B1026" s="9">
        <v>44217.536175474539</v>
      </c>
      <c r="C1026" s="10" t="s">
        <v>95</v>
      </c>
      <c r="D1026" s="18" t="s">
        <v>18</v>
      </c>
      <c r="E1026" s="21">
        <v>1</v>
      </c>
      <c r="F1026" s="18" t="s">
        <v>18</v>
      </c>
      <c r="G1026" s="4">
        <v>0</v>
      </c>
      <c r="H1026" s="4">
        <v>0</v>
      </c>
      <c r="I1026" s="4">
        <v>10000000</v>
      </c>
      <c r="J1026" s="18" t="s">
        <v>18</v>
      </c>
      <c r="K1026" s="18" t="s">
        <v>18</v>
      </c>
      <c r="L1026" s="18" t="s">
        <v>18</v>
      </c>
      <c r="M1026" s="4">
        <v>0</v>
      </c>
      <c r="N1026" s="4">
        <v>0</v>
      </c>
      <c r="O1026" s="4">
        <v>0</v>
      </c>
      <c r="P1026" s="4">
        <v>0</v>
      </c>
      <c r="Q1026" s="4">
        <v>1</v>
      </c>
      <c r="R1026" s="22" t="s">
        <v>615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21">
        <v>0</v>
      </c>
      <c r="Y1026" s="23">
        <v>1</v>
      </c>
    </row>
    <row r="1027" spans="1:25">
      <c r="A1027" s="4" t="s">
        <v>15</v>
      </c>
      <c r="B1027" s="9">
        <v>44217.536894050929</v>
      </c>
      <c r="C1027" s="10" t="s">
        <v>95</v>
      </c>
      <c r="D1027" s="18" t="s">
        <v>18</v>
      </c>
      <c r="E1027" s="21">
        <v>1</v>
      </c>
      <c r="F1027" s="18" t="s">
        <v>18</v>
      </c>
      <c r="G1027" s="4">
        <v>0</v>
      </c>
      <c r="H1027" s="4">
        <v>0</v>
      </c>
      <c r="I1027" s="4">
        <v>10000000</v>
      </c>
      <c r="J1027" s="18" t="s">
        <v>18</v>
      </c>
      <c r="K1027" s="18" t="s">
        <v>18</v>
      </c>
      <c r="L1027" s="18" t="s">
        <v>18</v>
      </c>
      <c r="M1027" s="4">
        <v>0</v>
      </c>
      <c r="N1027" s="4">
        <v>0</v>
      </c>
      <c r="O1027" s="4">
        <v>0</v>
      </c>
      <c r="P1027" s="4">
        <v>0</v>
      </c>
      <c r="Q1027" s="4">
        <v>1</v>
      </c>
      <c r="R1027" s="22" t="s">
        <v>616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21">
        <v>0</v>
      </c>
      <c r="Y1027" s="23">
        <v>1</v>
      </c>
    </row>
    <row r="1028" spans="1:25">
      <c r="A1028" s="4" t="s">
        <v>15</v>
      </c>
      <c r="B1028" s="9">
        <v>44217.537016087961</v>
      </c>
      <c r="C1028" s="10" t="s">
        <v>95</v>
      </c>
      <c r="D1028" s="18" t="s">
        <v>18</v>
      </c>
      <c r="E1028" s="21">
        <v>1</v>
      </c>
      <c r="F1028" s="18" t="s">
        <v>18</v>
      </c>
      <c r="G1028" s="4">
        <v>0</v>
      </c>
      <c r="H1028" s="4">
        <v>0</v>
      </c>
      <c r="I1028" s="4">
        <v>10000000</v>
      </c>
      <c r="J1028" s="18" t="s">
        <v>18</v>
      </c>
      <c r="K1028" s="18" t="s">
        <v>18</v>
      </c>
      <c r="L1028" s="18" t="s">
        <v>18</v>
      </c>
      <c r="M1028" s="4">
        <v>0</v>
      </c>
      <c r="N1028" s="4">
        <v>0</v>
      </c>
      <c r="O1028" s="4">
        <v>0</v>
      </c>
      <c r="P1028" s="4">
        <v>0</v>
      </c>
      <c r="Q1028" s="4">
        <v>1</v>
      </c>
      <c r="R1028" s="22" t="s">
        <v>19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21">
        <v>0</v>
      </c>
      <c r="Y1028" s="23">
        <v>1</v>
      </c>
    </row>
    <row r="1029" spans="1:25">
      <c r="A1029" s="4" t="s">
        <v>15</v>
      </c>
      <c r="B1029" s="9">
        <v>44217.53777171296</v>
      </c>
      <c r="C1029" s="10" t="s">
        <v>95</v>
      </c>
      <c r="D1029" s="18" t="s">
        <v>18</v>
      </c>
      <c r="E1029" s="21">
        <v>1</v>
      </c>
      <c r="F1029" s="18" t="s">
        <v>18</v>
      </c>
      <c r="G1029" s="4">
        <v>0</v>
      </c>
      <c r="H1029" s="4">
        <v>0</v>
      </c>
      <c r="I1029" s="4">
        <v>10000000</v>
      </c>
      <c r="J1029" s="18" t="s">
        <v>18</v>
      </c>
      <c r="K1029" s="18" t="s">
        <v>18</v>
      </c>
      <c r="L1029" s="18" t="s">
        <v>18</v>
      </c>
      <c r="M1029" s="4">
        <v>0</v>
      </c>
      <c r="N1029" s="4">
        <v>0</v>
      </c>
      <c r="O1029" s="4">
        <v>0</v>
      </c>
      <c r="P1029" s="4">
        <v>0</v>
      </c>
      <c r="Q1029" s="4">
        <v>1</v>
      </c>
      <c r="R1029" s="22" t="s">
        <v>19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21">
        <v>0</v>
      </c>
      <c r="Y1029" s="23">
        <v>1</v>
      </c>
    </row>
    <row r="1030" spans="1:25">
      <c r="A1030" s="4" t="s">
        <v>15</v>
      </c>
      <c r="B1030" s="9">
        <v>44217.538101956015</v>
      </c>
      <c r="C1030" s="10" t="s">
        <v>95</v>
      </c>
      <c r="D1030" s="18" t="s">
        <v>18</v>
      </c>
      <c r="E1030" s="21">
        <v>1</v>
      </c>
      <c r="F1030" s="18" t="s">
        <v>18</v>
      </c>
      <c r="G1030" s="4">
        <v>0</v>
      </c>
      <c r="H1030" s="4">
        <v>0</v>
      </c>
      <c r="I1030" s="4">
        <v>10000000</v>
      </c>
      <c r="J1030" s="18" t="s">
        <v>18</v>
      </c>
      <c r="K1030" s="18" t="s">
        <v>18</v>
      </c>
      <c r="L1030" s="18" t="s">
        <v>18</v>
      </c>
      <c r="M1030" s="4">
        <v>0</v>
      </c>
      <c r="N1030" s="4">
        <v>0</v>
      </c>
      <c r="O1030" s="4">
        <v>0</v>
      </c>
      <c r="P1030" s="4">
        <v>0</v>
      </c>
      <c r="Q1030" s="4">
        <v>1</v>
      </c>
      <c r="R1030" s="22" t="s">
        <v>617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21">
        <v>0</v>
      </c>
      <c r="Y1030" s="23">
        <v>1</v>
      </c>
    </row>
    <row r="1031" spans="1:25">
      <c r="A1031" s="4" t="s">
        <v>15</v>
      </c>
      <c r="B1031" s="9">
        <v>44217.540607291667</v>
      </c>
      <c r="C1031" s="10" t="s">
        <v>95</v>
      </c>
      <c r="D1031" s="18" t="s">
        <v>18</v>
      </c>
      <c r="E1031" s="21">
        <v>1</v>
      </c>
      <c r="F1031" s="18" t="s">
        <v>18</v>
      </c>
      <c r="G1031" s="4">
        <v>0</v>
      </c>
      <c r="H1031" s="4">
        <v>0</v>
      </c>
      <c r="I1031" s="4">
        <v>10000000</v>
      </c>
      <c r="J1031" s="18" t="s">
        <v>18</v>
      </c>
      <c r="K1031" s="18" t="s">
        <v>18</v>
      </c>
      <c r="L1031" s="18" t="s">
        <v>18</v>
      </c>
      <c r="M1031" s="4">
        <v>0</v>
      </c>
      <c r="N1031" s="4">
        <v>0</v>
      </c>
      <c r="O1031" s="4">
        <v>0</v>
      </c>
      <c r="P1031" s="4">
        <v>0</v>
      </c>
      <c r="Q1031" s="4">
        <v>1</v>
      </c>
      <c r="R1031" s="22" t="s">
        <v>618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21">
        <v>0</v>
      </c>
      <c r="Y1031" s="23">
        <v>1</v>
      </c>
    </row>
    <row r="1032" spans="1:25">
      <c r="A1032" s="4" t="s">
        <v>15</v>
      </c>
      <c r="B1032" s="9">
        <v>44217.541853344905</v>
      </c>
      <c r="C1032" s="10" t="s">
        <v>95</v>
      </c>
      <c r="D1032" s="18" t="s">
        <v>18</v>
      </c>
      <c r="E1032" s="21">
        <v>1</v>
      </c>
      <c r="F1032" s="18" t="s">
        <v>18</v>
      </c>
      <c r="G1032" s="4">
        <v>0</v>
      </c>
      <c r="H1032" s="4">
        <v>0</v>
      </c>
      <c r="I1032" s="4">
        <v>10000000</v>
      </c>
      <c r="J1032" s="18" t="s">
        <v>18</v>
      </c>
      <c r="K1032" s="18" t="s">
        <v>18</v>
      </c>
      <c r="L1032" s="18" t="s">
        <v>18</v>
      </c>
      <c r="M1032" s="4">
        <v>0</v>
      </c>
      <c r="N1032" s="4">
        <v>0</v>
      </c>
      <c r="O1032" s="4">
        <v>0</v>
      </c>
      <c r="P1032" s="4">
        <v>0</v>
      </c>
      <c r="Q1032" s="4">
        <v>1</v>
      </c>
      <c r="R1032" s="22" t="s">
        <v>19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21">
        <v>0</v>
      </c>
      <c r="Y1032" s="23">
        <v>1</v>
      </c>
    </row>
    <row r="1033" spans="1:25">
      <c r="A1033" s="4" t="s">
        <v>15</v>
      </c>
      <c r="B1033" s="9">
        <v>44217.543235138888</v>
      </c>
      <c r="C1033" s="10" t="s">
        <v>95</v>
      </c>
      <c r="D1033" s="18" t="s">
        <v>18</v>
      </c>
      <c r="E1033" s="21">
        <v>1</v>
      </c>
      <c r="F1033" s="18" t="s">
        <v>18</v>
      </c>
      <c r="G1033" s="4">
        <v>0</v>
      </c>
      <c r="H1033" s="4">
        <v>0</v>
      </c>
      <c r="I1033" s="4">
        <v>10000000</v>
      </c>
      <c r="J1033" s="18" t="s">
        <v>18</v>
      </c>
      <c r="K1033" s="18" t="s">
        <v>18</v>
      </c>
      <c r="L1033" s="18" t="s">
        <v>18</v>
      </c>
      <c r="M1033" s="4">
        <v>0</v>
      </c>
      <c r="N1033" s="4">
        <v>0</v>
      </c>
      <c r="O1033" s="4">
        <v>0</v>
      </c>
      <c r="P1033" s="4">
        <v>0</v>
      </c>
      <c r="Q1033" s="4">
        <v>1</v>
      </c>
      <c r="R1033" s="22" t="s">
        <v>19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21">
        <v>0</v>
      </c>
      <c r="Y1033" s="23">
        <v>1</v>
      </c>
    </row>
    <row r="1034" spans="1:25">
      <c r="A1034" s="4" t="s">
        <v>15</v>
      </c>
      <c r="B1034" s="9">
        <v>44217.544443657411</v>
      </c>
      <c r="C1034" s="10" t="s">
        <v>97</v>
      </c>
      <c r="D1034" s="18" t="s">
        <v>18</v>
      </c>
      <c r="E1034" s="21">
        <v>1</v>
      </c>
      <c r="F1034" s="18" t="s">
        <v>18</v>
      </c>
      <c r="G1034" s="4">
        <v>0</v>
      </c>
      <c r="H1034" s="4">
        <v>0</v>
      </c>
      <c r="I1034" s="4">
        <v>10000000</v>
      </c>
      <c r="J1034" s="18" t="s">
        <v>18</v>
      </c>
      <c r="K1034" s="18" t="s">
        <v>18</v>
      </c>
      <c r="L1034" s="18" t="s">
        <v>18</v>
      </c>
      <c r="M1034" s="4">
        <v>0</v>
      </c>
      <c r="N1034" s="4">
        <v>0</v>
      </c>
      <c r="O1034" s="4">
        <v>0</v>
      </c>
      <c r="P1034" s="4">
        <v>0</v>
      </c>
      <c r="Q1034" s="4">
        <v>1</v>
      </c>
      <c r="R1034" s="22" t="s">
        <v>619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21">
        <v>0</v>
      </c>
      <c r="Y1034" s="23">
        <v>1</v>
      </c>
    </row>
    <row r="1035" spans="1:25">
      <c r="A1035" s="4" t="s">
        <v>15</v>
      </c>
      <c r="B1035" s="9">
        <v>44217.544562951392</v>
      </c>
      <c r="C1035" s="10" t="s">
        <v>97</v>
      </c>
      <c r="D1035" s="18" t="s">
        <v>18</v>
      </c>
      <c r="E1035" s="21">
        <v>1</v>
      </c>
      <c r="F1035" s="18" t="s">
        <v>18</v>
      </c>
      <c r="G1035" s="4">
        <v>0</v>
      </c>
      <c r="H1035" s="4">
        <v>0</v>
      </c>
      <c r="I1035" s="4">
        <v>10000000</v>
      </c>
      <c r="J1035" s="18" t="s">
        <v>18</v>
      </c>
      <c r="K1035" s="18" t="s">
        <v>18</v>
      </c>
      <c r="L1035" s="18" t="s">
        <v>18</v>
      </c>
      <c r="M1035" s="4">
        <v>0</v>
      </c>
      <c r="N1035" s="4">
        <v>0</v>
      </c>
      <c r="O1035" s="4">
        <v>0</v>
      </c>
      <c r="P1035" s="4">
        <v>0</v>
      </c>
      <c r="Q1035" s="4">
        <v>1</v>
      </c>
      <c r="R1035" s="22" t="s">
        <v>19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21">
        <v>0</v>
      </c>
      <c r="Y1035" s="23">
        <v>1</v>
      </c>
    </row>
    <row r="1036" spans="1:25">
      <c r="A1036" s="4" t="s">
        <v>15</v>
      </c>
      <c r="B1036" s="9">
        <v>44217.544662256943</v>
      </c>
      <c r="C1036" s="10" t="s">
        <v>97</v>
      </c>
      <c r="D1036" s="18" t="s">
        <v>18</v>
      </c>
      <c r="E1036" s="21">
        <v>1</v>
      </c>
      <c r="F1036" s="18" t="s">
        <v>18</v>
      </c>
      <c r="G1036" s="4">
        <v>0</v>
      </c>
      <c r="H1036" s="4">
        <v>0</v>
      </c>
      <c r="I1036" s="4">
        <v>10000000</v>
      </c>
      <c r="J1036" s="18" t="s">
        <v>18</v>
      </c>
      <c r="K1036" s="18" t="s">
        <v>18</v>
      </c>
      <c r="L1036" s="18" t="s">
        <v>18</v>
      </c>
      <c r="M1036" s="4">
        <v>0</v>
      </c>
      <c r="N1036" s="4">
        <v>0</v>
      </c>
      <c r="O1036" s="4">
        <v>0</v>
      </c>
      <c r="P1036" s="4">
        <v>0</v>
      </c>
      <c r="Q1036" s="4">
        <v>1</v>
      </c>
      <c r="R1036" s="22" t="s">
        <v>19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21">
        <v>0</v>
      </c>
      <c r="Y1036" s="23">
        <v>1</v>
      </c>
    </row>
    <row r="1037" spans="1:25">
      <c r="A1037" s="4" t="s">
        <v>15</v>
      </c>
      <c r="B1037" s="9">
        <v>44217.544750729168</v>
      </c>
      <c r="C1037" s="10" t="s">
        <v>95</v>
      </c>
      <c r="D1037" s="18" t="s">
        <v>18</v>
      </c>
      <c r="E1037" s="21">
        <v>1</v>
      </c>
      <c r="F1037" s="18" t="s">
        <v>18</v>
      </c>
      <c r="G1037" s="4">
        <v>0</v>
      </c>
      <c r="H1037" s="4">
        <v>0</v>
      </c>
      <c r="I1037" s="4">
        <v>10000000</v>
      </c>
      <c r="J1037" s="18" t="s">
        <v>18</v>
      </c>
      <c r="K1037" s="18" t="s">
        <v>18</v>
      </c>
      <c r="L1037" s="18" t="s">
        <v>18</v>
      </c>
      <c r="M1037" s="4">
        <v>0</v>
      </c>
      <c r="N1037" s="4">
        <v>0</v>
      </c>
      <c r="O1037" s="4">
        <v>0</v>
      </c>
      <c r="P1037" s="4">
        <v>0</v>
      </c>
      <c r="Q1037" s="4">
        <v>1</v>
      </c>
      <c r="R1037" s="22" t="s">
        <v>620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21">
        <v>0</v>
      </c>
      <c r="Y1037" s="23">
        <v>1</v>
      </c>
    </row>
    <row r="1038" spans="1:25">
      <c r="A1038" s="4" t="s">
        <v>15</v>
      </c>
      <c r="B1038" s="9">
        <v>44217.544960879626</v>
      </c>
      <c r="C1038" s="10" t="s">
        <v>105</v>
      </c>
      <c r="D1038" s="18" t="s">
        <v>18</v>
      </c>
      <c r="E1038" s="21">
        <v>1</v>
      </c>
      <c r="F1038" s="18" t="s">
        <v>18</v>
      </c>
      <c r="G1038" s="4">
        <v>0</v>
      </c>
      <c r="H1038" s="4">
        <v>0</v>
      </c>
      <c r="I1038" s="4">
        <v>10000000</v>
      </c>
      <c r="J1038" s="18" t="s">
        <v>18</v>
      </c>
      <c r="K1038" s="18" t="s">
        <v>18</v>
      </c>
      <c r="L1038" s="18" t="s">
        <v>18</v>
      </c>
      <c r="M1038" s="4">
        <v>0</v>
      </c>
      <c r="N1038" s="4">
        <v>0</v>
      </c>
      <c r="O1038" s="4">
        <v>0</v>
      </c>
      <c r="P1038" s="4">
        <v>0</v>
      </c>
      <c r="Q1038" s="4">
        <v>1</v>
      </c>
      <c r="R1038" s="22" t="s">
        <v>621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21">
        <v>0</v>
      </c>
      <c r="Y1038" s="23">
        <v>1</v>
      </c>
    </row>
    <row r="1039" spans="1:25">
      <c r="A1039" s="4" t="s">
        <v>15</v>
      </c>
      <c r="B1039" s="9">
        <v>44217.545412372689</v>
      </c>
      <c r="C1039" s="10" t="s">
        <v>105</v>
      </c>
      <c r="D1039" s="18" t="s">
        <v>18</v>
      </c>
      <c r="E1039" s="21">
        <v>1</v>
      </c>
      <c r="F1039" s="18" t="s">
        <v>18</v>
      </c>
      <c r="G1039" s="4">
        <v>0</v>
      </c>
      <c r="H1039" s="4">
        <v>0</v>
      </c>
      <c r="I1039" s="4">
        <v>10000000</v>
      </c>
      <c r="J1039" s="18" t="s">
        <v>18</v>
      </c>
      <c r="K1039" s="18" t="s">
        <v>18</v>
      </c>
      <c r="L1039" s="18" t="s">
        <v>18</v>
      </c>
      <c r="M1039" s="4">
        <v>0</v>
      </c>
      <c r="N1039" s="4">
        <v>0</v>
      </c>
      <c r="O1039" s="4">
        <v>0</v>
      </c>
      <c r="P1039" s="4">
        <v>0</v>
      </c>
      <c r="Q1039" s="4">
        <v>1</v>
      </c>
      <c r="R1039" s="22" t="s">
        <v>19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21">
        <v>0</v>
      </c>
      <c r="Y1039" s="23">
        <v>1</v>
      </c>
    </row>
    <row r="1040" spans="1:25">
      <c r="A1040" s="4" t="s">
        <v>15</v>
      </c>
      <c r="B1040" s="9">
        <v>44217.546124641201</v>
      </c>
      <c r="C1040" s="10" t="s">
        <v>95</v>
      </c>
      <c r="D1040" s="18" t="s">
        <v>18</v>
      </c>
      <c r="E1040" s="21">
        <v>1</v>
      </c>
      <c r="F1040" s="18" t="s">
        <v>18</v>
      </c>
      <c r="G1040" s="4">
        <v>0</v>
      </c>
      <c r="H1040" s="4">
        <v>0</v>
      </c>
      <c r="I1040" s="4">
        <v>10000000</v>
      </c>
      <c r="J1040" s="18" t="s">
        <v>18</v>
      </c>
      <c r="K1040" s="18" t="s">
        <v>18</v>
      </c>
      <c r="L1040" s="18" t="s">
        <v>18</v>
      </c>
      <c r="M1040" s="4">
        <v>0</v>
      </c>
      <c r="N1040" s="4">
        <v>0</v>
      </c>
      <c r="O1040" s="4">
        <v>0</v>
      </c>
      <c r="P1040" s="4">
        <v>0</v>
      </c>
      <c r="Q1040" s="4">
        <v>1</v>
      </c>
      <c r="R1040" s="22" t="s">
        <v>622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21">
        <v>0</v>
      </c>
      <c r="Y1040" s="23">
        <v>1</v>
      </c>
    </row>
    <row r="1041" spans="1:25">
      <c r="A1041" s="4" t="s">
        <v>15</v>
      </c>
      <c r="B1041" s="9">
        <v>44217.546133935182</v>
      </c>
      <c r="C1041" s="10" t="s">
        <v>95</v>
      </c>
      <c r="D1041" s="18" t="s">
        <v>18</v>
      </c>
      <c r="E1041" s="21">
        <v>1</v>
      </c>
      <c r="F1041" s="18" t="s">
        <v>18</v>
      </c>
      <c r="G1041" s="4">
        <v>0</v>
      </c>
      <c r="H1041" s="4">
        <v>0</v>
      </c>
      <c r="I1041" s="4">
        <v>10000000</v>
      </c>
      <c r="J1041" s="18" t="s">
        <v>18</v>
      </c>
      <c r="K1041" s="18" t="s">
        <v>18</v>
      </c>
      <c r="L1041" s="18" t="s">
        <v>18</v>
      </c>
      <c r="M1041" s="4">
        <v>0</v>
      </c>
      <c r="N1041" s="4">
        <v>0</v>
      </c>
      <c r="O1041" s="4">
        <v>0</v>
      </c>
      <c r="P1041" s="4">
        <v>0</v>
      </c>
      <c r="Q1041" s="4">
        <v>1</v>
      </c>
      <c r="R1041" s="22" t="s">
        <v>19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21">
        <v>0</v>
      </c>
      <c r="Y1041" s="23">
        <v>1</v>
      </c>
    </row>
    <row r="1042" spans="1:25">
      <c r="A1042" s="4" t="s">
        <v>15</v>
      </c>
      <c r="B1042" s="9">
        <v>44217.546278136571</v>
      </c>
      <c r="C1042" s="10" t="s">
        <v>105</v>
      </c>
      <c r="D1042" s="18" t="s">
        <v>18</v>
      </c>
      <c r="E1042" s="21">
        <v>1</v>
      </c>
      <c r="F1042" s="18" t="s">
        <v>18</v>
      </c>
      <c r="G1042" s="4">
        <v>0</v>
      </c>
      <c r="H1042" s="4">
        <v>0</v>
      </c>
      <c r="I1042" s="4">
        <v>10000000</v>
      </c>
      <c r="J1042" s="18" t="s">
        <v>18</v>
      </c>
      <c r="K1042" s="18" t="s">
        <v>18</v>
      </c>
      <c r="L1042" s="18" t="s">
        <v>18</v>
      </c>
      <c r="M1042" s="4">
        <v>0</v>
      </c>
      <c r="N1042" s="4">
        <v>0</v>
      </c>
      <c r="O1042" s="4">
        <v>0</v>
      </c>
      <c r="P1042" s="4">
        <v>0</v>
      </c>
      <c r="Q1042" s="4">
        <v>1</v>
      </c>
      <c r="R1042" s="22" t="s">
        <v>287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21">
        <v>0</v>
      </c>
      <c r="Y1042" s="23">
        <v>1</v>
      </c>
    </row>
    <row r="1043" spans="1:25">
      <c r="A1043" s="4" t="s">
        <v>15</v>
      </c>
      <c r="B1043" s="9">
        <v>44217.546287557867</v>
      </c>
      <c r="C1043" s="10" t="s">
        <v>105</v>
      </c>
      <c r="D1043" s="18" t="s">
        <v>18</v>
      </c>
      <c r="E1043" s="21">
        <v>1</v>
      </c>
      <c r="F1043" s="18" t="s">
        <v>18</v>
      </c>
      <c r="G1043" s="4">
        <v>0</v>
      </c>
      <c r="H1043" s="4">
        <v>0</v>
      </c>
      <c r="I1043" s="4">
        <v>10000000</v>
      </c>
      <c r="J1043" s="18" t="s">
        <v>18</v>
      </c>
      <c r="K1043" s="18" t="s">
        <v>18</v>
      </c>
      <c r="L1043" s="18" t="s">
        <v>18</v>
      </c>
      <c r="M1043" s="4">
        <v>0</v>
      </c>
      <c r="N1043" s="4">
        <v>0</v>
      </c>
      <c r="O1043" s="4">
        <v>0</v>
      </c>
      <c r="P1043" s="4">
        <v>0</v>
      </c>
      <c r="Q1043" s="4">
        <v>1</v>
      </c>
      <c r="R1043" s="22" t="s">
        <v>457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21">
        <v>0</v>
      </c>
      <c r="Y1043" s="23">
        <v>1</v>
      </c>
    </row>
    <row r="1044" spans="1:25">
      <c r="A1044" s="4" t="s">
        <v>15</v>
      </c>
      <c r="B1044" s="9">
        <v>44217.546598009256</v>
      </c>
      <c r="C1044" s="10" t="s">
        <v>105</v>
      </c>
      <c r="D1044" s="18" t="s">
        <v>18</v>
      </c>
      <c r="E1044" s="21">
        <v>1</v>
      </c>
      <c r="F1044" s="18" t="s">
        <v>18</v>
      </c>
      <c r="G1044" s="4">
        <v>0</v>
      </c>
      <c r="H1044" s="4">
        <v>0</v>
      </c>
      <c r="I1044" s="4">
        <v>10000000</v>
      </c>
      <c r="J1044" s="18" t="s">
        <v>18</v>
      </c>
      <c r="K1044" s="18" t="s">
        <v>18</v>
      </c>
      <c r="L1044" s="18" t="s">
        <v>18</v>
      </c>
      <c r="M1044" s="4">
        <v>0</v>
      </c>
      <c r="N1044" s="4">
        <v>0</v>
      </c>
      <c r="O1044" s="4">
        <v>0</v>
      </c>
      <c r="P1044" s="4">
        <v>0</v>
      </c>
      <c r="Q1044" s="4">
        <v>1</v>
      </c>
      <c r="R1044" s="22" t="s">
        <v>310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21">
        <v>0</v>
      </c>
      <c r="Y1044" s="23">
        <v>1</v>
      </c>
    </row>
    <row r="1045" spans="1:25">
      <c r="A1045" s="4" t="s">
        <v>15</v>
      </c>
      <c r="B1045" s="9">
        <v>44217.546901076392</v>
      </c>
      <c r="C1045" s="10" t="s">
        <v>95</v>
      </c>
      <c r="D1045" s="18" t="s">
        <v>18</v>
      </c>
      <c r="E1045" s="21">
        <v>1</v>
      </c>
      <c r="F1045" s="18" t="s">
        <v>18</v>
      </c>
      <c r="G1045" s="4">
        <v>0</v>
      </c>
      <c r="H1045" s="4">
        <v>0</v>
      </c>
      <c r="I1045" s="4">
        <v>10000000</v>
      </c>
      <c r="J1045" s="18" t="s">
        <v>18</v>
      </c>
      <c r="K1045" s="18" t="s">
        <v>18</v>
      </c>
      <c r="L1045" s="18" t="s">
        <v>18</v>
      </c>
      <c r="M1045" s="4">
        <v>0</v>
      </c>
      <c r="N1045" s="4">
        <v>0</v>
      </c>
      <c r="O1045" s="4">
        <v>0</v>
      </c>
      <c r="P1045" s="4">
        <v>0</v>
      </c>
      <c r="Q1045" s="4">
        <v>1</v>
      </c>
      <c r="R1045" s="22" t="s">
        <v>623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21">
        <v>0</v>
      </c>
      <c r="Y1045" s="23">
        <v>1</v>
      </c>
    </row>
    <row r="1046" spans="1:25">
      <c r="A1046" s="4" t="s">
        <v>15</v>
      </c>
      <c r="B1046" s="9">
        <v>44217.54693222222</v>
      </c>
      <c r="C1046" s="10" t="s">
        <v>97</v>
      </c>
      <c r="D1046" s="18" t="s">
        <v>18</v>
      </c>
      <c r="E1046" s="21">
        <v>1</v>
      </c>
      <c r="F1046" s="18" t="s">
        <v>18</v>
      </c>
      <c r="G1046" s="4">
        <v>0</v>
      </c>
      <c r="H1046" s="4">
        <v>0</v>
      </c>
      <c r="I1046" s="4">
        <v>10000000</v>
      </c>
      <c r="J1046" s="18" t="s">
        <v>18</v>
      </c>
      <c r="K1046" s="18" t="s">
        <v>18</v>
      </c>
      <c r="L1046" s="18" t="s">
        <v>18</v>
      </c>
      <c r="M1046" s="4">
        <v>0</v>
      </c>
      <c r="N1046" s="4">
        <v>0</v>
      </c>
      <c r="O1046" s="4">
        <v>0</v>
      </c>
      <c r="P1046" s="4">
        <v>0</v>
      </c>
      <c r="Q1046" s="4">
        <v>1</v>
      </c>
      <c r="R1046" s="22" t="s">
        <v>19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21">
        <v>0</v>
      </c>
      <c r="Y1046" s="23">
        <v>1</v>
      </c>
    </row>
    <row r="1047" spans="1:25">
      <c r="A1047" s="4" t="s">
        <v>15</v>
      </c>
      <c r="B1047" s="9">
        <v>44217.547217476851</v>
      </c>
      <c r="C1047" s="10" t="s">
        <v>95</v>
      </c>
      <c r="D1047" s="18" t="s">
        <v>18</v>
      </c>
      <c r="E1047" s="21">
        <v>1</v>
      </c>
      <c r="F1047" s="18" t="s">
        <v>18</v>
      </c>
      <c r="G1047" s="4">
        <v>0</v>
      </c>
      <c r="H1047" s="4">
        <v>0</v>
      </c>
      <c r="I1047" s="4">
        <v>10000000</v>
      </c>
      <c r="J1047" s="18" t="s">
        <v>18</v>
      </c>
      <c r="K1047" s="18" t="s">
        <v>18</v>
      </c>
      <c r="L1047" s="18" t="s">
        <v>18</v>
      </c>
      <c r="M1047" s="4">
        <v>0</v>
      </c>
      <c r="N1047" s="4">
        <v>0</v>
      </c>
      <c r="O1047" s="4">
        <v>0</v>
      </c>
      <c r="P1047" s="4">
        <v>0</v>
      </c>
      <c r="Q1047" s="4">
        <v>1</v>
      </c>
      <c r="R1047" s="22" t="s">
        <v>354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21">
        <v>0</v>
      </c>
      <c r="Y1047" s="23">
        <v>1</v>
      </c>
    </row>
    <row r="1048" spans="1:25">
      <c r="A1048" s="4" t="s">
        <v>15</v>
      </c>
      <c r="B1048" s="9">
        <v>44217.547260937499</v>
      </c>
      <c r="C1048" s="10" t="s">
        <v>95</v>
      </c>
      <c r="D1048" s="18" t="s">
        <v>18</v>
      </c>
      <c r="E1048" s="21">
        <v>1</v>
      </c>
      <c r="F1048" s="18" t="s">
        <v>18</v>
      </c>
      <c r="G1048" s="4">
        <v>0</v>
      </c>
      <c r="H1048" s="4">
        <v>0</v>
      </c>
      <c r="I1048" s="4">
        <v>10000000</v>
      </c>
      <c r="J1048" s="18" t="s">
        <v>18</v>
      </c>
      <c r="K1048" s="18" t="s">
        <v>18</v>
      </c>
      <c r="L1048" s="18" t="s">
        <v>18</v>
      </c>
      <c r="M1048" s="4">
        <v>0</v>
      </c>
      <c r="N1048" s="4">
        <v>0</v>
      </c>
      <c r="O1048" s="4">
        <v>0</v>
      </c>
      <c r="P1048" s="4">
        <v>0</v>
      </c>
      <c r="Q1048" s="4">
        <v>1</v>
      </c>
      <c r="R1048" s="22" t="s">
        <v>287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21">
        <v>0</v>
      </c>
      <c r="Y1048" s="23">
        <v>1</v>
      </c>
    </row>
    <row r="1049" spans="1:25">
      <c r="A1049" s="4" t="s">
        <v>15</v>
      </c>
      <c r="B1049" s="9">
        <v>44217.547340011573</v>
      </c>
      <c r="C1049" s="10" t="s">
        <v>95</v>
      </c>
      <c r="D1049" s="18" t="s">
        <v>18</v>
      </c>
      <c r="E1049" s="21">
        <v>1</v>
      </c>
      <c r="F1049" s="18" t="s">
        <v>18</v>
      </c>
      <c r="G1049" s="4">
        <v>0</v>
      </c>
      <c r="H1049" s="4">
        <v>0</v>
      </c>
      <c r="I1049" s="4">
        <v>10000000</v>
      </c>
      <c r="J1049" s="18" t="s">
        <v>18</v>
      </c>
      <c r="K1049" s="18" t="s">
        <v>18</v>
      </c>
      <c r="L1049" s="18" t="s">
        <v>18</v>
      </c>
      <c r="M1049" s="4">
        <v>0</v>
      </c>
      <c r="N1049" s="4">
        <v>0</v>
      </c>
      <c r="O1049" s="4">
        <v>0</v>
      </c>
      <c r="P1049" s="4">
        <v>0</v>
      </c>
      <c r="Q1049" s="4">
        <v>1</v>
      </c>
      <c r="R1049" s="22" t="s">
        <v>19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21">
        <v>0</v>
      </c>
      <c r="Y1049" s="23">
        <v>1</v>
      </c>
    </row>
    <row r="1050" spans="1:25">
      <c r="A1050" s="4" t="s">
        <v>15</v>
      </c>
      <c r="B1050" s="9">
        <v>44217.547929768516</v>
      </c>
      <c r="C1050" s="10" t="s">
        <v>97</v>
      </c>
      <c r="D1050" s="18" t="s">
        <v>18</v>
      </c>
      <c r="E1050" s="21">
        <v>1</v>
      </c>
      <c r="F1050" s="18" t="s">
        <v>18</v>
      </c>
      <c r="G1050" s="4">
        <v>0</v>
      </c>
      <c r="H1050" s="4">
        <v>0</v>
      </c>
      <c r="I1050" s="4">
        <v>10000000</v>
      </c>
      <c r="J1050" s="18" t="s">
        <v>18</v>
      </c>
      <c r="K1050" s="18" t="s">
        <v>18</v>
      </c>
      <c r="L1050" s="18" t="s">
        <v>18</v>
      </c>
      <c r="M1050" s="4">
        <v>0</v>
      </c>
      <c r="N1050" s="4">
        <v>0</v>
      </c>
      <c r="O1050" s="4">
        <v>0</v>
      </c>
      <c r="P1050" s="4">
        <v>0</v>
      </c>
      <c r="Q1050" s="4">
        <v>1</v>
      </c>
      <c r="R1050" s="22" t="s">
        <v>19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21">
        <v>0</v>
      </c>
      <c r="Y1050" s="23">
        <v>1</v>
      </c>
    </row>
    <row r="1051" spans="1:25">
      <c r="A1051" s="4" t="s">
        <v>15</v>
      </c>
      <c r="B1051" s="9">
        <v>44217.548210810186</v>
      </c>
      <c r="C1051" s="10" t="s">
        <v>98</v>
      </c>
      <c r="D1051" s="18" t="s">
        <v>18</v>
      </c>
      <c r="E1051" s="21">
        <v>1</v>
      </c>
      <c r="F1051" s="18" t="s">
        <v>18</v>
      </c>
      <c r="G1051" s="4">
        <v>0</v>
      </c>
      <c r="H1051" s="4">
        <v>0</v>
      </c>
      <c r="I1051" s="4">
        <v>10000000</v>
      </c>
      <c r="J1051" s="18" t="s">
        <v>18</v>
      </c>
      <c r="K1051" s="18" t="s">
        <v>18</v>
      </c>
      <c r="L1051" s="18" t="s">
        <v>18</v>
      </c>
      <c r="M1051" s="4">
        <v>0</v>
      </c>
      <c r="N1051" s="4">
        <v>0</v>
      </c>
      <c r="O1051" s="4">
        <v>0</v>
      </c>
      <c r="P1051" s="4">
        <v>0</v>
      </c>
      <c r="Q1051" s="4">
        <v>1</v>
      </c>
      <c r="R1051" s="22" t="s">
        <v>624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21">
        <v>0</v>
      </c>
      <c r="Y1051" s="23">
        <v>1</v>
      </c>
    </row>
    <row r="1052" spans="1:25">
      <c r="A1052" s="4" t="s">
        <v>15</v>
      </c>
      <c r="B1052" s="9">
        <v>44217.552695671293</v>
      </c>
      <c r="C1052" s="10" t="s">
        <v>95</v>
      </c>
      <c r="D1052" s="18" t="s">
        <v>18</v>
      </c>
      <c r="E1052" s="21">
        <v>1</v>
      </c>
      <c r="F1052" s="18" t="s">
        <v>18</v>
      </c>
      <c r="G1052" s="4">
        <v>0</v>
      </c>
      <c r="H1052" s="4">
        <v>0</v>
      </c>
      <c r="I1052" s="4">
        <v>10000000</v>
      </c>
      <c r="J1052" s="18" t="s">
        <v>18</v>
      </c>
      <c r="K1052" s="18" t="s">
        <v>18</v>
      </c>
      <c r="L1052" s="18" t="s">
        <v>18</v>
      </c>
      <c r="M1052" s="4">
        <v>0</v>
      </c>
      <c r="N1052" s="4">
        <v>0</v>
      </c>
      <c r="O1052" s="4">
        <v>0</v>
      </c>
      <c r="P1052" s="4">
        <v>0</v>
      </c>
      <c r="Q1052" s="4">
        <v>1</v>
      </c>
      <c r="R1052" s="22" t="s">
        <v>625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21">
        <v>0</v>
      </c>
      <c r="Y1052" s="23">
        <v>1</v>
      </c>
    </row>
    <row r="1053" spans="1:25">
      <c r="A1053" s="4" t="s">
        <v>15</v>
      </c>
      <c r="B1053" s="9">
        <v>44217.552835138886</v>
      </c>
      <c r="C1053" s="10" t="s">
        <v>95</v>
      </c>
      <c r="D1053" s="18" t="s">
        <v>18</v>
      </c>
      <c r="E1053" s="21">
        <v>1</v>
      </c>
      <c r="F1053" s="18" t="s">
        <v>18</v>
      </c>
      <c r="G1053" s="4">
        <v>0</v>
      </c>
      <c r="H1053" s="4">
        <v>0</v>
      </c>
      <c r="I1053" s="4">
        <v>10000000</v>
      </c>
      <c r="J1053" s="18" t="s">
        <v>18</v>
      </c>
      <c r="K1053" s="18" t="s">
        <v>18</v>
      </c>
      <c r="L1053" s="18" t="s">
        <v>18</v>
      </c>
      <c r="M1053" s="4">
        <v>0</v>
      </c>
      <c r="N1053" s="4">
        <v>0</v>
      </c>
      <c r="O1053" s="4">
        <v>0</v>
      </c>
      <c r="P1053" s="4">
        <v>0</v>
      </c>
      <c r="Q1053" s="4">
        <v>1</v>
      </c>
      <c r="R1053" s="22" t="s">
        <v>626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21">
        <v>0</v>
      </c>
      <c r="Y1053" s="23">
        <v>1</v>
      </c>
    </row>
    <row r="1054" spans="1:25">
      <c r="A1054" s="4" t="s">
        <v>15</v>
      </c>
      <c r="B1054" s="9">
        <v>44217.553001701388</v>
      </c>
      <c r="C1054" s="10" t="s">
        <v>95</v>
      </c>
      <c r="D1054" s="18" t="s">
        <v>18</v>
      </c>
      <c r="E1054" s="21">
        <v>1</v>
      </c>
      <c r="F1054" s="18" t="s">
        <v>18</v>
      </c>
      <c r="G1054" s="4">
        <v>0</v>
      </c>
      <c r="H1054" s="4">
        <v>0</v>
      </c>
      <c r="I1054" s="4">
        <v>10000000</v>
      </c>
      <c r="J1054" s="18" t="s">
        <v>18</v>
      </c>
      <c r="K1054" s="18" t="s">
        <v>18</v>
      </c>
      <c r="L1054" s="18" t="s">
        <v>18</v>
      </c>
      <c r="M1054" s="4">
        <v>0</v>
      </c>
      <c r="N1054" s="4">
        <v>0</v>
      </c>
      <c r="O1054" s="4">
        <v>0</v>
      </c>
      <c r="P1054" s="4">
        <v>0</v>
      </c>
      <c r="Q1054" s="4">
        <v>1</v>
      </c>
      <c r="R1054" s="22" t="s">
        <v>627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21">
        <v>0</v>
      </c>
      <c r="Y1054" s="23">
        <v>1</v>
      </c>
    </row>
    <row r="1055" spans="1:25">
      <c r="A1055" s="4" t="s">
        <v>15</v>
      </c>
      <c r="B1055" s="9">
        <v>44217.553015844911</v>
      </c>
      <c r="C1055" s="10" t="s">
        <v>95</v>
      </c>
      <c r="D1055" s="18" t="s">
        <v>18</v>
      </c>
      <c r="E1055" s="21">
        <v>1</v>
      </c>
      <c r="F1055" s="18" t="s">
        <v>18</v>
      </c>
      <c r="G1055" s="4">
        <v>0</v>
      </c>
      <c r="H1055" s="4">
        <v>0</v>
      </c>
      <c r="I1055" s="4">
        <v>10000000</v>
      </c>
      <c r="J1055" s="18" t="s">
        <v>18</v>
      </c>
      <c r="K1055" s="18" t="s">
        <v>18</v>
      </c>
      <c r="L1055" s="18" t="s">
        <v>18</v>
      </c>
      <c r="M1055" s="4">
        <v>0</v>
      </c>
      <c r="N1055" s="4">
        <v>0</v>
      </c>
      <c r="O1055" s="4">
        <v>0</v>
      </c>
      <c r="P1055" s="4">
        <v>0</v>
      </c>
      <c r="Q1055" s="4">
        <v>1</v>
      </c>
      <c r="R1055" s="22" t="s">
        <v>628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21">
        <v>0</v>
      </c>
      <c r="Y1055" s="23">
        <v>1</v>
      </c>
    </row>
    <row r="1056" spans="1:25">
      <c r="A1056" s="4" t="s">
        <v>15</v>
      </c>
      <c r="B1056" s="9">
        <v>44217.553048877315</v>
      </c>
      <c r="C1056" s="10" t="s">
        <v>95</v>
      </c>
      <c r="D1056" s="18" t="s">
        <v>18</v>
      </c>
      <c r="E1056" s="21">
        <v>1</v>
      </c>
      <c r="F1056" s="18" t="s">
        <v>18</v>
      </c>
      <c r="G1056" s="4">
        <v>0</v>
      </c>
      <c r="H1056" s="4">
        <v>0</v>
      </c>
      <c r="I1056" s="4">
        <v>10000000</v>
      </c>
      <c r="J1056" s="18" t="s">
        <v>18</v>
      </c>
      <c r="K1056" s="18" t="s">
        <v>18</v>
      </c>
      <c r="L1056" s="18" t="s">
        <v>18</v>
      </c>
      <c r="M1056" s="4">
        <v>0</v>
      </c>
      <c r="N1056" s="4">
        <v>0</v>
      </c>
      <c r="O1056" s="4">
        <v>0</v>
      </c>
      <c r="P1056" s="4">
        <v>0</v>
      </c>
      <c r="Q1056" s="4">
        <v>1</v>
      </c>
      <c r="R1056" s="22" t="s">
        <v>629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21">
        <v>0</v>
      </c>
      <c r="Y1056" s="23">
        <v>1</v>
      </c>
    </row>
    <row r="1057" spans="1:25">
      <c r="A1057" s="4" t="s">
        <v>15</v>
      </c>
      <c r="B1057" s="9">
        <v>44217.55307490741</v>
      </c>
      <c r="C1057" s="10" t="s">
        <v>95</v>
      </c>
      <c r="D1057" s="18" t="s">
        <v>18</v>
      </c>
      <c r="E1057" s="21">
        <v>1</v>
      </c>
      <c r="F1057" s="18" t="s">
        <v>18</v>
      </c>
      <c r="G1057" s="4">
        <v>0</v>
      </c>
      <c r="H1057" s="4">
        <v>0</v>
      </c>
      <c r="I1057" s="4">
        <v>10000000</v>
      </c>
      <c r="J1057" s="18" t="s">
        <v>18</v>
      </c>
      <c r="K1057" s="18" t="s">
        <v>18</v>
      </c>
      <c r="L1057" s="18" t="s">
        <v>18</v>
      </c>
      <c r="M1057" s="4">
        <v>0</v>
      </c>
      <c r="N1057" s="4">
        <v>0</v>
      </c>
      <c r="O1057" s="4">
        <v>0</v>
      </c>
      <c r="P1057" s="4">
        <v>0</v>
      </c>
      <c r="Q1057" s="4">
        <v>1</v>
      </c>
      <c r="R1057" s="22" t="s">
        <v>630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21">
        <v>0</v>
      </c>
      <c r="Y1057" s="23">
        <v>1</v>
      </c>
    </row>
    <row r="1058" spans="1:25">
      <c r="A1058" s="4" t="s">
        <v>15</v>
      </c>
      <c r="B1058" s="9">
        <v>44217.553179918985</v>
      </c>
      <c r="C1058" s="10" t="s">
        <v>98</v>
      </c>
      <c r="D1058" s="18" t="s">
        <v>18</v>
      </c>
      <c r="E1058" s="21">
        <v>1</v>
      </c>
      <c r="F1058" s="18" t="s">
        <v>18</v>
      </c>
      <c r="G1058" s="4">
        <v>0</v>
      </c>
      <c r="H1058" s="4">
        <v>0</v>
      </c>
      <c r="I1058" s="4">
        <v>10000000</v>
      </c>
      <c r="J1058" s="18" t="s">
        <v>18</v>
      </c>
      <c r="K1058" s="18" t="s">
        <v>18</v>
      </c>
      <c r="L1058" s="18" t="s">
        <v>18</v>
      </c>
      <c r="M1058" s="4">
        <v>0</v>
      </c>
      <c r="N1058" s="4">
        <v>0</v>
      </c>
      <c r="O1058" s="4">
        <v>0</v>
      </c>
      <c r="P1058" s="4">
        <v>0</v>
      </c>
      <c r="Q1058" s="4">
        <v>1</v>
      </c>
      <c r="R1058" s="22" t="s">
        <v>19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21">
        <v>0</v>
      </c>
      <c r="Y1058" s="23">
        <v>1</v>
      </c>
    </row>
    <row r="1059" spans="1:25">
      <c r="A1059" s="4" t="s">
        <v>15</v>
      </c>
      <c r="B1059" s="9">
        <v>44217.553799606481</v>
      </c>
      <c r="C1059" s="10" t="s">
        <v>95</v>
      </c>
      <c r="D1059" s="18" t="s">
        <v>18</v>
      </c>
      <c r="E1059" s="21">
        <v>1</v>
      </c>
      <c r="F1059" s="18" t="s">
        <v>18</v>
      </c>
      <c r="G1059" s="4">
        <v>0</v>
      </c>
      <c r="H1059" s="4">
        <v>0</v>
      </c>
      <c r="I1059" s="4">
        <v>10000000</v>
      </c>
      <c r="J1059" s="18" t="s">
        <v>18</v>
      </c>
      <c r="K1059" s="18" t="s">
        <v>18</v>
      </c>
      <c r="L1059" s="18" t="s">
        <v>18</v>
      </c>
      <c r="M1059" s="4">
        <v>0</v>
      </c>
      <c r="N1059" s="4">
        <v>0</v>
      </c>
      <c r="O1059" s="4">
        <v>0</v>
      </c>
      <c r="P1059" s="4">
        <v>0</v>
      </c>
      <c r="Q1059" s="4">
        <v>1</v>
      </c>
      <c r="R1059" s="22" t="s">
        <v>19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21">
        <v>0</v>
      </c>
      <c r="Y1059" s="23">
        <v>1</v>
      </c>
    </row>
    <row r="1060" spans="1:25">
      <c r="A1060" s="4" t="s">
        <v>15</v>
      </c>
      <c r="B1060" s="9">
        <v>44217.553838969907</v>
      </c>
      <c r="C1060" s="10" t="s">
        <v>95</v>
      </c>
      <c r="D1060" s="18" t="s">
        <v>18</v>
      </c>
      <c r="E1060" s="21">
        <v>1</v>
      </c>
      <c r="F1060" s="18" t="s">
        <v>18</v>
      </c>
      <c r="G1060" s="4">
        <v>0</v>
      </c>
      <c r="H1060" s="4">
        <v>0</v>
      </c>
      <c r="I1060" s="4">
        <v>10000000</v>
      </c>
      <c r="J1060" s="18" t="s">
        <v>18</v>
      </c>
      <c r="K1060" s="18" t="s">
        <v>18</v>
      </c>
      <c r="L1060" s="18" t="s">
        <v>18</v>
      </c>
      <c r="M1060" s="4">
        <v>0</v>
      </c>
      <c r="N1060" s="4">
        <v>0</v>
      </c>
      <c r="O1060" s="4">
        <v>0</v>
      </c>
      <c r="P1060" s="4">
        <v>0</v>
      </c>
      <c r="Q1060" s="4">
        <v>1</v>
      </c>
      <c r="R1060" s="22" t="s">
        <v>631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21">
        <v>0</v>
      </c>
      <c r="Y1060" s="23">
        <v>1</v>
      </c>
    </row>
    <row r="1061" spans="1:25">
      <c r="A1061" s="4" t="s">
        <v>15</v>
      </c>
      <c r="B1061" s="9">
        <v>44217.553883483793</v>
      </c>
      <c r="C1061" s="10" t="s">
        <v>95</v>
      </c>
      <c r="D1061" s="18" t="s">
        <v>18</v>
      </c>
      <c r="E1061" s="21">
        <v>1</v>
      </c>
      <c r="F1061" s="18" t="s">
        <v>18</v>
      </c>
      <c r="G1061" s="4">
        <v>0</v>
      </c>
      <c r="H1061" s="4">
        <v>0</v>
      </c>
      <c r="I1061" s="4">
        <v>10000000</v>
      </c>
      <c r="J1061" s="18" t="s">
        <v>18</v>
      </c>
      <c r="K1061" s="18" t="s">
        <v>18</v>
      </c>
      <c r="L1061" s="18" t="s">
        <v>18</v>
      </c>
      <c r="M1061" s="4">
        <v>0</v>
      </c>
      <c r="N1061" s="4">
        <v>0</v>
      </c>
      <c r="O1061" s="4">
        <v>0</v>
      </c>
      <c r="P1061" s="4">
        <v>0</v>
      </c>
      <c r="Q1061" s="4">
        <v>1</v>
      </c>
      <c r="R1061" s="22" t="s">
        <v>19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21">
        <v>0</v>
      </c>
      <c r="Y1061" s="23">
        <v>1</v>
      </c>
    </row>
    <row r="1062" spans="1:25">
      <c r="A1062" s="4" t="s">
        <v>15</v>
      </c>
      <c r="B1062" s="9">
        <v>44217.553936724536</v>
      </c>
      <c r="C1062" s="10" t="s">
        <v>95</v>
      </c>
      <c r="D1062" s="18" t="s">
        <v>18</v>
      </c>
      <c r="E1062" s="21">
        <v>1</v>
      </c>
      <c r="F1062" s="18" t="s">
        <v>18</v>
      </c>
      <c r="G1062" s="4">
        <v>0</v>
      </c>
      <c r="H1062" s="4">
        <v>0</v>
      </c>
      <c r="I1062" s="4">
        <v>10000000</v>
      </c>
      <c r="J1062" s="18" t="s">
        <v>18</v>
      </c>
      <c r="K1062" s="18" t="s">
        <v>18</v>
      </c>
      <c r="L1062" s="18" t="s">
        <v>18</v>
      </c>
      <c r="M1062" s="4">
        <v>0</v>
      </c>
      <c r="N1062" s="4">
        <v>0</v>
      </c>
      <c r="O1062" s="4">
        <v>0</v>
      </c>
      <c r="P1062" s="4">
        <v>0</v>
      </c>
      <c r="Q1062" s="4">
        <v>1</v>
      </c>
      <c r="R1062" s="22" t="s">
        <v>19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21">
        <v>0</v>
      </c>
      <c r="Y1062" s="23">
        <v>1</v>
      </c>
    </row>
    <row r="1063" spans="1:25">
      <c r="A1063" s="4" t="s">
        <v>15</v>
      </c>
      <c r="B1063" s="9">
        <v>44217.553951655093</v>
      </c>
      <c r="C1063" s="10" t="s">
        <v>95</v>
      </c>
      <c r="D1063" s="18" t="s">
        <v>18</v>
      </c>
      <c r="E1063" s="21">
        <v>1</v>
      </c>
      <c r="F1063" s="18" t="s">
        <v>18</v>
      </c>
      <c r="G1063" s="4">
        <v>0</v>
      </c>
      <c r="H1063" s="4">
        <v>0</v>
      </c>
      <c r="I1063" s="4">
        <v>10000000</v>
      </c>
      <c r="J1063" s="18" t="s">
        <v>18</v>
      </c>
      <c r="K1063" s="18" t="s">
        <v>18</v>
      </c>
      <c r="L1063" s="18" t="s">
        <v>18</v>
      </c>
      <c r="M1063" s="4">
        <v>0</v>
      </c>
      <c r="N1063" s="4">
        <v>0</v>
      </c>
      <c r="O1063" s="4">
        <v>0</v>
      </c>
      <c r="P1063" s="4">
        <v>0</v>
      </c>
      <c r="Q1063" s="4">
        <v>1</v>
      </c>
      <c r="R1063" s="22" t="s">
        <v>19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21">
        <v>0</v>
      </c>
      <c r="Y1063" s="23">
        <v>1</v>
      </c>
    </row>
    <row r="1064" spans="1:25">
      <c r="A1064" s="4" t="s">
        <v>15</v>
      </c>
      <c r="B1064" s="9">
        <v>44217.553972604168</v>
      </c>
      <c r="C1064" s="10" t="s">
        <v>95</v>
      </c>
      <c r="D1064" s="18" t="s">
        <v>18</v>
      </c>
      <c r="E1064" s="21">
        <v>1</v>
      </c>
      <c r="F1064" s="18" t="s">
        <v>18</v>
      </c>
      <c r="G1064" s="4">
        <v>0</v>
      </c>
      <c r="H1064" s="4">
        <v>0</v>
      </c>
      <c r="I1064" s="4">
        <v>10000000</v>
      </c>
      <c r="J1064" s="18" t="s">
        <v>18</v>
      </c>
      <c r="K1064" s="18" t="s">
        <v>18</v>
      </c>
      <c r="L1064" s="18" t="s">
        <v>18</v>
      </c>
      <c r="M1064" s="4">
        <v>0</v>
      </c>
      <c r="N1064" s="4">
        <v>0</v>
      </c>
      <c r="O1064" s="4">
        <v>0</v>
      </c>
      <c r="P1064" s="4">
        <v>0</v>
      </c>
      <c r="Q1064" s="4">
        <v>1</v>
      </c>
      <c r="R1064" s="22" t="s">
        <v>632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21">
        <v>0</v>
      </c>
      <c r="Y1064" s="23">
        <v>1</v>
      </c>
    </row>
    <row r="1065" spans="1:25">
      <c r="A1065" s="4" t="s">
        <v>15</v>
      </c>
      <c r="B1065" s="9">
        <v>44217.557071574076</v>
      </c>
      <c r="C1065" s="10" t="s">
        <v>95</v>
      </c>
      <c r="D1065" s="18" t="s">
        <v>18</v>
      </c>
      <c r="E1065" s="21">
        <v>1</v>
      </c>
      <c r="F1065" s="18" t="s">
        <v>18</v>
      </c>
      <c r="G1065" s="4">
        <v>0</v>
      </c>
      <c r="H1065" s="4">
        <v>0</v>
      </c>
      <c r="I1065" s="4">
        <v>10000000</v>
      </c>
      <c r="J1065" s="18" t="s">
        <v>18</v>
      </c>
      <c r="K1065" s="18" t="s">
        <v>18</v>
      </c>
      <c r="L1065" s="18" t="s">
        <v>18</v>
      </c>
      <c r="M1065" s="4">
        <v>0</v>
      </c>
      <c r="N1065" s="4">
        <v>0</v>
      </c>
      <c r="O1065" s="4">
        <v>0</v>
      </c>
      <c r="P1065" s="4">
        <v>0</v>
      </c>
      <c r="Q1065" s="4">
        <v>1</v>
      </c>
      <c r="R1065" s="22" t="s">
        <v>19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21">
        <v>0</v>
      </c>
      <c r="Y1065" s="23">
        <v>1</v>
      </c>
    </row>
    <row r="1066" spans="1:25">
      <c r="A1066" s="4" t="s">
        <v>15</v>
      </c>
      <c r="B1066" s="9">
        <v>44217.557077835649</v>
      </c>
      <c r="C1066" s="10" t="s">
        <v>95</v>
      </c>
      <c r="D1066" s="18" t="s">
        <v>18</v>
      </c>
      <c r="E1066" s="21">
        <v>1</v>
      </c>
      <c r="F1066" s="18" t="s">
        <v>18</v>
      </c>
      <c r="G1066" s="4">
        <v>0</v>
      </c>
      <c r="H1066" s="4">
        <v>0</v>
      </c>
      <c r="I1066" s="4">
        <v>10000000</v>
      </c>
      <c r="J1066" s="18" t="s">
        <v>18</v>
      </c>
      <c r="K1066" s="18" t="s">
        <v>18</v>
      </c>
      <c r="L1066" s="18" t="s">
        <v>18</v>
      </c>
      <c r="M1066" s="4">
        <v>0</v>
      </c>
      <c r="N1066" s="4">
        <v>0</v>
      </c>
      <c r="O1066" s="4">
        <v>0</v>
      </c>
      <c r="P1066" s="4">
        <v>0</v>
      </c>
      <c r="Q1066" s="4">
        <v>1</v>
      </c>
      <c r="R1066" s="22" t="s">
        <v>19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21">
        <v>0</v>
      </c>
      <c r="Y1066" s="23">
        <v>1</v>
      </c>
    </row>
    <row r="1067" spans="1:25">
      <c r="A1067" s="4" t="s">
        <v>15</v>
      </c>
      <c r="B1067" s="9">
        <v>44217.557116504628</v>
      </c>
      <c r="C1067" s="10" t="s">
        <v>95</v>
      </c>
      <c r="D1067" s="18" t="s">
        <v>18</v>
      </c>
      <c r="E1067" s="21">
        <v>1</v>
      </c>
      <c r="F1067" s="18" t="s">
        <v>18</v>
      </c>
      <c r="G1067" s="4">
        <v>0</v>
      </c>
      <c r="H1067" s="4">
        <v>0</v>
      </c>
      <c r="I1067" s="4">
        <v>10000000</v>
      </c>
      <c r="J1067" s="18" t="s">
        <v>18</v>
      </c>
      <c r="K1067" s="18" t="s">
        <v>18</v>
      </c>
      <c r="L1067" s="18" t="s">
        <v>18</v>
      </c>
      <c r="M1067" s="4">
        <v>0</v>
      </c>
      <c r="N1067" s="4">
        <v>0</v>
      </c>
      <c r="O1067" s="4">
        <v>0</v>
      </c>
      <c r="P1067" s="4">
        <v>0</v>
      </c>
      <c r="Q1067" s="4">
        <v>1</v>
      </c>
      <c r="R1067" s="22" t="s">
        <v>19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21">
        <v>0</v>
      </c>
      <c r="Y1067" s="23">
        <v>1</v>
      </c>
    </row>
    <row r="1068" spans="1:25">
      <c r="A1068" s="4" t="s">
        <v>15</v>
      </c>
      <c r="B1068" s="9">
        <v>44217.55712046296</v>
      </c>
      <c r="C1068" s="10" t="s">
        <v>95</v>
      </c>
      <c r="D1068" s="18" t="s">
        <v>18</v>
      </c>
      <c r="E1068" s="21">
        <v>1</v>
      </c>
      <c r="F1068" s="18" t="s">
        <v>18</v>
      </c>
      <c r="G1068" s="4">
        <v>0</v>
      </c>
      <c r="H1068" s="4">
        <v>0</v>
      </c>
      <c r="I1068" s="4">
        <v>10000000</v>
      </c>
      <c r="J1068" s="18" t="s">
        <v>18</v>
      </c>
      <c r="K1068" s="18" t="s">
        <v>18</v>
      </c>
      <c r="L1068" s="18" t="s">
        <v>18</v>
      </c>
      <c r="M1068" s="4">
        <v>0</v>
      </c>
      <c r="N1068" s="4">
        <v>0</v>
      </c>
      <c r="O1068" s="4">
        <v>0</v>
      </c>
      <c r="P1068" s="4">
        <v>0</v>
      </c>
      <c r="Q1068" s="4">
        <v>1</v>
      </c>
      <c r="R1068" s="22" t="s">
        <v>633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21">
        <v>0</v>
      </c>
      <c r="Y1068" s="23">
        <v>1</v>
      </c>
    </row>
    <row r="1069" spans="1:25">
      <c r="A1069" s="4" t="s">
        <v>15</v>
      </c>
      <c r="B1069" s="9">
        <v>44217.557185729165</v>
      </c>
      <c r="C1069" s="10" t="s">
        <v>95</v>
      </c>
      <c r="D1069" s="18" t="s">
        <v>18</v>
      </c>
      <c r="E1069" s="21">
        <v>1</v>
      </c>
      <c r="F1069" s="18" t="s">
        <v>18</v>
      </c>
      <c r="G1069" s="4">
        <v>0</v>
      </c>
      <c r="H1069" s="4">
        <v>0</v>
      </c>
      <c r="I1069" s="4">
        <v>10000000</v>
      </c>
      <c r="J1069" s="18" t="s">
        <v>18</v>
      </c>
      <c r="K1069" s="18" t="s">
        <v>18</v>
      </c>
      <c r="L1069" s="18" t="s">
        <v>18</v>
      </c>
      <c r="M1069" s="4">
        <v>0</v>
      </c>
      <c r="N1069" s="4">
        <v>0</v>
      </c>
      <c r="O1069" s="4">
        <v>0</v>
      </c>
      <c r="P1069" s="4">
        <v>0</v>
      </c>
      <c r="Q1069" s="4">
        <v>1</v>
      </c>
      <c r="R1069" s="22" t="s">
        <v>634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21">
        <v>0</v>
      </c>
      <c r="Y1069" s="23">
        <v>1</v>
      </c>
    </row>
    <row r="1070" spans="1:25">
      <c r="A1070" s="4" t="s">
        <v>15</v>
      </c>
      <c r="B1070" s="9">
        <v>44217.557252511571</v>
      </c>
      <c r="C1070" s="10" t="s">
        <v>97</v>
      </c>
      <c r="D1070" s="18" t="s">
        <v>18</v>
      </c>
      <c r="E1070" s="21">
        <v>1</v>
      </c>
      <c r="F1070" s="18" t="s">
        <v>18</v>
      </c>
      <c r="G1070" s="4">
        <v>0</v>
      </c>
      <c r="H1070" s="4">
        <v>0</v>
      </c>
      <c r="I1070" s="4">
        <v>10000000</v>
      </c>
      <c r="J1070" s="18" t="s">
        <v>18</v>
      </c>
      <c r="K1070" s="18" t="s">
        <v>18</v>
      </c>
      <c r="L1070" s="18" t="s">
        <v>18</v>
      </c>
      <c r="M1070" s="4">
        <v>0</v>
      </c>
      <c r="N1070" s="4">
        <v>0</v>
      </c>
      <c r="O1070" s="4">
        <v>0</v>
      </c>
      <c r="P1070" s="4">
        <v>0</v>
      </c>
      <c r="Q1070" s="4">
        <v>1</v>
      </c>
      <c r="R1070" s="22" t="s">
        <v>19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21">
        <v>0</v>
      </c>
      <c r="Y1070" s="23">
        <v>1</v>
      </c>
    </row>
    <row r="1071" spans="1:25">
      <c r="A1071" s="4" t="s">
        <v>15</v>
      </c>
      <c r="B1071" s="9">
        <v>44217.5583305787</v>
      </c>
      <c r="C1071" s="10" t="s">
        <v>95</v>
      </c>
      <c r="D1071" s="18" t="s">
        <v>18</v>
      </c>
      <c r="E1071" s="21">
        <v>1</v>
      </c>
      <c r="F1071" s="18" t="s">
        <v>18</v>
      </c>
      <c r="G1071" s="4">
        <v>0</v>
      </c>
      <c r="H1071" s="4">
        <v>0</v>
      </c>
      <c r="I1071" s="4">
        <v>10000000</v>
      </c>
      <c r="J1071" s="18" t="s">
        <v>18</v>
      </c>
      <c r="K1071" s="18" t="s">
        <v>18</v>
      </c>
      <c r="L1071" s="18" t="s">
        <v>18</v>
      </c>
      <c r="M1071" s="4">
        <v>0</v>
      </c>
      <c r="N1071" s="4">
        <v>0</v>
      </c>
      <c r="O1071" s="4">
        <v>0</v>
      </c>
      <c r="P1071" s="4">
        <v>0</v>
      </c>
      <c r="Q1071" s="4">
        <v>1</v>
      </c>
      <c r="R1071" s="22" t="s">
        <v>19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21">
        <v>0</v>
      </c>
      <c r="Y1071" s="23">
        <v>1</v>
      </c>
    </row>
    <row r="1072" spans="1:25">
      <c r="A1072" s="4" t="s">
        <v>15</v>
      </c>
      <c r="B1072" s="9">
        <v>44217.558336817128</v>
      </c>
      <c r="C1072" s="10" t="s">
        <v>95</v>
      </c>
      <c r="D1072" s="18" t="s">
        <v>18</v>
      </c>
      <c r="E1072" s="21">
        <v>1</v>
      </c>
      <c r="F1072" s="18" t="s">
        <v>18</v>
      </c>
      <c r="G1072" s="4">
        <v>0</v>
      </c>
      <c r="H1072" s="4">
        <v>0</v>
      </c>
      <c r="I1072" s="4">
        <v>10000000</v>
      </c>
      <c r="J1072" s="18" t="s">
        <v>18</v>
      </c>
      <c r="K1072" s="18" t="s">
        <v>18</v>
      </c>
      <c r="L1072" s="18" t="s">
        <v>18</v>
      </c>
      <c r="M1072" s="4">
        <v>0</v>
      </c>
      <c r="N1072" s="4">
        <v>0</v>
      </c>
      <c r="O1072" s="4">
        <v>0</v>
      </c>
      <c r="P1072" s="4">
        <v>0</v>
      </c>
      <c r="Q1072" s="4">
        <v>1</v>
      </c>
      <c r="R1072" s="22" t="s">
        <v>19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21">
        <v>0</v>
      </c>
      <c r="Y1072" s="23">
        <v>1</v>
      </c>
    </row>
    <row r="1073" spans="1:25">
      <c r="A1073" s="4" t="s">
        <v>15</v>
      </c>
      <c r="B1073" s="9">
        <v>44217.558942488424</v>
      </c>
      <c r="C1073" s="10" t="s">
        <v>95</v>
      </c>
      <c r="D1073" s="18" t="s">
        <v>18</v>
      </c>
      <c r="E1073" s="21">
        <v>1</v>
      </c>
      <c r="F1073" s="18" t="s">
        <v>18</v>
      </c>
      <c r="G1073" s="4">
        <v>0</v>
      </c>
      <c r="H1073" s="4">
        <v>0</v>
      </c>
      <c r="I1073" s="4">
        <v>10000000</v>
      </c>
      <c r="J1073" s="18" t="s">
        <v>18</v>
      </c>
      <c r="K1073" s="18" t="s">
        <v>18</v>
      </c>
      <c r="L1073" s="18" t="s">
        <v>18</v>
      </c>
      <c r="M1073" s="4">
        <v>0</v>
      </c>
      <c r="N1073" s="4">
        <v>0</v>
      </c>
      <c r="O1073" s="4">
        <v>0</v>
      </c>
      <c r="P1073" s="4">
        <v>0</v>
      </c>
      <c r="Q1073" s="4">
        <v>1</v>
      </c>
      <c r="R1073" s="22" t="s">
        <v>19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21">
        <v>0</v>
      </c>
      <c r="Y1073" s="23">
        <v>1</v>
      </c>
    </row>
    <row r="1074" spans="1:25">
      <c r="A1074" s="4" t="s">
        <v>15</v>
      </c>
      <c r="B1074" s="9">
        <v>44217.558959756941</v>
      </c>
      <c r="C1074" s="10" t="s">
        <v>95</v>
      </c>
      <c r="D1074" s="18" t="s">
        <v>18</v>
      </c>
      <c r="E1074" s="21">
        <v>1</v>
      </c>
      <c r="F1074" s="18" t="s">
        <v>18</v>
      </c>
      <c r="G1074" s="4">
        <v>0</v>
      </c>
      <c r="H1074" s="4">
        <v>0</v>
      </c>
      <c r="I1074" s="4">
        <v>10000000</v>
      </c>
      <c r="J1074" s="18" t="s">
        <v>18</v>
      </c>
      <c r="K1074" s="18" t="s">
        <v>18</v>
      </c>
      <c r="L1074" s="18" t="s">
        <v>18</v>
      </c>
      <c r="M1074" s="4">
        <v>0</v>
      </c>
      <c r="N1074" s="4">
        <v>0</v>
      </c>
      <c r="O1074" s="4">
        <v>0</v>
      </c>
      <c r="P1074" s="4">
        <v>0</v>
      </c>
      <c r="Q1074" s="4">
        <v>1</v>
      </c>
      <c r="R1074" s="22" t="s">
        <v>19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21">
        <v>0</v>
      </c>
      <c r="Y1074" s="23">
        <v>1</v>
      </c>
    </row>
    <row r="1075" spans="1:25">
      <c r="A1075" s="4" t="s">
        <v>15</v>
      </c>
      <c r="B1075" s="9">
        <v>44217.559092858799</v>
      </c>
      <c r="C1075" s="10" t="s">
        <v>97</v>
      </c>
      <c r="D1075" s="18" t="s">
        <v>18</v>
      </c>
      <c r="E1075" s="21">
        <v>1</v>
      </c>
      <c r="F1075" s="18" t="s">
        <v>18</v>
      </c>
      <c r="G1075" s="4">
        <v>0</v>
      </c>
      <c r="H1075" s="4">
        <v>0</v>
      </c>
      <c r="I1075" s="4">
        <v>10000000</v>
      </c>
      <c r="J1075" s="18" t="s">
        <v>18</v>
      </c>
      <c r="K1075" s="18" t="s">
        <v>18</v>
      </c>
      <c r="L1075" s="18" t="s">
        <v>18</v>
      </c>
      <c r="M1075" s="4">
        <v>0</v>
      </c>
      <c r="N1075" s="4">
        <v>0</v>
      </c>
      <c r="O1075" s="4">
        <v>0</v>
      </c>
      <c r="P1075" s="4">
        <v>0</v>
      </c>
      <c r="Q1075" s="4">
        <v>1</v>
      </c>
      <c r="R1075" s="22" t="s">
        <v>19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21">
        <v>0</v>
      </c>
      <c r="Y1075" s="23">
        <v>1</v>
      </c>
    </row>
    <row r="1076" spans="1:25">
      <c r="A1076" s="4" t="s">
        <v>15</v>
      </c>
      <c r="B1076" s="9">
        <v>44217.559368240742</v>
      </c>
      <c r="C1076" s="10" t="s">
        <v>95</v>
      </c>
      <c r="D1076" s="18" t="s">
        <v>18</v>
      </c>
      <c r="E1076" s="21">
        <v>1</v>
      </c>
      <c r="F1076" s="18" t="s">
        <v>18</v>
      </c>
      <c r="G1076" s="4">
        <v>0</v>
      </c>
      <c r="H1076" s="4">
        <v>0</v>
      </c>
      <c r="I1076" s="4">
        <v>10000000</v>
      </c>
      <c r="J1076" s="18" t="s">
        <v>18</v>
      </c>
      <c r="K1076" s="18" t="s">
        <v>18</v>
      </c>
      <c r="L1076" s="18" t="s">
        <v>18</v>
      </c>
      <c r="M1076" s="4">
        <v>0</v>
      </c>
      <c r="N1076" s="4">
        <v>0</v>
      </c>
      <c r="O1076" s="4">
        <v>0</v>
      </c>
      <c r="P1076" s="4">
        <v>0</v>
      </c>
      <c r="Q1076" s="4">
        <v>1</v>
      </c>
      <c r="R1076" s="22" t="s">
        <v>635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21">
        <v>0</v>
      </c>
      <c r="Y1076" s="23">
        <v>1</v>
      </c>
    </row>
    <row r="1077" spans="1:25">
      <c r="A1077" s="4" t="s">
        <v>15</v>
      </c>
      <c r="B1077" s="9">
        <v>44217.560313032409</v>
      </c>
      <c r="C1077" s="10" t="s">
        <v>102</v>
      </c>
      <c r="D1077" s="18" t="s">
        <v>18</v>
      </c>
      <c r="E1077" s="21">
        <v>1</v>
      </c>
      <c r="F1077" s="18" t="s">
        <v>18</v>
      </c>
      <c r="G1077" s="4">
        <v>0</v>
      </c>
      <c r="H1077" s="4">
        <v>0</v>
      </c>
      <c r="I1077" s="4">
        <v>10000000</v>
      </c>
      <c r="J1077" s="18" t="s">
        <v>18</v>
      </c>
      <c r="K1077" s="18" t="s">
        <v>18</v>
      </c>
      <c r="L1077" s="18" t="s">
        <v>18</v>
      </c>
      <c r="M1077" s="4">
        <v>0</v>
      </c>
      <c r="N1077" s="4">
        <v>0</v>
      </c>
      <c r="O1077" s="4">
        <v>0</v>
      </c>
      <c r="P1077" s="4">
        <v>0</v>
      </c>
      <c r="Q1077" s="4">
        <v>1</v>
      </c>
      <c r="R1077" s="22" t="s">
        <v>636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21">
        <v>0</v>
      </c>
      <c r="Y1077" s="23">
        <v>1</v>
      </c>
    </row>
    <row r="1078" spans="1:25">
      <c r="A1078" s="4" t="s">
        <v>15</v>
      </c>
      <c r="B1078" s="9">
        <v>44217.560859444442</v>
      </c>
      <c r="C1078" s="10" t="s">
        <v>95</v>
      </c>
      <c r="D1078" s="18" t="s">
        <v>18</v>
      </c>
      <c r="E1078" s="21">
        <v>1</v>
      </c>
      <c r="F1078" s="18" t="s">
        <v>18</v>
      </c>
      <c r="G1078" s="4">
        <v>0</v>
      </c>
      <c r="H1078" s="4">
        <v>0</v>
      </c>
      <c r="I1078" s="4">
        <v>10000000</v>
      </c>
      <c r="J1078" s="18" t="s">
        <v>18</v>
      </c>
      <c r="K1078" s="18" t="s">
        <v>18</v>
      </c>
      <c r="L1078" s="18" t="s">
        <v>18</v>
      </c>
      <c r="M1078" s="4">
        <v>0</v>
      </c>
      <c r="N1078" s="4">
        <v>0</v>
      </c>
      <c r="O1078" s="4">
        <v>0</v>
      </c>
      <c r="P1078" s="4">
        <v>0</v>
      </c>
      <c r="Q1078" s="4">
        <v>1</v>
      </c>
      <c r="R1078" s="22" t="s">
        <v>19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21">
        <v>0</v>
      </c>
      <c r="Y1078" s="23">
        <v>1</v>
      </c>
    </row>
    <row r="1079" spans="1:25">
      <c r="A1079" s="4" t="s">
        <v>15</v>
      </c>
      <c r="B1079" s="9">
        <v>44217.561543148149</v>
      </c>
      <c r="C1079" s="10" t="s">
        <v>102</v>
      </c>
      <c r="D1079" s="18" t="s">
        <v>18</v>
      </c>
      <c r="E1079" s="21">
        <v>1</v>
      </c>
      <c r="F1079" s="18" t="s">
        <v>18</v>
      </c>
      <c r="G1079" s="4">
        <v>0</v>
      </c>
      <c r="H1079" s="4">
        <v>0</v>
      </c>
      <c r="I1079" s="4">
        <v>10000000</v>
      </c>
      <c r="J1079" s="18" t="s">
        <v>18</v>
      </c>
      <c r="K1079" s="18" t="s">
        <v>18</v>
      </c>
      <c r="L1079" s="18" t="s">
        <v>18</v>
      </c>
      <c r="M1079" s="4">
        <v>0</v>
      </c>
      <c r="N1079" s="4">
        <v>0</v>
      </c>
      <c r="O1079" s="4">
        <v>0</v>
      </c>
      <c r="P1079" s="4">
        <v>0</v>
      </c>
      <c r="Q1079" s="4">
        <v>1</v>
      </c>
      <c r="R1079" s="22" t="s">
        <v>637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21">
        <v>0</v>
      </c>
      <c r="Y1079" s="23">
        <v>1</v>
      </c>
    </row>
    <row r="1080" spans="1:25">
      <c r="A1080" s="4" t="s">
        <v>15</v>
      </c>
      <c r="B1080" s="9">
        <v>44217.561660960651</v>
      </c>
      <c r="C1080" s="10" t="s">
        <v>95</v>
      </c>
      <c r="D1080" s="18" t="s">
        <v>18</v>
      </c>
      <c r="E1080" s="21">
        <v>1</v>
      </c>
      <c r="F1080" s="18" t="s">
        <v>18</v>
      </c>
      <c r="G1080" s="4">
        <v>0</v>
      </c>
      <c r="H1080" s="4">
        <v>0</v>
      </c>
      <c r="I1080" s="4">
        <v>10000000</v>
      </c>
      <c r="J1080" s="18" t="s">
        <v>18</v>
      </c>
      <c r="K1080" s="18" t="s">
        <v>18</v>
      </c>
      <c r="L1080" s="18" t="s">
        <v>18</v>
      </c>
      <c r="M1080" s="4">
        <v>0</v>
      </c>
      <c r="N1080" s="4">
        <v>0</v>
      </c>
      <c r="O1080" s="4">
        <v>0</v>
      </c>
      <c r="P1080" s="4">
        <v>0</v>
      </c>
      <c r="Q1080" s="4">
        <v>1</v>
      </c>
      <c r="R1080" s="22" t="s">
        <v>638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21">
        <v>0</v>
      </c>
      <c r="Y1080" s="23">
        <v>1</v>
      </c>
    </row>
    <row r="1081" spans="1:25">
      <c r="A1081" s="4" t="s">
        <v>15</v>
      </c>
      <c r="B1081" s="9">
        <v>44217.561706111112</v>
      </c>
      <c r="C1081" s="10" t="s">
        <v>95</v>
      </c>
      <c r="D1081" s="18" t="s">
        <v>18</v>
      </c>
      <c r="E1081" s="21">
        <v>1</v>
      </c>
      <c r="F1081" s="18" t="s">
        <v>18</v>
      </c>
      <c r="G1081" s="4">
        <v>0</v>
      </c>
      <c r="H1081" s="4">
        <v>0</v>
      </c>
      <c r="I1081" s="4">
        <v>10000000</v>
      </c>
      <c r="J1081" s="18" t="s">
        <v>18</v>
      </c>
      <c r="K1081" s="18" t="s">
        <v>18</v>
      </c>
      <c r="L1081" s="18" t="s">
        <v>18</v>
      </c>
      <c r="M1081" s="4">
        <v>0</v>
      </c>
      <c r="N1081" s="4">
        <v>0</v>
      </c>
      <c r="O1081" s="4">
        <v>0</v>
      </c>
      <c r="P1081" s="4">
        <v>0</v>
      </c>
      <c r="Q1081" s="4">
        <v>1</v>
      </c>
      <c r="R1081" s="22" t="s">
        <v>19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21">
        <v>0</v>
      </c>
      <c r="Y1081" s="23">
        <v>1</v>
      </c>
    </row>
    <row r="1082" spans="1:25">
      <c r="A1082" s="4" t="s">
        <v>15</v>
      </c>
      <c r="B1082" s="9">
        <v>44217.561751261572</v>
      </c>
      <c r="C1082" s="10" t="s">
        <v>98</v>
      </c>
      <c r="D1082" s="18" t="s">
        <v>18</v>
      </c>
      <c r="E1082" s="21">
        <v>1</v>
      </c>
      <c r="F1082" s="18" t="s">
        <v>18</v>
      </c>
      <c r="G1082" s="4">
        <v>0</v>
      </c>
      <c r="H1082" s="4">
        <v>0</v>
      </c>
      <c r="I1082" s="4">
        <v>10000000</v>
      </c>
      <c r="J1082" s="18" t="s">
        <v>18</v>
      </c>
      <c r="K1082" s="18" t="s">
        <v>18</v>
      </c>
      <c r="L1082" s="18" t="s">
        <v>18</v>
      </c>
      <c r="M1082" s="4">
        <v>0</v>
      </c>
      <c r="N1082" s="4">
        <v>0</v>
      </c>
      <c r="O1082" s="4">
        <v>0</v>
      </c>
      <c r="P1082" s="4">
        <v>0</v>
      </c>
      <c r="Q1082" s="4">
        <v>1</v>
      </c>
      <c r="R1082" s="22" t="s">
        <v>19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21">
        <v>0</v>
      </c>
      <c r="Y1082" s="23">
        <v>1</v>
      </c>
    </row>
    <row r="1083" spans="1:25">
      <c r="A1083" s="4" t="s">
        <v>15</v>
      </c>
      <c r="B1083" s="9">
        <v>44217.562697696761</v>
      </c>
      <c r="C1083" s="10" t="s">
        <v>95</v>
      </c>
      <c r="D1083" s="18" t="s">
        <v>18</v>
      </c>
      <c r="E1083" s="21">
        <v>1</v>
      </c>
      <c r="F1083" s="18" t="s">
        <v>18</v>
      </c>
      <c r="G1083" s="4">
        <v>0</v>
      </c>
      <c r="H1083" s="4">
        <v>0</v>
      </c>
      <c r="I1083" s="4">
        <v>10000000</v>
      </c>
      <c r="J1083" s="18" t="s">
        <v>18</v>
      </c>
      <c r="K1083" s="18" t="s">
        <v>18</v>
      </c>
      <c r="L1083" s="18" t="s">
        <v>18</v>
      </c>
      <c r="M1083" s="4">
        <v>0</v>
      </c>
      <c r="N1083" s="4">
        <v>0</v>
      </c>
      <c r="O1083" s="4">
        <v>0</v>
      </c>
      <c r="P1083" s="4">
        <v>0</v>
      </c>
      <c r="Q1083" s="4">
        <v>1</v>
      </c>
      <c r="R1083" s="22" t="s">
        <v>639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21">
        <v>0</v>
      </c>
      <c r="Y1083" s="23">
        <v>1</v>
      </c>
    </row>
    <row r="1084" spans="1:25">
      <c r="A1084" s="4" t="s">
        <v>15</v>
      </c>
      <c r="B1084" s="9">
        <v>44217.56299515046</v>
      </c>
      <c r="C1084" s="10" t="s">
        <v>95</v>
      </c>
      <c r="D1084" s="18" t="s">
        <v>18</v>
      </c>
      <c r="E1084" s="21">
        <v>1</v>
      </c>
      <c r="F1084" s="18" t="s">
        <v>18</v>
      </c>
      <c r="G1084" s="4">
        <v>0</v>
      </c>
      <c r="H1084" s="4">
        <v>0</v>
      </c>
      <c r="I1084" s="4">
        <v>10000000</v>
      </c>
      <c r="J1084" s="18" t="s">
        <v>18</v>
      </c>
      <c r="K1084" s="18" t="s">
        <v>18</v>
      </c>
      <c r="L1084" s="18" t="s">
        <v>18</v>
      </c>
      <c r="M1084" s="4">
        <v>0</v>
      </c>
      <c r="N1084" s="4">
        <v>0</v>
      </c>
      <c r="O1084" s="4">
        <v>0</v>
      </c>
      <c r="P1084" s="4">
        <v>0</v>
      </c>
      <c r="Q1084" s="4">
        <v>1</v>
      </c>
      <c r="R1084" s="22" t="s">
        <v>640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21">
        <v>0</v>
      </c>
      <c r="Y1084" s="23">
        <v>1</v>
      </c>
    </row>
    <row r="1085" spans="1:25">
      <c r="A1085" s="4" t="s">
        <v>15</v>
      </c>
      <c r="B1085" s="9">
        <v>44217.56312890046</v>
      </c>
      <c r="C1085" s="10" t="s">
        <v>95</v>
      </c>
      <c r="D1085" s="18" t="s">
        <v>18</v>
      </c>
      <c r="E1085" s="21">
        <v>1</v>
      </c>
      <c r="F1085" s="18" t="s">
        <v>18</v>
      </c>
      <c r="G1085" s="4">
        <v>0</v>
      </c>
      <c r="H1085" s="4">
        <v>0</v>
      </c>
      <c r="I1085" s="4">
        <v>10000000</v>
      </c>
      <c r="J1085" s="18" t="s">
        <v>18</v>
      </c>
      <c r="K1085" s="18" t="s">
        <v>18</v>
      </c>
      <c r="L1085" s="18" t="s">
        <v>18</v>
      </c>
      <c r="M1085" s="4">
        <v>0</v>
      </c>
      <c r="N1085" s="4">
        <v>0</v>
      </c>
      <c r="O1085" s="4">
        <v>0</v>
      </c>
      <c r="P1085" s="4">
        <v>0</v>
      </c>
      <c r="Q1085" s="4">
        <v>1</v>
      </c>
      <c r="R1085" s="22" t="s">
        <v>641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21">
        <v>0</v>
      </c>
      <c r="Y1085" s="23">
        <v>1</v>
      </c>
    </row>
    <row r="1086" spans="1:25">
      <c r="A1086" s="4" t="s">
        <v>15</v>
      </c>
      <c r="B1086" s="9">
        <v>44217.563133738426</v>
      </c>
      <c r="C1086" s="10" t="s">
        <v>95</v>
      </c>
      <c r="D1086" s="18" t="s">
        <v>18</v>
      </c>
      <c r="E1086" s="21">
        <v>1</v>
      </c>
      <c r="F1086" s="18" t="s">
        <v>18</v>
      </c>
      <c r="G1086" s="4">
        <v>0</v>
      </c>
      <c r="H1086" s="4">
        <v>0</v>
      </c>
      <c r="I1086" s="4">
        <v>10000000</v>
      </c>
      <c r="J1086" s="18" t="s">
        <v>18</v>
      </c>
      <c r="K1086" s="18" t="s">
        <v>18</v>
      </c>
      <c r="L1086" s="18" t="s">
        <v>18</v>
      </c>
      <c r="M1086" s="4">
        <v>0</v>
      </c>
      <c r="N1086" s="4">
        <v>0</v>
      </c>
      <c r="O1086" s="4">
        <v>0</v>
      </c>
      <c r="P1086" s="4">
        <v>0</v>
      </c>
      <c r="Q1086" s="4">
        <v>1</v>
      </c>
      <c r="R1086" s="22" t="s">
        <v>642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21">
        <v>0</v>
      </c>
      <c r="Y1086" s="23">
        <v>1</v>
      </c>
    </row>
    <row r="1087" spans="1:25">
      <c r="A1087" s="4" t="s">
        <v>15</v>
      </c>
      <c r="B1087" s="9">
        <v>44217.563299421294</v>
      </c>
      <c r="C1087" s="10" t="s">
        <v>95</v>
      </c>
      <c r="D1087" s="18" t="s">
        <v>18</v>
      </c>
      <c r="E1087" s="21">
        <v>1</v>
      </c>
      <c r="F1087" s="18" t="s">
        <v>18</v>
      </c>
      <c r="G1087" s="4">
        <v>0</v>
      </c>
      <c r="H1087" s="4">
        <v>0</v>
      </c>
      <c r="I1087" s="4">
        <v>10000000</v>
      </c>
      <c r="J1087" s="18" t="s">
        <v>18</v>
      </c>
      <c r="K1087" s="18" t="s">
        <v>18</v>
      </c>
      <c r="L1087" s="18" t="s">
        <v>18</v>
      </c>
      <c r="M1087" s="4">
        <v>0</v>
      </c>
      <c r="N1087" s="4">
        <v>0</v>
      </c>
      <c r="O1087" s="4">
        <v>0</v>
      </c>
      <c r="P1087" s="4">
        <v>0</v>
      </c>
      <c r="Q1087" s="4">
        <v>1</v>
      </c>
      <c r="R1087" s="22" t="s">
        <v>643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21">
        <v>0</v>
      </c>
      <c r="Y1087" s="23">
        <v>1</v>
      </c>
    </row>
    <row r="1088" spans="1:25">
      <c r="A1088" s="4" t="s">
        <v>15</v>
      </c>
      <c r="B1088" s="9">
        <v>44217.563380671294</v>
      </c>
      <c r="C1088" s="10" t="s">
        <v>102</v>
      </c>
      <c r="D1088" s="18" t="s">
        <v>18</v>
      </c>
      <c r="E1088" s="21">
        <v>1</v>
      </c>
      <c r="F1088" s="18" t="s">
        <v>18</v>
      </c>
      <c r="G1088" s="4">
        <v>0</v>
      </c>
      <c r="H1088" s="4">
        <v>0</v>
      </c>
      <c r="I1088" s="4">
        <v>10000000</v>
      </c>
      <c r="J1088" s="18" t="s">
        <v>18</v>
      </c>
      <c r="K1088" s="18" t="s">
        <v>18</v>
      </c>
      <c r="L1088" s="18" t="s">
        <v>18</v>
      </c>
      <c r="M1088" s="4">
        <v>0</v>
      </c>
      <c r="N1088" s="4">
        <v>0</v>
      </c>
      <c r="O1088" s="4">
        <v>0</v>
      </c>
      <c r="P1088" s="4">
        <v>0</v>
      </c>
      <c r="Q1088" s="4">
        <v>1</v>
      </c>
      <c r="R1088" s="22" t="s">
        <v>19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21">
        <v>0</v>
      </c>
      <c r="Y1088" s="23">
        <v>1</v>
      </c>
    </row>
    <row r="1089" spans="1:25">
      <c r="A1089" s="4" t="s">
        <v>15</v>
      </c>
      <c r="B1089" s="9">
        <v>44217.563601782407</v>
      </c>
      <c r="C1089" s="10" t="s">
        <v>102</v>
      </c>
      <c r="D1089" s="18" t="s">
        <v>18</v>
      </c>
      <c r="E1089" s="21">
        <v>1</v>
      </c>
      <c r="F1089" s="18" t="s">
        <v>18</v>
      </c>
      <c r="G1089" s="4">
        <v>0</v>
      </c>
      <c r="H1089" s="4">
        <v>0</v>
      </c>
      <c r="I1089" s="4">
        <v>10000000</v>
      </c>
      <c r="J1089" s="18" t="s">
        <v>18</v>
      </c>
      <c r="K1089" s="18" t="s">
        <v>18</v>
      </c>
      <c r="L1089" s="18" t="s">
        <v>18</v>
      </c>
      <c r="M1089" s="4">
        <v>0</v>
      </c>
      <c r="N1089" s="4">
        <v>0</v>
      </c>
      <c r="O1089" s="4">
        <v>0</v>
      </c>
      <c r="P1089" s="4">
        <v>0</v>
      </c>
      <c r="Q1089" s="4">
        <v>1</v>
      </c>
      <c r="R1089" s="22" t="s">
        <v>19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21">
        <v>0</v>
      </c>
      <c r="Y1089" s="23">
        <v>1</v>
      </c>
    </row>
    <row r="1090" spans="1:25">
      <c r="A1090" s="4" t="s">
        <v>15</v>
      </c>
      <c r="B1090" s="9">
        <v>44217.563655231483</v>
      </c>
      <c r="C1090" s="10" t="s">
        <v>95</v>
      </c>
      <c r="D1090" s="18" t="s">
        <v>18</v>
      </c>
      <c r="E1090" s="21">
        <v>1</v>
      </c>
      <c r="F1090" s="18" t="s">
        <v>18</v>
      </c>
      <c r="G1090" s="4">
        <v>0</v>
      </c>
      <c r="H1090" s="4">
        <v>0</v>
      </c>
      <c r="I1090" s="4">
        <v>10000000</v>
      </c>
      <c r="J1090" s="18" t="s">
        <v>18</v>
      </c>
      <c r="K1090" s="18" t="s">
        <v>18</v>
      </c>
      <c r="L1090" s="18" t="s">
        <v>18</v>
      </c>
      <c r="M1090" s="4">
        <v>0</v>
      </c>
      <c r="N1090" s="4">
        <v>0</v>
      </c>
      <c r="O1090" s="4">
        <v>0</v>
      </c>
      <c r="P1090" s="4">
        <v>0</v>
      </c>
      <c r="Q1090" s="4">
        <v>1</v>
      </c>
      <c r="R1090" s="22" t="s">
        <v>644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21">
        <v>0</v>
      </c>
      <c r="Y1090" s="23">
        <v>1</v>
      </c>
    </row>
    <row r="1091" spans="1:25">
      <c r="A1091" s="4" t="s">
        <v>15</v>
      </c>
      <c r="B1091" s="9">
        <v>44217.564504502312</v>
      </c>
      <c r="C1091" s="10" t="s">
        <v>95</v>
      </c>
      <c r="D1091" s="18" t="s">
        <v>18</v>
      </c>
      <c r="E1091" s="21">
        <v>1</v>
      </c>
      <c r="F1091" s="18" t="s">
        <v>18</v>
      </c>
      <c r="G1091" s="4">
        <v>0</v>
      </c>
      <c r="H1091" s="4">
        <v>0</v>
      </c>
      <c r="I1091" s="4">
        <v>10000000</v>
      </c>
      <c r="J1091" s="18" t="s">
        <v>18</v>
      </c>
      <c r="K1091" s="18" t="s">
        <v>18</v>
      </c>
      <c r="L1091" s="18" t="s">
        <v>18</v>
      </c>
      <c r="M1091" s="4">
        <v>0</v>
      </c>
      <c r="N1091" s="4">
        <v>0</v>
      </c>
      <c r="O1091" s="4">
        <v>0</v>
      </c>
      <c r="P1091" s="4">
        <v>0</v>
      </c>
      <c r="Q1091" s="4">
        <v>1</v>
      </c>
      <c r="R1091" s="22" t="s">
        <v>326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21">
        <v>0</v>
      </c>
      <c r="Y1091" s="23">
        <v>1</v>
      </c>
    </row>
    <row r="1092" spans="1:25">
      <c r="A1092" s="4" t="s">
        <v>15</v>
      </c>
      <c r="B1092" s="9">
        <v>44217.564532384262</v>
      </c>
      <c r="C1092" s="10" t="s">
        <v>98</v>
      </c>
      <c r="D1092" s="18" t="s">
        <v>18</v>
      </c>
      <c r="E1092" s="21">
        <v>1</v>
      </c>
      <c r="F1092" s="18" t="s">
        <v>18</v>
      </c>
      <c r="G1092" s="4">
        <v>0</v>
      </c>
      <c r="H1092" s="4">
        <v>0</v>
      </c>
      <c r="I1092" s="4">
        <v>10000000</v>
      </c>
      <c r="J1092" s="18" t="s">
        <v>18</v>
      </c>
      <c r="K1092" s="18" t="s">
        <v>18</v>
      </c>
      <c r="L1092" s="18" t="s">
        <v>18</v>
      </c>
      <c r="M1092" s="4">
        <v>0</v>
      </c>
      <c r="N1092" s="4">
        <v>0</v>
      </c>
      <c r="O1092" s="4">
        <v>0</v>
      </c>
      <c r="P1092" s="4">
        <v>0</v>
      </c>
      <c r="Q1092" s="4">
        <v>1</v>
      </c>
      <c r="R1092" s="22" t="s">
        <v>544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21">
        <v>0</v>
      </c>
      <c r="Y1092" s="23">
        <v>1</v>
      </c>
    </row>
    <row r="1093" spans="1:25">
      <c r="A1093" s="4" t="s">
        <v>15</v>
      </c>
      <c r="B1093" s="9">
        <v>44217.570826076386</v>
      </c>
      <c r="C1093" s="10" t="s">
        <v>98</v>
      </c>
      <c r="D1093" s="18" t="s">
        <v>18</v>
      </c>
      <c r="E1093" s="21">
        <v>1</v>
      </c>
      <c r="F1093" s="18" t="s">
        <v>18</v>
      </c>
      <c r="G1093" s="4">
        <v>0</v>
      </c>
      <c r="H1093" s="4">
        <v>0</v>
      </c>
      <c r="I1093" s="4">
        <v>10000000</v>
      </c>
      <c r="J1093" s="18" t="s">
        <v>18</v>
      </c>
      <c r="K1093" s="18" t="s">
        <v>18</v>
      </c>
      <c r="L1093" s="18" t="s">
        <v>18</v>
      </c>
      <c r="M1093" s="4">
        <v>0</v>
      </c>
      <c r="N1093" s="4">
        <v>0</v>
      </c>
      <c r="O1093" s="4">
        <v>0</v>
      </c>
      <c r="P1093" s="4">
        <v>0</v>
      </c>
      <c r="Q1093" s="4">
        <v>1</v>
      </c>
      <c r="R1093" s="22" t="s">
        <v>287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21">
        <v>0</v>
      </c>
      <c r="Y1093" s="23">
        <v>1</v>
      </c>
    </row>
    <row r="1094" spans="1:25">
      <c r="A1094" s="4" t="s">
        <v>15</v>
      </c>
      <c r="B1094" s="9">
        <v>44217.570992256944</v>
      </c>
      <c r="C1094" s="10" t="s">
        <v>95</v>
      </c>
      <c r="D1094" s="18" t="s">
        <v>18</v>
      </c>
      <c r="E1094" s="21">
        <v>1</v>
      </c>
      <c r="F1094" s="18" t="s">
        <v>18</v>
      </c>
      <c r="G1094" s="4">
        <v>0</v>
      </c>
      <c r="H1094" s="4">
        <v>0</v>
      </c>
      <c r="I1094" s="4">
        <v>10000000</v>
      </c>
      <c r="J1094" s="18" t="s">
        <v>18</v>
      </c>
      <c r="K1094" s="18" t="s">
        <v>18</v>
      </c>
      <c r="L1094" s="18" t="s">
        <v>18</v>
      </c>
      <c r="M1094" s="4">
        <v>0</v>
      </c>
      <c r="N1094" s="4">
        <v>0</v>
      </c>
      <c r="O1094" s="4">
        <v>0</v>
      </c>
      <c r="P1094" s="4">
        <v>0</v>
      </c>
      <c r="Q1094" s="4">
        <v>1</v>
      </c>
      <c r="R1094" s="22" t="s">
        <v>645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21">
        <v>0</v>
      </c>
      <c r="Y1094" s="23">
        <v>1</v>
      </c>
    </row>
    <row r="1095" spans="1:25">
      <c r="A1095" s="4" t="s">
        <v>15</v>
      </c>
      <c r="B1095" s="9">
        <v>44217.571745208334</v>
      </c>
      <c r="C1095" s="10" t="s">
        <v>98</v>
      </c>
      <c r="D1095" s="18" t="s">
        <v>18</v>
      </c>
      <c r="E1095" s="21">
        <v>1</v>
      </c>
      <c r="F1095" s="18" t="s">
        <v>18</v>
      </c>
      <c r="G1095" s="4">
        <v>0</v>
      </c>
      <c r="H1095" s="4">
        <v>0</v>
      </c>
      <c r="I1095" s="4">
        <v>10000000</v>
      </c>
      <c r="J1095" s="18" t="s">
        <v>18</v>
      </c>
      <c r="K1095" s="18" t="s">
        <v>18</v>
      </c>
      <c r="L1095" s="18" t="s">
        <v>18</v>
      </c>
      <c r="M1095" s="4">
        <v>0</v>
      </c>
      <c r="N1095" s="4">
        <v>0</v>
      </c>
      <c r="O1095" s="4">
        <v>0</v>
      </c>
      <c r="P1095" s="4">
        <v>0</v>
      </c>
      <c r="Q1095" s="4">
        <v>1</v>
      </c>
      <c r="R1095" s="22" t="s">
        <v>19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21">
        <v>0</v>
      </c>
      <c r="Y1095" s="23">
        <v>1</v>
      </c>
    </row>
    <row r="1096" spans="1:25">
      <c r="A1096" s="4" t="s">
        <v>15</v>
      </c>
      <c r="B1096" s="9">
        <v>44217.572902881948</v>
      </c>
      <c r="C1096" s="10" t="s">
        <v>98</v>
      </c>
      <c r="D1096" s="18" t="s">
        <v>18</v>
      </c>
      <c r="E1096" s="21">
        <v>1</v>
      </c>
      <c r="F1096" s="18" t="s">
        <v>18</v>
      </c>
      <c r="G1096" s="4">
        <v>0</v>
      </c>
      <c r="H1096" s="4">
        <v>0</v>
      </c>
      <c r="I1096" s="4">
        <v>10000000</v>
      </c>
      <c r="J1096" s="18" t="s">
        <v>18</v>
      </c>
      <c r="K1096" s="18" t="s">
        <v>18</v>
      </c>
      <c r="L1096" s="18" t="s">
        <v>18</v>
      </c>
      <c r="M1096" s="4">
        <v>0</v>
      </c>
      <c r="N1096" s="4">
        <v>0</v>
      </c>
      <c r="O1096" s="4">
        <v>0</v>
      </c>
      <c r="P1096" s="4">
        <v>0</v>
      </c>
      <c r="Q1096" s="4">
        <v>1</v>
      </c>
      <c r="R1096" s="22" t="s">
        <v>646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21">
        <v>0</v>
      </c>
      <c r="Y1096" s="23">
        <v>1</v>
      </c>
    </row>
    <row r="1097" spans="1:25">
      <c r="A1097" s="4" t="s">
        <v>15</v>
      </c>
      <c r="B1097" s="9">
        <v>44217.572918958336</v>
      </c>
      <c r="C1097" s="10" t="s">
        <v>98</v>
      </c>
      <c r="D1097" s="18" t="s">
        <v>18</v>
      </c>
      <c r="E1097" s="21">
        <v>1</v>
      </c>
      <c r="F1097" s="18" t="s">
        <v>18</v>
      </c>
      <c r="G1097" s="4">
        <v>0</v>
      </c>
      <c r="H1097" s="4">
        <v>0</v>
      </c>
      <c r="I1097" s="4">
        <v>10000000</v>
      </c>
      <c r="J1097" s="18" t="s">
        <v>18</v>
      </c>
      <c r="K1097" s="18" t="s">
        <v>18</v>
      </c>
      <c r="L1097" s="18" t="s">
        <v>18</v>
      </c>
      <c r="M1097" s="4">
        <v>0</v>
      </c>
      <c r="N1097" s="4">
        <v>0</v>
      </c>
      <c r="O1097" s="4">
        <v>0</v>
      </c>
      <c r="P1097" s="4">
        <v>0</v>
      </c>
      <c r="Q1097" s="4">
        <v>1</v>
      </c>
      <c r="R1097" s="22" t="s">
        <v>287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21">
        <v>0</v>
      </c>
      <c r="Y1097" s="23">
        <v>1</v>
      </c>
    </row>
    <row r="1098" spans="1:25">
      <c r="A1098" s="4" t="s">
        <v>15</v>
      </c>
      <c r="B1098" s="9">
        <v>44217.574709560184</v>
      </c>
      <c r="C1098" s="10" t="s">
        <v>98</v>
      </c>
      <c r="D1098" s="18" t="s">
        <v>18</v>
      </c>
      <c r="E1098" s="21">
        <v>1</v>
      </c>
      <c r="F1098" s="18" t="s">
        <v>18</v>
      </c>
      <c r="G1098" s="4">
        <v>0</v>
      </c>
      <c r="H1098" s="4">
        <v>0</v>
      </c>
      <c r="I1098" s="4">
        <v>10000000</v>
      </c>
      <c r="J1098" s="18" t="s">
        <v>18</v>
      </c>
      <c r="K1098" s="18" t="s">
        <v>18</v>
      </c>
      <c r="L1098" s="18" t="s">
        <v>18</v>
      </c>
      <c r="M1098" s="4">
        <v>0</v>
      </c>
      <c r="N1098" s="4">
        <v>0</v>
      </c>
      <c r="O1098" s="4">
        <v>0</v>
      </c>
      <c r="P1098" s="4">
        <v>0</v>
      </c>
      <c r="Q1098" s="4">
        <v>1</v>
      </c>
      <c r="R1098" s="22" t="s">
        <v>19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21">
        <v>0</v>
      </c>
      <c r="Y1098" s="23">
        <v>1</v>
      </c>
    </row>
    <row r="1099" spans="1:25">
      <c r="A1099" s="4" t="s">
        <v>15</v>
      </c>
      <c r="B1099" s="9">
        <v>44217.575012615744</v>
      </c>
      <c r="C1099" s="10" t="s">
        <v>98</v>
      </c>
      <c r="D1099" s="18" t="s">
        <v>18</v>
      </c>
      <c r="E1099" s="21">
        <v>1</v>
      </c>
      <c r="F1099" s="18" t="s">
        <v>18</v>
      </c>
      <c r="G1099" s="4">
        <v>0</v>
      </c>
      <c r="H1099" s="4">
        <v>0</v>
      </c>
      <c r="I1099" s="4">
        <v>10000000</v>
      </c>
      <c r="J1099" s="18" t="s">
        <v>18</v>
      </c>
      <c r="K1099" s="18" t="s">
        <v>18</v>
      </c>
      <c r="L1099" s="18" t="s">
        <v>18</v>
      </c>
      <c r="M1099" s="4">
        <v>0</v>
      </c>
      <c r="N1099" s="4">
        <v>0</v>
      </c>
      <c r="O1099" s="4">
        <v>0</v>
      </c>
      <c r="P1099" s="4">
        <v>0</v>
      </c>
      <c r="Q1099" s="4">
        <v>1</v>
      </c>
      <c r="R1099" s="22" t="s">
        <v>19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21">
        <v>0</v>
      </c>
      <c r="Y1099" s="23">
        <v>1</v>
      </c>
    </row>
    <row r="1100" spans="1:25">
      <c r="A1100" s="4" t="s">
        <v>15</v>
      </c>
      <c r="B1100" s="9">
        <v>44217.57577087963</v>
      </c>
      <c r="C1100" s="10" t="s">
        <v>97</v>
      </c>
      <c r="D1100" s="18" t="s">
        <v>18</v>
      </c>
      <c r="E1100" s="21">
        <v>1</v>
      </c>
      <c r="F1100" s="18" t="s">
        <v>18</v>
      </c>
      <c r="G1100" s="4">
        <v>0</v>
      </c>
      <c r="H1100" s="4">
        <v>0</v>
      </c>
      <c r="I1100" s="4">
        <v>10000000</v>
      </c>
      <c r="J1100" s="18" t="s">
        <v>18</v>
      </c>
      <c r="K1100" s="18" t="s">
        <v>18</v>
      </c>
      <c r="L1100" s="18" t="s">
        <v>18</v>
      </c>
      <c r="M1100" s="4">
        <v>0</v>
      </c>
      <c r="N1100" s="4">
        <v>0</v>
      </c>
      <c r="O1100" s="4">
        <v>0</v>
      </c>
      <c r="P1100" s="4">
        <v>0</v>
      </c>
      <c r="Q1100" s="4">
        <v>1</v>
      </c>
      <c r="R1100" s="22" t="s">
        <v>647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21">
        <v>0</v>
      </c>
      <c r="Y1100" s="23">
        <v>1</v>
      </c>
    </row>
    <row r="1101" spans="1:25">
      <c r="A1101" s="4" t="s">
        <v>15</v>
      </c>
      <c r="B1101" s="9">
        <v>44217.577606874998</v>
      </c>
      <c r="C1101" s="10" t="s">
        <v>97</v>
      </c>
      <c r="D1101" s="18" t="s">
        <v>18</v>
      </c>
      <c r="E1101" s="21">
        <v>1</v>
      </c>
      <c r="F1101" s="18" t="s">
        <v>18</v>
      </c>
      <c r="G1101" s="4">
        <v>0</v>
      </c>
      <c r="H1101" s="4">
        <v>0</v>
      </c>
      <c r="I1101" s="4">
        <v>10000000</v>
      </c>
      <c r="J1101" s="18" t="s">
        <v>18</v>
      </c>
      <c r="K1101" s="18" t="s">
        <v>18</v>
      </c>
      <c r="L1101" s="18" t="s">
        <v>18</v>
      </c>
      <c r="M1101" s="4">
        <v>0</v>
      </c>
      <c r="N1101" s="4">
        <v>0</v>
      </c>
      <c r="O1101" s="4">
        <v>0</v>
      </c>
      <c r="P1101" s="4">
        <v>0</v>
      </c>
      <c r="Q1101" s="4">
        <v>1</v>
      </c>
      <c r="R1101" s="22" t="s">
        <v>19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21">
        <v>0</v>
      </c>
      <c r="Y1101" s="23">
        <v>1</v>
      </c>
    </row>
    <row r="1102" spans="1:25">
      <c r="A1102" s="4" t="s">
        <v>15</v>
      </c>
      <c r="B1102" s="9">
        <v>44217.578560821756</v>
      </c>
      <c r="C1102" s="10" t="s">
        <v>95</v>
      </c>
      <c r="D1102" s="18" t="s">
        <v>18</v>
      </c>
      <c r="E1102" s="21">
        <v>1</v>
      </c>
      <c r="F1102" s="18" t="s">
        <v>18</v>
      </c>
      <c r="G1102" s="4">
        <v>0</v>
      </c>
      <c r="H1102" s="4">
        <v>0</v>
      </c>
      <c r="I1102" s="4">
        <v>10000000</v>
      </c>
      <c r="J1102" s="18" t="s">
        <v>18</v>
      </c>
      <c r="K1102" s="18" t="s">
        <v>18</v>
      </c>
      <c r="L1102" s="18" t="s">
        <v>18</v>
      </c>
      <c r="M1102" s="4">
        <v>0</v>
      </c>
      <c r="N1102" s="4">
        <v>0</v>
      </c>
      <c r="O1102" s="4">
        <v>0</v>
      </c>
      <c r="P1102" s="4">
        <v>0</v>
      </c>
      <c r="Q1102" s="4">
        <v>1</v>
      </c>
      <c r="R1102" s="22" t="s">
        <v>648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21">
        <v>0</v>
      </c>
      <c r="Y1102" s="23">
        <v>1</v>
      </c>
    </row>
    <row r="1103" spans="1:25">
      <c r="A1103" s="4" t="s">
        <v>15</v>
      </c>
      <c r="B1103" s="9">
        <v>44217.579303865743</v>
      </c>
      <c r="C1103" s="10" t="s">
        <v>95</v>
      </c>
      <c r="D1103" s="18" t="s">
        <v>18</v>
      </c>
      <c r="E1103" s="21">
        <v>1</v>
      </c>
      <c r="F1103" s="18" t="s">
        <v>18</v>
      </c>
      <c r="G1103" s="4">
        <v>0</v>
      </c>
      <c r="H1103" s="4">
        <v>0</v>
      </c>
      <c r="I1103" s="4">
        <v>10000000</v>
      </c>
      <c r="J1103" s="18" t="s">
        <v>18</v>
      </c>
      <c r="K1103" s="18" t="s">
        <v>18</v>
      </c>
      <c r="L1103" s="18" t="s">
        <v>18</v>
      </c>
      <c r="M1103" s="4">
        <v>0</v>
      </c>
      <c r="N1103" s="4">
        <v>0</v>
      </c>
      <c r="O1103" s="4">
        <v>0</v>
      </c>
      <c r="P1103" s="4">
        <v>0</v>
      </c>
      <c r="Q1103" s="4">
        <v>1</v>
      </c>
      <c r="R1103" s="22" t="s">
        <v>649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21">
        <v>0</v>
      </c>
      <c r="Y1103" s="23">
        <v>1</v>
      </c>
    </row>
    <row r="1104" spans="1:25">
      <c r="A1104" s="4" t="s">
        <v>15</v>
      </c>
      <c r="B1104" s="9">
        <v>44217.580007349534</v>
      </c>
      <c r="C1104" s="10" t="s">
        <v>95</v>
      </c>
      <c r="D1104" s="18" t="s">
        <v>18</v>
      </c>
      <c r="E1104" s="21">
        <v>1</v>
      </c>
      <c r="F1104" s="18" t="s">
        <v>18</v>
      </c>
      <c r="G1104" s="4">
        <v>0</v>
      </c>
      <c r="H1104" s="4">
        <v>0</v>
      </c>
      <c r="I1104" s="4">
        <v>10000000</v>
      </c>
      <c r="J1104" s="18" t="s">
        <v>18</v>
      </c>
      <c r="K1104" s="18" t="s">
        <v>18</v>
      </c>
      <c r="L1104" s="18" t="s">
        <v>18</v>
      </c>
      <c r="M1104" s="4">
        <v>0</v>
      </c>
      <c r="N1104" s="4">
        <v>0</v>
      </c>
      <c r="O1104" s="4">
        <v>0</v>
      </c>
      <c r="P1104" s="4">
        <v>0</v>
      </c>
      <c r="Q1104" s="4">
        <v>1</v>
      </c>
      <c r="R1104" s="22" t="s">
        <v>650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21">
        <v>0</v>
      </c>
      <c r="Y1104" s="23">
        <v>1</v>
      </c>
    </row>
    <row r="1105" spans="1:25">
      <c r="A1105" s="4" t="s">
        <v>15</v>
      </c>
      <c r="B1105" s="9">
        <v>44217.580084664354</v>
      </c>
      <c r="C1105" s="10" t="s">
        <v>95</v>
      </c>
      <c r="D1105" s="18" t="s">
        <v>18</v>
      </c>
      <c r="E1105" s="21">
        <v>1</v>
      </c>
      <c r="F1105" s="18" t="s">
        <v>18</v>
      </c>
      <c r="G1105" s="4">
        <v>0</v>
      </c>
      <c r="H1105" s="4">
        <v>0</v>
      </c>
      <c r="I1105" s="4">
        <v>10000000</v>
      </c>
      <c r="J1105" s="18" t="s">
        <v>18</v>
      </c>
      <c r="K1105" s="18" t="s">
        <v>18</v>
      </c>
      <c r="L1105" s="18" t="s">
        <v>18</v>
      </c>
      <c r="M1105" s="4">
        <v>0</v>
      </c>
      <c r="N1105" s="4">
        <v>0</v>
      </c>
      <c r="O1105" s="4">
        <v>0</v>
      </c>
      <c r="P1105" s="4">
        <v>0</v>
      </c>
      <c r="Q1105" s="4">
        <v>1</v>
      </c>
      <c r="R1105" s="22" t="s">
        <v>651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21">
        <v>0</v>
      </c>
      <c r="Y1105" s="23">
        <v>1</v>
      </c>
    </row>
    <row r="1106" spans="1:25">
      <c r="A1106" s="4" t="s">
        <v>15</v>
      </c>
      <c r="B1106" s="9">
        <v>44217.581507916664</v>
      </c>
      <c r="C1106" s="10" t="s">
        <v>105</v>
      </c>
      <c r="D1106" s="18" t="s">
        <v>18</v>
      </c>
      <c r="E1106" s="21">
        <v>1</v>
      </c>
      <c r="F1106" s="18" t="s">
        <v>18</v>
      </c>
      <c r="G1106" s="4">
        <v>0</v>
      </c>
      <c r="H1106" s="4">
        <v>0</v>
      </c>
      <c r="I1106" s="4">
        <v>10000000</v>
      </c>
      <c r="J1106" s="18" t="s">
        <v>18</v>
      </c>
      <c r="K1106" s="18" t="s">
        <v>18</v>
      </c>
      <c r="L1106" s="18" t="s">
        <v>18</v>
      </c>
      <c r="M1106" s="4">
        <v>0</v>
      </c>
      <c r="N1106" s="4">
        <v>0</v>
      </c>
      <c r="O1106" s="4">
        <v>0</v>
      </c>
      <c r="P1106" s="4">
        <v>0</v>
      </c>
      <c r="Q1106" s="4">
        <v>1</v>
      </c>
      <c r="R1106" s="22" t="s">
        <v>652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21">
        <v>0</v>
      </c>
      <c r="Y1106" s="23">
        <v>1</v>
      </c>
    </row>
    <row r="1107" spans="1:25">
      <c r="A1107" s="4" t="s">
        <v>15</v>
      </c>
      <c r="B1107" s="9">
        <v>44217.582698298611</v>
      </c>
      <c r="C1107" s="10" t="s">
        <v>95</v>
      </c>
      <c r="D1107" s="18" t="s">
        <v>18</v>
      </c>
      <c r="E1107" s="21">
        <v>1</v>
      </c>
      <c r="F1107" s="18" t="s">
        <v>18</v>
      </c>
      <c r="G1107" s="4">
        <v>0</v>
      </c>
      <c r="H1107" s="4">
        <v>0</v>
      </c>
      <c r="I1107" s="4">
        <v>10000000</v>
      </c>
      <c r="J1107" s="18" t="s">
        <v>18</v>
      </c>
      <c r="K1107" s="18" t="s">
        <v>18</v>
      </c>
      <c r="L1107" s="18" t="s">
        <v>18</v>
      </c>
      <c r="M1107" s="4">
        <v>0</v>
      </c>
      <c r="N1107" s="4">
        <v>0</v>
      </c>
      <c r="O1107" s="4">
        <v>0</v>
      </c>
      <c r="P1107" s="4">
        <v>0</v>
      </c>
      <c r="Q1107" s="4">
        <v>1</v>
      </c>
      <c r="R1107" s="22" t="s">
        <v>19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21">
        <v>0</v>
      </c>
      <c r="Y1107" s="23">
        <v>1</v>
      </c>
    </row>
    <row r="1108" spans="1:25">
      <c r="A1108" s="4" t="s">
        <v>15</v>
      </c>
      <c r="B1108" s="9">
        <v>44217.626459363426</v>
      </c>
      <c r="C1108" s="10" t="s">
        <v>105</v>
      </c>
      <c r="D1108" s="18" t="s">
        <v>18</v>
      </c>
      <c r="E1108" s="21">
        <v>1</v>
      </c>
      <c r="F1108" s="18" t="s">
        <v>18</v>
      </c>
      <c r="G1108" s="4">
        <v>0</v>
      </c>
      <c r="H1108" s="4">
        <v>0</v>
      </c>
      <c r="I1108" s="4">
        <v>10000000</v>
      </c>
      <c r="J1108" s="18" t="s">
        <v>18</v>
      </c>
      <c r="K1108" s="18" t="s">
        <v>18</v>
      </c>
      <c r="L1108" s="18" t="s">
        <v>18</v>
      </c>
      <c r="M1108" s="4">
        <v>0</v>
      </c>
      <c r="N1108" s="4">
        <v>0</v>
      </c>
      <c r="O1108" s="4">
        <v>0</v>
      </c>
      <c r="P1108" s="4">
        <v>0</v>
      </c>
      <c r="Q1108" s="4">
        <v>1</v>
      </c>
      <c r="R1108" s="22" t="s">
        <v>653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21">
        <v>0</v>
      </c>
      <c r="Y1108" s="23">
        <v>1</v>
      </c>
    </row>
    <row r="1109" spans="1:25">
      <c r="A1109" s="4" t="s">
        <v>15</v>
      </c>
      <c r="B1109" s="9">
        <v>44217.626630231483</v>
      </c>
      <c r="C1109" s="10" t="s">
        <v>95</v>
      </c>
      <c r="D1109" s="18" t="s">
        <v>18</v>
      </c>
      <c r="E1109" s="21">
        <v>1</v>
      </c>
      <c r="F1109" s="18" t="s">
        <v>18</v>
      </c>
      <c r="G1109" s="4">
        <v>0</v>
      </c>
      <c r="H1109" s="4">
        <v>0</v>
      </c>
      <c r="I1109" s="4">
        <v>10000000</v>
      </c>
      <c r="J1109" s="18" t="s">
        <v>18</v>
      </c>
      <c r="K1109" s="18" t="s">
        <v>18</v>
      </c>
      <c r="L1109" s="18" t="s">
        <v>18</v>
      </c>
      <c r="M1109" s="4">
        <v>0</v>
      </c>
      <c r="N1109" s="4">
        <v>0</v>
      </c>
      <c r="O1109" s="4">
        <v>0</v>
      </c>
      <c r="P1109" s="4">
        <v>0</v>
      </c>
      <c r="Q1109" s="4">
        <v>1</v>
      </c>
      <c r="R1109" s="22" t="s">
        <v>654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21">
        <v>0</v>
      </c>
      <c r="Y1109" s="23">
        <v>1</v>
      </c>
    </row>
    <row r="1110" spans="1:25">
      <c r="A1110" s="4" t="s">
        <v>15</v>
      </c>
      <c r="B1110" s="9">
        <v>44217.627008622687</v>
      </c>
      <c r="C1110" s="10" t="s">
        <v>95</v>
      </c>
      <c r="D1110" s="18" t="s">
        <v>18</v>
      </c>
      <c r="E1110" s="21">
        <v>1</v>
      </c>
      <c r="F1110" s="18" t="s">
        <v>18</v>
      </c>
      <c r="G1110" s="4">
        <v>0</v>
      </c>
      <c r="H1110" s="4">
        <v>0</v>
      </c>
      <c r="I1110" s="4">
        <v>10000000</v>
      </c>
      <c r="J1110" s="18" t="s">
        <v>18</v>
      </c>
      <c r="K1110" s="18" t="s">
        <v>18</v>
      </c>
      <c r="L1110" s="18" t="s">
        <v>18</v>
      </c>
      <c r="M1110" s="4">
        <v>0</v>
      </c>
      <c r="N1110" s="4">
        <v>0</v>
      </c>
      <c r="O1110" s="4">
        <v>0</v>
      </c>
      <c r="P1110" s="4">
        <v>0</v>
      </c>
      <c r="Q1110" s="4">
        <v>1</v>
      </c>
      <c r="R1110" s="22" t="s">
        <v>655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21">
        <v>0</v>
      </c>
      <c r="Y1110" s="23">
        <v>1</v>
      </c>
    </row>
    <row r="1111" spans="1:25">
      <c r="A1111" s="4" t="s">
        <v>15</v>
      </c>
      <c r="B1111" s="9">
        <v>44218.304714270831</v>
      </c>
      <c r="C1111" s="10" t="s">
        <v>98</v>
      </c>
      <c r="D1111" s="18" t="s">
        <v>18</v>
      </c>
      <c r="E1111" s="21">
        <v>1</v>
      </c>
      <c r="F1111" s="18" t="s">
        <v>18</v>
      </c>
      <c r="G1111" s="4">
        <v>0</v>
      </c>
      <c r="H1111" s="4">
        <v>0</v>
      </c>
      <c r="I1111" s="4">
        <v>10000000</v>
      </c>
      <c r="J1111" s="18" t="s">
        <v>18</v>
      </c>
      <c r="K1111" s="18" t="s">
        <v>18</v>
      </c>
      <c r="L1111" s="18" t="s">
        <v>18</v>
      </c>
      <c r="M1111" s="4">
        <v>0</v>
      </c>
      <c r="N1111" s="4">
        <v>0</v>
      </c>
      <c r="O1111" s="4">
        <v>0</v>
      </c>
      <c r="P1111" s="4">
        <v>0</v>
      </c>
      <c r="Q1111" s="4">
        <v>1</v>
      </c>
      <c r="R1111" s="22" t="s">
        <v>19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21">
        <v>0</v>
      </c>
      <c r="Y1111" s="23">
        <v>1</v>
      </c>
    </row>
    <row r="1112" spans="1:25">
      <c r="A1112" s="4" t="s">
        <v>15</v>
      </c>
      <c r="B1112" s="9">
        <v>44218.304731562501</v>
      </c>
      <c r="C1112" s="10" t="s">
        <v>97</v>
      </c>
      <c r="D1112" s="18" t="s">
        <v>18</v>
      </c>
      <c r="E1112" s="21">
        <v>1</v>
      </c>
      <c r="F1112" s="18" t="s">
        <v>18</v>
      </c>
      <c r="G1112" s="4">
        <v>0</v>
      </c>
      <c r="H1112" s="4">
        <v>0</v>
      </c>
      <c r="I1112" s="4">
        <v>10000000</v>
      </c>
      <c r="J1112" s="18" t="s">
        <v>18</v>
      </c>
      <c r="K1112" s="18" t="s">
        <v>18</v>
      </c>
      <c r="L1112" s="18" t="s">
        <v>18</v>
      </c>
      <c r="M1112" s="4">
        <v>0</v>
      </c>
      <c r="N1112" s="4">
        <v>0</v>
      </c>
      <c r="O1112" s="4">
        <v>0</v>
      </c>
      <c r="P1112" s="4">
        <v>0</v>
      </c>
      <c r="Q1112" s="4">
        <v>1</v>
      </c>
      <c r="R1112" s="22" t="s">
        <v>19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21">
        <v>0</v>
      </c>
      <c r="Y1112" s="23">
        <v>1</v>
      </c>
    </row>
    <row r="1113" spans="1:25">
      <c r="A1113" s="4" t="s">
        <v>15</v>
      </c>
      <c r="B1113" s="9">
        <v>44218.315796990741</v>
      </c>
      <c r="C1113" s="10" t="s">
        <v>95</v>
      </c>
      <c r="D1113" s="18" t="s">
        <v>18</v>
      </c>
      <c r="E1113" s="21">
        <v>1</v>
      </c>
      <c r="F1113" s="18" t="s">
        <v>18</v>
      </c>
      <c r="G1113" s="4">
        <v>0</v>
      </c>
      <c r="H1113" s="4">
        <v>0</v>
      </c>
      <c r="I1113" s="4">
        <v>10000000</v>
      </c>
      <c r="J1113" s="18" t="s">
        <v>18</v>
      </c>
      <c r="K1113" s="18" t="s">
        <v>18</v>
      </c>
      <c r="L1113" s="18" t="s">
        <v>18</v>
      </c>
      <c r="M1113" s="4">
        <v>0</v>
      </c>
      <c r="N1113" s="4">
        <v>0</v>
      </c>
      <c r="O1113" s="4">
        <v>0</v>
      </c>
      <c r="P1113" s="4">
        <v>0</v>
      </c>
      <c r="Q1113" s="4">
        <v>1</v>
      </c>
      <c r="R1113" s="22" t="s">
        <v>656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21">
        <v>0</v>
      </c>
      <c r="Y1113" s="23">
        <v>1</v>
      </c>
    </row>
    <row r="1114" spans="1:25">
      <c r="A1114" s="4" t="s">
        <v>15</v>
      </c>
      <c r="B1114" s="9">
        <v>44218.334610752318</v>
      </c>
      <c r="C1114" s="10" t="s">
        <v>95</v>
      </c>
      <c r="D1114" s="18" t="s">
        <v>18</v>
      </c>
      <c r="E1114" s="21">
        <v>1</v>
      </c>
      <c r="F1114" s="18" t="s">
        <v>18</v>
      </c>
      <c r="G1114" s="4">
        <v>0</v>
      </c>
      <c r="H1114" s="4">
        <v>0</v>
      </c>
      <c r="I1114" s="4">
        <v>10000000</v>
      </c>
      <c r="J1114" s="18" t="s">
        <v>18</v>
      </c>
      <c r="K1114" s="18" t="s">
        <v>18</v>
      </c>
      <c r="L1114" s="18" t="s">
        <v>18</v>
      </c>
      <c r="M1114" s="4">
        <v>0</v>
      </c>
      <c r="N1114" s="4">
        <v>0</v>
      </c>
      <c r="O1114" s="4">
        <v>0</v>
      </c>
      <c r="P1114" s="4">
        <v>0</v>
      </c>
      <c r="Q1114" s="4">
        <v>1</v>
      </c>
      <c r="R1114" s="22" t="s">
        <v>657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21">
        <v>0</v>
      </c>
      <c r="Y1114" s="23">
        <v>1</v>
      </c>
    </row>
    <row r="1115" spans="1:25">
      <c r="A1115" s="4" t="s">
        <v>15</v>
      </c>
      <c r="B1115" s="9">
        <v>44218.335037488425</v>
      </c>
      <c r="C1115" s="10" t="s">
        <v>95</v>
      </c>
      <c r="D1115" s="18" t="s">
        <v>18</v>
      </c>
      <c r="E1115" s="21">
        <v>1</v>
      </c>
      <c r="F1115" s="18" t="s">
        <v>18</v>
      </c>
      <c r="G1115" s="4">
        <v>0</v>
      </c>
      <c r="H1115" s="4">
        <v>0</v>
      </c>
      <c r="I1115" s="4">
        <v>10000000</v>
      </c>
      <c r="J1115" s="18" t="s">
        <v>18</v>
      </c>
      <c r="K1115" s="18" t="s">
        <v>18</v>
      </c>
      <c r="L1115" s="18" t="s">
        <v>18</v>
      </c>
      <c r="M1115" s="4">
        <v>0</v>
      </c>
      <c r="N1115" s="4">
        <v>0</v>
      </c>
      <c r="O1115" s="4">
        <v>0</v>
      </c>
      <c r="P1115" s="4">
        <v>0</v>
      </c>
      <c r="Q1115" s="4">
        <v>1</v>
      </c>
      <c r="R1115" s="22" t="s">
        <v>19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21">
        <v>0</v>
      </c>
      <c r="Y1115" s="23">
        <v>1</v>
      </c>
    </row>
    <row r="1116" spans="1:25">
      <c r="A1116" s="4" t="s">
        <v>15</v>
      </c>
      <c r="B1116" s="9">
        <v>44218.335057800927</v>
      </c>
      <c r="C1116" s="10" t="s">
        <v>95</v>
      </c>
      <c r="D1116" s="18" t="s">
        <v>18</v>
      </c>
      <c r="E1116" s="21">
        <v>1</v>
      </c>
      <c r="F1116" s="18" t="s">
        <v>18</v>
      </c>
      <c r="G1116" s="4">
        <v>0</v>
      </c>
      <c r="H1116" s="4">
        <v>0</v>
      </c>
      <c r="I1116" s="4">
        <v>10000000</v>
      </c>
      <c r="J1116" s="18" t="s">
        <v>18</v>
      </c>
      <c r="K1116" s="18" t="s">
        <v>18</v>
      </c>
      <c r="L1116" s="18" t="s">
        <v>18</v>
      </c>
      <c r="M1116" s="4">
        <v>0</v>
      </c>
      <c r="N1116" s="4">
        <v>0</v>
      </c>
      <c r="O1116" s="4">
        <v>0</v>
      </c>
      <c r="P1116" s="4">
        <v>0</v>
      </c>
      <c r="Q1116" s="4">
        <v>1</v>
      </c>
      <c r="R1116" s="22" t="s">
        <v>19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21">
        <v>0</v>
      </c>
      <c r="Y1116" s="23">
        <v>1</v>
      </c>
    </row>
    <row r="1117" spans="1:25">
      <c r="A1117" s="4" t="s">
        <v>15</v>
      </c>
      <c r="B1117" s="9">
        <v>44218.335162152776</v>
      </c>
      <c r="C1117" s="10" t="s">
        <v>95</v>
      </c>
      <c r="D1117" s="18" t="s">
        <v>18</v>
      </c>
      <c r="E1117" s="21">
        <v>1</v>
      </c>
      <c r="F1117" s="18" t="s">
        <v>18</v>
      </c>
      <c r="G1117" s="4">
        <v>0</v>
      </c>
      <c r="H1117" s="4">
        <v>0</v>
      </c>
      <c r="I1117" s="4">
        <v>10000000</v>
      </c>
      <c r="J1117" s="18" t="s">
        <v>18</v>
      </c>
      <c r="K1117" s="18" t="s">
        <v>18</v>
      </c>
      <c r="L1117" s="18" t="s">
        <v>18</v>
      </c>
      <c r="M1117" s="4">
        <v>0</v>
      </c>
      <c r="N1117" s="4">
        <v>0</v>
      </c>
      <c r="O1117" s="4">
        <v>0</v>
      </c>
      <c r="P1117" s="4">
        <v>0</v>
      </c>
      <c r="Q1117" s="4">
        <v>1</v>
      </c>
      <c r="R1117" s="22" t="s">
        <v>658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21">
        <v>0</v>
      </c>
      <c r="Y1117" s="23">
        <v>1</v>
      </c>
    </row>
    <row r="1118" spans="1:25">
      <c r="A1118" s="4" t="s">
        <v>15</v>
      </c>
      <c r="B1118" s="9">
        <v>44218.335230208337</v>
      </c>
      <c r="C1118" s="10" t="s">
        <v>97</v>
      </c>
      <c r="D1118" s="18" t="s">
        <v>18</v>
      </c>
      <c r="E1118" s="21">
        <v>1</v>
      </c>
      <c r="F1118" s="18" t="s">
        <v>18</v>
      </c>
      <c r="G1118" s="4">
        <v>0</v>
      </c>
      <c r="H1118" s="4">
        <v>0</v>
      </c>
      <c r="I1118" s="4">
        <v>10000000</v>
      </c>
      <c r="J1118" s="18" t="s">
        <v>18</v>
      </c>
      <c r="K1118" s="18" t="s">
        <v>18</v>
      </c>
      <c r="L1118" s="18" t="s">
        <v>18</v>
      </c>
      <c r="M1118" s="4">
        <v>0</v>
      </c>
      <c r="N1118" s="4">
        <v>0</v>
      </c>
      <c r="O1118" s="4">
        <v>0</v>
      </c>
      <c r="P1118" s="4">
        <v>0</v>
      </c>
      <c r="Q1118" s="4">
        <v>1</v>
      </c>
      <c r="R1118" s="22" t="s">
        <v>659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21">
        <v>0</v>
      </c>
      <c r="Y1118" s="23">
        <v>1</v>
      </c>
    </row>
    <row r="1119" spans="1:25">
      <c r="A1119" s="4" t="s">
        <v>15</v>
      </c>
      <c r="B1119" s="9">
        <v>44218.337656967589</v>
      </c>
      <c r="C1119" s="10" t="s">
        <v>98</v>
      </c>
      <c r="D1119" s="18" t="s">
        <v>18</v>
      </c>
      <c r="E1119" s="21">
        <v>1</v>
      </c>
      <c r="F1119" s="18" t="s">
        <v>18</v>
      </c>
      <c r="G1119" s="4">
        <v>0</v>
      </c>
      <c r="H1119" s="4">
        <v>0</v>
      </c>
      <c r="I1119" s="4">
        <v>10000000</v>
      </c>
      <c r="J1119" s="18" t="s">
        <v>18</v>
      </c>
      <c r="K1119" s="18" t="s">
        <v>18</v>
      </c>
      <c r="L1119" s="18" t="s">
        <v>18</v>
      </c>
      <c r="M1119" s="4">
        <v>0</v>
      </c>
      <c r="N1119" s="4">
        <v>0</v>
      </c>
      <c r="O1119" s="4">
        <v>0</v>
      </c>
      <c r="P1119" s="4">
        <v>0</v>
      </c>
      <c r="Q1119" s="4">
        <v>1</v>
      </c>
      <c r="R1119" s="22" t="s">
        <v>19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21">
        <v>0</v>
      </c>
      <c r="Y1119" s="23">
        <v>1</v>
      </c>
    </row>
    <row r="1120" spans="1:25">
      <c r="A1120" s="4" t="s">
        <v>15</v>
      </c>
      <c r="B1120" s="9">
        <v>44218.337678854165</v>
      </c>
      <c r="C1120" s="10" t="s">
        <v>98</v>
      </c>
      <c r="D1120" s="18" t="s">
        <v>18</v>
      </c>
      <c r="E1120" s="21">
        <v>1</v>
      </c>
      <c r="F1120" s="18" t="s">
        <v>18</v>
      </c>
      <c r="G1120" s="4">
        <v>0</v>
      </c>
      <c r="H1120" s="4">
        <v>0</v>
      </c>
      <c r="I1120" s="4">
        <v>10000000</v>
      </c>
      <c r="J1120" s="18" t="s">
        <v>18</v>
      </c>
      <c r="K1120" s="18" t="s">
        <v>18</v>
      </c>
      <c r="L1120" s="18" t="s">
        <v>18</v>
      </c>
      <c r="M1120" s="4">
        <v>0</v>
      </c>
      <c r="N1120" s="4">
        <v>0</v>
      </c>
      <c r="O1120" s="4">
        <v>0</v>
      </c>
      <c r="P1120" s="4">
        <v>0</v>
      </c>
      <c r="Q1120" s="4">
        <v>1</v>
      </c>
      <c r="R1120" s="22" t="s">
        <v>19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21">
        <v>0</v>
      </c>
      <c r="Y1120" s="23">
        <v>1</v>
      </c>
    </row>
    <row r="1121" spans="1:25">
      <c r="A1121" s="4" t="s">
        <v>15</v>
      </c>
      <c r="B1121" s="9">
        <v>44218.337747430553</v>
      </c>
      <c r="C1121" s="10" t="s">
        <v>95</v>
      </c>
      <c r="D1121" s="18" t="s">
        <v>18</v>
      </c>
      <c r="E1121" s="21">
        <v>1</v>
      </c>
      <c r="F1121" s="18" t="s">
        <v>18</v>
      </c>
      <c r="G1121" s="4">
        <v>0</v>
      </c>
      <c r="H1121" s="4">
        <v>0</v>
      </c>
      <c r="I1121" s="4">
        <v>10000000</v>
      </c>
      <c r="J1121" s="18" t="s">
        <v>18</v>
      </c>
      <c r="K1121" s="18" t="s">
        <v>18</v>
      </c>
      <c r="L1121" s="18" t="s">
        <v>18</v>
      </c>
      <c r="M1121" s="4">
        <v>0</v>
      </c>
      <c r="N1121" s="4">
        <v>0</v>
      </c>
      <c r="O1121" s="4">
        <v>0</v>
      </c>
      <c r="P1121" s="4">
        <v>0</v>
      </c>
      <c r="Q1121" s="4">
        <v>1</v>
      </c>
      <c r="R1121" s="22" t="s">
        <v>19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21">
        <v>0</v>
      </c>
      <c r="Y1121" s="23">
        <v>1</v>
      </c>
    </row>
    <row r="1122" spans="1:25">
      <c r="A1122" s="4" t="s">
        <v>15</v>
      </c>
      <c r="B1122" s="9">
        <v>44218.337763912037</v>
      </c>
      <c r="C1122" s="10" t="s">
        <v>95</v>
      </c>
      <c r="D1122" s="18" t="s">
        <v>18</v>
      </c>
      <c r="E1122" s="21">
        <v>1</v>
      </c>
      <c r="F1122" s="18" t="s">
        <v>18</v>
      </c>
      <c r="G1122" s="4">
        <v>0</v>
      </c>
      <c r="H1122" s="4">
        <v>0</v>
      </c>
      <c r="I1122" s="4">
        <v>10000000</v>
      </c>
      <c r="J1122" s="18" t="s">
        <v>18</v>
      </c>
      <c r="K1122" s="18" t="s">
        <v>18</v>
      </c>
      <c r="L1122" s="18" t="s">
        <v>18</v>
      </c>
      <c r="M1122" s="4">
        <v>0</v>
      </c>
      <c r="N1122" s="4">
        <v>0</v>
      </c>
      <c r="O1122" s="4">
        <v>0</v>
      </c>
      <c r="P1122" s="4">
        <v>0</v>
      </c>
      <c r="Q1122" s="4">
        <v>1</v>
      </c>
      <c r="R1122" s="22" t="s">
        <v>19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21">
        <v>0</v>
      </c>
      <c r="Y1122" s="23">
        <v>1</v>
      </c>
    </row>
    <row r="1123" spans="1:25">
      <c r="A1123" s="4" t="s">
        <v>15</v>
      </c>
      <c r="B1123" s="9">
        <v>44218.337954340277</v>
      </c>
      <c r="C1123" s="10" t="s">
        <v>95</v>
      </c>
      <c r="D1123" s="18" t="s">
        <v>18</v>
      </c>
      <c r="E1123" s="21">
        <v>1</v>
      </c>
      <c r="F1123" s="18" t="s">
        <v>18</v>
      </c>
      <c r="G1123" s="4">
        <v>0</v>
      </c>
      <c r="H1123" s="4">
        <v>0</v>
      </c>
      <c r="I1123" s="4">
        <v>10000000</v>
      </c>
      <c r="J1123" s="18" t="s">
        <v>18</v>
      </c>
      <c r="K1123" s="18" t="s">
        <v>18</v>
      </c>
      <c r="L1123" s="18" t="s">
        <v>18</v>
      </c>
      <c r="M1123" s="4">
        <v>0</v>
      </c>
      <c r="N1123" s="4">
        <v>0</v>
      </c>
      <c r="O1123" s="4">
        <v>0</v>
      </c>
      <c r="P1123" s="4">
        <v>0</v>
      </c>
      <c r="Q1123" s="4">
        <v>1</v>
      </c>
      <c r="R1123" s="22" t="s">
        <v>19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21">
        <v>0</v>
      </c>
      <c r="Y1123" s="23">
        <v>1</v>
      </c>
    </row>
    <row r="1124" spans="1:25">
      <c r="A1124" s="4" t="s">
        <v>15</v>
      </c>
      <c r="B1124" s="9">
        <v>44218.338492372684</v>
      </c>
      <c r="C1124" s="10" t="s">
        <v>95</v>
      </c>
      <c r="D1124" s="18" t="s">
        <v>18</v>
      </c>
      <c r="E1124" s="21">
        <v>1</v>
      </c>
      <c r="F1124" s="18" t="s">
        <v>18</v>
      </c>
      <c r="G1124" s="4">
        <v>0</v>
      </c>
      <c r="H1124" s="4">
        <v>0</v>
      </c>
      <c r="I1124" s="4">
        <v>10000000</v>
      </c>
      <c r="J1124" s="18" t="s">
        <v>18</v>
      </c>
      <c r="K1124" s="18" t="s">
        <v>18</v>
      </c>
      <c r="L1124" s="18" t="s">
        <v>18</v>
      </c>
      <c r="M1124" s="4">
        <v>0</v>
      </c>
      <c r="N1124" s="4">
        <v>0</v>
      </c>
      <c r="O1124" s="4">
        <v>0</v>
      </c>
      <c r="P1124" s="4">
        <v>0</v>
      </c>
      <c r="Q1124" s="4">
        <v>1</v>
      </c>
      <c r="R1124" s="22" t="s">
        <v>19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21">
        <v>0</v>
      </c>
      <c r="Y1124" s="23">
        <v>1</v>
      </c>
    </row>
    <row r="1125" spans="1:25">
      <c r="A1125" s="4" t="s">
        <v>15</v>
      </c>
      <c r="B1125" s="9">
        <v>44218.338551504632</v>
      </c>
      <c r="C1125" s="10" t="s">
        <v>95</v>
      </c>
      <c r="D1125" s="18" t="s">
        <v>18</v>
      </c>
      <c r="E1125" s="21">
        <v>1</v>
      </c>
      <c r="F1125" s="18" t="s">
        <v>18</v>
      </c>
      <c r="G1125" s="4">
        <v>0</v>
      </c>
      <c r="H1125" s="4">
        <v>0</v>
      </c>
      <c r="I1125" s="4">
        <v>10000000</v>
      </c>
      <c r="J1125" s="18" t="s">
        <v>18</v>
      </c>
      <c r="K1125" s="18" t="s">
        <v>18</v>
      </c>
      <c r="L1125" s="18" t="s">
        <v>18</v>
      </c>
      <c r="M1125" s="4">
        <v>0</v>
      </c>
      <c r="N1125" s="4">
        <v>0</v>
      </c>
      <c r="O1125" s="4">
        <v>0</v>
      </c>
      <c r="P1125" s="4">
        <v>0</v>
      </c>
      <c r="Q1125" s="4">
        <v>1</v>
      </c>
      <c r="R1125" s="22" t="s">
        <v>660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21">
        <v>0</v>
      </c>
      <c r="Y1125" s="23">
        <v>1</v>
      </c>
    </row>
    <row r="1126" spans="1:25">
      <c r="A1126" s="4" t="s">
        <v>15</v>
      </c>
      <c r="B1126" s="9">
        <v>44218.338631053244</v>
      </c>
      <c r="C1126" s="10" t="s">
        <v>95</v>
      </c>
      <c r="D1126" s="18" t="s">
        <v>18</v>
      </c>
      <c r="E1126" s="21">
        <v>1</v>
      </c>
      <c r="F1126" s="18" t="s">
        <v>18</v>
      </c>
      <c r="G1126" s="4">
        <v>0</v>
      </c>
      <c r="H1126" s="4">
        <v>0</v>
      </c>
      <c r="I1126" s="4">
        <v>10000000</v>
      </c>
      <c r="J1126" s="18" t="s">
        <v>18</v>
      </c>
      <c r="K1126" s="18" t="s">
        <v>18</v>
      </c>
      <c r="L1126" s="18" t="s">
        <v>18</v>
      </c>
      <c r="M1126" s="4">
        <v>0</v>
      </c>
      <c r="N1126" s="4">
        <v>0</v>
      </c>
      <c r="O1126" s="4">
        <v>0</v>
      </c>
      <c r="P1126" s="4">
        <v>0</v>
      </c>
      <c r="Q1126" s="4">
        <v>1</v>
      </c>
      <c r="R1126" s="22" t="s">
        <v>19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21">
        <v>0</v>
      </c>
      <c r="Y1126" s="23">
        <v>1</v>
      </c>
    </row>
    <row r="1127" spans="1:25">
      <c r="A1127" s="4" t="s">
        <v>15</v>
      </c>
      <c r="B1127" s="9">
        <v>44218.338894675922</v>
      </c>
      <c r="C1127" s="10" t="s">
        <v>98</v>
      </c>
      <c r="D1127" s="18" t="s">
        <v>18</v>
      </c>
      <c r="E1127" s="21">
        <v>1</v>
      </c>
      <c r="F1127" s="18" t="s">
        <v>18</v>
      </c>
      <c r="G1127" s="4">
        <v>0</v>
      </c>
      <c r="H1127" s="4">
        <v>0</v>
      </c>
      <c r="I1127" s="4">
        <v>10000000</v>
      </c>
      <c r="J1127" s="18" t="s">
        <v>18</v>
      </c>
      <c r="K1127" s="18" t="s">
        <v>18</v>
      </c>
      <c r="L1127" s="18" t="s">
        <v>18</v>
      </c>
      <c r="M1127" s="4">
        <v>0</v>
      </c>
      <c r="N1127" s="4">
        <v>0</v>
      </c>
      <c r="O1127" s="4">
        <v>0</v>
      </c>
      <c r="P1127" s="4">
        <v>0</v>
      </c>
      <c r="Q1127" s="4">
        <v>1</v>
      </c>
      <c r="R1127" s="22" t="s">
        <v>19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21">
        <v>0</v>
      </c>
      <c r="Y1127" s="23">
        <v>1</v>
      </c>
    </row>
    <row r="1128" spans="1:25">
      <c r="A1128" s="4" t="s">
        <v>15</v>
      </c>
      <c r="B1128" s="9">
        <v>44218.338898553244</v>
      </c>
      <c r="C1128" s="10" t="s">
        <v>98</v>
      </c>
      <c r="D1128" s="18" t="s">
        <v>18</v>
      </c>
      <c r="E1128" s="21">
        <v>1</v>
      </c>
      <c r="F1128" s="18" t="s">
        <v>18</v>
      </c>
      <c r="G1128" s="4">
        <v>0</v>
      </c>
      <c r="H1128" s="4">
        <v>0</v>
      </c>
      <c r="I1128" s="4">
        <v>10000000</v>
      </c>
      <c r="J1128" s="18" t="s">
        <v>18</v>
      </c>
      <c r="K1128" s="18" t="s">
        <v>18</v>
      </c>
      <c r="L1128" s="18" t="s">
        <v>18</v>
      </c>
      <c r="M1128" s="4">
        <v>0</v>
      </c>
      <c r="N1128" s="4">
        <v>0</v>
      </c>
      <c r="O1128" s="4">
        <v>0</v>
      </c>
      <c r="P1128" s="4">
        <v>0</v>
      </c>
      <c r="Q1128" s="4">
        <v>1</v>
      </c>
      <c r="R1128" s="22" t="s">
        <v>661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21">
        <v>0</v>
      </c>
      <c r="Y1128" s="23">
        <v>1</v>
      </c>
    </row>
    <row r="1129" spans="1:25">
      <c r="A1129" s="4" t="s">
        <v>15</v>
      </c>
      <c r="B1129" s="9">
        <v>44218.339548240743</v>
      </c>
      <c r="C1129" s="10" t="s">
        <v>98</v>
      </c>
      <c r="D1129" s="18" t="s">
        <v>18</v>
      </c>
      <c r="E1129" s="21">
        <v>1</v>
      </c>
      <c r="F1129" s="18" t="s">
        <v>18</v>
      </c>
      <c r="G1129" s="4">
        <v>0</v>
      </c>
      <c r="H1129" s="4">
        <v>0</v>
      </c>
      <c r="I1129" s="4">
        <v>10000000</v>
      </c>
      <c r="J1129" s="18" t="s">
        <v>18</v>
      </c>
      <c r="K1129" s="18" t="s">
        <v>18</v>
      </c>
      <c r="L1129" s="18" t="s">
        <v>18</v>
      </c>
      <c r="M1129" s="4">
        <v>0</v>
      </c>
      <c r="N1129" s="4">
        <v>0</v>
      </c>
      <c r="O1129" s="4">
        <v>0</v>
      </c>
      <c r="P1129" s="4">
        <v>0</v>
      </c>
      <c r="Q1129" s="4">
        <v>1</v>
      </c>
      <c r="R1129" s="22" t="s">
        <v>662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21">
        <v>0</v>
      </c>
      <c r="Y1129" s="23">
        <v>1</v>
      </c>
    </row>
    <row r="1130" spans="1:25">
      <c r="A1130" s="4" t="s">
        <v>15</v>
      </c>
      <c r="B1130" s="9">
        <v>44218.339563194444</v>
      </c>
      <c r="C1130" s="10" t="s">
        <v>98</v>
      </c>
      <c r="D1130" s="18" t="s">
        <v>18</v>
      </c>
      <c r="E1130" s="21">
        <v>1</v>
      </c>
      <c r="F1130" s="18" t="s">
        <v>18</v>
      </c>
      <c r="G1130" s="4">
        <v>0</v>
      </c>
      <c r="H1130" s="4">
        <v>0</v>
      </c>
      <c r="I1130" s="4">
        <v>10000000</v>
      </c>
      <c r="J1130" s="18" t="s">
        <v>18</v>
      </c>
      <c r="K1130" s="18" t="s">
        <v>18</v>
      </c>
      <c r="L1130" s="18" t="s">
        <v>18</v>
      </c>
      <c r="M1130" s="4">
        <v>0</v>
      </c>
      <c r="N1130" s="4">
        <v>0</v>
      </c>
      <c r="O1130" s="4">
        <v>0</v>
      </c>
      <c r="P1130" s="4">
        <v>0</v>
      </c>
      <c r="Q1130" s="4">
        <v>1</v>
      </c>
      <c r="R1130" s="22" t="s">
        <v>19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21">
        <v>0</v>
      </c>
      <c r="Y1130" s="23">
        <v>1</v>
      </c>
    </row>
    <row r="1131" spans="1:25">
      <c r="A1131" s="4" t="s">
        <v>15</v>
      </c>
      <c r="B1131" s="9">
        <v>44218.343988287037</v>
      </c>
      <c r="C1131" s="10" t="s">
        <v>98</v>
      </c>
      <c r="D1131" s="18" t="s">
        <v>18</v>
      </c>
      <c r="E1131" s="21">
        <v>1</v>
      </c>
      <c r="F1131" s="18" t="s">
        <v>18</v>
      </c>
      <c r="G1131" s="4">
        <v>0</v>
      </c>
      <c r="H1131" s="4">
        <v>0</v>
      </c>
      <c r="I1131" s="4">
        <v>10000000</v>
      </c>
      <c r="J1131" s="18" t="s">
        <v>18</v>
      </c>
      <c r="K1131" s="18" t="s">
        <v>18</v>
      </c>
      <c r="L1131" s="18" t="s">
        <v>18</v>
      </c>
      <c r="M1131" s="4">
        <v>0</v>
      </c>
      <c r="N1131" s="4">
        <v>0</v>
      </c>
      <c r="O1131" s="4">
        <v>0</v>
      </c>
      <c r="P1131" s="4">
        <v>0</v>
      </c>
      <c r="Q1131" s="4">
        <v>1</v>
      </c>
      <c r="R1131" s="22" t="s">
        <v>19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21">
        <v>0</v>
      </c>
      <c r="Y1131" s="23">
        <v>1</v>
      </c>
    </row>
    <row r="1132" spans="1:25">
      <c r="A1132" s="4" t="s">
        <v>15</v>
      </c>
      <c r="B1132" s="9">
        <v>44218.344022303238</v>
      </c>
      <c r="C1132" s="10" t="s">
        <v>97</v>
      </c>
      <c r="D1132" s="18" t="s">
        <v>18</v>
      </c>
      <c r="E1132" s="21">
        <v>1</v>
      </c>
      <c r="F1132" s="18" t="s">
        <v>18</v>
      </c>
      <c r="G1132" s="4">
        <v>0</v>
      </c>
      <c r="H1132" s="4">
        <v>0</v>
      </c>
      <c r="I1132" s="4">
        <v>10000000</v>
      </c>
      <c r="J1132" s="18" t="s">
        <v>18</v>
      </c>
      <c r="K1132" s="18" t="s">
        <v>18</v>
      </c>
      <c r="L1132" s="18" t="s">
        <v>18</v>
      </c>
      <c r="M1132" s="4">
        <v>0</v>
      </c>
      <c r="N1132" s="4">
        <v>0</v>
      </c>
      <c r="O1132" s="4">
        <v>0</v>
      </c>
      <c r="P1132" s="4">
        <v>0</v>
      </c>
      <c r="Q1132" s="4">
        <v>1</v>
      </c>
      <c r="R1132" s="22" t="s">
        <v>19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21">
        <v>0</v>
      </c>
      <c r="Y1132" s="23">
        <v>1</v>
      </c>
    </row>
    <row r="1133" spans="1:25">
      <c r="A1133" s="4" t="s">
        <v>15</v>
      </c>
      <c r="B1133" s="9">
        <v>44218.345640162035</v>
      </c>
      <c r="C1133" s="10" t="s">
        <v>98</v>
      </c>
      <c r="D1133" s="18" t="s">
        <v>18</v>
      </c>
      <c r="E1133" s="21">
        <v>1</v>
      </c>
      <c r="F1133" s="18" t="s">
        <v>18</v>
      </c>
      <c r="G1133" s="4">
        <v>0</v>
      </c>
      <c r="H1133" s="4">
        <v>0</v>
      </c>
      <c r="I1133" s="4">
        <v>10000000</v>
      </c>
      <c r="J1133" s="18" t="s">
        <v>18</v>
      </c>
      <c r="K1133" s="18" t="s">
        <v>18</v>
      </c>
      <c r="L1133" s="18" t="s">
        <v>18</v>
      </c>
      <c r="M1133" s="4">
        <v>0</v>
      </c>
      <c r="N1133" s="4">
        <v>0</v>
      </c>
      <c r="O1133" s="4">
        <v>0</v>
      </c>
      <c r="P1133" s="4">
        <v>0</v>
      </c>
      <c r="Q1133" s="4">
        <v>1</v>
      </c>
      <c r="R1133" s="22" t="s">
        <v>19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21">
        <v>0</v>
      </c>
      <c r="Y1133" s="23">
        <v>1</v>
      </c>
    </row>
    <row r="1134" spans="1:25">
      <c r="A1134" s="4" t="s">
        <v>15</v>
      </c>
      <c r="B1134" s="9">
        <v>44218.373685416664</v>
      </c>
      <c r="C1134" s="10" t="s">
        <v>95</v>
      </c>
      <c r="D1134" s="18" t="s">
        <v>18</v>
      </c>
      <c r="E1134" s="21">
        <v>1</v>
      </c>
      <c r="F1134" s="18" t="s">
        <v>18</v>
      </c>
      <c r="G1134" s="4">
        <v>0</v>
      </c>
      <c r="H1134" s="4">
        <v>0</v>
      </c>
      <c r="I1134" s="4">
        <v>10000000</v>
      </c>
      <c r="J1134" s="18" t="s">
        <v>18</v>
      </c>
      <c r="K1134" s="18" t="s">
        <v>18</v>
      </c>
      <c r="L1134" s="18" t="s">
        <v>18</v>
      </c>
      <c r="M1134" s="4">
        <v>0</v>
      </c>
      <c r="N1134" s="4">
        <v>0</v>
      </c>
      <c r="O1134" s="4">
        <v>0</v>
      </c>
      <c r="P1134" s="4">
        <v>0</v>
      </c>
      <c r="Q1134" s="4">
        <v>1</v>
      </c>
      <c r="R1134" s="22" t="s">
        <v>663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21">
        <v>0</v>
      </c>
      <c r="Y1134" s="23">
        <v>1</v>
      </c>
    </row>
    <row r="1135" spans="1:25">
      <c r="A1135" s="4" t="s">
        <v>15</v>
      </c>
      <c r="B1135" s="9">
        <v>44218.373803530092</v>
      </c>
      <c r="C1135" s="10" t="s">
        <v>98</v>
      </c>
      <c r="D1135" s="18" t="s">
        <v>18</v>
      </c>
      <c r="E1135" s="21">
        <v>1</v>
      </c>
      <c r="F1135" s="18" t="s">
        <v>18</v>
      </c>
      <c r="G1135" s="4">
        <v>0</v>
      </c>
      <c r="H1135" s="4">
        <v>0</v>
      </c>
      <c r="I1135" s="4">
        <v>10000000</v>
      </c>
      <c r="J1135" s="18" t="s">
        <v>18</v>
      </c>
      <c r="K1135" s="18" t="s">
        <v>18</v>
      </c>
      <c r="L1135" s="18" t="s">
        <v>18</v>
      </c>
      <c r="M1135" s="4">
        <v>0</v>
      </c>
      <c r="N1135" s="4">
        <v>0</v>
      </c>
      <c r="O1135" s="4">
        <v>0</v>
      </c>
      <c r="P1135" s="4">
        <v>0</v>
      </c>
      <c r="Q1135" s="4">
        <v>1</v>
      </c>
      <c r="R1135" s="22" t="s">
        <v>19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21">
        <v>0</v>
      </c>
      <c r="Y1135" s="23">
        <v>1</v>
      </c>
    </row>
    <row r="1136" spans="1:25">
      <c r="A1136" s="4" t="s">
        <v>15</v>
      </c>
      <c r="B1136" s="9">
        <v>44218.373849236108</v>
      </c>
      <c r="C1136" s="10" t="s">
        <v>97</v>
      </c>
      <c r="D1136" s="18" t="s">
        <v>18</v>
      </c>
      <c r="E1136" s="21">
        <v>1</v>
      </c>
      <c r="F1136" s="18" t="s">
        <v>18</v>
      </c>
      <c r="G1136" s="4">
        <v>0</v>
      </c>
      <c r="H1136" s="4">
        <v>0</v>
      </c>
      <c r="I1136" s="4">
        <v>10000000</v>
      </c>
      <c r="J1136" s="18" t="s">
        <v>18</v>
      </c>
      <c r="K1136" s="18" t="s">
        <v>18</v>
      </c>
      <c r="L1136" s="18" t="s">
        <v>18</v>
      </c>
      <c r="M1136" s="4">
        <v>0</v>
      </c>
      <c r="N1136" s="4">
        <v>0</v>
      </c>
      <c r="O1136" s="4">
        <v>0</v>
      </c>
      <c r="P1136" s="4">
        <v>0</v>
      </c>
      <c r="Q1136" s="4">
        <v>1</v>
      </c>
      <c r="R1136" s="22" t="s">
        <v>664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21">
        <v>0</v>
      </c>
      <c r="Y1136" s="23">
        <v>1</v>
      </c>
    </row>
    <row r="1137" spans="1:25">
      <c r="A1137" s="4" t="s">
        <v>15</v>
      </c>
      <c r="B1137" s="9">
        <v>44218.374000266202</v>
      </c>
      <c r="C1137" s="10" t="s">
        <v>98</v>
      </c>
      <c r="D1137" s="18" t="s">
        <v>18</v>
      </c>
      <c r="E1137" s="21">
        <v>1</v>
      </c>
      <c r="F1137" s="18" t="s">
        <v>18</v>
      </c>
      <c r="G1137" s="4">
        <v>0</v>
      </c>
      <c r="H1137" s="4">
        <v>0</v>
      </c>
      <c r="I1137" s="4">
        <v>10000000</v>
      </c>
      <c r="J1137" s="18" t="s">
        <v>18</v>
      </c>
      <c r="K1137" s="18" t="s">
        <v>18</v>
      </c>
      <c r="L1137" s="18" t="s">
        <v>18</v>
      </c>
      <c r="M1137" s="4">
        <v>0</v>
      </c>
      <c r="N1137" s="4">
        <v>0</v>
      </c>
      <c r="O1137" s="4">
        <v>0</v>
      </c>
      <c r="P1137" s="4">
        <v>0</v>
      </c>
      <c r="Q1137" s="4">
        <v>1</v>
      </c>
      <c r="R1137" s="22" t="s">
        <v>665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21">
        <v>0</v>
      </c>
      <c r="Y1137" s="23">
        <v>1</v>
      </c>
    </row>
    <row r="1138" spans="1:25">
      <c r="A1138" s="4" t="s">
        <v>15</v>
      </c>
      <c r="B1138" s="9">
        <v>44218.374015706017</v>
      </c>
      <c r="C1138" s="10" t="s">
        <v>97</v>
      </c>
      <c r="D1138" s="18" t="s">
        <v>18</v>
      </c>
      <c r="E1138" s="21">
        <v>1</v>
      </c>
      <c r="F1138" s="18" t="s">
        <v>18</v>
      </c>
      <c r="G1138" s="4">
        <v>0</v>
      </c>
      <c r="H1138" s="4">
        <v>0</v>
      </c>
      <c r="I1138" s="4">
        <v>10000000</v>
      </c>
      <c r="J1138" s="18" t="s">
        <v>18</v>
      </c>
      <c r="K1138" s="18" t="s">
        <v>18</v>
      </c>
      <c r="L1138" s="18" t="s">
        <v>18</v>
      </c>
      <c r="M1138" s="4">
        <v>0</v>
      </c>
      <c r="N1138" s="4">
        <v>0</v>
      </c>
      <c r="O1138" s="4">
        <v>0</v>
      </c>
      <c r="P1138" s="4">
        <v>0</v>
      </c>
      <c r="Q1138" s="4">
        <v>1</v>
      </c>
      <c r="R1138" s="22" t="s">
        <v>666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21">
        <v>0</v>
      </c>
      <c r="Y1138" s="23">
        <v>1</v>
      </c>
    </row>
    <row r="1139" spans="1:25">
      <c r="A1139" s="4" t="s">
        <v>15</v>
      </c>
      <c r="B1139" s="9">
        <v>44218.381852256942</v>
      </c>
      <c r="C1139" s="10" t="s">
        <v>95</v>
      </c>
      <c r="D1139" s="18" t="s">
        <v>18</v>
      </c>
      <c r="E1139" s="21">
        <v>1</v>
      </c>
      <c r="F1139" s="18" t="s">
        <v>18</v>
      </c>
      <c r="G1139" s="4">
        <v>0</v>
      </c>
      <c r="H1139" s="4">
        <v>0</v>
      </c>
      <c r="I1139" s="4">
        <v>10000000</v>
      </c>
      <c r="J1139" s="18" t="s">
        <v>18</v>
      </c>
      <c r="K1139" s="18" t="s">
        <v>18</v>
      </c>
      <c r="L1139" s="18" t="s">
        <v>18</v>
      </c>
      <c r="M1139" s="4">
        <v>0</v>
      </c>
      <c r="N1139" s="4">
        <v>0</v>
      </c>
      <c r="O1139" s="4">
        <v>0</v>
      </c>
      <c r="P1139" s="4">
        <v>0</v>
      </c>
      <c r="Q1139" s="4">
        <v>1</v>
      </c>
      <c r="R1139" s="22" t="s">
        <v>667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21">
        <v>0</v>
      </c>
      <c r="Y1139" s="23">
        <v>1</v>
      </c>
    </row>
    <row r="1140" spans="1:25">
      <c r="A1140" s="4" t="s">
        <v>15</v>
      </c>
      <c r="B1140" s="9">
        <v>44218.385248460647</v>
      </c>
      <c r="C1140" s="10" t="s">
        <v>95</v>
      </c>
      <c r="D1140" s="18" t="s">
        <v>18</v>
      </c>
      <c r="E1140" s="21">
        <v>1</v>
      </c>
      <c r="F1140" s="18" t="s">
        <v>18</v>
      </c>
      <c r="G1140" s="4">
        <v>0</v>
      </c>
      <c r="H1140" s="4">
        <v>0</v>
      </c>
      <c r="I1140" s="4">
        <v>10000000</v>
      </c>
      <c r="J1140" s="18" t="s">
        <v>18</v>
      </c>
      <c r="K1140" s="18" t="s">
        <v>18</v>
      </c>
      <c r="L1140" s="18" t="s">
        <v>18</v>
      </c>
      <c r="M1140" s="4">
        <v>0</v>
      </c>
      <c r="N1140" s="4">
        <v>0</v>
      </c>
      <c r="O1140" s="4">
        <v>0</v>
      </c>
      <c r="P1140" s="4">
        <v>0</v>
      </c>
      <c r="Q1140" s="4">
        <v>1</v>
      </c>
      <c r="R1140" s="22" t="s">
        <v>225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21">
        <v>0</v>
      </c>
      <c r="Y1140" s="23">
        <v>1</v>
      </c>
    </row>
    <row r="1141" spans="1:25">
      <c r="A1141" s="4" t="s">
        <v>15</v>
      </c>
      <c r="B1141" s="9">
        <v>44218.385636724539</v>
      </c>
      <c r="C1141" s="10" t="s">
        <v>97</v>
      </c>
      <c r="D1141" s="18" t="s">
        <v>18</v>
      </c>
      <c r="E1141" s="21">
        <v>1</v>
      </c>
      <c r="F1141" s="18" t="s">
        <v>18</v>
      </c>
      <c r="G1141" s="4">
        <v>0</v>
      </c>
      <c r="H1141" s="4">
        <v>0</v>
      </c>
      <c r="I1141" s="4">
        <v>10000000</v>
      </c>
      <c r="J1141" s="18" t="s">
        <v>18</v>
      </c>
      <c r="K1141" s="18" t="s">
        <v>18</v>
      </c>
      <c r="L1141" s="18" t="s">
        <v>18</v>
      </c>
      <c r="M1141" s="4">
        <v>0</v>
      </c>
      <c r="N1141" s="4">
        <v>0</v>
      </c>
      <c r="O1141" s="4">
        <v>0</v>
      </c>
      <c r="P1141" s="4">
        <v>0</v>
      </c>
      <c r="Q1141" s="4">
        <v>1</v>
      </c>
      <c r="R1141" s="22" t="s">
        <v>413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21">
        <v>0</v>
      </c>
      <c r="Y1141" s="23">
        <v>1</v>
      </c>
    </row>
    <row r="1142" spans="1:25">
      <c r="A1142" s="4" t="s">
        <v>15</v>
      </c>
      <c r="B1142" s="9">
        <v>44218.385913564816</v>
      </c>
      <c r="C1142" s="10" t="s">
        <v>98</v>
      </c>
      <c r="D1142" s="18" t="s">
        <v>18</v>
      </c>
      <c r="E1142" s="21">
        <v>1</v>
      </c>
      <c r="F1142" s="18" t="s">
        <v>18</v>
      </c>
      <c r="G1142" s="4">
        <v>0</v>
      </c>
      <c r="H1142" s="4">
        <v>0</v>
      </c>
      <c r="I1142" s="4">
        <v>10000000</v>
      </c>
      <c r="J1142" s="18" t="s">
        <v>18</v>
      </c>
      <c r="K1142" s="18" t="s">
        <v>18</v>
      </c>
      <c r="L1142" s="18" t="s">
        <v>18</v>
      </c>
      <c r="M1142" s="4">
        <v>0</v>
      </c>
      <c r="N1142" s="4">
        <v>0</v>
      </c>
      <c r="O1142" s="4">
        <v>0</v>
      </c>
      <c r="P1142" s="4">
        <v>0</v>
      </c>
      <c r="Q1142" s="4">
        <v>1</v>
      </c>
      <c r="R1142" s="22" t="s">
        <v>225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21">
        <v>0</v>
      </c>
      <c r="Y1142" s="23">
        <v>1</v>
      </c>
    </row>
    <row r="1143" spans="1:25">
      <c r="A1143" s="4" t="s">
        <v>15</v>
      </c>
      <c r="B1143" s="9">
        <v>44218.402960659725</v>
      </c>
      <c r="C1143" s="10" t="s">
        <v>97</v>
      </c>
      <c r="D1143" s="18" t="s">
        <v>18</v>
      </c>
      <c r="E1143" s="21">
        <v>1</v>
      </c>
      <c r="F1143" s="18" t="s">
        <v>18</v>
      </c>
      <c r="G1143" s="4">
        <v>0</v>
      </c>
      <c r="H1143" s="4">
        <v>0</v>
      </c>
      <c r="I1143" s="4">
        <v>10000000</v>
      </c>
      <c r="J1143" s="18" t="s">
        <v>18</v>
      </c>
      <c r="K1143" s="18" t="s">
        <v>18</v>
      </c>
      <c r="L1143" s="18" t="s">
        <v>18</v>
      </c>
      <c r="M1143" s="4">
        <v>0</v>
      </c>
      <c r="N1143" s="4">
        <v>0</v>
      </c>
      <c r="O1143" s="4">
        <v>0</v>
      </c>
      <c r="P1143" s="4">
        <v>0</v>
      </c>
      <c r="Q1143" s="4">
        <v>1</v>
      </c>
      <c r="R1143" s="22" t="s">
        <v>668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21">
        <v>0</v>
      </c>
      <c r="Y1143" s="23">
        <v>1</v>
      </c>
    </row>
    <row r="1144" spans="1:25">
      <c r="A1144" s="4" t="s">
        <v>15</v>
      </c>
      <c r="B1144" s="9">
        <v>44218.402980046296</v>
      </c>
      <c r="C1144" s="10" t="s">
        <v>97</v>
      </c>
      <c r="D1144" s="18" t="s">
        <v>18</v>
      </c>
      <c r="E1144" s="21">
        <v>1</v>
      </c>
      <c r="F1144" s="18" t="s">
        <v>18</v>
      </c>
      <c r="G1144" s="4">
        <v>0</v>
      </c>
      <c r="H1144" s="4">
        <v>0</v>
      </c>
      <c r="I1144" s="4">
        <v>10000000</v>
      </c>
      <c r="J1144" s="18" t="s">
        <v>18</v>
      </c>
      <c r="K1144" s="18" t="s">
        <v>18</v>
      </c>
      <c r="L1144" s="18" t="s">
        <v>18</v>
      </c>
      <c r="M1144" s="4">
        <v>0</v>
      </c>
      <c r="N1144" s="4">
        <v>0</v>
      </c>
      <c r="O1144" s="4">
        <v>0</v>
      </c>
      <c r="P1144" s="4">
        <v>0</v>
      </c>
      <c r="Q1144" s="4">
        <v>1</v>
      </c>
      <c r="R1144" s="22" t="s">
        <v>288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21">
        <v>0</v>
      </c>
      <c r="Y1144" s="23">
        <v>1</v>
      </c>
    </row>
    <row r="1145" spans="1:25">
      <c r="A1145" s="4" t="s">
        <v>15</v>
      </c>
      <c r="B1145" s="9">
        <v>44218.418912592591</v>
      </c>
      <c r="C1145" s="10" t="s">
        <v>105</v>
      </c>
      <c r="D1145" s="18" t="s">
        <v>18</v>
      </c>
      <c r="E1145" s="21">
        <v>1</v>
      </c>
      <c r="F1145" s="18" t="s">
        <v>18</v>
      </c>
      <c r="G1145" s="4">
        <v>0</v>
      </c>
      <c r="H1145" s="4">
        <v>0</v>
      </c>
      <c r="I1145" s="4">
        <v>10000000</v>
      </c>
      <c r="J1145" s="18" t="s">
        <v>18</v>
      </c>
      <c r="K1145" s="18" t="s">
        <v>18</v>
      </c>
      <c r="L1145" s="18" t="s">
        <v>18</v>
      </c>
      <c r="M1145" s="4">
        <v>0</v>
      </c>
      <c r="N1145" s="4">
        <v>0</v>
      </c>
      <c r="O1145" s="4">
        <v>0</v>
      </c>
      <c r="P1145" s="4">
        <v>0</v>
      </c>
      <c r="Q1145" s="4">
        <v>1</v>
      </c>
      <c r="R1145" s="22" t="s">
        <v>387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21">
        <v>0</v>
      </c>
      <c r="Y1145" s="23">
        <v>1</v>
      </c>
    </row>
    <row r="1146" spans="1:25">
      <c r="A1146" s="4" t="s">
        <v>15</v>
      </c>
      <c r="B1146" s="9">
        <v>44218.43122489583</v>
      </c>
      <c r="C1146" s="10" t="s">
        <v>98</v>
      </c>
      <c r="D1146" s="18" t="s">
        <v>18</v>
      </c>
      <c r="E1146" s="21">
        <v>1</v>
      </c>
      <c r="F1146" s="18" t="s">
        <v>18</v>
      </c>
      <c r="G1146" s="4">
        <v>0</v>
      </c>
      <c r="H1146" s="4">
        <v>0</v>
      </c>
      <c r="I1146" s="4">
        <v>10000000</v>
      </c>
      <c r="J1146" s="18" t="s">
        <v>18</v>
      </c>
      <c r="K1146" s="18" t="s">
        <v>18</v>
      </c>
      <c r="L1146" s="18" t="s">
        <v>18</v>
      </c>
      <c r="M1146" s="4">
        <v>0</v>
      </c>
      <c r="N1146" s="4">
        <v>0</v>
      </c>
      <c r="O1146" s="4">
        <v>0</v>
      </c>
      <c r="P1146" s="4">
        <v>0</v>
      </c>
      <c r="Q1146" s="4">
        <v>1</v>
      </c>
      <c r="R1146" s="22" t="s">
        <v>225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21">
        <v>0</v>
      </c>
      <c r="Y1146" s="23">
        <v>1</v>
      </c>
    </row>
    <row r="1147" spans="1:25">
      <c r="A1147" s="4" t="s">
        <v>15</v>
      </c>
      <c r="B1147" s="9">
        <v>44218.431229745373</v>
      </c>
      <c r="C1147" s="10" t="s">
        <v>98</v>
      </c>
      <c r="D1147" s="18" t="s">
        <v>18</v>
      </c>
      <c r="E1147" s="21">
        <v>1</v>
      </c>
      <c r="F1147" s="18" t="s">
        <v>18</v>
      </c>
      <c r="G1147" s="4">
        <v>0</v>
      </c>
      <c r="H1147" s="4">
        <v>0</v>
      </c>
      <c r="I1147" s="4">
        <v>10000000</v>
      </c>
      <c r="J1147" s="18" t="s">
        <v>18</v>
      </c>
      <c r="K1147" s="18" t="s">
        <v>18</v>
      </c>
      <c r="L1147" s="18" t="s">
        <v>18</v>
      </c>
      <c r="M1147" s="4">
        <v>0</v>
      </c>
      <c r="N1147" s="4">
        <v>0</v>
      </c>
      <c r="O1147" s="4">
        <v>0</v>
      </c>
      <c r="P1147" s="4">
        <v>0</v>
      </c>
      <c r="Q1147" s="4">
        <v>1</v>
      </c>
      <c r="R1147" s="22" t="s">
        <v>19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21">
        <v>0</v>
      </c>
      <c r="Y1147" s="23">
        <v>1</v>
      </c>
    </row>
    <row r="1148" spans="1:25">
      <c r="A1148" s="4" t="s">
        <v>15</v>
      </c>
      <c r="B1148" s="9">
        <v>44218.431805694447</v>
      </c>
      <c r="C1148" s="10" t="s">
        <v>97</v>
      </c>
      <c r="D1148" s="18" t="s">
        <v>18</v>
      </c>
      <c r="E1148" s="21">
        <v>1</v>
      </c>
      <c r="F1148" s="18" t="s">
        <v>18</v>
      </c>
      <c r="G1148" s="4">
        <v>0</v>
      </c>
      <c r="H1148" s="4">
        <v>0</v>
      </c>
      <c r="I1148" s="4">
        <v>10000000</v>
      </c>
      <c r="J1148" s="18" t="s">
        <v>18</v>
      </c>
      <c r="K1148" s="18" t="s">
        <v>18</v>
      </c>
      <c r="L1148" s="18" t="s">
        <v>18</v>
      </c>
      <c r="M1148" s="4">
        <v>0</v>
      </c>
      <c r="N1148" s="4">
        <v>0</v>
      </c>
      <c r="O1148" s="4">
        <v>0</v>
      </c>
      <c r="P1148" s="4">
        <v>0</v>
      </c>
      <c r="Q1148" s="4">
        <v>1</v>
      </c>
      <c r="R1148" s="22" t="s">
        <v>19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21">
        <v>0</v>
      </c>
      <c r="Y1148" s="23">
        <v>1</v>
      </c>
    </row>
    <row r="1149" spans="1:25">
      <c r="A1149" s="4" t="s">
        <v>15</v>
      </c>
      <c r="B1149" s="9">
        <v>44218.431814745367</v>
      </c>
      <c r="C1149" s="10" t="s">
        <v>97</v>
      </c>
      <c r="D1149" s="18" t="s">
        <v>18</v>
      </c>
      <c r="E1149" s="21">
        <v>1</v>
      </c>
      <c r="F1149" s="18" t="s">
        <v>18</v>
      </c>
      <c r="G1149" s="4">
        <v>0</v>
      </c>
      <c r="H1149" s="4">
        <v>0</v>
      </c>
      <c r="I1149" s="4">
        <v>10000000</v>
      </c>
      <c r="J1149" s="18" t="s">
        <v>18</v>
      </c>
      <c r="K1149" s="18" t="s">
        <v>18</v>
      </c>
      <c r="L1149" s="18" t="s">
        <v>18</v>
      </c>
      <c r="M1149" s="4">
        <v>0</v>
      </c>
      <c r="N1149" s="4">
        <v>0</v>
      </c>
      <c r="O1149" s="4">
        <v>0</v>
      </c>
      <c r="P1149" s="4">
        <v>0</v>
      </c>
      <c r="Q1149" s="4">
        <v>1</v>
      </c>
      <c r="R1149" s="22" t="s">
        <v>669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21">
        <v>0</v>
      </c>
      <c r="Y1149" s="23">
        <v>1</v>
      </c>
    </row>
    <row r="1150" spans="1:25">
      <c r="A1150" s="4" t="s">
        <v>15</v>
      </c>
      <c r="B1150" s="9">
        <v>44218.432039664352</v>
      </c>
      <c r="C1150" s="10" t="s">
        <v>98</v>
      </c>
      <c r="D1150" s="18" t="s">
        <v>18</v>
      </c>
      <c r="E1150" s="21">
        <v>1</v>
      </c>
      <c r="F1150" s="18" t="s">
        <v>18</v>
      </c>
      <c r="G1150" s="4">
        <v>0</v>
      </c>
      <c r="H1150" s="4">
        <v>0</v>
      </c>
      <c r="I1150" s="4">
        <v>10000000</v>
      </c>
      <c r="J1150" s="18" t="s">
        <v>18</v>
      </c>
      <c r="K1150" s="18" t="s">
        <v>18</v>
      </c>
      <c r="L1150" s="18" t="s">
        <v>18</v>
      </c>
      <c r="M1150" s="4">
        <v>0</v>
      </c>
      <c r="N1150" s="4">
        <v>0</v>
      </c>
      <c r="O1150" s="4">
        <v>0</v>
      </c>
      <c r="P1150" s="4">
        <v>0</v>
      </c>
      <c r="Q1150" s="4">
        <v>1</v>
      </c>
      <c r="R1150" s="22" t="s">
        <v>19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21">
        <v>0</v>
      </c>
      <c r="Y1150" s="23">
        <v>1</v>
      </c>
    </row>
    <row r="1151" spans="1:25">
      <c r="A1151" s="4" t="s">
        <v>15</v>
      </c>
      <c r="B1151" s="9">
        <v>44218.436761400466</v>
      </c>
      <c r="C1151" s="10" t="s">
        <v>98</v>
      </c>
      <c r="D1151" s="18" t="s">
        <v>18</v>
      </c>
      <c r="E1151" s="21">
        <v>1</v>
      </c>
      <c r="F1151" s="18" t="s">
        <v>18</v>
      </c>
      <c r="G1151" s="4">
        <v>0</v>
      </c>
      <c r="H1151" s="4">
        <v>0</v>
      </c>
      <c r="I1151" s="4">
        <v>10000000</v>
      </c>
      <c r="J1151" s="18" t="s">
        <v>18</v>
      </c>
      <c r="K1151" s="18" t="s">
        <v>18</v>
      </c>
      <c r="L1151" s="18" t="s">
        <v>18</v>
      </c>
      <c r="M1151" s="4">
        <v>0</v>
      </c>
      <c r="N1151" s="4">
        <v>0</v>
      </c>
      <c r="O1151" s="4">
        <v>0</v>
      </c>
      <c r="P1151" s="4">
        <v>0</v>
      </c>
      <c r="Q1151" s="4">
        <v>1</v>
      </c>
      <c r="R1151" s="22" t="s">
        <v>19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21">
        <v>0</v>
      </c>
      <c r="Y1151" s="23">
        <v>1</v>
      </c>
    </row>
    <row r="1152" spans="1:25">
      <c r="A1152" s="4" t="s">
        <v>15</v>
      </c>
      <c r="B1152" s="9">
        <v>44218.436808101855</v>
      </c>
      <c r="C1152" s="10" t="s">
        <v>98</v>
      </c>
      <c r="D1152" s="18" t="s">
        <v>18</v>
      </c>
      <c r="E1152" s="21">
        <v>1</v>
      </c>
      <c r="F1152" s="18" t="s">
        <v>18</v>
      </c>
      <c r="G1152" s="4">
        <v>0</v>
      </c>
      <c r="H1152" s="4">
        <v>0</v>
      </c>
      <c r="I1152" s="4">
        <v>10000000</v>
      </c>
      <c r="J1152" s="18" t="s">
        <v>18</v>
      </c>
      <c r="K1152" s="18" t="s">
        <v>18</v>
      </c>
      <c r="L1152" s="18" t="s">
        <v>18</v>
      </c>
      <c r="M1152" s="4">
        <v>0</v>
      </c>
      <c r="N1152" s="4">
        <v>0</v>
      </c>
      <c r="O1152" s="4">
        <v>0</v>
      </c>
      <c r="P1152" s="4">
        <v>0</v>
      </c>
      <c r="Q1152" s="4">
        <v>1</v>
      </c>
      <c r="R1152" s="22" t="s">
        <v>19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21">
        <v>0</v>
      </c>
      <c r="Y1152" s="23">
        <v>1</v>
      </c>
    </row>
    <row r="1153" spans="1:25">
      <c r="A1153" s="4" t="s">
        <v>15</v>
      </c>
      <c r="B1153" s="9">
        <v>44218.436899849534</v>
      </c>
      <c r="C1153" s="10" t="s">
        <v>97</v>
      </c>
      <c r="D1153" s="18" t="s">
        <v>18</v>
      </c>
      <c r="E1153" s="21">
        <v>1</v>
      </c>
      <c r="F1153" s="18" t="s">
        <v>18</v>
      </c>
      <c r="G1153" s="4">
        <v>0</v>
      </c>
      <c r="H1153" s="4">
        <v>0</v>
      </c>
      <c r="I1153" s="4">
        <v>10000000</v>
      </c>
      <c r="J1153" s="18" t="s">
        <v>18</v>
      </c>
      <c r="K1153" s="18" t="s">
        <v>18</v>
      </c>
      <c r="L1153" s="18" t="s">
        <v>18</v>
      </c>
      <c r="M1153" s="4">
        <v>0</v>
      </c>
      <c r="N1153" s="4">
        <v>0</v>
      </c>
      <c r="O1153" s="4">
        <v>0</v>
      </c>
      <c r="P1153" s="4">
        <v>0</v>
      </c>
      <c r="Q1153" s="4">
        <v>1</v>
      </c>
      <c r="R1153" s="22" t="s">
        <v>670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21">
        <v>0</v>
      </c>
      <c r="Y1153" s="23">
        <v>1</v>
      </c>
    </row>
    <row r="1154" spans="1:25">
      <c r="A1154" s="4" t="s">
        <v>15</v>
      </c>
      <c r="B1154" s="9">
        <v>44218.436905567127</v>
      </c>
      <c r="C1154" s="10" t="s">
        <v>97</v>
      </c>
      <c r="D1154" s="18" t="s">
        <v>18</v>
      </c>
      <c r="E1154" s="21">
        <v>1</v>
      </c>
      <c r="F1154" s="18" t="s">
        <v>18</v>
      </c>
      <c r="G1154" s="4">
        <v>0</v>
      </c>
      <c r="H1154" s="4">
        <v>0</v>
      </c>
      <c r="I1154" s="4">
        <v>10000000</v>
      </c>
      <c r="J1154" s="18" t="s">
        <v>18</v>
      </c>
      <c r="K1154" s="18" t="s">
        <v>18</v>
      </c>
      <c r="L1154" s="18" t="s">
        <v>18</v>
      </c>
      <c r="M1154" s="4">
        <v>0</v>
      </c>
      <c r="N1154" s="4">
        <v>0</v>
      </c>
      <c r="O1154" s="4">
        <v>0</v>
      </c>
      <c r="P1154" s="4">
        <v>0</v>
      </c>
      <c r="Q1154" s="4">
        <v>1</v>
      </c>
      <c r="R1154" s="22" t="s">
        <v>671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21">
        <v>0</v>
      </c>
      <c r="Y1154" s="23">
        <v>1</v>
      </c>
    </row>
    <row r="1155" spans="1:25">
      <c r="A1155" s="4" t="s">
        <v>15</v>
      </c>
      <c r="B1155" s="9">
        <v>44218.438400324078</v>
      </c>
      <c r="C1155" s="10" t="s">
        <v>98</v>
      </c>
      <c r="D1155" s="18" t="s">
        <v>18</v>
      </c>
      <c r="E1155" s="21">
        <v>1</v>
      </c>
      <c r="F1155" s="18" t="s">
        <v>18</v>
      </c>
      <c r="G1155" s="4">
        <v>0</v>
      </c>
      <c r="H1155" s="4">
        <v>0</v>
      </c>
      <c r="I1155" s="4">
        <v>10000000</v>
      </c>
      <c r="J1155" s="18" t="s">
        <v>18</v>
      </c>
      <c r="K1155" s="18" t="s">
        <v>18</v>
      </c>
      <c r="L1155" s="18" t="s">
        <v>18</v>
      </c>
      <c r="M1155" s="4">
        <v>0</v>
      </c>
      <c r="N1155" s="4">
        <v>0</v>
      </c>
      <c r="O1155" s="4">
        <v>0</v>
      </c>
      <c r="P1155" s="4">
        <v>0</v>
      </c>
      <c r="Q1155" s="4">
        <v>1</v>
      </c>
      <c r="R1155" s="22" t="s">
        <v>672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21">
        <v>0</v>
      </c>
      <c r="Y1155" s="23">
        <v>1</v>
      </c>
    </row>
    <row r="1156" spans="1:25">
      <c r="A1156" s="4" t="s">
        <v>15</v>
      </c>
      <c r="B1156" s="9">
        <v>44218.438403576387</v>
      </c>
      <c r="C1156" s="10" t="s">
        <v>98</v>
      </c>
      <c r="D1156" s="18" t="s">
        <v>18</v>
      </c>
      <c r="E1156" s="21">
        <v>1</v>
      </c>
      <c r="F1156" s="18" t="s">
        <v>18</v>
      </c>
      <c r="G1156" s="4">
        <v>0</v>
      </c>
      <c r="H1156" s="4">
        <v>0</v>
      </c>
      <c r="I1156" s="4">
        <v>10000000</v>
      </c>
      <c r="J1156" s="18" t="s">
        <v>18</v>
      </c>
      <c r="K1156" s="18" t="s">
        <v>18</v>
      </c>
      <c r="L1156" s="18" t="s">
        <v>18</v>
      </c>
      <c r="M1156" s="4">
        <v>0</v>
      </c>
      <c r="N1156" s="4">
        <v>0</v>
      </c>
      <c r="O1156" s="4">
        <v>0</v>
      </c>
      <c r="P1156" s="4">
        <v>0</v>
      </c>
      <c r="Q1156" s="4">
        <v>1</v>
      </c>
      <c r="R1156" s="22" t="s">
        <v>19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21">
        <v>0</v>
      </c>
      <c r="Y1156" s="23">
        <v>1</v>
      </c>
    </row>
    <row r="1157" spans="1:25">
      <c r="A1157" s="4" t="s">
        <v>15</v>
      </c>
      <c r="B1157" s="9">
        <v>44218.439041412035</v>
      </c>
      <c r="C1157" s="10" t="s">
        <v>102</v>
      </c>
      <c r="D1157" s="18" t="s">
        <v>18</v>
      </c>
      <c r="E1157" s="21">
        <v>1</v>
      </c>
      <c r="F1157" s="18" t="s">
        <v>18</v>
      </c>
      <c r="G1157" s="4">
        <v>0</v>
      </c>
      <c r="H1157" s="4">
        <v>0</v>
      </c>
      <c r="I1157" s="4">
        <v>10000000</v>
      </c>
      <c r="J1157" s="18" t="s">
        <v>18</v>
      </c>
      <c r="K1157" s="18" t="s">
        <v>18</v>
      </c>
      <c r="L1157" s="18" t="s">
        <v>18</v>
      </c>
      <c r="M1157" s="4">
        <v>0</v>
      </c>
      <c r="N1157" s="4">
        <v>0</v>
      </c>
      <c r="O1157" s="4">
        <v>0</v>
      </c>
      <c r="P1157" s="4">
        <v>0</v>
      </c>
      <c r="Q1157" s="4">
        <v>1</v>
      </c>
      <c r="R1157" s="22" t="s">
        <v>673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21">
        <v>0</v>
      </c>
      <c r="Y1157" s="23">
        <v>1</v>
      </c>
    </row>
    <row r="1158" spans="1:25">
      <c r="A1158" s="4" t="s">
        <v>15</v>
      </c>
      <c r="B1158" s="9">
        <v>44218.477561053238</v>
      </c>
      <c r="C1158" s="10" t="s">
        <v>98</v>
      </c>
      <c r="D1158" s="18" t="s">
        <v>18</v>
      </c>
      <c r="E1158" s="21">
        <v>1</v>
      </c>
      <c r="F1158" s="18" t="s">
        <v>18</v>
      </c>
      <c r="G1158" s="4">
        <v>0</v>
      </c>
      <c r="H1158" s="4">
        <v>0</v>
      </c>
      <c r="I1158" s="4">
        <v>10000000</v>
      </c>
      <c r="J1158" s="18" t="s">
        <v>18</v>
      </c>
      <c r="K1158" s="18" t="s">
        <v>18</v>
      </c>
      <c r="L1158" s="18" t="s">
        <v>18</v>
      </c>
      <c r="M1158" s="4">
        <v>0</v>
      </c>
      <c r="N1158" s="4">
        <v>0</v>
      </c>
      <c r="O1158" s="4">
        <v>0</v>
      </c>
      <c r="P1158" s="4">
        <v>0</v>
      </c>
      <c r="Q1158" s="4">
        <v>1</v>
      </c>
      <c r="R1158" s="22" t="s">
        <v>674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21">
        <v>0</v>
      </c>
      <c r="Y1158" s="23">
        <v>1</v>
      </c>
    </row>
    <row r="1159" spans="1:25">
      <c r="A1159" s="4" t="s">
        <v>15</v>
      </c>
      <c r="B1159" s="9">
        <v>44218.477757974535</v>
      </c>
      <c r="C1159" s="10" t="s">
        <v>102</v>
      </c>
      <c r="D1159" s="18" t="s">
        <v>18</v>
      </c>
      <c r="E1159" s="21">
        <v>1</v>
      </c>
      <c r="F1159" s="18" t="s">
        <v>18</v>
      </c>
      <c r="G1159" s="4">
        <v>0</v>
      </c>
      <c r="H1159" s="4">
        <v>0</v>
      </c>
      <c r="I1159" s="4">
        <v>10000000</v>
      </c>
      <c r="J1159" s="18" t="s">
        <v>18</v>
      </c>
      <c r="K1159" s="18" t="s">
        <v>18</v>
      </c>
      <c r="L1159" s="18" t="s">
        <v>18</v>
      </c>
      <c r="M1159" s="4">
        <v>0</v>
      </c>
      <c r="N1159" s="4">
        <v>0</v>
      </c>
      <c r="O1159" s="4">
        <v>0</v>
      </c>
      <c r="P1159" s="4">
        <v>0</v>
      </c>
      <c r="Q1159" s="4">
        <v>1</v>
      </c>
      <c r="R1159" s="22" t="s">
        <v>675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21">
        <v>0</v>
      </c>
      <c r="Y1159" s="23">
        <v>1</v>
      </c>
    </row>
    <row r="1160" spans="1:25">
      <c r="A1160" s="4" t="s">
        <v>15</v>
      </c>
      <c r="B1160" s="9">
        <v>44218.477847650465</v>
      </c>
      <c r="C1160" s="10" t="s">
        <v>105</v>
      </c>
      <c r="D1160" s="18" t="s">
        <v>18</v>
      </c>
      <c r="E1160" s="21">
        <v>1</v>
      </c>
      <c r="F1160" s="18" t="s">
        <v>18</v>
      </c>
      <c r="G1160" s="4">
        <v>0</v>
      </c>
      <c r="H1160" s="4">
        <v>0</v>
      </c>
      <c r="I1160" s="4">
        <v>10000000</v>
      </c>
      <c r="J1160" s="18" t="s">
        <v>18</v>
      </c>
      <c r="K1160" s="18" t="s">
        <v>18</v>
      </c>
      <c r="L1160" s="18" t="s">
        <v>18</v>
      </c>
      <c r="M1160" s="4">
        <v>0</v>
      </c>
      <c r="N1160" s="4">
        <v>0</v>
      </c>
      <c r="O1160" s="4">
        <v>0</v>
      </c>
      <c r="P1160" s="4">
        <v>0</v>
      </c>
      <c r="Q1160" s="4">
        <v>1</v>
      </c>
      <c r="R1160" s="22" t="s">
        <v>19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21">
        <v>0</v>
      </c>
      <c r="Y1160" s="23">
        <v>1</v>
      </c>
    </row>
    <row r="1161" spans="1:25">
      <c r="A1161" s="4" t="s">
        <v>15</v>
      </c>
      <c r="B1161" s="9">
        <v>44223.423822627316</v>
      </c>
      <c r="C1161" s="10" t="s">
        <v>108</v>
      </c>
      <c r="D1161" s="18" t="s">
        <v>18</v>
      </c>
      <c r="E1161" s="21">
        <v>1</v>
      </c>
      <c r="F1161" s="18" t="s">
        <v>18</v>
      </c>
      <c r="G1161" s="4">
        <v>0</v>
      </c>
      <c r="H1161" s="4">
        <v>0</v>
      </c>
      <c r="I1161" s="4">
        <v>10000000</v>
      </c>
      <c r="J1161" s="18" t="s">
        <v>18</v>
      </c>
      <c r="K1161" s="18" t="s">
        <v>18</v>
      </c>
      <c r="L1161" s="18" t="s">
        <v>18</v>
      </c>
      <c r="M1161" s="4">
        <v>0</v>
      </c>
      <c r="N1161" s="4">
        <v>0</v>
      </c>
      <c r="O1161" s="4">
        <v>0</v>
      </c>
      <c r="P1161" s="4">
        <v>0</v>
      </c>
      <c r="Q1161" s="4">
        <v>1</v>
      </c>
      <c r="R1161" s="22" t="s">
        <v>676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21">
        <v>0</v>
      </c>
      <c r="Y1161" s="23">
        <v>1</v>
      </c>
    </row>
    <row r="1162" spans="1:25">
      <c r="A1162" s="4" t="s">
        <v>15</v>
      </c>
      <c r="B1162" s="9">
        <v>44223.424409143518</v>
      </c>
      <c r="C1162" s="10" t="s">
        <v>108</v>
      </c>
      <c r="D1162" s="18" t="s">
        <v>18</v>
      </c>
      <c r="E1162" s="21">
        <v>1</v>
      </c>
      <c r="F1162" s="18" t="s">
        <v>18</v>
      </c>
      <c r="G1162" s="4">
        <v>0</v>
      </c>
      <c r="H1162" s="4">
        <v>0</v>
      </c>
      <c r="I1162" s="4">
        <v>10000000</v>
      </c>
      <c r="J1162" s="18" t="s">
        <v>18</v>
      </c>
      <c r="K1162" s="18" t="s">
        <v>18</v>
      </c>
      <c r="L1162" s="18" t="s">
        <v>18</v>
      </c>
      <c r="M1162" s="4">
        <v>0</v>
      </c>
      <c r="N1162" s="4">
        <v>0</v>
      </c>
      <c r="O1162" s="4">
        <v>0</v>
      </c>
      <c r="P1162" s="4">
        <v>0</v>
      </c>
      <c r="Q1162" s="4">
        <v>1</v>
      </c>
      <c r="R1162" s="22" t="s">
        <v>677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21">
        <v>0</v>
      </c>
      <c r="Y1162" s="23">
        <v>1</v>
      </c>
    </row>
    <row r="1163" spans="1:25">
      <c r="A1163" s="4" t="s">
        <v>15</v>
      </c>
      <c r="B1163" s="9">
        <v>44223.425388009258</v>
      </c>
      <c r="C1163" s="10" t="s">
        <v>108</v>
      </c>
      <c r="D1163" s="18" t="s">
        <v>18</v>
      </c>
      <c r="E1163" s="21">
        <v>1</v>
      </c>
      <c r="F1163" s="18" t="s">
        <v>18</v>
      </c>
      <c r="G1163" s="4">
        <v>0</v>
      </c>
      <c r="H1163" s="4">
        <v>0</v>
      </c>
      <c r="I1163" s="4">
        <v>10000000</v>
      </c>
      <c r="J1163" s="18" t="s">
        <v>18</v>
      </c>
      <c r="K1163" s="18" t="s">
        <v>18</v>
      </c>
      <c r="L1163" s="18" t="s">
        <v>18</v>
      </c>
      <c r="M1163" s="4">
        <v>0</v>
      </c>
      <c r="N1163" s="4">
        <v>0</v>
      </c>
      <c r="O1163" s="4">
        <v>0</v>
      </c>
      <c r="P1163" s="4">
        <v>0</v>
      </c>
      <c r="Q1163" s="4">
        <v>1</v>
      </c>
      <c r="R1163" s="22" t="s">
        <v>678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21">
        <v>0</v>
      </c>
      <c r="Y1163" s="23">
        <v>1</v>
      </c>
    </row>
    <row r="1164" spans="1:25">
      <c r="A1164" s="4" t="s">
        <v>15</v>
      </c>
      <c r="B1164" s="9">
        <v>44223.454765046299</v>
      </c>
      <c r="C1164" s="10" t="s">
        <v>108</v>
      </c>
      <c r="D1164" s="18" t="s">
        <v>18</v>
      </c>
      <c r="E1164" s="21">
        <v>1</v>
      </c>
      <c r="F1164" s="18" t="s">
        <v>18</v>
      </c>
      <c r="G1164" s="4">
        <v>0</v>
      </c>
      <c r="H1164" s="4">
        <v>0</v>
      </c>
      <c r="I1164" s="4">
        <v>10000000</v>
      </c>
      <c r="J1164" s="18" t="s">
        <v>18</v>
      </c>
      <c r="K1164" s="18" t="s">
        <v>18</v>
      </c>
      <c r="L1164" s="18" t="s">
        <v>18</v>
      </c>
      <c r="M1164" s="4">
        <v>0</v>
      </c>
      <c r="N1164" s="4">
        <v>0</v>
      </c>
      <c r="O1164" s="4">
        <v>0</v>
      </c>
      <c r="P1164" s="4">
        <v>0</v>
      </c>
      <c r="Q1164" s="4">
        <v>1</v>
      </c>
      <c r="R1164" s="22" t="s">
        <v>19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21">
        <v>0</v>
      </c>
      <c r="Y1164" s="23">
        <v>1</v>
      </c>
    </row>
    <row r="1165" spans="1:25">
      <c r="A1165" s="4" t="s">
        <v>15</v>
      </c>
      <c r="B1165" s="9">
        <v>44223.457850925923</v>
      </c>
      <c r="C1165" s="10" t="s">
        <v>108</v>
      </c>
      <c r="D1165" s="18" t="s">
        <v>18</v>
      </c>
      <c r="E1165" s="21">
        <v>1</v>
      </c>
      <c r="F1165" s="18" t="s">
        <v>18</v>
      </c>
      <c r="G1165" s="4">
        <v>0</v>
      </c>
      <c r="H1165" s="4">
        <v>0</v>
      </c>
      <c r="I1165" s="4">
        <v>10000000</v>
      </c>
      <c r="J1165" s="18" t="s">
        <v>18</v>
      </c>
      <c r="K1165" s="18" t="s">
        <v>18</v>
      </c>
      <c r="L1165" s="18" t="s">
        <v>18</v>
      </c>
      <c r="M1165" s="4">
        <v>0</v>
      </c>
      <c r="N1165" s="4">
        <v>0</v>
      </c>
      <c r="O1165" s="4">
        <v>0</v>
      </c>
      <c r="P1165" s="4">
        <v>0</v>
      </c>
      <c r="Q1165" s="4">
        <v>1</v>
      </c>
      <c r="R1165" s="22" t="s">
        <v>19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21">
        <v>0</v>
      </c>
      <c r="Y1165" s="23">
        <v>1</v>
      </c>
    </row>
    <row r="1166" spans="1:25">
      <c r="A1166" s="4" t="s">
        <v>15</v>
      </c>
      <c r="B1166" s="9">
        <v>44223.496888946756</v>
      </c>
      <c r="C1166" s="10" t="s">
        <v>108</v>
      </c>
      <c r="D1166" s="18" t="s">
        <v>18</v>
      </c>
      <c r="E1166" s="21">
        <v>1</v>
      </c>
      <c r="F1166" s="18" t="s">
        <v>18</v>
      </c>
      <c r="G1166" s="4">
        <v>0</v>
      </c>
      <c r="H1166" s="4">
        <v>0</v>
      </c>
      <c r="I1166" s="4">
        <v>10000000</v>
      </c>
      <c r="J1166" s="18" t="s">
        <v>18</v>
      </c>
      <c r="K1166" s="18" t="s">
        <v>18</v>
      </c>
      <c r="L1166" s="18" t="s">
        <v>18</v>
      </c>
      <c r="M1166" s="4">
        <v>0</v>
      </c>
      <c r="N1166" s="4">
        <v>0</v>
      </c>
      <c r="O1166" s="4">
        <v>0</v>
      </c>
      <c r="P1166" s="4">
        <v>0</v>
      </c>
      <c r="Q1166" s="4">
        <v>1</v>
      </c>
      <c r="R1166" s="22" t="s">
        <v>679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21">
        <v>0</v>
      </c>
      <c r="Y1166" s="23">
        <v>1</v>
      </c>
    </row>
    <row r="1167" spans="1:25">
      <c r="A1167" s="4" t="s">
        <v>15</v>
      </c>
      <c r="B1167" s="9">
        <v>44223.510726296299</v>
      </c>
      <c r="C1167" s="10" t="s">
        <v>108</v>
      </c>
      <c r="D1167" s="18" t="s">
        <v>18</v>
      </c>
      <c r="E1167" s="21">
        <v>1</v>
      </c>
      <c r="F1167" s="18" t="s">
        <v>18</v>
      </c>
      <c r="G1167" s="4">
        <v>0</v>
      </c>
      <c r="H1167" s="4">
        <v>0</v>
      </c>
      <c r="I1167" s="4">
        <v>10000000</v>
      </c>
      <c r="J1167" s="18" t="s">
        <v>18</v>
      </c>
      <c r="K1167" s="18" t="s">
        <v>18</v>
      </c>
      <c r="L1167" s="18" t="s">
        <v>18</v>
      </c>
      <c r="M1167" s="4">
        <v>0</v>
      </c>
      <c r="N1167" s="4">
        <v>0</v>
      </c>
      <c r="O1167" s="4">
        <v>0</v>
      </c>
      <c r="P1167" s="4">
        <v>0</v>
      </c>
      <c r="Q1167" s="4">
        <v>1</v>
      </c>
      <c r="R1167" s="22" t="s">
        <v>680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21">
        <v>0</v>
      </c>
      <c r="Y1167" s="23">
        <v>1</v>
      </c>
    </row>
    <row r="1168" spans="1:25">
      <c r="A1168" s="4" t="s">
        <v>15</v>
      </c>
      <c r="B1168" s="9">
        <v>44223.569520648147</v>
      </c>
      <c r="C1168" s="10" t="s">
        <v>108</v>
      </c>
      <c r="D1168" s="18" t="s">
        <v>18</v>
      </c>
      <c r="E1168" s="21">
        <v>1</v>
      </c>
      <c r="F1168" s="18" t="s">
        <v>18</v>
      </c>
      <c r="G1168" s="4">
        <v>0</v>
      </c>
      <c r="H1168" s="4">
        <v>0</v>
      </c>
      <c r="I1168" s="4">
        <v>10000000</v>
      </c>
      <c r="J1168" s="18" t="s">
        <v>18</v>
      </c>
      <c r="K1168" s="18" t="s">
        <v>18</v>
      </c>
      <c r="L1168" s="18" t="s">
        <v>18</v>
      </c>
      <c r="M1168" s="4">
        <v>0</v>
      </c>
      <c r="N1168" s="4">
        <v>0</v>
      </c>
      <c r="O1168" s="4">
        <v>0</v>
      </c>
      <c r="P1168" s="4">
        <v>0</v>
      </c>
      <c r="Q1168" s="4">
        <v>1</v>
      </c>
      <c r="R1168" s="22" t="s">
        <v>19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21">
        <v>0</v>
      </c>
      <c r="Y1168" s="23">
        <v>1</v>
      </c>
    </row>
    <row r="1169" spans="1:25">
      <c r="A1169" s="4" t="s">
        <v>15</v>
      </c>
      <c r="B1169" s="9">
        <v>44223.57579909722</v>
      </c>
      <c r="C1169" s="10" t="s">
        <v>98</v>
      </c>
      <c r="D1169" s="18" t="s">
        <v>18</v>
      </c>
      <c r="E1169" s="21">
        <v>1</v>
      </c>
      <c r="F1169" s="18" t="s">
        <v>18</v>
      </c>
      <c r="G1169" s="4">
        <v>0</v>
      </c>
      <c r="H1169" s="4">
        <v>0</v>
      </c>
      <c r="I1169" s="4">
        <v>10000000</v>
      </c>
      <c r="J1169" s="18" t="s">
        <v>18</v>
      </c>
      <c r="K1169" s="18" t="s">
        <v>18</v>
      </c>
      <c r="L1169" s="18" t="s">
        <v>18</v>
      </c>
      <c r="M1169" s="4">
        <v>0</v>
      </c>
      <c r="N1169" s="4">
        <v>0</v>
      </c>
      <c r="O1169" s="4">
        <v>0</v>
      </c>
      <c r="P1169" s="4">
        <v>0</v>
      </c>
      <c r="Q1169" s="4">
        <v>1</v>
      </c>
      <c r="R1169" s="22" t="s">
        <v>19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21">
        <v>0</v>
      </c>
      <c r="Y1169" s="23">
        <v>1</v>
      </c>
    </row>
    <row r="1170" spans="1:25">
      <c r="A1170" s="4" t="s">
        <v>15</v>
      </c>
      <c r="B1170" s="9">
        <v>44223.576324224538</v>
      </c>
      <c r="C1170" s="10" t="s">
        <v>102</v>
      </c>
      <c r="D1170" s="18" t="s">
        <v>18</v>
      </c>
      <c r="E1170" s="21">
        <v>1</v>
      </c>
      <c r="F1170" s="18" t="s">
        <v>18</v>
      </c>
      <c r="G1170" s="4">
        <v>0</v>
      </c>
      <c r="H1170" s="4">
        <v>0</v>
      </c>
      <c r="I1170" s="4">
        <v>10000000</v>
      </c>
      <c r="J1170" s="18" t="s">
        <v>18</v>
      </c>
      <c r="K1170" s="18" t="s">
        <v>18</v>
      </c>
      <c r="L1170" s="18" t="s">
        <v>18</v>
      </c>
      <c r="M1170" s="4">
        <v>0</v>
      </c>
      <c r="N1170" s="4">
        <v>0</v>
      </c>
      <c r="O1170" s="4">
        <v>0</v>
      </c>
      <c r="P1170" s="4">
        <v>0</v>
      </c>
      <c r="Q1170" s="4">
        <v>1</v>
      </c>
      <c r="R1170" s="22" t="s">
        <v>19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21">
        <v>0</v>
      </c>
      <c r="Y1170" s="23">
        <v>1</v>
      </c>
    </row>
    <row r="1171" spans="1:25">
      <c r="A1171" s="4" t="s">
        <v>15</v>
      </c>
      <c r="B1171" s="9">
        <v>44223.577776458333</v>
      </c>
      <c r="C1171" s="10" t="s">
        <v>102</v>
      </c>
      <c r="D1171" s="18" t="s">
        <v>18</v>
      </c>
      <c r="E1171" s="21">
        <v>1</v>
      </c>
      <c r="F1171" s="18" t="s">
        <v>18</v>
      </c>
      <c r="G1171" s="4">
        <v>0</v>
      </c>
      <c r="H1171" s="4">
        <v>0</v>
      </c>
      <c r="I1171" s="4">
        <v>10000000</v>
      </c>
      <c r="J1171" s="18" t="s">
        <v>18</v>
      </c>
      <c r="K1171" s="18" t="s">
        <v>18</v>
      </c>
      <c r="L1171" s="18" t="s">
        <v>18</v>
      </c>
      <c r="M1171" s="4">
        <v>0</v>
      </c>
      <c r="N1171" s="4">
        <v>0</v>
      </c>
      <c r="O1171" s="4">
        <v>0</v>
      </c>
      <c r="P1171" s="4">
        <v>0</v>
      </c>
      <c r="Q1171" s="4">
        <v>1</v>
      </c>
      <c r="R1171" s="22" t="s">
        <v>19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21">
        <v>0</v>
      </c>
      <c r="Y1171" s="23">
        <v>1</v>
      </c>
    </row>
    <row r="1172" spans="1:25">
      <c r="A1172" s="4" t="s">
        <v>15</v>
      </c>
      <c r="B1172" s="9">
        <v>44223.577804085646</v>
      </c>
      <c r="C1172" s="10" t="s">
        <v>98</v>
      </c>
      <c r="D1172" s="18" t="s">
        <v>18</v>
      </c>
      <c r="E1172" s="21">
        <v>1</v>
      </c>
      <c r="F1172" s="18" t="s">
        <v>18</v>
      </c>
      <c r="G1172" s="4">
        <v>0</v>
      </c>
      <c r="H1172" s="4">
        <v>0</v>
      </c>
      <c r="I1172" s="4">
        <v>10000000</v>
      </c>
      <c r="J1172" s="18" t="s">
        <v>18</v>
      </c>
      <c r="K1172" s="18" t="s">
        <v>18</v>
      </c>
      <c r="L1172" s="18" t="s">
        <v>18</v>
      </c>
      <c r="M1172" s="4">
        <v>0</v>
      </c>
      <c r="N1172" s="4">
        <v>0</v>
      </c>
      <c r="O1172" s="4">
        <v>0</v>
      </c>
      <c r="P1172" s="4">
        <v>0</v>
      </c>
      <c r="Q1172" s="4">
        <v>1</v>
      </c>
      <c r="R1172" s="22" t="s">
        <v>19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21">
        <v>0</v>
      </c>
      <c r="Y1172" s="23">
        <v>1</v>
      </c>
    </row>
    <row r="1173" spans="1:25">
      <c r="A1173" s="4" t="s">
        <v>15</v>
      </c>
      <c r="B1173" s="9">
        <v>44223.577911655091</v>
      </c>
      <c r="C1173" s="10" t="s">
        <v>98</v>
      </c>
      <c r="D1173" s="18" t="s">
        <v>18</v>
      </c>
      <c r="E1173" s="21">
        <v>1</v>
      </c>
      <c r="F1173" s="18" t="s">
        <v>18</v>
      </c>
      <c r="G1173" s="4">
        <v>0</v>
      </c>
      <c r="H1173" s="4">
        <v>0</v>
      </c>
      <c r="I1173" s="4">
        <v>10000000</v>
      </c>
      <c r="J1173" s="18" t="s">
        <v>18</v>
      </c>
      <c r="K1173" s="18" t="s">
        <v>18</v>
      </c>
      <c r="L1173" s="18" t="s">
        <v>18</v>
      </c>
      <c r="M1173" s="4">
        <v>0</v>
      </c>
      <c r="N1173" s="4">
        <v>0</v>
      </c>
      <c r="O1173" s="4">
        <v>0</v>
      </c>
      <c r="P1173" s="4">
        <v>0</v>
      </c>
      <c r="Q1173" s="4">
        <v>1</v>
      </c>
      <c r="R1173" s="22" t="s">
        <v>681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21">
        <v>0</v>
      </c>
      <c r="Y1173" s="23">
        <v>1</v>
      </c>
    </row>
    <row r="1174" spans="1:25">
      <c r="A1174" s="4" t="s">
        <v>15</v>
      </c>
      <c r="B1174" s="9">
        <v>44223.579712106482</v>
      </c>
      <c r="C1174" s="10" t="s">
        <v>98</v>
      </c>
      <c r="D1174" s="18" t="s">
        <v>18</v>
      </c>
      <c r="E1174" s="21">
        <v>1</v>
      </c>
      <c r="F1174" s="18" t="s">
        <v>18</v>
      </c>
      <c r="G1174" s="4">
        <v>0</v>
      </c>
      <c r="H1174" s="4">
        <v>0</v>
      </c>
      <c r="I1174" s="4">
        <v>10000000</v>
      </c>
      <c r="J1174" s="18" t="s">
        <v>18</v>
      </c>
      <c r="K1174" s="18" t="s">
        <v>18</v>
      </c>
      <c r="L1174" s="18" t="s">
        <v>18</v>
      </c>
      <c r="M1174" s="4">
        <v>0</v>
      </c>
      <c r="N1174" s="4">
        <v>0</v>
      </c>
      <c r="O1174" s="4">
        <v>0</v>
      </c>
      <c r="P1174" s="4">
        <v>0</v>
      </c>
      <c r="Q1174" s="4">
        <v>1</v>
      </c>
      <c r="R1174" s="22" t="s">
        <v>682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21">
        <v>0</v>
      </c>
      <c r="Y1174" s="23">
        <v>1</v>
      </c>
    </row>
    <row r="1175" spans="1:25">
      <c r="A1175" s="4" t="s">
        <v>15</v>
      </c>
      <c r="B1175" s="9">
        <v>44223.585344768515</v>
      </c>
      <c r="C1175" s="10" t="s">
        <v>102</v>
      </c>
      <c r="D1175" s="18" t="s">
        <v>18</v>
      </c>
      <c r="E1175" s="21">
        <v>1</v>
      </c>
      <c r="F1175" s="18" t="s">
        <v>18</v>
      </c>
      <c r="G1175" s="4">
        <v>0</v>
      </c>
      <c r="H1175" s="4">
        <v>0</v>
      </c>
      <c r="I1175" s="4">
        <v>10000000</v>
      </c>
      <c r="J1175" s="18" t="s">
        <v>18</v>
      </c>
      <c r="K1175" s="18" t="s">
        <v>18</v>
      </c>
      <c r="L1175" s="18" t="s">
        <v>18</v>
      </c>
      <c r="M1175" s="4">
        <v>0</v>
      </c>
      <c r="N1175" s="4">
        <v>0</v>
      </c>
      <c r="O1175" s="4">
        <v>0</v>
      </c>
      <c r="P1175" s="4">
        <v>0</v>
      </c>
      <c r="Q1175" s="4">
        <v>1</v>
      </c>
      <c r="R1175" s="22" t="s">
        <v>19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21">
        <v>0</v>
      </c>
      <c r="Y1175" s="23">
        <v>1</v>
      </c>
    </row>
    <row r="1176" spans="1:25">
      <c r="A1176" s="4" t="s">
        <v>15</v>
      </c>
      <c r="B1176" s="9">
        <v>44223.586041261573</v>
      </c>
      <c r="C1176" s="10" t="s">
        <v>98</v>
      </c>
      <c r="D1176" s="18" t="s">
        <v>18</v>
      </c>
      <c r="E1176" s="21">
        <v>1</v>
      </c>
      <c r="F1176" s="18" t="s">
        <v>18</v>
      </c>
      <c r="G1176" s="4">
        <v>0</v>
      </c>
      <c r="H1176" s="4">
        <v>0</v>
      </c>
      <c r="I1176" s="4">
        <v>10000000</v>
      </c>
      <c r="J1176" s="18" t="s">
        <v>18</v>
      </c>
      <c r="K1176" s="18" t="s">
        <v>18</v>
      </c>
      <c r="L1176" s="18" t="s">
        <v>18</v>
      </c>
      <c r="M1176" s="4">
        <v>0</v>
      </c>
      <c r="N1176" s="4">
        <v>0</v>
      </c>
      <c r="O1176" s="4">
        <v>0</v>
      </c>
      <c r="P1176" s="4">
        <v>0</v>
      </c>
      <c r="Q1176" s="4">
        <v>1</v>
      </c>
      <c r="R1176" s="22" t="s">
        <v>19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21">
        <v>0</v>
      </c>
      <c r="Y1176" s="23">
        <v>1</v>
      </c>
    </row>
    <row r="1177" spans="1:25">
      <c r="A1177" s="4" t="s">
        <v>15</v>
      </c>
      <c r="B1177" s="9">
        <v>44223.586138101855</v>
      </c>
      <c r="C1177" s="10" t="s">
        <v>102</v>
      </c>
      <c r="D1177" s="18" t="s">
        <v>18</v>
      </c>
      <c r="E1177" s="21">
        <v>1</v>
      </c>
      <c r="F1177" s="18" t="s">
        <v>18</v>
      </c>
      <c r="G1177" s="4">
        <v>0</v>
      </c>
      <c r="H1177" s="4">
        <v>0</v>
      </c>
      <c r="I1177" s="4">
        <v>10000000</v>
      </c>
      <c r="J1177" s="18" t="s">
        <v>18</v>
      </c>
      <c r="K1177" s="18" t="s">
        <v>18</v>
      </c>
      <c r="L1177" s="18" t="s">
        <v>18</v>
      </c>
      <c r="M1177" s="4">
        <v>0</v>
      </c>
      <c r="N1177" s="4">
        <v>0</v>
      </c>
      <c r="O1177" s="4">
        <v>0</v>
      </c>
      <c r="P1177" s="4">
        <v>0</v>
      </c>
      <c r="Q1177" s="4">
        <v>1</v>
      </c>
      <c r="R1177" s="22" t="s">
        <v>683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21">
        <v>0</v>
      </c>
      <c r="Y1177" s="23">
        <v>1</v>
      </c>
    </row>
    <row r="1178" spans="1:25">
      <c r="A1178" s="4" t="s">
        <v>15</v>
      </c>
      <c r="B1178" s="9">
        <v>44223.589293622688</v>
      </c>
      <c r="C1178" s="10" t="s">
        <v>102</v>
      </c>
      <c r="D1178" s="18" t="s">
        <v>18</v>
      </c>
      <c r="E1178" s="21">
        <v>1</v>
      </c>
      <c r="F1178" s="18" t="s">
        <v>18</v>
      </c>
      <c r="G1178" s="4">
        <v>0</v>
      </c>
      <c r="H1178" s="4">
        <v>0</v>
      </c>
      <c r="I1178" s="4">
        <v>10000000</v>
      </c>
      <c r="J1178" s="18" t="s">
        <v>18</v>
      </c>
      <c r="K1178" s="18" t="s">
        <v>18</v>
      </c>
      <c r="L1178" s="18" t="s">
        <v>18</v>
      </c>
      <c r="M1178" s="4">
        <v>0</v>
      </c>
      <c r="N1178" s="4">
        <v>0</v>
      </c>
      <c r="O1178" s="4">
        <v>0</v>
      </c>
      <c r="P1178" s="4">
        <v>0</v>
      </c>
      <c r="Q1178" s="4">
        <v>1</v>
      </c>
      <c r="R1178" s="22" t="s">
        <v>19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21">
        <v>0</v>
      </c>
      <c r="Y1178" s="23">
        <v>1</v>
      </c>
    </row>
    <row r="1179" spans="1:25">
      <c r="A1179" s="4" t="s">
        <v>15</v>
      </c>
      <c r="B1179" s="9">
        <v>44223.601588634257</v>
      </c>
      <c r="C1179" s="10" t="s">
        <v>98</v>
      </c>
      <c r="D1179" s="18" t="s">
        <v>18</v>
      </c>
      <c r="E1179" s="21">
        <v>1</v>
      </c>
      <c r="F1179" s="18" t="s">
        <v>18</v>
      </c>
      <c r="G1179" s="4">
        <v>0</v>
      </c>
      <c r="H1179" s="4">
        <v>0</v>
      </c>
      <c r="I1179" s="4">
        <v>10000000</v>
      </c>
      <c r="J1179" s="18" t="s">
        <v>18</v>
      </c>
      <c r="K1179" s="18" t="s">
        <v>18</v>
      </c>
      <c r="L1179" s="18" t="s">
        <v>18</v>
      </c>
      <c r="M1179" s="4">
        <v>0</v>
      </c>
      <c r="N1179" s="4">
        <v>0</v>
      </c>
      <c r="O1179" s="4">
        <v>0</v>
      </c>
      <c r="P1179" s="4">
        <v>0</v>
      </c>
      <c r="Q1179" s="4">
        <v>1</v>
      </c>
      <c r="R1179" s="22" t="s">
        <v>19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21">
        <v>0</v>
      </c>
      <c r="Y1179" s="23">
        <v>1</v>
      </c>
    </row>
    <row r="1180" spans="1:25">
      <c r="A1180" s="4" t="s">
        <v>15</v>
      </c>
      <c r="B1180" s="9">
        <v>44223.601673032405</v>
      </c>
      <c r="C1180" s="10" t="s">
        <v>102</v>
      </c>
      <c r="D1180" s="18" t="s">
        <v>18</v>
      </c>
      <c r="E1180" s="21">
        <v>1</v>
      </c>
      <c r="F1180" s="18" t="s">
        <v>18</v>
      </c>
      <c r="G1180" s="4">
        <v>0</v>
      </c>
      <c r="H1180" s="4">
        <v>0</v>
      </c>
      <c r="I1180" s="4">
        <v>10000000</v>
      </c>
      <c r="J1180" s="18" t="s">
        <v>18</v>
      </c>
      <c r="K1180" s="18" t="s">
        <v>18</v>
      </c>
      <c r="L1180" s="18" t="s">
        <v>18</v>
      </c>
      <c r="M1180" s="4">
        <v>0</v>
      </c>
      <c r="N1180" s="4">
        <v>0</v>
      </c>
      <c r="O1180" s="4">
        <v>0</v>
      </c>
      <c r="P1180" s="4">
        <v>0</v>
      </c>
      <c r="Q1180" s="4">
        <v>1</v>
      </c>
      <c r="R1180" s="22" t="s">
        <v>19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21">
        <v>0</v>
      </c>
      <c r="Y1180" s="23">
        <v>1</v>
      </c>
    </row>
    <row r="1181" spans="1:25">
      <c r="A1181" s="4" t="s">
        <v>15</v>
      </c>
      <c r="B1181" s="9">
        <v>44223.609798368052</v>
      </c>
      <c r="C1181" s="10" t="s">
        <v>98</v>
      </c>
      <c r="D1181" s="18" t="s">
        <v>18</v>
      </c>
      <c r="E1181" s="21">
        <v>1</v>
      </c>
      <c r="F1181" s="18" t="s">
        <v>18</v>
      </c>
      <c r="G1181" s="4">
        <v>0</v>
      </c>
      <c r="H1181" s="4">
        <v>0</v>
      </c>
      <c r="I1181" s="4">
        <v>10000000</v>
      </c>
      <c r="J1181" s="18" t="s">
        <v>18</v>
      </c>
      <c r="K1181" s="18" t="s">
        <v>18</v>
      </c>
      <c r="L1181" s="18" t="s">
        <v>18</v>
      </c>
      <c r="M1181" s="4">
        <v>0</v>
      </c>
      <c r="N1181" s="4">
        <v>0</v>
      </c>
      <c r="O1181" s="4">
        <v>0</v>
      </c>
      <c r="P1181" s="4">
        <v>0</v>
      </c>
      <c r="Q1181" s="4">
        <v>1</v>
      </c>
      <c r="R1181" s="22" t="s">
        <v>19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21">
        <v>0</v>
      </c>
      <c r="Y1181" s="23">
        <v>1</v>
      </c>
    </row>
    <row r="1182" spans="1:25">
      <c r="A1182" s="4" t="s">
        <v>15</v>
      </c>
      <c r="B1182" s="9">
        <v>44223.609893402776</v>
      </c>
      <c r="C1182" s="10" t="s">
        <v>98</v>
      </c>
      <c r="D1182" s="18" t="s">
        <v>18</v>
      </c>
      <c r="E1182" s="21">
        <v>1</v>
      </c>
      <c r="F1182" s="18" t="s">
        <v>18</v>
      </c>
      <c r="G1182" s="4">
        <v>0</v>
      </c>
      <c r="H1182" s="4">
        <v>0</v>
      </c>
      <c r="I1182" s="4">
        <v>10000000</v>
      </c>
      <c r="J1182" s="18" t="s">
        <v>18</v>
      </c>
      <c r="K1182" s="18" t="s">
        <v>18</v>
      </c>
      <c r="L1182" s="18" t="s">
        <v>18</v>
      </c>
      <c r="M1182" s="4">
        <v>0</v>
      </c>
      <c r="N1182" s="4">
        <v>0</v>
      </c>
      <c r="O1182" s="4">
        <v>0</v>
      </c>
      <c r="P1182" s="4">
        <v>0</v>
      </c>
      <c r="Q1182" s="4">
        <v>1</v>
      </c>
      <c r="R1182" s="22" t="s">
        <v>19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21">
        <v>0</v>
      </c>
      <c r="Y1182" s="23">
        <v>1</v>
      </c>
    </row>
    <row r="1183" spans="1:25">
      <c r="A1183" s="4" t="s">
        <v>15</v>
      </c>
      <c r="B1183" s="9">
        <v>44223.613599618053</v>
      </c>
      <c r="C1183" s="10" t="s">
        <v>98</v>
      </c>
      <c r="D1183" s="18" t="s">
        <v>18</v>
      </c>
      <c r="E1183" s="21">
        <v>1</v>
      </c>
      <c r="F1183" s="18" t="s">
        <v>18</v>
      </c>
      <c r="G1183" s="4">
        <v>0</v>
      </c>
      <c r="H1183" s="4">
        <v>0</v>
      </c>
      <c r="I1183" s="4">
        <v>10000000</v>
      </c>
      <c r="J1183" s="18" t="s">
        <v>18</v>
      </c>
      <c r="K1183" s="18" t="s">
        <v>18</v>
      </c>
      <c r="L1183" s="18" t="s">
        <v>18</v>
      </c>
      <c r="M1183" s="4">
        <v>0</v>
      </c>
      <c r="N1183" s="4">
        <v>0</v>
      </c>
      <c r="O1183" s="4">
        <v>0</v>
      </c>
      <c r="P1183" s="4">
        <v>0</v>
      </c>
      <c r="Q1183" s="4">
        <v>1</v>
      </c>
      <c r="R1183" s="22" t="s">
        <v>19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21">
        <v>0</v>
      </c>
      <c r="Y1183" s="23">
        <v>1</v>
      </c>
    </row>
    <row r="1184" spans="1:25">
      <c r="A1184" s="4" t="s">
        <v>15</v>
      </c>
      <c r="B1184" s="9">
        <v>44223.613937800925</v>
      </c>
      <c r="C1184" s="10" t="s">
        <v>98</v>
      </c>
      <c r="D1184" s="18" t="s">
        <v>18</v>
      </c>
      <c r="E1184" s="21">
        <v>1</v>
      </c>
      <c r="F1184" s="18" t="s">
        <v>18</v>
      </c>
      <c r="G1184" s="4">
        <v>0</v>
      </c>
      <c r="H1184" s="4">
        <v>0</v>
      </c>
      <c r="I1184" s="4">
        <v>10000000</v>
      </c>
      <c r="J1184" s="18" t="s">
        <v>18</v>
      </c>
      <c r="K1184" s="18" t="s">
        <v>18</v>
      </c>
      <c r="L1184" s="18" t="s">
        <v>18</v>
      </c>
      <c r="M1184" s="4">
        <v>0</v>
      </c>
      <c r="N1184" s="4">
        <v>0</v>
      </c>
      <c r="O1184" s="4">
        <v>0</v>
      </c>
      <c r="P1184" s="4">
        <v>0</v>
      </c>
      <c r="Q1184" s="4">
        <v>1</v>
      </c>
      <c r="R1184" s="22" t="s">
        <v>19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21">
        <v>0</v>
      </c>
      <c r="Y1184" s="23">
        <v>1</v>
      </c>
    </row>
    <row r="1185" spans="1:25">
      <c r="A1185" s="4" t="s">
        <v>15</v>
      </c>
      <c r="B1185" s="9">
        <v>44223.614109456015</v>
      </c>
      <c r="C1185" s="10" t="s">
        <v>98</v>
      </c>
      <c r="D1185" s="18" t="s">
        <v>18</v>
      </c>
      <c r="E1185" s="21">
        <v>1</v>
      </c>
      <c r="F1185" s="18" t="s">
        <v>18</v>
      </c>
      <c r="G1185" s="4">
        <v>0</v>
      </c>
      <c r="H1185" s="4">
        <v>0</v>
      </c>
      <c r="I1185" s="4">
        <v>10000000</v>
      </c>
      <c r="J1185" s="18" t="s">
        <v>18</v>
      </c>
      <c r="K1185" s="18" t="s">
        <v>18</v>
      </c>
      <c r="L1185" s="18" t="s">
        <v>18</v>
      </c>
      <c r="M1185" s="4">
        <v>0</v>
      </c>
      <c r="N1185" s="4">
        <v>0</v>
      </c>
      <c r="O1185" s="4">
        <v>0</v>
      </c>
      <c r="P1185" s="4">
        <v>0</v>
      </c>
      <c r="Q1185" s="4">
        <v>1</v>
      </c>
      <c r="R1185" s="22" t="s">
        <v>19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21">
        <v>0</v>
      </c>
      <c r="Y1185" s="23">
        <v>1</v>
      </c>
    </row>
    <row r="1186" spans="1:25">
      <c r="A1186" s="4" t="s">
        <v>15</v>
      </c>
      <c r="B1186" s="9">
        <v>44223.614304664348</v>
      </c>
      <c r="C1186" s="10" t="s">
        <v>98</v>
      </c>
      <c r="D1186" s="18" t="s">
        <v>18</v>
      </c>
      <c r="E1186" s="21">
        <v>1</v>
      </c>
      <c r="F1186" s="18" t="s">
        <v>18</v>
      </c>
      <c r="G1186" s="4">
        <v>0</v>
      </c>
      <c r="H1186" s="4">
        <v>0</v>
      </c>
      <c r="I1186" s="4">
        <v>10000000</v>
      </c>
      <c r="J1186" s="18" t="s">
        <v>18</v>
      </c>
      <c r="K1186" s="18" t="s">
        <v>18</v>
      </c>
      <c r="L1186" s="18" t="s">
        <v>18</v>
      </c>
      <c r="M1186" s="4">
        <v>0</v>
      </c>
      <c r="N1186" s="4">
        <v>0</v>
      </c>
      <c r="O1186" s="4">
        <v>0</v>
      </c>
      <c r="P1186" s="4">
        <v>0</v>
      </c>
      <c r="Q1186" s="4">
        <v>1</v>
      </c>
      <c r="R1186" s="22" t="s">
        <v>19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21">
        <v>0</v>
      </c>
      <c r="Y1186" s="23">
        <v>1</v>
      </c>
    </row>
    <row r="1187" spans="1:25">
      <c r="A1187" s="4" t="s">
        <v>15</v>
      </c>
      <c r="B1187" s="9">
        <v>44223.614733738425</v>
      </c>
      <c r="C1187" s="10" t="s">
        <v>98</v>
      </c>
      <c r="D1187" s="18" t="s">
        <v>18</v>
      </c>
      <c r="E1187" s="21">
        <v>1</v>
      </c>
      <c r="F1187" s="18" t="s">
        <v>18</v>
      </c>
      <c r="G1187" s="4">
        <v>0</v>
      </c>
      <c r="H1187" s="4">
        <v>0</v>
      </c>
      <c r="I1187" s="4">
        <v>10000000</v>
      </c>
      <c r="J1187" s="18" t="s">
        <v>18</v>
      </c>
      <c r="K1187" s="18" t="s">
        <v>18</v>
      </c>
      <c r="L1187" s="18" t="s">
        <v>18</v>
      </c>
      <c r="M1187" s="4">
        <v>0</v>
      </c>
      <c r="N1187" s="4">
        <v>0</v>
      </c>
      <c r="O1187" s="4">
        <v>0</v>
      </c>
      <c r="P1187" s="4">
        <v>0</v>
      </c>
      <c r="Q1187" s="4">
        <v>1</v>
      </c>
      <c r="R1187" s="22" t="s">
        <v>19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21">
        <v>0</v>
      </c>
      <c r="Y1187" s="23">
        <v>1</v>
      </c>
    </row>
    <row r="1188" spans="1:25">
      <c r="A1188" s="4" t="s">
        <v>15</v>
      </c>
      <c r="B1188" s="9">
        <v>44223.614850300924</v>
      </c>
      <c r="C1188" s="10" t="s">
        <v>98</v>
      </c>
      <c r="D1188" s="18" t="s">
        <v>18</v>
      </c>
      <c r="E1188" s="21">
        <v>1</v>
      </c>
      <c r="F1188" s="18" t="s">
        <v>18</v>
      </c>
      <c r="G1188" s="4">
        <v>0</v>
      </c>
      <c r="H1188" s="4">
        <v>0</v>
      </c>
      <c r="I1188" s="4">
        <v>10000000</v>
      </c>
      <c r="J1188" s="18" t="s">
        <v>18</v>
      </c>
      <c r="K1188" s="18" t="s">
        <v>18</v>
      </c>
      <c r="L1188" s="18" t="s">
        <v>18</v>
      </c>
      <c r="M1188" s="4">
        <v>0</v>
      </c>
      <c r="N1188" s="4">
        <v>0</v>
      </c>
      <c r="O1188" s="4">
        <v>0</v>
      </c>
      <c r="P1188" s="4">
        <v>0</v>
      </c>
      <c r="Q1188" s="4">
        <v>1</v>
      </c>
      <c r="R1188" s="22" t="s">
        <v>19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21">
        <v>0</v>
      </c>
      <c r="Y1188" s="23">
        <v>1</v>
      </c>
    </row>
    <row r="1189" spans="1:25">
      <c r="A1189" s="4" t="s">
        <v>15</v>
      </c>
      <c r="B1189" s="9">
        <v>44223.615202523149</v>
      </c>
      <c r="C1189" s="10" t="s">
        <v>98</v>
      </c>
      <c r="D1189" s="18" t="s">
        <v>18</v>
      </c>
      <c r="E1189" s="21">
        <v>1</v>
      </c>
      <c r="F1189" s="18" t="s">
        <v>18</v>
      </c>
      <c r="G1189" s="4">
        <v>0</v>
      </c>
      <c r="H1189" s="4">
        <v>0</v>
      </c>
      <c r="I1189" s="4">
        <v>10000000</v>
      </c>
      <c r="J1189" s="18" t="s">
        <v>18</v>
      </c>
      <c r="K1189" s="18" t="s">
        <v>18</v>
      </c>
      <c r="L1189" s="18" t="s">
        <v>18</v>
      </c>
      <c r="M1189" s="4">
        <v>0</v>
      </c>
      <c r="N1189" s="4">
        <v>0</v>
      </c>
      <c r="O1189" s="4">
        <v>0</v>
      </c>
      <c r="P1189" s="4">
        <v>0</v>
      </c>
      <c r="Q1189" s="4">
        <v>1</v>
      </c>
      <c r="R1189" s="22" t="s">
        <v>19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21">
        <v>0</v>
      </c>
      <c r="Y1189" s="23">
        <v>1</v>
      </c>
    </row>
    <row r="1190" spans="1:25">
      <c r="A1190" s="4" t="s">
        <v>15</v>
      </c>
      <c r="B1190" s="9">
        <v>44223.615238101855</v>
      </c>
      <c r="C1190" s="10" t="s">
        <v>98</v>
      </c>
      <c r="D1190" s="18" t="s">
        <v>18</v>
      </c>
      <c r="E1190" s="21">
        <v>1</v>
      </c>
      <c r="F1190" s="18" t="s">
        <v>18</v>
      </c>
      <c r="G1190" s="4">
        <v>0</v>
      </c>
      <c r="H1190" s="4">
        <v>0</v>
      </c>
      <c r="I1190" s="4">
        <v>10000000</v>
      </c>
      <c r="J1190" s="18" t="s">
        <v>18</v>
      </c>
      <c r="K1190" s="18" t="s">
        <v>18</v>
      </c>
      <c r="L1190" s="18" t="s">
        <v>18</v>
      </c>
      <c r="M1190" s="4">
        <v>0</v>
      </c>
      <c r="N1190" s="4">
        <v>0</v>
      </c>
      <c r="O1190" s="4">
        <v>0</v>
      </c>
      <c r="P1190" s="4">
        <v>0</v>
      </c>
      <c r="Q1190" s="4">
        <v>1</v>
      </c>
      <c r="R1190" s="22" t="s">
        <v>19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21">
        <v>0</v>
      </c>
      <c r="Y1190" s="23">
        <v>1</v>
      </c>
    </row>
    <row r="1191" spans="1:25">
      <c r="A1191" s="4" t="s">
        <v>15</v>
      </c>
      <c r="B1191" s="9">
        <v>44223.616061157409</v>
      </c>
      <c r="C1191" s="10" t="s">
        <v>98</v>
      </c>
      <c r="D1191" s="18" t="s">
        <v>18</v>
      </c>
      <c r="E1191" s="21">
        <v>1</v>
      </c>
      <c r="F1191" s="18" t="s">
        <v>18</v>
      </c>
      <c r="G1191" s="4">
        <v>0</v>
      </c>
      <c r="H1191" s="4">
        <v>0</v>
      </c>
      <c r="I1191" s="4">
        <v>10000000</v>
      </c>
      <c r="J1191" s="18" t="s">
        <v>18</v>
      </c>
      <c r="K1191" s="18" t="s">
        <v>18</v>
      </c>
      <c r="L1191" s="18" t="s">
        <v>18</v>
      </c>
      <c r="M1191" s="4">
        <v>0</v>
      </c>
      <c r="N1191" s="4">
        <v>0</v>
      </c>
      <c r="O1191" s="4">
        <v>0</v>
      </c>
      <c r="P1191" s="4">
        <v>0</v>
      </c>
      <c r="Q1191" s="4">
        <v>1</v>
      </c>
      <c r="R1191" s="22" t="s">
        <v>19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21">
        <v>0</v>
      </c>
      <c r="Y1191" s="23">
        <v>1</v>
      </c>
    </row>
    <row r="1192" spans="1:25">
      <c r="A1192" s="4" t="s">
        <v>15</v>
      </c>
      <c r="B1192" s="9">
        <v>44224.358002905094</v>
      </c>
      <c r="C1192" s="10" t="s">
        <v>102</v>
      </c>
      <c r="D1192" s="18" t="s">
        <v>18</v>
      </c>
      <c r="E1192" s="21">
        <v>1</v>
      </c>
      <c r="F1192" s="18" t="s">
        <v>18</v>
      </c>
      <c r="G1192" s="4">
        <v>0</v>
      </c>
      <c r="H1192" s="4">
        <v>0</v>
      </c>
      <c r="I1192" s="4">
        <v>10000000</v>
      </c>
      <c r="J1192" s="18" t="s">
        <v>18</v>
      </c>
      <c r="K1192" s="18" t="s">
        <v>18</v>
      </c>
      <c r="L1192" s="18" t="s">
        <v>18</v>
      </c>
      <c r="M1192" s="4">
        <v>0</v>
      </c>
      <c r="N1192" s="4">
        <v>0</v>
      </c>
      <c r="O1192" s="4">
        <v>0</v>
      </c>
      <c r="P1192" s="4">
        <v>0</v>
      </c>
      <c r="Q1192" s="4">
        <v>1</v>
      </c>
      <c r="R1192" s="22" t="s">
        <v>19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21">
        <v>0</v>
      </c>
      <c r="Y1192" s="23">
        <v>1</v>
      </c>
    </row>
    <row r="1193" spans="1:25">
      <c r="A1193" s="4" t="s">
        <v>15</v>
      </c>
      <c r="B1193" s="9">
        <v>44224.360458344905</v>
      </c>
      <c r="C1193" s="10" t="s">
        <v>109</v>
      </c>
      <c r="D1193" s="18" t="s">
        <v>18</v>
      </c>
      <c r="E1193" s="21">
        <v>1</v>
      </c>
      <c r="F1193" s="18" t="s">
        <v>18</v>
      </c>
      <c r="G1193" s="4">
        <v>0</v>
      </c>
      <c r="H1193" s="4">
        <v>0</v>
      </c>
      <c r="I1193" s="4">
        <v>10000000</v>
      </c>
      <c r="J1193" s="18" t="s">
        <v>18</v>
      </c>
      <c r="K1193" s="18" t="s">
        <v>18</v>
      </c>
      <c r="L1193" s="18" t="s">
        <v>18</v>
      </c>
      <c r="M1193" s="4">
        <v>0</v>
      </c>
      <c r="N1193" s="4">
        <v>0</v>
      </c>
      <c r="O1193" s="4">
        <v>0</v>
      </c>
      <c r="P1193" s="4">
        <v>0</v>
      </c>
      <c r="Q1193" s="4">
        <v>1</v>
      </c>
      <c r="R1193" s="22" t="s">
        <v>19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21">
        <v>0</v>
      </c>
      <c r="Y1193" s="23">
        <v>1</v>
      </c>
    </row>
    <row r="1194" spans="1:25">
      <c r="A1194" s="4" t="s">
        <v>15</v>
      </c>
      <c r="B1194" s="9">
        <v>44224.362014016202</v>
      </c>
      <c r="C1194" s="10" t="s">
        <v>109</v>
      </c>
      <c r="D1194" s="18" t="s">
        <v>18</v>
      </c>
      <c r="E1194" s="21">
        <v>1</v>
      </c>
      <c r="F1194" s="18" t="s">
        <v>18</v>
      </c>
      <c r="G1194" s="4">
        <v>0</v>
      </c>
      <c r="H1194" s="4">
        <v>0</v>
      </c>
      <c r="I1194" s="4">
        <v>10000000</v>
      </c>
      <c r="J1194" s="18" t="s">
        <v>18</v>
      </c>
      <c r="K1194" s="18" t="s">
        <v>18</v>
      </c>
      <c r="L1194" s="18" t="s">
        <v>18</v>
      </c>
      <c r="M1194" s="4">
        <v>0</v>
      </c>
      <c r="N1194" s="4">
        <v>0</v>
      </c>
      <c r="O1194" s="4">
        <v>0</v>
      </c>
      <c r="P1194" s="4">
        <v>0</v>
      </c>
      <c r="Q1194" s="4">
        <v>1</v>
      </c>
      <c r="R1194" s="22" t="s">
        <v>19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21">
        <v>0</v>
      </c>
      <c r="Y1194" s="23">
        <v>1</v>
      </c>
    </row>
    <row r="1195" spans="1:25">
      <c r="A1195" s="4" t="s">
        <v>15</v>
      </c>
      <c r="B1195" s="9">
        <v>44224.364319780092</v>
      </c>
      <c r="C1195" s="10" t="s">
        <v>100</v>
      </c>
      <c r="D1195" s="18" t="s">
        <v>18</v>
      </c>
      <c r="E1195" s="21">
        <v>1</v>
      </c>
      <c r="F1195" s="18" t="s">
        <v>18</v>
      </c>
      <c r="G1195" s="4">
        <v>0</v>
      </c>
      <c r="H1195" s="4">
        <v>0</v>
      </c>
      <c r="I1195" s="4">
        <v>10000000</v>
      </c>
      <c r="J1195" s="18" t="s">
        <v>18</v>
      </c>
      <c r="K1195" s="18" t="s">
        <v>18</v>
      </c>
      <c r="L1195" s="18" t="s">
        <v>18</v>
      </c>
      <c r="M1195" s="4">
        <v>0</v>
      </c>
      <c r="N1195" s="4">
        <v>0</v>
      </c>
      <c r="O1195" s="4">
        <v>0</v>
      </c>
      <c r="P1195" s="4">
        <v>0</v>
      </c>
      <c r="Q1195" s="4">
        <v>1</v>
      </c>
      <c r="R1195" s="22" t="s">
        <v>19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21">
        <v>0</v>
      </c>
      <c r="Y1195" s="23">
        <v>1</v>
      </c>
    </row>
    <row r="1196" spans="1:25">
      <c r="A1196" s="4" t="s">
        <v>15</v>
      </c>
      <c r="B1196" s="9">
        <v>44224.364520601855</v>
      </c>
      <c r="C1196" s="10" t="s">
        <v>100</v>
      </c>
      <c r="D1196" s="18" t="s">
        <v>18</v>
      </c>
      <c r="E1196" s="21">
        <v>1</v>
      </c>
      <c r="F1196" s="18" t="s">
        <v>18</v>
      </c>
      <c r="G1196" s="4">
        <v>0</v>
      </c>
      <c r="H1196" s="4">
        <v>0</v>
      </c>
      <c r="I1196" s="4">
        <v>10000000</v>
      </c>
      <c r="J1196" s="18" t="s">
        <v>18</v>
      </c>
      <c r="K1196" s="18" t="s">
        <v>18</v>
      </c>
      <c r="L1196" s="18" t="s">
        <v>18</v>
      </c>
      <c r="M1196" s="4">
        <v>0</v>
      </c>
      <c r="N1196" s="4">
        <v>0</v>
      </c>
      <c r="O1196" s="4">
        <v>0</v>
      </c>
      <c r="P1196" s="4">
        <v>0</v>
      </c>
      <c r="Q1196" s="4">
        <v>1</v>
      </c>
      <c r="R1196" s="22" t="s">
        <v>19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21">
        <v>0</v>
      </c>
      <c r="Y1196" s="23">
        <v>1</v>
      </c>
    </row>
    <row r="1197" spans="1:25">
      <c r="A1197" s="4" t="s">
        <v>15</v>
      </c>
      <c r="B1197" s="9">
        <v>44224.369090578701</v>
      </c>
      <c r="C1197" s="10" t="s">
        <v>102</v>
      </c>
      <c r="D1197" s="18" t="s">
        <v>18</v>
      </c>
      <c r="E1197" s="21">
        <v>1</v>
      </c>
      <c r="F1197" s="18" t="s">
        <v>18</v>
      </c>
      <c r="G1197" s="4">
        <v>0</v>
      </c>
      <c r="H1197" s="4">
        <v>0</v>
      </c>
      <c r="I1197" s="4">
        <v>10000000</v>
      </c>
      <c r="J1197" s="18" t="s">
        <v>18</v>
      </c>
      <c r="K1197" s="18" t="s">
        <v>18</v>
      </c>
      <c r="L1197" s="18" t="s">
        <v>18</v>
      </c>
      <c r="M1197" s="4">
        <v>0</v>
      </c>
      <c r="N1197" s="4">
        <v>0</v>
      </c>
      <c r="O1197" s="4">
        <v>0</v>
      </c>
      <c r="P1197" s="4">
        <v>0</v>
      </c>
      <c r="Q1197" s="4">
        <v>1</v>
      </c>
      <c r="R1197" s="22" t="s">
        <v>19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21">
        <v>0</v>
      </c>
      <c r="Y1197" s="23">
        <v>1</v>
      </c>
    </row>
    <row r="1198" spans="1:25">
      <c r="A1198" s="4" t="s">
        <v>15</v>
      </c>
      <c r="B1198" s="9">
        <v>44224.370151689815</v>
      </c>
      <c r="C1198" s="10" t="s">
        <v>97</v>
      </c>
      <c r="D1198" s="18" t="s">
        <v>18</v>
      </c>
      <c r="E1198" s="21">
        <v>1</v>
      </c>
      <c r="F1198" s="18" t="s">
        <v>18</v>
      </c>
      <c r="G1198" s="4">
        <v>0</v>
      </c>
      <c r="H1198" s="4">
        <v>0</v>
      </c>
      <c r="I1198" s="4">
        <v>10000000</v>
      </c>
      <c r="J1198" s="18" t="s">
        <v>18</v>
      </c>
      <c r="K1198" s="18" t="s">
        <v>18</v>
      </c>
      <c r="L1198" s="18" t="s">
        <v>18</v>
      </c>
      <c r="M1198" s="4">
        <v>0</v>
      </c>
      <c r="N1198" s="4">
        <v>0</v>
      </c>
      <c r="O1198" s="4">
        <v>0</v>
      </c>
      <c r="P1198" s="4">
        <v>0</v>
      </c>
      <c r="Q1198" s="4">
        <v>1</v>
      </c>
      <c r="R1198" s="22" t="s">
        <v>19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21">
        <v>0</v>
      </c>
      <c r="Y1198" s="23">
        <v>1</v>
      </c>
    </row>
    <row r="1199" spans="1:25">
      <c r="A1199" s="4" t="s">
        <v>15</v>
      </c>
      <c r="B1199" s="9">
        <v>44224.374280509262</v>
      </c>
      <c r="C1199" s="10" t="s">
        <v>100</v>
      </c>
      <c r="D1199" s="18" t="s">
        <v>18</v>
      </c>
      <c r="E1199" s="21">
        <v>1</v>
      </c>
      <c r="F1199" s="18" t="s">
        <v>18</v>
      </c>
      <c r="G1199" s="4">
        <v>0</v>
      </c>
      <c r="H1199" s="4">
        <v>0</v>
      </c>
      <c r="I1199" s="4">
        <v>10000000</v>
      </c>
      <c r="J1199" s="18" t="s">
        <v>18</v>
      </c>
      <c r="K1199" s="18" t="s">
        <v>18</v>
      </c>
      <c r="L1199" s="18" t="s">
        <v>18</v>
      </c>
      <c r="M1199" s="4">
        <v>0</v>
      </c>
      <c r="N1199" s="4">
        <v>0</v>
      </c>
      <c r="O1199" s="4">
        <v>0</v>
      </c>
      <c r="P1199" s="4">
        <v>0</v>
      </c>
      <c r="Q1199" s="4">
        <v>1</v>
      </c>
      <c r="R1199" s="22" t="s">
        <v>19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21">
        <v>0</v>
      </c>
      <c r="Y1199" s="23">
        <v>1</v>
      </c>
    </row>
    <row r="1200" spans="1:25">
      <c r="A1200" s="4" t="s">
        <v>15</v>
      </c>
      <c r="B1200" s="9">
        <v>44224.374940347225</v>
      </c>
      <c r="C1200" s="10" t="s">
        <v>100</v>
      </c>
      <c r="D1200" s="18" t="s">
        <v>18</v>
      </c>
      <c r="E1200" s="21">
        <v>1</v>
      </c>
      <c r="F1200" s="18" t="s">
        <v>18</v>
      </c>
      <c r="G1200" s="4">
        <v>0</v>
      </c>
      <c r="H1200" s="4">
        <v>0</v>
      </c>
      <c r="I1200" s="4">
        <v>10000000</v>
      </c>
      <c r="J1200" s="18" t="s">
        <v>18</v>
      </c>
      <c r="K1200" s="18" t="s">
        <v>18</v>
      </c>
      <c r="L1200" s="18" t="s">
        <v>18</v>
      </c>
      <c r="M1200" s="4">
        <v>0</v>
      </c>
      <c r="N1200" s="4">
        <v>0</v>
      </c>
      <c r="O1200" s="4">
        <v>0</v>
      </c>
      <c r="P1200" s="4">
        <v>0</v>
      </c>
      <c r="Q1200" s="4">
        <v>1</v>
      </c>
      <c r="R1200" s="22" t="s">
        <v>19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21">
        <v>0</v>
      </c>
      <c r="Y1200" s="23">
        <v>1</v>
      </c>
    </row>
    <row r="1201" spans="1:25">
      <c r="A1201" s="4" t="s">
        <v>15</v>
      </c>
      <c r="B1201" s="9">
        <v>44224.374945439813</v>
      </c>
      <c r="C1201" s="10" t="s">
        <v>100</v>
      </c>
      <c r="D1201" s="18" t="s">
        <v>18</v>
      </c>
      <c r="E1201" s="21">
        <v>1</v>
      </c>
      <c r="F1201" s="18" t="s">
        <v>18</v>
      </c>
      <c r="G1201" s="4">
        <v>0</v>
      </c>
      <c r="H1201" s="4">
        <v>0</v>
      </c>
      <c r="I1201" s="4">
        <v>10000000</v>
      </c>
      <c r="J1201" s="18" t="s">
        <v>18</v>
      </c>
      <c r="K1201" s="18" t="s">
        <v>18</v>
      </c>
      <c r="L1201" s="18" t="s">
        <v>18</v>
      </c>
      <c r="M1201" s="4">
        <v>0</v>
      </c>
      <c r="N1201" s="4">
        <v>0</v>
      </c>
      <c r="O1201" s="4">
        <v>0</v>
      </c>
      <c r="P1201" s="4">
        <v>0</v>
      </c>
      <c r="Q1201" s="4">
        <v>1</v>
      </c>
      <c r="R1201" s="22" t="s">
        <v>19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21">
        <v>0</v>
      </c>
      <c r="Y1201" s="23">
        <v>1</v>
      </c>
    </row>
    <row r="1202" spans="1:25">
      <c r="A1202" s="4" t="s">
        <v>15</v>
      </c>
      <c r="B1202" s="9">
        <v>44224.374949224541</v>
      </c>
      <c r="C1202" s="10" t="s">
        <v>100</v>
      </c>
      <c r="D1202" s="18" t="s">
        <v>18</v>
      </c>
      <c r="E1202" s="21">
        <v>1</v>
      </c>
      <c r="F1202" s="18" t="s">
        <v>18</v>
      </c>
      <c r="G1202" s="4">
        <v>0</v>
      </c>
      <c r="H1202" s="4">
        <v>0</v>
      </c>
      <c r="I1202" s="4">
        <v>10000000</v>
      </c>
      <c r="J1202" s="18" t="s">
        <v>18</v>
      </c>
      <c r="K1202" s="18" t="s">
        <v>18</v>
      </c>
      <c r="L1202" s="18" t="s">
        <v>18</v>
      </c>
      <c r="M1202" s="4">
        <v>0</v>
      </c>
      <c r="N1202" s="4">
        <v>0</v>
      </c>
      <c r="O1202" s="4">
        <v>0</v>
      </c>
      <c r="P1202" s="4">
        <v>0</v>
      </c>
      <c r="Q1202" s="4">
        <v>1</v>
      </c>
      <c r="R1202" s="22" t="s">
        <v>684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21">
        <v>0</v>
      </c>
      <c r="Y1202" s="23">
        <v>1</v>
      </c>
    </row>
    <row r="1203" spans="1:25">
      <c r="A1203" s="4" t="s">
        <v>15</v>
      </c>
      <c r="B1203" s="9">
        <v>44224.375010520831</v>
      </c>
      <c r="C1203" s="10" t="s">
        <v>100</v>
      </c>
      <c r="D1203" s="18" t="s">
        <v>18</v>
      </c>
      <c r="E1203" s="21">
        <v>1</v>
      </c>
      <c r="F1203" s="18" t="s">
        <v>18</v>
      </c>
      <c r="G1203" s="4">
        <v>0</v>
      </c>
      <c r="H1203" s="4">
        <v>0</v>
      </c>
      <c r="I1203" s="4">
        <v>10000000</v>
      </c>
      <c r="J1203" s="18" t="s">
        <v>18</v>
      </c>
      <c r="K1203" s="18" t="s">
        <v>18</v>
      </c>
      <c r="L1203" s="18" t="s">
        <v>18</v>
      </c>
      <c r="M1203" s="4">
        <v>0</v>
      </c>
      <c r="N1203" s="4">
        <v>0</v>
      </c>
      <c r="O1203" s="4">
        <v>0</v>
      </c>
      <c r="P1203" s="4">
        <v>0</v>
      </c>
      <c r="Q1203" s="4">
        <v>1</v>
      </c>
      <c r="R1203" s="22" t="s">
        <v>19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21">
        <v>0</v>
      </c>
      <c r="Y1203" s="23">
        <v>1</v>
      </c>
    </row>
    <row r="1204" spans="1:25">
      <c r="A1204" s="4" t="s">
        <v>15</v>
      </c>
      <c r="B1204" s="9">
        <v>44224.375220555557</v>
      </c>
      <c r="C1204" s="10" t="s">
        <v>100</v>
      </c>
      <c r="D1204" s="18" t="s">
        <v>18</v>
      </c>
      <c r="E1204" s="21">
        <v>1</v>
      </c>
      <c r="F1204" s="18" t="s">
        <v>18</v>
      </c>
      <c r="G1204" s="4">
        <v>0</v>
      </c>
      <c r="H1204" s="4">
        <v>0</v>
      </c>
      <c r="I1204" s="4">
        <v>10000000</v>
      </c>
      <c r="J1204" s="18" t="s">
        <v>18</v>
      </c>
      <c r="K1204" s="18" t="s">
        <v>18</v>
      </c>
      <c r="L1204" s="18" t="s">
        <v>18</v>
      </c>
      <c r="M1204" s="4">
        <v>0</v>
      </c>
      <c r="N1204" s="4">
        <v>0</v>
      </c>
      <c r="O1204" s="4">
        <v>0</v>
      </c>
      <c r="P1204" s="4">
        <v>0</v>
      </c>
      <c r="Q1204" s="4">
        <v>1</v>
      </c>
      <c r="R1204" s="22" t="s">
        <v>19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21">
        <v>0</v>
      </c>
      <c r="Y1204" s="23">
        <v>1</v>
      </c>
    </row>
    <row r="1205" spans="1:25">
      <c r="A1205" s="4" t="s">
        <v>15</v>
      </c>
      <c r="B1205" s="9">
        <v>44224.375274212965</v>
      </c>
      <c r="C1205" s="10" t="s">
        <v>100</v>
      </c>
      <c r="D1205" s="18" t="s">
        <v>18</v>
      </c>
      <c r="E1205" s="21">
        <v>1</v>
      </c>
      <c r="F1205" s="18" t="s">
        <v>18</v>
      </c>
      <c r="G1205" s="4">
        <v>0</v>
      </c>
      <c r="H1205" s="4">
        <v>0</v>
      </c>
      <c r="I1205" s="4">
        <v>10000000</v>
      </c>
      <c r="J1205" s="18" t="s">
        <v>18</v>
      </c>
      <c r="K1205" s="18" t="s">
        <v>18</v>
      </c>
      <c r="L1205" s="18" t="s">
        <v>18</v>
      </c>
      <c r="M1205" s="4">
        <v>0</v>
      </c>
      <c r="N1205" s="4">
        <v>0</v>
      </c>
      <c r="O1205" s="4">
        <v>0</v>
      </c>
      <c r="P1205" s="4">
        <v>0</v>
      </c>
      <c r="Q1205" s="4">
        <v>1</v>
      </c>
      <c r="R1205" s="22" t="s">
        <v>19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21">
        <v>0</v>
      </c>
      <c r="Y1205" s="23">
        <v>1</v>
      </c>
    </row>
    <row r="1206" spans="1:25">
      <c r="A1206" s="4" t="s">
        <v>15</v>
      </c>
      <c r="B1206" s="9">
        <v>44224.375304965281</v>
      </c>
      <c r="C1206" s="10" t="s">
        <v>100</v>
      </c>
      <c r="D1206" s="18" t="s">
        <v>18</v>
      </c>
      <c r="E1206" s="21">
        <v>1</v>
      </c>
      <c r="F1206" s="18" t="s">
        <v>18</v>
      </c>
      <c r="G1206" s="4">
        <v>0</v>
      </c>
      <c r="H1206" s="4">
        <v>0</v>
      </c>
      <c r="I1206" s="4">
        <v>10000000</v>
      </c>
      <c r="J1206" s="18" t="s">
        <v>18</v>
      </c>
      <c r="K1206" s="18" t="s">
        <v>18</v>
      </c>
      <c r="L1206" s="18" t="s">
        <v>18</v>
      </c>
      <c r="M1206" s="4">
        <v>0</v>
      </c>
      <c r="N1206" s="4">
        <v>0</v>
      </c>
      <c r="O1206" s="4">
        <v>0</v>
      </c>
      <c r="P1206" s="4">
        <v>0</v>
      </c>
      <c r="Q1206" s="4">
        <v>1</v>
      </c>
      <c r="R1206" s="22" t="s">
        <v>19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21">
        <v>0</v>
      </c>
      <c r="Y1206" s="23">
        <v>1</v>
      </c>
    </row>
    <row r="1207" spans="1:25">
      <c r="A1207" s="4" t="s">
        <v>15</v>
      </c>
      <c r="B1207" s="9">
        <v>44224.375849236108</v>
      </c>
      <c r="C1207" s="10" t="s">
        <v>97</v>
      </c>
      <c r="D1207" s="18" t="s">
        <v>18</v>
      </c>
      <c r="E1207" s="21">
        <v>1</v>
      </c>
      <c r="F1207" s="18" t="s">
        <v>18</v>
      </c>
      <c r="G1207" s="4">
        <v>0</v>
      </c>
      <c r="H1207" s="4">
        <v>0</v>
      </c>
      <c r="I1207" s="4">
        <v>10000000</v>
      </c>
      <c r="J1207" s="18" t="s">
        <v>18</v>
      </c>
      <c r="K1207" s="18" t="s">
        <v>18</v>
      </c>
      <c r="L1207" s="18" t="s">
        <v>18</v>
      </c>
      <c r="M1207" s="4">
        <v>0</v>
      </c>
      <c r="N1207" s="4">
        <v>0</v>
      </c>
      <c r="O1207" s="4">
        <v>0</v>
      </c>
      <c r="P1207" s="4">
        <v>0</v>
      </c>
      <c r="Q1207" s="4">
        <v>1</v>
      </c>
      <c r="R1207" s="22" t="s">
        <v>19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21">
        <v>0</v>
      </c>
      <c r="Y1207" s="23">
        <v>1</v>
      </c>
    </row>
    <row r="1208" spans="1:25">
      <c r="A1208" s="4" t="s">
        <v>15</v>
      </c>
      <c r="B1208" s="9">
        <v>44224.376183020831</v>
      </c>
      <c r="C1208" s="10" t="s">
        <v>100</v>
      </c>
      <c r="D1208" s="18" t="s">
        <v>18</v>
      </c>
      <c r="E1208" s="21">
        <v>1</v>
      </c>
      <c r="F1208" s="18" t="s">
        <v>18</v>
      </c>
      <c r="G1208" s="4">
        <v>0</v>
      </c>
      <c r="H1208" s="4">
        <v>0</v>
      </c>
      <c r="I1208" s="4">
        <v>10000000</v>
      </c>
      <c r="J1208" s="18" t="s">
        <v>18</v>
      </c>
      <c r="K1208" s="18" t="s">
        <v>18</v>
      </c>
      <c r="L1208" s="18" t="s">
        <v>18</v>
      </c>
      <c r="M1208" s="4">
        <v>0</v>
      </c>
      <c r="N1208" s="4">
        <v>0</v>
      </c>
      <c r="O1208" s="4">
        <v>0</v>
      </c>
      <c r="P1208" s="4">
        <v>0</v>
      </c>
      <c r="Q1208" s="4">
        <v>1</v>
      </c>
      <c r="R1208" s="22" t="s">
        <v>19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21">
        <v>0</v>
      </c>
      <c r="Y1208" s="23">
        <v>1</v>
      </c>
    </row>
    <row r="1209" spans="1:25">
      <c r="A1209" s="4" t="s">
        <v>15</v>
      </c>
      <c r="B1209" s="9">
        <v>44224.376623750002</v>
      </c>
      <c r="C1209" s="10" t="s">
        <v>97</v>
      </c>
      <c r="D1209" s="18" t="s">
        <v>18</v>
      </c>
      <c r="E1209" s="21">
        <v>1</v>
      </c>
      <c r="F1209" s="18" t="s">
        <v>18</v>
      </c>
      <c r="G1209" s="4">
        <v>0</v>
      </c>
      <c r="H1209" s="4">
        <v>0</v>
      </c>
      <c r="I1209" s="4">
        <v>10000000</v>
      </c>
      <c r="J1209" s="18" t="s">
        <v>18</v>
      </c>
      <c r="K1209" s="18" t="s">
        <v>18</v>
      </c>
      <c r="L1209" s="18" t="s">
        <v>18</v>
      </c>
      <c r="M1209" s="4">
        <v>0</v>
      </c>
      <c r="N1209" s="4">
        <v>0</v>
      </c>
      <c r="O1209" s="4">
        <v>0</v>
      </c>
      <c r="P1209" s="4">
        <v>0</v>
      </c>
      <c r="Q1209" s="4">
        <v>1</v>
      </c>
      <c r="R1209" s="22" t="s">
        <v>19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21">
        <v>0</v>
      </c>
      <c r="Y1209" s="23">
        <v>1</v>
      </c>
    </row>
    <row r="1210" spans="1:25">
      <c r="A1210" s="4" t="s">
        <v>15</v>
      </c>
      <c r="B1210" s="9">
        <v>44224.376945937503</v>
      </c>
      <c r="C1210" s="10" t="s">
        <v>109</v>
      </c>
      <c r="D1210" s="18" t="s">
        <v>18</v>
      </c>
      <c r="E1210" s="21">
        <v>1</v>
      </c>
      <c r="F1210" s="18" t="s">
        <v>18</v>
      </c>
      <c r="G1210" s="4">
        <v>0</v>
      </c>
      <c r="H1210" s="4">
        <v>0</v>
      </c>
      <c r="I1210" s="4">
        <v>10000000</v>
      </c>
      <c r="J1210" s="18" t="s">
        <v>18</v>
      </c>
      <c r="K1210" s="18" t="s">
        <v>18</v>
      </c>
      <c r="L1210" s="18" t="s">
        <v>18</v>
      </c>
      <c r="M1210" s="4">
        <v>0</v>
      </c>
      <c r="N1210" s="4">
        <v>0</v>
      </c>
      <c r="O1210" s="4">
        <v>0</v>
      </c>
      <c r="P1210" s="4">
        <v>0</v>
      </c>
      <c r="Q1210" s="4">
        <v>1</v>
      </c>
      <c r="R1210" s="22" t="s">
        <v>19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21">
        <v>0</v>
      </c>
      <c r="Y1210" s="23">
        <v>1</v>
      </c>
    </row>
    <row r="1211" spans="1:25">
      <c r="A1211" s="4" t="s">
        <v>15</v>
      </c>
      <c r="B1211" s="9">
        <v>44224.37708233796</v>
      </c>
      <c r="C1211" s="10" t="s">
        <v>109</v>
      </c>
      <c r="D1211" s="18" t="s">
        <v>18</v>
      </c>
      <c r="E1211" s="21">
        <v>1</v>
      </c>
      <c r="F1211" s="18" t="s">
        <v>18</v>
      </c>
      <c r="G1211" s="4">
        <v>0</v>
      </c>
      <c r="H1211" s="4">
        <v>0</v>
      </c>
      <c r="I1211" s="4">
        <v>10000000</v>
      </c>
      <c r="J1211" s="18" t="s">
        <v>18</v>
      </c>
      <c r="K1211" s="18" t="s">
        <v>18</v>
      </c>
      <c r="L1211" s="18" t="s">
        <v>18</v>
      </c>
      <c r="M1211" s="4">
        <v>0</v>
      </c>
      <c r="N1211" s="4">
        <v>0</v>
      </c>
      <c r="O1211" s="4">
        <v>0</v>
      </c>
      <c r="P1211" s="4">
        <v>0</v>
      </c>
      <c r="Q1211" s="4">
        <v>1</v>
      </c>
      <c r="R1211" s="22" t="s">
        <v>19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21">
        <v>0</v>
      </c>
      <c r="Y1211" s="23">
        <v>1</v>
      </c>
    </row>
    <row r="1212" spans="1:25">
      <c r="A1212" s="4" t="s">
        <v>15</v>
      </c>
      <c r="B1212" s="9">
        <v>44224.377285509261</v>
      </c>
      <c r="C1212" s="10" t="s">
        <v>109</v>
      </c>
      <c r="D1212" s="18" t="s">
        <v>18</v>
      </c>
      <c r="E1212" s="21">
        <v>1</v>
      </c>
      <c r="F1212" s="18" t="s">
        <v>18</v>
      </c>
      <c r="G1212" s="4">
        <v>0</v>
      </c>
      <c r="H1212" s="4">
        <v>0</v>
      </c>
      <c r="I1212" s="4">
        <v>10000000</v>
      </c>
      <c r="J1212" s="18" t="s">
        <v>18</v>
      </c>
      <c r="K1212" s="18" t="s">
        <v>18</v>
      </c>
      <c r="L1212" s="18" t="s">
        <v>18</v>
      </c>
      <c r="M1212" s="4">
        <v>0</v>
      </c>
      <c r="N1212" s="4">
        <v>0</v>
      </c>
      <c r="O1212" s="4">
        <v>0</v>
      </c>
      <c r="P1212" s="4">
        <v>0</v>
      </c>
      <c r="Q1212" s="4">
        <v>1</v>
      </c>
      <c r="R1212" s="22" t="s">
        <v>19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21">
        <v>0</v>
      </c>
      <c r="Y1212" s="23">
        <v>1</v>
      </c>
    </row>
    <row r="1213" spans="1:25">
      <c r="A1213" s="4" t="s">
        <v>15</v>
      </c>
      <c r="B1213" s="9">
        <v>44224.377596319442</v>
      </c>
      <c r="C1213" s="10" t="s">
        <v>100</v>
      </c>
      <c r="D1213" s="18" t="s">
        <v>18</v>
      </c>
      <c r="E1213" s="21">
        <v>1</v>
      </c>
      <c r="F1213" s="18" t="s">
        <v>18</v>
      </c>
      <c r="G1213" s="4">
        <v>0</v>
      </c>
      <c r="H1213" s="4">
        <v>0</v>
      </c>
      <c r="I1213" s="4">
        <v>10000000</v>
      </c>
      <c r="J1213" s="18" t="s">
        <v>18</v>
      </c>
      <c r="K1213" s="18" t="s">
        <v>18</v>
      </c>
      <c r="L1213" s="18" t="s">
        <v>18</v>
      </c>
      <c r="M1213" s="4">
        <v>0</v>
      </c>
      <c r="N1213" s="4">
        <v>0</v>
      </c>
      <c r="O1213" s="4">
        <v>0</v>
      </c>
      <c r="P1213" s="4">
        <v>0</v>
      </c>
      <c r="Q1213" s="4">
        <v>1</v>
      </c>
      <c r="R1213" s="22" t="s">
        <v>19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21">
        <v>0</v>
      </c>
      <c r="Y1213" s="23">
        <v>1</v>
      </c>
    </row>
    <row r="1214" spans="1:25">
      <c r="A1214" s="4" t="s">
        <v>15</v>
      </c>
      <c r="B1214" s="9">
        <v>44224.377767731479</v>
      </c>
      <c r="C1214" s="10" t="s">
        <v>100</v>
      </c>
      <c r="D1214" s="18" t="s">
        <v>18</v>
      </c>
      <c r="E1214" s="21">
        <v>1</v>
      </c>
      <c r="F1214" s="18" t="s">
        <v>18</v>
      </c>
      <c r="G1214" s="4">
        <v>0</v>
      </c>
      <c r="H1214" s="4">
        <v>0</v>
      </c>
      <c r="I1214" s="4">
        <v>10000000</v>
      </c>
      <c r="J1214" s="18" t="s">
        <v>18</v>
      </c>
      <c r="K1214" s="18" t="s">
        <v>18</v>
      </c>
      <c r="L1214" s="18" t="s">
        <v>18</v>
      </c>
      <c r="M1214" s="4">
        <v>0</v>
      </c>
      <c r="N1214" s="4">
        <v>0</v>
      </c>
      <c r="O1214" s="4">
        <v>0</v>
      </c>
      <c r="P1214" s="4">
        <v>0</v>
      </c>
      <c r="Q1214" s="4">
        <v>1</v>
      </c>
      <c r="R1214" s="22" t="s">
        <v>19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21">
        <v>0</v>
      </c>
      <c r="Y1214" s="23">
        <v>1</v>
      </c>
    </row>
    <row r="1215" spans="1:25">
      <c r="A1215" s="4" t="s">
        <v>15</v>
      </c>
      <c r="B1215" s="9">
        <v>44224.378859872682</v>
      </c>
      <c r="C1215" s="10" t="s">
        <v>97</v>
      </c>
      <c r="D1215" s="18" t="s">
        <v>18</v>
      </c>
      <c r="E1215" s="21">
        <v>1</v>
      </c>
      <c r="F1215" s="18" t="s">
        <v>18</v>
      </c>
      <c r="G1215" s="4">
        <v>0</v>
      </c>
      <c r="H1215" s="4">
        <v>0</v>
      </c>
      <c r="I1215" s="4">
        <v>10000000</v>
      </c>
      <c r="J1215" s="18" t="s">
        <v>18</v>
      </c>
      <c r="K1215" s="18" t="s">
        <v>18</v>
      </c>
      <c r="L1215" s="18" t="s">
        <v>18</v>
      </c>
      <c r="M1215" s="4">
        <v>0</v>
      </c>
      <c r="N1215" s="4">
        <v>0</v>
      </c>
      <c r="O1215" s="4">
        <v>0</v>
      </c>
      <c r="P1215" s="4">
        <v>0</v>
      </c>
      <c r="Q1215" s="4">
        <v>1</v>
      </c>
      <c r="R1215" s="22" t="s">
        <v>19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21">
        <v>0</v>
      </c>
      <c r="Y1215" s="23">
        <v>1</v>
      </c>
    </row>
    <row r="1216" spans="1:25">
      <c r="A1216" s="4" t="s">
        <v>15</v>
      </c>
      <c r="B1216" s="9">
        <v>44224.378904675927</v>
      </c>
      <c r="C1216" s="10" t="s">
        <v>97</v>
      </c>
      <c r="D1216" s="18" t="s">
        <v>18</v>
      </c>
      <c r="E1216" s="21">
        <v>1</v>
      </c>
      <c r="F1216" s="18" t="s">
        <v>18</v>
      </c>
      <c r="G1216" s="4">
        <v>0</v>
      </c>
      <c r="H1216" s="4">
        <v>0</v>
      </c>
      <c r="I1216" s="4">
        <v>10000000</v>
      </c>
      <c r="J1216" s="18" t="s">
        <v>18</v>
      </c>
      <c r="K1216" s="18" t="s">
        <v>18</v>
      </c>
      <c r="L1216" s="18" t="s">
        <v>18</v>
      </c>
      <c r="M1216" s="4">
        <v>0</v>
      </c>
      <c r="N1216" s="4">
        <v>0</v>
      </c>
      <c r="O1216" s="4">
        <v>0</v>
      </c>
      <c r="P1216" s="4">
        <v>0</v>
      </c>
      <c r="Q1216" s="4">
        <v>1</v>
      </c>
      <c r="R1216" s="22" t="s">
        <v>19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21">
        <v>0</v>
      </c>
      <c r="Y1216" s="23">
        <v>1</v>
      </c>
    </row>
    <row r="1217" spans="1:25">
      <c r="A1217" s="4" t="s">
        <v>15</v>
      </c>
      <c r="B1217" s="9">
        <v>44224.379374490738</v>
      </c>
      <c r="C1217" s="10" t="s">
        <v>97</v>
      </c>
      <c r="D1217" s="18" t="s">
        <v>18</v>
      </c>
      <c r="E1217" s="21">
        <v>1</v>
      </c>
      <c r="F1217" s="18" t="s">
        <v>18</v>
      </c>
      <c r="G1217" s="4">
        <v>0</v>
      </c>
      <c r="H1217" s="4">
        <v>0</v>
      </c>
      <c r="I1217" s="4">
        <v>10000000</v>
      </c>
      <c r="J1217" s="18" t="s">
        <v>18</v>
      </c>
      <c r="K1217" s="18" t="s">
        <v>18</v>
      </c>
      <c r="L1217" s="18" t="s">
        <v>18</v>
      </c>
      <c r="M1217" s="4">
        <v>0</v>
      </c>
      <c r="N1217" s="4">
        <v>0</v>
      </c>
      <c r="O1217" s="4">
        <v>0</v>
      </c>
      <c r="P1217" s="4">
        <v>0</v>
      </c>
      <c r="Q1217" s="4">
        <v>1</v>
      </c>
      <c r="R1217" s="22" t="s">
        <v>19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21">
        <v>0</v>
      </c>
      <c r="Y1217" s="23">
        <v>1</v>
      </c>
    </row>
    <row r="1218" spans="1:25">
      <c r="A1218" s="4" t="s">
        <v>15</v>
      </c>
      <c r="B1218" s="9">
        <v>44224.379384189815</v>
      </c>
      <c r="C1218" s="10" t="s">
        <v>97</v>
      </c>
      <c r="D1218" s="18" t="s">
        <v>18</v>
      </c>
      <c r="E1218" s="21">
        <v>1</v>
      </c>
      <c r="F1218" s="18" t="s">
        <v>18</v>
      </c>
      <c r="G1218" s="4">
        <v>0</v>
      </c>
      <c r="H1218" s="4">
        <v>0</v>
      </c>
      <c r="I1218" s="4">
        <v>10000000</v>
      </c>
      <c r="J1218" s="18" t="s">
        <v>18</v>
      </c>
      <c r="K1218" s="18" t="s">
        <v>18</v>
      </c>
      <c r="L1218" s="18" t="s">
        <v>18</v>
      </c>
      <c r="M1218" s="4">
        <v>0</v>
      </c>
      <c r="N1218" s="4">
        <v>0</v>
      </c>
      <c r="O1218" s="4">
        <v>0</v>
      </c>
      <c r="P1218" s="4">
        <v>0</v>
      </c>
      <c r="Q1218" s="4">
        <v>1</v>
      </c>
      <c r="R1218" s="22" t="s">
        <v>19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21">
        <v>0</v>
      </c>
      <c r="Y1218" s="23">
        <v>1</v>
      </c>
    </row>
    <row r="1219" spans="1:25">
      <c r="A1219" s="4" t="s">
        <v>15</v>
      </c>
      <c r="B1219" s="9">
        <v>44224.379593865742</v>
      </c>
      <c r="C1219" s="10" t="s">
        <v>100</v>
      </c>
      <c r="D1219" s="18" t="s">
        <v>18</v>
      </c>
      <c r="E1219" s="21">
        <v>1</v>
      </c>
      <c r="F1219" s="18" t="s">
        <v>18</v>
      </c>
      <c r="G1219" s="4">
        <v>0</v>
      </c>
      <c r="H1219" s="4">
        <v>0</v>
      </c>
      <c r="I1219" s="4">
        <v>10000000</v>
      </c>
      <c r="J1219" s="18" t="s">
        <v>18</v>
      </c>
      <c r="K1219" s="18" t="s">
        <v>18</v>
      </c>
      <c r="L1219" s="18" t="s">
        <v>18</v>
      </c>
      <c r="M1219" s="4">
        <v>0</v>
      </c>
      <c r="N1219" s="4">
        <v>0</v>
      </c>
      <c r="O1219" s="4">
        <v>0</v>
      </c>
      <c r="P1219" s="4">
        <v>0</v>
      </c>
      <c r="Q1219" s="4">
        <v>1</v>
      </c>
      <c r="R1219" s="22" t="s">
        <v>19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21">
        <v>0</v>
      </c>
      <c r="Y1219" s="23">
        <v>1</v>
      </c>
    </row>
    <row r="1220" spans="1:25">
      <c r="A1220" s="4" t="s">
        <v>15</v>
      </c>
      <c r="B1220" s="9">
        <v>44224.38174986111</v>
      </c>
      <c r="C1220" s="10" t="s">
        <v>97</v>
      </c>
      <c r="D1220" s="18" t="s">
        <v>18</v>
      </c>
      <c r="E1220" s="21">
        <v>1</v>
      </c>
      <c r="F1220" s="18" t="s">
        <v>18</v>
      </c>
      <c r="G1220" s="4">
        <v>0</v>
      </c>
      <c r="H1220" s="4">
        <v>0</v>
      </c>
      <c r="I1220" s="4">
        <v>10000000</v>
      </c>
      <c r="J1220" s="18" t="s">
        <v>18</v>
      </c>
      <c r="K1220" s="18" t="s">
        <v>18</v>
      </c>
      <c r="L1220" s="18" t="s">
        <v>18</v>
      </c>
      <c r="M1220" s="4">
        <v>0</v>
      </c>
      <c r="N1220" s="4">
        <v>0</v>
      </c>
      <c r="O1220" s="4">
        <v>0</v>
      </c>
      <c r="P1220" s="4">
        <v>0</v>
      </c>
      <c r="Q1220" s="4">
        <v>1</v>
      </c>
      <c r="R1220" s="22" t="s">
        <v>19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21">
        <v>0</v>
      </c>
      <c r="Y1220" s="23">
        <v>1</v>
      </c>
    </row>
    <row r="1221" spans="1:25">
      <c r="A1221" s="4" t="s">
        <v>15</v>
      </c>
      <c r="B1221" s="9">
        <v>44224.381785428239</v>
      </c>
      <c r="C1221" s="10" t="s">
        <v>97</v>
      </c>
      <c r="D1221" s="18" t="s">
        <v>18</v>
      </c>
      <c r="E1221" s="21">
        <v>1</v>
      </c>
      <c r="F1221" s="18" t="s">
        <v>18</v>
      </c>
      <c r="G1221" s="4">
        <v>0</v>
      </c>
      <c r="H1221" s="4">
        <v>0</v>
      </c>
      <c r="I1221" s="4">
        <v>10000000</v>
      </c>
      <c r="J1221" s="18" t="s">
        <v>18</v>
      </c>
      <c r="K1221" s="18" t="s">
        <v>18</v>
      </c>
      <c r="L1221" s="18" t="s">
        <v>18</v>
      </c>
      <c r="M1221" s="4">
        <v>0</v>
      </c>
      <c r="N1221" s="4">
        <v>0</v>
      </c>
      <c r="O1221" s="4">
        <v>0</v>
      </c>
      <c r="P1221" s="4">
        <v>0</v>
      </c>
      <c r="Q1221" s="4">
        <v>1</v>
      </c>
      <c r="R1221" s="22" t="s">
        <v>19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21">
        <v>0</v>
      </c>
      <c r="Y1221" s="23">
        <v>1</v>
      </c>
    </row>
    <row r="1222" spans="1:25">
      <c r="A1222" s="4" t="s">
        <v>15</v>
      </c>
      <c r="B1222" s="9">
        <v>44224.38202365741</v>
      </c>
      <c r="C1222" s="10" t="s">
        <v>100</v>
      </c>
      <c r="D1222" s="18" t="s">
        <v>18</v>
      </c>
      <c r="E1222" s="21">
        <v>1</v>
      </c>
      <c r="F1222" s="18" t="s">
        <v>18</v>
      </c>
      <c r="G1222" s="4">
        <v>0</v>
      </c>
      <c r="H1222" s="4">
        <v>0</v>
      </c>
      <c r="I1222" s="4">
        <v>10000000</v>
      </c>
      <c r="J1222" s="18" t="s">
        <v>18</v>
      </c>
      <c r="K1222" s="18" t="s">
        <v>18</v>
      </c>
      <c r="L1222" s="18" t="s">
        <v>18</v>
      </c>
      <c r="M1222" s="4">
        <v>0</v>
      </c>
      <c r="N1222" s="4">
        <v>0</v>
      </c>
      <c r="O1222" s="4">
        <v>0</v>
      </c>
      <c r="P1222" s="4">
        <v>0</v>
      </c>
      <c r="Q1222" s="4">
        <v>1</v>
      </c>
      <c r="R1222" s="22" t="s">
        <v>19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21">
        <v>0</v>
      </c>
      <c r="Y1222" s="23">
        <v>1</v>
      </c>
    </row>
    <row r="1223" spans="1:25">
      <c r="A1223" s="4" t="s">
        <v>15</v>
      </c>
      <c r="B1223" s="9">
        <v>44224.382170682868</v>
      </c>
      <c r="C1223" s="10" t="s">
        <v>100</v>
      </c>
      <c r="D1223" s="18" t="s">
        <v>18</v>
      </c>
      <c r="E1223" s="21">
        <v>1</v>
      </c>
      <c r="F1223" s="18" t="s">
        <v>18</v>
      </c>
      <c r="G1223" s="4">
        <v>0</v>
      </c>
      <c r="H1223" s="4">
        <v>0</v>
      </c>
      <c r="I1223" s="4">
        <v>10000000</v>
      </c>
      <c r="J1223" s="18" t="s">
        <v>18</v>
      </c>
      <c r="K1223" s="18" t="s">
        <v>18</v>
      </c>
      <c r="L1223" s="18" t="s">
        <v>18</v>
      </c>
      <c r="M1223" s="4">
        <v>0</v>
      </c>
      <c r="N1223" s="4">
        <v>0</v>
      </c>
      <c r="O1223" s="4">
        <v>0</v>
      </c>
      <c r="P1223" s="4">
        <v>0</v>
      </c>
      <c r="Q1223" s="4">
        <v>1</v>
      </c>
      <c r="R1223" s="22" t="s">
        <v>685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21">
        <v>0</v>
      </c>
      <c r="Y1223" s="23">
        <v>1</v>
      </c>
    </row>
    <row r="1224" spans="1:25">
      <c r="A1224" s="4" t="s">
        <v>15</v>
      </c>
      <c r="B1224" s="9">
        <v>44224.382186006944</v>
      </c>
      <c r="C1224" s="10" t="s">
        <v>100</v>
      </c>
      <c r="D1224" s="18" t="s">
        <v>18</v>
      </c>
      <c r="E1224" s="21">
        <v>1</v>
      </c>
      <c r="F1224" s="18" t="s">
        <v>18</v>
      </c>
      <c r="G1224" s="4">
        <v>0</v>
      </c>
      <c r="H1224" s="4">
        <v>0</v>
      </c>
      <c r="I1224" s="4">
        <v>10000000</v>
      </c>
      <c r="J1224" s="18" t="s">
        <v>18</v>
      </c>
      <c r="K1224" s="18" t="s">
        <v>18</v>
      </c>
      <c r="L1224" s="18" t="s">
        <v>18</v>
      </c>
      <c r="M1224" s="4">
        <v>0</v>
      </c>
      <c r="N1224" s="4">
        <v>0</v>
      </c>
      <c r="O1224" s="4">
        <v>0</v>
      </c>
      <c r="P1224" s="4">
        <v>0</v>
      </c>
      <c r="Q1224" s="4">
        <v>1</v>
      </c>
      <c r="R1224" s="22" t="s">
        <v>19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21">
        <v>0</v>
      </c>
      <c r="Y1224" s="23">
        <v>1</v>
      </c>
    </row>
    <row r="1225" spans="1:25">
      <c r="A1225" s="4" t="s">
        <v>15</v>
      </c>
      <c r="B1225" s="9">
        <v>44224.38302228009</v>
      </c>
      <c r="C1225" s="10" t="s">
        <v>100</v>
      </c>
      <c r="D1225" s="18" t="s">
        <v>18</v>
      </c>
      <c r="E1225" s="21">
        <v>1</v>
      </c>
      <c r="F1225" s="18" t="s">
        <v>18</v>
      </c>
      <c r="G1225" s="4">
        <v>0</v>
      </c>
      <c r="H1225" s="4">
        <v>0</v>
      </c>
      <c r="I1225" s="4">
        <v>10000000</v>
      </c>
      <c r="J1225" s="18" t="s">
        <v>18</v>
      </c>
      <c r="K1225" s="18" t="s">
        <v>18</v>
      </c>
      <c r="L1225" s="18" t="s">
        <v>18</v>
      </c>
      <c r="M1225" s="4">
        <v>0</v>
      </c>
      <c r="N1225" s="4">
        <v>0</v>
      </c>
      <c r="O1225" s="4">
        <v>0</v>
      </c>
      <c r="P1225" s="4">
        <v>0</v>
      </c>
      <c r="Q1225" s="4">
        <v>1</v>
      </c>
      <c r="R1225" s="22" t="s">
        <v>19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21">
        <v>0</v>
      </c>
      <c r="Y1225" s="23">
        <v>1</v>
      </c>
    </row>
    <row r="1226" spans="1:25">
      <c r="A1226" s="4" t="s">
        <v>15</v>
      </c>
      <c r="B1226" s="9">
        <v>44224.38483978009</v>
      </c>
      <c r="C1226" s="10" t="s">
        <v>109</v>
      </c>
      <c r="D1226" s="18" t="s">
        <v>18</v>
      </c>
      <c r="E1226" s="21">
        <v>1</v>
      </c>
      <c r="F1226" s="18" t="s">
        <v>18</v>
      </c>
      <c r="G1226" s="4">
        <v>0</v>
      </c>
      <c r="H1226" s="4">
        <v>0</v>
      </c>
      <c r="I1226" s="4">
        <v>10000000</v>
      </c>
      <c r="J1226" s="18" t="s">
        <v>18</v>
      </c>
      <c r="K1226" s="18" t="s">
        <v>18</v>
      </c>
      <c r="L1226" s="18" t="s">
        <v>18</v>
      </c>
      <c r="M1226" s="4">
        <v>0</v>
      </c>
      <c r="N1226" s="4">
        <v>0</v>
      </c>
      <c r="O1226" s="4">
        <v>0</v>
      </c>
      <c r="P1226" s="4">
        <v>0</v>
      </c>
      <c r="Q1226" s="4">
        <v>1</v>
      </c>
      <c r="R1226" s="22" t="s">
        <v>19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21">
        <v>0</v>
      </c>
      <c r="Y1226" s="23">
        <v>1</v>
      </c>
    </row>
    <row r="1227" spans="1:25">
      <c r="A1227" s="4" t="s">
        <v>15</v>
      </c>
      <c r="B1227" s="9">
        <v>44224.385850023151</v>
      </c>
      <c r="C1227" s="10" t="s">
        <v>100</v>
      </c>
      <c r="D1227" s="18" t="s">
        <v>18</v>
      </c>
      <c r="E1227" s="21">
        <v>1</v>
      </c>
      <c r="F1227" s="18" t="s">
        <v>18</v>
      </c>
      <c r="G1227" s="4">
        <v>0</v>
      </c>
      <c r="H1227" s="4">
        <v>0</v>
      </c>
      <c r="I1227" s="4">
        <v>10000000</v>
      </c>
      <c r="J1227" s="18" t="s">
        <v>18</v>
      </c>
      <c r="K1227" s="18" t="s">
        <v>18</v>
      </c>
      <c r="L1227" s="18" t="s">
        <v>18</v>
      </c>
      <c r="M1227" s="4">
        <v>0</v>
      </c>
      <c r="N1227" s="4">
        <v>0</v>
      </c>
      <c r="O1227" s="4">
        <v>0</v>
      </c>
      <c r="P1227" s="4">
        <v>0</v>
      </c>
      <c r="Q1227" s="4">
        <v>1</v>
      </c>
      <c r="R1227" s="22" t="s">
        <v>19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21">
        <v>0</v>
      </c>
      <c r="Y1227" s="23">
        <v>1</v>
      </c>
    </row>
    <row r="1228" spans="1:25">
      <c r="A1228" s="4" t="s">
        <v>15</v>
      </c>
      <c r="B1228" s="9">
        <v>44224.385853935186</v>
      </c>
      <c r="C1228" s="10" t="s">
        <v>100</v>
      </c>
      <c r="D1228" s="18" t="s">
        <v>18</v>
      </c>
      <c r="E1228" s="21">
        <v>1</v>
      </c>
      <c r="F1228" s="18" t="s">
        <v>18</v>
      </c>
      <c r="G1228" s="4">
        <v>0</v>
      </c>
      <c r="H1228" s="4">
        <v>0</v>
      </c>
      <c r="I1228" s="4">
        <v>10000000</v>
      </c>
      <c r="J1228" s="18" t="s">
        <v>18</v>
      </c>
      <c r="K1228" s="18" t="s">
        <v>18</v>
      </c>
      <c r="L1228" s="18" t="s">
        <v>18</v>
      </c>
      <c r="M1228" s="4">
        <v>0</v>
      </c>
      <c r="N1228" s="4">
        <v>0</v>
      </c>
      <c r="O1228" s="4">
        <v>0</v>
      </c>
      <c r="P1228" s="4">
        <v>0</v>
      </c>
      <c r="Q1228" s="4">
        <v>1</v>
      </c>
      <c r="R1228" s="22" t="s">
        <v>19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21">
        <v>0</v>
      </c>
      <c r="Y1228" s="23">
        <v>1</v>
      </c>
    </row>
    <row r="1229" spans="1:25">
      <c r="A1229" s="4" t="s">
        <v>15</v>
      </c>
      <c r="B1229" s="9">
        <v>44224.385869999998</v>
      </c>
      <c r="C1229" s="10" t="s">
        <v>100</v>
      </c>
      <c r="D1229" s="18" t="s">
        <v>18</v>
      </c>
      <c r="E1229" s="21">
        <v>1</v>
      </c>
      <c r="F1229" s="18" t="s">
        <v>18</v>
      </c>
      <c r="G1229" s="4">
        <v>0</v>
      </c>
      <c r="H1229" s="4">
        <v>0</v>
      </c>
      <c r="I1229" s="4">
        <v>10000000</v>
      </c>
      <c r="J1229" s="18" t="s">
        <v>18</v>
      </c>
      <c r="K1229" s="18" t="s">
        <v>18</v>
      </c>
      <c r="L1229" s="18" t="s">
        <v>18</v>
      </c>
      <c r="M1229" s="4">
        <v>0</v>
      </c>
      <c r="N1229" s="4">
        <v>0</v>
      </c>
      <c r="O1229" s="4">
        <v>0</v>
      </c>
      <c r="P1229" s="4">
        <v>0</v>
      </c>
      <c r="Q1229" s="4">
        <v>1</v>
      </c>
      <c r="R1229" s="22" t="s">
        <v>19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21">
        <v>0</v>
      </c>
      <c r="Y1229" s="23">
        <v>1</v>
      </c>
    </row>
    <row r="1230" spans="1:25">
      <c r="A1230" s="4" t="s">
        <v>15</v>
      </c>
      <c r="B1230" s="9">
        <v>44224.386041342594</v>
      </c>
      <c r="C1230" s="10" t="s">
        <v>97</v>
      </c>
      <c r="D1230" s="18" t="s">
        <v>18</v>
      </c>
      <c r="E1230" s="21">
        <v>1</v>
      </c>
      <c r="F1230" s="18" t="s">
        <v>18</v>
      </c>
      <c r="G1230" s="4">
        <v>0</v>
      </c>
      <c r="H1230" s="4">
        <v>0</v>
      </c>
      <c r="I1230" s="4">
        <v>10000000</v>
      </c>
      <c r="J1230" s="18" t="s">
        <v>18</v>
      </c>
      <c r="K1230" s="18" t="s">
        <v>18</v>
      </c>
      <c r="L1230" s="18" t="s">
        <v>18</v>
      </c>
      <c r="M1230" s="4">
        <v>0</v>
      </c>
      <c r="N1230" s="4">
        <v>0</v>
      </c>
      <c r="O1230" s="4">
        <v>0</v>
      </c>
      <c r="P1230" s="4">
        <v>0</v>
      </c>
      <c r="Q1230" s="4">
        <v>1</v>
      </c>
      <c r="R1230" s="22" t="s">
        <v>19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21">
        <v>0</v>
      </c>
      <c r="Y1230" s="23">
        <v>1</v>
      </c>
    </row>
    <row r="1231" spans="1:25">
      <c r="A1231" s="4" t="s">
        <v>15</v>
      </c>
      <c r="B1231" s="9">
        <v>44224.386751678241</v>
      </c>
      <c r="C1231" s="10" t="s">
        <v>97</v>
      </c>
      <c r="D1231" s="18" t="s">
        <v>18</v>
      </c>
      <c r="E1231" s="21">
        <v>1</v>
      </c>
      <c r="F1231" s="18" t="s">
        <v>18</v>
      </c>
      <c r="G1231" s="4">
        <v>0</v>
      </c>
      <c r="H1231" s="4">
        <v>0</v>
      </c>
      <c r="I1231" s="4">
        <v>10000000</v>
      </c>
      <c r="J1231" s="18" t="s">
        <v>18</v>
      </c>
      <c r="K1231" s="18" t="s">
        <v>18</v>
      </c>
      <c r="L1231" s="18" t="s">
        <v>18</v>
      </c>
      <c r="M1231" s="4">
        <v>0</v>
      </c>
      <c r="N1231" s="4">
        <v>0</v>
      </c>
      <c r="O1231" s="4">
        <v>0</v>
      </c>
      <c r="P1231" s="4">
        <v>0</v>
      </c>
      <c r="Q1231" s="4">
        <v>1</v>
      </c>
      <c r="R1231" s="22" t="s">
        <v>19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21">
        <v>0</v>
      </c>
      <c r="Y1231" s="23">
        <v>1</v>
      </c>
    </row>
    <row r="1232" spans="1:25">
      <c r="A1232" s="4" t="s">
        <v>15</v>
      </c>
      <c r="B1232" s="9">
        <v>44224.386873009258</v>
      </c>
      <c r="C1232" s="10" t="s">
        <v>100</v>
      </c>
      <c r="D1232" s="18" t="s">
        <v>18</v>
      </c>
      <c r="E1232" s="21">
        <v>1</v>
      </c>
      <c r="F1232" s="18" t="s">
        <v>18</v>
      </c>
      <c r="G1232" s="4">
        <v>0</v>
      </c>
      <c r="H1232" s="4">
        <v>0</v>
      </c>
      <c r="I1232" s="4">
        <v>10000000</v>
      </c>
      <c r="J1232" s="18" t="s">
        <v>18</v>
      </c>
      <c r="K1232" s="18" t="s">
        <v>18</v>
      </c>
      <c r="L1232" s="18" t="s">
        <v>18</v>
      </c>
      <c r="M1232" s="4">
        <v>0</v>
      </c>
      <c r="N1232" s="4">
        <v>0</v>
      </c>
      <c r="O1232" s="4">
        <v>0</v>
      </c>
      <c r="P1232" s="4">
        <v>0</v>
      </c>
      <c r="Q1232" s="4">
        <v>1</v>
      </c>
      <c r="R1232" s="22" t="s">
        <v>19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21">
        <v>0</v>
      </c>
      <c r="Y1232" s="23">
        <v>1</v>
      </c>
    </row>
    <row r="1233" spans="1:25">
      <c r="A1233" s="4" t="s">
        <v>15</v>
      </c>
      <c r="B1233" s="9">
        <v>44224.387115949074</v>
      </c>
      <c r="C1233" s="10" t="s">
        <v>100</v>
      </c>
      <c r="D1233" s="18" t="s">
        <v>18</v>
      </c>
      <c r="E1233" s="21">
        <v>1</v>
      </c>
      <c r="F1233" s="18" t="s">
        <v>18</v>
      </c>
      <c r="G1233" s="4">
        <v>0</v>
      </c>
      <c r="H1233" s="4">
        <v>0</v>
      </c>
      <c r="I1233" s="4">
        <v>10000000</v>
      </c>
      <c r="J1233" s="18" t="s">
        <v>18</v>
      </c>
      <c r="K1233" s="18" t="s">
        <v>18</v>
      </c>
      <c r="L1233" s="18" t="s">
        <v>18</v>
      </c>
      <c r="M1233" s="4">
        <v>0</v>
      </c>
      <c r="N1233" s="4">
        <v>0</v>
      </c>
      <c r="O1233" s="4">
        <v>0</v>
      </c>
      <c r="P1233" s="4">
        <v>0</v>
      </c>
      <c r="Q1233" s="4">
        <v>1</v>
      </c>
      <c r="R1233" s="22" t="s">
        <v>19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21">
        <v>0</v>
      </c>
      <c r="Y1233" s="23">
        <v>1</v>
      </c>
    </row>
    <row r="1234" spans="1:25">
      <c r="A1234" s="4" t="s">
        <v>15</v>
      </c>
      <c r="B1234" s="9">
        <v>44224.387151284725</v>
      </c>
      <c r="C1234" s="10" t="s">
        <v>100</v>
      </c>
      <c r="D1234" s="18" t="s">
        <v>18</v>
      </c>
      <c r="E1234" s="21">
        <v>1</v>
      </c>
      <c r="F1234" s="18" t="s">
        <v>18</v>
      </c>
      <c r="G1234" s="4">
        <v>0</v>
      </c>
      <c r="H1234" s="4">
        <v>0</v>
      </c>
      <c r="I1234" s="4">
        <v>10000000</v>
      </c>
      <c r="J1234" s="18" t="s">
        <v>18</v>
      </c>
      <c r="K1234" s="18" t="s">
        <v>18</v>
      </c>
      <c r="L1234" s="18" t="s">
        <v>18</v>
      </c>
      <c r="M1234" s="4">
        <v>0</v>
      </c>
      <c r="N1234" s="4">
        <v>0</v>
      </c>
      <c r="O1234" s="4">
        <v>0</v>
      </c>
      <c r="P1234" s="4">
        <v>0</v>
      </c>
      <c r="Q1234" s="4">
        <v>1</v>
      </c>
      <c r="R1234" s="22" t="s">
        <v>19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21">
        <v>0</v>
      </c>
      <c r="Y1234" s="23">
        <v>1</v>
      </c>
    </row>
    <row r="1235" spans="1:25">
      <c r="A1235" s="4" t="s">
        <v>15</v>
      </c>
      <c r="B1235" s="9">
        <v>44224.399934236113</v>
      </c>
      <c r="C1235" s="10" t="s">
        <v>97</v>
      </c>
      <c r="D1235" s="18" t="s">
        <v>18</v>
      </c>
      <c r="E1235" s="21">
        <v>1</v>
      </c>
      <c r="F1235" s="18" t="s">
        <v>18</v>
      </c>
      <c r="G1235" s="4">
        <v>0</v>
      </c>
      <c r="H1235" s="4">
        <v>0</v>
      </c>
      <c r="I1235" s="4">
        <v>10000000</v>
      </c>
      <c r="J1235" s="18" t="s">
        <v>18</v>
      </c>
      <c r="K1235" s="18" t="s">
        <v>18</v>
      </c>
      <c r="L1235" s="18" t="s">
        <v>18</v>
      </c>
      <c r="M1235" s="4">
        <v>0</v>
      </c>
      <c r="N1235" s="4">
        <v>0</v>
      </c>
      <c r="O1235" s="4">
        <v>0</v>
      </c>
      <c r="P1235" s="4">
        <v>0</v>
      </c>
      <c r="Q1235" s="4">
        <v>1</v>
      </c>
      <c r="R1235" s="22" t="s">
        <v>19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21">
        <v>0</v>
      </c>
      <c r="Y1235" s="23">
        <v>1</v>
      </c>
    </row>
    <row r="1236" spans="1:25">
      <c r="A1236" s="4" t="s">
        <v>15</v>
      </c>
      <c r="B1236" s="9">
        <v>44224.400286377313</v>
      </c>
      <c r="C1236" s="10" t="s">
        <v>97</v>
      </c>
      <c r="D1236" s="18" t="s">
        <v>18</v>
      </c>
      <c r="E1236" s="21">
        <v>1</v>
      </c>
      <c r="F1236" s="18" t="s">
        <v>18</v>
      </c>
      <c r="G1236" s="4">
        <v>0</v>
      </c>
      <c r="H1236" s="4">
        <v>0</v>
      </c>
      <c r="I1236" s="4">
        <v>10000000</v>
      </c>
      <c r="J1236" s="18" t="s">
        <v>18</v>
      </c>
      <c r="K1236" s="18" t="s">
        <v>18</v>
      </c>
      <c r="L1236" s="18" t="s">
        <v>18</v>
      </c>
      <c r="M1236" s="4">
        <v>0</v>
      </c>
      <c r="N1236" s="4">
        <v>0</v>
      </c>
      <c r="O1236" s="4">
        <v>0</v>
      </c>
      <c r="P1236" s="4">
        <v>0</v>
      </c>
      <c r="Q1236" s="4">
        <v>1</v>
      </c>
      <c r="R1236" s="22" t="s">
        <v>19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21">
        <v>0</v>
      </c>
      <c r="Y1236" s="23">
        <v>1</v>
      </c>
    </row>
    <row r="1237" spans="1:25">
      <c r="A1237" s="4" t="s">
        <v>15</v>
      </c>
      <c r="B1237" s="9">
        <v>44224.40072996528</v>
      </c>
      <c r="C1237" s="10" t="s">
        <v>97</v>
      </c>
      <c r="D1237" s="18" t="s">
        <v>18</v>
      </c>
      <c r="E1237" s="21">
        <v>1</v>
      </c>
      <c r="F1237" s="18" t="s">
        <v>18</v>
      </c>
      <c r="G1237" s="4">
        <v>0</v>
      </c>
      <c r="H1237" s="4">
        <v>0</v>
      </c>
      <c r="I1237" s="4">
        <v>10000000</v>
      </c>
      <c r="J1237" s="18" t="s">
        <v>18</v>
      </c>
      <c r="K1237" s="18" t="s">
        <v>18</v>
      </c>
      <c r="L1237" s="18" t="s">
        <v>18</v>
      </c>
      <c r="M1237" s="4">
        <v>0</v>
      </c>
      <c r="N1237" s="4">
        <v>0</v>
      </c>
      <c r="O1237" s="4">
        <v>0</v>
      </c>
      <c r="P1237" s="4">
        <v>0</v>
      </c>
      <c r="Q1237" s="4">
        <v>1</v>
      </c>
      <c r="R1237" s="22" t="s">
        <v>19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21">
        <v>0</v>
      </c>
      <c r="Y1237" s="23">
        <v>1</v>
      </c>
    </row>
    <row r="1238" spans="1:25">
      <c r="A1238" s="4" t="s">
        <v>15</v>
      </c>
      <c r="B1238" s="9">
        <v>44224.403516689817</v>
      </c>
      <c r="C1238" s="10" t="s">
        <v>97</v>
      </c>
      <c r="D1238" s="18" t="s">
        <v>18</v>
      </c>
      <c r="E1238" s="21">
        <v>1</v>
      </c>
      <c r="F1238" s="18" t="s">
        <v>18</v>
      </c>
      <c r="G1238" s="4">
        <v>0</v>
      </c>
      <c r="H1238" s="4">
        <v>0</v>
      </c>
      <c r="I1238" s="4">
        <v>10000000</v>
      </c>
      <c r="J1238" s="18" t="s">
        <v>18</v>
      </c>
      <c r="K1238" s="18" t="s">
        <v>18</v>
      </c>
      <c r="L1238" s="18" t="s">
        <v>18</v>
      </c>
      <c r="M1238" s="4">
        <v>0</v>
      </c>
      <c r="N1238" s="4">
        <v>0</v>
      </c>
      <c r="O1238" s="4">
        <v>0</v>
      </c>
      <c r="P1238" s="4">
        <v>0</v>
      </c>
      <c r="Q1238" s="4">
        <v>1</v>
      </c>
      <c r="R1238" s="22" t="s">
        <v>19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21">
        <v>0</v>
      </c>
      <c r="Y1238" s="23">
        <v>1</v>
      </c>
    </row>
    <row r="1239" spans="1:25">
      <c r="A1239" s="4" t="s">
        <v>15</v>
      </c>
      <c r="B1239" s="9">
        <v>44224.404461493054</v>
      </c>
      <c r="C1239" s="10" t="s">
        <v>100</v>
      </c>
      <c r="D1239" s="18" t="s">
        <v>18</v>
      </c>
      <c r="E1239" s="21">
        <v>1</v>
      </c>
      <c r="F1239" s="18" t="s">
        <v>18</v>
      </c>
      <c r="G1239" s="4">
        <v>0</v>
      </c>
      <c r="H1239" s="4">
        <v>0</v>
      </c>
      <c r="I1239" s="4">
        <v>10000000</v>
      </c>
      <c r="J1239" s="18" t="s">
        <v>18</v>
      </c>
      <c r="K1239" s="18" t="s">
        <v>18</v>
      </c>
      <c r="L1239" s="18" t="s">
        <v>18</v>
      </c>
      <c r="M1239" s="4">
        <v>0</v>
      </c>
      <c r="N1239" s="4">
        <v>0</v>
      </c>
      <c r="O1239" s="4">
        <v>0</v>
      </c>
      <c r="P1239" s="4">
        <v>0</v>
      </c>
      <c r="Q1239" s="4">
        <v>1</v>
      </c>
      <c r="R1239" s="22" t="s">
        <v>19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21">
        <v>0</v>
      </c>
      <c r="Y1239" s="23">
        <v>1</v>
      </c>
    </row>
    <row r="1240" spans="1:25">
      <c r="A1240" s="4" t="s">
        <v>15</v>
      </c>
      <c r="B1240" s="9">
        <v>44224.404464953703</v>
      </c>
      <c r="C1240" s="10" t="s">
        <v>100</v>
      </c>
      <c r="D1240" s="18" t="s">
        <v>18</v>
      </c>
      <c r="E1240" s="21">
        <v>1</v>
      </c>
      <c r="F1240" s="18" t="s">
        <v>18</v>
      </c>
      <c r="G1240" s="4">
        <v>0</v>
      </c>
      <c r="H1240" s="4">
        <v>0</v>
      </c>
      <c r="I1240" s="4">
        <v>10000000</v>
      </c>
      <c r="J1240" s="18" t="s">
        <v>18</v>
      </c>
      <c r="K1240" s="18" t="s">
        <v>18</v>
      </c>
      <c r="L1240" s="18" t="s">
        <v>18</v>
      </c>
      <c r="M1240" s="4">
        <v>0</v>
      </c>
      <c r="N1240" s="4">
        <v>0</v>
      </c>
      <c r="O1240" s="4">
        <v>0</v>
      </c>
      <c r="P1240" s="4">
        <v>0</v>
      </c>
      <c r="Q1240" s="4">
        <v>1</v>
      </c>
      <c r="R1240" s="22" t="s">
        <v>308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21">
        <v>0</v>
      </c>
      <c r="Y1240" s="23">
        <v>1</v>
      </c>
    </row>
    <row r="1241" spans="1:25">
      <c r="A1241" s="4" t="s">
        <v>15</v>
      </c>
      <c r="B1241" s="9">
        <v>44224.404476886572</v>
      </c>
      <c r="C1241" s="10" t="s">
        <v>100</v>
      </c>
      <c r="D1241" s="18" t="s">
        <v>18</v>
      </c>
      <c r="E1241" s="21">
        <v>1</v>
      </c>
      <c r="F1241" s="18" t="s">
        <v>18</v>
      </c>
      <c r="G1241" s="4">
        <v>0</v>
      </c>
      <c r="H1241" s="4">
        <v>0</v>
      </c>
      <c r="I1241" s="4">
        <v>10000000</v>
      </c>
      <c r="J1241" s="18" t="s">
        <v>18</v>
      </c>
      <c r="K1241" s="18" t="s">
        <v>18</v>
      </c>
      <c r="L1241" s="18" t="s">
        <v>18</v>
      </c>
      <c r="M1241" s="4">
        <v>0</v>
      </c>
      <c r="N1241" s="4">
        <v>0</v>
      </c>
      <c r="O1241" s="4">
        <v>0</v>
      </c>
      <c r="P1241" s="4">
        <v>0</v>
      </c>
      <c r="Q1241" s="4">
        <v>1</v>
      </c>
      <c r="R1241" s="22" t="s">
        <v>19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21">
        <v>0</v>
      </c>
      <c r="Y1241" s="23">
        <v>1</v>
      </c>
    </row>
    <row r="1242" spans="1:25">
      <c r="A1242" s="4" t="s">
        <v>15</v>
      </c>
      <c r="B1242" s="9">
        <v>44224.405165324075</v>
      </c>
      <c r="C1242" s="10" t="s">
        <v>97</v>
      </c>
      <c r="D1242" s="18" t="s">
        <v>18</v>
      </c>
      <c r="E1242" s="21">
        <v>1</v>
      </c>
      <c r="F1242" s="18" t="s">
        <v>18</v>
      </c>
      <c r="G1242" s="4">
        <v>0</v>
      </c>
      <c r="H1242" s="4">
        <v>0</v>
      </c>
      <c r="I1242" s="4">
        <v>10000000</v>
      </c>
      <c r="J1242" s="18" t="s">
        <v>18</v>
      </c>
      <c r="K1242" s="18" t="s">
        <v>18</v>
      </c>
      <c r="L1242" s="18" t="s">
        <v>18</v>
      </c>
      <c r="M1242" s="4">
        <v>0</v>
      </c>
      <c r="N1242" s="4">
        <v>0</v>
      </c>
      <c r="O1242" s="4">
        <v>0</v>
      </c>
      <c r="P1242" s="4">
        <v>0</v>
      </c>
      <c r="Q1242" s="4">
        <v>1</v>
      </c>
      <c r="R1242" s="22" t="s">
        <v>19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21">
        <v>0</v>
      </c>
      <c r="Y1242" s="23">
        <v>1</v>
      </c>
    </row>
    <row r="1243" spans="1:25">
      <c r="A1243" s="4" t="s">
        <v>15</v>
      </c>
      <c r="B1243" s="9">
        <v>44224.405231631943</v>
      </c>
      <c r="C1243" s="10" t="s">
        <v>100</v>
      </c>
      <c r="D1243" s="18" t="s">
        <v>18</v>
      </c>
      <c r="E1243" s="21">
        <v>1</v>
      </c>
      <c r="F1243" s="18" t="s">
        <v>18</v>
      </c>
      <c r="G1243" s="4">
        <v>0</v>
      </c>
      <c r="H1243" s="4">
        <v>0</v>
      </c>
      <c r="I1243" s="4">
        <v>10000000</v>
      </c>
      <c r="J1243" s="18" t="s">
        <v>18</v>
      </c>
      <c r="K1243" s="18" t="s">
        <v>18</v>
      </c>
      <c r="L1243" s="18" t="s">
        <v>18</v>
      </c>
      <c r="M1243" s="4">
        <v>0</v>
      </c>
      <c r="N1243" s="4">
        <v>0</v>
      </c>
      <c r="O1243" s="4">
        <v>0</v>
      </c>
      <c r="P1243" s="4">
        <v>0</v>
      </c>
      <c r="Q1243" s="4">
        <v>1</v>
      </c>
      <c r="R1243" s="22" t="s">
        <v>19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21">
        <v>0</v>
      </c>
      <c r="Y1243" s="23">
        <v>1</v>
      </c>
    </row>
    <row r="1244" spans="1:25">
      <c r="A1244" s="4" t="s">
        <v>15</v>
      </c>
      <c r="B1244" s="9">
        <v>44224.405234421298</v>
      </c>
      <c r="C1244" s="10" t="s">
        <v>100</v>
      </c>
      <c r="D1244" s="18" t="s">
        <v>18</v>
      </c>
      <c r="E1244" s="21">
        <v>1</v>
      </c>
      <c r="F1244" s="18" t="s">
        <v>18</v>
      </c>
      <c r="G1244" s="4">
        <v>0</v>
      </c>
      <c r="H1244" s="4">
        <v>0</v>
      </c>
      <c r="I1244" s="4">
        <v>10000000</v>
      </c>
      <c r="J1244" s="18" t="s">
        <v>18</v>
      </c>
      <c r="K1244" s="18" t="s">
        <v>18</v>
      </c>
      <c r="L1244" s="18" t="s">
        <v>18</v>
      </c>
      <c r="M1244" s="4">
        <v>0</v>
      </c>
      <c r="N1244" s="4">
        <v>0</v>
      </c>
      <c r="O1244" s="4">
        <v>0</v>
      </c>
      <c r="P1244" s="4">
        <v>0</v>
      </c>
      <c r="Q1244" s="4">
        <v>1</v>
      </c>
      <c r="R1244" s="22" t="s">
        <v>19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21">
        <v>0</v>
      </c>
      <c r="Y1244" s="23">
        <v>1</v>
      </c>
    </row>
    <row r="1245" spans="1:25">
      <c r="A1245" s="4" t="s">
        <v>15</v>
      </c>
      <c r="B1245" s="9">
        <v>44224.408265162034</v>
      </c>
      <c r="C1245" s="10" t="s">
        <v>109</v>
      </c>
      <c r="D1245" s="18" t="s">
        <v>18</v>
      </c>
      <c r="E1245" s="21">
        <v>1</v>
      </c>
      <c r="F1245" s="18" t="s">
        <v>18</v>
      </c>
      <c r="G1245" s="4">
        <v>0</v>
      </c>
      <c r="H1245" s="4">
        <v>0</v>
      </c>
      <c r="I1245" s="4">
        <v>10000000</v>
      </c>
      <c r="J1245" s="18" t="s">
        <v>18</v>
      </c>
      <c r="K1245" s="18" t="s">
        <v>18</v>
      </c>
      <c r="L1245" s="18" t="s">
        <v>18</v>
      </c>
      <c r="M1245" s="4">
        <v>0</v>
      </c>
      <c r="N1245" s="4">
        <v>0</v>
      </c>
      <c r="O1245" s="4">
        <v>0</v>
      </c>
      <c r="P1245" s="4">
        <v>0</v>
      </c>
      <c r="Q1245" s="4">
        <v>1</v>
      </c>
      <c r="R1245" s="22" t="s">
        <v>19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21">
        <v>0</v>
      </c>
      <c r="Y1245" s="23">
        <v>1</v>
      </c>
    </row>
    <row r="1246" spans="1:25">
      <c r="A1246" s="4" t="s">
        <v>15</v>
      </c>
      <c r="B1246" s="9">
        <v>44224.408625462966</v>
      </c>
      <c r="C1246" s="10" t="s">
        <v>97</v>
      </c>
      <c r="D1246" s="18" t="s">
        <v>18</v>
      </c>
      <c r="E1246" s="21">
        <v>1</v>
      </c>
      <c r="F1246" s="18" t="s">
        <v>18</v>
      </c>
      <c r="G1246" s="4">
        <v>0</v>
      </c>
      <c r="H1246" s="4">
        <v>0</v>
      </c>
      <c r="I1246" s="4">
        <v>10000000</v>
      </c>
      <c r="J1246" s="18" t="s">
        <v>18</v>
      </c>
      <c r="K1246" s="18" t="s">
        <v>18</v>
      </c>
      <c r="L1246" s="18" t="s">
        <v>18</v>
      </c>
      <c r="M1246" s="4">
        <v>0</v>
      </c>
      <c r="N1246" s="4">
        <v>0</v>
      </c>
      <c r="O1246" s="4">
        <v>0</v>
      </c>
      <c r="P1246" s="4">
        <v>0</v>
      </c>
      <c r="Q1246" s="4">
        <v>1</v>
      </c>
      <c r="R1246" s="22" t="s">
        <v>19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21">
        <v>0</v>
      </c>
      <c r="Y1246" s="23">
        <v>1</v>
      </c>
    </row>
    <row r="1247" spans="1:25">
      <c r="A1247" s="4" t="s">
        <v>15</v>
      </c>
      <c r="B1247" s="9">
        <v>44224.408874745372</v>
      </c>
      <c r="C1247" s="10" t="s">
        <v>100</v>
      </c>
      <c r="D1247" s="18" t="s">
        <v>18</v>
      </c>
      <c r="E1247" s="21">
        <v>1</v>
      </c>
      <c r="F1247" s="18" t="s">
        <v>18</v>
      </c>
      <c r="G1247" s="4">
        <v>0</v>
      </c>
      <c r="H1247" s="4">
        <v>0</v>
      </c>
      <c r="I1247" s="4">
        <v>10000000</v>
      </c>
      <c r="J1247" s="18" t="s">
        <v>18</v>
      </c>
      <c r="K1247" s="18" t="s">
        <v>18</v>
      </c>
      <c r="L1247" s="18" t="s">
        <v>18</v>
      </c>
      <c r="M1247" s="4">
        <v>0</v>
      </c>
      <c r="N1247" s="4">
        <v>0</v>
      </c>
      <c r="O1247" s="4">
        <v>0</v>
      </c>
      <c r="P1247" s="4">
        <v>0</v>
      </c>
      <c r="Q1247" s="4">
        <v>1</v>
      </c>
      <c r="R1247" s="22" t="s">
        <v>327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21">
        <v>0</v>
      </c>
      <c r="Y1247" s="23">
        <v>1</v>
      </c>
    </row>
    <row r="1248" spans="1:25">
      <c r="A1248" s="4" t="s">
        <v>15</v>
      </c>
      <c r="B1248" s="9">
        <v>44224.408878773145</v>
      </c>
      <c r="C1248" s="10" t="s">
        <v>100</v>
      </c>
      <c r="D1248" s="18" t="s">
        <v>18</v>
      </c>
      <c r="E1248" s="21">
        <v>1</v>
      </c>
      <c r="F1248" s="18" t="s">
        <v>18</v>
      </c>
      <c r="G1248" s="4">
        <v>0</v>
      </c>
      <c r="H1248" s="4">
        <v>0</v>
      </c>
      <c r="I1248" s="4">
        <v>10000000</v>
      </c>
      <c r="J1248" s="18" t="s">
        <v>18</v>
      </c>
      <c r="K1248" s="18" t="s">
        <v>18</v>
      </c>
      <c r="L1248" s="18" t="s">
        <v>18</v>
      </c>
      <c r="M1248" s="4">
        <v>0</v>
      </c>
      <c r="N1248" s="4">
        <v>0</v>
      </c>
      <c r="O1248" s="4">
        <v>0</v>
      </c>
      <c r="P1248" s="4">
        <v>0</v>
      </c>
      <c r="Q1248" s="4">
        <v>1</v>
      </c>
      <c r="R1248" s="22" t="s">
        <v>19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21">
        <v>0</v>
      </c>
      <c r="Y1248" s="23">
        <v>1</v>
      </c>
    </row>
    <row r="1249" spans="1:25">
      <c r="A1249" s="4" t="s">
        <v>15</v>
      </c>
      <c r="B1249" s="9">
        <v>44224.408974247686</v>
      </c>
      <c r="C1249" s="10" t="s">
        <v>97</v>
      </c>
      <c r="D1249" s="18" t="s">
        <v>18</v>
      </c>
      <c r="E1249" s="21">
        <v>1</v>
      </c>
      <c r="F1249" s="18" t="s">
        <v>18</v>
      </c>
      <c r="G1249" s="4">
        <v>0</v>
      </c>
      <c r="H1249" s="4">
        <v>0</v>
      </c>
      <c r="I1249" s="4">
        <v>10000000</v>
      </c>
      <c r="J1249" s="18" t="s">
        <v>18</v>
      </c>
      <c r="K1249" s="18" t="s">
        <v>18</v>
      </c>
      <c r="L1249" s="18" t="s">
        <v>18</v>
      </c>
      <c r="M1249" s="4">
        <v>0</v>
      </c>
      <c r="N1249" s="4">
        <v>0</v>
      </c>
      <c r="O1249" s="4">
        <v>0</v>
      </c>
      <c r="P1249" s="4">
        <v>0</v>
      </c>
      <c r="Q1249" s="4">
        <v>1</v>
      </c>
      <c r="R1249" s="22" t="s">
        <v>686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21">
        <v>0</v>
      </c>
      <c r="Y1249" s="23">
        <v>1</v>
      </c>
    </row>
    <row r="1250" spans="1:25">
      <c r="A1250" s="4" t="s">
        <v>15</v>
      </c>
      <c r="B1250" s="9">
        <v>44224.409185243057</v>
      </c>
      <c r="C1250" s="10" t="s">
        <v>97</v>
      </c>
      <c r="D1250" s="18" t="s">
        <v>18</v>
      </c>
      <c r="E1250" s="21">
        <v>1</v>
      </c>
      <c r="F1250" s="18" t="s">
        <v>18</v>
      </c>
      <c r="G1250" s="4">
        <v>0</v>
      </c>
      <c r="H1250" s="4">
        <v>0</v>
      </c>
      <c r="I1250" s="4">
        <v>10000000</v>
      </c>
      <c r="J1250" s="18" t="s">
        <v>18</v>
      </c>
      <c r="K1250" s="18" t="s">
        <v>18</v>
      </c>
      <c r="L1250" s="18" t="s">
        <v>18</v>
      </c>
      <c r="M1250" s="4">
        <v>0</v>
      </c>
      <c r="N1250" s="4">
        <v>0</v>
      </c>
      <c r="O1250" s="4">
        <v>0</v>
      </c>
      <c r="P1250" s="4">
        <v>0</v>
      </c>
      <c r="Q1250" s="4">
        <v>1</v>
      </c>
      <c r="R1250" s="22" t="s">
        <v>687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21">
        <v>0</v>
      </c>
      <c r="Y1250" s="23">
        <v>1</v>
      </c>
    </row>
    <row r="1251" spans="1:25">
      <c r="A1251" s="4" t="s">
        <v>15</v>
      </c>
      <c r="B1251" s="9">
        <v>44224.409202662035</v>
      </c>
      <c r="C1251" s="10" t="s">
        <v>97</v>
      </c>
      <c r="D1251" s="18" t="s">
        <v>18</v>
      </c>
      <c r="E1251" s="21">
        <v>1</v>
      </c>
      <c r="F1251" s="18" t="s">
        <v>18</v>
      </c>
      <c r="G1251" s="4">
        <v>0</v>
      </c>
      <c r="H1251" s="4">
        <v>0</v>
      </c>
      <c r="I1251" s="4">
        <v>10000000</v>
      </c>
      <c r="J1251" s="18" t="s">
        <v>18</v>
      </c>
      <c r="K1251" s="18" t="s">
        <v>18</v>
      </c>
      <c r="L1251" s="18" t="s">
        <v>18</v>
      </c>
      <c r="M1251" s="4">
        <v>0</v>
      </c>
      <c r="N1251" s="4">
        <v>0</v>
      </c>
      <c r="O1251" s="4">
        <v>0</v>
      </c>
      <c r="P1251" s="4">
        <v>0</v>
      </c>
      <c r="Q1251" s="4">
        <v>1</v>
      </c>
      <c r="R1251" s="22" t="s">
        <v>19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21">
        <v>0</v>
      </c>
      <c r="Y1251" s="23">
        <v>1</v>
      </c>
    </row>
    <row r="1252" spans="1:25">
      <c r="A1252" s="4" t="s">
        <v>15</v>
      </c>
      <c r="B1252" s="9">
        <v>44224.410100856483</v>
      </c>
      <c r="C1252" s="10" t="s">
        <v>97</v>
      </c>
      <c r="D1252" s="18" t="s">
        <v>18</v>
      </c>
      <c r="E1252" s="21">
        <v>1</v>
      </c>
      <c r="F1252" s="18" t="s">
        <v>18</v>
      </c>
      <c r="G1252" s="4">
        <v>0</v>
      </c>
      <c r="H1252" s="4">
        <v>0</v>
      </c>
      <c r="I1252" s="4">
        <v>10000000</v>
      </c>
      <c r="J1252" s="18" t="s">
        <v>18</v>
      </c>
      <c r="K1252" s="18" t="s">
        <v>18</v>
      </c>
      <c r="L1252" s="18" t="s">
        <v>18</v>
      </c>
      <c r="M1252" s="4">
        <v>0</v>
      </c>
      <c r="N1252" s="4">
        <v>0</v>
      </c>
      <c r="O1252" s="4">
        <v>0</v>
      </c>
      <c r="P1252" s="4">
        <v>0</v>
      </c>
      <c r="Q1252" s="4">
        <v>1</v>
      </c>
      <c r="R1252" s="22" t="s">
        <v>19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21">
        <v>0</v>
      </c>
      <c r="Y1252" s="23">
        <v>1</v>
      </c>
    </row>
    <row r="1253" spans="1:25">
      <c r="A1253" s="4" t="s">
        <v>15</v>
      </c>
      <c r="B1253" s="9">
        <v>44224.410823865743</v>
      </c>
      <c r="C1253" s="10" t="s">
        <v>97</v>
      </c>
      <c r="D1253" s="18" t="s">
        <v>18</v>
      </c>
      <c r="E1253" s="21">
        <v>1</v>
      </c>
      <c r="F1253" s="18" t="s">
        <v>18</v>
      </c>
      <c r="G1253" s="4">
        <v>0</v>
      </c>
      <c r="H1253" s="4">
        <v>0</v>
      </c>
      <c r="I1253" s="4">
        <v>10000000</v>
      </c>
      <c r="J1253" s="18" t="s">
        <v>18</v>
      </c>
      <c r="K1253" s="18" t="s">
        <v>18</v>
      </c>
      <c r="L1253" s="18" t="s">
        <v>18</v>
      </c>
      <c r="M1253" s="4">
        <v>0</v>
      </c>
      <c r="N1253" s="4">
        <v>0</v>
      </c>
      <c r="O1253" s="4">
        <v>0</v>
      </c>
      <c r="P1253" s="4">
        <v>0</v>
      </c>
      <c r="Q1253" s="4">
        <v>1</v>
      </c>
      <c r="R1253" s="22" t="s">
        <v>688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21">
        <v>0</v>
      </c>
      <c r="Y1253" s="23">
        <v>1</v>
      </c>
    </row>
    <row r="1254" spans="1:25">
      <c r="A1254" s="4" t="s">
        <v>15</v>
      </c>
      <c r="B1254" s="9">
        <v>44224.411664120373</v>
      </c>
      <c r="C1254" s="10" t="s">
        <v>98</v>
      </c>
      <c r="D1254" s="18" t="s">
        <v>18</v>
      </c>
      <c r="E1254" s="21">
        <v>1</v>
      </c>
      <c r="F1254" s="18" t="s">
        <v>18</v>
      </c>
      <c r="G1254" s="4">
        <v>0</v>
      </c>
      <c r="H1254" s="4">
        <v>0</v>
      </c>
      <c r="I1254" s="4">
        <v>10000000</v>
      </c>
      <c r="J1254" s="18" t="s">
        <v>18</v>
      </c>
      <c r="K1254" s="18" t="s">
        <v>18</v>
      </c>
      <c r="L1254" s="18" t="s">
        <v>18</v>
      </c>
      <c r="M1254" s="4">
        <v>0</v>
      </c>
      <c r="N1254" s="4">
        <v>0</v>
      </c>
      <c r="O1254" s="4">
        <v>0</v>
      </c>
      <c r="P1254" s="4">
        <v>0</v>
      </c>
      <c r="Q1254" s="4">
        <v>1</v>
      </c>
      <c r="R1254" s="22" t="s">
        <v>19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21">
        <v>0</v>
      </c>
      <c r="Y1254" s="23">
        <v>1</v>
      </c>
    </row>
    <row r="1255" spans="1:25">
      <c r="A1255" s="4" t="s">
        <v>15</v>
      </c>
      <c r="B1255" s="9">
        <v>44224.505722175927</v>
      </c>
      <c r="C1255" s="10" t="s">
        <v>97</v>
      </c>
      <c r="D1255" s="18" t="s">
        <v>18</v>
      </c>
      <c r="E1255" s="21">
        <v>1</v>
      </c>
      <c r="F1255" s="18" t="s">
        <v>18</v>
      </c>
      <c r="G1255" s="4">
        <v>0</v>
      </c>
      <c r="H1255" s="4">
        <v>0</v>
      </c>
      <c r="I1255" s="4">
        <v>10000000</v>
      </c>
      <c r="J1255" s="18" t="s">
        <v>18</v>
      </c>
      <c r="K1255" s="18" t="s">
        <v>18</v>
      </c>
      <c r="L1255" s="18" t="s">
        <v>18</v>
      </c>
      <c r="M1255" s="4">
        <v>0</v>
      </c>
      <c r="N1255" s="4">
        <v>0</v>
      </c>
      <c r="O1255" s="4">
        <v>0</v>
      </c>
      <c r="P1255" s="4">
        <v>0</v>
      </c>
      <c r="Q1255" s="4">
        <v>1</v>
      </c>
      <c r="R1255" s="22" t="s">
        <v>19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21">
        <v>0</v>
      </c>
      <c r="Y1255" s="23">
        <v>1</v>
      </c>
    </row>
    <row r="1256" spans="1:25">
      <c r="A1256" s="4" t="s">
        <v>15</v>
      </c>
      <c r="B1256" s="9">
        <v>44224.505822187501</v>
      </c>
      <c r="C1256" s="10" t="s">
        <v>97</v>
      </c>
      <c r="D1256" s="18" t="s">
        <v>18</v>
      </c>
      <c r="E1256" s="21">
        <v>1</v>
      </c>
      <c r="F1256" s="18" t="s">
        <v>18</v>
      </c>
      <c r="G1256" s="4">
        <v>0</v>
      </c>
      <c r="H1256" s="4">
        <v>0</v>
      </c>
      <c r="I1256" s="4">
        <v>10000000</v>
      </c>
      <c r="J1256" s="18" t="s">
        <v>18</v>
      </c>
      <c r="K1256" s="18" t="s">
        <v>18</v>
      </c>
      <c r="L1256" s="18" t="s">
        <v>18</v>
      </c>
      <c r="M1256" s="4">
        <v>0</v>
      </c>
      <c r="N1256" s="4">
        <v>0</v>
      </c>
      <c r="O1256" s="4">
        <v>0</v>
      </c>
      <c r="P1256" s="4">
        <v>0</v>
      </c>
      <c r="Q1256" s="4">
        <v>1</v>
      </c>
      <c r="R1256" s="22" t="s">
        <v>19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21">
        <v>0</v>
      </c>
      <c r="Y1256" s="23">
        <v>1</v>
      </c>
    </row>
    <row r="1257" spans="1:25">
      <c r="A1257" s="4" t="s">
        <v>15</v>
      </c>
      <c r="B1257" s="9">
        <v>44224.50592653935</v>
      </c>
      <c r="C1257" s="10" t="s">
        <v>98</v>
      </c>
      <c r="D1257" s="18" t="s">
        <v>18</v>
      </c>
      <c r="E1257" s="21">
        <v>1</v>
      </c>
      <c r="F1257" s="18" t="s">
        <v>18</v>
      </c>
      <c r="G1257" s="4">
        <v>0</v>
      </c>
      <c r="H1257" s="4">
        <v>0</v>
      </c>
      <c r="I1257" s="4">
        <v>10000000</v>
      </c>
      <c r="J1257" s="18" t="s">
        <v>18</v>
      </c>
      <c r="K1257" s="18" t="s">
        <v>18</v>
      </c>
      <c r="L1257" s="18" t="s">
        <v>18</v>
      </c>
      <c r="M1257" s="4">
        <v>0</v>
      </c>
      <c r="N1257" s="4">
        <v>0</v>
      </c>
      <c r="O1257" s="4">
        <v>0</v>
      </c>
      <c r="P1257" s="4">
        <v>0</v>
      </c>
      <c r="Q1257" s="4">
        <v>1</v>
      </c>
      <c r="R1257" s="22" t="s">
        <v>19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21">
        <v>0</v>
      </c>
      <c r="Y1257" s="23">
        <v>1</v>
      </c>
    </row>
    <row r="1258" spans="1:25">
      <c r="A1258" s="4" t="s">
        <v>15</v>
      </c>
      <c r="B1258" s="9">
        <v>44224.506347118055</v>
      </c>
      <c r="C1258" s="10" t="s">
        <v>100</v>
      </c>
      <c r="D1258" s="18" t="s">
        <v>18</v>
      </c>
      <c r="E1258" s="21">
        <v>1</v>
      </c>
      <c r="F1258" s="18" t="s">
        <v>18</v>
      </c>
      <c r="G1258" s="4">
        <v>0</v>
      </c>
      <c r="H1258" s="4">
        <v>0</v>
      </c>
      <c r="I1258" s="4">
        <v>10000000</v>
      </c>
      <c r="J1258" s="18" t="s">
        <v>18</v>
      </c>
      <c r="K1258" s="18" t="s">
        <v>18</v>
      </c>
      <c r="L1258" s="18" t="s">
        <v>18</v>
      </c>
      <c r="M1258" s="4">
        <v>0</v>
      </c>
      <c r="N1258" s="4">
        <v>0</v>
      </c>
      <c r="O1258" s="4">
        <v>0</v>
      </c>
      <c r="P1258" s="4">
        <v>0</v>
      </c>
      <c r="Q1258" s="4">
        <v>1</v>
      </c>
      <c r="R1258" s="22" t="s">
        <v>19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21">
        <v>0</v>
      </c>
      <c r="Y1258" s="23">
        <v>1</v>
      </c>
    </row>
    <row r="1259" spans="1:25">
      <c r="A1259" s="4" t="s">
        <v>15</v>
      </c>
      <c r="B1259" s="9">
        <v>44224.511461747687</v>
      </c>
      <c r="C1259" s="10" t="s">
        <v>100</v>
      </c>
      <c r="D1259" s="18" t="s">
        <v>18</v>
      </c>
      <c r="E1259" s="21">
        <v>1</v>
      </c>
      <c r="F1259" s="18" t="s">
        <v>18</v>
      </c>
      <c r="G1259" s="4">
        <v>0</v>
      </c>
      <c r="H1259" s="4">
        <v>0</v>
      </c>
      <c r="I1259" s="4">
        <v>10000000</v>
      </c>
      <c r="J1259" s="18" t="s">
        <v>18</v>
      </c>
      <c r="K1259" s="18" t="s">
        <v>18</v>
      </c>
      <c r="L1259" s="18" t="s">
        <v>18</v>
      </c>
      <c r="M1259" s="4">
        <v>0</v>
      </c>
      <c r="N1259" s="4">
        <v>0</v>
      </c>
      <c r="O1259" s="4">
        <v>0</v>
      </c>
      <c r="P1259" s="4">
        <v>0</v>
      </c>
      <c r="Q1259" s="4">
        <v>1</v>
      </c>
      <c r="R1259" s="22" t="s">
        <v>19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21">
        <v>0</v>
      </c>
      <c r="Y1259" s="23">
        <v>1</v>
      </c>
    </row>
    <row r="1260" spans="1:25">
      <c r="A1260" s="4" t="s">
        <v>15</v>
      </c>
      <c r="B1260" s="9">
        <v>44224.51200988426</v>
      </c>
      <c r="C1260" s="10" t="s">
        <v>97</v>
      </c>
      <c r="D1260" s="18" t="s">
        <v>18</v>
      </c>
      <c r="E1260" s="21">
        <v>1</v>
      </c>
      <c r="F1260" s="18" t="s">
        <v>18</v>
      </c>
      <c r="G1260" s="4">
        <v>0</v>
      </c>
      <c r="H1260" s="4">
        <v>0</v>
      </c>
      <c r="I1260" s="4">
        <v>10000000</v>
      </c>
      <c r="J1260" s="18" t="s">
        <v>18</v>
      </c>
      <c r="K1260" s="18" t="s">
        <v>18</v>
      </c>
      <c r="L1260" s="18" t="s">
        <v>18</v>
      </c>
      <c r="M1260" s="4">
        <v>0</v>
      </c>
      <c r="N1260" s="4">
        <v>0</v>
      </c>
      <c r="O1260" s="4">
        <v>0</v>
      </c>
      <c r="P1260" s="4">
        <v>0</v>
      </c>
      <c r="Q1260" s="4">
        <v>1</v>
      </c>
      <c r="R1260" s="22" t="s">
        <v>689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21">
        <v>0</v>
      </c>
      <c r="Y1260" s="23">
        <v>1</v>
      </c>
    </row>
    <row r="1261" spans="1:25">
      <c r="A1261" s="4" t="s">
        <v>15</v>
      </c>
      <c r="B1261" s="9">
        <v>44224.512664016205</v>
      </c>
      <c r="C1261" s="10" t="s">
        <v>97</v>
      </c>
      <c r="D1261" s="18" t="s">
        <v>18</v>
      </c>
      <c r="E1261" s="21">
        <v>1</v>
      </c>
      <c r="F1261" s="18" t="s">
        <v>18</v>
      </c>
      <c r="G1261" s="4">
        <v>0</v>
      </c>
      <c r="H1261" s="4">
        <v>0</v>
      </c>
      <c r="I1261" s="4">
        <v>10000000</v>
      </c>
      <c r="J1261" s="18" t="s">
        <v>18</v>
      </c>
      <c r="K1261" s="18" t="s">
        <v>18</v>
      </c>
      <c r="L1261" s="18" t="s">
        <v>18</v>
      </c>
      <c r="M1261" s="4">
        <v>0</v>
      </c>
      <c r="N1261" s="4">
        <v>0</v>
      </c>
      <c r="O1261" s="4">
        <v>0</v>
      </c>
      <c r="P1261" s="4">
        <v>0</v>
      </c>
      <c r="Q1261" s="4">
        <v>1</v>
      </c>
      <c r="R1261" s="22" t="s">
        <v>690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21">
        <v>0</v>
      </c>
      <c r="Y1261" s="23">
        <v>1</v>
      </c>
    </row>
    <row r="1262" spans="1:25">
      <c r="A1262" s="4" t="s">
        <v>15</v>
      </c>
      <c r="B1262" s="9">
        <v>44224.512904502313</v>
      </c>
      <c r="C1262" s="10" t="s">
        <v>97</v>
      </c>
      <c r="D1262" s="18" t="s">
        <v>18</v>
      </c>
      <c r="E1262" s="21">
        <v>1</v>
      </c>
      <c r="F1262" s="18" t="s">
        <v>18</v>
      </c>
      <c r="G1262" s="4">
        <v>0</v>
      </c>
      <c r="H1262" s="4">
        <v>0</v>
      </c>
      <c r="I1262" s="4">
        <v>10000000</v>
      </c>
      <c r="J1262" s="18" t="s">
        <v>18</v>
      </c>
      <c r="K1262" s="18" t="s">
        <v>18</v>
      </c>
      <c r="L1262" s="18" t="s">
        <v>18</v>
      </c>
      <c r="M1262" s="4">
        <v>0</v>
      </c>
      <c r="N1262" s="4">
        <v>0</v>
      </c>
      <c r="O1262" s="4">
        <v>0</v>
      </c>
      <c r="P1262" s="4">
        <v>0</v>
      </c>
      <c r="Q1262" s="4">
        <v>1</v>
      </c>
      <c r="R1262" s="22" t="s">
        <v>19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21">
        <v>0</v>
      </c>
      <c r="Y1262" s="23">
        <v>1</v>
      </c>
    </row>
    <row r="1263" spans="1:25">
      <c r="A1263" s="4" t="s">
        <v>15</v>
      </c>
      <c r="B1263" s="9">
        <v>44224.529360243054</v>
      </c>
      <c r="C1263" s="10" t="s">
        <v>97</v>
      </c>
      <c r="D1263" s="18" t="s">
        <v>18</v>
      </c>
      <c r="E1263" s="21">
        <v>1</v>
      </c>
      <c r="F1263" s="18" t="s">
        <v>18</v>
      </c>
      <c r="G1263" s="4">
        <v>0</v>
      </c>
      <c r="H1263" s="4">
        <v>0</v>
      </c>
      <c r="I1263" s="4">
        <v>10000000</v>
      </c>
      <c r="J1263" s="18" t="s">
        <v>18</v>
      </c>
      <c r="K1263" s="18" t="s">
        <v>18</v>
      </c>
      <c r="L1263" s="18" t="s">
        <v>18</v>
      </c>
      <c r="M1263" s="4">
        <v>0</v>
      </c>
      <c r="N1263" s="4">
        <v>0</v>
      </c>
      <c r="O1263" s="4">
        <v>0</v>
      </c>
      <c r="P1263" s="4">
        <v>0</v>
      </c>
      <c r="Q1263" s="4">
        <v>1</v>
      </c>
      <c r="R1263" s="22" t="s">
        <v>19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21">
        <v>0</v>
      </c>
      <c r="Y1263" s="23">
        <v>1</v>
      </c>
    </row>
    <row r="1264" spans="1:25">
      <c r="A1264" s="4" t="s">
        <v>15</v>
      </c>
      <c r="B1264" s="9">
        <v>44224.529394074074</v>
      </c>
      <c r="C1264" s="10" t="s">
        <v>97</v>
      </c>
      <c r="D1264" s="18" t="s">
        <v>18</v>
      </c>
      <c r="E1264" s="21">
        <v>1</v>
      </c>
      <c r="F1264" s="18" t="s">
        <v>18</v>
      </c>
      <c r="G1264" s="4">
        <v>0</v>
      </c>
      <c r="H1264" s="4">
        <v>0</v>
      </c>
      <c r="I1264" s="4">
        <v>10000000</v>
      </c>
      <c r="J1264" s="18" t="s">
        <v>18</v>
      </c>
      <c r="K1264" s="18" t="s">
        <v>18</v>
      </c>
      <c r="L1264" s="18" t="s">
        <v>18</v>
      </c>
      <c r="M1264" s="4">
        <v>0</v>
      </c>
      <c r="N1264" s="4">
        <v>0</v>
      </c>
      <c r="O1264" s="4">
        <v>0</v>
      </c>
      <c r="P1264" s="4">
        <v>0</v>
      </c>
      <c r="Q1264" s="4">
        <v>1</v>
      </c>
      <c r="R1264" s="22" t="s">
        <v>19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21">
        <v>0</v>
      </c>
      <c r="Y1264" s="23">
        <v>1</v>
      </c>
    </row>
    <row r="1265" spans="1:25">
      <c r="A1265" s="4" t="s">
        <v>15</v>
      </c>
      <c r="B1265" s="9">
        <v>44224.540390902781</v>
      </c>
      <c r="C1265" s="10" t="s">
        <v>97</v>
      </c>
      <c r="D1265" s="18" t="s">
        <v>18</v>
      </c>
      <c r="E1265" s="21">
        <v>1</v>
      </c>
      <c r="F1265" s="18" t="s">
        <v>18</v>
      </c>
      <c r="G1265" s="4">
        <v>0</v>
      </c>
      <c r="H1265" s="4">
        <v>0</v>
      </c>
      <c r="I1265" s="4">
        <v>10000000</v>
      </c>
      <c r="J1265" s="18" t="s">
        <v>18</v>
      </c>
      <c r="K1265" s="18" t="s">
        <v>18</v>
      </c>
      <c r="L1265" s="18" t="s">
        <v>18</v>
      </c>
      <c r="M1265" s="4">
        <v>0</v>
      </c>
      <c r="N1265" s="4">
        <v>0</v>
      </c>
      <c r="O1265" s="4">
        <v>0</v>
      </c>
      <c r="P1265" s="4">
        <v>0</v>
      </c>
      <c r="Q1265" s="4">
        <v>1</v>
      </c>
      <c r="R1265" s="22" t="s">
        <v>691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21">
        <v>0</v>
      </c>
      <c r="Y1265" s="23">
        <v>1</v>
      </c>
    </row>
    <row r="1266" spans="1:25">
      <c r="A1266" s="4" t="s">
        <v>15</v>
      </c>
      <c r="B1266" s="9">
        <v>44224.540447164349</v>
      </c>
      <c r="C1266" s="10" t="s">
        <v>97</v>
      </c>
      <c r="D1266" s="18" t="s">
        <v>18</v>
      </c>
      <c r="E1266" s="21">
        <v>1</v>
      </c>
      <c r="F1266" s="18" t="s">
        <v>18</v>
      </c>
      <c r="G1266" s="4">
        <v>0</v>
      </c>
      <c r="H1266" s="4">
        <v>0</v>
      </c>
      <c r="I1266" s="4">
        <v>10000000</v>
      </c>
      <c r="J1266" s="18" t="s">
        <v>18</v>
      </c>
      <c r="K1266" s="18" t="s">
        <v>18</v>
      </c>
      <c r="L1266" s="18" t="s">
        <v>18</v>
      </c>
      <c r="M1266" s="4">
        <v>0</v>
      </c>
      <c r="N1266" s="4">
        <v>0</v>
      </c>
      <c r="O1266" s="4">
        <v>0</v>
      </c>
      <c r="P1266" s="4">
        <v>0</v>
      </c>
      <c r="Q1266" s="4">
        <v>1</v>
      </c>
      <c r="R1266" s="22" t="s">
        <v>19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21">
        <v>0</v>
      </c>
      <c r="Y1266" s="23">
        <v>1</v>
      </c>
    </row>
    <row r="1267" spans="1:25">
      <c r="A1267" s="4" t="s">
        <v>15</v>
      </c>
      <c r="B1267" s="9">
        <v>44224.540888634256</v>
      </c>
      <c r="C1267" s="10" t="s">
        <v>97</v>
      </c>
      <c r="D1267" s="18" t="s">
        <v>18</v>
      </c>
      <c r="E1267" s="21">
        <v>1</v>
      </c>
      <c r="F1267" s="18" t="s">
        <v>18</v>
      </c>
      <c r="G1267" s="4">
        <v>0</v>
      </c>
      <c r="H1267" s="4">
        <v>0</v>
      </c>
      <c r="I1267" s="4">
        <v>10000000</v>
      </c>
      <c r="J1267" s="18" t="s">
        <v>18</v>
      </c>
      <c r="K1267" s="18" t="s">
        <v>18</v>
      </c>
      <c r="L1267" s="18" t="s">
        <v>18</v>
      </c>
      <c r="M1267" s="4">
        <v>0</v>
      </c>
      <c r="N1267" s="4">
        <v>0</v>
      </c>
      <c r="O1267" s="4">
        <v>0</v>
      </c>
      <c r="P1267" s="4">
        <v>0</v>
      </c>
      <c r="Q1267" s="4">
        <v>1</v>
      </c>
      <c r="R1267" s="22" t="s">
        <v>19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21">
        <v>0</v>
      </c>
      <c r="Y1267" s="23">
        <v>1</v>
      </c>
    </row>
    <row r="1268" spans="1:25">
      <c r="A1268" s="4" t="s">
        <v>15</v>
      </c>
      <c r="B1268" s="9">
        <v>44224.540929456016</v>
      </c>
      <c r="C1268" s="10" t="s">
        <v>97</v>
      </c>
      <c r="D1268" s="18" t="s">
        <v>18</v>
      </c>
      <c r="E1268" s="21">
        <v>1</v>
      </c>
      <c r="F1268" s="18" t="s">
        <v>18</v>
      </c>
      <c r="G1268" s="4">
        <v>0</v>
      </c>
      <c r="H1268" s="4">
        <v>0</v>
      </c>
      <c r="I1268" s="4">
        <v>10000000</v>
      </c>
      <c r="J1268" s="18" t="s">
        <v>18</v>
      </c>
      <c r="K1268" s="18" t="s">
        <v>18</v>
      </c>
      <c r="L1268" s="18" t="s">
        <v>18</v>
      </c>
      <c r="M1268" s="4">
        <v>0</v>
      </c>
      <c r="N1268" s="4">
        <v>0</v>
      </c>
      <c r="O1268" s="4">
        <v>0</v>
      </c>
      <c r="P1268" s="4">
        <v>0</v>
      </c>
      <c r="Q1268" s="4">
        <v>1</v>
      </c>
      <c r="R1268" s="22" t="s">
        <v>19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21">
        <v>0</v>
      </c>
      <c r="Y1268" s="23">
        <v>1</v>
      </c>
    </row>
    <row r="1269" spans="1:25">
      <c r="A1269" s="4" t="s">
        <v>15</v>
      </c>
      <c r="B1269" s="9">
        <v>44224.546390925927</v>
      </c>
      <c r="C1269" s="10" t="s">
        <v>102</v>
      </c>
      <c r="D1269" s="18" t="s">
        <v>18</v>
      </c>
      <c r="E1269" s="21">
        <v>1</v>
      </c>
      <c r="F1269" s="18" t="s">
        <v>18</v>
      </c>
      <c r="G1269" s="4">
        <v>0</v>
      </c>
      <c r="H1269" s="4">
        <v>0</v>
      </c>
      <c r="I1269" s="4">
        <v>10000000</v>
      </c>
      <c r="J1269" s="18" t="s">
        <v>18</v>
      </c>
      <c r="K1269" s="18" t="s">
        <v>18</v>
      </c>
      <c r="L1269" s="18" t="s">
        <v>18</v>
      </c>
      <c r="M1269" s="4">
        <v>0</v>
      </c>
      <c r="N1269" s="4">
        <v>0</v>
      </c>
      <c r="O1269" s="4">
        <v>0</v>
      </c>
      <c r="P1269" s="4">
        <v>0</v>
      </c>
      <c r="Q1269" s="4">
        <v>1</v>
      </c>
      <c r="R1269" s="22" t="s">
        <v>19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21">
        <v>0</v>
      </c>
      <c r="Y1269" s="23">
        <v>1</v>
      </c>
    </row>
    <row r="1270" spans="1:25">
      <c r="A1270" s="4" t="s">
        <v>15</v>
      </c>
      <c r="B1270" s="9">
        <v>44224.56570983796</v>
      </c>
      <c r="C1270" s="10" t="s">
        <v>102</v>
      </c>
      <c r="D1270" s="18" t="s">
        <v>18</v>
      </c>
      <c r="E1270" s="21">
        <v>1</v>
      </c>
      <c r="F1270" s="18" t="s">
        <v>18</v>
      </c>
      <c r="G1270" s="4">
        <v>0</v>
      </c>
      <c r="H1270" s="4">
        <v>0</v>
      </c>
      <c r="I1270" s="4">
        <v>10000000</v>
      </c>
      <c r="J1270" s="18" t="s">
        <v>18</v>
      </c>
      <c r="K1270" s="18" t="s">
        <v>18</v>
      </c>
      <c r="L1270" s="18" t="s">
        <v>18</v>
      </c>
      <c r="M1270" s="4">
        <v>0</v>
      </c>
      <c r="N1270" s="4">
        <v>0</v>
      </c>
      <c r="O1270" s="4">
        <v>0</v>
      </c>
      <c r="P1270" s="4">
        <v>0</v>
      </c>
      <c r="Q1270" s="4">
        <v>1</v>
      </c>
      <c r="R1270" s="22" t="s">
        <v>19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21">
        <v>0</v>
      </c>
      <c r="Y1270" s="23">
        <v>1</v>
      </c>
    </row>
    <row r="1271" spans="1:25">
      <c r="A1271" s="4" t="s">
        <v>15</v>
      </c>
      <c r="B1271" s="9">
        <v>44224.565789976848</v>
      </c>
      <c r="C1271" s="10" t="s">
        <v>100</v>
      </c>
      <c r="D1271" s="18" t="s">
        <v>18</v>
      </c>
      <c r="E1271" s="21">
        <v>1</v>
      </c>
      <c r="F1271" s="18" t="s">
        <v>18</v>
      </c>
      <c r="G1271" s="4">
        <v>0</v>
      </c>
      <c r="H1271" s="4">
        <v>0</v>
      </c>
      <c r="I1271" s="4">
        <v>10000000</v>
      </c>
      <c r="J1271" s="18" t="s">
        <v>18</v>
      </c>
      <c r="K1271" s="18" t="s">
        <v>18</v>
      </c>
      <c r="L1271" s="18" t="s">
        <v>18</v>
      </c>
      <c r="M1271" s="4">
        <v>0</v>
      </c>
      <c r="N1271" s="4">
        <v>0</v>
      </c>
      <c r="O1271" s="4">
        <v>0</v>
      </c>
      <c r="P1271" s="4">
        <v>0</v>
      </c>
      <c r="Q1271" s="4">
        <v>1</v>
      </c>
      <c r="R1271" s="22" t="s">
        <v>19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21">
        <v>0</v>
      </c>
      <c r="Y1271" s="23">
        <v>1</v>
      </c>
    </row>
    <row r="1272" spans="1:25">
      <c r="A1272" s="4" t="s">
        <v>15</v>
      </c>
      <c r="B1272" s="9">
        <v>44224.566766365744</v>
      </c>
      <c r="C1272" s="10" t="s">
        <v>100</v>
      </c>
      <c r="D1272" s="18" t="s">
        <v>18</v>
      </c>
      <c r="E1272" s="21">
        <v>1</v>
      </c>
      <c r="F1272" s="18" t="s">
        <v>18</v>
      </c>
      <c r="G1272" s="4">
        <v>0</v>
      </c>
      <c r="H1272" s="4">
        <v>0</v>
      </c>
      <c r="I1272" s="4">
        <v>10000000</v>
      </c>
      <c r="J1272" s="18" t="s">
        <v>18</v>
      </c>
      <c r="K1272" s="18" t="s">
        <v>18</v>
      </c>
      <c r="L1272" s="18" t="s">
        <v>18</v>
      </c>
      <c r="M1272" s="4">
        <v>0</v>
      </c>
      <c r="N1272" s="4">
        <v>0</v>
      </c>
      <c r="O1272" s="4">
        <v>0</v>
      </c>
      <c r="P1272" s="4">
        <v>0</v>
      </c>
      <c r="Q1272" s="4">
        <v>1</v>
      </c>
      <c r="R1272" s="22" t="s">
        <v>19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21">
        <v>0</v>
      </c>
      <c r="Y1272" s="23">
        <v>1</v>
      </c>
    </row>
    <row r="1273" spans="1:25">
      <c r="A1273" s="4" t="s">
        <v>15</v>
      </c>
      <c r="B1273" s="9">
        <v>44224.566926307867</v>
      </c>
      <c r="C1273" s="10" t="s">
        <v>102</v>
      </c>
      <c r="D1273" s="18" t="s">
        <v>18</v>
      </c>
      <c r="E1273" s="21">
        <v>1</v>
      </c>
      <c r="F1273" s="18" t="s">
        <v>18</v>
      </c>
      <c r="G1273" s="4">
        <v>0</v>
      </c>
      <c r="H1273" s="4">
        <v>0</v>
      </c>
      <c r="I1273" s="4">
        <v>10000000</v>
      </c>
      <c r="J1273" s="18" t="s">
        <v>18</v>
      </c>
      <c r="K1273" s="18" t="s">
        <v>18</v>
      </c>
      <c r="L1273" s="18" t="s">
        <v>18</v>
      </c>
      <c r="M1273" s="4">
        <v>0</v>
      </c>
      <c r="N1273" s="4">
        <v>0</v>
      </c>
      <c r="O1273" s="4">
        <v>0</v>
      </c>
      <c r="P1273" s="4">
        <v>0</v>
      </c>
      <c r="Q1273" s="4">
        <v>1</v>
      </c>
      <c r="R1273" s="22" t="s">
        <v>19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21">
        <v>0</v>
      </c>
      <c r="Y1273" s="23">
        <v>1</v>
      </c>
    </row>
    <row r="1274" spans="1:25">
      <c r="A1274" s="4" t="s">
        <v>15</v>
      </c>
      <c r="B1274" s="9">
        <v>44224.572059560189</v>
      </c>
      <c r="C1274" s="10" t="s">
        <v>102</v>
      </c>
      <c r="D1274" s="18" t="s">
        <v>18</v>
      </c>
      <c r="E1274" s="21">
        <v>1</v>
      </c>
      <c r="F1274" s="18" t="s">
        <v>18</v>
      </c>
      <c r="G1274" s="4">
        <v>0</v>
      </c>
      <c r="H1274" s="4">
        <v>0</v>
      </c>
      <c r="I1274" s="4">
        <v>10000000</v>
      </c>
      <c r="J1274" s="18" t="s">
        <v>18</v>
      </c>
      <c r="K1274" s="18" t="s">
        <v>18</v>
      </c>
      <c r="L1274" s="18" t="s">
        <v>18</v>
      </c>
      <c r="M1274" s="4">
        <v>0</v>
      </c>
      <c r="N1274" s="4">
        <v>0</v>
      </c>
      <c r="O1274" s="4">
        <v>0</v>
      </c>
      <c r="P1274" s="4">
        <v>0</v>
      </c>
      <c r="Q1274" s="4">
        <v>1</v>
      </c>
      <c r="R1274" s="22" t="s">
        <v>19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21">
        <v>0</v>
      </c>
      <c r="Y1274" s="23">
        <v>1</v>
      </c>
    </row>
    <row r="1275" spans="1:25">
      <c r="A1275" s="4" t="s">
        <v>15</v>
      </c>
      <c r="B1275" s="9">
        <v>44224.572363090279</v>
      </c>
      <c r="C1275" s="10" t="s">
        <v>102</v>
      </c>
      <c r="D1275" s="18" t="s">
        <v>18</v>
      </c>
      <c r="E1275" s="21">
        <v>1</v>
      </c>
      <c r="F1275" s="18" t="s">
        <v>18</v>
      </c>
      <c r="G1275" s="4">
        <v>0</v>
      </c>
      <c r="H1275" s="4">
        <v>0</v>
      </c>
      <c r="I1275" s="4">
        <v>10000000</v>
      </c>
      <c r="J1275" s="18" t="s">
        <v>18</v>
      </c>
      <c r="K1275" s="18" t="s">
        <v>18</v>
      </c>
      <c r="L1275" s="18" t="s">
        <v>18</v>
      </c>
      <c r="M1275" s="4">
        <v>0</v>
      </c>
      <c r="N1275" s="4">
        <v>0</v>
      </c>
      <c r="O1275" s="4">
        <v>0</v>
      </c>
      <c r="P1275" s="4">
        <v>0</v>
      </c>
      <c r="Q1275" s="4">
        <v>1</v>
      </c>
      <c r="R1275" s="22" t="s">
        <v>19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21">
        <v>0</v>
      </c>
      <c r="Y1275" s="23">
        <v>1</v>
      </c>
    </row>
    <row r="1276" spans="1:25">
      <c r="A1276" s="4" t="s">
        <v>15</v>
      </c>
      <c r="B1276" s="9">
        <v>44224.573394999999</v>
      </c>
      <c r="C1276" s="10" t="s">
        <v>102</v>
      </c>
      <c r="D1276" s="18" t="s">
        <v>18</v>
      </c>
      <c r="E1276" s="21">
        <v>1</v>
      </c>
      <c r="F1276" s="18" t="s">
        <v>18</v>
      </c>
      <c r="G1276" s="4">
        <v>0</v>
      </c>
      <c r="H1276" s="4">
        <v>0</v>
      </c>
      <c r="I1276" s="4">
        <v>10000000</v>
      </c>
      <c r="J1276" s="18" t="s">
        <v>18</v>
      </c>
      <c r="K1276" s="18" t="s">
        <v>18</v>
      </c>
      <c r="L1276" s="18" t="s">
        <v>18</v>
      </c>
      <c r="M1276" s="4">
        <v>0</v>
      </c>
      <c r="N1276" s="4">
        <v>0</v>
      </c>
      <c r="O1276" s="4">
        <v>0</v>
      </c>
      <c r="P1276" s="4">
        <v>0</v>
      </c>
      <c r="Q1276" s="4">
        <v>1</v>
      </c>
      <c r="R1276" s="22" t="s">
        <v>692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21">
        <v>0</v>
      </c>
      <c r="Y1276" s="23">
        <v>1</v>
      </c>
    </row>
    <row r="1277" spans="1:25">
      <c r="A1277" s="4" t="s">
        <v>15</v>
      </c>
      <c r="B1277" s="9">
        <v>44224.573446770832</v>
      </c>
      <c r="C1277" s="10" t="s">
        <v>102</v>
      </c>
      <c r="D1277" s="18" t="s">
        <v>18</v>
      </c>
      <c r="E1277" s="21">
        <v>1</v>
      </c>
      <c r="F1277" s="18" t="s">
        <v>18</v>
      </c>
      <c r="G1277" s="4">
        <v>0</v>
      </c>
      <c r="H1277" s="4">
        <v>0</v>
      </c>
      <c r="I1277" s="4">
        <v>10000000</v>
      </c>
      <c r="J1277" s="18" t="s">
        <v>18</v>
      </c>
      <c r="K1277" s="18" t="s">
        <v>18</v>
      </c>
      <c r="L1277" s="18" t="s">
        <v>18</v>
      </c>
      <c r="M1277" s="4">
        <v>0</v>
      </c>
      <c r="N1277" s="4">
        <v>0</v>
      </c>
      <c r="O1277" s="4">
        <v>0</v>
      </c>
      <c r="P1277" s="4">
        <v>0</v>
      </c>
      <c r="Q1277" s="4">
        <v>1</v>
      </c>
      <c r="R1277" s="22" t="s">
        <v>19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21">
        <v>0</v>
      </c>
      <c r="Y1277" s="23">
        <v>1</v>
      </c>
    </row>
    <row r="1278" spans="1:25">
      <c r="A1278" s="4" t="s">
        <v>15</v>
      </c>
      <c r="B1278" s="9">
        <v>44224.576360069441</v>
      </c>
      <c r="C1278" s="10" t="s">
        <v>102</v>
      </c>
      <c r="D1278" s="18" t="s">
        <v>18</v>
      </c>
      <c r="E1278" s="21">
        <v>1</v>
      </c>
      <c r="F1278" s="18" t="s">
        <v>18</v>
      </c>
      <c r="G1278" s="4">
        <v>0</v>
      </c>
      <c r="H1278" s="4">
        <v>0</v>
      </c>
      <c r="I1278" s="4">
        <v>10000000</v>
      </c>
      <c r="J1278" s="18" t="s">
        <v>18</v>
      </c>
      <c r="K1278" s="18" t="s">
        <v>18</v>
      </c>
      <c r="L1278" s="18" t="s">
        <v>18</v>
      </c>
      <c r="M1278" s="4">
        <v>0</v>
      </c>
      <c r="N1278" s="4">
        <v>0</v>
      </c>
      <c r="O1278" s="4">
        <v>0</v>
      </c>
      <c r="P1278" s="4">
        <v>0</v>
      </c>
      <c r="Q1278" s="4">
        <v>1</v>
      </c>
      <c r="R1278" s="22" t="s">
        <v>19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21">
        <v>0</v>
      </c>
      <c r="Y1278" s="23">
        <v>1</v>
      </c>
    </row>
    <row r="1279" spans="1:25">
      <c r="A1279" s="4" t="s">
        <v>15</v>
      </c>
      <c r="B1279" s="9">
        <v>44224.583612881943</v>
      </c>
      <c r="C1279" s="10" t="s">
        <v>97</v>
      </c>
      <c r="D1279" s="18" t="s">
        <v>18</v>
      </c>
      <c r="E1279" s="21">
        <v>1</v>
      </c>
      <c r="F1279" s="18" t="s">
        <v>18</v>
      </c>
      <c r="G1279" s="4">
        <v>0</v>
      </c>
      <c r="H1279" s="4">
        <v>0</v>
      </c>
      <c r="I1279" s="4">
        <v>10000000</v>
      </c>
      <c r="J1279" s="18" t="s">
        <v>18</v>
      </c>
      <c r="K1279" s="18" t="s">
        <v>18</v>
      </c>
      <c r="L1279" s="18" t="s">
        <v>18</v>
      </c>
      <c r="M1279" s="4">
        <v>0</v>
      </c>
      <c r="N1279" s="4">
        <v>0</v>
      </c>
      <c r="O1279" s="4">
        <v>0</v>
      </c>
      <c r="P1279" s="4">
        <v>0</v>
      </c>
      <c r="Q1279" s="4">
        <v>1</v>
      </c>
      <c r="R1279" s="22" t="s">
        <v>693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21">
        <v>0</v>
      </c>
      <c r="Y1279" s="23">
        <v>1</v>
      </c>
    </row>
    <row r="1280" spans="1:25">
      <c r="A1280" s="4" t="s">
        <v>15</v>
      </c>
      <c r="B1280" s="9">
        <v>44224.583626504631</v>
      </c>
      <c r="C1280" s="10" t="s">
        <v>97</v>
      </c>
      <c r="D1280" s="18" t="s">
        <v>18</v>
      </c>
      <c r="E1280" s="21">
        <v>1</v>
      </c>
      <c r="F1280" s="18" t="s">
        <v>18</v>
      </c>
      <c r="G1280" s="4">
        <v>0</v>
      </c>
      <c r="H1280" s="4">
        <v>0</v>
      </c>
      <c r="I1280" s="4">
        <v>10000000</v>
      </c>
      <c r="J1280" s="18" t="s">
        <v>18</v>
      </c>
      <c r="K1280" s="18" t="s">
        <v>18</v>
      </c>
      <c r="L1280" s="18" t="s">
        <v>18</v>
      </c>
      <c r="M1280" s="4">
        <v>0</v>
      </c>
      <c r="N1280" s="4">
        <v>0</v>
      </c>
      <c r="O1280" s="4">
        <v>0</v>
      </c>
      <c r="P1280" s="4">
        <v>0</v>
      </c>
      <c r="Q1280" s="4">
        <v>1</v>
      </c>
      <c r="R1280" s="22" t="s">
        <v>19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21">
        <v>0</v>
      </c>
      <c r="Y1280" s="23">
        <v>1</v>
      </c>
    </row>
    <row r="1281" spans="1:25">
      <c r="A1281" s="4" t="s">
        <v>15</v>
      </c>
      <c r="B1281" s="9">
        <v>44224.583839537037</v>
      </c>
      <c r="C1281" s="10" t="s">
        <v>97</v>
      </c>
      <c r="D1281" s="18" t="s">
        <v>18</v>
      </c>
      <c r="E1281" s="21">
        <v>1</v>
      </c>
      <c r="F1281" s="18" t="s">
        <v>18</v>
      </c>
      <c r="G1281" s="4">
        <v>0</v>
      </c>
      <c r="H1281" s="4">
        <v>0</v>
      </c>
      <c r="I1281" s="4">
        <v>10000000</v>
      </c>
      <c r="J1281" s="18" t="s">
        <v>18</v>
      </c>
      <c r="K1281" s="18" t="s">
        <v>18</v>
      </c>
      <c r="L1281" s="18" t="s">
        <v>18</v>
      </c>
      <c r="M1281" s="4">
        <v>0</v>
      </c>
      <c r="N1281" s="4">
        <v>0</v>
      </c>
      <c r="O1281" s="4">
        <v>0</v>
      </c>
      <c r="P1281" s="4">
        <v>0</v>
      </c>
      <c r="Q1281" s="4">
        <v>1</v>
      </c>
      <c r="R1281" s="22" t="s">
        <v>694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21">
        <v>0</v>
      </c>
      <c r="Y1281" s="23">
        <v>1</v>
      </c>
    </row>
    <row r="1282" spans="1:25">
      <c r="A1282" s="4" t="s">
        <v>15</v>
      </c>
      <c r="B1282" s="9">
        <v>44224.58404321759</v>
      </c>
      <c r="C1282" s="10" t="s">
        <v>97</v>
      </c>
      <c r="D1282" s="18" t="s">
        <v>18</v>
      </c>
      <c r="E1282" s="21">
        <v>1</v>
      </c>
      <c r="F1282" s="18" t="s">
        <v>18</v>
      </c>
      <c r="G1282" s="4">
        <v>0</v>
      </c>
      <c r="H1282" s="4">
        <v>0</v>
      </c>
      <c r="I1282" s="4">
        <v>10000000</v>
      </c>
      <c r="J1282" s="18" t="s">
        <v>18</v>
      </c>
      <c r="K1282" s="18" t="s">
        <v>18</v>
      </c>
      <c r="L1282" s="18" t="s">
        <v>18</v>
      </c>
      <c r="M1282" s="4">
        <v>0</v>
      </c>
      <c r="N1282" s="4">
        <v>0</v>
      </c>
      <c r="O1282" s="4">
        <v>0</v>
      </c>
      <c r="P1282" s="4">
        <v>0</v>
      </c>
      <c r="Q1282" s="4">
        <v>1</v>
      </c>
      <c r="R1282" s="22" t="s">
        <v>695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21">
        <v>0</v>
      </c>
      <c r="Y1282" s="23">
        <v>1</v>
      </c>
    </row>
    <row r="1283" spans="1:25">
      <c r="A1283" s="4" t="s">
        <v>15</v>
      </c>
      <c r="B1283" s="9">
        <v>44224.584245081016</v>
      </c>
      <c r="C1283" s="10" t="s">
        <v>97</v>
      </c>
      <c r="D1283" s="18" t="s">
        <v>18</v>
      </c>
      <c r="E1283" s="21">
        <v>1</v>
      </c>
      <c r="F1283" s="18" t="s">
        <v>18</v>
      </c>
      <c r="G1283" s="4">
        <v>0</v>
      </c>
      <c r="H1283" s="4">
        <v>0</v>
      </c>
      <c r="I1283" s="4">
        <v>10000000</v>
      </c>
      <c r="J1283" s="18" t="s">
        <v>18</v>
      </c>
      <c r="K1283" s="18" t="s">
        <v>18</v>
      </c>
      <c r="L1283" s="18" t="s">
        <v>18</v>
      </c>
      <c r="M1283" s="4">
        <v>0</v>
      </c>
      <c r="N1283" s="4">
        <v>0</v>
      </c>
      <c r="O1283" s="4">
        <v>0</v>
      </c>
      <c r="P1283" s="4">
        <v>0</v>
      </c>
      <c r="Q1283" s="4">
        <v>1</v>
      </c>
      <c r="R1283" s="22" t="s">
        <v>696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21">
        <v>0</v>
      </c>
      <c r="Y1283" s="23">
        <v>1</v>
      </c>
    </row>
    <row r="1284" spans="1:25">
      <c r="A1284" s="4" t="s">
        <v>15</v>
      </c>
      <c r="B1284" s="9">
        <v>44224.585964513892</v>
      </c>
      <c r="C1284" s="10" t="s">
        <v>97</v>
      </c>
      <c r="D1284" s="18" t="s">
        <v>18</v>
      </c>
      <c r="E1284" s="21">
        <v>1</v>
      </c>
      <c r="F1284" s="18" t="s">
        <v>18</v>
      </c>
      <c r="G1284" s="4">
        <v>0</v>
      </c>
      <c r="H1284" s="4">
        <v>0</v>
      </c>
      <c r="I1284" s="4">
        <v>10000000</v>
      </c>
      <c r="J1284" s="18" t="s">
        <v>18</v>
      </c>
      <c r="K1284" s="18" t="s">
        <v>18</v>
      </c>
      <c r="L1284" s="18" t="s">
        <v>18</v>
      </c>
      <c r="M1284" s="4">
        <v>0</v>
      </c>
      <c r="N1284" s="4">
        <v>0</v>
      </c>
      <c r="O1284" s="4">
        <v>0</v>
      </c>
      <c r="P1284" s="4">
        <v>0</v>
      </c>
      <c r="Q1284" s="4">
        <v>1</v>
      </c>
      <c r="R1284" s="22" t="s">
        <v>19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21">
        <v>0</v>
      </c>
      <c r="Y1284" s="23">
        <v>1</v>
      </c>
    </row>
    <row r="1285" spans="1:25">
      <c r="A1285" s="4" t="s">
        <v>15</v>
      </c>
      <c r="B1285" s="9">
        <v>44224.586509884262</v>
      </c>
      <c r="C1285" s="10" t="s">
        <v>97</v>
      </c>
      <c r="D1285" s="18" t="s">
        <v>18</v>
      </c>
      <c r="E1285" s="21">
        <v>1</v>
      </c>
      <c r="F1285" s="18" t="s">
        <v>18</v>
      </c>
      <c r="G1285" s="4">
        <v>0</v>
      </c>
      <c r="H1285" s="4">
        <v>0</v>
      </c>
      <c r="I1285" s="4">
        <v>10000000</v>
      </c>
      <c r="J1285" s="18" t="s">
        <v>18</v>
      </c>
      <c r="K1285" s="18" t="s">
        <v>18</v>
      </c>
      <c r="L1285" s="18" t="s">
        <v>18</v>
      </c>
      <c r="M1285" s="4">
        <v>0</v>
      </c>
      <c r="N1285" s="4">
        <v>0</v>
      </c>
      <c r="O1285" s="4">
        <v>0</v>
      </c>
      <c r="P1285" s="4">
        <v>0</v>
      </c>
      <c r="Q1285" s="4">
        <v>1</v>
      </c>
      <c r="R1285" s="22" t="s">
        <v>697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21">
        <v>0</v>
      </c>
      <c r="Y1285" s="23">
        <v>1</v>
      </c>
    </row>
    <row r="1286" spans="1:25">
      <c r="A1286" s="4" t="s">
        <v>15</v>
      </c>
      <c r="B1286" s="9">
        <v>44224.587552789351</v>
      </c>
      <c r="C1286" s="10" t="s">
        <v>97</v>
      </c>
      <c r="D1286" s="18" t="s">
        <v>18</v>
      </c>
      <c r="E1286" s="21">
        <v>1</v>
      </c>
      <c r="F1286" s="18" t="s">
        <v>18</v>
      </c>
      <c r="G1286" s="4">
        <v>0</v>
      </c>
      <c r="H1286" s="4">
        <v>0</v>
      </c>
      <c r="I1286" s="4">
        <v>10000000</v>
      </c>
      <c r="J1286" s="18" t="s">
        <v>18</v>
      </c>
      <c r="K1286" s="18" t="s">
        <v>18</v>
      </c>
      <c r="L1286" s="18" t="s">
        <v>18</v>
      </c>
      <c r="M1286" s="4">
        <v>0</v>
      </c>
      <c r="N1286" s="4">
        <v>0</v>
      </c>
      <c r="O1286" s="4">
        <v>0</v>
      </c>
      <c r="P1286" s="4">
        <v>0</v>
      </c>
      <c r="Q1286" s="4">
        <v>1</v>
      </c>
      <c r="R1286" s="22" t="s">
        <v>19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21">
        <v>0</v>
      </c>
      <c r="Y1286" s="23">
        <v>1</v>
      </c>
    </row>
    <row r="1287" spans="1:25">
      <c r="A1287" s="4" t="s">
        <v>15</v>
      </c>
      <c r="B1287" s="9">
        <v>44224.594804444445</v>
      </c>
      <c r="C1287" s="10" t="s">
        <v>97</v>
      </c>
      <c r="D1287" s="18" t="s">
        <v>18</v>
      </c>
      <c r="E1287" s="21">
        <v>1</v>
      </c>
      <c r="F1287" s="18" t="s">
        <v>18</v>
      </c>
      <c r="G1287" s="4">
        <v>0</v>
      </c>
      <c r="H1287" s="4">
        <v>0</v>
      </c>
      <c r="I1287" s="4">
        <v>10000000</v>
      </c>
      <c r="J1287" s="18" t="s">
        <v>18</v>
      </c>
      <c r="K1287" s="18" t="s">
        <v>18</v>
      </c>
      <c r="L1287" s="18" t="s">
        <v>18</v>
      </c>
      <c r="M1287" s="4">
        <v>0</v>
      </c>
      <c r="N1287" s="4">
        <v>0</v>
      </c>
      <c r="O1287" s="4">
        <v>0</v>
      </c>
      <c r="P1287" s="4">
        <v>0</v>
      </c>
      <c r="Q1287" s="4">
        <v>1</v>
      </c>
      <c r="R1287" s="22" t="s">
        <v>310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21">
        <v>0</v>
      </c>
      <c r="Y1287" s="23">
        <v>1</v>
      </c>
    </row>
    <row r="1288" spans="1:25">
      <c r="A1288" s="4" t="s">
        <v>15</v>
      </c>
      <c r="B1288" s="9">
        <v>44224.594875347226</v>
      </c>
      <c r="C1288" s="10" t="s">
        <v>98</v>
      </c>
      <c r="D1288" s="18" t="s">
        <v>18</v>
      </c>
      <c r="E1288" s="21">
        <v>1</v>
      </c>
      <c r="F1288" s="18" t="s">
        <v>18</v>
      </c>
      <c r="G1288" s="4">
        <v>0</v>
      </c>
      <c r="H1288" s="4">
        <v>0</v>
      </c>
      <c r="I1288" s="4">
        <v>10000000</v>
      </c>
      <c r="J1288" s="18" t="s">
        <v>18</v>
      </c>
      <c r="K1288" s="18" t="s">
        <v>18</v>
      </c>
      <c r="L1288" s="18" t="s">
        <v>18</v>
      </c>
      <c r="M1288" s="4">
        <v>0</v>
      </c>
      <c r="N1288" s="4">
        <v>0</v>
      </c>
      <c r="O1288" s="4">
        <v>0</v>
      </c>
      <c r="P1288" s="4">
        <v>0</v>
      </c>
      <c r="Q1288" s="4">
        <v>1</v>
      </c>
      <c r="R1288" s="22" t="s">
        <v>528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21">
        <v>0</v>
      </c>
      <c r="Y1288" s="23">
        <v>1</v>
      </c>
    </row>
    <row r="1289" spans="1:25">
      <c r="A1289" s="4" t="s">
        <v>15</v>
      </c>
      <c r="B1289" s="9">
        <v>44224.605670324076</v>
      </c>
      <c r="C1289" s="10" t="s">
        <v>97</v>
      </c>
      <c r="D1289" s="18" t="s">
        <v>18</v>
      </c>
      <c r="E1289" s="21">
        <v>1</v>
      </c>
      <c r="F1289" s="18" t="s">
        <v>18</v>
      </c>
      <c r="G1289" s="4">
        <v>0</v>
      </c>
      <c r="H1289" s="4">
        <v>0</v>
      </c>
      <c r="I1289" s="4">
        <v>10000000</v>
      </c>
      <c r="J1289" s="18" t="s">
        <v>18</v>
      </c>
      <c r="K1289" s="18" t="s">
        <v>18</v>
      </c>
      <c r="L1289" s="18" t="s">
        <v>18</v>
      </c>
      <c r="M1289" s="4">
        <v>0</v>
      </c>
      <c r="N1289" s="4">
        <v>0</v>
      </c>
      <c r="O1289" s="4">
        <v>0</v>
      </c>
      <c r="P1289" s="4">
        <v>0</v>
      </c>
      <c r="Q1289" s="4">
        <v>1</v>
      </c>
      <c r="R1289" s="22" t="s">
        <v>226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21">
        <v>0</v>
      </c>
      <c r="Y1289" s="23">
        <v>1</v>
      </c>
    </row>
    <row r="1290" spans="1:25">
      <c r="A1290" s="4" t="s">
        <v>15</v>
      </c>
      <c r="B1290" s="9">
        <v>44224.606013402779</v>
      </c>
      <c r="C1290" s="10" t="s">
        <v>97</v>
      </c>
      <c r="D1290" s="18" t="s">
        <v>18</v>
      </c>
      <c r="E1290" s="21">
        <v>1</v>
      </c>
      <c r="F1290" s="18" t="s">
        <v>18</v>
      </c>
      <c r="G1290" s="4">
        <v>0</v>
      </c>
      <c r="H1290" s="4">
        <v>0</v>
      </c>
      <c r="I1290" s="4">
        <v>10000000</v>
      </c>
      <c r="J1290" s="18" t="s">
        <v>18</v>
      </c>
      <c r="K1290" s="18" t="s">
        <v>18</v>
      </c>
      <c r="L1290" s="18" t="s">
        <v>18</v>
      </c>
      <c r="M1290" s="4">
        <v>0</v>
      </c>
      <c r="N1290" s="4">
        <v>0</v>
      </c>
      <c r="O1290" s="4">
        <v>0</v>
      </c>
      <c r="P1290" s="4">
        <v>0</v>
      </c>
      <c r="Q1290" s="4">
        <v>1</v>
      </c>
      <c r="R1290" s="22" t="s">
        <v>225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21">
        <v>0</v>
      </c>
      <c r="Y1290" s="23">
        <v>1</v>
      </c>
    </row>
    <row r="1291" spans="1:25">
      <c r="A1291" s="4" t="s">
        <v>15</v>
      </c>
      <c r="B1291" s="9">
        <v>44224.606065763888</v>
      </c>
      <c r="C1291" s="10" t="s">
        <v>97</v>
      </c>
      <c r="D1291" s="18" t="s">
        <v>18</v>
      </c>
      <c r="E1291" s="21">
        <v>1</v>
      </c>
      <c r="F1291" s="18" t="s">
        <v>18</v>
      </c>
      <c r="G1291" s="4">
        <v>0</v>
      </c>
      <c r="H1291" s="4">
        <v>0</v>
      </c>
      <c r="I1291" s="4">
        <v>10000000</v>
      </c>
      <c r="J1291" s="18" t="s">
        <v>18</v>
      </c>
      <c r="K1291" s="18" t="s">
        <v>18</v>
      </c>
      <c r="L1291" s="18" t="s">
        <v>18</v>
      </c>
      <c r="M1291" s="4">
        <v>0</v>
      </c>
      <c r="N1291" s="4">
        <v>0</v>
      </c>
      <c r="O1291" s="4">
        <v>0</v>
      </c>
      <c r="P1291" s="4">
        <v>0</v>
      </c>
      <c r="Q1291" s="4">
        <v>1</v>
      </c>
      <c r="R1291" s="22" t="s">
        <v>19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21">
        <v>0</v>
      </c>
      <c r="Y1291" s="23">
        <v>1</v>
      </c>
    </row>
    <row r="1292" spans="1:25">
      <c r="A1292" s="4" t="s">
        <v>15</v>
      </c>
      <c r="B1292" s="9">
        <v>44224.606233368053</v>
      </c>
      <c r="C1292" s="10" t="s">
        <v>98</v>
      </c>
      <c r="D1292" s="18" t="s">
        <v>18</v>
      </c>
      <c r="E1292" s="21">
        <v>1</v>
      </c>
      <c r="F1292" s="18" t="s">
        <v>18</v>
      </c>
      <c r="G1292" s="4">
        <v>0</v>
      </c>
      <c r="H1292" s="4">
        <v>0</v>
      </c>
      <c r="I1292" s="4">
        <v>10000000</v>
      </c>
      <c r="J1292" s="18" t="s">
        <v>18</v>
      </c>
      <c r="K1292" s="18" t="s">
        <v>18</v>
      </c>
      <c r="L1292" s="18" t="s">
        <v>18</v>
      </c>
      <c r="M1292" s="4">
        <v>0</v>
      </c>
      <c r="N1292" s="4">
        <v>0</v>
      </c>
      <c r="O1292" s="4">
        <v>0</v>
      </c>
      <c r="P1292" s="4">
        <v>0</v>
      </c>
      <c r="Q1292" s="4">
        <v>1</v>
      </c>
      <c r="R1292" s="22" t="s">
        <v>384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21">
        <v>0</v>
      </c>
      <c r="Y1292" s="23">
        <v>1</v>
      </c>
    </row>
    <row r="1293" spans="1:25">
      <c r="A1293" s="4" t="s">
        <v>15</v>
      </c>
      <c r="B1293" s="9">
        <v>44224.606486886572</v>
      </c>
      <c r="C1293" s="10" t="s">
        <v>102</v>
      </c>
      <c r="D1293" s="18" t="s">
        <v>18</v>
      </c>
      <c r="E1293" s="21">
        <v>1</v>
      </c>
      <c r="F1293" s="18" t="s">
        <v>18</v>
      </c>
      <c r="G1293" s="4">
        <v>0</v>
      </c>
      <c r="H1293" s="4">
        <v>0</v>
      </c>
      <c r="I1293" s="4">
        <v>10000000</v>
      </c>
      <c r="J1293" s="18" t="s">
        <v>18</v>
      </c>
      <c r="K1293" s="18" t="s">
        <v>18</v>
      </c>
      <c r="L1293" s="18" t="s">
        <v>18</v>
      </c>
      <c r="M1293" s="4">
        <v>0</v>
      </c>
      <c r="N1293" s="4">
        <v>0</v>
      </c>
      <c r="O1293" s="4">
        <v>0</v>
      </c>
      <c r="P1293" s="4">
        <v>0</v>
      </c>
      <c r="Q1293" s="4">
        <v>1</v>
      </c>
      <c r="R1293" s="22" t="s">
        <v>510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21">
        <v>0</v>
      </c>
      <c r="Y1293" s="23">
        <v>1</v>
      </c>
    </row>
    <row r="1294" spans="1:25">
      <c r="A1294" s="4" t="s">
        <v>15</v>
      </c>
      <c r="B1294" s="9">
        <v>44224.60663509259</v>
      </c>
      <c r="C1294" s="10" t="s">
        <v>102</v>
      </c>
      <c r="D1294" s="18" t="s">
        <v>18</v>
      </c>
      <c r="E1294" s="21">
        <v>1</v>
      </c>
      <c r="F1294" s="18" t="s">
        <v>18</v>
      </c>
      <c r="G1294" s="4">
        <v>0</v>
      </c>
      <c r="H1294" s="4">
        <v>0</v>
      </c>
      <c r="I1294" s="4">
        <v>10000000</v>
      </c>
      <c r="J1294" s="18" t="s">
        <v>18</v>
      </c>
      <c r="K1294" s="18" t="s">
        <v>18</v>
      </c>
      <c r="L1294" s="18" t="s">
        <v>18</v>
      </c>
      <c r="M1294" s="4">
        <v>0</v>
      </c>
      <c r="N1294" s="4">
        <v>0</v>
      </c>
      <c r="O1294" s="4">
        <v>0</v>
      </c>
      <c r="P1294" s="4">
        <v>0</v>
      </c>
      <c r="Q1294" s="4">
        <v>1</v>
      </c>
      <c r="R1294" s="22" t="s">
        <v>19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21">
        <v>0</v>
      </c>
      <c r="Y1294" s="23">
        <v>1</v>
      </c>
    </row>
    <row r="1295" spans="1:25">
      <c r="A1295" s="4" t="s">
        <v>15</v>
      </c>
      <c r="B1295" s="9">
        <v>44224.607548043983</v>
      </c>
      <c r="C1295" s="10" t="s">
        <v>102</v>
      </c>
      <c r="D1295" s="18" t="s">
        <v>18</v>
      </c>
      <c r="E1295" s="21">
        <v>1</v>
      </c>
      <c r="F1295" s="18" t="s">
        <v>18</v>
      </c>
      <c r="G1295" s="4">
        <v>0</v>
      </c>
      <c r="H1295" s="4">
        <v>0</v>
      </c>
      <c r="I1295" s="4">
        <v>10000000</v>
      </c>
      <c r="J1295" s="18" t="s">
        <v>18</v>
      </c>
      <c r="K1295" s="18" t="s">
        <v>18</v>
      </c>
      <c r="L1295" s="18" t="s">
        <v>18</v>
      </c>
      <c r="M1295" s="4">
        <v>0</v>
      </c>
      <c r="N1295" s="4">
        <v>0</v>
      </c>
      <c r="O1295" s="4">
        <v>0</v>
      </c>
      <c r="P1295" s="4">
        <v>0</v>
      </c>
      <c r="Q1295" s="4">
        <v>1</v>
      </c>
      <c r="R1295" s="22" t="s">
        <v>19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21">
        <v>0</v>
      </c>
      <c r="Y1295" s="23">
        <v>1</v>
      </c>
    </row>
    <row r="1296" spans="1:25">
      <c r="A1296" s="4" t="s">
        <v>15</v>
      </c>
      <c r="B1296" s="9">
        <v>44224.608378877318</v>
      </c>
      <c r="C1296" s="10" t="s">
        <v>102</v>
      </c>
      <c r="D1296" s="18" t="s">
        <v>18</v>
      </c>
      <c r="E1296" s="21">
        <v>1</v>
      </c>
      <c r="F1296" s="18" t="s">
        <v>18</v>
      </c>
      <c r="G1296" s="4">
        <v>0</v>
      </c>
      <c r="H1296" s="4">
        <v>0</v>
      </c>
      <c r="I1296" s="4">
        <v>10000000</v>
      </c>
      <c r="J1296" s="18" t="s">
        <v>18</v>
      </c>
      <c r="K1296" s="18" t="s">
        <v>18</v>
      </c>
      <c r="L1296" s="18" t="s">
        <v>18</v>
      </c>
      <c r="M1296" s="4">
        <v>0</v>
      </c>
      <c r="N1296" s="4">
        <v>0</v>
      </c>
      <c r="O1296" s="4">
        <v>0</v>
      </c>
      <c r="P1296" s="4">
        <v>0</v>
      </c>
      <c r="Q1296" s="4">
        <v>1</v>
      </c>
      <c r="R1296" s="22" t="s">
        <v>698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21">
        <v>0</v>
      </c>
      <c r="Y1296" s="23">
        <v>1</v>
      </c>
    </row>
    <row r="1297" spans="1:25">
      <c r="A1297" s="4" t="s">
        <v>15</v>
      </c>
      <c r="B1297" s="9">
        <v>44224.60891422454</v>
      </c>
      <c r="C1297" s="10" t="s">
        <v>102</v>
      </c>
      <c r="D1297" s="18" t="s">
        <v>18</v>
      </c>
      <c r="E1297" s="21">
        <v>1</v>
      </c>
      <c r="F1297" s="18" t="s">
        <v>18</v>
      </c>
      <c r="G1297" s="4">
        <v>0</v>
      </c>
      <c r="H1297" s="4">
        <v>0</v>
      </c>
      <c r="I1297" s="4">
        <v>10000000</v>
      </c>
      <c r="J1297" s="18" t="s">
        <v>18</v>
      </c>
      <c r="K1297" s="18" t="s">
        <v>18</v>
      </c>
      <c r="L1297" s="18" t="s">
        <v>18</v>
      </c>
      <c r="M1297" s="4">
        <v>0</v>
      </c>
      <c r="N1297" s="4">
        <v>0</v>
      </c>
      <c r="O1297" s="4">
        <v>0</v>
      </c>
      <c r="P1297" s="4">
        <v>0</v>
      </c>
      <c r="Q1297" s="4">
        <v>1</v>
      </c>
      <c r="R1297" s="22" t="s">
        <v>19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21">
        <v>0</v>
      </c>
      <c r="Y1297" s="23">
        <v>1</v>
      </c>
    </row>
    <row r="1298" spans="1:25">
      <c r="A1298" s="4" t="s">
        <v>15</v>
      </c>
      <c r="B1298" s="9">
        <v>44224.614474942129</v>
      </c>
      <c r="C1298" s="10" t="s">
        <v>102</v>
      </c>
      <c r="D1298" s="18" t="s">
        <v>18</v>
      </c>
      <c r="E1298" s="21">
        <v>1</v>
      </c>
      <c r="F1298" s="18" t="s">
        <v>18</v>
      </c>
      <c r="G1298" s="4">
        <v>0</v>
      </c>
      <c r="H1298" s="4">
        <v>0</v>
      </c>
      <c r="I1298" s="4">
        <v>10000000</v>
      </c>
      <c r="J1298" s="18" t="s">
        <v>18</v>
      </c>
      <c r="K1298" s="18" t="s">
        <v>18</v>
      </c>
      <c r="L1298" s="18" t="s">
        <v>18</v>
      </c>
      <c r="M1298" s="4">
        <v>0</v>
      </c>
      <c r="N1298" s="4">
        <v>0</v>
      </c>
      <c r="O1298" s="4">
        <v>0</v>
      </c>
      <c r="P1298" s="4">
        <v>0</v>
      </c>
      <c r="Q1298" s="4">
        <v>1</v>
      </c>
      <c r="R1298" s="22" t="s">
        <v>699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21">
        <v>0</v>
      </c>
      <c r="Y1298" s="23">
        <v>1</v>
      </c>
    </row>
    <row r="1299" spans="1:25">
      <c r="A1299" s="4" t="s">
        <v>15</v>
      </c>
      <c r="B1299" s="9">
        <v>44225.331926250001</v>
      </c>
      <c r="C1299" s="10" t="s">
        <v>98</v>
      </c>
      <c r="D1299" s="18" t="s">
        <v>18</v>
      </c>
      <c r="E1299" s="21">
        <v>1</v>
      </c>
      <c r="F1299" s="18" t="s">
        <v>18</v>
      </c>
      <c r="G1299" s="4">
        <v>0</v>
      </c>
      <c r="H1299" s="4">
        <v>0</v>
      </c>
      <c r="I1299" s="4">
        <v>10000000</v>
      </c>
      <c r="J1299" s="18" t="s">
        <v>18</v>
      </c>
      <c r="K1299" s="18" t="s">
        <v>18</v>
      </c>
      <c r="L1299" s="18" t="s">
        <v>18</v>
      </c>
      <c r="M1299" s="4">
        <v>0</v>
      </c>
      <c r="N1299" s="4">
        <v>0</v>
      </c>
      <c r="O1299" s="4">
        <v>0</v>
      </c>
      <c r="P1299" s="4">
        <v>0</v>
      </c>
      <c r="Q1299" s="4">
        <v>1</v>
      </c>
      <c r="R1299" s="22" t="s">
        <v>700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21">
        <v>0</v>
      </c>
      <c r="Y1299" s="23">
        <v>1</v>
      </c>
    </row>
    <row r="1300" spans="1:25">
      <c r="A1300" s="4" t="s">
        <v>15</v>
      </c>
      <c r="B1300" s="9">
        <v>44225.331998344911</v>
      </c>
      <c r="C1300" s="10" t="s">
        <v>97</v>
      </c>
      <c r="D1300" s="18" t="s">
        <v>18</v>
      </c>
      <c r="E1300" s="21">
        <v>1</v>
      </c>
      <c r="F1300" s="18" t="s">
        <v>18</v>
      </c>
      <c r="G1300" s="4">
        <v>0</v>
      </c>
      <c r="H1300" s="4">
        <v>0</v>
      </c>
      <c r="I1300" s="4">
        <v>10000000</v>
      </c>
      <c r="J1300" s="18" t="s">
        <v>18</v>
      </c>
      <c r="K1300" s="18" t="s">
        <v>18</v>
      </c>
      <c r="L1300" s="18" t="s">
        <v>18</v>
      </c>
      <c r="M1300" s="4">
        <v>0</v>
      </c>
      <c r="N1300" s="4">
        <v>0</v>
      </c>
      <c r="O1300" s="4">
        <v>0</v>
      </c>
      <c r="P1300" s="4">
        <v>0</v>
      </c>
      <c r="Q1300" s="4">
        <v>1</v>
      </c>
      <c r="R1300" s="22" t="s">
        <v>701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21">
        <v>0</v>
      </c>
      <c r="Y1300" s="23">
        <v>1</v>
      </c>
    </row>
    <row r="1301" spans="1:25">
      <c r="A1301" s="4" t="s">
        <v>15</v>
      </c>
      <c r="B1301" s="9">
        <v>44225.340378449073</v>
      </c>
      <c r="C1301" s="10" t="s">
        <v>97</v>
      </c>
      <c r="D1301" s="18" t="s">
        <v>18</v>
      </c>
      <c r="E1301" s="21">
        <v>1</v>
      </c>
      <c r="F1301" s="18" t="s">
        <v>18</v>
      </c>
      <c r="G1301" s="4">
        <v>0</v>
      </c>
      <c r="H1301" s="4">
        <v>0</v>
      </c>
      <c r="I1301" s="4">
        <v>10000000</v>
      </c>
      <c r="J1301" s="18" t="s">
        <v>18</v>
      </c>
      <c r="K1301" s="18" t="s">
        <v>18</v>
      </c>
      <c r="L1301" s="18" t="s">
        <v>18</v>
      </c>
      <c r="M1301" s="4">
        <v>0</v>
      </c>
      <c r="N1301" s="4">
        <v>0</v>
      </c>
      <c r="O1301" s="4">
        <v>0</v>
      </c>
      <c r="P1301" s="4">
        <v>0</v>
      </c>
      <c r="Q1301" s="4">
        <v>1</v>
      </c>
      <c r="R1301" s="22" t="s">
        <v>19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21">
        <v>0</v>
      </c>
      <c r="Y1301" s="23">
        <v>1</v>
      </c>
    </row>
    <row r="1302" spans="1:25">
      <c r="A1302" s="4" t="s">
        <v>15</v>
      </c>
      <c r="B1302" s="9">
        <v>44225.347084502311</v>
      </c>
      <c r="C1302" s="10" t="s">
        <v>97</v>
      </c>
      <c r="D1302" s="18" t="s">
        <v>18</v>
      </c>
      <c r="E1302" s="21">
        <v>1</v>
      </c>
      <c r="F1302" s="18" t="s">
        <v>18</v>
      </c>
      <c r="G1302" s="4">
        <v>0</v>
      </c>
      <c r="H1302" s="4">
        <v>0</v>
      </c>
      <c r="I1302" s="4">
        <v>10000000</v>
      </c>
      <c r="J1302" s="18" t="s">
        <v>18</v>
      </c>
      <c r="K1302" s="18" t="s">
        <v>18</v>
      </c>
      <c r="L1302" s="18" t="s">
        <v>18</v>
      </c>
      <c r="M1302" s="4">
        <v>0</v>
      </c>
      <c r="N1302" s="4">
        <v>0</v>
      </c>
      <c r="O1302" s="4">
        <v>0</v>
      </c>
      <c r="P1302" s="4">
        <v>0</v>
      </c>
      <c r="Q1302" s="4">
        <v>1</v>
      </c>
      <c r="R1302" s="22" t="s">
        <v>702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21">
        <v>0</v>
      </c>
      <c r="Y1302" s="23">
        <v>1</v>
      </c>
    </row>
    <row r="1303" spans="1:25">
      <c r="A1303" s="4" t="s">
        <v>15</v>
      </c>
      <c r="B1303" s="9">
        <v>44225.347109212962</v>
      </c>
      <c r="C1303" s="10" t="s">
        <v>97</v>
      </c>
      <c r="D1303" s="18" t="s">
        <v>18</v>
      </c>
      <c r="E1303" s="21">
        <v>1</v>
      </c>
      <c r="F1303" s="18" t="s">
        <v>18</v>
      </c>
      <c r="G1303" s="4">
        <v>0</v>
      </c>
      <c r="H1303" s="4">
        <v>0</v>
      </c>
      <c r="I1303" s="4">
        <v>10000000</v>
      </c>
      <c r="J1303" s="18" t="s">
        <v>18</v>
      </c>
      <c r="K1303" s="18" t="s">
        <v>18</v>
      </c>
      <c r="L1303" s="18" t="s">
        <v>18</v>
      </c>
      <c r="M1303" s="4">
        <v>0</v>
      </c>
      <c r="N1303" s="4">
        <v>0</v>
      </c>
      <c r="O1303" s="4">
        <v>0</v>
      </c>
      <c r="P1303" s="4">
        <v>0</v>
      </c>
      <c r="Q1303" s="4">
        <v>1</v>
      </c>
      <c r="R1303" s="22" t="s">
        <v>19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21">
        <v>0</v>
      </c>
      <c r="Y1303" s="23">
        <v>1</v>
      </c>
    </row>
    <row r="1304" spans="1:25">
      <c r="A1304" s="4" t="s">
        <v>15</v>
      </c>
      <c r="B1304" s="9">
        <v>44225.347128668982</v>
      </c>
      <c r="C1304" s="10" t="s">
        <v>98</v>
      </c>
      <c r="D1304" s="18" t="s">
        <v>18</v>
      </c>
      <c r="E1304" s="21">
        <v>1</v>
      </c>
      <c r="F1304" s="18" t="s">
        <v>18</v>
      </c>
      <c r="G1304" s="4">
        <v>0</v>
      </c>
      <c r="H1304" s="4">
        <v>0</v>
      </c>
      <c r="I1304" s="4">
        <v>10000000</v>
      </c>
      <c r="J1304" s="18" t="s">
        <v>18</v>
      </c>
      <c r="K1304" s="18" t="s">
        <v>18</v>
      </c>
      <c r="L1304" s="18" t="s">
        <v>18</v>
      </c>
      <c r="M1304" s="4">
        <v>0</v>
      </c>
      <c r="N1304" s="4">
        <v>0</v>
      </c>
      <c r="O1304" s="4">
        <v>0</v>
      </c>
      <c r="P1304" s="4">
        <v>0</v>
      </c>
      <c r="Q1304" s="4">
        <v>1</v>
      </c>
      <c r="R1304" s="22" t="s">
        <v>19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21">
        <v>0</v>
      </c>
      <c r="Y1304" s="23">
        <v>1</v>
      </c>
    </row>
    <row r="1305" spans="1:25">
      <c r="A1305" s="4" t="s">
        <v>15</v>
      </c>
      <c r="B1305" s="9">
        <v>44225.347229710649</v>
      </c>
      <c r="C1305" s="10" t="s">
        <v>98</v>
      </c>
      <c r="D1305" s="18" t="s">
        <v>18</v>
      </c>
      <c r="E1305" s="21">
        <v>1</v>
      </c>
      <c r="F1305" s="18" t="s">
        <v>18</v>
      </c>
      <c r="G1305" s="4">
        <v>0</v>
      </c>
      <c r="H1305" s="4">
        <v>0</v>
      </c>
      <c r="I1305" s="4">
        <v>10000000</v>
      </c>
      <c r="J1305" s="18" t="s">
        <v>18</v>
      </c>
      <c r="K1305" s="18" t="s">
        <v>18</v>
      </c>
      <c r="L1305" s="18" t="s">
        <v>18</v>
      </c>
      <c r="M1305" s="4">
        <v>0</v>
      </c>
      <c r="N1305" s="4">
        <v>0</v>
      </c>
      <c r="O1305" s="4">
        <v>0</v>
      </c>
      <c r="P1305" s="4">
        <v>0</v>
      </c>
      <c r="Q1305" s="4">
        <v>1</v>
      </c>
      <c r="R1305" s="22" t="s">
        <v>19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21">
        <v>0</v>
      </c>
      <c r="Y1305" s="23">
        <v>1</v>
      </c>
    </row>
    <row r="1306" spans="1:25">
      <c r="A1306" s="4" t="s">
        <v>15</v>
      </c>
      <c r="B1306" s="9">
        <v>44225.347990787035</v>
      </c>
      <c r="C1306" s="10" t="s">
        <v>97</v>
      </c>
      <c r="D1306" s="18" t="s">
        <v>18</v>
      </c>
      <c r="E1306" s="21">
        <v>1</v>
      </c>
      <c r="F1306" s="18" t="s">
        <v>18</v>
      </c>
      <c r="G1306" s="4">
        <v>0</v>
      </c>
      <c r="H1306" s="4">
        <v>0</v>
      </c>
      <c r="I1306" s="4">
        <v>10000000</v>
      </c>
      <c r="J1306" s="18" t="s">
        <v>18</v>
      </c>
      <c r="K1306" s="18" t="s">
        <v>18</v>
      </c>
      <c r="L1306" s="18" t="s">
        <v>18</v>
      </c>
      <c r="M1306" s="4">
        <v>0</v>
      </c>
      <c r="N1306" s="4">
        <v>0</v>
      </c>
      <c r="O1306" s="4">
        <v>0</v>
      </c>
      <c r="P1306" s="4">
        <v>0</v>
      </c>
      <c r="Q1306" s="4">
        <v>1</v>
      </c>
      <c r="R1306" s="22" t="s">
        <v>703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21">
        <v>0</v>
      </c>
      <c r="Y1306" s="23">
        <v>1</v>
      </c>
    </row>
    <row r="1307" spans="1:25">
      <c r="A1307" s="4" t="s">
        <v>15</v>
      </c>
      <c r="B1307" s="9">
        <v>44225.420840231483</v>
      </c>
      <c r="C1307" s="10" t="s">
        <v>98</v>
      </c>
      <c r="D1307" s="18" t="s">
        <v>18</v>
      </c>
      <c r="E1307" s="21">
        <v>1</v>
      </c>
      <c r="F1307" s="18" t="s">
        <v>18</v>
      </c>
      <c r="G1307" s="4">
        <v>0</v>
      </c>
      <c r="H1307" s="4">
        <v>0</v>
      </c>
      <c r="I1307" s="4">
        <v>10000000</v>
      </c>
      <c r="J1307" s="18" t="s">
        <v>18</v>
      </c>
      <c r="K1307" s="18" t="s">
        <v>18</v>
      </c>
      <c r="L1307" s="18" t="s">
        <v>18</v>
      </c>
      <c r="M1307" s="4">
        <v>0</v>
      </c>
      <c r="N1307" s="4">
        <v>0</v>
      </c>
      <c r="O1307" s="4">
        <v>0</v>
      </c>
      <c r="P1307" s="4">
        <v>0</v>
      </c>
      <c r="Q1307" s="4">
        <v>1</v>
      </c>
      <c r="R1307" s="22" t="s">
        <v>19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21">
        <v>0</v>
      </c>
      <c r="Y1307" s="23">
        <v>1</v>
      </c>
    </row>
    <row r="1308" spans="1:25">
      <c r="A1308" s="4" t="s">
        <v>15</v>
      </c>
      <c r="B1308" s="9">
        <v>44225.420882314815</v>
      </c>
      <c r="C1308" s="10" t="s">
        <v>97</v>
      </c>
      <c r="D1308" s="18" t="s">
        <v>18</v>
      </c>
      <c r="E1308" s="21">
        <v>1</v>
      </c>
      <c r="F1308" s="18" t="s">
        <v>18</v>
      </c>
      <c r="G1308" s="4">
        <v>0</v>
      </c>
      <c r="H1308" s="4">
        <v>0</v>
      </c>
      <c r="I1308" s="4">
        <v>10000000</v>
      </c>
      <c r="J1308" s="18" t="s">
        <v>18</v>
      </c>
      <c r="K1308" s="18" t="s">
        <v>18</v>
      </c>
      <c r="L1308" s="18" t="s">
        <v>18</v>
      </c>
      <c r="M1308" s="4">
        <v>0</v>
      </c>
      <c r="N1308" s="4">
        <v>0</v>
      </c>
      <c r="O1308" s="4">
        <v>0</v>
      </c>
      <c r="P1308" s="4">
        <v>0</v>
      </c>
      <c r="Q1308" s="4">
        <v>1</v>
      </c>
      <c r="R1308" s="22" t="s">
        <v>19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21">
        <v>0</v>
      </c>
      <c r="Y1308" s="23">
        <v>1</v>
      </c>
    </row>
    <row r="1309" spans="1:25">
      <c r="A1309" s="4" t="s">
        <v>15</v>
      </c>
      <c r="B1309" s="9">
        <v>44225.537702187503</v>
      </c>
      <c r="C1309" s="10" t="s">
        <v>97</v>
      </c>
      <c r="D1309" s="18" t="s">
        <v>18</v>
      </c>
      <c r="E1309" s="21">
        <v>1</v>
      </c>
      <c r="F1309" s="18" t="s">
        <v>18</v>
      </c>
      <c r="G1309" s="4">
        <v>0</v>
      </c>
      <c r="H1309" s="4">
        <v>0</v>
      </c>
      <c r="I1309" s="4">
        <v>10000000</v>
      </c>
      <c r="J1309" s="18" t="s">
        <v>18</v>
      </c>
      <c r="K1309" s="18" t="s">
        <v>18</v>
      </c>
      <c r="L1309" s="18" t="s">
        <v>18</v>
      </c>
      <c r="M1309" s="4">
        <v>0</v>
      </c>
      <c r="N1309" s="4">
        <v>0</v>
      </c>
      <c r="O1309" s="4">
        <v>0</v>
      </c>
      <c r="P1309" s="4">
        <v>0</v>
      </c>
      <c r="Q1309" s="4">
        <v>1</v>
      </c>
      <c r="R1309" s="22" t="s">
        <v>704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21">
        <v>0</v>
      </c>
      <c r="Y1309" s="23">
        <v>1</v>
      </c>
    </row>
    <row r="1310" spans="1:25">
      <c r="A1310" s="4" t="s">
        <v>15</v>
      </c>
      <c r="B1310" s="9">
        <v>44225.537717997686</v>
      </c>
      <c r="C1310" s="10" t="s">
        <v>97</v>
      </c>
      <c r="D1310" s="18" t="s">
        <v>18</v>
      </c>
      <c r="E1310" s="21">
        <v>1</v>
      </c>
      <c r="F1310" s="18" t="s">
        <v>18</v>
      </c>
      <c r="G1310" s="4">
        <v>0</v>
      </c>
      <c r="H1310" s="4">
        <v>0</v>
      </c>
      <c r="I1310" s="4">
        <v>10000000</v>
      </c>
      <c r="J1310" s="18" t="s">
        <v>18</v>
      </c>
      <c r="K1310" s="18" t="s">
        <v>18</v>
      </c>
      <c r="L1310" s="18" t="s">
        <v>18</v>
      </c>
      <c r="M1310" s="4">
        <v>0</v>
      </c>
      <c r="N1310" s="4">
        <v>0</v>
      </c>
      <c r="O1310" s="4">
        <v>0</v>
      </c>
      <c r="P1310" s="4">
        <v>0</v>
      </c>
      <c r="Q1310" s="4">
        <v>1</v>
      </c>
      <c r="R1310" s="22" t="s">
        <v>705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21">
        <v>0</v>
      </c>
      <c r="Y1310" s="23">
        <v>1</v>
      </c>
    </row>
    <row r="1311" spans="1:25">
      <c r="A1311" s="4" t="s">
        <v>15</v>
      </c>
      <c r="B1311" s="9">
        <v>44225.538001168985</v>
      </c>
      <c r="C1311" s="10" t="s">
        <v>97</v>
      </c>
      <c r="D1311" s="18" t="s">
        <v>18</v>
      </c>
      <c r="E1311" s="21">
        <v>1</v>
      </c>
      <c r="F1311" s="18" t="s">
        <v>18</v>
      </c>
      <c r="G1311" s="4">
        <v>0</v>
      </c>
      <c r="H1311" s="4">
        <v>0</v>
      </c>
      <c r="I1311" s="4">
        <v>10000000</v>
      </c>
      <c r="J1311" s="18" t="s">
        <v>18</v>
      </c>
      <c r="K1311" s="18" t="s">
        <v>18</v>
      </c>
      <c r="L1311" s="18" t="s">
        <v>18</v>
      </c>
      <c r="M1311" s="4">
        <v>0</v>
      </c>
      <c r="N1311" s="4">
        <v>0</v>
      </c>
      <c r="O1311" s="4">
        <v>0</v>
      </c>
      <c r="P1311" s="4">
        <v>0</v>
      </c>
      <c r="Q1311" s="4">
        <v>1</v>
      </c>
      <c r="R1311" s="22" t="s">
        <v>19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21">
        <v>0</v>
      </c>
      <c r="Y1311" s="23">
        <v>1</v>
      </c>
    </row>
    <row r="1312" spans="1:25">
      <c r="A1312" s="4" t="s">
        <v>15</v>
      </c>
      <c r="B1312" s="9">
        <v>44225.538017025465</v>
      </c>
      <c r="C1312" s="10" t="s">
        <v>97</v>
      </c>
      <c r="D1312" s="18" t="s">
        <v>18</v>
      </c>
      <c r="E1312" s="21">
        <v>1</v>
      </c>
      <c r="F1312" s="18" t="s">
        <v>18</v>
      </c>
      <c r="G1312" s="4">
        <v>0</v>
      </c>
      <c r="H1312" s="4">
        <v>0</v>
      </c>
      <c r="I1312" s="4">
        <v>10000000</v>
      </c>
      <c r="J1312" s="18" t="s">
        <v>18</v>
      </c>
      <c r="K1312" s="18" t="s">
        <v>18</v>
      </c>
      <c r="L1312" s="18" t="s">
        <v>18</v>
      </c>
      <c r="M1312" s="4">
        <v>0</v>
      </c>
      <c r="N1312" s="4">
        <v>0</v>
      </c>
      <c r="O1312" s="4">
        <v>0</v>
      </c>
      <c r="P1312" s="4">
        <v>0</v>
      </c>
      <c r="Q1312" s="4">
        <v>1</v>
      </c>
      <c r="R1312" s="22" t="s">
        <v>19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21">
        <v>0</v>
      </c>
      <c r="Y1312" s="23">
        <v>1</v>
      </c>
    </row>
    <row r="1313" spans="1:25">
      <c r="A1313" s="4" t="s">
        <v>15</v>
      </c>
      <c r="B1313" s="9">
        <v>44225.54676636574</v>
      </c>
      <c r="C1313" s="10" t="s">
        <v>97</v>
      </c>
      <c r="D1313" s="18" t="s">
        <v>18</v>
      </c>
      <c r="E1313" s="21">
        <v>1</v>
      </c>
      <c r="F1313" s="18" t="s">
        <v>18</v>
      </c>
      <c r="G1313" s="4">
        <v>0</v>
      </c>
      <c r="H1313" s="4">
        <v>0</v>
      </c>
      <c r="I1313" s="4">
        <v>10000000</v>
      </c>
      <c r="J1313" s="18" t="s">
        <v>18</v>
      </c>
      <c r="K1313" s="18" t="s">
        <v>18</v>
      </c>
      <c r="L1313" s="18" t="s">
        <v>18</v>
      </c>
      <c r="M1313" s="4">
        <v>0</v>
      </c>
      <c r="N1313" s="4">
        <v>0</v>
      </c>
      <c r="O1313" s="4">
        <v>0</v>
      </c>
      <c r="P1313" s="4">
        <v>0</v>
      </c>
      <c r="Q1313" s="4">
        <v>1</v>
      </c>
      <c r="R1313" s="22" t="s">
        <v>19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21">
        <v>0</v>
      </c>
      <c r="Y1313" s="23">
        <v>1</v>
      </c>
    </row>
    <row r="1314" spans="1:25">
      <c r="A1314" s="4" t="s">
        <v>15</v>
      </c>
      <c r="B1314" s="9">
        <v>44225.581170879632</v>
      </c>
      <c r="C1314" s="10" t="s">
        <v>97</v>
      </c>
      <c r="D1314" s="18" t="s">
        <v>18</v>
      </c>
      <c r="E1314" s="21">
        <v>1</v>
      </c>
      <c r="F1314" s="18" t="s">
        <v>18</v>
      </c>
      <c r="G1314" s="4">
        <v>0</v>
      </c>
      <c r="H1314" s="4">
        <v>0</v>
      </c>
      <c r="I1314" s="4">
        <v>10000000</v>
      </c>
      <c r="J1314" s="18" t="s">
        <v>18</v>
      </c>
      <c r="K1314" s="18" t="s">
        <v>18</v>
      </c>
      <c r="L1314" s="18" t="s">
        <v>18</v>
      </c>
      <c r="M1314" s="4">
        <v>0</v>
      </c>
      <c r="N1314" s="4">
        <v>0</v>
      </c>
      <c r="O1314" s="4">
        <v>0</v>
      </c>
      <c r="P1314" s="4">
        <v>0</v>
      </c>
      <c r="Q1314" s="4">
        <v>1</v>
      </c>
      <c r="R1314" s="22" t="s">
        <v>706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21">
        <v>0</v>
      </c>
      <c r="Y1314" s="23">
        <v>1</v>
      </c>
    </row>
    <row r="1315" spans="1:25">
      <c r="A1315" s="4" t="s">
        <v>15</v>
      </c>
      <c r="B1315" s="9">
        <v>44225.587072546296</v>
      </c>
      <c r="C1315" s="10" t="s">
        <v>97</v>
      </c>
      <c r="D1315" s="18" t="s">
        <v>18</v>
      </c>
      <c r="E1315" s="21">
        <v>1</v>
      </c>
      <c r="F1315" s="18" t="s">
        <v>18</v>
      </c>
      <c r="G1315" s="4">
        <v>0</v>
      </c>
      <c r="H1315" s="4">
        <v>0</v>
      </c>
      <c r="I1315" s="4">
        <v>10000000</v>
      </c>
      <c r="J1315" s="18" t="s">
        <v>18</v>
      </c>
      <c r="K1315" s="18" t="s">
        <v>18</v>
      </c>
      <c r="L1315" s="18" t="s">
        <v>18</v>
      </c>
      <c r="M1315" s="4">
        <v>0</v>
      </c>
      <c r="N1315" s="4">
        <v>0</v>
      </c>
      <c r="O1315" s="4">
        <v>0</v>
      </c>
      <c r="P1315" s="4">
        <v>0</v>
      </c>
      <c r="Q1315" s="4">
        <v>1</v>
      </c>
      <c r="R1315" s="22" t="s">
        <v>19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21">
        <v>0</v>
      </c>
      <c r="Y1315" s="23">
        <v>1</v>
      </c>
    </row>
    <row r="1316" spans="1:25">
      <c r="A1316" s="4" t="s">
        <v>15</v>
      </c>
      <c r="B1316" s="9">
        <v>44225.587085127314</v>
      </c>
      <c r="C1316" s="10" t="s">
        <v>97</v>
      </c>
      <c r="D1316" s="18" t="s">
        <v>18</v>
      </c>
      <c r="E1316" s="21">
        <v>1</v>
      </c>
      <c r="F1316" s="18" t="s">
        <v>18</v>
      </c>
      <c r="G1316" s="4">
        <v>0</v>
      </c>
      <c r="H1316" s="4">
        <v>0</v>
      </c>
      <c r="I1316" s="4">
        <v>10000000</v>
      </c>
      <c r="J1316" s="18" t="s">
        <v>18</v>
      </c>
      <c r="K1316" s="18" t="s">
        <v>18</v>
      </c>
      <c r="L1316" s="18" t="s">
        <v>18</v>
      </c>
      <c r="M1316" s="4">
        <v>0</v>
      </c>
      <c r="N1316" s="4">
        <v>0</v>
      </c>
      <c r="O1316" s="4">
        <v>0</v>
      </c>
      <c r="P1316" s="4">
        <v>0</v>
      </c>
      <c r="Q1316" s="4">
        <v>1</v>
      </c>
      <c r="R1316" s="22" t="s">
        <v>19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21">
        <v>0</v>
      </c>
      <c r="Y1316" s="23">
        <v>1</v>
      </c>
    </row>
    <row r="1317" spans="1:25">
      <c r="A1317" s="4" t="s">
        <v>15</v>
      </c>
      <c r="B1317" s="9">
        <v>44225.587676967596</v>
      </c>
      <c r="C1317" s="10" t="s">
        <v>97</v>
      </c>
      <c r="D1317" s="18" t="s">
        <v>18</v>
      </c>
      <c r="E1317" s="21">
        <v>1</v>
      </c>
      <c r="F1317" s="18" t="s">
        <v>18</v>
      </c>
      <c r="G1317" s="4">
        <v>0</v>
      </c>
      <c r="H1317" s="4">
        <v>0</v>
      </c>
      <c r="I1317" s="4">
        <v>10000000</v>
      </c>
      <c r="J1317" s="18" t="s">
        <v>18</v>
      </c>
      <c r="K1317" s="18" t="s">
        <v>18</v>
      </c>
      <c r="L1317" s="18" t="s">
        <v>18</v>
      </c>
      <c r="M1317" s="4">
        <v>0</v>
      </c>
      <c r="N1317" s="4">
        <v>0</v>
      </c>
      <c r="O1317" s="4">
        <v>0</v>
      </c>
      <c r="P1317" s="4">
        <v>0</v>
      </c>
      <c r="Q1317" s="4">
        <v>1</v>
      </c>
      <c r="R1317" s="22" t="s">
        <v>19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21">
        <v>0</v>
      </c>
      <c r="Y1317" s="23">
        <v>1</v>
      </c>
    </row>
    <row r="1318" spans="1:25">
      <c r="A1318" s="4" t="s">
        <v>15</v>
      </c>
      <c r="B1318" s="9">
        <v>44225.615573090276</v>
      </c>
      <c r="C1318" s="10" t="s">
        <v>97</v>
      </c>
      <c r="D1318" s="18" t="s">
        <v>18</v>
      </c>
      <c r="E1318" s="21">
        <v>1</v>
      </c>
      <c r="F1318" s="18" t="s">
        <v>18</v>
      </c>
      <c r="G1318" s="4">
        <v>0</v>
      </c>
      <c r="H1318" s="4">
        <v>0</v>
      </c>
      <c r="I1318" s="4">
        <v>10000000</v>
      </c>
      <c r="J1318" s="18" t="s">
        <v>18</v>
      </c>
      <c r="K1318" s="18" t="s">
        <v>18</v>
      </c>
      <c r="L1318" s="18" t="s">
        <v>18</v>
      </c>
      <c r="M1318" s="4">
        <v>0</v>
      </c>
      <c r="N1318" s="4">
        <v>0</v>
      </c>
      <c r="O1318" s="4">
        <v>0</v>
      </c>
      <c r="P1318" s="4">
        <v>0</v>
      </c>
      <c r="Q1318" s="4">
        <v>1</v>
      </c>
      <c r="R1318" s="22" t="s">
        <v>19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21">
        <v>0</v>
      </c>
      <c r="Y1318" s="23">
        <v>1</v>
      </c>
    </row>
    <row r="1319" spans="1:25">
      <c r="A1319" s="4" t="s">
        <v>15</v>
      </c>
      <c r="B1319" s="9">
        <v>44232.371734259257</v>
      </c>
      <c r="C1319" s="10" t="s">
        <v>102</v>
      </c>
      <c r="D1319" s="18" t="s">
        <v>18</v>
      </c>
      <c r="E1319" s="21">
        <v>1</v>
      </c>
      <c r="F1319" s="18" t="s">
        <v>18</v>
      </c>
      <c r="G1319" s="4">
        <v>0</v>
      </c>
      <c r="H1319" s="4">
        <v>0</v>
      </c>
      <c r="I1319" s="4">
        <v>10000000</v>
      </c>
      <c r="J1319" s="18" t="s">
        <v>18</v>
      </c>
      <c r="K1319" s="18" t="s">
        <v>18</v>
      </c>
      <c r="L1319" s="18" t="s">
        <v>18</v>
      </c>
      <c r="M1319" s="4">
        <v>0</v>
      </c>
      <c r="N1319" s="4">
        <v>0</v>
      </c>
      <c r="O1319" s="4">
        <v>0</v>
      </c>
      <c r="P1319" s="4">
        <v>0</v>
      </c>
      <c r="Q1319" s="4">
        <v>1</v>
      </c>
      <c r="R1319" s="22" t="s">
        <v>19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21">
        <v>0</v>
      </c>
      <c r="Y1319" s="23">
        <v>1</v>
      </c>
    </row>
    <row r="1320" spans="1:25">
      <c r="A1320" s="4" t="s">
        <v>15</v>
      </c>
      <c r="B1320" s="9">
        <v>44232.371855578705</v>
      </c>
      <c r="C1320" s="10" t="s">
        <v>95</v>
      </c>
      <c r="D1320" s="18" t="s">
        <v>18</v>
      </c>
      <c r="E1320" s="21">
        <v>1</v>
      </c>
      <c r="F1320" s="18" t="s">
        <v>18</v>
      </c>
      <c r="G1320" s="4">
        <v>0</v>
      </c>
      <c r="H1320" s="4">
        <v>0</v>
      </c>
      <c r="I1320" s="4">
        <v>10000000</v>
      </c>
      <c r="J1320" s="18" t="s">
        <v>18</v>
      </c>
      <c r="K1320" s="18" t="s">
        <v>18</v>
      </c>
      <c r="L1320" s="18" t="s">
        <v>18</v>
      </c>
      <c r="M1320" s="4">
        <v>0</v>
      </c>
      <c r="N1320" s="4">
        <v>0</v>
      </c>
      <c r="O1320" s="4">
        <v>0</v>
      </c>
      <c r="P1320" s="4">
        <v>0</v>
      </c>
      <c r="Q1320" s="4">
        <v>1</v>
      </c>
      <c r="R1320" s="22" t="s">
        <v>19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21">
        <v>0</v>
      </c>
      <c r="Y1320" s="23">
        <v>1</v>
      </c>
    </row>
    <row r="1321" spans="1:25">
      <c r="A1321" s="4" t="s">
        <v>15</v>
      </c>
      <c r="B1321" s="9">
        <v>44232.608041608793</v>
      </c>
      <c r="C1321" s="10" t="s">
        <v>102</v>
      </c>
      <c r="D1321" s="18" t="s">
        <v>18</v>
      </c>
      <c r="E1321" s="21">
        <v>1</v>
      </c>
      <c r="F1321" s="18" t="s">
        <v>18</v>
      </c>
      <c r="G1321" s="4">
        <v>0</v>
      </c>
      <c r="H1321" s="4">
        <v>0</v>
      </c>
      <c r="I1321" s="4">
        <v>10000000</v>
      </c>
      <c r="J1321" s="18" t="s">
        <v>18</v>
      </c>
      <c r="K1321" s="18" t="s">
        <v>18</v>
      </c>
      <c r="L1321" s="18" t="s">
        <v>18</v>
      </c>
      <c r="M1321" s="4">
        <v>0</v>
      </c>
      <c r="N1321" s="4">
        <v>0</v>
      </c>
      <c r="O1321" s="4">
        <v>0</v>
      </c>
      <c r="P1321" s="4">
        <v>0</v>
      </c>
      <c r="Q1321" s="4">
        <v>1</v>
      </c>
      <c r="R1321" s="22" t="s">
        <v>707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21">
        <v>0</v>
      </c>
      <c r="Y1321" s="23">
        <v>1</v>
      </c>
    </row>
    <row r="1322" spans="1:25">
      <c r="A1322" s="4" t="s">
        <v>15</v>
      </c>
      <c r="B1322" s="9">
        <v>44232.608082800929</v>
      </c>
      <c r="C1322" s="10" t="s">
        <v>95</v>
      </c>
      <c r="D1322" s="18" t="s">
        <v>18</v>
      </c>
      <c r="E1322" s="21">
        <v>1</v>
      </c>
      <c r="F1322" s="18" t="s">
        <v>18</v>
      </c>
      <c r="G1322" s="4">
        <v>0</v>
      </c>
      <c r="H1322" s="4">
        <v>0</v>
      </c>
      <c r="I1322" s="4">
        <v>10000000</v>
      </c>
      <c r="J1322" s="18" t="s">
        <v>18</v>
      </c>
      <c r="K1322" s="18" t="s">
        <v>18</v>
      </c>
      <c r="L1322" s="18" t="s">
        <v>18</v>
      </c>
      <c r="M1322" s="4">
        <v>0</v>
      </c>
      <c r="N1322" s="4">
        <v>0</v>
      </c>
      <c r="O1322" s="4">
        <v>0</v>
      </c>
      <c r="P1322" s="4">
        <v>0</v>
      </c>
      <c r="Q1322" s="4">
        <v>1</v>
      </c>
      <c r="R1322" s="22" t="s">
        <v>19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21">
        <v>0</v>
      </c>
      <c r="Y1322" s="23">
        <v>1</v>
      </c>
    </row>
    <row r="1323" spans="1:25">
      <c r="A1323" s="4" t="s">
        <v>15</v>
      </c>
      <c r="B1323" s="9">
        <v>44232.608395416668</v>
      </c>
      <c r="C1323" s="10" t="s">
        <v>102</v>
      </c>
      <c r="D1323" s="18" t="s">
        <v>18</v>
      </c>
      <c r="E1323" s="21">
        <v>1</v>
      </c>
      <c r="F1323" s="18" t="s">
        <v>18</v>
      </c>
      <c r="G1323" s="4">
        <v>0</v>
      </c>
      <c r="H1323" s="4">
        <v>0</v>
      </c>
      <c r="I1323" s="4">
        <v>10000000</v>
      </c>
      <c r="J1323" s="18" t="s">
        <v>18</v>
      </c>
      <c r="K1323" s="18" t="s">
        <v>18</v>
      </c>
      <c r="L1323" s="18" t="s">
        <v>18</v>
      </c>
      <c r="M1323" s="4">
        <v>0</v>
      </c>
      <c r="N1323" s="4">
        <v>0</v>
      </c>
      <c r="O1323" s="4">
        <v>0</v>
      </c>
      <c r="P1323" s="4">
        <v>0</v>
      </c>
      <c r="Q1323" s="4">
        <v>1</v>
      </c>
      <c r="R1323" s="22" t="s">
        <v>708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21">
        <v>0</v>
      </c>
      <c r="Y1323" s="23">
        <v>1</v>
      </c>
    </row>
    <row r="1324" spans="1:25">
      <c r="A1324" s="4" t="s">
        <v>15</v>
      </c>
      <c r="B1324" s="9">
        <v>44232.608399571756</v>
      </c>
      <c r="C1324" s="10" t="s">
        <v>102</v>
      </c>
      <c r="D1324" s="18" t="s">
        <v>18</v>
      </c>
      <c r="E1324" s="21">
        <v>1</v>
      </c>
      <c r="F1324" s="18" t="s">
        <v>18</v>
      </c>
      <c r="G1324" s="4">
        <v>0</v>
      </c>
      <c r="H1324" s="4">
        <v>0</v>
      </c>
      <c r="I1324" s="4">
        <v>10000000</v>
      </c>
      <c r="J1324" s="18" t="s">
        <v>18</v>
      </c>
      <c r="K1324" s="18" t="s">
        <v>18</v>
      </c>
      <c r="L1324" s="18" t="s">
        <v>18</v>
      </c>
      <c r="M1324" s="4">
        <v>0</v>
      </c>
      <c r="N1324" s="4">
        <v>0</v>
      </c>
      <c r="O1324" s="4">
        <v>0</v>
      </c>
      <c r="P1324" s="4">
        <v>0</v>
      </c>
      <c r="Q1324" s="4">
        <v>1</v>
      </c>
      <c r="R1324" s="22" t="s">
        <v>709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21">
        <v>0</v>
      </c>
      <c r="Y1324" s="23">
        <v>1</v>
      </c>
    </row>
    <row r="1325" spans="1:25">
      <c r="A1325" s="4" t="s">
        <v>15</v>
      </c>
      <c r="B1325" s="9">
        <v>44232.608421319441</v>
      </c>
      <c r="C1325" s="10" t="s">
        <v>95</v>
      </c>
      <c r="D1325" s="18" t="s">
        <v>18</v>
      </c>
      <c r="E1325" s="21">
        <v>1</v>
      </c>
      <c r="F1325" s="18" t="s">
        <v>18</v>
      </c>
      <c r="G1325" s="4">
        <v>0</v>
      </c>
      <c r="H1325" s="4">
        <v>0</v>
      </c>
      <c r="I1325" s="4">
        <v>10000000</v>
      </c>
      <c r="J1325" s="18" t="s">
        <v>18</v>
      </c>
      <c r="K1325" s="18" t="s">
        <v>18</v>
      </c>
      <c r="L1325" s="18" t="s">
        <v>18</v>
      </c>
      <c r="M1325" s="4">
        <v>0</v>
      </c>
      <c r="N1325" s="4">
        <v>0</v>
      </c>
      <c r="O1325" s="4">
        <v>0</v>
      </c>
      <c r="P1325" s="4">
        <v>0</v>
      </c>
      <c r="Q1325" s="4">
        <v>1</v>
      </c>
      <c r="R1325" s="22" t="s">
        <v>710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21">
        <v>0</v>
      </c>
      <c r="Y1325" s="23">
        <v>1</v>
      </c>
    </row>
    <row r="1326" spans="1:25">
      <c r="A1326" s="4" t="s">
        <v>15</v>
      </c>
      <c r="B1326" s="9">
        <v>44232.608424479164</v>
      </c>
      <c r="C1326" s="10" t="s">
        <v>95</v>
      </c>
      <c r="D1326" s="18" t="s">
        <v>18</v>
      </c>
      <c r="E1326" s="21">
        <v>1</v>
      </c>
      <c r="F1326" s="18" t="s">
        <v>18</v>
      </c>
      <c r="G1326" s="4">
        <v>0</v>
      </c>
      <c r="H1326" s="4">
        <v>0</v>
      </c>
      <c r="I1326" s="4">
        <v>10000000</v>
      </c>
      <c r="J1326" s="18" t="s">
        <v>18</v>
      </c>
      <c r="K1326" s="18" t="s">
        <v>18</v>
      </c>
      <c r="L1326" s="18" t="s">
        <v>18</v>
      </c>
      <c r="M1326" s="4">
        <v>0</v>
      </c>
      <c r="N1326" s="4">
        <v>0</v>
      </c>
      <c r="O1326" s="4">
        <v>0</v>
      </c>
      <c r="P1326" s="4">
        <v>0</v>
      </c>
      <c r="Q1326" s="4">
        <v>1</v>
      </c>
      <c r="R1326" s="22" t="s">
        <v>19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21">
        <v>0</v>
      </c>
      <c r="Y1326" s="23">
        <v>1</v>
      </c>
    </row>
    <row r="1327" spans="1:25">
      <c r="A1327" s="4" t="s">
        <v>15</v>
      </c>
      <c r="B1327" s="9">
        <v>44235.514920011577</v>
      </c>
      <c r="C1327" s="10" t="s">
        <v>97</v>
      </c>
      <c r="D1327" s="18" t="s">
        <v>18</v>
      </c>
      <c r="E1327" s="21">
        <v>1</v>
      </c>
      <c r="F1327" s="18" t="s">
        <v>18</v>
      </c>
      <c r="G1327" s="4">
        <v>0</v>
      </c>
      <c r="H1327" s="4">
        <v>0</v>
      </c>
      <c r="I1327" s="4">
        <v>10000000</v>
      </c>
      <c r="J1327" s="18" t="s">
        <v>18</v>
      </c>
      <c r="K1327" s="18" t="s">
        <v>18</v>
      </c>
      <c r="L1327" s="18" t="s">
        <v>18</v>
      </c>
      <c r="M1327" s="4">
        <v>0</v>
      </c>
      <c r="N1327" s="4">
        <v>0</v>
      </c>
      <c r="O1327" s="4">
        <v>0</v>
      </c>
      <c r="P1327" s="4">
        <v>0</v>
      </c>
      <c r="Q1327" s="4">
        <v>1</v>
      </c>
      <c r="R1327" s="22" t="s">
        <v>19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21">
        <v>0</v>
      </c>
      <c r="Y1327" s="23">
        <v>1</v>
      </c>
    </row>
    <row r="1328" spans="1:25">
      <c r="A1328" s="4" t="s">
        <v>15</v>
      </c>
      <c r="B1328" s="9">
        <v>44235.51498104167</v>
      </c>
      <c r="C1328" s="10" t="s">
        <v>97</v>
      </c>
      <c r="D1328" s="18" t="s">
        <v>18</v>
      </c>
      <c r="E1328" s="21">
        <v>1</v>
      </c>
      <c r="F1328" s="18" t="s">
        <v>18</v>
      </c>
      <c r="G1328" s="4">
        <v>0</v>
      </c>
      <c r="H1328" s="4">
        <v>0</v>
      </c>
      <c r="I1328" s="4">
        <v>10000000</v>
      </c>
      <c r="J1328" s="18" t="s">
        <v>18</v>
      </c>
      <c r="K1328" s="18" t="s">
        <v>18</v>
      </c>
      <c r="L1328" s="18" t="s">
        <v>18</v>
      </c>
      <c r="M1328" s="4">
        <v>0</v>
      </c>
      <c r="N1328" s="4">
        <v>0</v>
      </c>
      <c r="O1328" s="4">
        <v>0</v>
      </c>
      <c r="P1328" s="4">
        <v>0</v>
      </c>
      <c r="Q1328" s="4">
        <v>1</v>
      </c>
      <c r="R1328" s="22" t="s">
        <v>19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21">
        <v>0</v>
      </c>
      <c r="Y1328" s="23">
        <v>1</v>
      </c>
    </row>
    <row r="1329" spans="1:25">
      <c r="A1329" s="4" t="s">
        <v>15</v>
      </c>
      <c r="B1329" s="9">
        <v>44235.52221278935</v>
      </c>
      <c r="C1329" s="10" t="s">
        <v>97</v>
      </c>
      <c r="D1329" s="18" t="s">
        <v>18</v>
      </c>
      <c r="E1329" s="21">
        <v>1</v>
      </c>
      <c r="F1329" s="18" t="s">
        <v>18</v>
      </c>
      <c r="G1329" s="4">
        <v>0</v>
      </c>
      <c r="H1329" s="4">
        <v>0</v>
      </c>
      <c r="I1329" s="4">
        <v>10000000</v>
      </c>
      <c r="J1329" s="18" t="s">
        <v>18</v>
      </c>
      <c r="K1329" s="18" t="s">
        <v>18</v>
      </c>
      <c r="L1329" s="18" t="s">
        <v>18</v>
      </c>
      <c r="M1329" s="4">
        <v>0</v>
      </c>
      <c r="N1329" s="4">
        <v>0</v>
      </c>
      <c r="O1329" s="4">
        <v>0</v>
      </c>
      <c r="P1329" s="4">
        <v>0</v>
      </c>
      <c r="Q1329" s="4">
        <v>1</v>
      </c>
      <c r="R1329" s="22" t="s">
        <v>19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21">
        <v>0</v>
      </c>
      <c r="Y1329" s="23">
        <v>1</v>
      </c>
    </row>
    <row r="1330" spans="1:25">
      <c r="A1330" s="4" t="s">
        <v>15</v>
      </c>
      <c r="B1330" s="9">
        <v>44235.522254432872</v>
      </c>
      <c r="C1330" s="10" t="s">
        <v>97</v>
      </c>
      <c r="D1330" s="18" t="s">
        <v>18</v>
      </c>
      <c r="E1330" s="21">
        <v>1</v>
      </c>
      <c r="F1330" s="18" t="s">
        <v>18</v>
      </c>
      <c r="G1330" s="4">
        <v>0</v>
      </c>
      <c r="H1330" s="4">
        <v>0</v>
      </c>
      <c r="I1330" s="4">
        <v>10000000</v>
      </c>
      <c r="J1330" s="18" t="s">
        <v>18</v>
      </c>
      <c r="K1330" s="18" t="s">
        <v>18</v>
      </c>
      <c r="L1330" s="18" t="s">
        <v>18</v>
      </c>
      <c r="M1330" s="4">
        <v>0</v>
      </c>
      <c r="N1330" s="4">
        <v>0</v>
      </c>
      <c r="O1330" s="4">
        <v>0</v>
      </c>
      <c r="P1330" s="4">
        <v>0</v>
      </c>
      <c r="Q1330" s="4">
        <v>1</v>
      </c>
      <c r="R1330" s="22" t="s">
        <v>19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21">
        <v>0</v>
      </c>
      <c r="Y1330" s="23">
        <v>1</v>
      </c>
    </row>
    <row r="1331" spans="1:25">
      <c r="A1331" s="4" t="s">
        <v>15</v>
      </c>
      <c r="B1331" s="9">
        <v>44235.522392557868</v>
      </c>
      <c r="C1331" s="10" t="s">
        <v>97</v>
      </c>
      <c r="D1331" s="18" t="s">
        <v>18</v>
      </c>
      <c r="E1331" s="21">
        <v>1</v>
      </c>
      <c r="F1331" s="18" t="s">
        <v>18</v>
      </c>
      <c r="G1331" s="4">
        <v>0</v>
      </c>
      <c r="H1331" s="4">
        <v>0</v>
      </c>
      <c r="I1331" s="4">
        <v>10000000</v>
      </c>
      <c r="J1331" s="18" t="s">
        <v>18</v>
      </c>
      <c r="K1331" s="18" t="s">
        <v>18</v>
      </c>
      <c r="L1331" s="18" t="s">
        <v>18</v>
      </c>
      <c r="M1331" s="4">
        <v>0</v>
      </c>
      <c r="N1331" s="4">
        <v>0</v>
      </c>
      <c r="O1331" s="4">
        <v>0</v>
      </c>
      <c r="P1331" s="4">
        <v>0</v>
      </c>
      <c r="Q1331" s="4">
        <v>1</v>
      </c>
      <c r="R1331" s="22" t="s">
        <v>711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21">
        <v>0</v>
      </c>
      <c r="Y1331" s="23">
        <v>1</v>
      </c>
    </row>
    <row r="1332" spans="1:25">
      <c r="A1332" s="4" t="s">
        <v>15</v>
      </c>
      <c r="B1332" s="9">
        <v>44235.522428819444</v>
      </c>
      <c r="C1332" s="10" t="s">
        <v>97</v>
      </c>
      <c r="D1332" s="18" t="s">
        <v>18</v>
      </c>
      <c r="E1332" s="21">
        <v>1</v>
      </c>
      <c r="F1332" s="18" t="s">
        <v>18</v>
      </c>
      <c r="G1332" s="4">
        <v>0</v>
      </c>
      <c r="H1332" s="4">
        <v>0</v>
      </c>
      <c r="I1332" s="4">
        <v>10000000</v>
      </c>
      <c r="J1332" s="18" t="s">
        <v>18</v>
      </c>
      <c r="K1332" s="18" t="s">
        <v>18</v>
      </c>
      <c r="L1332" s="18" t="s">
        <v>18</v>
      </c>
      <c r="M1332" s="4">
        <v>0</v>
      </c>
      <c r="N1332" s="4">
        <v>0</v>
      </c>
      <c r="O1332" s="4">
        <v>0</v>
      </c>
      <c r="P1332" s="4">
        <v>0</v>
      </c>
      <c r="Q1332" s="4">
        <v>1</v>
      </c>
      <c r="R1332" s="22" t="s">
        <v>712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21">
        <v>0</v>
      </c>
      <c r="Y1332" s="23">
        <v>1</v>
      </c>
    </row>
    <row r="1333" spans="1:25">
      <c r="A1333" s="4" t="s">
        <v>15</v>
      </c>
      <c r="B1333" s="9">
        <v>44235.525895775463</v>
      </c>
      <c r="C1333" s="10" t="s">
        <v>101</v>
      </c>
      <c r="D1333" s="18" t="s">
        <v>18</v>
      </c>
      <c r="E1333" s="21">
        <v>1</v>
      </c>
      <c r="F1333" s="18" t="s">
        <v>18</v>
      </c>
      <c r="G1333" s="4">
        <v>0</v>
      </c>
      <c r="H1333" s="4">
        <v>0</v>
      </c>
      <c r="I1333" s="4">
        <v>10000000</v>
      </c>
      <c r="J1333" s="18" t="s">
        <v>18</v>
      </c>
      <c r="K1333" s="18" t="s">
        <v>18</v>
      </c>
      <c r="L1333" s="18" t="s">
        <v>18</v>
      </c>
      <c r="M1333" s="4">
        <v>0</v>
      </c>
      <c r="N1333" s="4">
        <v>0</v>
      </c>
      <c r="O1333" s="4">
        <v>0</v>
      </c>
      <c r="P1333" s="4">
        <v>0</v>
      </c>
      <c r="Q1333" s="4">
        <v>1</v>
      </c>
      <c r="R1333" s="22" t="s">
        <v>19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21">
        <v>0</v>
      </c>
      <c r="Y1333" s="23">
        <v>1</v>
      </c>
    </row>
    <row r="1334" spans="1:25">
      <c r="A1334" s="4" t="s">
        <v>15</v>
      </c>
      <c r="B1334" s="9">
        <v>44235.526622928242</v>
      </c>
      <c r="C1334" s="10" t="s">
        <v>97</v>
      </c>
      <c r="D1334" s="18" t="s">
        <v>18</v>
      </c>
      <c r="E1334" s="21">
        <v>1</v>
      </c>
      <c r="F1334" s="18" t="s">
        <v>18</v>
      </c>
      <c r="G1334" s="4">
        <v>0</v>
      </c>
      <c r="H1334" s="4">
        <v>0</v>
      </c>
      <c r="I1334" s="4">
        <v>10000000</v>
      </c>
      <c r="J1334" s="18" t="s">
        <v>18</v>
      </c>
      <c r="K1334" s="18" t="s">
        <v>18</v>
      </c>
      <c r="L1334" s="18" t="s">
        <v>18</v>
      </c>
      <c r="M1334" s="4">
        <v>0</v>
      </c>
      <c r="N1334" s="4">
        <v>0</v>
      </c>
      <c r="O1334" s="4">
        <v>0</v>
      </c>
      <c r="P1334" s="4">
        <v>0</v>
      </c>
      <c r="Q1334" s="4">
        <v>1</v>
      </c>
      <c r="R1334" s="22" t="s">
        <v>19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21">
        <v>0</v>
      </c>
      <c r="Y1334" s="23">
        <v>1</v>
      </c>
    </row>
    <row r="1335" spans="1:25">
      <c r="A1335" s="4" t="s">
        <v>15</v>
      </c>
      <c r="B1335" s="9">
        <v>44235.526652245368</v>
      </c>
      <c r="C1335" s="10" t="s">
        <v>97</v>
      </c>
      <c r="D1335" s="18" t="s">
        <v>18</v>
      </c>
      <c r="E1335" s="21">
        <v>1</v>
      </c>
      <c r="F1335" s="18" t="s">
        <v>18</v>
      </c>
      <c r="G1335" s="4">
        <v>0</v>
      </c>
      <c r="H1335" s="4">
        <v>0</v>
      </c>
      <c r="I1335" s="4">
        <v>10000000</v>
      </c>
      <c r="J1335" s="18" t="s">
        <v>18</v>
      </c>
      <c r="K1335" s="18" t="s">
        <v>18</v>
      </c>
      <c r="L1335" s="18" t="s">
        <v>18</v>
      </c>
      <c r="M1335" s="4">
        <v>0</v>
      </c>
      <c r="N1335" s="4">
        <v>0</v>
      </c>
      <c r="O1335" s="4">
        <v>0</v>
      </c>
      <c r="P1335" s="4">
        <v>0</v>
      </c>
      <c r="Q1335" s="4">
        <v>1</v>
      </c>
      <c r="R1335" s="22" t="s">
        <v>713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21">
        <v>0</v>
      </c>
      <c r="Y1335" s="23">
        <v>1</v>
      </c>
    </row>
    <row r="1336" spans="1:25">
      <c r="A1336" s="4" t="s">
        <v>15</v>
      </c>
      <c r="B1336" s="9">
        <v>44235.5267518287</v>
      </c>
      <c r="C1336" s="10" t="s">
        <v>101</v>
      </c>
      <c r="D1336" s="18" t="s">
        <v>18</v>
      </c>
      <c r="E1336" s="21">
        <v>1</v>
      </c>
      <c r="F1336" s="18" t="s">
        <v>18</v>
      </c>
      <c r="G1336" s="4">
        <v>0</v>
      </c>
      <c r="H1336" s="4">
        <v>0</v>
      </c>
      <c r="I1336" s="4">
        <v>10000000</v>
      </c>
      <c r="J1336" s="18" t="s">
        <v>18</v>
      </c>
      <c r="K1336" s="18" t="s">
        <v>18</v>
      </c>
      <c r="L1336" s="18" t="s">
        <v>18</v>
      </c>
      <c r="M1336" s="4">
        <v>0</v>
      </c>
      <c r="N1336" s="4">
        <v>0</v>
      </c>
      <c r="O1336" s="4">
        <v>0</v>
      </c>
      <c r="P1336" s="4">
        <v>0</v>
      </c>
      <c r="Q1336" s="4">
        <v>1</v>
      </c>
      <c r="R1336" s="22" t="s">
        <v>19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21">
        <v>0</v>
      </c>
      <c r="Y1336" s="23">
        <v>1</v>
      </c>
    </row>
    <row r="1337" spans="1:25">
      <c r="A1337" s="4" t="s">
        <v>15</v>
      </c>
      <c r="B1337" s="9">
        <v>44235.527267835649</v>
      </c>
      <c r="C1337" s="10" t="s">
        <v>101</v>
      </c>
      <c r="D1337" s="18" t="s">
        <v>18</v>
      </c>
      <c r="E1337" s="21">
        <v>1</v>
      </c>
      <c r="F1337" s="18" t="s">
        <v>18</v>
      </c>
      <c r="G1337" s="4">
        <v>0</v>
      </c>
      <c r="H1337" s="4">
        <v>0</v>
      </c>
      <c r="I1337" s="4">
        <v>10000000</v>
      </c>
      <c r="J1337" s="18" t="s">
        <v>18</v>
      </c>
      <c r="K1337" s="18" t="s">
        <v>18</v>
      </c>
      <c r="L1337" s="18" t="s">
        <v>18</v>
      </c>
      <c r="M1337" s="4">
        <v>0</v>
      </c>
      <c r="N1337" s="4">
        <v>0</v>
      </c>
      <c r="O1337" s="4">
        <v>0</v>
      </c>
      <c r="P1337" s="4">
        <v>0</v>
      </c>
      <c r="Q1337" s="4">
        <v>1</v>
      </c>
      <c r="R1337" s="22" t="s">
        <v>599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21">
        <v>0</v>
      </c>
      <c r="Y1337" s="23">
        <v>1</v>
      </c>
    </row>
    <row r="1338" spans="1:25">
      <c r="A1338" s="4" t="s">
        <v>15</v>
      </c>
      <c r="B1338" s="9">
        <v>44235.527464756946</v>
      </c>
      <c r="C1338" s="10" t="s">
        <v>97</v>
      </c>
      <c r="D1338" s="18" t="s">
        <v>18</v>
      </c>
      <c r="E1338" s="21">
        <v>1</v>
      </c>
      <c r="F1338" s="18" t="s">
        <v>18</v>
      </c>
      <c r="G1338" s="4">
        <v>0</v>
      </c>
      <c r="H1338" s="4">
        <v>0</v>
      </c>
      <c r="I1338" s="4">
        <v>10000000</v>
      </c>
      <c r="J1338" s="18" t="s">
        <v>18</v>
      </c>
      <c r="K1338" s="18" t="s">
        <v>18</v>
      </c>
      <c r="L1338" s="18" t="s">
        <v>18</v>
      </c>
      <c r="M1338" s="4">
        <v>0</v>
      </c>
      <c r="N1338" s="4">
        <v>0</v>
      </c>
      <c r="O1338" s="4">
        <v>0</v>
      </c>
      <c r="P1338" s="4">
        <v>0</v>
      </c>
      <c r="Q1338" s="4">
        <v>1</v>
      </c>
      <c r="R1338" s="22" t="s">
        <v>435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21">
        <v>0</v>
      </c>
      <c r="Y1338" s="23">
        <v>1</v>
      </c>
    </row>
    <row r="1339" spans="1:25">
      <c r="A1339" s="4" t="s">
        <v>15</v>
      </c>
      <c r="B1339" s="9">
        <v>44235.527496886571</v>
      </c>
      <c r="C1339" s="10" t="s">
        <v>97</v>
      </c>
      <c r="D1339" s="18" t="s">
        <v>18</v>
      </c>
      <c r="E1339" s="21">
        <v>1</v>
      </c>
      <c r="F1339" s="18" t="s">
        <v>18</v>
      </c>
      <c r="G1339" s="4">
        <v>0</v>
      </c>
      <c r="H1339" s="4">
        <v>0</v>
      </c>
      <c r="I1339" s="4">
        <v>10000000</v>
      </c>
      <c r="J1339" s="18" t="s">
        <v>18</v>
      </c>
      <c r="K1339" s="18" t="s">
        <v>18</v>
      </c>
      <c r="L1339" s="18" t="s">
        <v>18</v>
      </c>
      <c r="M1339" s="4">
        <v>0</v>
      </c>
      <c r="N1339" s="4">
        <v>0</v>
      </c>
      <c r="O1339" s="4">
        <v>0</v>
      </c>
      <c r="P1339" s="4">
        <v>0</v>
      </c>
      <c r="Q1339" s="4">
        <v>1</v>
      </c>
      <c r="R1339" s="22" t="s">
        <v>645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21">
        <v>0</v>
      </c>
      <c r="Y1339" s="23">
        <v>1</v>
      </c>
    </row>
    <row r="1340" spans="1:25">
      <c r="A1340" s="4" t="s">
        <v>15</v>
      </c>
      <c r="B1340" s="9">
        <v>44235.531473935182</v>
      </c>
      <c r="C1340" s="10" t="s">
        <v>97</v>
      </c>
      <c r="D1340" s="18" t="s">
        <v>18</v>
      </c>
      <c r="E1340" s="21">
        <v>1</v>
      </c>
      <c r="F1340" s="18" t="s">
        <v>18</v>
      </c>
      <c r="G1340" s="4">
        <v>0</v>
      </c>
      <c r="H1340" s="4">
        <v>0</v>
      </c>
      <c r="I1340" s="4">
        <v>10000000</v>
      </c>
      <c r="J1340" s="18" t="s">
        <v>18</v>
      </c>
      <c r="K1340" s="18" t="s">
        <v>18</v>
      </c>
      <c r="L1340" s="18" t="s">
        <v>18</v>
      </c>
      <c r="M1340" s="4">
        <v>0</v>
      </c>
      <c r="N1340" s="4">
        <v>0</v>
      </c>
      <c r="O1340" s="4">
        <v>0</v>
      </c>
      <c r="P1340" s="4">
        <v>0</v>
      </c>
      <c r="Q1340" s="4">
        <v>1</v>
      </c>
      <c r="R1340" s="22" t="s">
        <v>19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21">
        <v>0</v>
      </c>
      <c r="Y1340" s="23">
        <v>1</v>
      </c>
    </row>
    <row r="1341" spans="1:25">
      <c r="A1341" s="4" t="s">
        <v>15</v>
      </c>
      <c r="B1341" s="9">
        <v>44235.531506296298</v>
      </c>
      <c r="C1341" s="10" t="s">
        <v>97</v>
      </c>
      <c r="D1341" s="18" t="s">
        <v>18</v>
      </c>
      <c r="E1341" s="21">
        <v>1</v>
      </c>
      <c r="F1341" s="18" t="s">
        <v>18</v>
      </c>
      <c r="G1341" s="4">
        <v>0</v>
      </c>
      <c r="H1341" s="4">
        <v>0</v>
      </c>
      <c r="I1341" s="4">
        <v>10000000</v>
      </c>
      <c r="J1341" s="18" t="s">
        <v>18</v>
      </c>
      <c r="K1341" s="18" t="s">
        <v>18</v>
      </c>
      <c r="L1341" s="18" t="s">
        <v>18</v>
      </c>
      <c r="M1341" s="4">
        <v>0</v>
      </c>
      <c r="N1341" s="4">
        <v>0</v>
      </c>
      <c r="O1341" s="4">
        <v>0</v>
      </c>
      <c r="P1341" s="4">
        <v>0</v>
      </c>
      <c r="Q1341" s="4">
        <v>1</v>
      </c>
      <c r="R1341" s="22" t="s">
        <v>387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21">
        <v>0</v>
      </c>
      <c r="Y1341" s="23">
        <v>1</v>
      </c>
    </row>
    <row r="1342" spans="1:25">
      <c r="A1342" s="4" t="s">
        <v>15</v>
      </c>
      <c r="B1342" s="9">
        <v>44235.531634780091</v>
      </c>
      <c r="C1342" s="10" t="s">
        <v>101</v>
      </c>
      <c r="D1342" s="18" t="s">
        <v>18</v>
      </c>
      <c r="E1342" s="21">
        <v>1</v>
      </c>
      <c r="F1342" s="18" t="s">
        <v>18</v>
      </c>
      <c r="G1342" s="4">
        <v>0</v>
      </c>
      <c r="H1342" s="4">
        <v>0</v>
      </c>
      <c r="I1342" s="4">
        <v>10000000</v>
      </c>
      <c r="J1342" s="18" t="s">
        <v>18</v>
      </c>
      <c r="K1342" s="18" t="s">
        <v>18</v>
      </c>
      <c r="L1342" s="18" t="s">
        <v>18</v>
      </c>
      <c r="M1342" s="4">
        <v>0</v>
      </c>
      <c r="N1342" s="4">
        <v>0</v>
      </c>
      <c r="O1342" s="4">
        <v>0</v>
      </c>
      <c r="P1342" s="4">
        <v>0</v>
      </c>
      <c r="Q1342" s="4">
        <v>1</v>
      </c>
      <c r="R1342" s="22" t="s">
        <v>327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21">
        <v>0</v>
      </c>
      <c r="Y1342" s="23">
        <v>1</v>
      </c>
    </row>
    <row r="1343" spans="1:25">
      <c r="A1343" s="4" t="s">
        <v>15</v>
      </c>
      <c r="B1343" s="9">
        <v>44235.533086527779</v>
      </c>
      <c r="C1343" s="10" t="s">
        <v>97</v>
      </c>
      <c r="D1343" s="18" t="s">
        <v>18</v>
      </c>
      <c r="E1343" s="21">
        <v>1</v>
      </c>
      <c r="F1343" s="18" t="s">
        <v>18</v>
      </c>
      <c r="G1343" s="4">
        <v>0</v>
      </c>
      <c r="H1343" s="4">
        <v>0</v>
      </c>
      <c r="I1343" s="4">
        <v>10000000</v>
      </c>
      <c r="J1343" s="18" t="s">
        <v>18</v>
      </c>
      <c r="K1343" s="18" t="s">
        <v>18</v>
      </c>
      <c r="L1343" s="18" t="s">
        <v>18</v>
      </c>
      <c r="M1343" s="4">
        <v>0</v>
      </c>
      <c r="N1343" s="4">
        <v>0</v>
      </c>
      <c r="O1343" s="4">
        <v>0</v>
      </c>
      <c r="P1343" s="4">
        <v>0</v>
      </c>
      <c r="Q1343" s="4">
        <v>1</v>
      </c>
      <c r="R1343" s="22" t="s">
        <v>19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21">
        <v>0</v>
      </c>
      <c r="Y1343" s="23">
        <v>1</v>
      </c>
    </row>
    <row r="1344" spans="1:25">
      <c r="A1344" s="4" t="s">
        <v>15</v>
      </c>
      <c r="B1344" s="9">
        <v>44235.533114537036</v>
      </c>
      <c r="C1344" s="10" t="s">
        <v>97</v>
      </c>
      <c r="D1344" s="18" t="s">
        <v>18</v>
      </c>
      <c r="E1344" s="21">
        <v>1</v>
      </c>
      <c r="F1344" s="18" t="s">
        <v>18</v>
      </c>
      <c r="G1344" s="4">
        <v>0</v>
      </c>
      <c r="H1344" s="4">
        <v>0</v>
      </c>
      <c r="I1344" s="4">
        <v>10000000</v>
      </c>
      <c r="J1344" s="18" t="s">
        <v>18</v>
      </c>
      <c r="K1344" s="18" t="s">
        <v>18</v>
      </c>
      <c r="L1344" s="18" t="s">
        <v>18</v>
      </c>
      <c r="M1344" s="4">
        <v>0</v>
      </c>
      <c r="N1344" s="4">
        <v>0</v>
      </c>
      <c r="O1344" s="4">
        <v>0</v>
      </c>
      <c r="P1344" s="4">
        <v>0</v>
      </c>
      <c r="Q1344" s="4">
        <v>1</v>
      </c>
      <c r="R1344" s="22" t="s">
        <v>19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21">
        <v>0</v>
      </c>
      <c r="Y1344" s="23">
        <v>1</v>
      </c>
    </row>
    <row r="1345" spans="1:25">
      <c r="A1345" s="4" t="s">
        <v>15</v>
      </c>
      <c r="B1345" s="9">
        <v>44235.533154421297</v>
      </c>
      <c r="C1345" s="10" t="s">
        <v>101</v>
      </c>
      <c r="D1345" s="18" t="s">
        <v>18</v>
      </c>
      <c r="E1345" s="21">
        <v>1</v>
      </c>
      <c r="F1345" s="18" t="s">
        <v>18</v>
      </c>
      <c r="G1345" s="4">
        <v>0</v>
      </c>
      <c r="H1345" s="4">
        <v>0</v>
      </c>
      <c r="I1345" s="4">
        <v>10000000</v>
      </c>
      <c r="J1345" s="18" t="s">
        <v>18</v>
      </c>
      <c r="K1345" s="18" t="s">
        <v>18</v>
      </c>
      <c r="L1345" s="18" t="s">
        <v>18</v>
      </c>
      <c r="M1345" s="4">
        <v>0</v>
      </c>
      <c r="N1345" s="4">
        <v>0</v>
      </c>
      <c r="O1345" s="4">
        <v>0</v>
      </c>
      <c r="P1345" s="4">
        <v>0</v>
      </c>
      <c r="Q1345" s="4">
        <v>1</v>
      </c>
      <c r="R1345" s="22" t="s">
        <v>714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21">
        <v>0</v>
      </c>
      <c r="Y1345" s="23">
        <v>1</v>
      </c>
    </row>
    <row r="1346" spans="1:25">
      <c r="A1346" s="4" t="s">
        <v>15</v>
      </c>
      <c r="B1346" s="9">
        <v>44235.535561701392</v>
      </c>
      <c r="C1346" s="10" t="s">
        <v>97</v>
      </c>
      <c r="D1346" s="18" t="s">
        <v>18</v>
      </c>
      <c r="E1346" s="21">
        <v>1</v>
      </c>
      <c r="F1346" s="18" t="s">
        <v>18</v>
      </c>
      <c r="G1346" s="4">
        <v>0</v>
      </c>
      <c r="H1346" s="4">
        <v>0</v>
      </c>
      <c r="I1346" s="4">
        <v>10000000</v>
      </c>
      <c r="J1346" s="18" t="s">
        <v>18</v>
      </c>
      <c r="K1346" s="18" t="s">
        <v>18</v>
      </c>
      <c r="L1346" s="18" t="s">
        <v>18</v>
      </c>
      <c r="M1346" s="4">
        <v>0</v>
      </c>
      <c r="N1346" s="4">
        <v>0</v>
      </c>
      <c r="O1346" s="4">
        <v>0</v>
      </c>
      <c r="P1346" s="4">
        <v>0</v>
      </c>
      <c r="Q1346" s="4">
        <v>1</v>
      </c>
      <c r="R1346" s="22" t="s">
        <v>715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21">
        <v>0</v>
      </c>
      <c r="Y1346" s="23">
        <v>1</v>
      </c>
    </row>
    <row r="1347" spans="1:25">
      <c r="A1347" s="4" t="s">
        <v>15</v>
      </c>
      <c r="B1347" s="9">
        <v>44235.535586261576</v>
      </c>
      <c r="C1347" s="10" t="s">
        <v>97</v>
      </c>
      <c r="D1347" s="18" t="s">
        <v>18</v>
      </c>
      <c r="E1347" s="21">
        <v>1</v>
      </c>
      <c r="F1347" s="18" t="s">
        <v>18</v>
      </c>
      <c r="G1347" s="4">
        <v>0</v>
      </c>
      <c r="H1347" s="4">
        <v>0</v>
      </c>
      <c r="I1347" s="4">
        <v>10000000</v>
      </c>
      <c r="J1347" s="18" t="s">
        <v>18</v>
      </c>
      <c r="K1347" s="18" t="s">
        <v>18</v>
      </c>
      <c r="L1347" s="18" t="s">
        <v>18</v>
      </c>
      <c r="M1347" s="4">
        <v>0</v>
      </c>
      <c r="N1347" s="4">
        <v>0</v>
      </c>
      <c r="O1347" s="4">
        <v>0</v>
      </c>
      <c r="P1347" s="4">
        <v>0</v>
      </c>
      <c r="Q1347" s="4">
        <v>1</v>
      </c>
      <c r="R1347" s="22" t="s">
        <v>716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21">
        <v>0</v>
      </c>
      <c r="Y1347" s="23">
        <v>1</v>
      </c>
    </row>
    <row r="1348" spans="1:25">
      <c r="A1348" s="4" t="s">
        <v>15</v>
      </c>
      <c r="B1348" s="9">
        <v>44235.53578121528</v>
      </c>
      <c r="C1348" s="10" t="s">
        <v>97</v>
      </c>
      <c r="D1348" s="18" t="s">
        <v>18</v>
      </c>
      <c r="E1348" s="21">
        <v>1</v>
      </c>
      <c r="F1348" s="18" t="s">
        <v>18</v>
      </c>
      <c r="G1348" s="4">
        <v>0</v>
      </c>
      <c r="H1348" s="4">
        <v>0</v>
      </c>
      <c r="I1348" s="4">
        <v>10000000</v>
      </c>
      <c r="J1348" s="18" t="s">
        <v>18</v>
      </c>
      <c r="K1348" s="18" t="s">
        <v>18</v>
      </c>
      <c r="L1348" s="18" t="s">
        <v>18</v>
      </c>
      <c r="M1348" s="4">
        <v>0</v>
      </c>
      <c r="N1348" s="4">
        <v>0</v>
      </c>
      <c r="O1348" s="4">
        <v>0</v>
      </c>
      <c r="P1348" s="4">
        <v>0</v>
      </c>
      <c r="Q1348" s="4">
        <v>1</v>
      </c>
      <c r="R1348" s="22" t="s">
        <v>717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21">
        <v>0</v>
      </c>
      <c r="Y1348" s="23">
        <v>1</v>
      </c>
    </row>
    <row r="1349" spans="1:25">
      <c r="A1349" s="4" t="s">
        <v>15</v>
      </c>
      <c r="B1349" s="9">
        <v>44235.535881516204</v>
      </c>
      <c r="C1349" s="10" t="s">
        <v>97</v>
      </c>
      <c r="D1349" s="18" t="s">
        <v>18</v>
      </c>
      <c r="E1349" s="21">
        <v>1</v>
      </c>
      <c r="F1349" s="18" t="s">
        <v>18</v>
      </c>
      <c r="G1349" s="4">
        <v>0</v>
      </c>
      <c r="H1349" s="4">
        <v>0</v>
      </c>
      <c r="I1349" s="4">
        <v>10000000</v>
      </c>
      <c r="J1349" s="18" t="s">
        <v>18</v>
      </c>
      <c r="K1349" s="18" t="s">
        <v>18</v>
      </c>
      <c r="L1349" s="18" t="s">
        <v>18</v>
      </c>
      <c r="M1349" s="4">
        <v>0</v>
      </c>
      <c r="N1349" s="4">
        <v>0</v>
      </c>
      <c r="O1349" s="4">
        <v>0</v>
      </c>
      <c r="P1349" s="4">
        <v>0</v>
      </c>
      <c r="Q1349" s="4">
        <v>1</v>
      </c>
      <c r="R1349" s="22" t="s">
        <v>718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21">
        <v>0</v>
      </c>
      <c r="Y1349" s="23">
        <v>1</v>
      </c>
    </row>
    <row r="1350" spans="1:25">
      <c r="A1350" s="4" t="s">
        <v>15</v>
      </c>
      <c r="B1350" s="9">
        <v>44235.536172141205</v>
      </c>
      <c r="C1350" s="10" t="s">
        <v>97</v>
      </c>
      <c r="D1350" s="18" t="s">
        <v>18</v>
      </c>
      <c r="E1350" s="21">
        <v>1</v>
      </c>
      <c r="F1350" s="18" t="s">
        <v>18</v>
      </c>
      <c r="G1350" s="4">
        <v>0</v>
      </c>
      <c r="H1350" s="4">
        <v>0</v>
      </c>
      <c r="I1350" s="4">
        <v>10000000</v>
      </c>
      <c r="J1350" s="18" t="s">
        <v>18</v>
      </c>
      <c r="K1350" s="18" t="s">
        <v>18</v>
      </c>
      <c r="L1350" s="18" t="s">
        <v>18</v>
      </c>
      <c r="M1350" s="4">
        <v>0</v>
      </c>
      <c r="N1350" s="4">
        <v>0</v>
      </c>
      <c r="O1350" s="4">
        <v>0</v>
      </c>
      <c r="P1350" s="4">
        <v>0</v>
      </c>
      <c r="Q1350" s="4">
        <v>1</v>
      </c>
      <c r="R1350" s="22" t="s">
        <v>719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21">
        <v>0</v>
      </c>
      <c r="Y1350" s="23">
        <v>1</v>
      </c>
    </row>
    <row r="1351" spans="1:25">
      <c r="A1351" s="4" t="s">
        <v>15</v>
      </c>
      <c r="B1351" s="9">
        <v>44235.536349224538</v>
      </c>
      <c r="C1351" s="10" t="s">
        <v>97</v>
      </c>
      <c r="D1351" s="18" t="s">
        <v>18</v>
      </c>
      <c r="E1351" s="21">
        <v>1</v>
      </c>
      <c r="F1351" s="18" t="s">
        <v>18</v>
      </c>
      <c r="G1351" s="4">
        <v>0</v>
      </c>
      <c r="H1351" s="4">
        <v>0</v>
      </c>
      <c r="I1351" s="4">
        <v>10000000</v>
      </c>
      <c r="J1351" s="18" t="s">
        <v>18</v>
      </c>
      <c r="K1351" s="18" t="s">
        <v>18</v>
      </c>
      <c r="L1351" s="18" t="s">
        <v>18</v>
      </c>
      <c r="M1351" s="4">
        <v>0</v>
      </c>
      <c r="N1351" s="4">
        <v>0</v>
      </c>
      <c r="O1351" s="4">
        <v>0</v>
      </c>
      <c r="P1351" s="4">
        <v>0</v>
      </c>
      <c r="Q1351" s="4">
        <v>1</v>
      </c>
      <c r="R1351" s="22" t="s">
        <v>720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21">
        <v>0</v>
      </c>
      <c r="Y1351" s="23">
        <v>1</v>
      </c>
    </row>
    <row r="1352" spans="1:25">
      <c r="A1352" s="4" t="s">
        <v>15</v>
      </c>
      <c r="B1352" s="9">
        <v>44235.536897256941</v>
      </c>
      <c r="C1352" s="10" t="s">
        <v>97</v>
      </c>
      <c r="D1352" s="18" t="s">
        <v>18</v>
      </c>
      <c r="E1352" s="21">
        <v>1</v>
      </c>
      <c r="F1352" s="18" t="s">
        <v>18</v>
      </c>
      <c r="G1352" s="4">
        <v>0</v>
      </c>
      <c r="H1352" s="4">
        <v>0</v>
      </c>
      <c r="I1352" s="4">
        <v>10000000</v>
      </c>
      <c r="J1352" s="18" t="s">
        <v>18</v>
      </c>
      <c r="K1352" s="18" t="s">
        <v>18</v>
      </c>
      <c r="L1352" s="18" t="s">
        <v>18</v>
      </c>
      <c r="M1352" s="4">
        <v>0</v>
      </c>
      <c r="N1352" s="4">
        <v>0</v>
      </c>
      <c r="O1352" s="4">
        <v>0</v>
      </c>
      <c r="P1352" s="4">
        <v>0</v>
      </c>
      <c r="Q1352" s="4">
        <v>1</v>
      </c>
      <c r="R1352" s="22" t="s">
        <v>19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21">
        <v>0</v>
      </c>
      <c r="Y1352" s="23">
        <v>1</v>
      </c>
    </row>
    <row r="1353" spans="1:25">
      <c r="A1353" s="4" t="s">
        <v>15</v>
      </c>
      <c r="B1353" s="9">
        <v>44235.536930439812</v>
      </c>
      <c r="C1353" s="10" t="s">
        <v>97</v>
      </c>
      <c r="D1353" s="18" t="s">
        <v>18</v>
      </c>
      <c r="E1353" s="21">
        <v>1</v>
      </c>
      <c r="F1353" s="18" t="s">
        <v>18</v>
      </c>
      <c r="G1353" s="4">
        <v>0</v>
      </c>
      <c r="H1353" s="4">
        <v>0</v>
      </c>
      <c r="I1353" s="4">
        <v>10000000</v>
      </c>
      <c r="J1353" s="18" t="s">
        <v>18</v>
      </c>
      <c r="K1353" s="18" t="s">
        <v>18</v>
      </c>
      <c r="L1353" s="18" t="s">
        <v>18</v>
      </c>
      <c r="M1353" s="4">
        <v>0</v>
      </c>
      <c r="N1353" s="4">
        <v>0</v>
      </c>
      <c r="O1353" s="4">
        <v>0</v>
      </c>
      <c r="P1353" s="4">
        <v>0</v>
      </c>
      <c r="Q1353" s="4">
        <v>1</v>
      </c>
      <c r="R1353" s="22" t="s">
        <v>721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21">
        <v>0</v>
      </c>
      <c r="Y1353" s="23">
        <v>1</v>
      </c>
    </row>
    <row r="1354" spans="1:25">
      <c r="A1354" s="4" t="s">
        <v>15</v>
      </c>
      <c r="B1354" s="9">
        <v>44235.537108912038</v>
      </c>
      <c r="C1354" s="10" t="s">
        <v>97</v>
      </c>
      <c r="D1354" s="18" t="s">
        <v>18</v>
      </c>
      <c r="E1354" s="21">
        <v>1</v>
      </c>
      <c r="F1354" s="18" t="s">
        <v>18</v>
      </c>
      <c r="G1354" s="4">
        <v>0</v>
      </c>
      <c r="H1354" s="4">
        <v>0</v>
      </c>
      <c r="I1354" s="4">
        <v>10000000</v>
      </c>
      <c r="J1354" s="18" t="s">
        <v>18</v>
      </c>
      <c r="K1354" s="18" t="s">
        <v>18</v>
      </c>
      <c r="L1354" s="18" t="s">
        <v>18</v>
      </c>
      <c r="M1354" s="4">
        <v>0</v>
      </c>
      <c r="N1354" s="4">
        <v>0</v>
      </c>
      <c r="O1354" s="4">
        <v>0</v>
      </c>
      <c r="P1354" s="4">
        <v>0</v>
      </c>
      <c r="Q1354" s="4">
        <v>1</v>
      </c>
      <c r="R1354" s="22" t="s">
        <v>722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21">
        <v>0</v>
      </c>
      <c r="Y1354" s="23">
        <v>1</v>
      </c>
    </row>
    <row r="1355" spans="1:25">
      <c r="A1355" s="4" t="s">
        <v>15</v>
      </c>
      <c r="B1355" s="9">
        <v>44235.537110173609</v>
      </c>
      <c r="C1355" s="10" t="s">
        <v>97</v>
      </c>
      <c r="D1355" s="18" t="s">
        <v>18</v>
      </c>
      <c r="E1355" s="21">
        <v>1</v>
      </c>
      <c r="F1355" s="18" t="s">
        <v>18</v>
      </c>
      <c r="G1355" s="4">
        <v>0</v>
      </c>
      <c r="H1355" s="4">
        <v>0</v>
      </c>
      <c r="I1355" s="4">
        <v>10000000</v>
      </c>
      <c r="J1355" s="18" t="s">
        <v>18</v>
      </c>
      <c r="K1355" s="18" t="s">
        <v>18</v>
      </c>
      <c r="L1355" s="18" t="s">
        <v>18</v>
      </c>
      <c r="M1355" s="4">
        <v>0</v>
      </c>
      <c r="N1355" s="4">
        <v>0</v>
      </c>
      <c r="O1355" s="4">
        <v>0</v>
      </c>
      <c r="P1355" s="4">
        <v>0</v>
      </c>
      <c r="Q1355" s="4">
        <v>1</v>
      </c>
      <c r="R1355" s="22" t="s">
        <v>723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21">
        <v>0</v>
      </c>
      <c r="Y1355" s="23">
        <v>1</v>
      </c>
    </row>
    <row r="1356" spans="1:25">
      <c r="A1356" s="4" t="s">
        <v>15</v>
      </c>
      <c r="B1356" s="9">
        <v>44235.537226898145</v>
      </c>
      <c r="C1356" s="10" t="s">
        <v>101</v>
      </c>
      <c r="D1356" s="18" t="s">
        <v>18</v>
      </c>
      <c r="E1356" s="21">
        <v>1</v>
      </c>
      <c r="F1356" s="18" t="s">
        <v>18</v>
      </c>
      <c r="G1356" s="4">
        <v>0</v>
      </c>
      <c r="H1356" s="4">
        <v>0</v>
      </c>
      <c r="I1356" s="4">
        <v>10000000</v>
      </c>
      <c r="J1356" s="18" t="s">
        <v>18</v>
      </c>
      <c r="K1356" s="18" t="s">
        <v>18</v>
      </c>
      <c r="L1356" s="18" t="s">
        <v>18</v>
      </c>
      <c r="M1356" s="4">
        <v>0</v>
      </c>
      <c r="N1356" s="4">
        <v>0</v>
      </c>
      <c r="O1356" s="4">
        <v>0</v>
      </c>
      <c r="P1356" s="4">
        <v>0</v>
      </c>
      <c r="Q1356" s="4">
        <v>1</v>
      </c>
      <c r="R1356" s="22" t="s">
        <v>19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21">
        <v>0</v>
      </c>
      <c r="Y1356" s="23">
        <v>1</v>
      </c>
    </row>
    <row r="1357" spans="1:25">
      <c r="A1357" s="4" t="s">
        <v>15</v>
      </c>
      <c r="B1357" s="9">
        <v>44235.537422534719</v>
      </c>
      <c r="C1357" s="10" t="s">
        <v>101</v>
      </c>
      <c r="D1357" s="18" t="s">
        <v>18</v>
      </c>
      <c r="E1357" s="21">
        <v>1</v>
      </c>
      <c r="F1357" s="18" t="s">
        <v>18</v>
      </c>
      <c r="G1357" s="4">
        <v>0</v>
      </c>
      <c r="H1357" s="4">
        <v>0</v>
      </c>
      <c r="I1357" s="4">
        <v>10000000</v>
      </c>
      <c r="J1357" s="18" t="s">
        <v>18</v>
      </c>
      <c r="K1357" s="18" t="s">
        <v>18</v>
      </c>
      <c r="L1357" s="18" t="s">
        <v>18</v>
      </c>
      <c r="M1357" s="4">
        <v>0</v>
      </c>
      <c r="N1357" s="4">
        <v>0</v>
      </c>
      <c r="O1357" s="4">
        <v>0</v>
      </c>
      <c r="P1357" s="4">
        <v>0</v>
      </c>
      <c r="Q1357" s="4">
        <v>1</v>
      </c>
      <c r="R1357" s="22" t="s">
        <v>19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21">
        <v>0</v>
      </c>
      <c r="Y1357" s="23">
        <v>1</v>
      </c>
    </row>
    <row r="1358" spans="1:25">
      <c r="A1358" s="4" t="s">
        <v>15</v>
      </c>
      <c r="B1358" s="9">
        <v>44235.537490046299</v>
      </c>
      <c r="C1358" s="10" t="s">
        <v>97</v>
      </c>
      <c r="D1358" s="18" t="s">
        <v>18</v>
      </c>
      <c r="E1358" s="21">
        <v>1</v>
      </c>
      <c r="F1358" s="18" t="s">
        <v>18</v>
      </c>
      <c r="G1358" s="4">
        <v>0</v>
      </c>
      <c r="H1358" s="4">
        <v>0</v>
      </c>
      <c r="I1358" s="4">
        <v>10000000</v>
      </c>
      <c r="J1358" s="18" t="s">
        <v>18</v>
      </c>
      <c r="K1358" s="18" t="s">
        <v>18</v>
      </c>
      <c r="L1358" s="18" t="s">
        <v>18</v>
      </c>
      <c r="M1358" s="4">
        <v>0</v>
      </c>
      <c r="N1358" s="4">
        <v>0</v>
      </c>
      <c r="O1358" s="4">
        <v>0</v>
      </c>
      <c r="P1358" s="4">
        <v>0</v>
      </c>
      <c r="Q1358" s="4">
        <v>1</v>
      </c>
      <c r="R1358" s="22" t="s">
        <v>724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21">
        <v>0</v>
      </c>
      <c r="Y1358" s="23">
        <v>1</v>
      </c>
    </row>
    <row r="1359" spans="1:25">
      <c r="A1359" s="4" t="s">
        <v>15</v>
      </c>
      <c r="B1359" s="9">
        <v>44235.537536446762</v>
      </c>
      <c r="C1359" s="10" t="s">
        <v>97</v>
      </c>
      <c r="D1359" s="18" t="s">
        <v>18</v>
      </c>
      <c r="E1359" s="21">
        <v>1</v>
      </c>
      <c r="F1359" s="18" t="s">
        <v>18</v>
      </c>
      <c r="G1359" s="4">
        <v>0</v>
      </c>
      <c r="H1359" s="4">
        <v>0</v>
      </c>
      <c r="I1359" s="4">
        <v>10000000</v>
      </c>
      <c r="J1359" s="18" t="s">
        <v>18</v>
      </c>
      <c r="K1359" s="18" t="s">
        <v>18</v>
      </c>
      <c r="L1359" s="18" t="s">
        <v>18</v>
      </c>
      <c r="M1359" s="4">
        <v>0</v>
      </c>
      <c r="N1359" s="4">
        <v>0</v>
      </c>
      <c r="O1359" s="4">
        <v>0</v>
      </c>
      <c r="P1359" s="4">
        <v>0</v>
      </c>
      <c r="Q1359" s="4">
        <v>1</v>
      </c>
      <c r="R1359" s="22" t="s">
        <v>725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21">
        <v>0</v>
      </c>
      <c r="Y1359" s="23">
        <v>1</v>
      </c>
    </row>
    <row r="1360" spans="1:25">
      <c r="A1360" s="4" t="s">
        <v>15</v>
      </c>
      <c r="B1360" s="9">
        <v>44235.538543252318</v>
      </c>
      <c r="C1360" s="10" t="s">
        <v>97</v>
      </c>
      <c r="D1360" s="18" t="s">
        <v>18</v>
      </c>
      <c r="E1360" s="21">
        <v>1</v>
      </c>
      <c r="F1360" s="18" t="s">
        <v>18</v>
      </c>
      <c r="G1360" s="4">
        <v>0</v>
      </c>
      <c r="H1360" s="4">
        <v>0</v>
      </c>
      <c r="I1360" s="4">
        <v>10000000</v>
      </c>
      <c r="J1360" s="18" t="s">
        <v>18</v>
      </c>
      <c r="K1360" s="18" t="s">
        <v>18</v>
      </c>
      <c r="L1360" s="18" t="s">
        <v>18</v>
      </c>
      <c r="M1360" s="4">
        <v>0</v>
      </c>
      <c r="N1360" s="4">
        <v>0</v>
      </c>
      <c r="O1360" s="4">
        <v>0</v>
      </c>
      <c r="P1360" s="4">
        <v>0</v>
      </c>
      <c r="Q1360" s="4">
        <v>1</v>
      </c>
      <c r="R1360" s="22" t="s">
        <v>19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21">
        <v>0</v>
      </c>
      <c r="Y1360" s="23">
        <v>1</v>
      </c>
    </row>
    <row r="1361" spans="1:25">
      <c r="A1361" s="4" t="s">
        <v>15</v>
      </c>
      <c r="B1361" s="9">
        <v>44235.538544895833</v>
      </c>
      <c r="C1361" s="10" t="s">
        <v>97</v>
      </c>
      <c r="D1361" s="18" t="s">
        <v>18</v>
      </c>
      <c r="E1361" s="21">
        <v>1</v>
      </c>
      <c r="F1361" s="18" t="s">
        <v>18</v>
      </c>
      <c r="G1361" s="4">
        <v>0</v>
      </c>
      <c r="H1361" s="4">
        <v>0</v>
      </c>
      <c r="I1361" s="4">
        <v>10000000</v>
      </c>
      <c r="J1361" s="18" t="s">
        <v>18</v>
      </c>
      <c r="K1361" s="18" t="s">
        <v>18</v>
      </c>
      <c r="L1361" s="18" t="s">
        <v>18</v>
      </c>
      <c r="M1361" s="4">
        <v>0</v>
      </c>
      <c r="N1361" s="4">
        <v>0</v>
      </c>
      <c r="O1361" s="4">
        <v>0</v>
      </c>
      <c r="P1361" s="4">
        <v>0</v>
      </c>
      <c r="Q1361" s="4">
        <v>1</v>
      </c>
      <c r="R1361" s="22" t="s">
        <v>19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21">
        <v>0</v>
      </c>
      <c r="Y1361" s="23">
        <v>1</v>
      </c>
    </row>
    <row r="1362" spans="1:25">
      <c r="A1362" s="4" t="s">
        <v>15</v>
      </c>
      <c r="B1362" s="9">
        <v>44235.538586215276</v>
      </c>
      <c r="C1362" s="10" t="s">
        <v>97</v>
      </c>
      <c r="D1362" s="18" t="s">
        <v>18</v>
      </c>
      <c r="E1362" s="21">
        <v>1</v>
      </c>
      <c r="F1362" s="18" t="s">
        <v>18</v>
      </c>
      <c r="G1362" s="4">
        <v>0</v>
      </c>
      <c r="H1362" s="4">
        <v>0</v>
      </c>
      <c r="I1362" s="4">
        <v>10000000</v>
      </c>
      <c r="J1362" s="18" t="s">
        <v>18</v>
      </c>
      <c r="K1362" s="18" t="s">
        <v>18</v>
      </c>
      <c r="L1362" s="18" t="s">
        <v>18</v>
      </c>
      <c r="M1362" s="4">
        <v>0</v>
      </c>
      <c r="N1362" s="4">
        <v>0</v>
      </c>
      <c r="O1362" s="4">
        <v>0</v>
      </c>
      <c r="P1362" s="4">
        <v>0</v>
      </c>
      <c r="Q1362" s="4">
        <v>1</v>
      </c>
      <c r="R1362" s="22" t="s">
        <v>19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21">
        <v>0</v>
      </c>
      <c r="Y1362" s="23">
        <v>1</v>
      </c>
    </row>
    <row r="1363" spans="1:25">
      <c r="A1363" s="4" t="s">
        <v>15</v>
      </c>
      <c r="B1363" s="9">
        <v>44235.539029317129</v>
      </c>
      <c r="C1363" s="10" t="s">
        <v>97</v>
      </c>
      <c r="D1363" s="18" t="s">
        <v>18</v>
      </c>
      <c r="E1363" s="21">
        <v>1</v>
      </c>
      <c r="F1363" s="18" t="s">
        <v>18</v>
      </c>
      <c r="G1363" s="4">
        <v>0</v>
      </c>
      <c r="H1363" s="4">
        <v>0</v>
      </c>
      <c r="I1363" s="4">
        <v>10000000</v>
      </c>
      <c r="J1363" s="18" t="s">
        <v>18</v>
      </c>
      <c r="K1363" s="18" t="s">
        <v>18</v>
      </c>
      <c r="L1363" s="18" t="s">
        <v>18</v>
      </c>
      <c r="M1363" s="4">
        <v>0</v>
      </c>
      <c r="N1363" s="4">
        <v>0</v>
      </c>
      <c r="O1363" s="4">
        <v>0</v>
      </c>
      <c r="P1363" s="4">
        <v>0</v>
      </c>
      <c r="Q1363" s="4">
        <v>1</v>
      </c>
      <c r="R1363" s="22" t="s">
        <v>726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21">
        <v>0</v>
      </c>
      <c r="Y1363" s="23">
        <v>1</v>
      </c>
    </row>
    <row r="1364" spans="1:25">
      <c r="A1364" s="4" t="s">
        <v>15</v>
      </c>
      <c r="B1364" s="9">
        <v>44235.539035497684</v>
      </c>
      <c r="C1364" s="10" t="s">
        <v>97</v>
      </c>
      <c r="D1364" s="18" t="s">
        <v>18</v>
      </c>
      <c r="E1364" s="21">
        <v>1</v>
      </c>
      <c r="F1364" s="18" t="s">
        <v>18</v>
      </c>
      <c r="G1364" s="4">
        <v>0</v>
      </c>
      <c r="H1364" s="4">
        <v>0</v>
      </c>
      <c r="I1364" s="4">
        <v>10000000</v>
      </c>
      <c r="J1364" s="18" t="s">
        <v>18</v>
      </c>
      <c r="K1364" s="18" t="s">
        <v>18</v>
      </c>
      <c r="L1364" s="18" t="s">
        <v>18</v>
      </c>
      <c r="M1364" s="4">
        <v>0</v>
      </c>
      <c r="N1364" s="4">
        <v>0</v>
      </c>
      <c r="O1364" s="4">
        <v>0</v>
      </c>
      <c r="P1364" s="4">
        <v>0</v>
      </c>
      <c r="Q1364" s="4">
        <v>1</v>
      </c>
      <c r="R1364" s="22" t="s">
        <v>727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21">
        <v>0</v>
      </c>
      <c r="Y1364" s="23">
        <v>1</v>
      </c>
    </row>
    <row r="1365" spans="1:25">
      <c r="A1365" s="4" t="s">
        <v>15</v>
      </c>
      <c r="B1365" s="9">
        <v>44235.539183958332</v>
      </c>
      <c r="C1365" s="10" t="s">
        <v>97</v>
      </c>
      <c r="D1365" s="18" t="s">
        <v>18</v>
      </c>
      <c r="E1365" s="21">
        <v>1</v>
      </c>
      <c r="F1365" s="18" t="s">
        <v>18</v>
      </c>
      <c r="G1365" s="4">
        <v>0</v>
      </c>
      <c r="H1365" s="4">
        <v>0</v>
      </c>
      <c r="I1365" s="4">
        <v>10000000</v>
      </c>
      <c r="J1365" s="18" t="s">
        <v>18</v>
      </c>
      <c r="K1365" s="18" t="s">
        <v>18</v>
      </c>
      <c r="L1365" s="18" t="s">
        <v>18</v>
      </c>
      <c r="M1365" s="4">
        <v>0</v>
      </c>
      <c r="N1365" s="4">
        <v>0</v>
      </c>
      <c r="O1365" s="4">
        <v>0</v>
      </c>
      <c r="P1365" s="4">
        <v>0</v>
      </c>
      <c r="Q1365" s="4">
        <v>1</v>
      </c>
      <c r="R1365" s="22" t="s">
        <v>19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21">
        <v>0</v>
      </c>
      <c r="Y1365" s="23">
        <v>1</v>
      </c>
    </row>
    <row r="1366" spans="1:25">
      <c r="A1366" s="4" t="s">
        <v>15</v>
      </c>
      <c r="B1366" s="9">
        <v>44235.539222395833</v>
      </c>
      <c r="C1366" s="10" t="s">
        <v>97</v>
      </c>
      <c r="D1366" s="18" t="s">
        <v>18</v>
      </c>
      <c r="E1366" s="21">
        <v>1</v>
      </c>
      <c r="F1366" s="18" t="s">
        <v>18</v>
      </c>
      <c r="G1366" s="4">
        <v>0</v>
      </c>
      <c r="H1366" s="4">
        <v>0</v>
      </c>
      <c r="I1366" s="4">
        <v>10000000</v>
      </c>
      <c r="J1366" s="18" t="s">
        <v>18</v>
      </c>
      <c r="K1366" s="18" t="s">
        <v>18</v>
      </c>
      <c r="L1366" s="18" t="s">
        <v>18</v>
      </c>
      <c r="M1366" s="4">
        <v>0</v>
      </c>
      <c r="N1366" s="4">
        <v>0</v>
      </c>
      <c r="O1366" s="4">
        <v>0</v>
      </c>
      <c r="P1366" s="4">
        <v>0</v>
      </c>
      <c r="Q1366" s="4">
        <v>1</v>
      </c>
      <c r="R1366" s="22" t="s">
        <v>19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21">
        <v>0</v>
      </c>
      <c r="Y1366" s="23">
        <v>1</v>
      </c>
    </row>
    <row r="1367" spans="1:25">
      <c r="A1367" s="4" t="s">
        <v>15</v>
      </c>
      <c r="B1367" s="9">
        <v>44235.540093854164</v>
      </c>
      <c r="C1367" s="10" t="s">
        <v>101</v>
      </c>
      <c r="D1367" s="18" t="s">
        <v>18</v>
      </c>
      <c r="E1367" s="21">
        <v>1</v>
      </c>
      <c r="F1367" s="18" t="s">
        <v>18</v>
      </c>
      <c r="G1367" s="4">
        <v>0</v>
      </c>
      <c r="H1367" s="4">
        <v>0</v>
      </c>
      <c r="I1367" s="4">
        <v>10000000</v>
      </c>
      <c r="J1367" s="18" t="s">
        <v>18</v>
      </c>
      <c r="K1367" s="18" t="s">
        <v>18</v>
      </c>
      <c r="L1367" s="18" t="s">
        <v>18</v>
      </c>
      <c r="M1367" s="4">
        <v>0</v>
      </c>
      <c r="N1367" s="4">
        <v>0</v>
      </c>
      <c r="O1367" s="4">
        <v>0</v>
      </c>
      <c r="P1367" s="4">
        <v>0</v>
      </c>
      <c r="Q1367" s="4">
        <v>1</v>
      </c>
      <c r="R1367" s="22" t="s">
        <v>19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21">
        <v>0</v>
      </c>
      <c r="Y1367" s="23">
        <v>1</v>
      </c>
    </row>
    <row r="1368" spans="1:25">
      <c r="A1368" s="4" t="s">
        <v>15</v>
      </c>
      <c r="B1368" s="9">
        <v>44235.541588946762</v>
      </c>
      <c r="C1368" s="10" t="s">
        <v>97</v>
      </c>
      <c r="D1368" s="18" t="s">
        <v>18</v>
      </c>
      <c r="E1368" s="21">
        <v>1</v>
      </c>
      <c r="F1368" s="18" t="s">
        <v>18</v>
      </c>
      <c r="G1368" s="4">
        <v>0</v>
      </c>
      <c r="H1368" s="4">
        <v>0</v>
      </c>
      <c r="I1368" s="4">
        <v>10000000</v>
      </c>
      <c r="J1368" s="18" t="s">
        <v>18</v>
      </c>
      <c r="K1368" s="18" t="s">
        <v>18</v>
      </c>
      <c r="L1368" s="18" t="s">
        <v>18</v>
      </c>
      <c r="M1368" s="4">
        <v>0</v>
      </c>
      <c r="N1368" s="4">
        <v>0</v>
      </c>
      <c r="O1368" s="4">
        <v>0</v>
      </c>
      <c r="P1368" s="4">
        <v>0</v>
      </c>
      <c r="Q1368" s="4">
        <v>1</v>
      </c>
      <c r="R1368" s="22" t="s">
        <v>19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21">
        <v>0</v>
      </c>
      <c r="Y1368" s="23">
        <v>1</v>
      </c>
    </row>
    <row r="1369" spans="1:25">
      <c r="A1369" s="4" t="s">
        <v>15</v>
      </c>
      <c r="B1369" s="9">
        <v>44235.542366944443</v>
      </c>
      <c r="C1369" s="10" t="s">
        <v>101</v>
      </c>
      <c r="D1369" s="18" t="s">
        <v>18</v>
      </c>
      <c r="E1369" s="21">
        <v>1</v>
      </c>
      <c r="F1369" s="18" t="s">
        <v>18</v>
      </c>
      <c r="G1369" s="4">
        <v>0</v>
      </c>
      <c r="H1369" s="4">
        <v>0</v>
      </c>
      <c r="I1369" s="4">
        <v>10000000</v>
      </c>
      <c r="J1369" s="18" t="s">
        <v>18</v>
      </c>
      <c r="K1369" s="18" t="s">
        <v>18</v>
      </c>
      <c r="L1369" s="18" t="s">
        <v>18</v>
      </c>
      <c r="M1369" s="4">
        <v>0</v>
      </c>
      <c r="N1369" s="4">
        <v>0</v>
      </c>
      <c r="O1369" s="4">
        <v>0</v>
      </c>
      <c r="P1369" s="4">
        <v>0</v>
      </c>
      <c r="Q1369" s="4">
        <v>1</v>
      </c>
      <c r="R1369" s="22" t="s">
        <v>728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21">
        <v>0</v>
      </c>
      <c r="Y1369" s="23">
        <v>1</v>
      </c>
    </row>
    <row r="1370" spans="1:25">
      <c r="A1370" s="4" t="s">
        <v>15</v>
      </c>
      <c r="B1370" s="9">
        <v>44235.542462534722</v>
      </c>
      <c r="C1370" s="10" t="s">
        <v>101</v>
      </c>
      <c r="D1370" s="18" t="s">
        <v>18</v>
      </c>
      <c r="E1370" s="21">
        <v>1</v>
      </c>
      <c r="F1370" s="18" t="s">
        <v>18</v>
      </c>
      <c r="G1370" s="4">
        <v>0</v>
      </c>
      <c r="H1370" s="4">
        <v>0</v>
      </c>
      <c r="I1370" s="4">
        <v>10000000</v>
      </c>
      <c r="J1370" s="18" t="s">
        <v>18</v>
      </c>
      <c r="K1370" s="18" t="s">
        <v>18</v>
      </c>
      <c r="L1370" s="18" t="s">
        <v>18</v>
      </c>
      <c r="M1370" s="4">
        <v>0</v>
      </c>
      <c r="N1370" s="4">
        <v>0</v>
      </c>
      <c r="O1370" s="4">
        <v>0</v>
      </c>
      <c r="P1370" s="4">
        <v>0</v>
      </c>
      <c r="Q1370" s="4">
        <v>1</v>
      </c>
      <c r="R1370" s="22" t="s">
        <v>19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21">
        <v>0</v>
      </c>
      <c r="Y1370" s="23">
        <v>1</v>
      </c>
    </row>
    <row r="1371" spans="1:25">
      <c r="A1371" s="4" t="s">
        <v>15</v>
      </c>
      <c r="B1371" s="9">
        <v>44235.542821030096</v>
      </c>
      <c r="C1371" s="10" t="s">
        <v>101</v>
      </c>
      <c r="D1371" s="18" t="s">
        <v>18</v>
      </c>
      <c r="E1371" s="21">
        <v>1</v>
      </c>
      <c r="F1371" s="18" t="s">
        <v>18</v>
      </c>
      <c r="G1371" s="4">
        <v>0</v>
      </c>
      <c r="H1371" s="4">
        <v>0</v>
      </c>
      <c r="I1371" s="4">
        <v>10000000</v>
      </c>
      <c r="J1371" s="18" t="s">
        <v>18</v>
      </c>
      <c r="K1371" s="18" t="s">
        <v>18</v>
      </c>
      <c r="L1371" s="18" t="s">
        <v>18</v>
      </c>
      <c r="M1371" s="4">
        <v>0</v>
      </c>
      <c r="N1371" s="4">
        <v>0</v>
      </c>
      <c r="O1371" s="4">
        <v>0</v>
      </c>
      <c r="P1371" s="4">
        <v>0</v>
      </c>
      <c r="Q1371" s="4">
        <v>1</v>
      </c>
      <c r="R1371" s="22" t="s">
        <v>19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21">
        <v>0</v>
      </c>
      <c r="Y1371" s="23">
        <v>1</v>
      </c>
    </row>
    <row r="1372" spans="1:25">
      <c r="A1372" s="4" t="s">
        <v>15</v>
      </c>
      <c r="B1372" s="9">
        <v>44235.543100474541</v>
      </c>
      <c r="C1372" s="10" t="s">
        <v>97</v>
      </c>
      <c r="D1372" s="18" t="s">
        <v>18</v>
      </c>
      <c r="E1372" s="21">
        <v>1</v>
      </c>
      <c r="F1372" s="18" t="s">
        <v>18</v>
      </c>
      <c r="G1372" s="4">
        <v>0</v>
      </c>
      <c r="H1372" s="4">
        <v>0</v>
      </c>
      <c r="I1372" s="4">
        <v>10000000</v>
      </c>
      <c r="J1372" s="18" t="s">
        <v>18</v>
      </c>
      <c r="K1372" s="18" t="s">
        <v>18</v>
      </c>
      <c r="L1372" s="18" t="s">
        <v>18</v>
      </c>
      <c r="M1372" s="4">
        <v>0</v>
      </c>
      <c r="N1372" s="4">
        <v>0</v>
      </c>
      <c r="O1372" s="4">
        <v>0</v>
      </c>
      <c r="P1372" s="4">
        <v>0</v>
      </c>
      <c r="Q1372" s="4">
        <v>1</v>
      </c>
      <c r="R1372" s="22" t="s">
        <v>729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21">
        <v>0</v>
      </c>
      <c r="Y1372" s="23">
        <v>1</v>
      </c>
    </row>
    <row r="1373" spans="1:25">
      <c r="A1373" s="4" t="s">
        <v>15</v>
      </c>
      <c r="B1373" s="9">
        <v>44235.543441284724</v>
      </c>
      <c r="C1373" s="10" t="s">
        <v>101</v>
      </c>
      <c r="D1373" s="18" t="s">
        <v>18</v>
      </c>
      <c r="E1373" s="21">
        <v>1</v>
      </c>
      <c r="F1373" s="18" t="s">
        <v>18</v>
      </c>
      <c r="G1373" s="4">
        <v>0</v>
      </c>
      <c r="H1373" s="4">
        <v>0</v>
      </c>
      <c r="I1373" s="4">
        <v>10000000</v>
      </c>
      <c r="J1373" s="18" t="s">
        <v>18</v>
      </c>
      <c r="K1373" s="18" t="s">
        <v>18</v>
      </c>
      <c r="L1373" s="18" t="s">
        <v>18</v>
      </c>
      <c r="M1373" s="4">
        <v>0</v>
      </c>
      <c r="N1373" s="4">
        <v>0</v>
      </c>
      <c r="O1373" s="4">
        <v>0</v>
      </c>
      <c r="P1373" s="4">
        <v>0</v>
      </c>
      <c r="Q1373" s="4">
        <v>1</v>
      </c>
      <c r="R1373" s="22" t="s">
        <v>730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21">
        <v>0</v>
      </c>
      <c r="Y1373" s="23">
        <v>1</v>
      </c>
    </row>
    <row r="1374" spans="1:25">
      <c r="A1374" s="4" t="s">
        <v>15</v>
      </c>
      <c r="B1374" s="9">
        <v>44235.543544085645</v>
      </c>
      <c r="C1374" s="10" t="s">
        <v>97</v>
      </c>
      <c r="D1374" s="18" t="s">
        <v>18</v>
      </c>
      <c r="E1374" s="21">
        <v>1</v>
      </c>
      <c r="F1374" s="18" t="s">
        <v>18</v>
      </c>
      <c r="G1374" s="4">
        <v>0</v>
      </c>
      <c r="H1374" s="4">
        <v>0</v>
      </c>
      <c r="I1374" s="4">
        <v>10000000</v>
      </c>
      <c r="J1374" s="18" t="s">
        <v>18</v>
      </c>
      <c r="K1374" s="18" t="s">
        <v>18</v>
      </c>
      <c r="L1374" s="18" t="s">
        <v>18</v>
      </c>
      <c r="M1374" s="4">
        <v>0</v>
      </c>
      <c r="N1374" s="4">
        <v>0</v>
      </c>
      <c r="O1374" s="4">
        <v>0</v>
      </c>
      <c r="P1374" s="4">
        <v>0</v>
      </c>
      <c r="Q1374" s="4">
        <v>1</v>
      </c>
      <c r="R1374" s="22" t="s">
        <v>731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21">
        <v>0</v>
      </c>
      <c r="Y1374" s="23">
        <v>1</v>
      </c>
    </row>
    <row r="1375" spans="1:25">
      <c r="A1375" s="4" t="s">
        <v>15</v>
      </c>
      <c r="B1375" s="9">
        <v>44235.543953726854</v>
      </c>
      <c r="C1375" s="10" t="s">
        <v>101</v>
      </c>
      <c r="D1375" s="18" t="s">
        <v>18</v>
      </c>
      <c r="E1375" s="21">
        <v>1</v>
      </c>
      <c r="F1375" s="18" t="s">
        <v>18</v>
      </c>
      <c r="G1375" s="4">
        <v>0</v>
      </c>
      <c r="H1375" s="4">
        <v>0</v>
      </c>
      <c r="I1375" s="4">
        <v>10000000</v>
      </c>
      <c r="J1375" s="18" t="s">
        <v>18</v>
      </c>
      <c r="K1375" s="18" t="s">
        <v>18</v>
      </c>
      <c r="L1375" s="18" t="s">
        <v>18</v>
      </c>
      <c r="M1375" s="4">
        <v>0</v>
      </c>
      <c r="N1375" s="4">
        <v>0</v>
      </c>
      <c r="O1375" s="4">
        <v>0</v>
      </c>
      <c r="P1375" s="4">
        <v>0</v>
      </c>
      <c r="Q1375" s="4">
        <v>1</v>
      </c>
      <c r="R1375" s="22" t="s">
        <v>19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21">
        <v>0</v>
      </c>
      <c r="Y1375" s="23">
        <v>1</v>
      </c>
    </row>
    <row r="1376" spans="1:25">
      <c r="A1376" s="4" t="s">
        <v>15</v>
      </c>
      <c r="B1376" s="9">
        <v>44235.544111620373</v>
      </c>
      <c r="C1376" s="10" t="s">
        <v>101</v>
      </c>
      <c r="D1376" s="18" t="s">
        <v>18</v>
      </c>
      <c r="E1376" s="21">
        <v>1</v>
      </c>
      <c r="F1376" s="18" t="s">
        <v>18</v>
      </c>
      <c r="G1376" s="4">
        <v>0</v>
      </c>
      <c r="H1376" s="4">
        <v>0</v>
      </c>
      <c r="I1376" s="4">
        <v>10000000</v>
      </c>
      <c r="J1376" s="18" t="s">
        <v>18</v>
      </c>
      <c r="K1376" s="18" t="s">
        <v>18</v>
      </c>
      <c r="L1376" s="18" t="s">
        <v>18</v>
      </c>
      <c r="M1376" s="4">
        <v>0</v>
      </c>
      <c r="N1376" s="4">
        <v>0</v>
      </c>
      <c r="O1376" s="4">
        <v>0</v>
      </c>
      <c r="P1376" s="4">
        <v>0</v>
      </c>
      <c r="Q1376" s="4">
        <v>1</v>
      </c>
      <c r="R1376" s="22" t="s">
        <v>19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21">
        <v>0</v>
      </c>
      <c r="Y1376" s="23">
        <v>1</v>
      </c>
    </row>
    <row r="1377" spans="1:25">
      <c r="A1377" s="4" t="s">
        <v>15</v>
      </c>
      <c r="B1377" s="9">
        <v>44235.544221261574</v>
      </c>
      <c r="C1377" s="10" t="s">
        <v>97</v>
      </c>
      <c r="D1377" s="18" t="s">
        <v>18</v>
      </c>
      <c r="E1377" s="21">
        <v>1</v>
      </c>
      <c r="F1377" s="18" t="s">
        <v>18</v>
      </c>
      <c r="G1377" s="4">
        <v>0</v>
      </c>
      <c r="H1377" s="4">
        <v>0</v>
      </c>
      <c r="I1377" s="4">
        <v>10000000</v>
      </c>
      <c r="J1377" s="18" t="s">
        <v>18</v>
      </c>
      <c r="K1377" s="18" t="s">
        <v>18</v>
      </c>
      <c r="L1377" s="18" t="s">
        <v>18</v>
      </c>
      <c r="M1377" s="4">
        <v>0</v>
      </c>
      <c r="N1377" s="4">
        <v>0</v>
      </c>
      <c r="O1377" s="4">
        <v>0</v>
      </c>
      <c r="P1377" s="4">
        <v>0</v>
      </c>
      <c r="Q1377" s="4">
        <v>1</v>
      </c>
      <c r="R1377" s="22" t="s">
        <v>732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21">
        <v>0</v>
      </c>
      <c r="Y1377" s="23">
        <v>1</v>
      </c>
    </row>
    <row r="1378" spans="1:25">
      <c r="A1378" s="4" t="s">
        <v>15</v>
      </c>
      <c r="B1378" s="9">
        <v>44235.544224444442</v>
      </c>
      <c r="C1378" s="10" t="s">
        <v>97</v>
      </c>
      <c r="D1378" s="18" t="s">
        <v>18</v>
      </c>
      <c r="E1378" s="21">
        <v>1</v>
      </c>
      <c r="F1378" s="18" t="s">
        <v>18</v>
      </c>
      <c r="G1378" s="4">
        <v>0</v>
      </c>
      <c r="H1378" s="4">
        <v>0</v>
      </c>
      <c r="I1378" s="4">
        <v>10000000</v>
      </c>
      <c r="J1378" s="18" t="s">
        <v>18</v>
      </c>
      <c r="K1378" s="18" t="s">
        <v>18</v>
      </c>
      <c r="L1378" s="18" t="s">
        <v>18</v>
      </c>
      <c r="M1378" s="4">
        <v>0</v>
      </c>
      <c r="N1378" s="4">
        <v>0</v>
      </c>
      <c r="O1378" s="4">
        <v>0</v>
      </c>
      <c r="P1378" s="4">
        <v>0</v>
      </c>
      <c r="Q1378" s="4">
        <v>1</v>
      </c>
      <c r="R1378" s="22" t="s">
        <v>733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21">
        <v>0</v>
      </c>
      <c r="Y1378" s="23">
        <v>1</v>
      </c>
    </row>
    <row r="1379" spans="1:25">
      <c r="A1379" s="4" t="s">
        <v>15</v>
      </c>
      <c r="B1379" s="9">
        <v>44235.54889017361</v>
      </c>
      <c r="C1379" s="10" t="s">
        <v>97</v>
      </c>
      <c r="D1379" s="18" t="s">
        <v>18</v>
      </c>
      <c r="E1379" s="21">
        <v>1</v>
      </c>
      <c r="F1379" s="18" t="s">
        <v>18</v>
      </c>
      <c r="G1379" s="4">
        <v>0</v>
      </c>
      <c r="H1379" s="4">
        <v>0</v>
      </c>
      <c r="I1379" s="4">
        <v>10000000</v>
      </c>
      <c r="J1379" s="18" t="s">
        <v>18</v>
      </c>
      <c r="K1379" s="18" t="s">
        <v>18</v>
      </c>
      <c r="L1379" s="18" t="s">
        <v>18</v>
      </c>
      <c r="M1379" s="4">
        <v>0</v>
      </c>
      <c r="N1379" s="4">
        <v>0</v>
      </c>
      <c r="O1379" s="4">
        <v>0</v>
      </c>
      <c r="P1379" s="4">
        <v>0</v>
      </c>
      <c r="Q1379" s="4">
        <v>1</v>
      </c>
      <c r="R1379" s="22" t="s">
        <v>734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21">
        <v>0</v>
      </c>
      <c r="Y1379" s="23">
        <v>1</v>
      </c>
    </row>
    <row r="1380" spans="1:25">
      <c r="A1380" s="4" t="s">
        <v>15</v>
      </c>
      <c r="B1380" s="9">
        <v>44235.548893784726</v>
      </c>
      <c r="C1380" s="10" t="s">
        <v>97</v>
      </c>
      <c r="D1380" s="18" t="s">
        <v>18</v>
      </c>
      <c r="E1380" s="21">
        <v>1</v>
      </c>
      <c r="F1380" s="18" t="s">
        <v>18</v>
      </c>
      <c r="G1380" s="4">
        <v>0</v>
      </c>
      <c r="H1380" s="4">
        <v>0</v>
      </c>
      <c r="I1380" s="4">
        <v>10000000</v>
      </c>
      <c r="J1380" s="18" t="s">
        <v>18</v>
      </c>
      <c r="K1380" s="18" t="s">
        <v>18</v>
      </c>
      <c r="L1380" s="18" t="s">
        <v>18</v>
      </c>
      <c r="M1380" s="4">
        <v>0</v>
      </c>
      <c r="N1380" s="4">
        <v>0</v>
      </c>
      <c r="O1380" s="4">
        <v>0</v>
      </c>
      <c r="P1380" s="4">
        <v>0</v>
      </c>
      <c r="Q1380" s="4">
        <v>1</v>
      </c>
      <c r="R1380" s="22" t="s">
        <v>735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21">
        <v>0</v>
      </c>
      <c r="Y1380" s="23">
        <v>1</v>
      </c>
    </row>
    <row r="1381" spans="1:25">
      <c r="A1381" s="4" t="s">
        <v>15</v>
      </c>
      <c r="B1381" s="9">
        <v>44235.549047708337</v>
      </c>
      <c r="C1381" s="10" t="s">
        <v>101</v>
      </c>
      <c r="D1381" s="18" t="s">
        <v>18</v>
      </c>
      <c r="E1381" s="21">
        <v>1</v>
      </c>
      <c r="F1381" s="18" t="s">
        <v>18</v>
      </c>
      <c r="G1381" s="4">
        <v>0</v>
      </c>
      <c r="H1381" s="4">
        <v>0</v>
      </c>
      <c r="I1381" s="4">
        <v>10000000</v>
      </c>
      <c r="J1381" s="18" t="s">
        <v>18</v>
      </c>
      <c r="K1381" s="18" t="s">
        <v>18</v>
      </c>
      <c r="L1381" s="18" t="s">
        <v>18</v>
      </c>
      <c r="M1381" s="4">
        <v>0</v>
      </c>
      <c r="N1381" s="4">
        <v>0</v>
      </c>
      <c r="O1381" s="4">
        <v>0</v>
      </c>
      <c r="P1381" s="4">
        <v>0</v>
      </c>
      <c r="Q1381" s="4">
        <v>1</v>
      </c>
      <c r="R1381" s="22" t="s">
        <v>736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21">
        <v>0</v>
      </c>
      <c r="Y1381" s="23">
        <v>1</v>
      </c>
    </row>
    <row r="1382" spans="1:25">
      <c r="A1382" s="4" t="s">
        <v>15</v>
      </c>
      <c r="B1382" s="9">
        <v>44235.54915554398</v>
      </c>
      <c r="C1382" s="10" t="s">
        <v>101</v>
      </c>
      <c r="D1382" s="18" t="s">
        <v>18</v>
      </c>
      <c r="E1382" s="21">
        <v>1</v>
      </c>
      <c r="F1382" s="18" t="s">
        <v>18</v>
      </c>
      <c r="G1382" s="4">
        <v>0</v>
      </c>
      <c r="H1382" s="4">
        <v>0</v>
      </c>
      <c r="I1382" s="4">
        <v>10000000</v>
      </c>
      <c r="J1382" s="18" t="s">
        <v>18</v>
      </c>
      <c r="K1382" s="18" t="s">
        <v>18</v>
      </c>
      <c r="L1382" s="18" t="s">
        <v>18</v>
      </c>
      <c r="M1382" s="4">
        <v>0</v>
      </c>
      <c r="N1382" s="4">
        <v>0</v>
      </c>
      <c r="O1382" s="4">
        <v>0</v>
      </c>
      <c r="P1382" s="4">
        <v>0</v>
      </c>
      <c r="Q1382" s="4">
        <v>1</v>
      </c>
      <c r="R1382" s="22" t="s">
        <v>737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21">
        <v>0</v>
      </c>
      <c r="Y1382" s="23">
        <v>1</v>
      </c>
    </row>
    <row r="1383" spans="1:25">
      <c r="A1383" s="4" t="s">
        <v>15</v>
      </c>
      <c r="B1383" s="9">
        <v>44235.5492103125</v>
      </c>
      <c r="C1383" s="10" t="s">
        <v>101</v>
      </c>
      <c r="D1383" s="18" t="s">
        <v>18</v>
      </c>
      <c r="E1383" s="21">
        <v>1</v>
      </c>
      <c r="F1383" s="18" t="s">
        <v>18</v>
      </c>
      <c r="G1383" s="4">
        <v>0</v>
      </c>
      <c r="H1383" s="4">
        <v>0</v>
      </c>
      <c r="I1383" s="4">
        <v>10000000</v>
      </c>
      <c r="J1383" s="18" t="s">
        <v>18</v>
      </c>
      <c r="K1383" s="18" t="s">
        <v>18</v>
      </c>
      <c r="L1383" s="18" t="s">
        <v>18</v>
      </c>
      <c r="M1383" s="4">
        <v>0</v>
      </c>
      <c r="N1383" s="4">
        <v>0</v>
      </c>
      <c r="O1383" s="4">
        <v>0</v>
      </c>
      <c r="P1383" s="4">
        <v>0</v>
      </c>
      <c r="Q1383" s="4">
        <v>1</v>
      </c>
      <c r="R1383" s="22" t="s">
        <v>19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21">
        <v>0</v>
      </c>
      <c r="Y1383" s="23">
        <v>1</v>
      </c>
    </row>
    <row r="1384" spans="1:25">
      <c r="A1384" s="4" t="s">
        <v>15</v>
      </c>
      <c r="B1384" s="9">
        <v>44235.549455636574</v>
      </c>
      <c r="C1384" s="10" t="s">
        <v>101</v>
      </c>
      <c r="D1384" s="18" t="s">
        <v>18</v>
      </c>
      <c r="E1384" s="21">
        <v>1</v>
      </c>
      <c r="F1384" s="18" t="s">
        <v>18</v>
      </c>
      <c r="G1384" s="4">
        <v>0</v>
      </c>
      <c r="H1384" s="4">
        <v>0</v>
      </c>
      <c r="I1384" s="4">
        <v>10000000</v>
      </c>
      <c r="J1384" s="18" t="s">
        <v>18</v>
      </c>
      <c r="K1384" s="18" t="s">
        <v>18</v>
      </c>
      <c r="L1384" s="18" t="s">
        <v>18</v>
      </c>
      <c r="M1384" s="4">
        <v>0</v>
      </c>
      <c r="N1384" s="4">
        <v>0</v>
      </c>
      <c r="O1384" s="4">
        <v>0</v>
      </c>
      <c r="P1384" s="4">
        <v>0</v>
      </c>
      <c r="Q1384" s="4">
        <v>1</v>
      </c>
      <c r="R1384" s="22" t="s">
        <v>738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21">
        <v>0</v>
      </c>
      <c r="Y1384" s="23">
        <v>1</v>
      </c>
    </row>
    <row r="1385" spans="1:25">
      <c r="A1385" s="4" t="s">
        <v>15</v>
      </c>
      <c r="B1385" s="9">
        <v>44235.550391365738</v>
      </c>
      <c r="C1385" s="10" t="s">
        <v>101</v>
      </c>
      <c r="D1385" s="18" t="s">
        <v>18</v>
      </c>
      <c r="E1385" s="21">
        <v>1</v>
      </c>
      <c r="F1385" s="18" t="s">
        <v>18</v>
      </c>
      <c r="G1385" s="4">
        <v>0</v>
      </c>
      <c r="H1385" s="4">
        <v>0</v>
      </c>
      <c r="I1385" s="4">
        <v>10000000</v>
      </c>
      <c r="J1385" s="18" t="s">
        <v>18</v>
      </c>
      <c r="K1385" s="18" t="s">
        <v>18</v>
      </c>
      <c r="L1385" s="18" t="s">
        <v>18</v>
      </c>
      <c r="M1385" s="4">
        <v>0</v>
      </c>
      <c r="N1385" s="4">
        <v>0</v>
      </c>
      <c r="O1385" s="4">
        <v>0</v>
      </c>
      <c r="P1385" s="4">
        <v>0</v>
      </c>
      <c r="Q1385" s="4">
        <v>1</v>
      </c>
      <c r="R1385" s="22" t="s">
        <v>229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21">
        <v>0</v>
      </c>
      <c r="Y1385" s="23">
        <v>1</v>
      </c>
    </row>
    <row r="1386" spans="1:25">
      <c r="A1386" s="4" t="s">
        <v>15</v>
      </c>
      <c r="B1386" s="9">
        <v>44235.551573425924</v>
      </c>
      <c r="C1386" s="10" t="s">
        <v>101</v>
      </c>
      <c r="D1386" s="18" t="s">
        <v>18</v>
      </c>
      <c r="E1386" s="21">
        <v>1</v>
      </c>
      <c r="F1386" s="18" t="s">
        <v>18</v>
      </c>
      <c r="G1386" s="4">
        <v>0</v>
      </c>
      <c r="H1386" s="4">
        <v>0</v>
      </c>
      <c r="I1386" s="4">
        <v>10000000</v>
      </c>
      <c r="J1386" s="18" t="s">
        <v>18</v>
      </c>
      <c r="K1386" s="18" t="s">
        <v>18</v>
      </c>
      <c r="L1386" s="18" t="s">
        <v>18</v>
      </c>
      <c r="M1386" s="4">
        <v>0</v>
      </c>
      <c r="N1386" s="4">
        <v>0</v>
      </c>
      <c r="O1386" s="4">
        <v>0</v>
      </c>
      <c r="P1386" s="4">
        <v>0</v>
      </c>
      <c r="Q1386" s="4">
        <v>1</v>
      </c>
      <c r="R1386" s="22" t="s">
        <v>310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21">
        <v>0</v>
      </c>
      <c r="Y1386" s="23">
        <v>1</v>
      </c>
    </row>
    <row r="1387" spans="1:25">
      <c r="A1387" s="4" t="s">
        <v>15</v>
      </c>
      <c r="B1387" s="9">
        <v>44235.55231309028</v>
      </c>
      <c r="C1387" s="10" t="s">
        <v>101</v>
      </c>
      <c r="D1387" s="18" t="s">
        <v>18</v>
      </c>
      <c r="E1387" s="21">
        <v>1</v>
      </c>
      <c r="F1387" s="18" t="s">
        <v>18</v>
      </c>
      <c r="G1387" s="4">
        <v>0</v>
      </c>
      <c r="H1387" s="4">
        <v>0</v>
      </c>
      <c r="I1387" s="4">
        <v>10000000</v>
      </c>
      <c r="J1387" s="18" t="s">
        <v>18</v>
      </c>
      <c r="K1387" s="18" t="s">
        <v>18</v>
      </c>
      <c r="L1387" s="18" t="s">
        <v>18</v>
      </c>
      <c r="M1387" s="4">
        <v>0</v>
      </c>
      <c r="N1387" s="4">
        <v>0</v>
      </c>
      <c r="O1387" s="4">
        <v>0</v>
      </c>
      <c r="P1387" s="4">
        <v>0</v>
      </c>
      <c r="Q1387" s="4">
        <v>1</v>
      </c>
      <c r="R1387" s="22" t="s">
        <v>257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21">
        <v>0</v>
      </c>
      <c r="Y1387" s="23">
        <v>1</v>
      </c>
    </row>
    <row r="1388" spans="1:25">
      <c r="A1388" s="4" t="s">
        <v>15</v>
      </c>
      <c r="B1388" s="9">
        <v>44235.552686111114</v>
      </c>
      <c r="C1388" s="10" t="s">
        <v>97</v>
      </c>
      <c r="D1388" s="18" t="s">
        <v>18</v>
      </c>
      <c r="E1388" s="21">
        <v>1</v>
      </c>
      <c r="F1388" s="18" t="s">
        <v>18</v>
      </c>
      <c r="G1388" s="4">
        <v>0</v>
      </c>
      <c r="H1388" s="4">
        <v>0</v>
      </c>
      <c r="I1388" s="4">
        <v>10000000</v>
      </c>
      <c r="J1388" s="18" t="s">
        <v>18</v>
      </c>
      <c r="K1388" s="18" t="s">
        <v>18</v>
      </c>
      <c r="L1388" s="18" t="s">
        <v>18</v>
      </c>
      <c r="M1388" s="4">
        <v>0</v>
      </c>
      <c r="N1388" s="4">
        <v>0</v>
      </c>
      <c r="O1388" s="4">
        <v>0</v>
      </c>
      <c r="P1388" s="4">
        <v>0</v>
      </c>
      <c r="Q1388" s="4">
        <v>1</v>
      </c>
      <c r="R1388" s="22" t="s">
        <v>739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21">
        <v>0</v>
      </c>
      <c r="Y1388" s="23">
        <v>1</v>
      </c>
    </row>
    <row r="1389" spans="1:25">
      <c r="A1389" s="4" t="s">
        <v>15</v>
      </c>
      <c r="B1389" s="9">
        <v>44235.552722986111</v>
      </c>
      <c r="C1389" s="10" t="s">
        <v>97</v>
      </c>
      <c r="D1389" s="18" t="s">
        <v>18</v>
      </c>
      <c r="E1389" s="21">
        <v>1</v>
      </c>
      <c r="F1389" s="18" t="s">
        <v>18</v>
      </c>
      <c r="G1389" s="4">
        <v>0</v>
      </c>
      <c r="H1389" s="4">
        <v>0</v>
      </c>
      <c r="I1389" s="4">
        <v>10000000</v>
      </c>
      <c r="J1389" s="18" t="s">
        <v>18</v>
      </c>
      <c r="K1389" s="18" t="s">
        <v>18</v>
      </c>
      <c r="L1389" s="18" t="s">
        <v>18</v>
      </c>
      <c r="M1389" s="4">
        <v>0</v>
      </c>
      <c r="N1389" s="4">
        <v>0</v>
      </c>
      <c r="O1389" s="4">
        <v>0</v>
      </c>
      <c r="P1389" s="4">
        <v>0</v>
      </c>
      <c r="Q1389" s="4">
        <v>1</v>
      </c>
      <c r="R1389" s="22" t="s">
        <v>19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21">
        <v>0</v>
      </c>
      <c r="Y1389" s="23">
        <v>1</v>
      </c>
    </row>
    <row r="1390" spans="1:25">
      <c r="A1390" s="4" t="s">
        <v>15</v>
      </c>
      <c r="B1390" s="9">
        <v>44235.553255208331</v>
      </c>
      <c r="C1390" s="10" t="s">
        <v>101</v>
      </c>
      <c r="D1390" s="18" t="s">
        <v>18</v>
      </c>
      <c r="E1390" s="21">
        <v>1</v>
      </c>
      <c r="F1390" s="18" t="s">
        <v>18</v>
      </c>
      <c r="G1390" s="4">
        <v>0</v>
      </c>
      <c r="H1390" s="4">
        <v>0</v>
      </c>
      <c r="I1390" s="4">
        <v>10000000</v>
      </c>
      <c r="J1390" s="18" t="s">
        <v>18</v>
      </c>
      <c r="K1390" s="18" t="s">
        <v>18</v>
      </c>
      <c r="L1390" s="18" t="s">
        <v>18</v>
      </c>
      <c r="M1390" s="4">
        <v>0</v>
      </c>
      <c r="N1390" s="4">
        <v>0</v>
      </c>
      <c r="O1390" s="4">
        <v>0</v>
      </c>
      <c r="P1390" s="4">
        <v>0</v>
      </c>
      <c r="Q1390" s="4">
        <v>1</v>
      </c>
      <c r="R1390" s="22" t="s">
        <v>599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21">
        <v>0</v>
      </c>
      <c r="Y1390" s="23">
        <v>1</v>
      </c>
    </row>
    <row r="1391" spans="1:25">
      <c r="A1391" s="4" t="s">
        <v>15</v>
      </c>
      <c r="B1391" s="9">
        <v>44235.554204641201</v>
      </c>
      <c r="C1391" s="10" t="s">
        <v>101</v>
      </c>
      <c r="D1391" s="18" t="s">
        <v>18</v>
      </c>
      <c r="E1391" s="21">
        <v>1</v>
      </c>
      <c r="F1391" s="18" t="s">
        <v>18</v>
      </c>
      <c r="G1391" s="4">
        <v>0</v>
      </c>
      <c r="H1391" s="4">
        <v>0</v>
      </c>
      <c r="I1391" s="4">
        <v>10000000</v>
      </c>
      <c r="J1391" s="18" t="s">
        <v>18</v>
      </c>
      <c r="K1391" s="18" t="s">
        <v>18</v>
      </c>
      <c r="L1391" s="18" t="s">
        <v>18</v>
      </c>
      <c r="M1391" s="4">
        <v>0</v>
      </c>
      <c r="N1391" s="4">
        <v>0</v>
      </c>
      <c r="O1391" s="4">
        <v>0</v>
      </c>
      <c r="P1391" s="4">
        <v>0</v>
      </c>
      <c r="Q1391" s="4">
        <v>1</v>
      </c>
      <c r="R1391" s="22" t="s">
        <v>19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21">
        <v>0</v>
      </c>
      <c r="Y1391" s="23">
        <v>1</v>
      </c>
    </row>
    <row r="1392" spans="1:25">
      <c r="A1392" s="4" t="s">
        <v>15</v>
      </c>
      <c r="B1392" s="9">
        <v>44235.559263877316</v>
      </c>
      <c r="C1392" s="10" t="s">
        <v>101</v>
      </c>
      <c r="D1392" s="18" t="s">
        <v>18</v>
      </c>
      <c r="E1392" s="21">
        <v>1</v>
      </c>
      <c r="F1392" s="18" t="s">
        <v>18</v>
      </c>
      <c r="G1392" s="4">
        <v>0</v>
      </c>
      <c r="H1392" s="4">
        <v>0</v>
      </c>
      <c r="I1392" s="4">
        <v>10000000</v>
      </c>
      <c r="J1392" s="18" t="s">
        <v>18</v>
      </c>
      <c r="K1392" s="18" t="s">
        <v>18</v>
      </c>
      <c r="L1392" s="18" t="s">
        <v>18</v>
      </c>
      <c r="M1392" s="4">
        <v>0</v>
      </c>
      <c r="N1392" s="4">
        <v>0</v>
      </c>
      <c r="O1392" s="4">
        <v>0</v>
      </c>
      <c r="P1392" s="4">
        <v>0</v>
      </c>
      <c r="Q1392" s="4">
        <v>1</v>
      </c>
      <c r="R1392" s="22" t="s">
        <v>19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21">
        <v>0</v>
      </c>
      <c r="Y1392" s="23">
        <v>1</v>
      </c>
    </row>
    <row r="1393" spans="1:25">
      <c r="A1393" s="4" t="s">
        <v>15</v>
      </c>
      <c r="B1393" s="9">
        <v>44235.56722863426</v>
      </c>
      <c r="C1393" s="10" t="s">
        <v>101</v>
      </c>
      <c r="D1393" s="18" t="s">
        <v>18</v>
      </c>
      <c r="E1393" s="21">
        <v>1</v>
      </c>
      <c r="F1393" s="18" t="s">
        <v>18</v>
      </c>
      <c r="G1393" s="4">
        <v>0</v>
      </c>
      <c r="H1393" s="4">
        <v>0</v>
      </c>
      <c r="I1393" s="4">
        <v>10000000</v>
      </c>
      <c r="J1393" s="18" t="s">
        <v>18</v>
      </c>
      <c r="K1393" s="18" t="s">
        <v>18</v>
      </c>
      <c r="L1393" s="18" t="s">
        <v>18</v>
      </c>
      <c r="M1393" s="4">
        <v>0</v>
      </c>
      <c r="N1393" s="4">
        <v>0</v>
      </c>
      <c r="O1393" s="4">
        <v>0</v>
      </c>
      <c r="P1393" s="4">
        <v>0</v>
      </c>
      <c r="Q1393" s="4">
        <v>1</v>
      </c>
      <c r="R1393" s="22" t="s">
        <v>19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21">
        <v>0</v>
      </c>
      <c r="Y1393" s="23">
        <v>1</v>
      </c>
    </row>
    <row r="1394" spans="1:25">
      <c r="A1394" s="4" t="s">
        <v>15</v>
      </c>
      <c r="B1394" s="9">
        <v>44235.567395891201</v>
      </c>
      <c r="C1394" s="10" t="s">
        <v>101</v>
      </c>
      <c r="D1394" s="18" t="s">
        <v>18</v>
      </c>
      <c r="E1394" s="21">
        <v>1</v>
      </c>
      <c r="F1394" s="18" t="s">
        <v>18</v>
      </c>
      <c r="G1394" s="4">
        <v>0</v>
      </c>
      <c r="H1394" s="4">
        <v>0</v>
      </c>
      <c r="I1394" s="4">
        <v>10000000</v>
      </c>
      <c r="J1394" s="18" t="s">
        <v>18</v>
      </c>
      <c r="K1394" s="18" t="s">
        <v>18</v>
      </c>
      <c r="L1394" s="18" t="s">
        <v>18</v>
      </c>
      <c r="M1394" s="4">
        <v>0</v>
      </c>
      <c r="N1394" s="4">
        <v>0</v>
      </c>
      <c r="O1394" s="4">
        <v>0</v>
      </c>
      <c r="P1394" s="4">
        <v>0</v>
      </c>
      <c r="Q1394" s="4">
        <v>1</v>
      </c>
      <c r="R1394" s="22" t="s">
        <v>740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21">
        <v>0</v>
      </c>
      <c r="Y1394" s="23">
        <v>1</v>
      </c>
    </row>
    <row r="1395" spans="1:25">
      <c r="A1395" s="4" t="s">
        <v>15</v>
      </c>
      <c r="B1395" s="9">
        <v>44235.568003263892</v>
      </c>
      <c r="C1395" s="10" t="s">
        <v>97</v>
      </c>
      <c r="D1395" s="18" t="s">
        <v>18</v>
      </c>
      <c r="E1395" s="21">
        <v>1</v>
      </c>
      <c r="F1395" s="18" t="s">
        <v>18</v>
      </c>
      <c r="G1395" s="4">
        <v>0</v>
      </c>
      <c r="H1395" s="4">
        <v>0</v>
      </c>
      <c r="I1395" s="4">
        <v>10000000</v>
      </c>
      <c r="J1395" s="18" t="s">
        <v>18</v>
      </c>
      <c r="K1395" s="18" t="s">
        <v>18</v>
      </c>
      <c r="L1395" s="18" t="s">
        <v>18</v>
      </c>
      <c r="M1395" s="4">
        <v>0</v>
      </c>
      <c r="N1395" s="4">
        <v>0</v>
      </c>
      <c r="O1395" s="4">
        <v>0</v>
      </c>
      <c r="P1395" s="4">
        <v>0</v>
      </c>
      <c r="Q1395" s="4">
        <v>1</v>
      </c>
      <c r="R1395" s="22" t="s">
        <v>741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21">
        <v>0</v>
      </c>
      <c r="Y1395" s="23">
        <v>1</v>
      </c>
    </row>
    <row r="1396" spans="1:25">
      <c r="A1396" s="4" t="s">
        <v>15</v>
      </c>
      <c r="B1396" s="9">
        <v>44235.56817042824</v>
      </c>
      <c r="C1396" s="10" t="s">
        <v>101</v>
      </c>
      <c r="D1396" s="18" t="s">
        <v>18</v>
      </c>
      <c r="E1396" s="21">
        <v>1</v>
      </c>
      <c r="F1396" s="18" t="s">
        <v>18</v>
      </c>
      <c r="G1396" s="4">
        <v>0</v>
      </c>
      <c r="H1396" s="4">
        <v>0</v>
      </c>
      <c r="I1396" s="4">
        <v>10000000</v>
      </c>
      <c r="J1396" s="18" t="s">
        <v>18</v>
      </c>
      <c r="K1396" s="18" t="s">
        <v>18</v>
      </c>
      <c r="L1396" s="18" t="s">
        <v>18</v>
      </c>
      <c r="M1396" s="4">
        <v>0</v>
      </c>
      <c r="N1396" s="4">
        <v>0</v>
      </c>
      <c r="O1396" s="4">
        <v>0</v>
      </c>
      <c r="P1396" s="4">
        <v>0</v>
      </c>
      <c r="Q1396" s="4">
        <v>1</v>
      </c>
      <c r="R1396" s="22" t="s">
        <v>742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21">
        <v>0</v>
      </c>
      <c r="Y1396" s="23">
        <v>1</v>
      </c>
    </row>
    <row r="1397" spans="1:25">
      <c r="A1397" s="4" t="s">
        <v>15</v>
      </c>
      <c r="B1397" s="9">
        <v>44235.56832421296</v>
      </c>
      <c r="C1397" s="10" t="s">
        <v>97</v>
      </c>
      <c r="D1397" s="18" t="s">
        <v>18</v>
      </c>
      <c r="E1397" s="21">
        <v>1</v>
      </c>
      <c r="F1397" s="18" t="s">
        <v>18</v>
      </c>
      <c r="G1397" s="4">
        <v>0</v>
      </c>
      <c r="H1397" s="4">
        <v>0</v>
      </c>
      <c r="I1397" s="4">
        <v>10000000</v>
      </c>
      <c r="J1397" s="18" t="s">
        <v>18</v>
      </c>
      <c r="K1397" s="18" t="s">
        <v>18</v>
      </c>
      <c r="L1397" s="18" t="s">
        <v>18</v>
      </c>
      <c r="M1397" s="4">
        <v>0</v>
      </c>
      <c r="N1397" s="4">
        <v>0</v>
      </c>
      <c r="O1397" s="4">
        <v>0</v>
      </c>
      <c r="P1397" s="4">
        <v>0</v>
      </c>
      <c r="Q1397" s="4">
        <v>1</v>
      </c>
      <c r="R1397" s="22" t="s">
        <v>743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21">
        <v>0</v>
      </c>
      <c r="Y1397" s="23">
        <v>1</v>
      </c>
    </row>
    <row r="1398" spans="1:25">
      <c r="A1398" s="4" t="s">
        <v>15</v>
      </c>
      <c r="B1398" s="9">
        <v>44235.568352905095</v>
      </c>
      <c r="C1398" s="10" t="s">
        <v>97</v>
      </c>
      <c r="D1398" s="18" t="s">
        <v>18</v>
      </c>
      <c r="E1398" s="21">
        <v>1</v>
      </c>
      <c r="F1398" s="18" t="s">
        <v>18</v>
      </c>
      <c r="G1398" s="4">
        <v>0</v>
      </c>
      <c r="H1398" s="4">
        <v>0</v>
      </c>
      <c r="I1398" s="4">
        <v>10000000</v>
      </c>
      <c r="J1398" s="18" t="s">
        <v>18</v>
      </c>
      <c r="K1398" s="18" t="s">
        <v>18</v>
      </c>
      <c r="L1398" s="18" t="s">
        <v>18</v>
      </c>
      <c r="M1398" s="4">
        <v>0</v>
      </c>
      <c r="N1398" s="4">
        <v>0</v>
      </c>
      <c r="O1398" s="4">
        <v>0</v>
      </c>
      <c r="P1398" s="4">
        <v>0</v>
      </c>
      <c r="Q1398" s="4">
        <v>1</v>
      </c>
      <c r="R1398" s="22" t="s">
        <v>744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21">
        <v>0</v>
      </c>
      <c r="Y1398" s="23">
        <v>1</v>
      </c>
    </row>
    <row r="1399" spans="1:25">
      <c r="A1399" s="4" t="s">
        <v>15</v>
      </c>
      <c r="B1399" s="9">
        <v>44235.56859072917</v>
      </c>
      <c r="C1399" s="10" t="s">
        <v>97</v>
      </c>
      <c r="D1399" s="18" t="s">
        <v>18</v>
      </c>
      <c r="E1399" s="21">
        <v>1</v>
      </c>
      <c r="F1399" s="18" t="s">
        <v>18</v>
      </c>
      <c r="G1399" s="4">
        <v>0</v>
      </c>
      <c r="H1399" s="4">
        <v>0</v>
      </c>
      <c r="I1399" s="4">
        <v>10000000</v>
      </c>
      <c r="J1399" s="18" t="s">
        <v>18</v>
      </c>
      <c r="K1399" s="18" t="s">
        <v>18</v>
      </c>
      <c r="L1399" s="18" t="s">
        <v>18</v>
      </c>
      <c r="M1399" s="4">
        <v>0</v>
      </c>
      <c r="N1399" s="4">
        <v>0</v>
      </c>
      <c r="O1399" s="4">
        <v>0</v>
      </c>
      <c r="P1399" s="4">
        <v>0</v>
      </c>
      <c r="Q1399" s="4">
        <v>1</v>
      </c>
      <c r="R1399" s="22" t="s">
        <v>745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21">
        <v>0</v>
      </c>
      <c r="Y1399" s="23">
        <v>1</v>
      </c>
    </row>
    <row r="1400" spans="1:25">
      <c r="A1400" s="4" t="s">
        <v>15</v>
      </c>
      <c r="B1400" s="9">
        <v>44235.569020983799</v>
      </c>
      <c r="C1400" s="10" t="s">
        <v>101</v>
      </c>
      <c r="D1400" s="18" t="s">
        <v>18</v>
      </c>
      <c r="E1400" s="21">
        <v>1</v>
      </c>
      <c r="F1400" s="18" t="s">
        <v>18</v>
      </c>
      <c r="G1400" s="4">
        <v>0</v>
      </c>
      <c r="H1400" s="4">
        <v>0</v>
      </c>
      <c r="I1400" s="4">
        <v>10000000</v>
      </c>
      <c r="J1400" s="18" t="s">
        <v>18</v>
      </c>
      <c r="K1400" s="18" t="s">
        <v>18</v>
      </c>
      <c r="L1400" s="18" t="s">
        <v>18</v>
      </c>
      <c r="M1400" s="4">
        <v>0</v>
      </c>
      <c r="N1400" s="4">
        <v>0</v>
      </c>
      <c r="O1400" s="4">
        <v>0</v>
      </c>
      <c r="P1400" s="4">
        <v>0</v>
      </c>
      <c r="Q1400" s="4">
        <v>1</v>
      </c>
      <c r="R1400" s="22" t="s">
        <v>746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21">
        <v>0</v>
      </c>
      <c r="Y1400" s="23">
        <v>1</v>
      </c>
    </row>
    <row r="1401" spans="1:25">
      <c r="A1401" s="4" t="s">
        <v>15</v>
      </c>
      <c r="B1401" s="9">
        <v>44235.569112743055</v>
      </c>
      <c r="C1401" s="10" t="s">
        <v>101</v>
      </c>
      <c r="D1401" s="18" t="s">
        <v>18</v>
      </c>
      <c r="E1401" s="21">
        <v>1</v>
      </c>
      <c r="F1401" s="18" t="s">
        <v>18</v>
      </c>
      <c r="G1401" s="4">
        <v>0</v>
      </c>
      <c r="H1401" s="4">
        <v>0</v>
      </c>
      <c r="I1401" s="4">
        <v>10000000</v>
      </c>
      <c r="J1401" s="18" t="s">
        <v>18</v>
      </c>
      <c r="K1401" s="18" t="s">
        <v>18</v>
      </c>
      <c r="L1401" s="18" t="s">
        <v>18</v>
      </c>
      <c r="M1401" s="4">
        <v>0</v>
      </c>
      <c r="N1401" s="4">
        <v>0</v>
      </c>
      <c r="O1401" s="4">
        <v>0</v>
      </c>
      <c r="P1401" s="4">
        <v>0</v>
      </c>
      <c r="Q1401" s="4">
        <v>1</v>
      </c>
      <c r="R1401" s="22" t="s">
        <v>19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21">
        <v>0</v>
      </c>
      <c r="Y1401" s="23">
        <v>1</v>
      </c>
    </row>
    <row r="1402" spans="1:25">
      <c r="A1402" s="4" t="s">
        <v>15</v>
      </c>
      <c r="B1402" s="9">
        <v>44235.570052129631</v>
      </c>
      <c r="C1402" s="10" t="s">
        <v>97</v>
      </c>
      <c r="D1402" s="18" t="s">
        <v>18</v>
      </c>
      <c r="E1402" s="21">
        <v>1</v>
      </c>
      <c r="F1402" s="18" t="s">
        <v>18</v>
      </c>
      <c r="G1402" s="4">
        <v>0</v>
      </c>
      <c r="H1402" s="4">
        <v>0</v>
      </c>
      <c r="I1402" s="4">
        <v>10000000</v>
      </c>
      <c r="J1402" s="18" t="s">
        <v>18</v>
      </c>
      <c r="K1402" s="18" t="s">
        <v>18</v>
      </c>
      <c r="L1402" s="18" t="s">
        <v>18</v>
      </c>
      <c r="M1402" s="4">
        <v>0</v>
      </c>
      <c r="N1402" s="4">
        <v>0</v>
      </c>
      <c r="O1402" s="4">
        <v>0</v>
      </c>
      <c r="P1402" s="4">
        <v>0</v>
      </c>
      <c r="Q1402" s="4">
        <v>1</v>
      </c>
      <c r="R1402" s="22" t="s">
        <v>747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21">
        <v>0</v>
      </c>
      <c r="Y1402" s="23">
        <v>1</v>
      </c>
    </row>
    <row r="1403" spans="1:25">
      <c r="A1403" s="4" t="s">
        <v>15</v>
      </c>
      <c r="B1403" s="9">
        <v>44235.570059606478</v>
      </c>
      <c r="C1403" s="10" t="s">
        <v>97</v>
      </c>
      <c r="D1403" s="18" t="s">
        <v>18</v>
      </c>
      <c r="E1403" s="21">
        <v>1</v>
      </c>
      <c r="F1403" s="18" t="s">
        <v>18</v>
      </c>
      <c r="G1403" s="4">
        <v>0</v>
      </c>
      <c r="H1403" s="4">
        <v>0</v>
      </c>
      <c r="I1403" s="4">
        <v>10000000</v>
      </c>
      <c r="J1403" s="18" t="s">
        <v>18</v>
      </c>
      <c r="K1403" s="18" t="s">
        <v>18</v>
      </c>
      <c r="L1403" s="18" t="s">
        <v>18</v>
      </c>
      <c r="M1403" s="4">
        <v>0</v>
      </c>
      <c r="N1403" s="4">
        <v>0</v>
      </c>
      <c r="O1403" s="4">
        <v>0</v>
      </c>
      <c r="P1403" s="4">
        <v>0</v>
      </c>
      <c r="Q1403" s="4">
        <v>1</v>
      </c>
      <c r="R1403" s="22" t="s">
        <v>19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21">
        <v>0</v>
      </c>
      <c r="Y1403" s="23">
        <v>1</v>
      </c>
    </row>
    <row r="1404" spans="1:25">
      <c r="A1404" s="4" t="s">
        <v>15</v>
      </c>
      <c r="B1404" s="9">
        <v>44235.570184270837</v>
      </c>
      <c r="C1404" s="10" t="s">
        <v>97</v>
      </c>
      <c r="D1404" s="18" t="s">
        <v>18</v>
      </c>
      <c r="E1404" s="21">
        <v>1</v>
      </c>
      <c r="F1404" s="18" t="s">
        <v>18</v>
      </c>
      <c r="G1404" s="4">
        <v>0</v>
      </c>
      <c r="H1404" s="4">
        <v>0</v>
      </c>
      <c r="I1404" s="4">
        <v>10000000</v>
      </c>
      <c r="J1404" s="18" t="s">
        <v>18</v>
      </c>
      <c r="K1404" s="18" t="s">
        <v>18</v>
      </c>
      <c r="L1404" s="18" t="s">
        <v>18</v>
      </c>
      <c r="M1404" s="4">
        <v>0</v>
      </c>
      <c r="N1404" s="4">
        <v>0</v>
      </c>
      <c r="O1404" s="4">
        <v>0</v>
      </c>
      <c r="P1404" s="4">
        <v>0</v>
      </c>
      <c r="Q1404" s="4">
        <v>1</v>
      </c>
      <c r="R1404" s="22" t="s">
        <v>748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21">
        <v>0</v>
      </c>
      <c r="Y1404" s="23">
        <v>1</v>
      </c>
    </row>
    <row r="1405" spans="1:25">
      <c r="A1405" s="4" t="s">
        <v>15</v>
      </c>
      <c r="B1405" s="9">
        <v>44235.570199062502</v>
      </c>
      <c r="C1405" s="10" t="s">
        <v>97</v>
      </c>
      <c r="D1405" s="18" t="s">
        <v>18</v>
      </c>
      <c r="E1405" s="21">
        <v>1</v>
      </c>
      <c r="F1405" s="18" t="s">
        <v>18</v>
      </c>
      <c r="G1405" s="4">
        <v>0</v>
      </c>
      <c r="H1405" s="4">
        <v>0</v>
      </c>
      <c r="I1405" s="4">
        <v>10000000</v>
      </c>
      <c r="J1405" s="18" t="s">
        <v>18</v>
      </c>
      <c r="K1405" s="18" t="s">
        <v>18</v>
      </c>
      <c r="L1405" s="18" t="s">
        <v>18</v>
      </c>
      <c r="M1405" s="4">
        <v>0</v>
      </c>
      <c r="N1405" s="4">
        <v>0</v>
      </c>
      <c r="O1405" s="4">
        <v>0</v>
      </c>
      <c r="P1405" s="4">
        <v>0</v>
      </c>
      <c r="Q1405" s="4">
        <v>1</v>
      </c>
      <c r="R1405" s="22" t="s">
        <v>19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21">
        <v>0</v>
      </c>
      <c r="Y1405" s="23">
        <v>1</v>
      </c>
    </row>
    <row r="1406" spans="1:25">
      <c r="A1406" s="4" t="s">
        <v>15</v>
      </c>
      <c r="B1406" s="9">
        <v>44235.570216817126</v>
      </c>
      <c r="C1406" s="10" t="s">
        <v>97</v>
      </c>
      <c r="D1406" s="18" t="s">
        <v>18</v>
      </c>
      <c r="E1406" s="21">
        <v>1</v>
      </c>
      <c r="F1406" s="18" t="s">
        <v>18</v>
      </c>
      <c r="G1406" s="4">
        <v>0</v>
      </c>
      <c r="H1406" s="4">
        <v>0</v>
      </c>
      <c r="I1406" s="4">
        <v>10000000</v>
      </c>
      <c r="J1406" s="18" t="s">
        <v>18</v>
      </c>
      <c r="K1406" s="18" t="s">
        <v>18</v>
      </c>
      <c r="L1406" s="18" t="s">
        <v>18</v>
      </c>
      <c r="M1406" s="4">
        <v>0</v>
      </c>
      <c r="N1406" s="4">
        <v>0</v>
      </c>
      <c r="O1406" s="4">
        <v>0</v>
      </c>
      <c r="P1406" s="4">
        <v>0</v>
      </c>
      <c r="Q1406" s="4">
        <v>1</v>
      </c>
      <c r="R1406" s="22" t="s">
        <v>19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21">
        <v>0</v>
      </c>
      <c r="Y1406" s="23">
        <v>1</v>
      </c>
    </row>
    <row r="1407" spans="1:25">
      <c r="A1407" s="4" t="s">
        <v>15</v>
      </c>
      <c r="B1407" s="9">
        <v>44235.571373437502</v>
      </c>
      <c r="C1407" s="10" t="s">
        <v>97</v>
      </c>
      <c r="D1407" s="18" t="s">
        <v>18</v>
      </c>
      <c r="E1407" s="21">
        <v>1</v>
      </c>
      <c r="F1407" s="18" t="s">
        <v>18</v>
      </c>
      <c r="G1407" s="4">
        <v>0</v>
      </c>
      <c r="H1407" s="4">
        <v>0</v>
      </c>
      <c r="I1407" s="4">
        <v>10000000</v>
      </c>
      <c r="J1407" s="18" t="s">
        <v>18</v>
      </c>
      <c r="K1407" s="18" t="s">
        <v>18</v>
      </c>
      <c r="L1407" s="18" t="s">
        <v>18</v>
      </c>
      <c r="M1407" s="4">
        <v>0</v>
      </c>
      <c r="N1407" s="4">
        <v>0</v>
      </c>
      <c r="O1407" s="4">
        <v>0</v>
      </c>
      <c r="P1407" s="4">
        <v>0</v>
      </c>
      <c r="Q1407" s="4">
        <v>1</v>
      </c>
      <c r="R1407" s="22" t="s">
        <v>749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21">
        <v>0</v>
      </c>
      <c r="Y1407" s="23">
        <v>1</v>
      </c>
    </row>
    <row r="1408" spans="1:25">
      <c r="A1408" s="4" t="s">
        <v>15</v>
      </c>
      <c r="B1408" s="9">
        <v>44235.57138415509</v>
      </c>
      <c r="C1408" s="10" t="s">
        <v>97</v>
      </c>
      <c r="D1408" s="18" t="s">
        <v>18</v>
      </c>
      <c r="E1408" s="21">
        <v>1</v>
      </c>
      <c r="F1408" s="18" t="s">
        <v>18</v>
      </c>
      <c r="G1408" s="4">
        <v>0</v>
      </c>
      <c r="H1408" s="4">
        <v>0</v>
      </c>
      <c r="I1408" s="4">
        <v>10000000</v>
      </c>
      <c r="J1408" s="18" t="s">
        <v>18</v>
      </c>
      <c r="K1408" s="18" t="s">
        <v>18</v>
      </c>
      <c r="L1408" s="18" t="s">
        <v>18</v>
      </c>
      <c r="M1408" s="4">
        <v>0</v>
      </c>
      <c r="N1408" s="4">
        <v>0</v>
      </c>
      <c r="O1408" s="4">
        <v>0</v>
      </c>
      <c r="P1408" s="4">
        <v>0</v>
      </c>
      <c r="Q1408" s="4">
        <v>1</v>
      </c>
      <c r="R1408" s="22" t="s">
        <v>750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21">
        <v>0</v>
      </c>
      <c r="Y1408" s="23">
        <v>1</v>
      </c>
    </row>
    <row r="1409" spans="1:25">
      <c r="A1409" s="4" t="s">
        <v>15</v>
      </c>
      <c r="B1409" s="9">
        <v>44235.571423831017</v>
      </c>
      <c r="C1409" s="10" t="s">
        <v>97</v>
      </c>
      <c r="D1409" s="18" t="s">
        <v>18</v>
      </c>
      <c r="E1409" s="21">
        <v>1</v>
      </c>
      <c r="F1409" s="18" t="s">
        <v>18</v>
      </c>
      <c r="G1409" s="4">
        <v>0</v>
      </c>
      <c r="H1409" s="4">
        <v>0</v>
      </c>
      <c r="I1409" s="4">
        <v>10000000</v>
      </c>
      <c r="J1409" s="18" t="s">
        <v>18</v>
      </c>
      <c r="K1409" s="18" t="s">
        <v>18</v>
      </c>
      <c r="L1409" s="18" t="s">
        <v>18</v>
      </c>
      <c r="M1409" s="4">
        <v>0</v>
      </c>
      <c r="N1409" s="4">
        <v>0</v>
      </c>
      <c r="O1409" s="4">
        <v>0</v>
      </c>
      <c r="P1409" s="4">
        <v>0</v>
      </c>
      <c r="Q1409" s="4">
        <v>1</v>
      </c>
      <c r="R1409" s="22" t="s">
        <v>19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21">
        <v>0</v>
      </c>
      <c r="Y1409" s="23">
        <v>1</v>
      </c>
    </row>
    <row r="1410" spans="1:25">
      <c r="A1410" s="4" t="s">
        <v>15</v>
      </c>
      <c r="B1410" s="9">
        <v>44235.571525462961</v>
      </c>
      <c r="C1410" s="10" t="s">
        <v>101</v>
      </c>
      <c r="D1410" s="18" t="s">
        <v>18</v>
      </c>
      <c r="E1410" s="21">
        <v>1</v>
      </c>
      <c r="F1410" s="18" t="s">
        <v>18</v>
      </c>
      <c r="G1410" s="4">
        <v>0</v>
      </c>
      <c r="H1410" s="4">
        <v>0</v>
      </c>
      <c r="I1410" s="4">
        <v>10000000</v>
      </c>
      <c r="J1410" s="18" t="s">
        <v>18</v>
      </c>
      <c r="K1410" s="18" t="s">
        <v>18</v>
      </c>
      <c r="L1410" s="18" t="s">
        <v>18</v>
      </c>
      <c r="M1410" s="4">
        <v>0</v>
      </c>
      <c r="N1410" s="4">
        <v>0</v>
      </c>
      <c r="O1410" s="4">
        <v>0</v>
      </c>
      <c r="P1410" s="4">
        <v>0</v>
      </c>
      <c r="Q1410" s="4">
        <v>1</v>
      </c>
      <c r="R1410" s="22" t="s">
        <v>19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21">
        <v>0</v>
      </c>
      <c r="Y1410" s="23">
        <v>1</v>
      </c>
    </row>
    <row r="1411" spans="1:25">
      <c r="A1411" s="4" t="s">
        <v>15</v>
      </c>
      <c r="B1411" s="9">
        <v>44235.571531851849</v>
      </c>
      <c r="C1411" s="10" t="s">
        <v>101</v>
      </c>
      <c r="D1411" s="18" t="s">
        <v>18</v>
      </c>
      <c r="E1411" s="21">
        <v>1</v>
      </c>
      <c r="F1411" s="18" t="s">
        <v>18</v>
      </c>
      <c r="G1411" s="4">
        <v>0</v>
      </c>
      <c r="H1411" s="4">
        <v>0</v>
      </c>
      <c r="I1411" s="4">
        <v>10000000</v>
      </c>
      <c r="J1411" s="18" t="s">
        <v>18</v>
      </c>
      <c r="K1411" s="18" t="s">
        <v>18</v>
      </c>
      <c r="L1411" s="18" t="s">
        <v>18</v>
      </c>
      <c r="M1411" s="4">
        <v>0</v>
      </c>
      <c r="N1411" s="4">
        <v>0</v>
      </c>
      <c r="O1411" s="4">
        <v>0</v>
      </c>
      <c r="P1411" s="4">
        <v>0</v>
      </c>
      <c r="Q1411" s="4">
        <v>1</v>
      </c>
      <c r="R1411" s="22" t="s">
        <v>19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21">
        <v>0</v>
      </c>
      <c r="Y1411" s="23">
        <v>1</v>
      </c>
    </row>
    <row r="1412" spans="1:25">
      <c r="A1412" s="4" t="s">
        <v>15</v>
      </c>
      <c r="B1412" s="9">
        <v>44235.572406377316</v>
      </c>
      <c r="C1412" s="10" t="s">
        <v>101</v>
      </c>
      <c r="D1412" s="18" t="s">
        <v>18</v>
      </c>
      <c r="E1412" s="21">
        <v>1</v>
      </c>
      <c r="F1412" s="18" t="s">
        <v>18</v>
      </c>
      <c r="G1412" s="4">
        <v>0</v>
      </c>
      <c r="H1412" s="4">
        <v>0</v>
      </c>
      <c r="I1412" s="4">
        <v>10000000</v>
      </c>
      <c r="J1412" s="18" t="s">
        <v>18</v>
      </c>
      <c r="K1412" s="18" t="s">
        <v>18</v>
      </c>
      <c r="L1412" s="18" t="s">
        <v>18</v>
      </c>
      <c r="M1412" s="4">
        <v>0</v>
      </c>
      <c r="N1412" s="4">
        <v>0</v>
      </c>
      <c r="O1412" s="4">
        <v>0</v>
      </c>
      <c r="P1412" s="4">
        <v>0</v>
      </c>
      <c r="Q1412" s="4">
        <v>1</v>
      </c>
      <c r="R1412" s="22" t="s">
        <v>751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21">
        <v>0</v>
      </c>
      <c r="Y1412" s="23">
        <v>1</v>
      </c>
    </row>
    <row r="1413" spans="1:25">
      <c r="A1413" s="4" t="s">
        <v>15</v>
      </c>
      <c r="B1413" s="9">
        <v>44235.572452696761</v>
      </c>
      <c r="C1413" s="10" t="s">
        <v>101</v>
      </c>
      <c r="D1413" s="18" t="s">
        <v>18</v>
      </c>
      <c r="E1413" s="21">
        <v>1</v>
      </c>
      <c r="F1413" s="18" t="s">
        <v>18</v>
      </c>
      <c r="G1413" s="4">
        <v>0</v>
      </c>
      <c r="H1413" s="4">
        <v>0</v>
      </c>
      <c r="I1413" s="4">
        <v>10000000</v>
      </c>
      <c r="J1413" s="18" t="s">
        <v>18</v>
      </c>
      <c r="K1413" s="18" t="s">
        <v>18</v>
      </c>
      <c r="L1413" s="18" t="s">
        <v>18</v>
      </c>
      <c r="M1413" s="4">
        <v>0</v>
      </c>
      <c r="N1413" s="4">
        <v>0</v>
      </c>
      <c r="O1413" s="4">
        <v>0</v>
      </c>
      <c r="P1413" s="4">
        <v>0</v>
      </c>
      <c r="Q1413" s="4">
        <v>1</v>
      </c>
      <c r="R1413" s="22" t="s">
        <v>19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21">
        <v>0</v>
      </c>
      <c r="Y1413" s="23">
        <v>1</v>
      </c>
    </row>
    <row r="1414" spans="1:25">
      <c r="A1414" s="4" t="s">
        <v>15</v>
      </c>
      <c r="B1414" s="9">
        <v>44235.572765324076</v>
      </c>
      <c r="C1414" s="10" t="s">
        <v>97</v>
      </c>
      <c r="D1414" s="18" t="s">
        <v>18</v>
      </c>
      <c r="E1414" s="21">
        <v>1</v>
      </c>
      <c r="F1414" s="18" t="s">
        <v>18</v>
      </c>
      <c r="G1414" s="4">
        <v>0</v>
      </c>
      <c r="H1414" s="4">
        <v>0</v>
      </c>
      <c r="I1414" s="4">
        <v>10000000</v>
      </c>
      <c r="J1414" s="18" t="s">
        <v>18</v>
      </c>
      <c r="K1414" s="18" t="s">
        <v>18</v>
      </c>
      <c r="L1414" s="18" t="s">
        <v>18</v>
      </c>
      <c r="M1414" s="4">
        <v>0</v>
      </c>
      <c r="N1414" s="4">
        <v>0</v>
      </c>
      <c r="O1414" s="4">
        <v>0</v>
      </c>
      <c r="P1414" s="4">
        <v>0</v>
      </c>
      <c r="Q1414" s="4">
        <v>1</v>
      </c>
      <c r="R1414" s="22" t="s">
        <v>19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21">
        <v>0</v>
      </c>
      <c r="Y1414" s="23">
        <v>1</v>
      </c>
    </row>
    <row r="1415" spans="1:25">
      <c r="A1415" s="4" t="s">
        <v>15</v>
      </c>
      <c r="B1415" s="9">
        <v>44235.572905810186</v>
      </c>
      <c r="C1415" s="10" t="s">
        <v>97</v>
      </c>
      <c r="D1415" s="18" t="s">
        <v>18</v>
      </c>
      <c r="E1415" s="21">
        <v>1</v>
      </c>
      <c r="F1415" s="18" t="s">
        <v>18</v>
      </c>
      <c r="G1415" s="4">
        <v>0</v>
      </c>
      <c r="H1415" s="4">
        <v>0</v>
      </c>
      <c r="I1415" s="4">
        <v>10000000</v>
      </c>
      <c r="J1415" s="18" t="s">
        <v>18</v>
      </c>
      <c r="K1415" s="18" t="s">
        <v>18</v>
      </c>
      <c r="L1415" s="18" t="s">
        <v>18</v>
      </c>
      <c r="M1415" s="4">
        <v>0</v>
      </c>
      <c r="N1415" s="4">
        <v>0</v>
      </c>
      <c r="O1415" s="4">
        <v>0</v>
      </c>
      <c r="P1415" s="4">
        <v>0</v>
      </c>
      <c r="Q1415" s="4">
        <v>1</v>
      </c>
      <c r="R1415" s="22" t="s">
        <v>19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21">
        <v>0</v>
      </c>
      <c r="Y1415" s="23">
        <v>1</v>
      </c>
    </row>
    <row r="1416" spans="1:25">
      <c r="A1416" s="4" t="s">
        <v>15</v>
      </c>
      <c r="B1416" s="9">
        <v>44235.577569953704</v>
      </c>
      <c r="C1416" s="10" t="s">
        <v>97</v>
      </c>
      <c r="D1416" s="18" t="s">
        <v>18</v>
      </c>
      <c r="E1416" s="21">
        <v>1</v>
      </c>
      <c r="F1416" s="18" t="s">
        <v>18</v>
      </c>
      <c r="G1416" s="4">
        <v>0</v>
      </c>
      <c r="H1416" s="4">
        <v>0</v>
      </c>
      <c r="I1416" s="4">
        <v>10000000</v>
      </c>
      <c r="J1416" s="18" t="s">
        <v>18</v>
      </c>
      <c r="K1416" s="18" t="s">
        <v>18</v>
      </c>
      <c r="L1416" s="18" t="s">
        <v>18</v>
      </c>
      <c r="M1416" s="4">
        <v>0</v>
      </c>
      <c r="N1416" s="4">
        <v>0</v>
      </c>
      <c r="O1416" s="4">
        <v>0</v>
      </c>
      <c r="P1416" s="4">
        <v>0</v>
      </c>
      <c r="Q1416" s="4">
        <v>1</v>
      </c>
      <c r="R1416" s="22" t="s">
        <v>19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21">
        <v>0</v>
      </c>
      <c r="Y1416" s="23">
        <v>1</v>
      </c>
    </row>
    <row r="1417" spans="1:25">
      <c r="A1417" s="4" t="s">
        <v>15</v>
      </c>
      <c r="B1417" s="9">
        <v>44235.577591134257</v>
      </c>
      <c r="C1417" s="10" t="s">
        <v>97</v>
      </c>
      <c r="D1417" s="18" t="s">
        <v>18</v>
      </c>
      <c r="E1417" s="21">
        <v>1</v>
      </c>
      <c r="F1417" s="18" t="s">
        <v>18</v>
      </c>
      <c r="G1417" s="4">
        <v>0</v>
      </c>
      <c r="H1417" s="4">
        <v>0</v>
      </c>
      <c r="I1417" s="4">
        <v>10000000</v>
      </c>
      <c r="J1417" s="18" t="s">
        <v>18</v>
      </c>
      <c r="K1417" s="18" t="s">
        <v>18</v>
      </c>
      <c r="L1417" s="18" t="s">
        <v>18</v>
      </c>
      <c r="M1417" s="4">
        <v>0</v>
      </c>
      <c r="N1417" s="4">
        <v>0</v>
      </c>
      <c r="O1417" s="4">
        <v>0</v>
      </c>
      <c r="P1417" s="4">
        <v>0</v>
      </c>
      <c r="Q1417" s="4">
        <v>1</v>
      </c>
      <c r="R1417" s="22" t="s">
        <v>19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21">
        <v>0</v>
      </c>
      <c r="Y1417" s="23">
        <v>1</v>
      </c>
    </row>
    <row r="1418" spans="1:25">
      <c r="A1418" s="4" t="s">
        <v>15</v>
      </c>
      <c r="B1418" s="9">
        <v>44235.577677615744</v>
      </c>
      <c r="C1418" s="10" t="s">
        <v>97</v>
      </c>
      <c r="D1418" s="18" t="s">
        <v>18</v>
      </c>
      <c r="E1418" s="21">
        <v>1</v>
      </c>
      <c r="F1418" s="18" t="s">
        <v>18</v>
      </c>
      <c r="G1418" s="4">
        <v>0</v>
      </c>
      <c r="H1418" s="4">
        <v>0</v>
      </c>
      <c r="I1418" s="4">
        <v>10000000</v>
      </c>
      <c r="J1418" s="18" t="s">
        <v>18</v>
      </c>
      <c r="K1418" s="18" t="s">
        <v>18</v>
      </c>
      <c r="L1418" s="18" t="s">
        <v>18</v>
      </c>
      <c r="M1418" s="4">
        <v>0</v>
      </c>
      <c r="N1418" s="4">
        <v>0</v>
      </c>
      <c r="O1418" s="4">
        <v>0</v>
      </c>
      <c r="P1418" s="4">
        <v>0</v>
      </c>
      <c r="Q1418" s="4">
        <v>1</v>
      </c>
      <c r="R1418" s="22" t="s">
        <v>19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21">
        <v>0</v>
      </c>
      <c r="Y1418" s="23">
        <v>1</v>
      </c>
    </row>
    <row r="1419" spans="1:25">
      <c r="A1419" s="4" t="s">
        <v>15</v>
      </c>
      <c r="B1419" s="9">
        <v>44235.577692581021</v>
      </c>
      <c r="C1419" s="10" t="s">
        <v>97</v>
      </c>
      <c r="D1419" s="18" t="s">
        <v>18</v>
      </c>
      <c r="E1419" s="21">
        <v>1</v>
      </c>
      <c r="F1419" s="18" t="s">
        <v>18</v>
      </c>
      <c r="G1419" s="4">
        <v>0</v>
      </c>
      <c r="H1419" s="4">
        <v>0</v>
      </c>
      <c r="I1419" s="4">
        <v>10000000</v>
      </c>
      <c r="J1419" s="18" t="s">
        <v>18</v>
      </c>
      <c r="K1419" s="18" t="s">
        <v>18</v>
      </c>
      <c r="L1419" s="18" t="s">
        <v>18</v>
      </c>
      <c r="M1419" s="4">
        <v>0</v>
      </c>
      <c r="N1419" s="4">
        <v>0</v>
      </c>
      <c r="O1419" s="4">
        <v>0</v>
      </c>
      <c r="P1419" s="4">
        <v>0</v>
      </c>
      <c r="Q1419" s="4">
        <v>1</v>
      </c>
      <c r="R1419" s="22" t="s">
        <v>752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21">
        <v>0</v>
      </c>
      <c r="Y1419" s="23">
        <v>1</v>
      </c>
    </row>
    <row r="1420" spans="1:25">
      <c r="A1420" s="4" t="s">
        <v>15</v>
      </c>
      <c r="B1420" s="9">
        <v>44235.577784803238</v>
      </c>
      <c r="C1420" s="10" t="s">
        <v>101</v>
      </c>
      <c r="D1420" s="18" t="s">
        <v>18</v>
      </c>
      <c r="E1420" s="21">
        <v>1</v>
      </c>
      <c r="F1420" s="18" t="s">
        <v>18</v>
      </c>
      <c r="G1420" s="4">
        <v>0</v>
      </c>
      <c r="H1420" s="4">
        <v>0</v>
      </c>
      <c r="I1420" s="4">
        <v>10000000</v>
      </c>
      <c r="J1420" s="18" t="s">
        <v>18</v>
      </c>
      <c r="K1420" s="18" t="s">
        <v>18</v>
      </c>
      <c r="L1420" s="18" t="s">
        <v>18</v>
      </c>
      <c r="M1420" s="4">
        <v>0</v>
      </c>
      <c r="N1420" s="4">
        <v>0</v>
      </c>
      <c r="O1420" s="4">
        <v>0</v>
      </c>
      <c r="P1420" s="4">
        <v>0</v>
      </c>
      <c r="Q1420" s="4">
        <v>1</v>
      </c>
      <c r="R1420" s="22" t="s">
        <v>19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21">
        <v>0</v>
      </c>
      <c r="Y1420" s="23">
        <v>1</v>
      </c>
    </row>
    <row r="1421" spans="1:25">
      <c r="A1421" s="4" t="s">
        <v>15</v>
      </c>
      <c r="B1421" s="9">
        <v>44235.577799988423</v>
      </c>
      <c r="C1421" s="10" t="s">
        <v>101</v>
      </c>
      <c r="D1421" s="18" t="s">
        <v>18</v>
      </c>
      <c r="E1421" s="21">
        <v>1</v>
      </c>
      <c r="F1421" s="18" t="s">
        <v>18</v>
      </c>
      <c r="G1421" s="4">
        <v>0</v>
      </c>
      <c r="H1421" s="4">
        <v>0</v>
      </c>
      <c r="I1421" s="4">
        <v>10000000</v>
      </c>
      <c r="J1421" s="18" t="s">
        <v>18</v>
      </c>
      <c r="K1421" s="18" t="s">
        <v>18</v>
      </c>
      <c r="L1421" s="18" t="s">
        <v>18</v>
      </c>
      <c r="M1421" s="4">
        <v>0</v>
      </c>
      <c r="N1421" s="4">
        <v>0</v>
      </c>
      <c r="O1421" s="4">
        <v>0</v>
      </c>
      <c r="P1421" s="4">
        <v>0</v>
      </c>
      <c r="Q1421" s="4">
        <v>1</v>
      </c>
      <c r="R1421" s="22" t="s">
        <v>19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21">
        <v>0</v>
      </c>
      <c r="Y1421" s="23">
        <v>1</v>
      </c>
    </row>
    <row r="1422" spans="1:25">
      <c r="A1422" s="4" t="s">
        <v>15</v>
      </c>
      <c r="B1422" s="9">
        <v>44235.589544803239</v>
      </c>
      <c r="C1422" s="10" t="s">
        <v>97</v>
      </c>
      <c r="D1422" s="18" t="s">
        <v>18</v>
      </c>
      <c r="E1422" s="21">
        <v>1</v>
      </c>
      <c r="F1422" s="18" t="s">
        <v>18</v>
      </c>
      <c r="G1422" s="4">
        <v>0</v>
      </c>
      <c r="H1422" s="4">
        <v>0</v>
      </c>
      <c r="I1422" s="4">
        <v>10000000</v>
      </c>
      <c r="J1422" s="18" t="s">
        <v>18</v>
      </c>
      <c r="K1422" s="18" t="s">
        <v>18</v>
      </c>
      <c r="L1422" s="18" t="s">
        <v>18</v>
      </c>
      <c r="M1422" s="4">
        <v>0</v>
      </c>
      <c r="N1422" s="4">
        <v>0</v>
      </c>
      <c r="O1422" s="4">
        <v>0</v>
      </c>
      <c r="P1422" s="4">
        <v>0</v>
      </c>
      <c r="Q1422" s="4">
        <v>1</v>
      </c>
      <c r="R1422" s="22" t="s">
        <v>753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21">
        <v>0</v>
      </c>
      <c r="Y1422" s="23">
        <v>1</v>
      </c>
    </row>
    <row r="1423" spans="1:25">
      <c r="A1423" s="4" t="s">
        <v>15</v>
      </c>
      <c r="B1423" s="9">
        <v>44235.589624583336</v>
      </c>
      <c r="C1423" s="10" t="s">
        <v>97</v>
      </c>
      <c r="D1423" s="18" t="s">
        <v>18</v>
      </c>
      <c r="E1423" s="21">
        <v>1</v>
      </c>
      <c r="F1423" s="18" t="s">
        <v>18</v>
      </c>
      <c r="G1423" s="4">
        <v>0</v>
      </c>
      <c r="H1423" s="4">
        <v>0</v>
      </c>
      <c r="I1423" s="4">
        <v>10000000</v>
      </c>
      <c r="J1423" s="18" t="s">
        <v>18</v>
      </c>
      <c r="K1423" s="18" t="s">
        <v>18</v>
      </c>
      <c r="L1423" s="18" t="s">
        <v>18</v>
      </c>
      <c r="M1423" s="4">
        <v>0</v>
      </c>
      <c r="N1423" s="4">
        <v>0</v>
      </c>
      <c r="O1423" s="4">
        <v>0</v>
      </c>
      <c r="P1423" s="4">
        <v>0</v>
      </c>
      <c r="Q1423" s="4">
        <v>1</v>
      </c>
      <c r="R1423" s="22" t="s">
        <v>754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21">
        <v>0</v>
      </c>
      <c r="Y1423" s="23">
        <v>1</v>
      </c>
    </row>
    <row r="1424" spans="1:25">
      <c r="A1424" s="4" t="s">
        <v>15</v>
      </c>
      <c r="B1424" s="9">
        <v>44235.58971803241</v>
      </c>
      <c r="C1424" s="10" t="s">
        <v>101</v>
      </c>
      <c r="D1424" s="18" t="s">
        <v>18</v>
      </c>
      <c r="E1424" s="21">
        <v>1</v>
      </c>
      <c r="F1424" s="18" t="s">
        <v>18</v>
      </c>
      <c r="G1424" s="4">
        <v>0</v>
      </c>
      <c r="H1424" s="4">
        <v>0</v>
      </c>
      <c r="I1424" s="4">
        <v>10000000</v>
      </c>
      <c r="J1424" s="18" t="s">
        <v>18</v>
      </c>
      <c r="K1424" s="18" t="s">
        <v>18</v>
      </c>
      <c r="L1424" s="18" t="s">
        <v>18</v>
      </c>
      <c r="M1424" s="4">
        <v>0</v>
      </c>
      <c r="N1424" s="4">
        <v>0</v>
      </c>
      <c r="O1424" s="4">
        <v>0</v>
      </c>
      <c r="P1424" s="4">
        <v>0</v>
      </c>
      <c r="Q1424" s="4">
        <v>1</v>
      </c>
      <c r="R1424" s="22" t="s">
        <v>19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21">
        <v>0</v>
      </c>
      <c r="Y1424" s="23">
        <v>1</v>
      </c>
    </row>
    <row r="1425" spans="1:25">
      <c r="A1425" s="4" t="s">
        <v>15</v>
      </c>
      <c r="B1425" s="9">
        <v>44235.590370393518</v>
      </c>
      <c r="C1425" s="10" t="s">
        <v>101</v>
      </c>
      <c r="D1425" s="18" t="s">
        <v>18</v>
      </c>
      <c r="E1425" s="21">
        <v>1</v>
      </c>
      <c r="F1425" s="18" t="s">
        <v>18</v>
      </c>
      <c r="G1425" s="4">
        <v>0</v>
      </c>
      <c r="H1425" s="4">
        <v>0</v>
      </c>
      <c r="I1425" s="4">
        <v>10000000</v>
      </c>
      <c r="J1425" s="18" t="s">
        <v>18</v>
      </c>
      <c r="K1425" s="18" t="s">
        <v>18</v>
      </c>
      <c r="L1425" s="18" t="s">
        <v>18</v>
      </c>
      <c r="M1425" s="4">
        <v>0</v>
      </c>
      <c r="N1425" s="4">
        <v>0</v>
      </c>
      <c r="O1425" s="4">
        <v>0</v>
      </c>
      <c r="P1425" s="4">
        <v>0</v>
      </c>
      <c r="Q1425" s="4">
        <v>1</v>
      </c>
      <c r="R1425" s="22" t="s">
        <v>19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21">
        <v>0</v>
      </c>
      <c r="Y1425" s="23">
        <v>1</v>
      </c>
    </row>
    <row r="1426" spans="1:25">
      <c r="A1426" s="4" t="s">
        <v>15</v>
      </c>
      <c r="B1426" s="9">
        <v>44235.590419155094</v>
      </c>
      <c r="C1426" s="10" t="s">
        <v>97</v>
      </c>
      <c r="D1426" s="18" t="s">
        <v>18</v>
      </c>
      <c r="E1426" s="21">
        <v>1</v>
      </c>
      <c r="F1426" s="18" t="s">
        <v>18</v>
      </c>
      <c r="G1426" s="4">
        <v>0</v>
      </c>
      <c r="H1426" s="4">
        <v>0</v>
      </c>
      <c r="I1426" s="4">
        <v>10000000</v>
      </c>
      <c r="J1426" s="18" t="s">
        <v>18</v>
      </c>
      <c r="K1426" s="18" t="s">
        <v>18</v>
      </c>
      <c r="L1426" s="18" t="s">
        <v>18</v>
      </c>
      <c r="M1426" s="4">
        <v>0</v>
      </c>
      <c r="N1426" s="4">
        <v>0</v>
      </c>
      <c r="O1426" s="4">
        <v>0</v>
      </c>
      <c r="P1426" s="4">
        <v>0</v>
      </c>
      <c r="Q1426" s="4">
        <v>1</v>
      </c>
      <c r="R1426" s="22" t="s">
        <v>755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21">
        <v>0</v>
      </c>
      <c r="Y1426" s="23">
        <v>1</v>
      </c>
    </row>
    <row r="1427" spans="1:25">
      <c r="A1427" s="4" t="s">
        <v>15</v>
      </c>
      <c r="B1427" s="9">
        <v>44235.590449930554</v>
      </c>
      <c r="C1427" s="10" t="s">
        <v>97</v>
      </c>
      <c r="D1427" s="18" t="s">
        <v>18</v>
      </c>
      <c r="E1427" s="21">
        <v>1</v>
      </c>
      <c r="F1427" s="18" t="s">
        <v>18</v>
      </c>
      <c r="G1427" s="4">
        <v>0</v>
      </c>
      <c r="H1427" s="4">
        <v>0</v>
      </c>
      <c r="I1427" s="4">
        <v>10000000</v>
      </c>
      <c r="J1427" s="18" t="s">
        <v>18</v>
      </c>
      <c r="K1427" s="18" t="s">
        <v>18</v>
      </c>
      <c r="L1427" s="18" t="s">
        <v>18</v>
      </c>
      <c r="M1427" s="4">
        <v>0</v>
      </c>
      <c r="N1427" s="4">
        <v>0</v>
      </c>
      <c r="O1427" s="4">
        <v>0</v>
      </c>
      <c r="P1427" s="4">
        <v>0</v>
      </c>
      <c r="Q1427" s="4">
        <v>1</v>
      </c>
      <c r="R1427" s="22" t="s">
        <v>756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21">
        <v>0</v>
      </c>
      <c r="Y1427" s="23">
        <v>1</v>
      </c>
    </row>
    <row r="1428" spans="1:25">
      <c r="A1428" s="4" t="s">
        <v>15</v>
      </c>
      <c r="B1428" s="9">
        <v>44235.599210173612</v>
      </c>
      <c r="C1428" s="10" t="s">
        <v>101</v>
      </c>
      <c r="D1428" s="18" t="s">
        <v>18</v>
      </c>
      <c r="E1428" s="21">
        <v>1</v>
      </c>
      <c r="F1428" s="18" t="s">
        <v>18</v>
      </c>
      <c r="G1428" s="4">
        <v>0</v>
      </c>
      <c r="H1428" s="4">
        <v>0</v>
      </c>
      <c r="I1428" s="4">
        <v>10000000</v>
      </c>
      <c r="J1428" s="18" t="s">
        <v>18</v>
      </c>
      <c r="K1428" s="18" t="s">
        <v>18</v>
      </c>
      <c r="L1428" s="18" t="s">
        <v>18</v>
      </c>
      <c r="M1428" s="4">
        <v>0</v>
      </c>
      <c r="N1428" s="4">
        <v>0</v>
      </c>
      <c r="O1428" s="4">
        <v>0</v>
      </c>
      <c r="P1428" s="4">
        <v>0</v>
      </c>
      <c r="Q1428" s="4">
        <v>1</v>
      </c>
      <c r="R1428" s="22" t="s">
        <v>19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21">
        <v>0</v>
      </c>
      <c r="Y1428" s="23">
        <v>1</v>
      </c>
    </row>
    <row r="1429" spans="1:25">
      <c r="A1429" s="4" t="s">
        <v>15</v>
      </c>
      <c r="B1429" s="9">
        <v>44235.599597974535</v>
      </c>
      <c r="C1429" s="10" t="s">
        <v>97</v>
      </c>
      <c r="D1429" s="18" t="s">
        <v>18</v>
      </c>
      <c r="E1429" s="21">
        <v>1</v>
      </c>
      <c r="F1429" s="18" t="s">
        <v>18</v>
      </c>
      <c r="G1429" s="4">
        <v>0</v>
      </c>
      <c r="H1429" s="4">
        <v>0</v>
      </c>
      <c r="I1429" s="4">
        <v>10000000</v>
      </c>
      <c r="J1429" s="18" t="s">
        <v>18</v>
      </c>
      <c r="K1429" s="18" t="s">
        <v>18</v>
      </c>
      <c r="L1429" s="18" t="s">
        <v>18</v>
      </c>
      <c r="M1429" s="4">
        <v>0</v>
      </c>
      <c r="N1429" s="4">
        <v>0</v>
      </c>
      <c r="O1429" s="4">
        <v>0</v>
      </c>
      <c r="P1429" s="4">
        <v>0</v>
      </c>
      <c r="Q1429" s="4">
        <v>1</v>
      </c>
      <c r="R1429" s="22" t="s">
        <v>757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21">
        <v>0</v>
      </c>
      <c r="Y1429" s="23">
        <v>1</v>
      </c>
    </row>
    <row r="1430" spans="1:25">
      <c r="A1430" s="4" t="s">
        <v>15</v>
      </c>
      <c r="B1430" s="9">
        <v>44235.599637164349</v>
      </c>
      <c r="C1430" s="10" t="s">
        <v>97</v>
      </c>
      <c r="D1430" s="18" t="s">
        <v>18</v>
      </c>
      <c r="E1430" s="21">
        <v>1</v>
      </c>
      <c r="F1430" s="18" t="s">
        <v>18</v>
      </c>
      <c r="G1430" s="4">
        <v>0</v>
      </c>
      <c r="H1430" s="4">
        <v>0</v>
      </c>
      <c r="I1430" s="4">
        <v>10000000</v>
      </c>
      <c r="J1430" s="18" t="s">
        <v>18</v>
      </c>
      <c r="K1430" s="18" t="s">
        <v>18</v>
      </c>
      <c r="L1430" s="18" t="s">
        <v>18</v>
      </c>
      <c r="M1430" s="4">
        <v>0</v>
      </c>
      <c r="N1430" s="4">
        <v>0</v>
      </c>
      <c r="O1430" s="4">
        <v>0</v>
      </c>
      <c r="P1430" s="4">
        <v>0</v>
      </c>
      <c r="Q1430" s="4">
        <v>1</v>
      </c>
      <c r="R1430" s="22" t="s">
        <v>758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21">
        <v>0</v>
      </c>
      <c r="Y1430" s="23">
        <v>1</v>
      </c>
    </row>
    <row r="1431" spans="1:25">
      <c r="A1431" s="4" t="s">
        <v>15</v>
      </c>
      <c r="B1431" s="9">
        <v>44235.599736932869</v>
      </c>
      <c r="C1431" s="10" t="s">
        <v>97</v>
      </c>
      <c r="D1431" s="18" t="s">
        <v>18</v>
      </c>
      <c r="E1431" s="21">
        <v>1</v>
      </c>
      <c r="F1431" s="18" t="s">
        <v>18</v>
      </c>
      <c r="G1431" s="4">
        <v>0</v>
      </c>
      <c r="H1431" s="4">
        <v>0</v>
      </c>
      <c r="I1431" s="4">
        <v>10000000</v>
      </c>
      <c r="J1431" s="18" t="s">
        <v>18</v>
      </c>
      <c r="K1431" s="18" t="s">
        <v>18</v>
      </c>
      <c r="L1431" s="18" t="s">
        <v>18</v>
      </c>
      <c r="M1431" s="4">
        <v>0</v>
      </c>
      <c r="N1431" s="4">
        <v>0</v>
      </c>
      <c r="O1431" s="4">
        <v>0</v>
      </c>
      <c r="P1431" s="4">
        <v>0</v>
      </c>
      <c r="Q1431" s="4">
        <v>1</v>
      </c>
      <c r="R1431" s="22" t="s">
        <v>759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21">
        <v>0</v>
      </c>
      <c r="Y1431" s="23">
        <v>1</v>
      </c>
    </row>
    <row r="1432" spans="1:25">
      <c r="A1432" s="4" t="s">
        <v>15</v>
      </c>
      <c r="B1432" s="9">
        <v>44235.59975572917</v>
      </c>
      <c r="C1432" s="10" t="s">
        <v>97</v>
      </c>
      <c r="D1432" s="18" t="s">
        <v>18</v>
      </c>
      <c r="E1432" s="21">
        <v>1</v>
      </c>
      <c r="F1432" s="18" t="s">
        <v>18</v>
      </c>
      <c r="G1432" s="4">
        <v>0</v>
      </c>
      <c r="H1432" s="4">
        <v>0</v>
      </c>
      <c r="I1432" s="4">
        <v>10000000</v>
      </c>
      <c r="J1432" s="18" t="s">
        <v>18</v>
      </c>
      <c r="K1432" s="18" t="s">
        <v>18</v>
      </c>
      <c r="L1432" s="18" t="s">
        <v>18</v>
      </c>
      <c r="M1432" s="4">
        <v>0</v>
      </c>
      <c r="N1432" s="4">
        <v>0</v>
      </c>
      <c r="O1432" s="4">
        <v>0</v>
      </c>
      <c r="P1432" s="4">
        <v>0</v>
      </c>
      <c r="Q1432" s="4">
        <v>1</v>
      </c>
      <c r="R1432" s="22" t="s">
        <v>760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21">
        <v>0</v>
      </c>
      <c r="Y1432" s="23">
        <v>1</v>
      </c>
    </row>
    <row r="1433" spans="1:25">
      <c r="A1433" s="4" t="s">
        <v>15</v>
      </c>
      <c r="B1433" s="9">
        <v>44235.599786944447</v>
      </c>
      <c r="C1433" s="10" t="s">
        <v>101</v>
      </c>
      <c r="D1433" s="18" t="s">
        <v>18</v>
      </c>
      <c r="E1433" s="21">
        <v>1</v>
      </c>
      <c r="F1433" s="18" t="s">
        <v>18</v>
      </c>
      <c r="G1433" s="4">
        <v>0</v>
      </c>
      <c r="H1433" s="4">
        <v>0</v>
      </c>
      <c r="I1433" s="4">
        <v>10000000</v>
      </c>
      <c r="J1433" s="18" t="s">
        <v>18</v>
      </c>
      <c r="K1433" s="18" t="s">
        <v>18</v>
      </c>
      <c r="L1433" s="18" t="s">
        <v>18</v>
      </c>
      <c r="M1433" s="4">
        <v>0</v>
      </c>
      <c r="N1433" s="4">
        <v>0</v>
      </c>
      <c r="O1433" s="4">
        <v>0</v>
      </c>
      <c r="P1433" s="4">
        <v>0</v>
      </c>
      <c r="Q1433" s="4">
        <v>1</v>
      </c>
      <c r="R1433" s="22" t="s">
        <v>761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21">
        <v>0</v>
      </c>
      <c r="Y1433" s="23">
        <v>1</v>
      </c>
    </row>
    <row r="1434" spans="1:25">
      <c r="A1434" s="4" t="s">
        <v>15</v>
      </c>
      <c r="B1434" s="9">
        <v>44235.601577615744</v>
      </c>
      <c r="C1434" s="10" t="s">
        <v>101</v>
      </c>
      <c r="D1434" s="18" t="s">
        <v>18</v>
      </c>
      <c r="E1434" s="21">
        <v>1</v>
      </c>
      <c r="F1434" s="18" t="s">
        <v>18</v>
      </c>
      <c r="G1434" s="4">
        <v>0</v>
      </c>
      <c r="H1434" s="4">
        <v>0</v>
      </c>
      <c r="I1434" s="4">
        <v>10000000</v>
      </c>
      <c r="J1434" s="18" t="s">
        <v>18</v>
      </c>
      <c r="K1434" s="18" t="s">
        <v>18</v>
      </c>
      <c r="L1434" s="18" t="s">
        <v>18</v>
      </c>
      <c r="M1434" s="4">
        <v>0</v>
      </c>
      <c r="N1434" s="4">
        <v>0</v>
      </c>
      <c r="O1434" s="4">
        <v>0</v>
      </c>
      <c r="P1434" s="4">
        <v>0</v>
      </c>
      <c r="Q1434" s="4">
        <v>1</v>
      </c>
      <c r="R1434" s="22" t="s">
        <v>353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21">
        <v>0</v>
      </c>
      <c r="Y1434" s="23">
        <v>1</v>
      </c>
    </row>
    <row r="1435" spans="1:25">
      <c r="A1435" s="4" t="s">
        <v>15</v>
      </c>
      <c r="B1435" s="9">
        <v>44235.60158170139</v>
      </c>
      <c r="C1435" s="10" t="s">
        <v>101</v>
      </c>
      <c r="D1435" s="18" t="s">
        <v>18</v>
      </c>
      <c r="E1435" s="21">
        <v>1</v>
      </c>
      <c r="F1435" s="18" t="s">
        <v>18</v>
      </c>
      <c r="G1435" s="4">
        <v>0</v>
      </c>
      <c r="H1435" s="4">
        <v>0</v>
      </c>
      <c r="I1435" s="4">
        <v>10000000</v>
      </c>
      <c r="J1435" s="18" t="s">
        <v>18</v>
      </c>
      <c r="K1435" s="18" t="s">
        <v>18</v>
      </c>
      <c r="L1435" s="18" t="s">
        <v>18</v>
      </c>
      <c r="M1435" s="4">
        <v>0</v>
      </c>
      <c r="N1435" s="4">
        <v>0</v>
      </c>
      <c r="O1435" s="4">
        <v>0</v>
      </c>
      <c r="P1435" s="4">
        <v>0</v>
      </c>
      <c r="Q1435" s="4">
        <v>1</v>
      </c>
      <c r="R1435" s="22" t="s">
        <v>288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21">
        <v>0</v>
      </c>
      <c r="Y1435" s="23">
        <v>1</v>
      </c>
    </row>
    <row r="1436" spans="1:25">
      <c r="A1436" s="4" t="s">
        <v>15</v>
      </c>
      <c r="B1436" s="9">
        <v>44235.601716620367</v>
      </c>
      <c r="C1436" s="10" t="s">
        <v>97</v>
      </c>
      <c r="D1436" s="18" t="s">
        <v>18</v>
      </c>
      <c r="E1436" s="21">
        <v>1</v>
      </c>
      <c r="F1436" s="18" t="s">
        <v>18</v>
      </c>
      <c r="G1436" s="4">
        <v>0</v>
      </c>
      <c r="H1436" s="4">
        <v>0</v>
      </c>
      <c r="I1436" s="4">
        <v>10000000</v>
      </c>
      <c r="J1436" s="18" t="s">
        <v>18</v>
      </c>
      <c r="K1436" s="18" t="s">
        <v>18</v>
      </c>
      <c r="L1436" s="18" t="s">
        <v>18</v>
      </c>
      <c r="M1436" s="4">
        <v>0</v>
      </c>
      <c r="N1436" s="4">
        <v>0</v>
      </c>
      <c r="O1436" s="4">
        <v>0</v>
      </c>
      <c r="P1436" s="4">
        <v>0</v>
      </c>
      <c r="Q1436" s="4">
        <v>1</v>
      </c>
      <c r="R1436" s="22" t="s">
        <v>259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21">
        <v>0</v>
      </c>
      <c r="Y1436" s="23">
        <v>1</v>
      </c>
    </row>
    <row r="1437" spans="1:25">
      <c r="A1437" s="4" t="s">
        <v>15</v>
      </c>
      <c r="B1437" s="9">
        <v>44235.601721099534</v>
      </c>
      <c r="C1437" s="10" t="s">
        <v>97</v>
      </c>
      <c r="D1437" s="18" t="s">
        <v>18</v>
      </c>
      <c r="E1437" s="21">
        <v>1</v>
      </c>
      <c r="F1437" s="18" t="s">
        <v>18</v>
      </c>
      <c r="G1437" s="4">
        <v>0</v>
      </c>
      <c r="H1437" s="4">
        <v>0</v>
      </c>
      <c r="I1437" s="4">
        <v>10000000</v>
      </c>
      <c r="J1437" s="18" t="s">
        <v>18</v>
      </c>
      <c r="K1437" s="18" t="s">
        <v>18</v>
      </c>
      <c r="L1437" s="18" t="s">
        <v>18</v>
      </c>
      <c r="M1437" s="4">
        <v>0</v>
      </c>
      <c r="N1437" s="4">
        <v>0</v>
      </c>
      <c r="O1437" s="4">
        <v>0</v>
      </c>
      <c r="P1437" s="4">
        <v>0</v>
      </c>
      <c r="Q1437" s="4">
        <v>1</v>
      </c>
      <c r="R1437" s="22" t="s">
        <v>762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21">
        <v>0</v>
      </c>
      <c r="Y1437" s="23">
        <v>1</v>
      </c>
    </row>
    <row r="1438" spans="1:25">
      <c r="A1438" s="4" t="s">
        <v>15</v>
      </c>
      <c r="B1438" s="9">
        <v>44235.601750578702</v>
      </c>
      <c r="C1438" s="10" t="s">
        <v>97</v>
      </c>
      <c r="D1438" s="18" t="s">
        <v>18</v>
      </c>
      <c r="E1438" s="21">
        <v>1</v>
      </c>
      <c r="F1438" s="18" t="s">
        <v>18</v>
      </c>
      <c r="G1438" s="4">
        <v>0</v>
      </c>
      <c r="H1438" s="4">
        <v>0</v>
      </c>
      <c r="I1438" s="4">
        <v>10000000</v>
      </c>
      <c r="J1438" s="18" t="s">
        <v>18</v>
      </c>
      <c r="K1438" s="18" t="s">
        <v>18</v>
      </c>
      <c r="L1438" s="18" t="s">
        <v>18</v>
      </c>
      <c r="M1438" s="4">
        <v>0</v>
      </c>
      <c r="N1438" s="4">
        <v>0</v>
      </c>
      <c r="O1438" s="4">
        <v>0</v>
      </c>
      <c r="P1438" s="4">
        <v>0</v>
      </c>
      <c r="Q1438" s="4">
        <v>1</v>
      </c>
      <c r="R1438" s="22" t="s">
        <v>19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21">
        <v>0</v>
      </c>
      <c r="Y1438" s="23">
        <v>1</v>
      </c>
    </row>
    <row r="1439" spans="1:25">
      <c r="A1439" s="4" t="s">
        <v>15</v>
      </c>
      <c r="B1439" s="9">
        <v>44235.601754456016</v>
      </c>
      <c r="C1439" s="10" t="s">
        <v>97</v>
      </c>
      <c r="D1439" s="18" t="s">
        <v>18</v>
      </c>
      <c r="E1439" s="21">
        <v>1</v>
      </c>
      <c r="F1439" s="18" t="s">
        <v>18</v>
      </c>
      <c r="G1439" s="4">
        <v>0</v>
      </c>
      <c r="H1439" s="4">
        <v>0</v>
      </c>
      <c r="I1439" s="4">
        <v>10000000</v>
      </c>
      <c r="J1439" s="18" t="s">
        <v>18</v>
      </c>
      <c r="K1439" s="18" t="s">
        <v>18</v>
      </c>
      <c r="L1439" s="18" t="s">
        <v>18</v>
      </c>
      <c r="M1439" s="4">
        <v>0</v>
      </c>
      <c r="N1439" s="4">
        <v>0</v>
      </c>
      <c r="O1439" s="4">
        <v>0</v>
      </c>
      <c r="P1439" s="4">
        <v>0</v>
      </c>
      <c r="Q1439" s="4">
        <v>1</v>
      </c>
      <c r="R1439" s="22" t="s">
        <v>763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21">
        <v>0</v>
      </c>
      <c r="Y1439" s="23">
        <v>1</v>
      </c>
    </row>
    <row r="1440" spans="1:25">
      <c r="A1440" s="4" t="s">
        <v>15</v>
      </c>
      <c r="B1440" s="9">
        <v>44235.607591458334</v>
      </c>
      <c r="C1440" s="10" t="s">
        <v>97</v>
      </c>
      <c r="D1440" s="18" t="s">
        <v>18</v>
      </c>
      <c r="E1440" s="21">
        <v>1</v>
      </c>
      <c r="F1440" s="18" t="s">
        <v>18</v>
      </c>
      <c r="G1440" s="4">
        <v>0</v>
      </c>
      <c r="H1440" s="4">
        <v>0</v>
      </c>
      <c r="I1440" s="4">
        <v>10000000</v>
      </c>
      <c r="J1440" s="18" t="s">
        <v>18</v>
      </c>
      <c r="K1440" s="18" t="s">
        <v>18</v>
      </c>
      <c r="L1440" s="18" t="s">
        <v>18</v>
      </c>
      <c r="M1440" s="4">
        <v>0</v>
      </c>
      <c r="N1440" s="4">
        <v>0</v>
      </c>
      <c r="O1440" s="4">
        <v>0</v>
      </c>
      <c r="P1440" s="4">
        <v>0</v>
      </c>
      <c r="Q1440" s="4">
        <v>1</v>
      </c>
      <c r="R1440" s="22" t="s">
        <v>544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21">
        <v>0</v>
      </c>
      <c r="Y1440" s="23">
        <v>1</v>
      </c>
    </row>
    <row r="1441" spans="1:25">
      <c r="A1441" s="4" t="s">
        <v>15</v>
      </c>
      <c r="B1441" s="9">
        <v>44235.607979930559</v>
      </c>
      <c r="C1441" s="10" t="s">
        <v>97</v>
      </c>
      <c r="D1441" s="18" t="s">
        <v>18</v>
      </c>
      <c r="E1441" s="21">
        <v>1</v>
      </c>
      <c r="F1441" s="18" t="s">
        <v>18</v>
      </c>
      <c r="G1441" s="4">
        <v>0</v>
      </c>
      <c r="H1441" s="4">
        <v>0</v>
      </c>
      <c r="I1441" s="4">
        <v>10000000</v>
      </c>
      <c r="J1441" s="18" t="s">
        <v>18</v>
      </c>
      <c r="K1441" s="18" t="s">
        <v>18</v>
      </c>
      <c r="L1441" s="18" t="s">
        <v>18</v>
      </c>
      <c r="M1441" s="4">
        <v>0</v>
      </c>
      <c r="N1441" s="4">
        <v>0</v>
      </c>
      <c r="O1441" s="4">
        <v>0</v>
      </c>
      <c r="P1441" s="4">
        <v>0</v>
      </c>
      <c r="Q1441" s="4">
        <v>1</v>
      </c>
      <c r="R1441" s="22" t="s">
        <v>19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21">
        <v>0</v>
      </c>
      <c r="Y1441" s="23">
        <v>1</v>
      </c>
    </row>
    <row r="1442" spans="1:25">
      <c r="A1442" s="4" t="s">
        <v>15</v>
      </c>
      <c r="B1442" s="9">
        <v>44235.60865923611</v>
      </c>
      <c r="C1442" s="10" t="s">
        <v>97</v>
      </c>
      <c r="D1442" s="18" t="s">
        <v>18</v>
      </c>
      <c r="E1442" s="21">
        <v>1</v>
      </c>
      <c r="F1442" s="18" t="s">
        <v>18</v>
      </c>
      <c r="G1442" s="4">
        <v>0</v>
      </c>
      <c r="H1442" s="4">
        <v>0</v>
      </c>
      <c r="I1442" s="4">
        <v>10000000</v>
      </c>
      <c r="J1442" s="18" t="s">
        <v>18</v>
      </c>
      <c r="K1442" s="18" t="s">
        <v>18</v>
      </c>
      <c r="L1442" s="18" t="s">
        <v>18</v>
      </c>
      <c r="M1442" s="4">
        <v>0</v>
      </c>
      <c r="N1442" s="4">
        <v>0</v>
      </c>
      <c r="O1442" s="4">
        <v>0</v>
      </c>
      <c r="P1442" s="4">
        <v>0</v>
      </c>
      <c r="Q1442" s="4">
        <v>1</v>
      </c>
      <c r="R1442" s="22" t="s">
        <v>19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21">
        <v>0</v>
      </c>
      <c r="Y1442" s="23">
        <v>1</v>
      </c>
    </row>
    <row r="1443" spans="1:25">
      <c r="A1443" s="4" t="s">
        <v>15</v>
      </c>
      <c r="B1443" s="9">
        <v>44235.61334895833</v>
      </c>
      <c r="C1443" s="10" t="s">
        <v>97</v>
      </c>
      <c r="D1443" s="18" t="s">
        <v>18</v>
      </c>
      <c r="E1443" s="21">
        <v>1</v>
      </c>
      <c r="F1443" s="18" t="s">
        <v>18</v>
      </c>
      <c r="G1443" s="4">
        <v>0</v>
      </c>
      <c r="H1443" s="4">
        <v>0</v>
      </c>
      <c r="I1443" s="4">
        <v>10000000</v>
      </c>
      <c r="J1443" s="18" t="s">
        <v>18</v>
      </c>
      <c r="K1443" s="18" t="s">
        <v>18</v>
      </c>
      <c r="L1443" s="18" t="s">
        <v>18</v>
      </c>
      <c r="M1443" s="4">
        <v>0</v>
      </c>
      <c r="N1443" s="4">
        <v>0</v>
      </c>
      <c r="O1443" s="4">
        <v>0</v>
      </c>
      <c r="P1443" s="4">
        <v>0</v>
      </c>
      <c r="Q1443" s="4">
        <v>1</v>
      </c>
      <c r="R1443" s="22" t="s">
        <v>764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21">
        <v>0</v>
      </c>
      <c r="Y1443" s="23">
        <v>1</v>
      </c>
    </row>
    <row r="1444" spans="1:25">
      <c r="A1444" s="4" t="s">
        <v>15</v>
      </c>
      <c r="B1444" s="9">
        <v>44235.613457268519</v>
      </c>
      <c r="C1444" s="10" t="s">
        <v>97</v>
      </c>
      <c r="D1444" s="18" t="s">
        <v>18</v>
      </c>
      <c r="E1444" s="21">
        <v>1</v>
      </c>
      <c r="F1444" s="18" t="s">
        <v>18</v>
      </c>
      <c r="G1444" s="4">
        <v>0</v>
      </c>
      <c r="H1444" s="4">
        <v>0</v>
      </c>
      <c r="I1444" s="4">
        <v>10000000</v>
      </c>
      <c r="J1444" s="18" t="s">
        <v>18</v>
      </c>
      <c r="K1444" s="18" t="s">
        <v>18</v>
      </c>
      <c r="L1444" s="18" t="s">
        <v>18</v>
      </c>
      <c r="M1444" s="4">
        <v>0</v>
      </c>
      <c r="N1444" s="4">
        <v>0</v>
      </c>
      <c r="O1444" s="4">
        <v>0</v>
      </c>
      <c r="P1444" s="4">
        <v>0</v>
      </c>
      <c r="Q1444" s="4">
        <v>1</v>
      </c>
      <c r="R1444" s="22" t="s">
        <v>765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21">
        <v>0</v>
      </c>
      <c r="Y1444" s="23">
        <v>1</v>
      </c>
    </row>
    <row r="1445" spans="1:25">
      <c r="A1445" s="4" t="s">
        <v>15</v>
      </c>
      <c r="B1445" s="9">
        <v>44235.613837384262</v>
      </c>
      <c r="C1445" s="10" t="s">
        <v>101</v>
      </c>
      <c r="D1445" s="18" t="s">
        <v>18</v>
      </c>
      <c r="E1445" s="21">
        <v>1</v>
      </c>
      <c r="F1445" s="18" t="s">
        <v>18</v>
      </c>
      <c r="G1445" s="4">
        <v>0</v>
      </c>
      <c r="H1445" s="4">
        <v>0</v>
      </c>
      <c r="I1445" s="4">
        <v>10000000</v>
      </c>
      <c r="J1445" s="18" t="s">
        <v>18</v>
      </c>
      <c r="K1445" s="18" t="s">
        <v>18</v>
      </c>
      <c r="L1445" s="18" t="s">
        <v>18</v>
      </c>
      <c r="M1445" s="4">
        <v>0</v>
      </c>
      <c r="N1445" s="4">
        <v>0</v>
      </c>
      <c r="O1445" s="4">
        <v>0</v>
      </c>
      <c r="P1445" s="4">
        <v>0</v>
      </c>
      <c r="Q1445" s="4">
        <v>1</v>
      </c>
      <c r="R1445" s="22" t="s">
        <v>766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21">
        <v>0</v>
      </c>
      <c r="Y1445" s="23">
        <v>1</v>
      </c>
    </row>
    <row r="1446" spans="1:25">
      <c r="A1446" s="4" t="s">
        <v>15</v>
      </c>
      <c r="B1446" s="9">
        <v>44235.615641655095</v>
      </c>
      <c r="C1446" s="10" t="s">
        <v>102</v>
      </c>
      <c r="D1446" s="18" t="s">
        <v>18</v>
      </c>
      <c r="E1446" s="21">
        <v>1</v>
      </c>
      <c r="F1446" s="18" t="s">
        <v>18</v>
      </c>
      <c r="G1446" s="4">
        <v>0</v>
      </c>
      <c r="H1446" s="4">
        <v>0</v>
      </c>
      <c r="I1446" s="4">
        <v>10000000</v>
      </c>
      <c r="J1446" s="18" t="s">
        <v>18</v>
      </c>
      <c r="K1446" s="18" t="s">
        <v>18</v>
      </c>
      <c r="L1446" s="18" t="s">
        <v>18</v>
      </c>
      <c r="M1446" s="4">
        <v>0</v>
      </c>
      <c r="N1446" s="4">
        <v>0</v>
      </c>
      <c r="O1446" s="4">
        <v>0</v>
      </c>
      <c r="P1446" s="4">
        <v>0</v>
      </c>
      <c r="Q1446" s="4">
        <v>1</v>
      </c>
      <c r="R1446" s="22" t="s">
        <v>767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21">
        <v>0</v>
      </c>
      <c r="Y1446" s="23">
        <v>1</v>
      </c>
    </row>
    <row r="1447" spans="1:25">
      <c r="A1447" s="4" t="s">
        <v>15</v>
      </c>
      <c r="B1447" s="9">
        <v>44235.617187048614</v>
      </c>
      <c r="C1447" s="10" t="s">
        <v>102</v>
      </c>
      <c r="D1447" s="18" t="s">
        <v>18</v>
      </c>
      <c r="E1447" s="21">
        <v>1</v>
      </c>
      <c r="F1447" s="18" t="s">
        <v>18</v>
      </c>
      <c r="G1447" s="4">
        <v>0</v>
      </c>
      <c r="H1447" s="4">
        <v>0</v>
      </c>
      <c r="I1447" s="4">
        <v>10000000</v>
      </c>
      <c r="J1447" s="18" t="s">
        <v>18</v>
      </c>
      <c r="K1447" s="18" t="s">
        <v>18</v>
      </c>
      <c r="L1447" s="18" t="s">
        <v>18</v>
      </c>
      <c r="M1447" s="4">
        <v>0</v>
      </c>
      <c r="N1447" s="4">
        <v>0</v>
      </c>
      <c r="O1447" s="4">
        <v>0</v>
      </c>
      <c r="P1447" s="4">
        <v>0</v>
      </c>
      <c r="Q1447" s="4">
        <v>1</v>
      </c>
      <c r="R1447" s="22" t="s">
        <v>768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21">
        <v>0</v>
      </c>
      <c r="Y1447" s="23">
        <v>1</v>
      </c>
    </row>
    <row r="1448" spans="1:25">
      <c r="A1448" s="4" t="s">
        <v>15</v>
      </c>
      <c r="B1448" s="9">
        <v>44235.617718263886</v>
      </c>
      <c r="C1448" s="10" t="s">
        <v>95</v>
      </c>
      <c r="D1448" s="18" t="s">
        <v>18</v>
      </c>
      <c r="E1448" s="21">
        <v>1</v>
      </c>
      <c r="F1448" s="18" t="s">
        <v>18</v>
      </c>
      <c r="G1448" s="4">
        <v>0</v>
      </c>
      <c r="H1448" s="4">
        <v>0</v>
      </c>
      <c r="I1448" s="4">
        <v>10000000</v>
      </c>
      <c r="J1448" s="18" t="s">
        <v>18</v>
      </c>
      <c r="K1448" s="18" t="s">
        <v>18</v>
      </c>
      <c r="L1448" s="18" t="s">
        <v>18</v>
      </c>
      <c r="M1448" s="4">
        <v>0</v>
      </c>
      <c r="N1448" s="4">
        <v>0</v>
      </c>
      <c r="O1448" s="4">
        <v>0</v>
      </c>
      <c r="P1448" s="4">
        <v>0</v>
      </c>
      <c r="Q1448" s="4">
        <v>1</v>
      </c>
      <c r="R1448" s="22" t="s">
        <v>769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21">
        <v>0</v>
      </c>
      <c r="Y1448" s="23">
        <v>1</v>
      </c>
    </row>
    <row r="1449" spans="1:25">
      <c r="A1449" s="4" t="s">
        <v>15</v>
      </c>
      <c r="B1449" s="9">
        <v>44235.617890208334</v>
      </c>
      <c r="C1449" s="10" t="s">
        <v>95</v>
      </c>
      <c r="D1449" s="18" t="s">
        <v>18</v>
      </c>
      <c r="E1449" s="21">
        <v>1</v>
      </c>
      <c r="F1449" s="18" t="s">
        <v>18</v>
      </c>
      <c r="G1449" s="4">
        <v>0</v>
      </c>
      <c r="H1449" s="4">
        <v>0</v>
      </c>
      <c r="I1449" s="4">
        <v>10000000</v>
      </c>
      <c r="J1449" s="18" t="s">
        <v>18</v>
      </c>
      <c r="K1449" s="18" t="s">
        <v>18</v>
      </c>
      <c r="L1449" s="18" t="s">
        <v>18</v>
      </c>
      <c r="M1449" s="4">
        <v>0</v>
      </c>
      <c r="N1449" s="4">
        <v>0</v>
      </c>
      <c r="O1449" s="4">
        <v>0</v>
      </c>
      <c r="P1449" s="4">
        <v>0</v>
      </c>
      <c r="Q1449" s="4">
        <v>1</v>
      </c>
      <c r="R1449" s="22" t="s">
        <v>770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21">
        <v>0</v>
      </c>
      <c r="Y1449" s="23">
        <v>1</v>
      </c>
    </row>
    <row r="1450" spans="1:25">
      <c r="A1450" s="4" t="s">
        <v>15</v>
      </c>
      <c r="B1450" s="9">
        <v>44235.618052256941</v>
      </c>
      <c r="C1450" s="10" t="s">
        <v>95</v>
      </c>
      <c r="D1450" s="18" t="s">
        <v>18</v>
      </c>
      <c r="E1450" s="21">
        <v>1</v>
      </c>
      <c r="F1450" s="18" t="s">
        <v>18</v>
      </c>
      <c r="G1450" s="4">
        <v>0</v>
      </c>
      <c r="H1450" s="4">
        <v>0</v>
      </c>
      <c r="I1450" s="4">
        <v>10000000</v>
      </c>
      <c r="J1450" s="18" t="s">
        <v>18</v>
      </c>
      <c r="K1450" s="18" t="s">
        <v>18</v>
      </c>
      <c r="L1450" s="18" t="s">
        <v>18</v>
      </c>
      <c r="M1450" s="4">
        <v>0</v>
      </c>
      <c r="N1450" s="4">
        <v>0</v>
      </c>
      <c r="O1450" s="4">
        <v>0</v>
      </c>
      <c r="P1450" s="4">
        <v>0</v>
      </c>
      <c r="Q1450" s="4">
        <v>1</v>
      </c>
      <c r="R1450" s="22" t="s">
        <v>771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21">
        <v>0</v>
      </c>
      <c r="Y1450" s="23">
        <v>1</v>
      </c>
    </row>
    <row r="1451" spans="1:25">
      <c r="A1451" s="4" t="s">
        <v>15</v>
      </c>
      <c r="B1451" s="9">
        <v>44235.619116076392</v>
      </c>
      <c r="C1451" s="10" t="s">
        <v>95</v>
      </c>
      <c r="D1451" s="18" t="s">
        <v>18</v>
      </c>
      <c r="E1451" s="21">
        <v>1</v>
      </c>
      <c r="F1451" s="18" t="s">
        <v>18</v>
      </c>
      <c r="G1451" s="4">
        <v>0</v>
      </c>
      <c r="H1451" s="4">
        <v>0</v>
      </c>
      <c r="I1451" s="4">
        <v>10000000</v>
      </c>
      <c r="J1451" s="18" t="s">
        <v>18</v>
      </c>
      <c r="K1451" s="18" t="s">
        <v>18</v>
      </c>
      <c r="L1451" s="18" t="s">
        <v>18</v>
      </c>
      <c r="M1451" s="4">
        <v>0</v>
      </c>
      <c r="N1451" s="4">
        <v>0</v>
      </c>
      <c r="O1451" s="4">
        <v>0</v>
      </c>
      <c r="P1451" s="4">
        <v>0</v>
      </c>
      <c r="Q1451" s="4">
        <v>1</v>
      </c>
      <c r="R1451" s="22" t="s">
        <v>772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21">
        <v>0</v>
      </c>
      <c r="Y1451" s="23">
        <v>1</v>
      </c>
    </row>
    <row r="1452" spans="1:25">
      <c r="A1452" s="4" t="s">
        <v>15</v>
      </c>
      <c r="B1452" s="9">
        <v>44236.249030069448</v>
      </c>
      <c r="C1452" s="10" t="s">
        <v>95</v>
      </c>
      <c r="D1452" s="18" t="s">
        <v>18</v>
      </c>
      <c r="E1452" s="21">
        <v>1</v>
      </c>
      <c r="F1452" s="18" t="s">
        <v>18</v>
      </c>
      <c r="G1452" s="4">
        <v>0</v>
      </c>
      <c r="H1452" s="4">
        <v>0</v>
      </c>
      <c r="I1452" s="4">
        <v>10000000</v>
      </c>
      <c r="J1452" s="18" t="s">
        <v>18</v>
      </c>
      <c r="K1452" s="18" t="s">
        <v>18</v>
      </c>
      <c r="L1452" s="18" t="s">
        <v>18</v>
      </c>
      <c r="M1452" s="4">
        <v>0</v>
      </c>
      <c r="N1452" s="4">
        <v>0</v>
      </c>
      <c r="O1452" s="4">
        <v>0</v>
      </c>
      <c r="P1452" s="4">
        <v>0</v>
      </c>
      <c r="Q1452" s="4">
        <v>1</v>
      </c>
      <c r="R1452" s="22" t="s">
        <v>19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21">
        <v>0</v>
      </c>
      <c r="Y1452" s="23">
        <v>1</v>
      </c>
    </row>
    <row r="1453" spans="1:25">
      <c r="A1453" s="4" t="s">
        <v>15</v>
      </c>
      <c r="B1453" s="9">
        <v>44236.250614432873</v>
      </c>
      <c r="C1453" s="10" t="s">
        <v>95</v>
      </c>
      <c r="D1453" s="18" t="s">
        <v>18</v>
      </c>
      <c r="E1453" s="21">
        <v>1</v>
      </c>
      <c r="F1453" s="18" t="s">
        <v>18</v>
      </c>
      <c r="G1453" s="4">
        <v>0</v>
      </c>
      <c r="H1453" s="4">
        <v>0</v>
      </c>
      <c r="I1453" s="4">
        <v>10000000</v>
      </c>
      <c r="J1453" s="18" t="s">
        <v>18</v>
      </c>
      <c r="K1453" s="18" t="s">
        <v>18</v>
      </c>
      <c r="L1453" s="18" t="s">
        <v>18</v>
      </c>
      <c r="M1453" s="4">
        <v>0</v>
      </c>
      <c r="N1453" s="4">
        <v>0</v>
      </c>
      <c r="O1453" s="4">
        <v>0</v>
      </c>
      <c r="P1453" s="4">
        <v>0</v>
      </c>
      <c r="Q1453" s="4">
        <v>1</v>
      </c>
      <c r="R1453" s="22" t="s">
        <v>773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21">
        <v>0</v>
      </c>
      <c r="Y1453" s="23">
        <v>1</v>
      </c>
    </row>
    <row r="1454" spans="1:25">
      <c r="A1454" s="4" t="s">
        <v>15</v>
      </c>
      <c r="B1454" s="9">
        <v>44236.250667430555</v>
      </c>
      <c r="C1454" s="10" t="s">
        <v>95</v>
      </c>
      <c r="D1454" s="18" t="s">
        <v>18</v>
      </c>
      <c r="E1454" s="21">
        <v>1</v>
      </c>
      <c r="F1454" s="18" t="s">
        <v>18</v>
      </c>
      <c r="G1454" s="4">
        <v>0</v>
      </c>
      <c r="H1454" s="4">
        <v>0</v>
      </c>
      <c r="I1454" s="4">
        <v>10000000</v>
      </c>
      <c r="J1454" s="18" t="s">
        <v>18</v>
      </c>
      <c r="K1454" s="18" t="s">
        <v>18</v>
      </c>
      <c r="L1454" s="18" t="s">
        <v>18</v>
      </c>
      <c r="M1454" s="4">
        <v>0</v>
      </c>
      <c r="N1454" s="4">
        <v>0</v>
      </c>
      <c r="O1454" s="4">
        <v>0</v>
      </c>
      <c r="P1454" s="4">
        <v>0</v>
      </c>
      <c r="Q1454" s="4">
        <v>1</v>
      </c>
      <c r="R1454" s="22" t="s">
        <v>19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21">
        <v>0</v>
      </c>
      <c r="Y1454" s="23">
        <v>1</v>
      </c>
    </row>
    <row r="1455" spans="1:25">
      <c r="A1455" s="4" t="s">
        <v>15</v>
      </c>
      <c r="B1455" s="9">
        <v>44236.254386342589</v>
      </c>
      <c r="C1455" s="10" t="s">
        <v>95</v>
      </c>
      <c r="D1455" s="18" t="s">
        <v>18</v>
      </c>
      <c r="E1455" s="21">
        <v>1</v>
      </c>
      <c r="F1455" s="18" t="s">
        <v>18</v>
      </c>
      <c r="G1455" s="4">
        <v>0</v>
      </c>
      <c r="H1455" s="4">
        <v>0</v>
      </c>
      <c r="I1455" s="4">
        <v>10000000</v>
      </c>
      <c r="J1455" s="18" t="s">
        <v>18</v>
      </c>
      <c r="K1455" s="18" t="s">
        <v>18</v>
      </c>
      <c r="L1455" s="18" t="s">
        <v>18</v>
      </c>
      <c r="M1455" s="4">
        <v>0</v>
      </c>
      <c r="N1455" s="4">
        <v>0</v>
      </c>
      <c r="O1455" s="4">
        <v>0</v>
      </c>
      <c r="P1455" s="4">
        <v>0</v>
      </c>
      <c r="Q1455" s="4">
        <v>1</v>
      </c>
      <c r="R1455" s="22" t="s">
        <v>19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21">
        <v>0</v>
      </c>
      <c r="Y1455" s="23">
        <v>1</v>
      </c>
    </row>
    <row r="1456" spans="1:25">
      <c r="A1456" s="4" t="s">
        <v>15</v>
      </c>
      <c r="B1456" s="9">
        <v>44236.2551174537</v>
      </c>
      <c r="C1456" s="10" t="s">
        <v>95</v>
      </c>
      <c r="D1456" s="18" t="s">
        <v>18</v>
      </c>
      <c r="E1456" s="21">
        <v>1</v>
      </c>
      <c r="F1456" s="18" t="s">
        <v>18</v>
      </c>
      <c r="G1456" s="4">
        <v>0</v>
      </c>
      <c r="H1456" s="4">
        <v>0</v>
      </c>
      <c r="I1456" s="4">
        <v>10000000</v>
      </c>
      <c r="J1456" s="18" t="s">
        <v>18</v>
      </c>
      <c r="K1456" s="18" t="s">
        <v>18</v>
      </c>
      <c r="L1456" s="18" t="s">
        <v>18</v>
      </c>
      <c r="M1456" s="4">
        <v>0</v>
      </c>
      <c r="N1456" s="4">
        <v>0</v>
      </c>
      <c r="O1456" s="4">
        <v>0</v>
      </c>
      <c r="P1456" s="4">
        <v>0</v>
      </c>
      <c r="Q1456" s="4">
        <v>1</v>
      </c>
      <c r="R1456" s="22" t="s">
        <v>774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21">
        <v>0</v>
      </c>
      <c r="Y1456" s="23">
        <v>1</v>
      </c>
    </row>
    <row r="1457" spans="1:25">
      <c r="A1457" s="4" t="s">
        <v>15</v>
      </c>
      <c r="B1457" s="9">
        <v>44236.256004178242</v>
      </c>
      <c r="C1457" s="10" t="s">
        <v>95</v>
      </c>
      <c r="D1457" s="18" t="s">
        <v>18</v>
      </c>
      <c r="E1457" s="21">
        <v>1</v>
      </c>
      <c r="F1457" s="18" t="s">
        <v>18</v>
      </c>
      <c r="G1457" s="4">
        <v>0</v>
      </c>
      <c r="H1457" s="4">
        <v>0</v>
      </c>
      <c r="I1457" s="4">
        <v>10000000</v>
      </c>
      <c r="J1457" s="18" t="s">
        <v>18</v>
      </c>
      <c r="K1457" s="18" t="s">
        <v>18</v>
      </c>
      <c r="L1457" s="18" t="s">
        <v>18</v>
      </c>
      <c r="M1457" s="4">
        <v>0</v>
      </c>
      <c r="N1457" s="4">
        <v>0</v>
      </c>
      <c r="O1457" s="4">
        <v>0</v>
      </c>
      <c r="P1457" s="4">
        <v>0</v>
      </c>
      <c r="Q1457" s="4">
        <v>1</v>
      </c>
      <c r="R1457" s="22" t="s">
        <v>775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21">
        <v>0</v>
      </c>
      <c r="Y1457" s="23">
        <v>1</v>
      </c>
    </row>
    <row r="1458" spans="1:25">
      <c r="A1458" s="4" t="s">
        <v>15</v>
      </c>
      <c r="B1458" s="9">
        <v>44236.257723761577</v>
      </c>
      <c r="C1458" s="10" t="s">
        <v>95</v>
      </c>
      <c r="D1458" s="18" t="s">
        <v>18</v>
      </c>
      <c r="E1458" s="21">
        <v>1</v>
      </c>
      <c r="F1458" s="18" t="s">
        <v>18</v>
      </c>
      <c r="G1458" s="4">
        <v>0</v>
      </c>
      <c r="H1458" s="4">
        <v>0</v>
      </c>
      <c r="I1458" s="4">
        <v>10000000</v>
      </c>
      <c r="J1458" s="18" t="s">
        <v>18</v>
      </c>
      <c r="K1458" s="18" t="s">
        <v>18</v>
      </c>
      <c r="L1458" s="18" t="s">
        <v>18</v>
      </c>
      <c r="M1458" s="4">
        <v>0</v>
      </c>
      <c r="N1458" s="4">
        <v>0</v>
      </c>
      <c r="O1458" s="4">
        <v>0</v>
      </c>
      <c r="P1458" s="4">
        <v>0</v>
      </c>
      <c r="Q1458" s="4">
        <v>1</v>
      </c>
      <c r="R1458" s="22" t="s">
        <v>19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21">
        <v>0</v>
      </c>
      <c r="Y1458" s="23">
        <v>1</v>
      </c>
    </row>
    <row r="1459" spans="1:25">
      <c r="A1459" s="4" t="s">
        <v>15</v>
      </c>
      <c r="B1459" s="9">
        <v>44236.278663831021</v>
      </c>
      <c r="C1459" s="10" t="s">
        <v>95</v>
      </c>
      <c r="D1459" s="18" t="s">
        <v>18</v>
      </c>
      <c r="E1459" s="21">
        <v>1</v>
      </c>
      <c r="F1459" s="18" t="s">
        <v>18</v>
      </c>
      <c r="G1459" s="4">
        <v>0</v>
      </c>
      <c r="H1459" s="4">
        <v>0</v>
      </c>
      <c r="I1459" s="4">
        <v>10000000</v>
      </c>
      <c r="J1459" s="18" t="s">
        <v>18</v>
      </c>
      <c r="K1459" s="18" t="s">
        <v>18</v>
      </c>
      <c r="L1459" s="18" t="s">
        <v>18</v>
      </c>
      <c r="M1459" s="4">
        <v>0</v>
      </c>
      <c r="N1459" s="4">
        <v>0</v>
      </c>
      <c r="O1459" s="4">
        <v>0</v>
      </c>
      <c r="P1459" s="4">
        <v>0</v>
      </c>
      <c r="Q1459" s="4">
        <v>1</v>
      </c>
      <c r="R1459" s="22" t="s">
        <v>19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21">
        <v>0</v>
      </c>
      <c r="Y1459" s="23">
        <v>1</v>
      </c>
    </row>
    <row r="1460" spans="1:25">
      <c r="A1460" s="4" t="s">
        <v>15</v>
      </c>
      <c r="B1460" s="9">
        <v>44236.278670439817</v>
      </c>
      <c r="C1460" s="10" t="s">
        <v>95</v>
      </c>
      <c r="D1460" s="18" t="s">
        <v>18</v>
      </c>
      <c r="E1460" s="21">
        <v>1</v>
      </c>
      <c r="F1460" s="18" t="s">
        <v>18</v>
      </c>
      <c r="G1460" s="4">
        <v>0</v>
      </c>
      <c r="H1460" s="4">
        <v>0</v>
      </c>
      <c r="I1460" s="4">
        <v>10000000</v>
      </c>
      <c r="J1460" s="18" t="s">
        <v>18</v>
      </c>
      <c r="K1460" s="18" t="s">
        <v>18</v>
      </c>
      <c r="L1460" s="18" t="s">
        <v>18</v>
      </c>
      <c r="M1460" s="4">
        <v>0</v>
      </c>
      <c r="N1460" s="4">
        <v>0</v>
      </c>
      <c r="O1460" s="4">
        <v>0</v>
      </c>
      <c r="P1460" s="4">
        <v>0</v>
      </c>
      <c r="Q1460" s="4">
        <v>1</v>
      </c>
      <c r="R1460" s="22" t="s">
        <v>776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21">
        <v>0</v>
      </c>
      <c r="Y1460" s="23">
        <v>1</v>
      </c>
    </row>
    <row r="1461" spans="1:25">
      <c r="A1461" s="4" t="s">
        <v>15</v>
      </c>
      <c r="B1461" s="9">
        <v>44236.278752928243</v>
      </c>
      <c r="C1461" s="10" t="s">
        <v>95</v>
      </c>
      <c r="D1461" s="18" t="s">
        <v>18</v>
      </c>
      <c r="E1461" s="21">
        <v>1</v>
      </c>
      <c r="F1461" s="18" t="s">
        <v>18</v>
      </c>
      <c r="G1461" s="4">
        <v>0</v>
      </c>
      <c r="H1461" s="4">
        <v>0</v>
      </c>
      <c r="I1461" s="4">
        <v>10000000</v>
      </c>
      <c r="J1461" s="18" t="s">
        <v>18</v>
      </c>
      <c r="K1461" s="18" t="s">
        <v>18</v>
      </c>
      <c r="L1461" s="18" t="s">
        <v>18</v>
      </c>
      <c r="M1461" s="4">
        <v>0</v>
      </c>
      <c r="N1461" s="4">
        <v>0</v>
      </c>
      <c r="O1461" s="4">
        <v>0</v>
      </c>
      <c r="P1461" s="4">
        <v>0</v>
      </c>
      <c r="Q1461" s="4">
        <v>1</v>
      </c>
      <c r="R1461" s="22" t="s">
        <v>777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21">
        <v>0</v>
      </c>
      <c r="Y1461" s="23">
        <v>1</v>
      </c>
    </row>
    <row r="1462" spans="1:25">
      <c r="A1462" s="4" t="s">
        <v>15</v>
      </c>
      <c r="B1462" s="9">
        <v>44236.278757604166</v>
      </c>
      <c r="C1462" s="10" t="s">
        <v>95</v>
      </c>
      <c r="D1462" s="18" t="s">
        <v>18</v>
      </c>
      <c r="E1462" s="21">
        <v>1</v>
      </c>
      <c r="F1462" s="18" t="s">
        <v>18</v>
      </c>
      <c r="G1462" s="4">
        <v>0</v>
      </c>
      <c r="H1462" s="4">
        <v>0</v>
      </c>
      <c r="I1462" s="4">
        <v>10000000</v>
      </c>
      <c r="J1462" s="18" t="s">
        <v>18</v>
      </c>
      <c r="K1462" s="18" t="s">
        <v>18</v>
      </c>
      <c r="L1462" s="18" t="s">
        <v>18</v>
      </c>
      <c r="M1462" s="4">
        <v>0</v>
      </c>
      <c r="N1462" s="4">
        <v>0</v>
      </c>
      <c r="O1462" s="4">
        <v>0</v>
      </c>
      <c r="P1462" s="4">
        <v>0</v>
      </c>
      <c r="Q1462" s="4">
        <v>1</v>
      </c>
      <c r="R1462" s="22" t="s">
        <v>19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21">
        <v>0</v>
      </c>
      <c r="Y1462" s="23">
        <v>1</v>
      </c>
    </row>
    <row r="1463" spans="1:25">
      <c r="A1463" s="4" t="s">
        <v>15</v>
      </c>
      <c r="B1463" s="9">
        <v>44236.278952187502</v>
      </c>
      <c r="C1463" s="10" t="s">
        <v>95</v>
      </c>
      <c r="D1463" s="18" t="s">
        <v>18</v>
      </c>
      <c r="E1463" s="21">
        <v>1</v>
      </c>
      <c r="F1463" s="18" t="s">
        <v>18</v>
      </c>
      <c r="G1463" s="4">
        <v>0</v>
      </c>
      <c r="H1463" s="4">
        <v>0</v>
      </c>
      <c r="I1463" s="4">
        <v>10000000</v>
      </c>
      <c r="J1463" s="18" t="s">
        <v>18</v>
      </c>
      <c r="K1463" s="18" t="s">
        <v>18</v>
      </c>
      <c r="L1463" s="18" t="s">
        <v>18</v>
      </c>
      <c r="M1463" s="4">
        <v>0</v>
      </c>
      <c r="N1463" s="4">
        <v>0</v>
      </c>
      <c r="O1463" s="4">
        <v>0</v>
      </c>
      <c r="P1463" s="4">
        <v>0</v>
      </c>
      <c r="Q1463" s="4">
        <v>1</v>
      </c>
      <c r="R1463" s="22" t="s">
        <v>19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21">
        <v>0</v>
      </c>
      <c r="Y1463" s="23">
        <v>1</v>
      </c>
    </row>
    <row r="1464" spans="1:25">
      <c r="A1464" s="4" t="s">
        <v>15</v>
      </c>
      <c r="B1464" s="9">
        <v>44236.278967592596</v>
      </c>
      <c r="C1464" s="10" t="s">
        <v>95</v>
      </c>
      <c r="D1464" s="18" t="s">
        <v>18</v>
      </c>
      <c r="E1464" s="21">
        <v>1</v>
      </c>
      <c r="F1464" s="18" t="s">
        <v>18</v>
      </c>
      <c r="G1464" s="4">
        <v>0</v>
      </c>
      <c r="H1464" s="4">
        <v>0</v>
      </c>
      <c r="I1464" s="4">
        <v>10000000</v>
      </c>
      <c r="J1464" s="18" t="s">
        <v>18</v>
      </c>
      <c r="K1464" s="18" t="s">
        <v>18</v>
      </c>
      <c r="L1464" s="18" t="s">
        <v>18</v>
      </c>
      <c r="M1464" s="4">
        <v>0</v>
      </c>
      <c r="N1464" s="4">
        <v>0</v>
      </c>
      <c r="O1464" s="4">
        <v>0</v>
      </c>
      <c r="P1464" s="4">
        <v>0</v>
      </c>
      <c r="Q1464" s="4">
        <v>1</v>
      </c>
      <c r="R1464" s="22" t="s">
        <v>19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21">
        <v>0</v>
      </c>
      <c r="Y1464" s="23">
        <v>1</v>
      </c>
    </row>
    <row r="1465" spans="1:25">
      <c r="A1465" s="4" t="s">
        <v>15</v>
      </c>
      <c r="B1465" s="9">
        <v>44236.336776446762</v>
      </c>
      <c r="C1465" s="10" t="s">
        <v>95</v>
      </c>
      <c r="D1465" s="18" t="s">
        <v>18</v>
      </c>
      <c r="E1465" s="21">
        <v>1</v>
      </c>
      <c r="F1465" s="18" t="s">
        <v>18</v>
      </c>
      <c r="G1465" s="4">
        <v>0</v>
      </c>
      <c r="H1465" s="4">
        <v>0</v>
      </c>
      <c r="I1465" s="4">
        <v>10000000</v>
      </c>
      <c r="J1465" s="18" t="s">
        <v>18</v>
      </c>
      <c r="K1465" s="18" t="s">
        <v>18</v>
      </c>
      <c r="L1465" s="18" t="s">
        <v>18</v>
      </c>
      <c r="M1465" s="4">
        <v>0</v>
      </c>
      <c r="N1465" s="4">
        <v>0</v>
      </c>
      <c r="O1465" s="4">
        <v>0</v>
      </c>
      <c r="P1465" s="4">
        <v>0</v>
      </c>
      <c r="Q1465" s="4">
        <v>1</v>
      </c>
      <c r="R1465" s="22" t="s">
        <v>19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21">
        <v>0</v>
      </c>
      <c r="Y1465" s="23">
        <v>1</v>
      </c>
    </row>
    <row r="1466" spans="1:25">
      <c r="A1466" s="4" t="s">
        <v>15</v>
      </c>
      <c r="B1466" s="9">
        <v>44236.336779594909</v>
      </c>
      <c r="C1466" s="10" t="s">
        <v>95</v>
      </c>
      <c r="D1466" s="18" t="s">
        <v>18</v>
      </c>
      <c r="E1466" s="21">
        <v>1</v>
      </c>
      <c r="F1466" s="18" t="s">
        <v>18</v>
      </c>
      <c r="G1466" s="4">
        <v>0</v>
      </c>
      <c r="H1466" s="4">
        <v>0</v>
      </c>
      <c r="I1466" s="4">
        <v>10000000</v>
      </c>
      <c r="J1466" s="18" t="s">
        <v>18</v>
      </c>
      <c r="K1466" s="18" t="s">
        <v>18</v>
      </c>
      <c r="L1466" s="18" t="s">
        <v>18</v>
      </c>
      <c r="M1466" s="4">
        <v>0</v>
      </c>
      <c r="N1466" s="4">
        <v>0</v>
      </c>
      <c r="O1466" s="4">
        <v>0</v>
      </c>
      <c r="P1466" s="4">
        <v>0</v>
      </c>
      <c r="Q1466" s="4">
        <v>1</v>
      </c>
      <c r="R1466" s="22" t="s">
        <v>19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21">
        <v>0</v>
      </c>
      <c r="Y1466" s="23">
        <v>1</v>
      </c>
    </row>
    <row r="1467" spans="1:25">
      <c r="A1467" s="4" t="s">
        <v>15</v>
      </c>
      <c r="B1467" s="9">
        <v>44236.33688761574</v>
      </c>
      <c r="C1467" s="10" t="s">
        <v>95</v>
      </c>
      <c r="D1467" s="18" t="s">
        <v>18</v>
      </c>
      <c r="E1467" s="21">
        <v>1</v>
      </c>
      <c r="F1467" s="18" t="s">
        <v>18</v>
      </c>
      <c r="G1467" s="4">
        <v>0</v>
      </c>
      <c r="H1467" s="4">
        <v>0</v>
      </c>
      <c r="I1467" s="4">
        <v>10000000</v>
      </c>
      <c r="J1467" s="18" t="s">
        <v>18</v>
      </c>
      <c r="K1467" s="18" t="s">
        <v>18</v>
      </c>
      <c r="L1467" s="18" t="s">
        <v>18</v>
      </c>
      <c r="M1467" s="4">
        <v>0</v>
      </c>
      <c r="N1467" s="4">
        <v>0</v>
      </c>
      <c r="O1467" s="4">
        <v>0</v>
      </c>
      <c r="P1467" s="4">
        <v>0</v>
      </c>
      <c r="Q1467" s="4">
        <v>1</v>
      </c>
      <c r="R1467" s="22" t="s">
        <v>19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21">
        <v>0</v>
      </c>
      <c r="Y1467" s="23">
        <v>1</v>
      </c>
    </row>
    <row r="1468" spans="1:25">
      <c r="A1468" s="4" t="s">
        <v>15</v>
      </c>
      <c r="B1468" s="9">
        <v>44236.336891203704</v>
      </c>
      <c r="C1468" s="10" t="s">
        <v>95</v>
      </c>
      <c r="D1468" s="18" t="s">
        <v>18</v>
      </c>
      <c r="E1468" s="21">
        <v>1</v>
      </c>
      <c r="F1468" s="18" t="s">
        <v>18</v>
      </c>
      <c r="G1468" s="4">
        <v>0</v>
      </c>
      <c r="H1468" s="4">
        <v>0</v>
      </c>
      <c r="I1468" s="4">
        <v>10000000</v>
      </c>
      <c r="J1468" s="18" t="s">
        <v>18</v>
      </c>
      <c r="K1468" s="18" t="s">
        <v>18</v>
      </c>
      <c r="L1468" s="18" t="s">
        <v>18</v>
      </c>
      <c r="M1468" s="4">
        <v>0</v>
      </c>
      <c r="N1468" s="4">
        <v>0</v>
      </c>
      <c r="O1468" s="4">
        <v>0</v>
      </c>
      <c r="P1468" s="4">
        <v>0</v>
      </c>
      <c r="Q1468" s="4">
        <v>1</v>
      </c>
      <c r="R1468" s="22" t="s">
        <v>778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21">
        <v>0</v>
      </c>
      <c r="Y1468" s="23">
        <v>1</v>
      </c>
    </row>
    <row r="1469" spans="1:25">
      <c r="A1469" s="4" t="s">
        <v>15</v>
      </c>
      <c r="B1469" s="9">
        <v>44236.337039872684</v>
      </c>
      <c r="C1469" s="10" t="s">
        <v>95</v>
      </c>
      <c r="D1469" s="18" t="s">
        <v>18</v>
      </c>
      <c r="E1469" s="21">
        <v>1</v>
      </c>
      <c r="F1469" s="18" t="s">
        <v>18</v>
      </c>
      <c r="G1469" s="4">
        <v>0</v>
      </c>
      <c r="H1469" s="4">
        <v>0</v>
      </c>
      <c r="I1469" s="4">
        <v>10000000</v>
      </c>
      <c r="J1469" s="18" t="s">
        <v>18</v>
      </c>
      <c r="K1469" s="18" t="s">
        <v>18</v>
      </c>
      <c r="L1469" s="18" t="s">
        <v>18</v>
      </c>
      <c r="M1469" s="4">
        <v>0</v>
      </c>
      <c r="N1469" s="4">
        <v>0</v>
      </c>
      <c r="O1469" s="4">
        <v>0</v>
      </c>
      <c r="P1469" s="4">
        <v>0</v>
      </c>
      <c r="Q1469" s="4">
        <v>1</v>
      </c>
      <c r="R1469" s="22" t="s">
        <v>779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21">
        <v>0</v>
      </c>
      <c r="Y1469" s="23">
        <v>1</v>
      </c>
    </row>
    <row r="1470" spans="1:25">
      <c r="A1470" s="4" t="s">
        <v>15</v>
      </c>
      <c r="B1470" s="9">
        <v>44236.337044525462</v>
      </c>
      <c r="C1470" s="10" t="s">
        <v>95</v>
      </c>
      <c r="D1470" s="18" t="s">
        <v>18</v>
      </c>
      <c r="E1470" s="21">
        <v>1</v>
      </c>
      <c r="F1470" s="18" t="s">
        <v>18</v>
      </c>
      <c r="G1470" s="4">
        <v>0</v>
      </c>
      <c r="H1470" s="4">
        <v>0</v>
      </c>
      <c r="I1470" s="4">
        <v>10000000</v>
      </c>
      <c r="J1470" s="18" t="s">
        <v>18</v>
      </c>
      <c r="K1470" s="18" t="s">
        <v>18</v>
      </c>
      <c r="L1470" s="18" t="s">
        <v>18</v>
      </c>
      <c r="M1470" s="4">
        <v>0</v>
      </c>
      <c r="N1470" s="4">
        <v>0</v>
      </c>
      <c r="O1470" s="4">
        <v>0</v>
      </c>
      <c r="P1470" s="4">
        <v>0</v>
      </c>
      <c r="Q1470" s="4">
        <v>1</v>
      </c>
      <c r="R1470" s="22" t="s">
        <v>19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21">
        <v>0</v>
      </c>
      <c r="Y1470" s="23">
        <v>1</v>
      </c>
    </row>
    <row r="1471" spans="1:25">
      <c r="A1471" s="4" t="s">
        <v>15</v>
      </c>
      <c r="B1471" s="9">
        <v>44236.344923784724</v>
      </c>
      <c r="C1471" s="10" t="s">
        <v>95</v>
      </c>
      <c r="D1471" s="18" t="s">
        <v>18</v>
      </c>
      <c r="E1471" s="21">
        <v>1</v>
      </c>
      <c r="F1471" s="18" t="s">
        <v>18</v>
      </c>
      <c r="G1471" s="4">
        <v>0</v>
      </c>
      <c r="H1471" s="4">
        <v>0</v>
      </c>
      <c r="I1471" s="4">
        <v>10000000</v>
      </c>
      <c r="J1471" s="18" t="s">
        <v>18</v>
      </c>
      <c r="K1471" s="18" t="s">
        <v>18</v>
      </c>
      <c r="L1471" s="18" t="s">
        <v>18</v>
      </c>
      <c r="M1471" s="4">
        <v>0</v>
      </c>
      <c r="N1471" s="4">
        <v>0</v>
      </c>
      <c r="O1471" s="4">
        <v>0</v>
      </c>
      <c r="P1471" s="4">
        <v>0</v>
      </c>
      <c r="Q1471" s="4">
        <v>1</v>
      </c>
      <c r="R1471" s="22" t="s">
        <v>780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21">
        <v>0</v>
      </c>
      <c r="Y1471" s="23">
        <v>1</v>
      </c>
    </row>
    <row r="1472" spans="1:25">
      <c r="A1472" s="4" t="s">
        <v>15</v>
      </c>
      <c r="B1472" s="9">
        <v>44236.34494328704</v>
      </c>
      <c r="C1472" s="10" t="s">
        <v>95</v>
      </c>
      <c r="D1472" s="18" t="s">
        <v>18</v>
      </c>
      <c r="E1472" s="21">
        <v>1</v>
      </c>
      <c r="F1472" s="18" t="s">
        <v>18</v>
      </c>
      <c r="G1472" s="4">
        <v>0</v>
      </c>
      <c r="H1472" s="4">
        <v>0</v>
      </c>
      <c r="I1472" s="4">
        <v>10000000</v>
      </c>
      <c r="J1472" s="18" t="s">
        <v>18</v>
      </c>
      <c r="K1472" s="18" t="s">
        <v>18</v>
      </c>
      <c r="L1472" s="18" t="s">
        <v>18</v>
      </c>
      <c r="M1472" s="4">
        <v>0</v>
      </c>
      <c r="N1472" s="4">
        <v>0</v>
      </c>
      <c r="O1472" s="4">
        <v>0</v>
      </c>
      <c r="P1472" s="4">
        <v>0</v>
      </c>
      <c r="Q1472" s="4">
        <v>1</v>
      </c>
      <c r="R1472" s="22" t="s">
        <v>19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21">
        <v>0</v>
      </c>
      <c r="Y1472" s="23">
        <v>1</v>
      </c>
    </row>
    <row r="1473" spans="1:25">
      <c r="A1473" s="4" t="s">
        <v>15</v>
      </c>
      <c r="B1473" s="9">
        <v>44236.345046435184</v>
      </c>
      <c r="C1473" s="10" t="s">
        <v>95</v>
      </c>
      <c r="D1473" s="18" t="s">
        <v>18</v>
      </c>
      <c r="E1473" s="21">
        <v>1</v>
      </c>
      <c r="F1473" s="18" t="s">
        <v>18</v>
      </c>
      <c r="G1473" s="4">
        <v>0</v>
      </c>
      <c r="H1473" s="4">
        <v>0</v>
      </c>
      <c r="I1473" s="4">
        <v>10000000</v>
      </c>
      <c r="J1473" s="18" t="s">
        <v>18</v>
      </c>
      <c r="K1473" s="18" t="s">
        <v>18</v>
      </c>
      <c r="L1473" s="18" t="s">
        <v>18</v>
      </c>
      <c r="M1473" s="4">
        <v>0</v>
      </c>
      <c r="N1473" s="4">
        <v>0</v>
      </c>
      <c r="O1473" s="4">
        <v>0</v>
      </c>
      <c r="P1473" s="4">
        <v>0</v>
      </c>
      <c r="Q1473" s="4">
        <v>1</v>
      </c>
      <c r="R1473" s="22" t="s">
        <v>19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21">
        <v>0</v>
      </c>
      <c r="Y1473" s="23">
        <v>1</v>
      </c>
    </row>
    <row r="1474" spans="1:25">
      <c r="A1474" s="4" t="s">
        <v>15</v>
      </c>
      <c r="B1474" s="9">
        <v>44236.345058136576</v>
      </c>
      <c r="C1474" s="10" t="s">
        <v>95</v>
      </c>
      <c r="D1474" s="18" t="s">
        <v>18</v>
      </c>
      <c r="E1474" s="21">
        <v>1</v>
      </c>
      <c r="F1474" s="18" t="s">
        <v>18</v>
      </c>
      <c r="G1474" s="4">
        <v>0</v>
      </c>
      <c r="H1474" s="4">
        <v>0</v>
      </c>
      <c r="I1474" s="4">
        <v>10000000</v>
      </c>
      <c r="J1474" s="18" t="s">
        <v>18</v>
      </c>
      <c r="K1474" s="18" t="s">
        <v>18</v>
      </c>
      <c r="L1474" s="18" t="s">
        <v>18</v>
      </c>
      <c r="M1474" s="4">
        <v>0</v>
      </c>
      <c r="N1474" s="4">
        <v>0</v>
      </c>
      <c r="O1474" s="4">
        <v>0</v>
      </c>
      <c r="P1474" s="4">
        <v>0</v>
      </c>
      <c r="Q1474" s="4">
        <v>1</v>
      </c>
      <c r="R1474" s="22" t="s">
        <v>19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21">
        <v>0</v>
      </c>
      <c r="Y1474" s="23">
        <v>1</v>
      </c>
    </row>
    <row r="1475" spans="1:25">
      <c r="A1475" s="4" t="s">
        <v>15</v>
      </c>
      <c r="B1475" s="9">
        <v>44236.345160104167</v>
      </c>
      <c r="C1475" s="10" t="s">
        <v>95</v>
      </c>
      <c r="D1475" s="18" t="s">
        <v>18</v>
      </c>
      <c r="E1475" s="21">
        <v>1</v>
      </c>
      <c r="F1475" s="18" t="s">
        <v>18</v>
      </c>
      <c r="G1475" s="4">
        <v>0</v>
      </c>
      <c r="H1475" s="4">
        <v>0</v>
      </c>
      <c r="I1475" s="4">
        <v>10000000</v>
      </c>
      <c r="J1475" s="18" t="s">
        <v>18</v>
      </c>
      <c r="K1475" s="18" t="s">
        <v>18</v>
      </c>
      <c r="L1475" s="18" t="s">
        <v>18</v>
      </c>
      <c r="M1475" s="4">
        <v>0</v>
      </c>
      <c r="N1475" s="4">
        <v>0</v>
      </c>
      <c r="O1475" s="4">
        <v>0</v>
      </c>
      <c r="P1475" s="4">
        <v>0</v>
      </c>
      <c r="Q1475" s="4">
        <v>1</v>
      </c>
      <c r="R1475" s="22" t="s">
        <v>781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21">
        <v>0</v>
      </c>
      <c r="Y1475" s="23">
        <v>1</v>
      </c>
    </row>
    <row r="1476" spans="1:25">
      <c r="A1476" s="4" t="s">
        <v>15</v>
      </c>
      <c r="B1476" s="9">
        <v>44236.345165104169</v>
      </c>
      <c r="C1476" s="10" t="s">
        <v>95</v>
      </c>
      <c r="D1476" s="18" t="s">
        <v>18</v>
      </c>
      <c r="E1476" s="21">
        <v>1</v>
      </c>
      <c r="F1476" s="18" t="s">
        <v>18</v>
      </c>
      <c r="G1476" s="4">
        <v>0</v>
      </c>
      <c r="H1476" s="4">
        <v>0</v>
      </c>
      <c r="I1476" s="4">
        <v>10000000</v>
      </c>
      <c r="J1476" s="18" t="s">
        <v>18</v>
      </c>
      <c r="K1476" s="18" t="s">
        <v>18</v>
      </c>
      <c r="L1476" s="18" t="s">
        <v>18</v>
      </c>
      <c r="M1476" s="4">
        <v>0</v>
      </c>
      <c r="N1476" s="4">
        <v>0</v>
      </c>
      <c r="O1476" s="4">
        <v>0</v>
      </c>
      <c r="P1476" s="4">
        <v>0</v>
      </c>
      <c r="Q1476" s="4">
        <v>1</v>
      </c>
      <c r="R1476" s="22" t="s">
        <v>19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21">
        <v>0</v>
      </c>
      <c r="Y1476" s="23">
        <v>1</v>
      </c>
    </row>
    <row r="1477" spans="1:25">
      <c r="A1477" s="4" t="s">
        <v>15</v>
      </c>
      <c r="B1477" s="9">
        <v>44236.357399236113</v>
      </c>
      <c r="C1477" s="10" t="s">
        <v>95</v>
      </c>
      <c r="D1477" s="18" t="s">
        <v>18</v>
      </c>
      <c r="E1477" s="21">
        <v>1</v>
      </c>
      <c r="F1477" s="18" t="s">
        <v>18</v>
      </c>
      <c r="G1477" s="4">
        <v>0</v>
      </c>
      <c r="H1477" s="4">
        <v>0</v>
      </c>
      <c r="I1477" s="4">
        <v>10000000</v>
      </c>
      <c r="J1477" s="18" t="s">
        <v>18</v>
      </c>
      <c r="K1477" s="18" t="s">
        <v>18</v>
      </c>
      <c r="L1477" s="18" t="s">
        <v>18</v>
      </c>
      <c r="M1477" s="4">
        <v>0</v>
      </c>
      <c r="N1477" s="4">
        <v>0</v>
      </c>
      <c r="O1477" s="4">
        <v>0</v>
      </c>
      <c r="P1477" s="4">
        <v>0</v>
      </c>
      <c r="Q1477" s="4">
        <v>1</v>
      </c>
      <c r="R1477" s="22" t="s">
        <v>782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21">
        <v>0</v>
      </c>
      <c r="Y1477" s="23">
        <v>1</v>
      </c>
    </row>
    <row r="1478" spans="1:25">
      <c r="A1478" s="4" t="s">
        <v>15</v>
      </c>
      <c r="B1478" s="9">
        <v>44236.357470972223</v>
      </c>
      <c r="C1478" s="10" t="s">
        <v>95</v>
      </c>
      <c r="D1478" s="18" t="s">
        <v>18</v>
      </c>
      <c r="E1478" s="21">
        <v>1</v>
      </c>
      <c r="F1478" s="18" t="s">
        <v>18</v>
      </c>
      <c r="G1478" s="4">
        <v>0</v>
      </c>
      <c r="H1478" s="4">
        <v>0</v>
      </c>
      <c r="I1478" s="4">
        <v>10000000</v>
      </c>
      <c r="J1478" s="18" t="s">
        <v>18</v>
      </c>
      <c r="K1478" s="18" t="s">
        <v>18</v>
      </c>
      <c r="L1478" s="18" t="s">
        <v>18</v>
      </c>
      <c r="M1478" s="4">
        <v>0</v>
      </c>
      <c r="N1478" s="4">
        <v>0</v>
      </c>
      <c r="O1478" s="4">
        <v>0</v>
      </c>
      <c r="P1478" s="4">
        <v>0</v>
      </c>
      <c r="Q1478" s="4">
        <v>1</v>
      </c>
      <c r="R1478" s="22" t="s">
        <v>783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21">
        <v>0</v>
      </c>
      <c r="Y1478" s="23">
        <v>1</v>
      </c>
    </row>
    <row r="1479" spans="1:25">
      <c r="A1479" s="4" t="s">
        <v>15</v>
      </c>
      <c r="B1479" s="9">
        <v>44236.357544560182</v>
      </c>
      <c r="C1479" s="10" t="s">
        <v>95</v>
      </c>
      <c r="D1479" s="18" t="s">
        <v>18</v>
      </c>
      <c r="E1479" s="21">
        <v>1</v>
      </c>
      <c r="F1479" s="18" t="s">
        <v>18</v>
      </c>
      <c r="G1479" s="4">
        <v>0</v>
      </c>
      <c r="H1479" s="4">
        <v>0</v>
      </c>
      <c r="I1479" s="4">
        <v>10000000</v>
      </c>
      <c r="J1479" s="18" t="s">
        <v>18</v>
      </c>
      <c r="K1479" s="18" t="s">
        <v>18</v>
      </c>
      <c r="L1479" s="18" t="s">
        <v>18</v>
      </c>
      <c r="M1479" s="4">
        <v>0</v>
      </c>
      <c r="N1479" s="4">
        <v>0</v>
      </c>
      <c r="O1479" s="4">
        <v>0</v>
      </c>
      <c r="P1479" s="4">
        <v>0</v>
      </c>
      <c r="Q1479" s="4">
        <v>1</v>
      </c>
      <c r="R1479" s="22" t="s">
        <v>784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21">
        <v>0</v>
      </c>
      <c r="Y1479" s="23">
        <v>1</v>
      </c>
    </row>
    <row r="1480" spans="1:25">
      <c r="A1480" s="4" t="s">
        <v>15</v>
      </c>
      <c r="B1480" s="9">
        <v>44236.362569872683</v>
      </c>
      <c r="C1480" s="10" t="s">
        <v>95</v>
      </c>
      <c r="D1480" s="18" t="s">
        <v>18</v>
      </c>
      <c r="E1480" s="21">
        <v>1</v>
      </c>
      <c r="F1480" s="18" t="s">
        <v>18</v>
      </c>
      <c r="G1480" s="4">
        <v>0</v>
      </c>
      <c r="H1480" s="4">
        <v>0</v>
      </c>
      <c r="I1480" s="4">
        <v>10000000</v>
      </c>
      <c r="J1480" s="18" t="s">
        <v>18</v>
      </c>
      <c r="K1480" s="18" t="s">
        <v>18</v>
      </c>
      <c r="L1480" s="18" t="s">
        <v>18</v>
      </c>
      <c r="M1480" s="4">
        <v>0</v>
      </c>
      <c r="N1480" s="4">
        <v>0</v>
      </c>
      <c r="O1480" s="4">
        <v>0</v>
      </c>
      <c r="P1480" s="4">
        <v>0</v>
      </c>
      <c r="Q1480" s="4">
        <v>1</v>
      </c>
      <c r="R1480" s="22" t="s">
        <v>785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21">
        <v>0</v>
      </c>
      <c r="Y1480" s="23">
        <v>1</v>
      </c>
    </row>
    <row r="1481" spans="1:25">
      <c r="A1481" s="4" t="s">
        <v>15</v>
      </c>
      <c r="B1481" s="9">
        <v>44236.362600520835</v>
      </c>
      <c r="C1481" s="10" t="s">
        <v>95</v>
      </c>
      <c r="D1481" s="18" t="s">
        <v>18</v>
      </c>
      <c r="E1481" s="21">
        <v>1</v>
      </c>
      <c r="F1481" s="18" t="s">
        <v>18</v>
      </c>
      <c r="G1481" s="4">
        <v>0</v>
      </c>
      <c r="H1481" s="4">
        <v>0</v>
      </c>
      <c r="I1481" s="4">
        <v>10000000</v>
      </c>
      <c r="J1481" s="18" t="s">
        <v>18</v>
      </c>
      <c r="K1481" s="18" t="s">
        <v>18</v>
      </c>
      <c r="L1481" s="18" t="s">
        <v>18</v>
      </c>
      <c r="M1481" s="4">
        <v>0</v>
      </c>
      <c r="N1481" s="4">
        <v>0</v>
      </c>
      <c r="O1481" s="4">
        <v>0</v>
      </c>
      <c r="P1481" s="4">
        <v>0</v>
      </c>
      <c r="Q1481" s="4">
        <v>1</v>
      </c>
      <c r="R1481" s="22" t="s">
        <v>786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21">
        <v>0</v>
      </c>
      <c r="Y1481" s="23">
        <v>1</v>
      </c>
    </row>
    <row r="1482" spans="1:25">
      <c r="A1482" s="4" t="s">
        <v>15</v>
      </c>
      <c r="B1482" s="9">
        <v>44236.362627372684</v>
      </c>
      <c r="C1482" s="10" t="s">
        <v>95</v>
      </c>
      <c r="D1482" s="18" t="s">
        <v>18</v>
      </c>
      <c r="E1482" s="21">
        <v>1</v>
      </c>
      <c r="F1482" s="18" t="s">
        <v>18</v>
      </c>
      <c r="G1482" s="4">
        <v>0</v>
      </c>
      <c r="H1482" s="4">
        <v>0</v>
      </c>
      <c r="I1482" s="4">
        <v>10000000</v>
      </c>
      <c r="J1482" s="18" t="s">
        <v>18</v>
      </c>
      <c r="K1482" s="18" t="s">
        <v>18</v>
      </c>
      <c r="L1482" s="18" t="s">
        <v>18</v>
      </c>
      <c r="M1482" s="4">
        <v>0</v>
      </c>
      <c r="N1482" s="4">
        <v>0</v>
      </c>
      <c r="O1482" s="4">
        <v>0</v>
      </c>
      <c r="P1482" s="4">
        <v>0</v>
      </c>
      <c r="Q1482" s="4">
        <v>1</v>
      </c>
      <c r="R1482" s="22" t="s">
        <v>19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21">
        <v>0</v>
      </c>
      <c r="Y1482" s="23">
        <v>1</v>
      </c>
    </row>
    <row r="1483" spans="1:25">
      <c r="A1483" s="4" t="s">
        <v>15</v>
      </c>
      <c r="B1483" s="9">
        <v>44236.365020648147</v>
      </c>
      <c r="C1483" s="10" t="s">
        <v>95</v>
      </c>
      <c r="D1483" s="18" t="s">
        <v>18</v>
      </c>
      <c r="E1483" s="21">
        <v>1</v>
      </c>
      <c r="F1483" s="18" t="s">
        <v>18</v>
      </c>
      <c r="G1483" s="4">
        <v>0</v>
      </c>
      <c r="H1483" s="4">
        <v>0</v>
      </c>
      <c r="I1483" s="4">
        <v>10000000</v>
      </c>
      <c r="J1483" s="18" t="s">
        <v>18</v>
      </c>
      <c r="K1483" s="18" t="s">
        <v>18</v>
      </c>
      <c r="L1483" s="18" t="s">
        <v>18</v>
      </c>
      <c r="M1483" s="4">
        <v>0</v>
      </c>
      <c r="N1483" s="4">
        <v>0</v>
      </c>
      <c r="O1483" s="4">
        <v>0</v>
      </c>
      <c r="P1483" s="4">
        <v>0</v>
      </c>
      <c r="Q1483" s="4">
        <v>1</v>
      </c>
      <c r="R1483" s="22" t="s">
        <v>326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21">
        <v>0</v>
      </c>
      <c r="Y1483" s="23">
        <v>1</v>
      </c>
    </row>
    <row r="1484" spans="1:25">
      <c r="A1484" s="4" t="s">
        <v>15</v>
      </c>
      <c r="B1484" s="9">
        <v>44236.372746157409</v>
      </c>
      <c r="C1484" s="10" t="s">
        <v>95</v>
      </c>
      <c r="D1484" s="18" t="s">
        <v>18</v>
      </c>
      <c r="E1484" s="21">
        <v>1</v>
      </c>
      <c r="F1484" s="18" t="s">
        <v>18</v>
      </c>
      <c r="G1484" s="4">
        <v>0</v>
      </c>
      <c r="H1484" s="4">
        <v>0</v>
      </c>
      <c r="I1484" s="4">
        <v>10000000</v>
      </c>
      <c r="J1484" s="18" t="s">
        <v>18</v>
      </c>
      <c r="K1484" s="18" t="s">
        <v>18</v>
      </c>
      <c r="L1484" s="18" t="s">
        <v>18</v>
      </c>
      <c r="M1484" s="4">
        <v>0</v>
      </c>
      <c r="N1484" s="4">
        <v>0</v>
      </c>
      <c r="O1484" s="4">
        <v>0</v>
      </c>
      <c r="P1484" s="4">
        <v>0</v>
      </c>
      <c r="Q1484" s="4">
        <v>1</v>
      </c>
      <c r="R1484" s="22" t="s">
        <v>229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21">
        <v>0</v>
      </c>
      <c r="Y1484" s="23">
        <v>1</v>
      </c>
    </row>
    <row r="1485" spans="1:25">
      <c r="A1485" s="4" t="s">
        <v>15</v>
      </c>
      <c r="B1485" s="9">
        <v>44236.375774976848</v>
      </c>
      <c r="C1485" s="10" t="s">
        <v>95</v>
      </c>
      <c r="D1485" s="18" t="s">
        <v>18</v>
      </c>
      <c r="E1485" s="21">
        <v>1</v>
      </c>
      <c r="F1485" s="18" t="s">
        <v>18</v>
      </c>
      <c r="G1485" s="4">
        <v>0</v>
      </c>
      <c r="H1485" s="4">
        <v>0</v>
      </c>
      <c r="I1485" s="4">
        <v>10000000</v>
      </c>
      <c r="J1485" s="18" t="s">
        <v>18</v>
      </c>
      <c r="K1485" s="18" t="s">
        <v>18</v>
      </c>
      <c r="L1485" s="18" t="s">
        <v>18</v>
      </c>
      <c r="M1485" s="4">
        <v>0</v>
      </c>
      <c r="N1485" s="4">
        <v>0</v>
      </c>
      <c r="O1485" s="4">
        <v>0</v>
      </c>
      <c r="P1485" s="4">
        <v>0</v>
      </c>
      <c r="Q1485" s="4">
        <v>1</v>
      </c>
      <c r="R1485" s="22" t="s">
        <v>310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21">
        <v>0</v>
      </c>
      <c r="Y1485" s="23">
        <v>1</v>
      </c>
    </row>
    <row r="1486" spans="1:25">
      <c r="A1486" s="4" t="s">
        <v>15</v>
      </c>
      <c r="B1486" s="9">
        <v>44236.376292974535</v>
      </c>
      <c r="C1486" s="10" t="s">
        <v>95</v>
      </c>
      <c r="D1486" s="18" t="s">
        <v>18</v>
      </c>
      <c r="E1486" s="21">
        <v>1</v>
      </c>
      <c r="F1486" s="18" t="s">
        <v>18</v>
      </c>
      <c r="G1486" s="4">
        <v>0</v>
      </c>
      <c r="H1486" s="4">
        <v>0</v>
      </c>
      <c r="I1486" s="4">
        <v>10000000</v>
      </c>
      <c r="J1486" s="18" t="s">
        <v>18</v>
      </c>
      <c r="K1486" s="18" t="s">
        <v>18</v>
      </c>
      <c r="L1486" s="18" t="s">
        <v>18</v>
      </c>
      <c r="M1486" s="4">
        <v>0</v>
      </c>
      <c r="N1486" s="4">
        <v>0</v>
      </c>
      <c r="O1486" s="4">
        <v>0</v>
      </c>
      <c r="P1486" s="4">
        <v>0</v>
      </c>
      <c r="Q1486" s="4">
        <v>1</v>
      </c>
      <c r="R1486" s="22" t="s">
        <v>623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21">
        <v>0</v>
      </c>
      <c r="Y1486" s="23">
        <v>1</v>
      </c>
    </row>
    <row r="1487" spans="1:25">
      <c r="A1487" s="4" t="s">
        <v>15</v>
      </c>
      <c r="B1487" s="9">
        <v>44236.377542870374</v>
      </c>
      <c r="C1487" s="10" t="s">
        <v>95</v>
      </c>
      <c r="D1487" s="18" t="s">
        <v>18</v>
      </c>
      <c r="E1487" s="21">
        <v>1</v>
      </c>
      <c r="F1487" s="18" t="s">
        <v>18</v>
      </c>
      <c r="G1487" s="4">
        <v>0</v>
      </c>
      <c r="H1487" s="4">
        <v>0</v>
      </c>
      <c r="I1487" s="4">
        <v>10000000</v>
      </c>
      <c r="J1487" s="18" t="s">
        <v>18</v>
      </c>
      <c r="K1487" s="18" t="s">
        <v>18</v>
      </c>
      <c r="L1487" s="18" t="s">
        <v>18</v>
      </c>
      <c r="M1487" s="4">
        <v>0</v>
      </c>
      <c r="N1487" s="4">
        <v>0</v>
      </c>
      <c r="O1487" s="4">
        <v>0</v>
      </c>
      <c r="P1487" s="4">
        <v>0</v>
      </c>
      <c r="Q1487" s="4">
        <v>1</v>
      </c>
      <c r="R1487" s="22" t="s">
        <v>19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21">
        <v>0</v>
      </c>
      <c r="Y1487" s="23">
        <v>1</v>
      </c>
    </row>
    <row r="1488" spans="1:25">
      <c r="A1488" s="4" t="s">
        <v>15</v>
      </c>
      <c r="B1488" s="9">
        <v>44236.379492511573</v>
      </c>
      <c r="C1488" s="10" t="s">
        <v>95</v>
      </c>
      <c r="D1488" s="18" t="s">
        <v>18</v>
      </c>
      <c r="E1488" s="21">
        <v>1</v>
      </c>
      <c r="F1488" s="18" t="s">
        <v>18</v>
      </c>
      <c r="G1488" s="4">
        <v>0</v>
      </c>
      <c r="H1488" s="4">
        <v>0</v>
      </c>
      <c r="I1488" s="4">
        <v>10000000</v>
      </c>
      <c r="J1488" s="18" t="s">
        <v>18</v>
      </c>
      <c r="K1488" s="18" t="s">
        <v>18</v>
      </c>
      <c r="L1488" s="18" t="s">
        <v>18</v>
      </c>
      <c r="M1488" s="4">
        <v>0</v>
      </c>
      <c r="N1488" s="4">
        <v>0</v>
      </c>
      <c r="O1488" s="4">
        <v>0</v>
      </c>
      <c r="P1488" s="4">
        <v>0</v>
      </c>
      <c r="Q1488" s="4">
        <v>1</v>
      </c>
      <c r="R1488" s="22" t="s">
        <v>257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21">
        <v>0</v>
      </c>
      <c r="Y1488" s="23">
        <v>1</v>
      </c>
    </row>
    <row r="1489" spans="1:25">
      <c r="A1489" s="4" t="s">
        <v>15</v>
      </c>
      <c r="B1489" s="9">
        <v>44236.379496145833</v>
      </c>
      <c r="C1489" s="10" t="s">
        <v>95</v>
      </c>
      <c r="D1489" s="18" t="s">
        <v>18</v>
      </c>
      <c r="E1489" s="21">
        <v>1</v>
      </c>
      <c r="F1489" s="18" t="s">
        <v>18</v>
      </c>
      <c r="G1489" s="4">
        <v>0</v>
      </c>
      <c r="H1489" s="4">
        <v>0</v>
      </c>
      <c r="I1489" s="4">
        <v>10000000</v>
      </c>
      <c r="J1489" s="18" t="s">
        <v>18</v>
      </c>
      <c r="K1489" s="18" t="s">
        <v>18</v>
      </c>
      <c r="L1489" s="18" t="s">
        <v>18</v>
      </c>
      <c r="M1489" s="4">
        <v>0</v>
      </c>
      <c r="N1489" s="4">
        <v>0</v>
      </c>
      <c r="O1489" s="4">
        <v>0</v>
      </c>
      <c r="P1489" s="4">
        <v>0</v>
      </c>
      <c r="Q1489" s="4">
        <v>1</v>
      </c>
      <c r="R1489" s="22" t="s">
        <v>787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21">
        <v>0</v>
      </c>
      <c r="Y1489" s="23">
        <v>1</v>
      </c>
    </row>
    <row r="1490" spans="1:25">
      <c r="A1490" s="4" t="s">
        <v>15</v>
      </c>
      <c r="B1490" s="9">
        <v>44236.383827013888</v>
      </c>
      <c r="C1490" s="10" t="s">
        <v>95</v>
      </c>
      <c r="D1490" s="18" t="s">
        <v>18</v>
      </c>
      <c r="E1490" s="21">
        <v>1</v>
      </c>
      <c r="F1490" s="18" t="s">
        <v>18</v>
      </c>
      <c r="G1490" s="4">
        <v>0</v>
      </c>
      <c r="H1490" s="4">
        <v>0</v>
      </c>
      <c r="I1490" s="4">
        <v>10000000</v>
      </c>
      <c r="J1490" s="18" t="s">
        <v>18</v>
      </c>
      <c r="K1490" s="18" t="s">
        <v>18</v>
      </c>
      <c r="L1490" s="18" t="s">
        <v>18</v>
      </c>
      <c r="M1490" s="4">
        <v>0</v>
      </c>
      <c r="N1490" s="4">
        <v>0</v>
      </c>
      <c r="O1490" s="4">
        <v>0</v>
      </c>
      <c r="P1490" s="4">
        <v>0</v>
      </c>
      <c r="Q1490" s="4">
        <v>1</v>
      </c>
      <c r="R1490" s="22" t="s">
        <v>19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21">
        <v>0</v>
      </c>
      <c r="Y1490" s="23">
        <v>1</v>
      </c>
    </row>
    <row r="1491" spans="1:25">
      <c r="A1491" s="4" t="s">
        <v>15</v>
      </c>
      <c r="B1491" s="9">
        <v>44236.383843043979</v>
      </c>
      <c r="C1491" s="10" t="s">
        <v>95</v>
      </c>
      <c r="D1491" s="18" t="s">
        <v>18</v>
      </c>
      <c r="E1491" s="21">
        <v>1</v>
      </c>
      <c r="F1491" s="18" t="s">
        <v>18</v>
      </c>
      <c r="G1491" s="4">
        <v>0</v>
      </c>
      <c r="H1491" s="4">
        <v>0</v>
      </c>
      <c r="I1491" s="4">
        <v>10000000</v>
      </c>
      <c r="J1491" s="18" t="s">
        <v>18</v>
      </c>
      <c r="K1491" s="18" t="s">
        <v>18</v>
      </c>
      <c r="L1491" s="18" t="s">
        <v>18</v>
      </c>
      <c r="M1491" s="4">
        <v>0</v>
      </c>
      <c r="N1491" s="4">
        <v>0</v>
      </c>
      <c r="O1491" s="4">
        <v>0</v>
      </c>
      <c r="P1491" s="4">
        <v>0</v>
      </c>
      <c r="Q1491" s="4">
        <v>1</v>
      </c>
      <c r="R1491" s="22" t="s">
        <v>19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21">
        <v>0</v>
      </c>
      <c r="Y1491" s="23">
        <v>1</v>
      </c>
    </row>
    <row r="1492" spans="1:25">
      <c r="A1492" s="4" t="s">
        <v>15</v>
      </c>
      <c r="B1492" s="9">
        <v>44236.383955648147</v>
      </c>
      <c r="C1492" s="10" t="s">
        <v>95</v>
      </c>
      <c r="D1492" s="18" t="s">
        <v>18</v>
      </c>
      <c r="E1492" s="21">
        <v>1</v>
      </c>
      <c r="F1492" s="18" t="s">
        <v>18</v>
      </c>
      <c r="G1492" s="4">
        <v>0</v>
      </c>
      <c r="H1492" s="4">
        <v>0</v>
      </c>
      <c r="I1492" s="4">
        <v>10000000</v>
      </c>
      <c r="J1492" s="18" t="s">
        <v>18</v>
      </c>
      <c r="K1492" s="18" t="s">
        <v>18</v>
      </c>
      <c r="L1492" s="18" t="s">
        <v>18</v>
      </c>
      <c r="M1492" s="4">
        <v>0</v>
      </c>
      <c r="N1492" s="4">
        <v>0</v>
      </c>
      <c r="O1492" s="4">
        <v>0</v>
      </c>
      <c r="P1492" s="4">
        <v>0</v>
      </c>
      <c r="Q1492" s="4">
        <v>1</v>
      </c>
      <c r="R1492" s="22" t="s">
        <v>788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21">
        <v>0</v>
      </c>
      <c r="Y1492" s="23">
        <v>1</v>
      </c>
    </row>
    <row r="1493" spans="1:25">
      <c r="A1493" s="4" t="s">
        <v>15</v>
      </c>
      <c r="B1493" s="9">
        <v>44236.384026828702</v>
      </c>
      <c r="C1493" s="10" t="s">
        <v>95</v>
      </c>
      <c r="D1493" s="18" t="s">
        <v>18</v>
      </c>
      <c r="E1493" s="21">
        <v>1</v>
      </c>
      <c r="F1493" s="18" t="s">
        <v>18</v>
      </c>
      <c r="G1493" s="4">
        <v>0</v>
      </c>
      <c r="H1493" s="4">
        <v>0</v>
      </c>
      <c r="I1493" s="4">
        <v>10000000</v>
      </c>
      <c r="J1493" s="18" t="s">
        <v>18</v>
      </c>
      <c r="K1493" s="18" t="s">
        <v>18</v>
      </c>
      <c r="L1493" s="18" t="s">
        <v>18</v>
      </c>
      <c r="M1493" s="4">
        <v>0</v>
      </c>
      <c r="N1493" s="4">
        <v>0</v>
      </c>
      <c r="O1493" s="4">
        <v>0</v>
      </c>
      <c r="P1493" s="4">
        <v>0</v>
      </c>
      <c r="Q1493" s="4">
        <v>1</v>
      </c>
      <c r="R1493" s="22" t="s">
        <v>19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21">
        <v>0</v>
      </c>
      <c r="Y1493" s="23">
        <v>1</v>
      </c>
    </row>
    <row r="1494" spans="1:25">
      <c r="A1494" s="4" t="s">
        <v>15</v>
      </c>
      <c r="B1494" s="9">
        <v>44236.38619409722</v>
      </c>
      <c r="C1494" s="10" t="s">
        <v>95</v>
      </c>
      <c r="D1494" s="18" t="s">
        <v>18</v>
      </c>
      <c r="E1494" s="21">
        <v>1</v>
      </c>
      <c r="F1494" s="18" t="s">
        <v>18</v>
      </c>
      <c r="G1494" s="4">
        <v>0</v>
      </c>
      <c r="H1494" s="4">
        <v>0</v>
      </c>
      <c r="I1494" s="4">
        <v>10000000</v>
      </c>
      <c r="J1494" s="18" t="s">
        <v>18</v>
      </c>
      <c r="K1494" s="18" t="s">
        <v>18</v>
      </c>
      <c r="L1494" s="18" t="s">
        <v>18</v>
      </c>
      <c r="M1494" s="4">
        <v>0</v>
      </c>
      <c r="N1494" s="4">
        <v>0</v>
      </c>
      <c r="O1494" s="4">
        <v>0</v>
      </c>
      <c r="P1494" s="4">
        <v>0</v>
      </c>
      <c r="Q1494" s="4">
        <v>1</v>
      </c>
      <c r="R1494" s="22" t="s">
        <v>789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21">
        <v>0</v>
      </c>
      <c r="Y1494" s="23">
        <v>1</v>
      </c>
    </row>
    <row r="1495" spans="1:25">
      <c r="A1495" s="4" t="s">
        <v>15</v>
      </c>
      <c r="B1495" s="9">
        <v>44236.386277662037</v>
      </c>
      <c r="C1495" s="10" t="s">
        <v>95</v>
      </c>
      <c r="D1495" s="18" t="s">
        <v>18</v>
      </c>
      <c r="E1495" s="21">
        <v>1</v>
      </c>
      <c r="F1495" s="18" t="s">
        <v>18</v>
      </c>
      <c r="G1495" s="4">
        <v>0</v>
      </c>
      <c r="H1495" s="4">
        <v>0</v>
      </c>
      <c r="I1495" s="4">
        <v>10000000</v>
      </c>
      <c r="J1495" s="18" t="s">
        <v>18</v>
      </c>
      <c r="K1495" s="18" t="s">
        <v>18</v>
      </c>
      <c r="L1495" s="18" t="s">
        <v>18</v>
      </c>
      <c r="M1495" s="4">
        <v>0</v>
      </c>
      <c r="N1495" s="4">
        <v>0</v>
      </c>
      <c r="O1495" s="4">
        <v>0</v>
      </c>
      <c r="P1495" s="4">
        <v>0</v>
      </c>
      <c r="Q1495" s="4">
        <v>1</v>
      </c>
      <c r="R1495" s="22" t="s">
        <v>19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21">
        <v>0</v>
      </c>
      <c r="Y1495" s="23">
        <v>1</v>
      </c>
    </row>
    <row r="1496" spans="1:25">
      <c r="A1496" s="4" t="s">
        <v>15</v>
      </c>
      <c r="B1496" s="9">
        <v>44236.386315254633</v>
      </c>
      <c r="C1496" s="10" t="s">
        <v>95</v>
      </c>
      <c r="D1496" s="18" t="s">
        <v>18</v>
      </c>
      <c r="E1496" s="21">
        <v>1</v>
      </c>
      <c r="F1496" s="18" t="s">
        <v>18</v>
      </c>
      <c r="G1496" s="4">
        <v>0</v>
      </c>
      <c r="H1496" s="4">
        <v>0</v>
      </c>
      <c r="I1496" s="4">
        <v>10000000</v>
      </c>
      <c r="J1496" s="18" t="s">
        <v>18</v>
      </c>
      <c r="K1496" s="18" t="s">
        <v>18</v>
      </c>
      <c r="L1496" s="18" t="s">
        <v>18</v>
      </c>
      <c r="M1496" s="4">
        <v>0</v>
      </c>
      <c r="N1496" s="4">
        <v>0</v>
      </c>
      <c r="O1496" s="4">
        <v>0</v>
      </c>
      <c r="P1496" s="4">
        <v>0</v>
      </c>
      <c r="Q1496" s="4">
        <v>1</v>
      </c>
      <c r="R1496" s="22" t="s">
        <v>790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21">
        <v>0</v>
      </c>
      <c r="Y1496" s="23">
        <v>1</v>
      </c>
    </row>
    <row r="1497" spans="1:25">
      <c r="A1497" s="4" t="s">
        <v>15</v>
      </c>
      <c r="B1497" s="9">
        <v>44236.390104849539</v>
      </c>
      <c r="C1497" s="10" t="s">
        <v>95</v>
      </c>
      <c r="D1497" s="18" t="s">
        <v>18</v>
      </c>
      <c r="E1497" s="21">
        <v>1</v>
      </c>
      <c r="F1497" s="18" t="s">
        <v>18</v>
      </c>
      <c r="G1497" s="4">
        <v>0</v>
      </c>
      <c r="H1497" s="4">
        <v>0</v>
      </c>
      <c r="I1497" s="4">
        <v>10000000</v>
      </c>
      <c r="J1497" s="18" t="s">
        <v>18</v>
      </c>
      <c r="K1497" s="18" t="s">
        <v>18</v>
      </c>
      <c r="L1497" s="18" t="s">
        <v>18</v>
      </c>
      <c r="M1497" s="4">
        <v>0</v>
      </c>
      <c r="N1497" s="4">
        <v>0</v>
      </c>
      <c r="O1497" s="4">
        <v>0</v>
      </c>
      <c r="P1497" s="4">
        <v>0</v>
      </c>
      <c r="Q1497" s="4">
        <v>1</v>
      </c>
      <c r="R1497" s="22" t="s">
        <v>791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21">
        <v>0</v>
      </c>
      <c r="Y1497" s="23">
        <v>1</v>
      </c>
    </row>
    <row r="1498" spans="1:25">
      <c r="A1498" s="4" t="s">
        <v>15</v>
      </c>
      <c r="B1498" s="9">
        <v>44236.390242997688</v>
      </c>
      <c r="C1498" s="10" t="s">
        <v>95</v>
      </c>
      <c r="D1498" s="18" t="s">
        <v>18</v>
      </c>
      <c r="E1498" s="21">
        <v>1</v>
      </c>
      <c r="F1498" s="18" t="s">
        <v>18</v>
      </c>
      <c r="G1498" s="4">
        <v>0</v>
      </c>
      <c r="H1498" s="4">
        <v>0</v>
      </c>
      <c r="I1498" s="4">
        <v>10000000</v>
      </c>
      <c r="J1498" s="18" t="s">
        <v>18</v>
      </c>
      <c r="K1498" s="18" t="s">
        <v>18</v>
      </c>
      <c r="L1498" s="18" t="s">
        <v>18</v>
      </c>
      <c r="M1498" s="4">
        <v>0</v>
      </c>
      <c r="N1498" s="4">
        <v>0</v>
      </c>
      <c r="O1498" s="4">
        <v>0</v>
      </c>
      <c r="P1498" s="4">
        <v>0</v>
      </c>
      <c r="Q1498" s="4">
        <v>1</v>
      </c>
      <c r="R1498" s="22" t="s">
        <v>792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21">
        <v>0</v>
      </c>
      <c r="Y1498" s="23">
        <v>1</v>
      </c>
    </row>
    <row r="1499" spans="1:25">
      <c r="A1499" s="4" t="s">
        <v>15</v>
      </c>
      <c r="B1499" s="9">
        <v>44236.392194756947</v>
      </c>
      <c r="C1499" s="10" t="s">
        <v>95</v>
      </c>
      <c r="D1499" s="18" t="s">
        <v>18</v>
      </c>
      <c r="E1499" s="21">
        <v>1</v>
      </c>
      <c r="F1499" s="18" t="s">
        <v>18</v>
      </c>
      <c r="G1499" s="4">
        <v>0</v>
      </c>
      <c r="H1499" s="4">
        <v>0</v>
      </c>
      <c r="I1499" s="4">
        <v>10000000</v>
      </c>
      <c r="J1499" s="18" t="s">
        <v>18</v>
      </c>
      <c r="K1499" s="18" t="s">
        <v>18</v>
      </c>
      <c r="L1499" s="18" t="s">
        <v>18</v>
      </c>
      <c r="M1499" s="4">
        <v>0</v>
      </c>
      <c r="N1499" s="4">
        <v>0</v>
      </c>
      <c r="O1499" s="4">
        <v>0</v>
      </c>
      <c r="P1499" s="4">
        <v>0</v>
      </c>
      <c r="Q1499" s="4">
        <v>1</v>
      </c>
      <c r="R1499" s="22" t="s">
        <v>19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21">
        <v>0</v>
      </c>
      <c r="Y1499" s="23">
        <v>1</v>
      </c>
    </row>
    <row r="1500" spans="1:25">
      <c r="A1500" s="4" t="s">
        <v>15</v>
      </c>
      <c r="B1500" s="9">
        <v>44236.401912604168</v>
      </c>
      <c r="C1500" s="10" t="s">
        <v>95</v>
      </c>
      <c r="D1500" s="18" t="s">
        <v>18</v>
      </c>
      <c r="E1500" s="21">
        <v>1</v>
      </c>
      <c r="F1500" s="18" t="s">
        <v>18</v>
      </c>
      <c r="G1500" s="4">
        <v>0</v>
      </c>
      <c r="H1500" s="4">
        <v>0</v>
      </c>
      <c r="I1500" s="4">
        <v>10000000</v>
      </c>
      <c r="J1500" s="18" t="s">
        <v>18</v>
      </c>
      <c r="K1500" s="18" t="s">
        <v>18</v>
      </c>
      <c r="L1500" s="18" t="s">
        <v>18</v>
      </c>
      <c r="M1500" s="4">
        <v>0</v>
      </c>
      <c r="N1500" s="4">
        <v>0</v>
      </c>
      <c r="O1500" s="4">
        <v>0</v>
      </c>
      <c r="P1500" s="4">
        <v>0</v>
      </c>
      <c r="Q1500" s="4">
        <v>1</v>
      </c>
      <c r="R1500" s="22" t="s">
        <v>793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21">
        <v>0</v>
      </c>
      <c r="Y1500" s="23">
        <v>1</v>
      </c>
    </row>
    <row r="1501" spans="1:25">
      <c r="A1501" s="4" t="s">
        <v>15</v>
      </c>
      <c r="B1501" s="9">
        <v>44236.401937557872</v>
      </c>
      <c r="C1501" s="10" t="s">
        <v>95</v>
      </c>
      <c r="D1501" s="18" t="s">
        <v>18</v>
      </c>
      <c r="E1501" s="21">
        <v>1</v>
      </c>
      <c r="F1501" s="18" t="s">
        <v>18</v>
      </c>
      <c r="G1501" s="4">
        <v>0</v>
      </c>
      <c r="H1501" s="4">
        <v>0</v>
      </c>
      <c r="I1501" s="4">
        <v>10000000</v>
      </c>
      <c r="J1501" s="18" t="s">
        <v>18</v>
      </c>
      <c r="K1501" s="18" t="s">
        <v>18</v>
      </c>
      <c r="L1501" s="18" t="s">
        <v>18</v>
      </c>
      <c r="M1501" s="4">
        <v>0</v>
      </c>
      <c r="N1501" s="4">
        <v>0</v>
      </c>
      <c r="O1501" s="4">
        <v>0</v>
      </c>
      <c r="P1501" s="4">
        <v>0</v>
      </c>
      <c r="Q1501" s="4">
        <v>1</v>
      </c>
      <c r="R1501" s="22" t="s">
        <v>19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21">
        <v>0</v>
      </c>
      <c r="Y1501" s="23">
        <v>1</v>
      </c>
    </row>
    <row r="1502" spans="1:25">
      <c r="A1502" s="4" t="s">
        <v>15</v>
      </c>
      <c r="B1502" s="9">
        <v>44236.401954212961</v>
      </c>
      <c r="C1502" s="10" t="s">
        <v>95</v>
      </c>
      <c r="D1502" s="18" t="s">
        <v>18</v>
      </c>
      <c r="E1502" s="21">
        <v>1</v>
      </c>
      <c r="F1502" s="18" t="s">
        <v>18</v>
      </c>
      <c r="G1502" s="4">
        <v>0</v>
      </c>
      <c r="H1502" s="4">
        <v>0</v>
      </c>
      <c r="I1502" s="4">
        <v>10000000</v>
      </c>
      <c r="J1502" s="18" t="s">
        <v>18</v>
      </c>
      <c r="K1502" s="18" t="s">
        <v>18</v>
      </c>
      <c r="L1502" s="18" t="s">
        <v>18</v>
      </c>
      <c r="M1502" s="4">
        <v>0</v>
      </c>
      <c r="N1502" s="4">
        <v>0</v>
      </c>
      <c r="O1502" s="4">
        <v>0</v>
      </c>
      <c r="P1502" s="4">
        <v>0</v>
      </c>
      <c r="Q1502" s="4">
        <v>1</v>
      </c>
      <c r="R1502" s="22" t="s">
        <v>794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21">
        <v>0</v>
      </c>
      <c r="Y1502" s="23">
        <v>1</v>
      </c>
    </row>
    <row r="1503" spans="1:25">
      <c r="A1503" s="4" t="s">
        <v>15</v>
      </c>
      <c r="B1503" s="9">
        <v>44236.402492291665</v>
      </c>
      <c r="C1503" s="10" t="s">
        <v>95</v>
      </c>
      <c r="D1503" s="18" t="s">
        <v>18</v>
      </c>
      <c r="E1503" s="21">
        <v>1</v>
      </c>
      <c r="F1503" s="18" t="s">
        <v>18</v>
      </c>
      <c r="G1503" s="4">
        <v>0</v>
      </c>
      <c r="H1503" s="4">
        <v>0</v>
      </c>
      <c r="I1503" s="4">
        <v>10000000</v>
      </c>
      <c r="J1503" s="18" t="s">
        <v>18</v>
      </c>
      <c r="K1503" s="18" t="s">
        <v>18</v>
      </c>
      <c r="L1503" s="18" t="s">
        <v>18</v>
      </c>
      <c r="M1503" s="4">
        <v>0</v>
      </c>
      <c r="N1503" s="4">
        <v>0</v>
      </c>
      <c r="O1503" s="4">
        <v>0</v>
      </c>
      <c r="P1503" s="4">
        <v>0</v>
      </c>
      <c r="Q1503" s="4">
        <v>1</v>
      </c>
      <c r="R1503" s="22" t="s">
        <v>19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21">
        <v>0</v>
      </c>
      <c r="Y1503" s="23">
        <v>1</v>
      </c>
    </row>
    <row r="1504" spans="1:25">
      <c r="A1504" s="4" t="s">
        <v>15</v>
      </c>
      <c r="B1504" s="9">
        <v>44236.402737395831</v>
      </c>
      <c r="C1504" s="10" t="s">
        <v>95</v>
      </c>
      <c r="D1504" s="18" t="s">
        <v>18</v>
      </c>
      <c r="E1504" s="21">
        <v>1</v>
      </c>
      <c r="F1504" s="18" t="s">
        <v>18</v>
      </c>
      <c r="G1504" s="4">
        <v>0</v>
      </c>
      <c r="H1504" s="4">
        <v>0</v>
      </c>
      <c r="I1504" s="4">
        <v>10000000</v>
      </c>
      <c r="J1504" s="18" t="s">
        <v>18</v>
      </c>
      <c r="K1504" s="18" t="s">
        <v>18</v>
      </c>
      <c r="L1504" s="18" t="s">
        <v>18</v>
      </c>
      <c r="M1504" s="4">
        <v>0</v>
      </c>
      <c r="N1504" s="4">
        <v>0</v>
      </c>
      <c r="O1504" s="4">
        <v>0</v>
      </c>
      <c r="P1504" s="4">
        <v>0</v>
      </c>
      <c r="Q1504" s="4">
        <v>1</v>
      </c>
      <c r="R1504" s="22" t="s">
        <v>19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21">
        <v>0</v>
      </c>
      <c r="Y1504" s="23">
        <v>1</v>
      </c>
    </row>
    <row r="1505" spans="1:25">
      <c r="A1505" s="4" t="s">
        <v>15</v>
      </c>
      <c r="B1505" s="9">
        <v>44236.402765590276</v>
      </c>
      <c r="C1505" s="10" t="s">
        <v>95</v>
      </c>
      <c r="D1505" s="18" t="s">
        <v>18</v>
      </c>
      <c r="E1505" s="21">
        <v>1</v>
      </c>
      <c r="F1505" s="18" t="s">
        <v>18</v>
      </c>
      <c r="G1505" s="4">
        <v>0</v>
      </c>
      <c r="H1505" s="4">
        <v>0</v>
      </c>
      <c r="I1505" s="4">
        <v>10000000</v>
      </c>
      <c r="J1505" s="18" t="s">
        <v>18</v>
      </c>
      <c r="K1505" s="18" t="s">
        <v>18</v>
      </c>
      <c r="L1505" s="18" t="s">
        <v>18</v>
      </c>
      <c r="M1505" s="4">
        <v>0</v>
      </c>
      <c r="N1505" s="4">
        <v>0</v>
      </c>
      <c r="O1505" s="4">
        <v>0</v>
      </c>
      <c r="P1505" s="4">
        <v>0</v>
      </c>
      <c r="Q1505" s="4">
        <v>1</v>
      </c>
      <c r="R1505" s="22" t="s">
        <v>795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21">
        <v>0</v>
      </c>
      <c r="Y1505" s="23">
        <v>1</v>
      </c>
    </row>
    <row r="1506" spans="1:25">
      <c r="A1506" s="4" t="s">
        <v>15</v>
      </c>
      <c r="B1506" s="9">
        <v>44236.403494652775</v>
      </c>
      <c r="C1506" s="10" t="s">
        <v>95</v>
      </c>
      <c r="D1506" s="18" t="s">
        <v>18</v>
      </c>
      <c r="E1506" s="21">
        <v>1</v>
      </c>
      <c r="F1506" s="18" t="s">
        <v>18</v>
      </c>
      <c r="G1506" s="4">
        <v>0</v>
      </c>
      <c r="H1506" s="4">
        <v>0</v>
      </c>
      <c r="I1506" s="4">
        <v>10000000</v>
      </c>
      <c r="J1506" s="18" t="s">
        <v>18</v>
      </c>
      <c r="K1506" s="18" t="s">
        <v>18</v>
      </c>
      <c r="L1506" s="18" t="s">
        <v>18</v>
      </c>
      <c r="M1506" s="4">
        <v>0</v>
      </c>
      <c r="N1506" s="4">
        <v>0</v>
      </c>
      <c r="O1506" s="4">
        <v>0</v>
      </c>
      <c r="P1506" s="4">
        <v>0</v>
      </c>
      <c r="Q1506" s="4">
        <v>1</v>
      </c>
      <c r="R1506" s="22" t="s">
        <v>796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21">
        <v>0</v>
      </c>
      <c r="Y1506" s="23">
        <v>1</v>
      </c>
    </row>
    <row r="1507" spans="1:25">
      <c r="A1507" s="4" t="s">
        <v>15</v>
      </c>
      <c r="B1507" s="9">
        <v>44236.405004525463</v>
      </c>
      <c r="C1507" s="10" t="s">
        <v>95</v>
      </c>
      <c r="D1507" s="18" t="s">
        <v>18</v>
      </c>
      <c r="E1507" s="21">
        <v>1</v>
      </c>
      <c r="F1507" s="18" t="s">
        <v>18</v>
      </c>
      <c r="G1507" s="4">
        <v>0</v>
      </c>
      <c r="H1507" s="4">
        <v>0</v>
      </c>
      <c r="I1507" s="4">
        <v>10000000</v>
      </c>
      <c r="J1507" s="18" t="s">
        <v>18</v>
      </c>
      <c r="K1507" s="18" t="s">
        <v>18</v>
      </c>
      <c r="L1507" s="18" t="s">
        <v>18</v>
      </c>
      <c r="M1507" s="4">
        <v>0</v>
      </c>
      <c r="N1507" s="4">
        <v>0</v>
      </c>
      <c r="O1507" s="4">
        <v>0</v>
      </c>
      <c r="P1507" s="4">
        <v>0</v>
      </c>
      <c r="Q1507" s="4">
        <v>1</v>
      </c>
      <c r="R1507" s="22" t="s">
        <v>19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21">
        <v>0</v>
      </c>
      <c r="Y1507" s="23">
        <v>1</v>
      </c>
    </row>
    <row r="1508" spans="1:25">
      <c r="A1508" s="4" t="s">
        <v>15</v>
      </c>
      <c r="B1508" s="9">
        <v>44236.405918576391</v>
      </c>
      <c r="C1508" s="10" t="s">
        <v>95</v>
      </c>
      <c r="D1508" s="18" t="s">
        <v>18</v>
      </c>
      <c r="E1508" s="21">
        <v>1</v>
      </c>
      <c r="F1508" s="18" t="s">
        <v>18</v>
      </c>
      <c r="G1508" s="4">
        <v>0</v>
      </c>
      <c r="H1508" s="4">
        <v>0</v>
      </c>
      <c r="I1508" s="4">
        <v>10000000</v>
      </c>
      <c r="J1508" s="18" t="s">
        <v>18</v>
      </c>
      <c r="K1508" s="18" t="s">
        <v>18</v>
      </c>
      <c r="L1508" s="18" t="s">
        <v>18</v>
      </c>
      <c r="M1508" s="4">
        <v>0</v>
      </c>
      <c r="N1508" s="4">
        <v>0</v>
      </c>
      <c r="O1508" s="4">
        <v>0</v>
      </c>
      <c r="P1508" s="4">
        <v>0</v>
      </c>
      <c r="Q1508" s="4">
        <v>1</v>
      </c>
      <c r="R1508" s="22" t="s">
        <v>19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21">
        <v>0</v>
      </c>
      <c r="Y1508" s="23">
        <v>1</v>
      </c>
    </row>
    <row r="1509" spans="1:25">
      <c r="A1509" s="4" t="s">
        <v>15</v>
      </c>
      <c r="B1509" s="9">
        <v>44236.406189062502</v>
      </c>
      <c r="C1509" s="10" t="s">
        <v>95</v>
      </c>
      <c r="D1509" s="18" t="s">
        <v>18</v>
      </c>
      <c r="E1509" s="21">
        <v>1</v>
      </c>
      <c r="F1509" s="18" t="s">
        <v>18</v>
      </c>
      <c r="G1509" s="4">
        <v>0</v>
      </c>
      <c r="H1509" s="4">
        <v>0</v>
      </c>
      <c r="I1509" s="4">
        <v>10000000</v>
      </c>
      <c r="J1509" s="18" t="s">
        <v>18</v>
      </c>
      <c r="K1509" s="18" t="s">
        <v>18</v>
      </c>
      <c r="L1509" s="18" t="s">
        <v>18</v>
      </c>
      <c r="M1509" s="4">
        <v>0</v>
      </c>
      <c r="N1509" s="4">
        <v>0</v>
      </c>
      <c r="O1509" s="4">
        <v>0</v>
      </c>
      <c r="P1509" s="4">
        <v>0</v>
      </c>
      <c r="Q1509" s="4">
        <v>1</v>
      </c>
      <c r="R1509" s="22" t="s">
        <v>19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21">
        <v>0</v>
      </c>
      <c r="Y1509" s="23">
        <v>1</v>
      </c>
    </row>
    <row r="1510" spans="1:25">
      <c r="A1510" s="4" t="s">
        <v>15</v>
      </c>
      <c r="B1510" s="9">
        <v>44236.406332696759</v>
      </c>
      <c r="C1510" s="10" t="s">
        <v>95</v>
      </c>
      <c r="D1510" s="18" t="s">
        <v>18</v>
      </c>
      <c r="E1510" s="21">
        <v>1</v>
      </c>
      <c r="F1510" s="18" t="s">
        <v>18</v>
      </c>
      <c r="G1510" s="4">
        <v>0</v>
      </c>
      <c r="H1510" s="4">
        <v>0</v>
      </c>
      <c r="I1510" s="4">
        <v>10000000</v>
      </c>
      <c r="J1510" s="18" t="s">
        <v>18</v>
      </c>
      <c r="K1510" s="18" t="s">
        <v>18</v>
      </c>
      <c r="L1510" s="18" t="s">
        <v>18</v>
      </c>
      <c r="M1510" s="4">
        <v>0</v>
      </c>
      <c r="N1510" s="4">
        <v>0</v>
      </c>
      <c r="O1510" s="4">
        <v>0</v>
      </c>
      <c r="P1510" s="4">
        <v>0</v>
      </c>
      <c r="Q1510" s="4">
        <v>1</v>
      </c>
      <c r="R1510" s="22" t="s">
        <v>797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21">
        <v>0</v>
      </c>
      <c r="Y1510" s="23">
        <v>1</v>
      </c>
    </row>
    <row r="1511" spans="1:25">
      <c r="A1511" s="4" t="s">
        <v>15</v>
      </c>
      <c r="B1511" s="9">
        <v>44236.406389062497</v>
      </c>
      <c r="C1511" s="10" t="s">
        <v>95</v>
      </c>
      <c r="D1511" s="18" t="s">
        <v>18</v>
      </c>
      <c r="E1511" s="21">
        <v>1</v>
      </c>
      <c r="F1511" s="18" t="s">
        <v>18</v>
      </c>
      <c r="G1511" s="4">
        <v>0</v>
      </c>
      <c r="H1511" s="4">
        <v>0</v>
      </c>
      <c r="I1511" s="4">
        <v>10000000</v>
      </c>
      <c r="J1511" s="18" t="s">
        <v>18</v>
      </c>
      <c r="K1511" s="18" t="s">
        <v>18</v>
      </c>
      <c r="L1511" s="18" t="s">
        <v>18</v>
      </c>
      <c r="M1511" s="4">
        <v>0</v>
      </c>
      <c r="N1511" s="4">
        <v>0</v>
      </c>
      <c r="O1511" s="4">
        <v>0</v>
      </c>
      <c r="P1511" s="4">
        <v>0</v>
      </c>
      <c r="Q1511" s="4">
        <v>1</v>
      </c>
      <c r="R1511" s="22" t="s">
        <v>798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21">
        <v>0</v>
      </c>
      <c r="Y1511" s="23">
        <v>1</v>
      </c>
    </row>
    <row r="1512" spans="1:25">
      <c r="A1512" s="4" t="s">
        <v>15</v>
      </c>
      <c r="B1512" s="9">
        <v>44236.427469155089</v>
      </c>
      <c r="C1512" s="10" t="s">
        <v>95</v>
      </c>
      <c r="D1512" s="18" t="s">
        <v>18</v>
      </c>
      <c r="E1512" s="21">
        <v>1</v>
      </c>
      <c r="F1512" s="18" t="s">
        <v>18</v>
      </c>
      <c r="G1512" s="4">
        <v>0</v>
      </c>
      <c r="H1512" s="4">
        <v>0</v>
      </c>
      <c r="I1512" s="4">
        <v>10000000</v>
      </c>
      <c r="J1512" s="18" t="s">
        <v>18</v>
      </c>
      <c r="K1512" s="18" t="s">
        <v>18</v>
      </c>
      <c r="L1512" s="18" t="s">
        <v>18</v>
      </c>
      <c r="M1512" s="4">
        <v>0</v>
      </c>
      <c r="N1512" s="4">
        <v>0</v>
      </c>
      <c r="O1512" s="4">
        <v>0</v>
      </c>
      <c r="P1512" s="4">
        <v>0</v>
      </c>
      <c r="Q1512" s="4">
        <v>1</v>
      </c>
      <c r="R1512" s="22" t="s">
        <v>19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21">
        <v>0</v>
      </c>
      <c r="Y1512" s="23">
        <v>1</v>
      </c>
    </row>
    <row r="1513" spans="1:25">
      <c r="A1513" s="4" t="s">
        <v>15</v>
      </c>
      <c r="B1513" s="9">
        <v>44236.427707106479</v>
      </c>
      <c r="C1513" s="10" t="s">
        <v>95</v>
      </c>
      <c r="D1513" s="18" t="s">
        <v>18</v>
      </c>
      <c r="E1513" s="21">
        <v>1</v>
      </c>
      <c r="F1513" s="18" t="s">
        <v>18</v>
      </c>
      <c r="G1513" s="4">
        <v>0</v>
      </c>
      <c r="H1513" s="4">
        <v>0</v>
      </c>
      <c r="I1513" s="4">
        <v>10000000</v>
      </c>
      <c r="J1513" s="18" t="s">
        <v>18</v>
      </c>
      <c r="K1513" s="18" t="s">
        <v>18</v>
      </c>
      <c r="L1513" s="18" t="s">
        <v>18</v>
      </c>
      <c r="M1513" s="4">
        <v>0</v>
      </c>
      <c r="N1513" s="4">
        <v>0</v>
      </c>
      <c r="O1513" s="4">
        <v>0</v>
      </c>
      <c r="P1513" s="4">
        <v>0</v>
      </c>
      <c r="Q1513" s="4">
        <v>1</v>
      </c>
      <c r="R1513" s="22" t="s">
        <v>19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21">
        <v>0</v>
      </c>
      <c r="Y1513" s="23">
        <v>1</v>
      </c>
    </row>
    <row r="1514" spans="1:25">
      <c r="A1514" s="4" t="s">
        <v>15</v>
      </c>
      <c r="B1514" s="9">
        <v>44236.441274398145</v>
      </c>
      <c r="C1514" s="10" t="s">
        <v>95</v>
      </c>
      <c r="D1514" s="18" t="s">
        <v>18</v>
      </c>
      <c r="E1514" s="21">
        <v>1</v>
      </c>
      <c r="F1514" s="18" t="s">
        <v>18</v>
      </c>
      <c r="G1514" s="4">
        <v>0</v>
      </c>
      <c r="H1514" s="4">
        <v>0</v>
      </c>
      <c r="I1514" s="4">
        <v>10000000</v>
      </c>
      <c r="J1514" s="18" t="s">
        <v>18</v>
      </c>
      <c r="K1514" s="18" t="s">
        <v>18</v>
      </c>
      <c r="L1514" s="18" t="s">
        <v>18</v>
      </c>
      <c r="M1514" s="4">
        <v>0</v>
      </c>
      <c r="N1514" s="4">
        <v>0</v>
      </c>
      <c r="O1514" s="4">
        <v>0</v>
      </c>
      <c r="P1514" s="4">
        <v>0</v>
      </c>
      <c r="Q1514" s="4">
        <v>1</v>
      </c>
      <c r="R1514" s="22" t="s">
        <v>19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21">
        <v>0</v>
      </c>
      <c r="Y1514" s="23">
        <v>1</v>
      </c>
    </row>
    <row r="1515" spans="1:25">
      <c r="A1515" s="4" t="s">
        <v>15</v>
      </c>
      <c r="B1515" s="9">
        <v>44236.441363217593</v>
      </c>
      <c r="C1515" s="10" t="s">
        <v>95</v>
      </c>
      <c r="D1515" s="18" t="s">
        <v>18</v>
      </c>
      <c r="E1515" s="21">
        <v>1</v>
      </c>
      <c r="F1515" s="18" t="s">
        <v>18</v>
      </c>
      <c r="G1515" s="4">
        <v>0</v>
      </c>
      <c r="H1515" s="4">
        <v>0</v>
      </c>
      <c r="I1515" s="4">
        <v>10000000</v>
      </c>
      <c r="J1515" s="18" t="s">
        <v>18</v>
      </c>
      <c r="K1515" s="18" t="s">
        <v>18</v>
      </c>
      <c r="L1515" s="18" t="s">
        <v>18</v>
      </c>
      <c r="M1515" s="4">
        <v>0</v>
      </c>
      <c r="N1515" s="4">
        <v>0</v>
      </c>
      <c r="O1515" s="4">
        <v>0</v>
      </c>
      <c r="P1515" s="4">
        <v>0</v>
      </c>
      <c r="Q1515" s="4">
        <v>1</v>
      </c>
      <c r="R1515" s="22" t="s">
        <v>19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21">
        <v>0</v>
      </c>
      <c r="Y1515" s="23">
        <v>1</v>
      </c>
    </row>
    <row r="1516" spans="1:25">
      <c r="A1516" s="4" t="s">
        <v>15</v>
      </c>
      <c r="B1516" s="9">
        <v>44236.444675740742</v>
      </c>
      <c r="C1516" s="10" t="s">
        <v>95</v>
      </c>
      <c r="D1516" s="18" t="s">
        <v>18</v>
      </c>
      <c r="E1516" s="21">
        <v>1</v>
      </c>
      <c r="F1516" s="18" t="s">
        <v>18</v>
      </c>
      <c r="G1516" s="4">
        <v>0</v>
      </c>
      <c r="H1516" s="4">
        <v>0</v>
      </c>
      <c r="I1516" s="4">
        <v>10000000</v>
      </c>
      <c r="J1516" s="18" t="s">
        <v>18</v>
      </c>
      <c r="K1516" s="18" t="s">
        <v>18</v>
      </c>
      <c r="L1516" s="18" t="s">
        <v>18</v>
      </c>
      <c r="M1516" s="4">
        <v>0</v>
      </c>
      <c r="N1516" s="4">
        <v>0</v>
      </c>
      <c r="O1516" s="4">
        <v>0</v>
      </c>
      <c r="P1516" s="4">
        <v>0</v>
      </c>
      <c r="Q1516" s="4">
        <v>1</v>
      </c>
      <c r="R1516" s="22" t="s">
        <v>19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21">
        <v>0</v>
      </c>
      <c r="Y1516" s="23">
        <v>1</v>
      </c>
    </row>
    <row r="1517" spans="1:25">
      <c r="A1517" s="4" t="s">
        <v>15</v>
      </c>
      <c r="B1517" s="9">
        <v>44236.444792569448</v>
      </c>
      <c r="C1517" s="10" t="s">
        <v>95</v>
      </c>
      <c r="D1517" s="18" t="s">
        <v>18</v>
      </c>
      <c r="E1517" s="21">
        <v>1</v>
      </c>
      <c r="F1517" s="18" t="s">
        <v>18</v>
      </c>
      <c r="G1517" s="4">
        <v>0</v>
      </c>
      <c r="H1517" s="4">
        <v>0</v>
      </c>
      <c r="I1517" s="4">
        <v>10000000</v>
      </c>
      <c r="J1517" s="18" t="s">
        <v>18</v>
      </c>
      <c r="K1517" s="18" t="s">
        <v>18</v>
      </c>
      <c r="L1517" s="18" t="s">
        <v>18</v>
      </c>
      <c r="M1517" s="4">
        <v>0</v>
      </c>
      <c r="N1517" s="4">
        <v>0</v>
      </c>
      <c r="O1517" s="4">
        <v>0</v>
      </c>
      <c r="P1517" s="4">
        <v>0</v>
      </c>
      <c r="Q1517" s="4">
        <v>1</v>
      </c>
      <c r="R1517" s="22" t="s">
        <v>19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21">
        <v>0</v>
      </c>
      <c r="Y1517" s="23">
        <v>1</v>
      </c>
    </row>
    <row r="1518" spans="1:25">
      <c r="A1518" s="4" t="s">
        <v>15</v>
      </c>
      <c r="B1518" s="9">
        <v>44236.445119004631</v>
      </c>
      <c r="C1518" s="10" t="s">
        <v>95</v>
      </c>
      <c r="D1518" s="18" t="s">
        <v>18</v>
      </c>
      <c r="E1518" s="21">
        <v>1</v>
      </c>
      <c r="F1518" s="18" t="s">
        <v>18</v>
      </c>
      <c r="G1518" s="4">
        <v>0</v>
      </c>
      <c r="H1518" s="4">
        <v>0</v>
      </c>
      <c r="I1518" s="4">
        <v>10000000</v>
      </c>
      <c r="J1518" s="18" t="s">
        <v>18</v>
      </c>
      <c r="K1518" s="18" t="s">
        <v>18</v>
      </c>
      <c r="L1518" s="18" t="s">
        <v>18</v>
      </c>
      <c r="M1518" s="4">
        <v>0</v>
      </c>
      <c r="N1518" s="4">
        <v>0</v>
      </c>
      <c r="O1518" s="4">
        <v>0</v>
      </c>
      <c r="P1518" s="4">
        <v>0</v>
      </c>
      <c r="Q1518" s="4">
        <v>1</v>
      </c>
      <c r="R1518" s="22" t="s">
        <v>19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21">
        <v>0</v>
      </c>
      <c r="Y1518" s="23">
        <v>1</v>
      </c>
    </row>
    <row r="1519" spans="1:25">
      <c r="A1519" s="4" t="s">
        <v>15</v>
      </c>
      <c r="B1519" s="9">
        <v>44236.458532766206</v>
      </c>
      <c r="C1519" s="10" t="s">
        <v>95</v>
      </c>
      <c r="D1519" s="18" t="s">
        <v>18</v>
      </c>
      <c r="E1519" s="21">
        <v>1</v>
      </c>
      <c r="F1519" s="18" t="s">
        <v>18</v>
      </c>
      <c r="G1519" s="4">
        <v>0</v>
      </c>
      <c r="H1519" s="4">
        <v>0</v>
      </c>
      <c r="I1519" s="4">
        <v>10000000</v>
      </c>
      <c r="J1519" s="18" t="s">
        <v>18</v>
      </c>
      <c r="K1519" s="18" t="s">
        <v>18</v>
      </c>
      <c r="L1519" s="18" t="s">
        <v>18</v>
      </c>
      <c r="M1519" s="4">
        <v>0</v>
      </c>
      <c r="N1519" s="4">
        <v>0</v>
      </c>
      <c r="O1519" s="4">
        <v>0</v>
      </c>
      <c r="P1519" s="4">
        <v>0</v>
      </c>
      <c r="Q1519" s="4">
        <v>1</v>
      </c>
      <c r="R1519" s="22" t="s">
        <v>19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21">
        <v>0</v>
      </c>
      <c r="Y1519" s="23">
        <v>1</v>
      </c>
    </row>
    <row r="1520" spans="1:25">
      <c r="A1520" s="4" t="s">
        <v>15</v>
      </c>
      <c r="B1520" s="9">
        <v>44236.458646898151</v>
      </c>
      <c r="C1520" s="10" t="s">
        <v>95</v>
      </c>
      <c r="D1520" s="18" t="s">
        <v>18</v>
      </c>
      <c r="E1520" s="21">
        <v>1</v>
      </c>
      <c r="F1520" s="18" t="s">
        <v>18</v>
      </c>
      <c r="G1520" s="4">
        <v>0</v>
      </c>
      <c r="H1520" s="4">
        <v>0</v>
      </c>
      <c r="I1520" s="4">
        <v>10000000</v>
      </c>
      <c r="J1520" s="18" t="s">
        <v>18</v>
      </c>
      <c r="K1520" s="18" t="s">
        <v>18</v>
      </c>
      <c r="L1520" s="18" t="s">
        <v>18</v>
      </c>
      <c r="M1520" s="4">
        <v>0</v>
      </c>
      <c r="N1520" s="4">
        <v>0</v>
      </c>
      <c r="O1520" s="4">
        <v>0</v>
      </c>
      <c r="P1520" s="4">
        <v>0</v>
      </c>
      <c r="Q1520" s="4">
        <v>1</v>
      </c>
      <c r="R1520" s="22" t="s">
        <v>799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21">
        <v>0</v>
      </c>
      <c r="Y1520" s="23">
        <v>1</v>
      </c>
    </row>
    <row r="1521" spans="1:25">
      <c r="A1521" s="4" t="s">
        <v>15</v>
      </c>
      <c r="B1521" s="9">
        <v>44236.458772743055</v>
      </c>
      <c r="C1521" s="10" t="s">
        <v>95</v>
      </c>
      <c r="D1521" s="18" t="s">
        <v>18</v>
      </c>
      <c r="E1521" s="21">
        <v>1</v>
      </c>
      <c r="F1521" s="18" t="s">
        <v>18</v>
      </c>
      <c r="G1521" s="4">
        <v>0</v>
      </c>
      <c r="H1521" s="4">
        <v>0</v>
      </c>
      <c r="I1521" s="4">
        <v>10000000</v>
      </c>
      <c r="J1521" s="18" t="s">
        <v>18</v>
      </c>
      <c r="K1521" s="18" t="s">
        <v>18</v>
      </c>
      <c r="L1521" s="18" t="s">
        <v>18</v>
      </c>
      <c r="M1521" s="4">
        <v>0</v>
      </c>
      <c r="N1521" s="4">
        <v>0</v>
      </c>
      <c r="O1521" s="4">
        <v>0</v>
      </c>
      <c r="P1521" s="4">
        <v>0</v>
      </c>
      <c r="Q1521" s="4">
        <v>1</v>
      </c>
      <c r="R1521" s="22" t="s">
        <v>19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21">
        <v>0</v>
      </c>
      <c r="Y1521" s="23">
        <v>1</v>
      </c>
    </row>
    <row r="1522" spans="1:25">
      <c r="A1522" s="4" t="s">
        <v>15</v>
      </c>
      <c r="B1522" s="9">
        <v>44236.510543124998</v>
      </c>
      <c r="C1522" s="10" t="s">
        <v>95</v>
      </c>
      <c r="D1522" s="18" t="s">
        <v>18</v>
      </c>
      <c r="E1522" s="21">
        <v>1</v>
      </c>
      <c r="F1522" s="18" t="s">
        <v>18</v>
      </c>
      <c r="G1522" s="4">
        <v>0</v>
      </c>
      <c r="H1522" s="4">
        <v>0</v>
      </c>
      <c r="I1522" s="4">
        <v>10000000</v>
      </c>
      <c r="J1522" s="18" t="s">
        <v>18</v>
      </c>
      <c r="K1522" s="18" t="s">
        <v>18</v>
      </c>
      <c r="L1522" s="18" t="s">
        <v>18</v>
      </c>
      <c r="M1522" s="4">
        <v>0</v>
      </c>
      <c r="N1522" s="4">
        <v>0</v>
      </c>
      <c r="O1522" s="4">
        <v>0</v>
      </c>
      <c r="P1522" s="4">
        <v>0</v>
      </c>
      <c r="Q1522" s="4">
        <v>1</v>
      </c>
      <c r="R1522" s="22" t="s">
        <v>19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21">
        <v>0</v>
      </c>
      <c r="Y1522" s="23">
        <v>1</v>
      </c>
    </row>
    <row r="1523" spans="1:25">
      <c r="A1523" s="4" t="s">
        <v>15</v>
      </c>
      <c r="B1523" s="9">
        <v>44236.510728182868</v>
      </c>
      <c r="C1523" s="10" t="s">
        <v>95</v>
      </c>
      <c r="D1523" s="18" t="s">
        <v>18</v>
      </c>
      <c r="E1523" s="21">
        <v>1</v>
      </c>
      <c r="F1523" s="18" t="s">
        <v>18</v>
      </c>
      <c r="G1523" s="4">
        <v>0</v>
      </c>
      <c r="H1523" s="4">
        <v>0</v>
      </c>
      <c r="I1523" s="4">
        <v>10000000</v>
      </c>
      <c r="J1523" s="18" t="s">
        <v>18</v>
      </c>
      <c r="K1523" s="18" t="s">
        <v>18</v>
      </c>
      <c r="L1523" s="18" t="s">
        <v>18</v>
      </c>
      <c r="M1523" s="4">
        <v>0</v>
      </c>
      <c r="N1523" s="4">
        <v>0</v>
      </c>
      <c r="O1523" s="4">
        <v>0</v>
      </c>
      <c r="P1523" s="4">
        <v>0</v>
      </c>
      <c r="Q1523" s="4">
        <v>1</v>
      </c>
      <c r="R1523" s="22" t="s">
        <v>19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21">
        <v>0</v>
      </c>
      <c r="Y1523" s="23">
        <v>1</v>
      </c>
    </row>
    <row r="1524" spans="1:25">
      <c r="A1524" s="4" t="s">
        <v>15</v>
      </c>
      <c r="B1524" s="9">
        <v>44236.510880208334</v>
      </c>
      <c r="C1524" s="10" t="s">
        <v>95</v>
      </c>
      <c r="D1524" s="18" t="s">
        <v>18</v>
      </c>
      <c r="E1524" s="21">
        <v>1</v>
      </c>
      <c r="F1524" s="18" t="s">
        <v>18</v>
      </c>
      <c r="G1524" s="4">
        <v>0</v>
      </c>
      <c r="H1524" s="4">
        <v>0</v>
      </c>
      <c r="I1524" s="4">
        <v>10000000</v>
      </c>
      <c r="J1524" s="18" t="s">
        <v>18</v>
      </c>
      <c r="K1524" s="18" t="s">
        <v>18</v>
      </c>
      <c r="L1524" s="18" t="s">
        <v>18</v>
      </c>
      <c r="M1524" s="4">
        <v>0</v>
      </c>
      <c r="N1524" s="4">
        <v>0</v>
      </c>
      <c r="O1524" s="4">
        <v>0</v>
      </c>
      <c r="P1524" s="4">
        <v>0</v>
      </c>
      <c r="Q1524" s="4">
        <v>1</v>
      </c>
      <c r="R1524" s="22" t="s">
        <v>19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21">
        <v>0</v>
      </c>
      <c r="Y1524" s="23">
        <v>1</v>
      </c>
    </row>
    <row r="1525" spans="1:25">
      <c r="A1525" s="4" t="s">
        <v>15</v>
      </c>
      <c r="B1525" s="9">
        <v>44236.51198570602</v>
      </c>
      <c r="C1525" s="10" t="s">
        <v>95</v>
      </c>
      <c r="D1525" s="18" t="s">
        <v>18</v>
      </c>
      <c r="E1525" s="21">
        <v>1</v>
      </c>
      <c r="F1525" s="18" t="s">
        <v>18</v>
      </c>
      <c r="G1525" s="4">
        <v>0</v>
      </c>
      <c r="H1525" s="4">
        <v>0</v>
      </c>
      <c r="I1525" s="4">
        <v>10000000</v>
      </c>
      <c r="J1525" s="18" t="s">
        <v>18</v>
      </c>
      <c r="K1525" s="18" t="s">
        <v>18</v>
      </c>
      <c r="L1525" s="18" t="s">
        <v>18</v>
      </c>
      <c r="M1525" s="4">
        <v>0</v>
      </c>
      <c r="N1525" s="4">
        <v>0</v>
      </c>
      <c r="O1525" s="4">
        <v>0</v>
      </c>
      <c r="P1525" s="4">
        <v>0</v>
      </c>
      <c r="Q1525" s="4">
        <v>1</v>
      </c>
      <c r="R1525" s="22" t="s">
        <v>19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21">
        <v>0</v>
      </c>
      <c r="Y1525" s="23">
        <v>1</v>
      </c>
    </row>
    <row r="1526" spans="1:25">
      <c r="A1526" s="4" t="s">
        <v>15</v>
      </c>
      <c r="B1526" s="9">
        <v>44236.511989872684</v>
      </c>
      <c r="C1526" s="10" t="s">
        <v>95</v>
      </c>
      <c r="D1526" s="18" t="s">
        <v>18</v>
      </c>
      <c r="E1526" s="21">
        <v>1</v>
      </c>
      <c r="F1526" s="18" t="s">
        <v>18</v>
      </c>
      <c r="G1526" s="4">
        <v>0</v>
      </c>
      <c r="H1526" s="4">
        <v>0</v>
      </c>
      <c r="I1526" s="4">
        <v>10000000</v>
      </c>
      <c r="J1526" s="18" t="s">
        <v>18</v>
      </c>
      <c r="K1526" s="18" t="s">
        <v>18</v>
      </c>
      <c r="L1526" s="18" t="s">
        <v>18</v>
      </c>
      <c r="M1526" s="4">
        <v>0</v>
      </c>
      <c r="N1526" s="4">
        <v>0</v>
      </c>
      <c r="O1526" s="4">
        <v>0</v>
      </c>
      <c r="P1526" s="4">
        <v>0</v>
      </c>
      <c r="Q1526" s="4">
        <v>1</v>
      </c>
      <c r="R1526" s="22" t="s">
        <v>19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21">
        <v>0</v>
      </c>
      <c r="Y1526" s="23">
        <v>1</v>
      </c>
    </row>
    <row r="1527" spans="1:25">
      <c r="A1527" s="4" t="s">
        <v>15</v>
      </c>
      <c r="B1527" s="9">
        <v>44236.511991550928</v>
      </c>
      <c r="C1527" s="10" t="s">
        <v>95</v>
      </c>
      <c r="D1527" s="18" t="s">
        <v>18</v>
      </c>
      <c r="E1527" s="21">
        <v>1</v>
      </c>
      <c r="F1527" s="18" t="s">
        <v>18</v>
      </c>
      <c r="G1527" s="4">
        <v>0</v>
      </c>
      <c r="H1527" s="4">
        <v>0</v>
      </c>
      <c r="I1527" s="4">
        <v>10000000</v>
      </c>
      <c r="J1527" s="18" t="s">
        <v>18</v>
      </c>
      <c r="K1527" s="18" t="s">
        <v>18</v>
      </c>
      <c r="L1527" s="18" t="s">
        <v>18</v>
      </c>
      <c r="M1527" s="4">
        <v>0</v>
      </c>
      <c r="N1527" s="4">
        <v>0</v>
      </c>
      <c r="O1527" s="4">
        <v>0</v>
      </c>
      <c r="P1527" s="4">
        <v>0</v>
      </c>
      <c r="Q1527" s="4">
        <v>1</v>
      </c>
      <c r="R1527" s="22" t="s">
        <v>19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21">
        <v>0</v>
      </c>
      <c r="Y1527" s="23">
        <v>1</v>
      </c>
    </row>
    <row r="1528" spans="1:25">
      <c r="A1528" s="4" t="s">
        <v>15</v>
      </c>
      <c r="B1528" s="9">
        <v>44236.512178356483</v>
      </c>
      <c r="C1528" s="10" t="s">
        <v>95</v>
      </c>
      <c r="D1528" s="18" t="s">
        <v>18</v>
      </c>
      <c r="E1528" s="21">
        <v>1</v>
      </c>
      <c r="F1528" s="18" t="s">
        <v>18</v>
      </c>
      <c r="G1528" s="4">
        <v>0</v>
      </c>
      <c r="H1528" s="4">
        <v>0</v>
      </c>
      <c r="I1528" s="4">
        <v>10000000</v>
      </c>
      <c r="J1528" s="18" t="s">
        <v>18</v>
      </c>
      <c r="K1528" s="18" t="s">
        <v>18</v>
      </c>
      <c r="L1528" s="18" t="s">
        <v>18</v>
      </c>
      <c r="M1528" s="4">
        <v>0</v>
      </c>
      <c r="N1528" s="4">
        <v>0</v>
      </c>
      <c r="O1528" s="4">
        <v>0</v>
      </c>
      <c r="P1528" s="4">
        <v>0</v>
      </c>
      <c r="Q1528" s="4">
        <v>1</v>
      </c>
      <c r="R1528" s="22" t="s">
        <v>19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21">
        <v>0</v>
      </c>
      <c r="Y1528" s="23">
        <v>1</v>
      </c>
    </row>
    <row r="1529" spans="1:25">
      <c r="A1529" s="4" t="s">
        <v>15</v>
      </c>
      <c r="B1529" s="9">
        <v>44236.512233148147</v>
      </c>
      <c r="C1529" s="10" t="s">
        <v>95</v>
      </c>
      <c r="D1529" s="18" t="s">
        <v>18</v>
      </c>
      <c r="E1529" s="21">
        <v>1</v>
      </c>
      <c r="F1529" s="18" t="s">
        <v>18</v>
      </c>
      <c r="G1529" s="4">
        <v>0</v>
      </c>
      <c r="H1529" s="4">
        <v>0</v>
      </c>
      <c r="I1529" s="4">
        <v>10000000</v>
      </c>
      <c r="J1529" s="18" t="s">
        <v>18</v>
      </c>
      <c r="K1529" s="18" t="s">
        <v>18</v>
      </c>
      <c r="L1529" s="18" t="s">
        <v>18</v>
      </c>
      <c r="M1529" s="4">
        <v>0</v>
      </c>
      <c r="N1529" s="4">
        <v>0</v>
      </c>
      <c r="O1529" s="4">
        <v>0</v>
      </c>
      <c r="P1529" s="4">
        <v>0</v>
      </c>
      <c r="Q1529" s="4">
        <v>1</v>
      </c>
      <c r="R1529" s="22" t="s">
        <v>19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21">
        <v>0</v>
      </c>
      <c r="Y1529" s="23">
        <v>1</v>
      </c>
    </row>
    <row r="1530" spans="1:25">
      <c r="A1530" s="4" t="s">
        <v>15</v>
      </c>
      <c r="B1530" s="9">
        <v>44236.512420729166</v>
      </c>
      <c r="C1530" s="10" t="s">
        <v>95</v>
      </c>
      <c r="D1530" s="18" t="s">
        <v>18</v>
      </c>
      <c r="E1530" s="21">
        <v>1</v>
      </c>
      <c r="F1530" s="18" t="s">
        <v>18</v>
      </c>
      <c r="G1530" s="4">
        <v>0</v>
      </c>
      <c r="H1530" s="4">
        <v>0</v>
      </c>
      <c r="I1530" s="4">
        <v>10000000</v>
      </c>
      <c r="J1530" s="18" t="s">
        <v>18</v>
      </c>
      <c r="K1530" s="18" t="s">
        <v>18</v>
      </c>
      <c r="L1530" s="18" t="s">
        <v>18</v>
      </c>
      <c r="M1530" s="4">
        <v>0</v>
      </c>
      <c r="N1530" s="4">
        <v>0</v>
      </c>
      <c r="O1530" s="4">
        <v>0</v>
      </c>
      <c r="P1530" s="4">
        <v>0</v>
      </c>
      <c r="Q1530" s="4">
        <v>1</v>
      </c>
      <c r="R1530" s="22" t="s">
        <v>800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21">
        <v>0</v>
      </c>
      <c r="Y1530" s="23">
        <v>1</v>
      </c>
    </row>
    <row r="1531" spans="1:25">
      <c r="A1531" s="4" t="s">
        <v>15</v>
      </c>
      <c r="B1531" s="9">
        <v>44236.547683935183</v>
      </c>
      <c r="C1531" s="10" t="s">
        <v>95</v>
      </c>
      <c r="D1531" s="18" t="s">
        <v>18</v>
      </c>
      <c r="E1531" s="21">
        <v>1</v>
      </c>
      <c r="F1531" s="18" t="s">
        <v>18</v>
      </c>
      <c r="G1531" s="4">
        <v>0</v>
      </c>
      <c r="H1531" s="4">
        <v>0</v>
      </c>
      <c r="I1531" s="4">
        <v>10000000</v>
      </c>
      <c r="J1531" s="18" t="s">
        <v>18</v>
      </c>
      <c r="K1531" s="18" t="s">
        <v>18</v>
      </c>
      <c r="L1531" s="18" t="s">
        <v>18</v>
      </c>
      <c r="M1531" s="4">
        <v>0</v>
      </c>
      <c r="N1531" s="4">
        <v>0</v>
      </c>
      <c r="O1531" s="4">
        <v>0</v>
      </c>
      <c r="P1531" s="4">
        <v>0</v>
      </c>
      <c r="Q1531" s="4">
        <v>1</v>
      </c>
      <c r="R1531" s="22" t="s">
        <v>19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21">
        <v>0</v>
      </c>
      <c r="Y1531" s="23">
        <v>1</v>
      </c>
    </row>
    <row r="1532" spans="1:25">
      <c r="A1532" s="4" t="s">
        <v>15</v>
      </c>
      <c r="B1532" s="9">
        <v>44236.547832534721</v>
      </c>
      <c r="C1532" s="10" t="s">
        <v>95</v>
      </c>
      <c r="D1532" s="18" t="s">
        <v>18</v>
      </c>
      <c r="E1532" s="21">
        <v>1</v>
      </c>
      <c r="F1532" s="18" t="s">
        <v>18</v>
      </c>
      <c r="G1532" s="4">
        <v>0</v>
      </c>
      <c r="H1532" s="4">
        <v>0</v>
      </c>
      <c r="I1532" s="4">
        <v>10000000</v>
      </c>
      <c r="J1532" s="18" t="s">
        <v>18</v>
      </c>
      <c r="K1532" s="18" t="s">
        <v>18</v>
      </c>
      <c r="L1532" s="18" t="s">
        <v>18</v>
      </c>
      <c r="M1532" s="4">
        <v>0</v>
      </c>
      <c r="N1532" s="4">
        <v>0</v>
      </c>
      <c r="O1532" s="4">
        <v>0</v>
      </c>
      <c r="P1532" s="4">
        <v>0</v>
      </c>
      <c r="Q1532" s="4">
        <v>1</v>
      </c>
      <c r="R1532" s="22" t="s">
        <v>19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21">
        <v>0</v>
      </c>
      <c r="Y1532" s="23">
        <v>1</v>
      </c>
    </row>
    <row r="1533" spans="1:25">
      <c r="A1533" s="4" t="s">
        <v>15</v>
      </c>
      <c r="B1533" s="9">
        <v>44236.547835891201</v>
      </c>
      <c r="C1533" s="10" t="s">
        <v>95</v>
      </c>
      <c r="D1533" s="18" t="s">
        <v>18</v>
      </c>
      <c r="E1533" s="21">
        <v>1</v>
      </c>
      <c r="F1533" s="18" t="s">
        <v>18</v>
      </c>
      <c r="G1533" s="4">
        <v>0</v>
      </c>
      <c r="H1533" s="4">
        <v>0</v>
      </c>
      <c r="I1533" s="4">
        <v>10000000</v>
      </c>
      <c r="J1533" s="18" t="s">
        <v>18</v>
      </c>
      <c r="K1533" s="18" t="s">
        <v>18</v>
      </c>
      <c r="L1533" s="18" t="s">
        <v>18</v>
      </c>
      <c r="M1533" s="4">
        <v>0</v>
      </c>
      <c r="N1533" s="4">
        <v>0</v>
      </c>
      <c r="O1533" s="4">
        <v>0</v>
      </c>
      <c r="P1533" s="4">
        <v>0</v>
      </c>
      <c r="Q1533" s="4">
        <v>1</v>
      </c>
      <c r="R1533" s="22" t="s">
        <v>19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21">
        <v>0</v>
      </c>
      <c r="Y1533" s="23">
        <v>1</v>
      </c>
    </row>
    <row r="1534" spans="1:25">
      <c r="A1534" s="4" t="s">
        <v>15</v>
      </c>
      <c r="B1534" s="9">
        <v>44236.547944004633</v>
      </c>
      <c r="C1534" s="10" t="s">
        <v>95</v>
      </c>
      <c r="D1534" s="18" t="s">
        <v>18</v>
      </c>
      <c r="E1534" s="21">
        <v>1</v>
      </c>
      <c r="F1534" s="18" t="s">
        <v>18</v>
      </c>
      <c r="G1534" s="4">
        <v>0</v>
      </c>
      <c r="H1534" s="4">
        <v>0</v>
      </c>
      <c r="I1534" s="4">
        <v>10000000</v>
      </c>
      <c r="J1534" s="18" t="s">
        <v>18</v>
      </c>
      <c r="K1534" s="18" t="s">
        <v>18</v>
      </c>
      <c r="L1534" s="18" t="s">
        <v>18</v>
      </c>
      <c r="M1534" s="4">
        <v>0</v>
      </c>
      <c r="N1534" s="4">
        <v>0</v>
      </c>
      <c r="O1534" s="4">
        <v>0</v>
      </c>
      <c r="P1534" s="4">
        <v>0</v>
      </c>
      <c r="Q1534" s="4">
        <v>1</v>
      </c>
      <c r="R1534" s="22" t="s">
        <v>19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21">
        <v>0</v>
      </c>
      <c r="Y1534" s="23">
        <v>1</v>
      </c>
    </row>
    <row r="1535" spans="1:25">
      <c r="A1535" s="4" t="s">
        <v>15</v>
      </c>
      <c r="B1535" s="9">
        <v>44236.547961608798</v>
      </c>
      <c r="C1535" s="10" t="s">
        <v>95</v>
      </c>
      <c r="D1535" s="18" t="s">
        <v>18</v>
      </c>
      <c r="E1535" s="21">
        <v>1</v>
      </c>
      <c r="F1535" s="18" t="s">
        <v>18</v>
      </c>
      <c r="G1535" s="4">
        <v>0</v>
      </c>
      <c r="H1535" s="4">
        <v>0</v>
      </c>
      <c r="I1535" s="4">
        <v>10000000</v>
      </c>
      <c r="J1535" s="18" t="s">
        <v>18</v>
      </c>
      <c r="K1535" s="18" t="s">
        <v>18</v>
      </c>
      <c r="L1535" s="18" t="s">
        <v>18</v>
      </c>
      <c r="M1535" s="4">
        <v>0</v>
      </c>
      <c r="N1535" s="4">
        <v>0</v>
      </c>
      <c r="O1535" s="4">
        <v>0</v>
      </c>
      <c r="P1535" s="4">
        <v>0</v>
      </c>
      <c r="Q1535" s="4">
        <v>1</v>
      </c>
      <c r="R1535" s="22" t="s">
        <v>19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21">
        <v>0</v>
      </c>
      <c r="Y1535" s="23">
        <v>1</v>
      </c>
    </row>
    <row r="1536" spans="1:25">
      <c r="A1536" s="4" t="s">
        <v>15</v>
      </c>
      <c r="B1536" s="9">
        <v>44236.548011284722</v>
      </c>
      <c r="C1536" s="10" t="s">
        <v>95</v>
      </c>
      <c r="D1536" s="18" t="s">
        <v>18</v>
      </c>
      <c r="E1536" s="21">
        <v>1</v>
      </c>
      <c r="F1536" s="18" t="s">
        <v>18</v>
      </c>
      <c r="G1536" s="4">
        <v>0</v>
      </c>
      <c r="H1536" s="4">
        <v>0</v>
      </c>
      <c r="I1536" s="4">
        <v>10000000</v>
      </c>
      <c r="J1536" s="18" t="s">
        <v>18</v>
      </c>
      <c r="K1536" s="18" t="s">
        <v>18</v>
      </c>
      <c r="L1536" s="18" t="s">
        <v>18</v>
      </c>
      <c r="M1536" s="4">
        <v>0</v>
      </c>
      <c r="N1536" s="4">
        <v>0</v>
      </c>
      <c r="O1536" s="4">
        <v>0</v>
      </c>
      <c r="P1536" s="4">
        <v>0</v>
      </c>
      <c r="Q1536" s="4">
        <v>1</v>
      </c>
      <c r="R1536" s="22" t="s">
        <v>19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21">
        <v>0</v>
      </c>
      <c r="Y1536" s="23">
        <v>1</v>
      </c>
    </row>
    <row r="1537" spans="1:25">
      <c r="A1537" s="4" t="s">
        <v>15</v>
      </c>
      <c r="B1537" s="9">
        <v>44236.548019212962</v>
      </c>
      <c r="C1537" s="10" t="s">
        <v>95</v>
      </c>
      <c r="D1537" s="18" t="s">
        <v>18</v>
      </c>
      <c r="E1537" s="21">
        <v>1</v>
      </c>
      <c r="F1537" s="18" t="s">
        <v>18</v>
      </c>
      <c r="G1537" s="4">
        <v>0</v>
      </c>
      <c r="H1537" s="4">
        <v>0</v>
      </c>
      <c r="I1537" s="4">
        <v>10000000</v>
      </c>
      <c r="J1537" s="18" t="s">
        <v>18</v>
      </c>
      <c r="K1537" s="18" t="s">
        <v>18</v>
      </c>
      <c r="L1537" s="18" t="s">
        <v>18</v>
      </c>
      <c r="M1537" s="4">
        <v>0</v>
      </c>
      <c r="N1537" s="4">
        <v>0</v>
      </c>
      <c r="O1537" s="4">
        <v>0</v>
      </c>
      <c r="P1537" s="4">
        <v>0</v>
      </c>
      <c r="Q1537" s="4">
        <v>1</v>
      </c>
      <c r="R1537" s="22" t="s">
        <v>19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21">
        <v>0</v>
      </c>
      <c r="Y1537" s="23">
        <v>1</v>
      </c>
    </row>
    <row r="1538" spans="1:25">
      <c r="A1538" s="4" t="s">
        <v>15</v>
      </c>
      <c r="B1538" s="9">
        <v>44236.548023009258</v>
      </c>
      <c r="C1538" s="10" t="s">
        <v>95</v>
      </c>
      <c r="D1538" s="18" t="s">
        <v>18</v>
      </c>
      <c r="E1538" s="21">
        <v>1</v>
      </c>
      <c r="F1538" s="18" t="s">
        <v>18</v>
      </c>
      <c r="G1538" s="4">
        <v>0</v>
      </c>
      <c r="H1538" s="4">
        <v>0</v>
      </c>
      <c r="I1538" s="4">
        <v>10000000</v>
      </c>
      <c r="J1538" s="18" t="s">
        <v>18</v>
      </c>
      <c r="K1538" s="18" t="s">
        <v>18</v>
      </c>
      <c r="L1538" s="18" t="s">
        <v>18</v>
      </c>
      <c r="M1538" s="4">
        <v>0</v>
      </c>
      <c r="N1538" s="4">
        <v>0</v>
      </c>
      <c r="O1538" s="4">
        <v>0</v>
      </c>
      <c r="P1538" s="4">
        <v>0</v>
      </c>
      <c r="Q1538" s="4">
        <v>1</v>
      </c>
      <c r="R1538" s="22" t="s">
        <v>19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21">
        <v>0</v>
      </c>
      <c r="Y1538" s="23">
        <v>1</v>
      </c>
    </row>
    <row r="1539" spans="1:25">
      <c r="A1539" s="4" t="s">
        <v>15</v>
      </c>
      <c r="B1539" s="9">
        <v>44236.548314872685</v>
      </c>
      <c r="C1539" s="10" t="s">
        <v>95</v>
      </c>
      <c r="D1539" s="18" t="s">
        <v>18</v>
      </c>
      <c r="E1539" s="21">
        <v>1</v>
      </c>
      <c r="F1539" s="18" t="s">
        <v>18</v>
      </c>
      <c r="G1539" s="4">
        <v>0</v>
      </c>
      <c r="H1539" s="4">
        <v>0</v>
      </c>
      <c r="I1539" s="4">
        <v>10000000</v>
      </c>
      <c r="J1539" s="18" t="s">
        <v>18</v>
      </c>
      <c r="K1539" s="18" t="s">
        <v>18</v>
      </c>
      <c r="L1539" s="18" t="s">
        <v>18</v>
      </c>
      <c r="M1539" s="4">
        <v>0</v>
      </c>
      <c r="N1539" s="4">
        <v>0</v>
      </c>
      <c r="O1539" s="4">
        <v>0</v>
      </c>
      <c r="P1539" s="4">
        <v>0</v>
      </c>
      <c r="Q1539" s="4">
        <v>1</v>
      </c>
      <c r="R1539" s="22" t="s">
        <v>19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21">
        <v>0</v>
      </c>
      <c r="Y1539" s="23">
        <v>1</v>
      </c>
    </row>
    <row r="1540" spans="1:25">
      <c r="A1540" s="4" t="s">
        <v>15</v>
      </c>
      <c r="B1540" s="9">
        <v>44236.548372997684</v>
      </c>
      <c r="C1540" s="10" t="s">
        <v>95</v>
      </c>
      <c r="D1540" s="18" t="s">
        <v>18</v>
      </c>
      <c r="E1540" s="21">
        <v>1</v>
      </c>
      <c r="F1540" s="18" t="s">
        <v>18</v>
      </c>
      <c r="G1540" s="4">
        <v>0</v>
      </c>
      <c r="H1540" s="4">
        <v>0</v>
      </c>
      <c r="I1540" s="4">
        <v>10000000</v>
      </c>
      <c r="J1540" s="18" t="s">
        <v>18</v>
      </c>
      <c r="K1540" s="18" t="s">
        <v>18</v>
      </c>
      <c r="L1540" s="18" t="s">
        <v>18</v>
      </c>
      <c r="M1540" s="4">
        <v>0</v>
      </c>
      <c r="N1540" s="4">
        <v>0</v>
      </c>
      <c r="O1540" s="4">
        <v>0</v>
      </c>
      <c r="P1540" s="4">
        <v>0</v>
      </c>
      <c r="Q1540" s="4">
        <v>1</v>
      </c>
      <c r="R1540" s="22" t="s">
        <v>19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21">
        <v>0</v>
      </c>
      <c r="Y1540" s="23">
        <v>1</v>
      </c>
    </row>
    <row r="1541" spans="1:25">
      <c r="A1541" s="4" t="s">
        <v>15</v>
      </c>
      <c r="B1541" s="9">
        <v>44236.548753564814</v>
      </c>
      <c r="C1541" s="10" t="s">
        <v>95</v>
      </c>
      <c r="D1541" s="18" t="s">
        <v>18</v>
      </c>
      <c r="E1541" s="21">
        <v>1</v>
      </c>
      <c r="F1541" s="18" t="s">
        <v>18</v>
      </c>
      <c r="G1541" s="4">
        <v>0</v>
      </c>
      <c r="H1541" s="4">
        <v>0</v>
      </c>
      <c r="I1541" s="4">
        <v>10000000</v>
      </c>
      <c r="J1541" s="18" t="s">
        <v>18</v>
      </c>
      <c r="K1541" s="18" t="s">
        <v>18</v>
      </c>
      <c r="L1541" s="18" t="s">
        <v>18</v>
      </c>
      <c r="M1541" s="4">
        <v>0</v>
      </c>
      <c r="N1541" s="4">
        <v>0</v>
      </c>
      <c r="O1541" s="4">
        <v>0</v>
      </c>
      <c r="P1541" s="4">
        <v>0</v>
      </c>
      <c r="Q1541" s="4">
        <v>1</v>
      </c>
      <c r="R1541" s="22" t="s">
        <v>308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21">
        <v>0</v>
      </c>
      <c r="Y1541" s="23">
        <v>1</v>
      </c>
    </row>
    <row r="1542" spans="1:25">
      <c r="A1542" s="4" t="s">
        <v>15</v>
      </c>
      <c r="B1542" s="9">
        <v>44236.548822719909</v>
      </c>
      <c r="C1542" s="10" t="s">
        <v>95</v>
      </c>
      <c r="D1542" s="18" t="s">
        <v>18</v>
      </c>
      <c r="E1542" s="21">
        <v>1</v>
      </c>
      <c r="F1542" s="18" t="s">
        <v>18</v>
      </c>
      <c r="G1542" s="4">
        <v>0</v>
      </c>
      <c r="H1542" s="4">
        <v>0</v>
      </c>
      <c r="I1542" s="4">
        <v>10000000</v>
      </c>
      <c r="J1542" s="18" t="s">
        <v>18</v>
      </c>
      <c r="K1542" s="18" t="s">
        <v>18</v>
      </c>
      <c r="L1542" s="18" t="s">
        <v>18</v>
      </c>
      <c r="M1542" s="4">
        <v>0</v>
      </c>
      <c r="N1542" s="4">
        <v>0</v>
      </c>
      <c r="O1542" s="4">
        <v>0</v>
      </c>
      <c r="P1542" s="4">
        <v>0</v>
      </c>
      <c r="Q1542" s="4">
        <v>1</v>
      </c>
      <c r="R1542" s="22" t="s">
        <v>19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21">
        <v>0</v>
      </c>
      <c r="Y1542" s="23">
        <v>1</v>
      </c>
    </row>
    <row r="1543" spans="1:25">
      <c r="A1543" s="4" t="s">
        <v>15</v>
      </c>
      <c r="B1543" s="9">
        <v>44236.549145462966</v>
      </c>
      <c r="C1543" s="10" t="s">
        <v>95</v>
      </c>
      <c r="D1543" s="18" t="s">
        <v>18</v>
      </c>
      <c r="E1543" s="21">
        <v>1</v>
      </c>
      <c r="F1543" s="18" t="s">
        <v>18</v>
      </c>
      <c r="G1543" s="4">
        <v>0</v>
      </c>
      <c r="H1543" s="4">
        <v>0</v>
      </c>
      <c r="I1543" s="4">
        <v>10000000</v>
      </c>
      <c r="J1543" s="18" t="s">
        <v>18</v>
      </c>
      <c r="K1543" s="18" t="s">
        <v>18</v>
      </c>
      <c r="L1543" s="18" t="s">
        <v>18</v>
      </c>
      <c r="M1543" s="4">
        <v>0</v>
      </c>
      <c r="N1543" s="4">
        <v>0</v>
      </c>
      <c r="O1543" s="4">
        <v>0</v>
      </c>
      <c r="P1543" s="4">
        <v>0</v>
      </c>
      <c r="Q1543" s="4">
        <v>1</v>
      </c>
      <c r="R1543" s="22" t="s">
        <v>19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21">
        <v>0</v>
      </c>
      <c r="Y1543" s="23">
        <v>1</v>
      </c>
    </row>
    <row r="1544" spans="1:25">
      <c r="A1544" s="4" t="s">
        <v>15</v>
      </c>
      <c r="B1544" s="9">
        <v>44236.549149849539</v>
      </c>
      <c r="C1544" s="10" t="s">
        <v>95</v>
      </c>
      <c r="D1544" s="18" t="s">
        <v>18</v>
      </c>
      <c r="E1544" s="21">
        <v>1</v>
      </c>
      <c r="F1544" s="18" t="s">
        <v>18</v>
      </c>
      <c r="G1544" s="4">
        <v>0</v>
      </c>
      <c r="H1544" s="4">
        <v>0</v>
      </c>
      <c r="I1544" s="4">
        <v>10000000</v>
      </c>
      <c r="J1544" s="18" t="s">
        <v>18</v>
      </c>
      <c r="K1544" s="18" t="s">
        <v>18</v>
      </c>
      <c r="L1544" s="18" t="s">
        <v>18</v>
      </c>
      <c r="M1544" s="4">
        <v>0</v>
      </c>
      <c r="N1544" s="4">
        <v>0</v>
      </c>
      <c r="O1544" s="4">
        <v>0</v>
      </c>
      <c r="P1544" s="4">
        <v>0</v>
      </c>
      <c r="Q1544" s="4">
        <v>1</v>
      </c>
      <c r="R1544" s="22" t="s">
        <v>19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21">
        <v>0</v>
      </c>
      <c r="Y1544" s="23">
        <v>1</v>
      </c>
    </row>
    <row r="1545" spans="1:25">
      <c r="A1545" s="4" t="s">
        <v>15</v>
      </c>
      <c r="B1545" s="9">
        <v>44236.549153935186</v>
      </c>
      <c r="C1545" s="10" t="s">
        <v>95</v>
      </c>
      <c r="D1545" s="18" t="s">
        <v>18</v>
      </c>
      <c r="E1545" s="21">
        <v>1</v>
      </c>
      <c r="F1545" s="18" t="s">
        <v>18</v>
      </c>
      <c r="G1545" s="4">
        <v>0</v>
      </c>
      <c r="H1545" s="4">
        <v>0</v>
      </c>
      <c r="I1545" s="4">
        <v>10000000</v>
      </c>
      <c r="J1545" s="18" t="s">
        <v>18</v>
      </c>
      <c r="K1545" s="18" t="s">
        <v>18</v>
      </c>
      <c r="L1545" s="18" t="s">
        <v>18</v>
      </c>
      <c r="M1545" s="4">
        <v>0</v>
      </c>
      <c r="N1545" s="4">
        <v>0</v>
      </c>
      <c r="O1545" s="4">
        <v>0</v>
      </c>
      <c r="P1545" s="4">
        <v>0</v>
      </c>
      <c r="Q1545" s="4">
        <v>1</v>
      </c>
      <c r="R1545" s="22" t="s">
        <v>19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21">
        <v>0</v>
      </c>
      <c r="Y1545" s="23">
        <v>1</v>
      </c>
    </row>
    <row r="1546" spans="1:25">
      <c r="A1546" s="4" t="s">
        <v>15</v>
      </c>
      <c r="B1546" s="9">
        <v>44236.564566666668</v>
      </c>
      <c r="C1546" s="10" t="s">
        <v>95</v>
      </c>
      <c r="D1546" s="18" t="s">
        <v>18</v>
      </c>
      <c r="E1546" s="21">
        <v>1</v>
      </c>
      <c r="F1546" s="18" t="s">
        <v>18</v>
      </c>
      <c r="G1546" s="4">
        <v>0</v>
      </c>
      <c r="H1546" s="4">
        <v>0</v>
      </c>
      <c r="I1546" s="4">
        <v>10000000</v>
      </c>
      <c r="J1546" s="18" t="s">
        <v>18</v>
      </c>
      <c r="K1546" s="18" t="s">
        <v>18</v>
      </c>
      <c r="L1546" s="18" t="s">
        <v>18</v>
      </c>
      <c r="M1546" s="4">
        <v>0</v>
      </c>
      <c r="N1546" s="4">
        <v>0</v>
      </c>
      <c r="O1546" s="4">
        <v>0</v>
      </c>
      <c r="P1546" s="4">
        <v>0</v>
      </c>
      <c r="Q1546" s="4">
        <v>1</v>
      </c>
      <c r="R1546" s="22" t="s">
        <v>19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21">
        <v>0</v>
      </c>
      <c r="Y1546" s="23">
        <v>1</v>
      </c>
    </row>
    <row r="1547" spans="1:25">
      <c r="A1547" s="4" t="s">
        <v>15</v>
      </c>
      <c r="B1547" s="9">
        <v>44236.564675624999</v>
      </c>
      <c r="C1547" s="10" t="s">
        <v>95</v>
      </c>
      <c r="D1547" s="18" t="s">
        <v>18</v>
      </c>
      <c r="E1547" s="21">
        <v>1</v>
      </c>
      <c r="F1547" s="18" t="s">
        <v>18</v>
      </c>
      <c r="G1547" s="4">
        <v>0</v>
      </c>
      <c r="H1547" s="4">
        <v>0</v>
      </c>
      <c r="I1547" s="4">
        <v>10000000</v>
      </c>
      <c r="J1547" s="18" t="s">
        <v>18</v>
      </c>
      <c r="K1547" s="18" t="s">
        <v>18</v>
      </c>
      <c r="L1547" s="18" t="s">
        <v>18</v>
      </c>
      <c r="M1547" s="4">
        <v>0</v>
      </c>
      <c r="N1547" s="4">
        <v>0</v>
      </c>
      <c r="O1547" s="4">
        <v>0</v>
      </c>
      <c r="P1547" s="4">
        <v>0</v>
      </c>
      <c r="Q1547" s="4">
        <v>1</v>
      </c>
      <c r="R1547" s="22" t="s">
        <v>801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21">
        <v>0</v>
      </c>
      <c r="Y1547" s="23">
        <v>1</v>
      </c>
    </row>
    <row r="1548" spans="1:25">
      <c r="A1548" s="4" t="s">
        <v>15</v>
      </c>
      <c r="B1548" s="9">
        <v>44236.564752395832</v>
      </c>
      <c r="C1548" s="10" t="s">
        <v>95</v>
      </c>
      <c r="D1548" s="18" t="s">
        <v>18</v>
      </c>
      <c r="E1548" s="21">
        <v>1</v>
      </c>
      <c r="F1548" s="18" t="s">
        <v>18</v>
      </c>
      <c r="G1548" s="4">
        <v>0</v>
      </c>
      <c r="H1548" s="4">
        <v>0</v>
      </c>
      <c r="I1548" s="4">
        <v>10000000</v>
      </c>
      <c r="J1548" s="18" t="s">
        <v>18</v>
      </c>
      <c r="K1548" s="18" t="s">
        <v>18</v>
      </c>
      <c r="L1548" s="18" t="s">
        <v>18</v>
      </c>
      <c r="M1548" s="4">
        <v>0</v>
      </c>
      <c r="N1548" s="4">
        <v>0</v>
      </c>
      <c r="O1548" s="4">
        <v>0</v>
      </c>
      <c r="P1548" s="4">
        <v>0</v>
      </c>
      <c r="Q1548" s="4">
        <v>1</v>
      </c>
      <c r="R1548" s="22" t="s">
        <v>19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21">
        <v>0</v>
      </c>
      <c r="Y1548" s="23">
        <v>1</v>
      </c>
    </row>
    <row r="1549" spans="1:25">
      <c r="A1549" s="4" t="s">
        <v>15</v>
      </c>
      <c r="B1549" s="9">
        <v>44236.566033067131</v>
      </c>
      <c r="C1549" s="10" t="s">
        <v>95</v>
      </c>
      <c r="D1549" s="18" t="s">
        <v>18</v>
      </c>
      <c r="E1549" s="21">
        <v>1</v>
      </c>
      <c r="F1549" s="18" t="s">
        <v>18</v>
      </c>
      <c r="G1549" s="4">
        <v>0</v>
      </c>
      <c r="H1549" s="4">
        <v>0</v>
      </c>
      <c r="I1549" s="4">
        <v>10000000</v>
      </c>
      <c r="J1549" s="18" t="s">
        <v>18</v>
      </c>
      <c r="K1549" s="18" t="s">
        <v>18</v>
      </c>
      <c r="L1549" s="18" t="s">
        <v>18</v>
      </c>
      <c r="M1549" s="4">
        <v>0</v>
      </c>
      <c r="N1549" s="4">
        <v>0</v>
      </c>
      <c r="O1549" s="4">
        <v>0</v>
      </c>
      <c r="P1549" s="4">
        <v>0</v>
      </c>
      <c r="Q1549" s="4">
        <v>1</v>
      </c>
      <c r="R1549" s="22" t="s">
        <v>19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21">
        <v>0</v>
      </c>
      <c r="Y1549" s="23">
        <v>1</v>
      </c>
    </row>
    <row r="1550" spans="1:25">
      <c r="A1550" s="4" t="s">
        <v>15</v>
      </c>
      <c r="B1550" s="9">
        <v>44236.566074571761</v>
      </c>
      <c r="C1550" s="10" t="s">
        <v>95</v>
      </c>
      <c r="D1550" s="18" t="s">
        <v>18</v>
      </c>
      <c r="E1550" s="21">
        <v>1</v>
      </c>
      <c r="F1550" s="18" t="s">
        <v>18</v>
      </c>
      <c r="G1550" s="4">
        <v>0</v>
      </c>
      <c r="H1550" s="4">
        <v>0</v>
      </c>
      <c r="I1550" s="4">
        <v>10000000</v>
      </c>
      <c r="J1550" s="18" t="s">
        <v>18</v>
      </c>
      <c r="K1550" s="18" t="s">
        <v>18</v>
      </c>
      <c r="L1550" s="18" t="s">
        <v>18</v>
      </c>
      <c r="M1550" s="4">
        <v>0</v>
      </c>
      <c r="N1550" s="4">
        <v>0</v>
      </c>
      <c r="O1550" s="4">
        <v>0</v>
      </c>
      <c r="P1550" s="4">
        <v>0</v>
      </c>
      <c r="Q1550" s="4">
        <v>1</v>
      </c>
      <c r="R1550" s="22" t="s">
        <v>19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21">
        <v>0</v>
      </c>
      <c r="Y1550" s="23">
        <v>1</v>
      </c>
    </row>
    <row r="1551" spans="1:25">
      <c r="A1551" s="4" t="s">
        <v>15</v>
      </c>
      <c r="B1551" s="9">
        <v>44236.56612354167</v>
      </c>
      <c r="C1551" s="10" t="s">
        <v>95</v>
      </c>
      <c r="D1551" s="18" t="s">
        <v>18</v>
      </c>
      <c r="E1551" s="21">
        <v>1</v>
      </c>
      <c r="F1551" s="18" t="s">
        <v>18</v>
      </c>
      <c r="G1551" s="4">
        <v>0</v>
      </c>
      <c r="H1551" s="4">
        <v>0</v>
      </c>
      <c r="I1551" s="4">
        <v>10000000</v>
      </c>
      <c r="J1551" s="18" t="s">
        <v>18</v>
      </c>
      <c r="K1551" s="18" t="s">
        <v>18</v>
      </c>
      <c r="L1551" s="18" t="s">
        <v>18</v>
      </c>
      <c r="M1551" s="4">
        <v>0</v>
      </c>
      <c r="N1551" s="4">
        <v>0</v>
      </c>
      <c r="O1551" s="4">
        <v>0</v>
      </c>
      <c r="P1551" s="4">
        <v>0</v>
      </c>
      <c r="Q1551" s="4">
        <v>1</v>
      </c>
      <c r="R1551" s="22" t="s">
        <v>802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21">
        <v>0</v>
      </c>
      <c r="Y1551" s="23">
        <v>1</v>
      </c>
    </row>
    <row r="1552" spans="1:25">
      <c r="A1552" s="4" t="s">
        <v>15</v>
      </c>
      <c r="B1552" s="9">
        <v>44236.592701064816</v>
      </c>
      <c r="C1552" s="10" t="s">
        <v>95</v>
      </c>
      <c r="D1552" s="18" t="s">
        <v>18</v>
      </c>
      <c r="E1552" s="21">
        <v>1</v>
      </c>
      <c r="F1552" s="18" t="s">
        <v>18</v>
      </c>
      <c r="G1552" s="4">
        <v>0</v>
      </c>
      <c r="H1552" s="4">
        <v>0</v>
      </c>
      <c r="I1552" s="4">
        <v>10000000</v>
      </c>
      <c r="J1552" s="18" t="s">
        <v>18</v>
      </c>
      <c r="K1552" s="18" t="s">
        <v>18</v>
      </c>
      <c r="L1552" s="18" t="s">
        <v>18</v>
      </c>
      <c r="M1552" s="4">
        <v>0</v>
      </c>
      <c r="N1552" s="4">
        <v>0</v>
      </c>
      <c r="O1552" s="4">
        <v>0</v>
      </c>
      <c r="P1552" s="4">
        <v>0</v>
      </c>
      <c r="Q1552" s="4">
        <v>1</v>
      </c>
      <c r="R1552" s="22" t="s">
        <v>19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21">
        <v>0</v>
      </c>
      <c r="Y1552" s="23">
        <v>1</v>
      </c>
    </row>
    <row r="1553" spans="1:25">
      <c r="A1553" s="4" t="s">
        <v>15</v>
      </c>
      <c r="B1553" s="9">
        <v>44236.592774062497</v>
      </c>
      <c r="C1553" s="10" t="s">
        <v>95</v>
      </c>
      <c r="D1553" s="18" t="s">
        <v>18</v>
      </c>
      <c r="E1553" s="21">
        <v>1</v>
      </c>
      <c r="F1553" s="18" t="s">
        <v>18</v>
      </c>
      <c r="G1553" s="4">
        <v>0</v>
      </c>
      <c r="H1553" s="4">
        <v>0</v>
      </c>
      <c r="I1553" s="4">
        <v>10000000</v>
      </c>
      <c r="J1553" s="18" t="s">
        <v>18</v>
      </c>
      <c r="K1553" s="18" t="s">
        <v>18</v>
      </c>
      <c r="L1553" s="18" t="s">
        <v>18</v>
      </c>
      <c r="M1553" s="4">
        <v>0</v>
      </c>
      <c r="N1553" s="4">
        <v>0</v>
      </c>
      <c r="O1553" s="4">
        <v>0</v>
      </c>
      <c r="P1553" s="4">
        <v>0</v>
      </c>
      <c r="Q1553" s="4">
        <v>1</v>
      </c>
      <c r="R1553" s="22" t="s">
        <v>19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21">
        <v>0</v>
      </c>
      <c r="Y1553" s="23">
        <v>1</v>
      </c>
    </row>
    <row r="1554" spans="1:25">
      <c r="A1554" s="4" t="s">
        <v>15</v>
      </c>
      <c r="B1554" s="9">
        <v>44236.592803078704</v>
      </c>
      <c r="C1554" s="10" t="s">
        <v>95</v>
      </c>
      <c r="D1554" s="18" t="s">
        <v>18</v>
      </c>
      <c r="E1554" s="21">
        <v>1</v>
      </c>
      <c r="F1554" s="18" t="s">
        <v>18</v>
      </c>
      <c r="G1554" s="4">
        <v>0</v>
      </c>
      <c r="H1554" s="4">
        <v>0</v>
      </c>
      <c r="I1554" s="4">
        <v>10000000</v>
      </c>
      <c r="J1554" s="18" t="s">
        <v>18</v>
      </c>
      <c r="K1554" s="18" t="s">
        <v>18</v>
      </c>
      <c r="L1554" s="18" t="s">
        <v>18</v>
      </c>
      <c r="M1554" s="4">
        <v>0</v>
      </c>
      <c r="N1554" s="4">
        <v>0</v>
      </c>
      <c r="O1554" s="4">
        <v>0</v>
      </c>
      <c r="P1554" s="4">
        <v>0</v>
      </c>
      <c r="Q1554" s="4">
        <v>1</v>
      </c>
      <c r="R1554" s="22" t="s">
        <v>19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21">
        <v>0</v>
      </c>
      <c r="Y1554" s="23">
        <v>1</v>
      </c>
    </row>
    <row r="1555" spans="1:25">
      <c r="A1555" s="4" t="s">
        <v>15</v>
      </c>
      <c r="B1555" s="9">
        <v>44236.593053576391</v>
      </c>
      <c r="C1555" s="10" t="s">
        <v>95</v>
      </c>
      <c r="D1555" s="18" t="s">
        <v>18</v>
      </c>
      <c r="E1555" s="21">
        <v>1</v>
      </c>
      <c r="F1555" s="18" t="s">
        <v>18</v>
      </c>
      <c r="G1555" s="4">
        <v>0</v>
      </c>
      <c r="H1555" s="4">
        <v>0</v>
      </c>
      <c r="I1555" s="4">
        <v>10000000</v>
      </c>
      <c r="J1555" s="18" t="s">
        <v>18</v>
      </c>
      <c r="K1555" s="18" t="s">
        <v>18</v>
      </c>
      <c r="L1555" s="18" t="s">
        <v>18</v>
      </c>
      <c r="M1555" s="4">
        <v>0</v>
      </c>
      <c r="N1555" s="4">
        <v>0</v>
      </c>
      <c r="O1555" s="4">
        <v>0</v>
      </c>
      <c r="P1555" s="4">
        <v>0</v>
      </c>
      <c r="Q1555" s="4">
        <v>1</v>
      </c>
      <c r="R1555" s="22" t="s">
        <v>19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21">
        <v>0</v>
      </c>
      <c r="Y1555" s="23">
        <v>1</v>
      </c>
    </row>
    <row r="1556" spans="1:25">
      <c r="A1556" s="4" t="s">
        <v>15</v>
      </c>
      <c r="B1556" s="9">
        <v>44236.593104814812</v>
      </c>
      <c r="C1556" s="10" t="s">
        <v>95</v>
      </c>
      <c r="D1556" s="18" t="s">
        <v>18</v>
      </c>
      <c r="E1556" s="21">
        <v>1</v>
      </c>
      <c r="F1556" s="18" t="s">
        <v>18</v>
      </c>
      <c r="G1556" s="4">
        <v>0</v>
      </c>
      <c r="H1556" s="4">
        <v>0</v>
      </c>
      <c r="I1556" s="4">
        <v>10000000</v>
      </c>
      <c r="J1556" s="18" t="s">
        <v>18</v>
      </c>
      <c r="K1556" s="18" t="s">
        <v>18</v>
      </c>
      <c r="L1556" s="18" t="s">
        <v>18</v>
      </c>
      <c r="M1556" s="4">
        <v>0</v>
      </c>
      <c r="N1556" s="4">
        <v>0</v>
      </c>
      <c r="O1556" s="4">
        <v>0</v>
      </c>
      <c r="P1556" s="4">
        <v>0</v>
      </c>
      <c r="Q1556" s="4">
        <v>1</v>
      </c>
      <c r="R1556" s="22" t="s">
        <v>19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21">
        <v>0</v>
      </c>
      <c r="Y1556" s="23">
        <v>1</v>
      </c>
    </row>
    <row r="1557" spans="1:25">
      <c r="A1557" s="4" t="s">
        <v>15</v>
      </c>
      <c r="B1557" s="9">
        <v>44236.59314232639</v>
      </c>
      <c r="C1557" s="10" t="s">
        <v>95</v>
      </c>
      <c r="D1557" s="18" t="s">
        <v>18</v>
      </c>
      <c r="E1557" s="21">
        <v>1</v>
      </c>
      <c r="F1557" s="18" t="s">
        <v>18</v>
      </c>
      <c r="G1557" s="4">
        <v>0</v>
      </c>
      <c r="H1557" s="4">
        <v>0</v>
      </c>
      <c r="I1557" s="4">
        <v>10000000</v>
      </c>
      <c r="J1557" s="18" t="s">
        <v>18</v>
      </c>
      <c r="K1557" s="18" t="s">
        <v>18</v>
      </c>
      <c r="L1557" s="18" t="s">
        <v>18</v>
      </c>
      <c r="M1557" s="4">
        <v>0</v>
      </c>
      <c r="N1557" s="4">
        <v>0</v>
      </c>
      <c r="O1557" s="4">
        <v>0</v>
      </c>
      <c r="P1557" s="4">
        <v>0</v>
      </c>
      <c r="Q1557" s="4">
        <v>1</v>
      </c>
      <c r="R1557" s="22" t="s">
        <v>19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21">
        <v>0</v>
      </c>
      <c r="Y1557" s="23">
        <v>1</v>
      </c>
    </row>
    <row r="1558" spans="1:25">
      <c r="A1558" s="4" t="s">
        <v>15</v>
      </c>
      <c r="B1558" s="9">
        <v>44236.59564172454</v>
      </c>
      <c r="C1558" s="10" t="s">
        <v>95</v>
      </c>
      <c r="D1558" s="18" t="s">
        <v>18</v>
      </c>
      <c r="E1558" s="21">
        <v>1</v>
      </c>
      <c r="F1558" s="18" t="s">
        <v>18</v>
      </c>
      <c r="G1558" s="4">
        <v>0</v>
      </c>
      <c r="H1558" s="4">
        <v>0</v>
      </c>
      <c r="I1558" s="4">
        <v>10000000</v>
      </c>
      <c r="J1558" s="18" t="s">
        <v>18</v>
      </c>
      <c r="K1558" s="18" t="s">
        <v>18</v>
      </c>
      <c r="L1558" s="18" t="s">
        <v>18</v>
      </c>
      <c r="M1558" s="4">
        <v>0</v>
      </c>
      <c r="N1558" s="4">
        <v>0</v>
      </c>
      <c r="O1558" s="4">
        <v>0</v>
      </c>
      <c r="P1558" s="4">
        <v>0</v>
      </c>
      <c r="Q1558" s="4">
        <v>1</v>
      </c>
      <c r="R1558" s="22" t="s">
        <v>19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21">
        <v>0</v>
      </c>
      <c r="Y1558" s="23">
        <v>1</v>
      </c>
    </row>
    <row r="1559" spans="1:25">
      <c r="A1559" s="4" t="s">
        <v>15</v>
      </c>
      <c r="B1559" s="9">
        <v>44236.595685243054</v>
      </c>
      <c r="C1559" s="10" t="s">
        <v>95</v>
      </c>
      <c r="D1559" s="18" t="s">
        <v>18</v>
      </c>
      <c r="E1559" s="21">
        <v>1</v>
      </c>
      <c r="F1559" s="18" t="s">
        <v>18</v>
      </c>
      <c r="G1559" s="4">
        <v>0</v>
      </c>
      <c r="H1559" s="4">
        <v>0</v>
      </c>
      <c r="I1559" s="4">
        <v>10000000</v>
      </c>
      <c r="J1559" s="18" t="s">
        <v>18</v>
      </c>
      <c r="K1559" s="18" t="s">
        <v>18</v>
      </c>
      <c r="L1559" s="18" t="s">
        <v>18</v>
      </c>
      <c r="M1559" s="4">
        <v>0</v>
      </c>
      <c r="N1559" s="4">
        <v>0</v>
      </c>
      <c r="O1559" s="4">
        <v>0</v>
      </c>
      <c r="P1559" s="4">
        <v>0</v>
      </c>
      <c r="Q1559" s="4">
        <v>1</v>
      </c>
      <c r="R1559" s="22" t="s">
        <v>19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21">
        <v>0</v>
      </c>
      <c r="Y1559" s="23">
        <v>1</v>
      </c>
    </row>
    <row r="1560" spans="1:25">
      <c r="A1560" s="4" t="s">
        <v>15</v>
      </c>
      <c r="B1560" s="9">
        <v>44236.595707916669</v>
      </c>
      <c r="C1560" s="10" t="s">
        <v>95</v>
      </c>
      <c r="D1560" s="18" t="s">
        <v>18</v>
      </c>
      <c r="E1560" s="21">
        <v>1</v>
      </c>
      <c r="F1560" s="18" t="s">
        <v>18</v>
      </c>
      <c r="G1560" s="4">
        <v>0</v>
      </c>
      <c r="H1560" s="4">
        <v>0</v>
      </c>
      <c r="I1560" s="4">
        <v>10000000</v>
      </c>
      <c r="J1560" s="18" t="s">
        <v>18</v>
      </c>
      <c r="K1560" s="18" t="s">
        <v>18</v>
      </c>
      <c r="L1560" s="18" t="s">
        <v>18</v>
      </c>
      <c r="M1560" s="4">
        <v>0</v>
      </c>
      <c r="N1560" s="4">
        <v>0</v>
      </c>
      <c r="O1560" s="4">
        <v>0</v>
      </c>
      <c r="P1560" s="4">
        <v>0</v>
      </c>
      <c r="Q1560" s="4">
        <v>1</v>
      </c>
      <c r="R1560" s="22" t="s">
        <v>19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21">
        <v>0</v>
      </c>
      <c r="Y1560" s="23">
        <v>1</v>
      </c>
    </row>
    <row r="1561" spans="1:25">
      <c r="A1561" s="4" t="s">
        <v>15</v>
      </c>
      <c r="B1561" s="9">
        <v>44236.596560312501</v>
      </c>
      <c r="C1561" s="10" t="s">
        <v>95</v>
      </c>
      <c r="D1561" s="18" t="s">
        <v>18</v>
      </c>
      <c r="E1561" s="21">
        <v>1</v>
      </c>
      <c r="F1561" s="18" t="s">
        <v>18</v>
      </c>
      <c r="G1561" s="4">
        <v>0</v>
      </c>
      <c r="H1561" s="4">
        <v>0</v>
      </c>
      <c r="I1561" s="4">
        <v>10000000</v>
      </c>
      <c r="J1561" s="18" t="s">
        <v>18</v>
      </c>
      <c r="K1561" s="18" t="s">
        <v>18</v>
      </c>
      <c r="L1561" s="18" t="s">
        <v>18</v>
      </c>
      <c r="M1561" s="4">
        <v>0</v>
      </c>
      <c r="N1561" s="4">
        <v>0</v>
      </c>
      <c r="O1561" s="4">
        <v>0</v>
      </c>
      <c r="P1561" s="4">
        <v>0</v>
      </c>
      <c r="Q1561" s="4">
        <v>1</v>
      </c>
      <c r="R1561" s="22" t="s">
        <v>19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21">
        <v>0</v>
      </c>
      <c r="Y1561" s="23">
        <v>1</v>
      </c>
    </row>
    <row r="1562" spans="1:25">
      <c r="A1562" s="4" t="s">
        <v>15</v>
      </c>
      <c r="B1562" s="9">
        <v>44236.596650856482</v>
      </c>
      <c r="C1562" s="10" t="s">
        <v>95</v>
      </c>
      <c r="D1562" s="18" t="s">
        <v>18</v>
      </c>
      <c r="E1562" s="21">
        <v>1</v>
      </c>
      <c r="F1562" s="18" t="s">
        <v>18</v>
      </c>
      <c r="G1562" s="4">
        <v>0</v>
      </c>
      <c r="H1562" s="4">
        <v>0</v>
      </c>
      <c r="I1562" s="4">
        <v>10000000</v>
      </c>
      <c r="J1562" s="18" t="s">
        <v>18</v>
      </c>
      <c r="K1562" s="18" t="s">
        <v>18</v>
      </c>
      <c r="L1562" s="18" t="s">
        <v>18</v>
      </c>
      <c r="M1562" s="4">
        <v>0</v>
      </c>
      <c r="N1562" s="4">
        <v>0</v>
      </c>
      <c r="O1562" s="4">
        <v>0</v>
      </c>
      <c r="P1562" s="4">
        <v>0</v>
      </c>
      <c r="Q1562" s="4">
        <v>1</v>
      </c>
      <c r="R1562" s="22" t="s">
        <v>19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21">
        <v>0</v>
      </c>
      <c r="Y1562" s="23">
        <v>1</v>
      </c>
    </row>
    <row r="1563" spans="1:25">
      <c r="A1563" s="4" t="s">
        <v>15</v>
      </c>
      <c r="B1563" s="9">
        <v>44236.596731620368</v>
      </c>
      <c r="C1563" s="10" t="s">
        <v>95</v>
      </c>
      <c r="D1563" s="18" t="s">
        <v>18</v>
      </c>
      <c r="E1563" s="21">
        <v>1</v>
      </c>
      <c r="F1563" s="18" t="s">
        <v>18</v>
      </c>
      <c r="G1563" s="4">
        <v>0</v>
      </c>
      <c r="H1563" s="4">
        <v>0</v>
      </c>
      <c r="I1563" s="4">
        <v>10000000</v>
      </c>
      <c r="J1563" s="18" t="s">
        <v>18</v>
      </c>
      <c r="K1563" s="18" t="s">
        <v>18</v>
      </c>
      <c r="L1563" s="18" t="s">
        <v>18</v>
      </c>
      <c r="M1563" s="4">
        <v>0</v>
      </c>
      <c r="N1563" s="4">
        <v>0</v>
      </c>
      <c r="O1563" s="4">
        <v>0</v>
      </c>
      <c r="P1563" s="4">
        <v>0</v>
      </c>
      <c r="Q1563" s="4">
        <v>1</v>
      </c>
      <c r="R1563" s="22" t="s">
        <v>19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21">
        <v>0</v>
      </c>
      <c r="Y1563" s="23">
        <v>1</v>
      </c>
    </row>
    <row r="1564" spans="1:25">
      <c r="A1564" s="4" t="s">
        <v>15</v>
      </c>
      <c r="B1564" s="9">
        <v>44236.599423865744</v>
      </c>
      <c r="C1564" s="10" t="s">
        <v>95</v>
      </c>
      <c r="D1564" s="18" t="s">
        <v>18</v>
      </c>
      <c r="E1564" s="21">
        <v>1</v>
      </c>
      <c r="F1564" s="18" t="s">
        <v>18</v>
      </c>
      <c r="G1564" s="4">
        <v>0</v>
      </c>
      <c r="H1564" s="4">
        <v>0</v>
      </c>
      <c r="I1564" s="4">
        <v>10000000</v>
      </c>
      <c r="J1564" s="18" t="s">
        <v>18</v>
      </c>
      <c r="K1564" s="18" t="s">
        <v>18</v>
      </c>
      <c r="L1564" s="18" t="s">
        <v>18</v>
      </c>
      <c r="M1564" s="4">
        <v>0</v>
      </c>
      <c r="N1564" s="4">
        <v>0</v>
      </c>
      <c r="O1564" s="4">
        <v>0</v>
      </c>
      <c r="P1564" s="4">
        <v>0</v>
      </c>
      <c r="Q1564" s="4">
        <v>1</v>
      </c>
      <c r="R1564" s="22" t="s">
        <v>19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21">
        <v>0</v>
      </c>
      <c r="Y1564" s="23">
        <v>1</v>
      </c>
    </row>
    <row r="1565" spans="1:25">
      <c r="A1565" s="4" t="s">
        <v>15</v>
      </c>
      <c r="B1565" s="9">
        <v>44236.59944957176</v>
      </c>
      <c r="C1565" s="10" t="s">
        <v>95</v>
      </c>
      <c r="D1565" s="18" t="s">
        <v>18</v>
      </c>
      <c r="E1565" s="21">
        <v>1</v>
      </c>
      <c r="F1565" s="18" t="s">
        <v>18</v>
      </c>
      <c r="G1565" s="4">
        <v>0</v>
      </c>
      <c r="H1565" s="4">
        <v>0</v>
      </c>
      <c r="I1565" s="4">
        <v>10000000</v>
      </c>
      <c r="J1565" s="18" t="s">
        <v>18</v>
      </c>
      <c r="K1565" s="18" t="s">
        <v>18</v>
      </c>
      <c r="L1565" s="18" t="s">
        <v>18</v>
      </c>
      <c r="M1565" s="4">
        <v>0</v>
      </c>
      <c r="N1565" s="4">
        <v>0</v>
      </c>
      <c r="O1565" s="4">
        <v>0</v>
      </c>
      <c r="P1565" s="4">
        <v>0</v>
      </c>
      <c r="Q1565" s="4">
        <v>1</v>
      </c>
      <c r="R1565" s="22" t="s">
        <v>19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21">
        <v>0</v>
      </c>
      <c r="Y1565" s="23">
        <v>1</v>
      </c>
    </row>
    <row r="1566" spans="1:25">
      <c r="A1566" s="4" t="s">
        <v>15</v>
      </c>
      <c r="B1566" s="9">
        <v>44236.599491527777</v>
      </c>
      <c r="C1566" s="10" t="s">
        <v>95</v>
      </c>
      <c r="D1566" s="18" t="s">
        <v>18</v>
      </c>
      <c r="E1566" s="21">
        <v>1</v>
      </c>
      <c r="F1566" s="18" t="s">
        <v>18</v>
      </c>
      <c r="G1566" s="4">
        <v>0</v>
      </c>
      <c r="H1566" s="4">
        <v>0</v>
      </c>
      <c r="I1566" s="4">
        <v>10000000</v>
      </c>
      <c r="J1566" s="18" t="s">
        <v>18</v>
      </c>
      <c r="K1566" s="18" t="s">
        <v>18</v>
      </c>
      <c r="L1566" s="18" t="s">
        <v>18</v>
      </c>
      <c r="M1566" s="4">
        <v>0</v>
      </c>
      <c r="N1566" s="4">
        <v>0</v>
      </c>
      <c r="O1566" s="4">
        <v>0</v>
      </c>
      <c r="P1566" s="4">
        <v>0</v>
      </c>
      <c r="Q1566" s="4">
        <v>1</v>
      </c>
      <c r="R1566" s="22" t="s">
        <v>19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21">
        <v>0</v>
      </c>
      <c r="Y1566" s="23">
        <v>1</v>
      </c>
    </row>
    <row r="1567" spans="1:25">
      <c r="A1567" s="4" t="s">
        <v>15</v>
      </c>
      <c r="B1567" s="9">
        <v>44236.599573865744</v>
      </c>
      <c r="C1567" s="10" t="s">
        <v>95</v>
      </c>
      <c r="D1567" s="18" t="s">
        <v>18</v>
      </c>
      <c r="E1567" s="21">
        <v>1</v>
      </c>
      <c r="F1567" s="18" t="s">
        <v>18</v>
      </c>
      <c r="G1567" s="4">
        <v>0</v>
      </c>
      <c r="H1567" s="4">
        <v>0</v>
      </c>
      <c r="I1567" s="4">
        <v>10000000</v>
      </c>
      <c r="J1567" s="18" t="s">
        <v>18</v>
      </c>
      <c r="K1567" s="18" t="s">
        <v>18</v>
      </c>
      <c r="L1567" s="18" t="s">
        <v>18</v>
      </c>
      <c r="M1567" s="4">
        <v>0</v>
      </c>
      <c r="N1567" s="4">
        <v>0</v>
      </c>
      <c r="O1567" s="4">
        <v>0</v>
      </c>
      <c r="P1567" s="4">
        <v>0</v>
      </c>
      <c r="Q1567" s="4">
        <v>1</v>
      </c>
      <c r="R1567" s="22" t="s">
        <v>19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21">
        <v>0</v>
      </c>
      <c r="Y1567" s="23">
        <v>1</v>
      </c>
    </row>
    <row r="1568" spans="1:25">
      <c r="A1568" s="4" t="s">
        <v>15</v>
      </c>
      <c r="B1568" s="9">
        <v>44236.599784212965</v>
      </c>
      <c r="C1568" s="10" t="s">
        <v>95</v>
      </c>
      <c r="D1568" s="18" t="s">
        <v>18</v>
      </c>
      <c r="E1568" s="21">
        <v>1</v>
      </c>
      <c r="F1568" s="18" t="s">
        <v>18</v>
      </c>
      <c r="G1568" s="4">
        <v>0</v>
      </c>
      <c r="H1568" s="4">
        <v>0</v>
      </c>
      <c r="I1568" s="4">
        <v>10000000</v>
      </c>
      <c r="J1568" s="18" t="s">
        <v>18</v>
      </c>
      <c r="K1568" s="18" t="s">
        <v>18</v>
      </c>
      <c r="L1568" s="18" t="s">
        <v>18</v>
      </c>
      <c r="M1568" s="4">
        <v>0</v>
      </c>
      <c r="N1568" s="4">
        <v>0</v>
      </c>
      <c r="O1568" s="4">
        <v>0</v>
      </c>
      <c r="P1568" s="4">
        <v>0</v>
      </c>
      <c r="Q1568" s="4">
        <v>1</v>
      </c>
      <c r="R1568" s="22" t="s">
        <v>19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21">
        <v>0</v>
      </c>
      <c r="Y1568" s="23">
        <v>1</v>
      </c>
    </row>
    <row r="1569" spans="1:25">
      <c r="A1569" s="4" t="s">
        <v>15</v>
      </c>
      <c r="B1569" s="9">
        <v>44236.599806712962</v>
      </c>
      <c r="C1569" s="10" t="s">
        <v>95</v>
      </c>
      <c r="D1569" s="18" t="s">
        <v>18</v>
      </c>
      <c r="E1569" s="21">
        <v>1</v>
      </c>
      <c r="F1569" s="18" t="s">
        <v>18</v>
      </c>
      <c r="G1569" s="4">
        <v>0</v>
      </c>
      <c r="H1569" s="4">
        <v>0</v>
      </c>
      <c r="I1569" s="4">
        <v>10000000</v>
      </c>
      <c r="J1569" s="18" t="s">
        <v>18</v>
      </c>
      <c r="K1569" s="18" t="s">
        <v>18</v>
      </c>
      <c r="L1569" s="18" t="s">
        <v>18</v>
      </c>
      <c r="M1569" s="4">
        <v>0</v>
      </c>
      <c r="N1569" s="4">
        <v>0</v>
      </c>
      <c r="O1569" s="4">
        <v>0</v>
      </c>
      <c r="P1569" s="4">
        <v>0</v>
      </c>
      <c r="Q1569" s="4">
        <v>1</v>
      </c>
      <c r="R1569" s="22" t="s">
        <v>19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21">
        <v>0</v>
      </c>
      <c r="Y1569" s="23">
        <v>1</v>
      </c>
    </row>
    <row r="1570" spans="1:25">
      <c r="A1570" s="4" t="s">
        <v>15</v>
      </c>
      <c r="B1570" s="9">
        <v>44236.60835195602</v>
      </c>
      <c r="C1570" s="10" t="s">
        <v>95</v>
      </c>
      <c r="D1570" s="18" t="s">
        <v>18</v>
      </c>
      <c r="E1570" s="21">
        <v>1</v>
      </c>
      <c r="F1570" s="18" t="s">
        <v>18</v>
      </c>
      <c r="G1570" s="4">
        <v>0</v>
      </c>
      <c r="H1570" s="4">
        <v>0</v>
      </c>
      <c r="I1570" s="4">
        <v>10000000</v>
      </c>
      <c r="J1570" s="18" t="s">
        <v>18</v>
      </c>
      <c r="K1570" s="18" t="s">
        <v>18</v>
      </c>
      <c r="L1570" s="18" t="s">
        <v>18</v>
      </c>
      <c r="M1570" s="4">
        <v>0</v>
      </c>
      <c r="N1570" s="4">
        <v>0</v>
      </c>
      <c r="O1570" s="4">
        <v>0</v>
      </c>
      <c r="P1570" s="4">
        <v>0</v>
      </c>
      <c r="Q1570" s="4">
        <v>1</v>
      </c>
      <c r="R1570" s="22" t="s">
        <v>19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21">
        <v>0</v>
      </c>
      <c r="Y1570" s="23">
        <v>1</v>
      </c>
    </row>
    <row r="1571" spans="1:25">
      <c r="A1571" s="4" t="s">
        <v>15</v>
      </c>
      <c r="B1571" s="9">
        <v>44236.609427488424</v>
      </c>
      <c r="C1571" s="10" t="s">
        <v>95</v>
      </c>
      <c r="D1571" s="18" t="s">
        <v>18</v>
      </c>
      <c r="E1571" s="21">
        <v>1</v>
      </c>
      <c r="F1571" s="18" t="s">
        <v>18</v>
      </c>
      <c r="G1571" s="4">
        <v>0</v>
      </c>
      <c r="H1571" s="4">
        <v>0</v>
      </c>
      <c r="I1571" s="4">
        <v>10000000</v>
      </c>
      <c r="J1571" s="18" t="s">
        <v>18</v>
      </c>
      <c r="K1571" s="18" t="s">
        <v>18</v>
      </c>
      <c r="L1571" s="18" t="s">
        <v>18</v>
      </c>
      <c r="M1571" s="4">
        <v>0</v>
      </c>
      <c r="N1571" s="4">
        <v>0</v>
      </c>
      <c r="O1571" s="4">
        <v>0</v>
      </c>
      <c r="P1571" s="4">
        <v>0</v>
      </c>
      <c r="Q1571" s="4">
        <v>1</v>
      </c>
      <c r="R1571" s="22" t="s">
        <v>19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21">
        <v>0</v>
      </c>
      <c r="Y1571" s="23">
        <v>1</v>
      </c>
    </row>
    <row r="1572" spans="1:25">
      <c r="A1572" s="4" t="s">
        <v>15</v>
      </c>
      <c r="B1572" s="9">
        <v>44236.60944753472</v>
      </c>
      <c r="C1572" s="10" t="s">
        <v>95</v>
      </c>
      <c r="D1572" s="18" t="s">
        <v>18</v>
      </c>
      <c r="E1572" s="21">
        <v>1</v>
      </c>
      <c r="F1572" s="18" t="s">
        <v>18</v>
      </c>
      <c r="G1572" s="4">
        <v>0</v>
      </c>
      <c r="H1572" s="4">
        <v>0</v>
      </c>
      <c r="I1572" s="4">
        <v>10000000</v>
      </c>
      <c r="J1572" s="18" t="s">
        <v>18</v>
      </c>
      <c r="K1572" s="18" t="s">
        <v>18</v>
      </c>
      <c r="L1572" s="18" t="s">
        <v>18</v>
      </c>
      <c r="M1572" s="4">
        <v>0</v>
      </c>
      <c r="N1572" s="4">
        <v>0</v>
      </c>
      <c r="O1572" s="4">
        <v>0</v>
      </c>
      <c r="P1572" s="4">
        <v>0</v>
      </c>
      <c r="Q1572" s="4">
        <v>1</v>
      </c>
      <c r="R1572" s="22" t="s">
        <v>19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21">
        <v>0</v>
      </c>
      <c r="Y1572" s="23">
        <v>1</v>
      </c>
    </row>
    <row r="1573" spans="1:25">
      <c r="A1573" s="4" t="s">
        <v>15</v>
      </c>
      <c r="B1573" s="9">
        <v>44236.609574768518</v>
      </c>
      <c r="C1573" s="10" t="s">
        <v>95</v>
      </c>
      <c r="D1573" s="18" t="s">
        <v>18</v>
      </c>
      <c r="E1573" s="21">
        <v>1</v>
      </c>
      <c r="F1573" s="18" t="s">
        <v>18</v>
      </c>
      <c r="G1573" s="4">
        <v>0</v>
      </c>
      <c r="H1573" s="4">
        <v>0</v>
      </c>
      <c r="I1573" s="4">
        <v>10000000</v>
      </c>
      <c r="J1573" s="18" t="s">
        <v>18</v>
      </c>
      <c r="K1573" s="18" t="s">
        <v>18</v>
      </c>
      <c r="L1573" s="18" t="s">
        <v>18</v>
      </c>
      <c r="M1573" s="4">
        <v>0</v>
      </c>
      <c r="N1573" s="4">
        <v>0</v>
      </c>
      <c r="O1573" s="4">
        <v>0</v>
      </c>
      <c r="P1573" s="4">
        <v>0</v>
      </c>
      <c r="Q1573" s="4">
        <v>1</v>
      </c>
      <c r="R1573" s="22" t="s">
        <v>803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21">
        <v>0</v>
      </c>
      <c r="Y1573" s="23">
        <v>1</v>
      </c>
    </row>
    <row r="1574" spans="1:25">
      <c r="A1574" s="4" t="s">
        <v>15</v>
      </c>
      <c r="B1574" s="9">
        <v>44236.609652696759</v>
      </c>
      <c r="C1574" s="10" t="s">
        <v>95</v>
      </c>
      <c r="D1574" s="18" t="s">
        <v>18</v>
      </c>
      <c r="E1574" s="21">
        <v>1</v>
      </c>
      <c r="F1574" s="18" t="s">
        <v>18</v>
      </c>
      <c r="G1574" s="4">
        <v>0</v>
      </c>
      <c r="H1574" s="4">
        <v>0</v>
      </c>
      <c r="I1574" s="4">
        <v>10000000</v>
      </c>
      <c r="J1574" s="18" t="s">
        <v>18</v>
      </c>
      <c r="K1574" s="18" t="s">
        <v>18</v>
      </c>
      <c r="L1574" s="18" t="s">
        <v>18</v>
      </c>
      <c r="M1574" s="4">
        <v>0</v>
      </c>
      <c r="N1574" s="4">
        <v>0</v>
      </c>
      <c r="O1574" s="4">
        <v>0</v>
      </c>
      <c r="P1574" s="4">
        <v>0</v>
      </c>
      <c r="Q1574" s="4">
        <v>1</v>
      </c>
      <c r="R1574" s="22" t="s">
        <v>19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21">
        <v>0</v>
      </c>
      <c r="Y1574" s="23">
        <v>1</v>
      </c>
    </row>
    <row r="1575" spans="1:25">
      <c r="A1575" s="4" t="s">
        <v>15</v>
      </c>
      <c r="B1575" s="9">
        <v>44236.612152372683</v>
      </c>
      <c r="C1575" s="10" t="s">
        <v>95</v>
      </c>
      <c r="D1575" s="18" t="s">
        <v>18</v>
      </c>
      <c r="E1575" s="21">
        <v>1</v>
      </c>
      <c r="F1575" s="18" t="s">
        <v>18</v>
      </c>
      <c r="G1575" s="4">
        <v>0</v>
      </c>
      <c r="H1575" s="4">
        <v>0</v>
      </c>
      <c r="I1575" s="4">
        <v>10000000</v>
      </c>
      <c r="J1575" s="18" t="s">
        <v>18</v>
      </c>
      <c r="K1575" s="18" t="s">
        <v>18</v>
      </c>
      <c r="L1575" s="18" t="s">
        <v>18</v>
      </c>
      <c r="M1575" s="4">
        <v>0</v>
      </c>
      <c r="N1575" s="4">
        <v>0</v>
      </c>
      <c r="O1575" s="4">
        <v>0</v>
      </c>
      <c r="P1575" s="4">
        <v>0</v>
      </c>
      <c r="Q1575" s="4">
        <v>1</v>
      </c>
      <c r="R1575" s="22" t="s">
        <v>19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21">
        <v>0</v>
      </c>
      <c r="Y1575" s="23">
        <v>1</v>
      </c>
    </row>
    <row r="1576" spans="1:25">
      <c r="A1576" s="4" t="s">
        <v>15</v>
      </c>
      <c r="B1576" s="9">
        <v>44236.612167847219</v>
      </c>
      <c r="C1576" s="10" t="s">
        <v>95</v>
      </c>
      <c r="D1576" s="18" t="s">
        <v>18</v>
      </c>
      <c r="E1576" s="21">
        <v>1</v>
      </c>
      <c r="F1576" s="18" t="s">
        <v>18</v>
      </c>
      <c r="G1576" s="4">
        <v>0</v>
      </c>
      <c r="H1576" s="4">
        <v>0</v>
      </c>
      <c r="I1576" s="4">
        <v>10000000</v>
      </c>
      <c r="J1576" s="18" t="s">
        <v>18</v>
      </c>
      <c r="K1576" s="18" t="s">
        <v>18</v>
      </c>
      <c r="L1576" s="18" t="s">
        <v>18</v>
      </c>
      <c r="M1576" s="4">
        <v>0</v>
      </c>
      <c r="N1576" s="4">
        <v>0</v>
      </c>
      <c r="O1576" s="4">
        <v>0</v>
      </c>
      <c r="P1576" s="4">
        <v>0</v>
      </c>
      <c r="Q1576" s="4">
        <v>1</v>
      </c>
      <c r="R1576" s="22" t="s">
        <v>804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21">
        <v>0</v>
      </c>
      <c r="Y1576" s="23">
        <v>1</v>
      </c>
    </row>
    <row r="1577" spans="1:25">
      <c r="A1577" s="4" t="s">
        <v>15</v>
      </c>
      <c r="B1577" s="9">
        <v>44236.61299209491</v>
      </c>
      <c r="C1577" s="10" t="s">
        <v>95</v>
      </c>
      <c r="D1577" s="18" t="s">
        <v>18</v>
      </c>
      <c r="E1577" s="21">
        <v>1</v>
      </c>
      <c r="F1577" s="18" t="s">
        <v>18</v>
      </c>
      <c r="G1577" s="4">
        <v>0</v>
      </c>
      <c r="H1577" s="4">
        <v>0</v>
      </c>
      <c r="I1577" s="4">
        <v>10000000</v>
      </c>
      <c r="J1577" s="18" t="s">
        <v>18</v>
      </c>
      <c r="K1577" s="18" t="s">
        <v>18</v>
      </c>
      <c r="L1577" s="18" t="s">
        <v>18</v>
      </c>
      <c r="M1577" s="4">
        <v>0</v>
      </c>
      <c r="N1577" s="4">
        <v>0</v>
      </c>
      <c r="O1577" s="4">
        <v>0</v>
      </c>
      <c r="P1577" s="4">
        <v>0</v>
      </c>
      <c r="Q1577" s="4">
        <v>1</v>
      </c>
      <c r="R1577" s="22" t="s">
        <v>19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21">
        <v>0</v>
      </c>
      <c r="Y1577" s="23">
        <v>1</v>
      </c>
    </row>
    <row r="1578" spans="1:25">
      <c r="A1578" s="4" t="s">
        <v>15</v>
      </c>
      <c r="B1578" s="9">
        <v>44236.61299523148</v>
      </c>
      <c r="C1578" s="10" t="s">
        <v>95</v>
      </c>
      <c r="D1578" s="18" t="s">
        <v>18</v>
      </c>
      <c r="E1578" s="21">
        <v>1</v>
      </c>
      <c r="F1578" s="18" t="s">
        <v>18</v>
      </c>
      <c r="G1578" s="4">
        <v>0</v>
      </c>
      <c r="H1578" s="4">
        <v>0</v>
      </c>
      <c r="I1578" s="4">
        <v>10000000</v>
      </c>
      <c r="J1578" s="18" t="s">
        <v>18</v>
      </c>
      <c r="K1578" s="18" t="s">
        <v>18</v>
      </c>
      <c r="L1578" s="18" t="s">
        <v>18</v>
      </c>
      <c r="M1578" s="4">
        <v>0</v>
      </c>
      <c r="N1578" s="4">
        <v>0</v>
      </c>
      <c r="O1578" s="4">
        <v>0</v>
      </c>
      <c r="P1578" s="4">
        <v>0</v>
      </c>
      <c r="Q1578" s="4">
        <v>1</v>
      </c>
      <c r="R1578" s="22" t="s">
        <v>19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21">
        <v>0</v>
      </c>
      <c r="Y1578" s="23">
        <v>1</v>
      </c>
    </row>
    <row r="1579" spans="1:25">
      <c r="A1579" s="4" t="s">
        <v>15</v>
      </c>
      <c r="B1579" s="9">
        <v>44236.613276388889</v>
      </c>
      <c r="C1579" s="10" t="s">
        <v>95</v>
      </c>
      <c r="D1579" s="18" t="s">
        <v>18</v>
      </c>
      <c r="E1579" s="21">
        <v>1</v>
      </c>
      <c r="F1579" s="18" t="s">
        <v>18</v>
      </c>
      <c r="G1579" s="4">
        <v>0</v>
      </c>
      <c r="H1579" s="4">
        <v>0</v>
      </c>
      <c r="I1579" s="4">
        <v>10000000</v>
      </c>
      <c r="J1579" s="18" t="s">
        <v>18</v>
      </c>
      <c r="K1579" s="18" t="s">
        <v>18</v>
      </c>
      <c r="L1579" s="18" t="s">
        <v>18</v>
      </c>
      <c r="M1579" s="4">
        <v>0</v>
      </c>
      <c r="N1579" s="4">
        <v>0</v>
      </c>
      <c r="O1579" s="4">
        <v>0</v>
      </c>
      <c r="P1579" s="4">
        <v>0</v>
      </c>
      <c r="Q1579" s="4">
        <v>1</v>
      </c>
      <c r="R1579" s="22" t="s">
        <v>19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21">
        <v>0</v>
      </c>
      <c r="Y1579" s="23">
        <v>1</v>
      </c>
    </row>
    <row r="1580" spans="1:25">
      <c r="A1580" s="4" t="s">
        <v>15</v>
      </c>
      <c r="B1580" s="9">
        <v>44236.61327898148</v>
      </c>
      <c r="C1580" s="10" t="s">
        <v>95</v>
      </c>
      <c r="D1580" s="18" t="s">
        <v>18</v>
      </c>
      <c r="E1580" s="21">
        <v>1</v>
      </c>
      <c r="F1580" s="18" t="s">
        <v>18</v>
      </c>
      <c r="G1580" s="4">
        <v>0</v>
      </c>
      <c r="H1580" s="4">
        <v>0</v>
      </c>
      <c r="I1580" s="4">
        <v>10000000</v>
      </c>
      <c r="J1580" s="18" t="s">
        <v>18</v>
      </c>
      <c r="K1580" s="18" t="s">
        <v>18</v>
      </c>
      <c r="L1580" s="18" t="s">
        <v>18</v>
      </c>
      <c r="M1580" s="4">
        <v>0</v>
      </c>
      <c r="N1580" s="4">
        <v>0</v>
      </c>
      <c r="O1580" s="4">
        <v>0</v>
      </c>
      <c r="P1580" s="4">
        <v>0</v>
      </c>
      <c r="Q1580" s="4">
        <v>1</v>
      </c>
      <c r="R1580" s="22" t="s">
        <v>19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21">
        <v>0</v>
      </c>
      <c r="Y1580" s="23">
        <v>1</v>
      </c>
    </row>
    <row r="1581" spans="1:25">
      <c r="A1581" s="4" t="s">
        <v>15</v>
      </c>
      <c r="B1581" s="9">
        <v>44236.613547291665</v>
      </c>
      <c r="C1581" s="10" t="s">
        <v>95</v>
      </c>
      <c r="D1581" s="18" t="s">
        <v>18</v>
      </c>
      <c r="E1581" s="21">
        <v>1</v>
      </c>
      <c r="F1581" s="18" t="s">
        <v>18</v>
      </c>
      <c r="G1581" s="4">
        <v>0</v>
      </c>
      <c r="H1581" s="4">
        <v>0</v>
      </c>
      <c r="I1581" s="4">
        <v>10000000</v>
      </c>
      <c r="J1581" s="18" t="s">
        <v>18</v>
      </c>
      <c r="K1581" s="18" t="s">
        <v>18</v>
      </c>
      <c r="L1581" s="18" t="s">
        <v>18</v>
      </c>
      <c r="M1581" s="4">
        <v>0</v>
      </c>
      <c r="N1581" s="4">
        <v>0</v>
      </c>
      <c r="O1581" s="4">
        <v>0</v>
      </c>
      <c r="P1581" s="4">
        <v>0</v>
      </c>
      <c r="Q1581" s="4">
        <v>1</v>
      </c>
      <c r="R1581" s="22" t="s">
        <v>19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21">
        <v>0</v>
      </c>
      <c r="Y1581" s="23">
        <v>1</v>
      </c>
    </row>
    <row r="1582" spans="1:25">
      <c r="A1582" s="4" t="s">
        <v>15</v>
      </c>
      <c r="B1582" s="9">
        <v>44236.613550046299</v>
      </c>
      <c r="C1582" s="10" t="s">
        <v>95</v>
      </c>
      <c r="D1582" s="18" t="s">
        <v>18</v>
      </c>
      <c r="E1582" s="21">
        <v>1</v>
      </c>
      <c r="F1582" s="18" t="s">
        <v>18</v>
      </c>
      <c r="G1582" s="4">
        <v>0</v>
      </c>
      <c r="H1582" s="4">
        <v>0</v>
      </c>
      <c r="I1582" s="4">
        <v>10000000</v>
      </c>
      <c r="J1582" s="18" t="s">
        <v>18</v>
      </c>
      <c r="K1582" s="18" t="s">
        <v>18</v>
      </c>
      <c r="L1582" s="18" t="s">
        <v>18</v>
      </c>
      <c r="M1582" s="4">
        <v>0</v>
      </c>
      <c r="N1582" s="4">
        <v>0</v>
      </c>
      <c r="O1582" s="4">
        <v>0</v>
      </c>
      <c r="P1582" s="4">
        <v>0</v>
      </c>
      <c r="Q1582" s="4">
        <v>1</v>
      </c>
      <c r="R1582" s="22" t="s">
        <v>310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21">
        <v>0</v>
      </c>
      <c r="Y1582" s="23">
        <v>1</v>
      </c>
    </row>
    <row r="1583" spans="1:25">
      <c r="A1583" s="4" t="s">
        <v>15</v>
      </c>
      <c r="B1583" s="9">
        <v>44236.614384062501</v>
      </c>
      <c r="C1583" s="10" t="s">
        <v>95</v>
      </c>
      <c r="D1583" s="18" t="s">
        <v>18</v>
      </c>
      <c r="E1583" s="21">
        <v>1</v>
      </c>
      <c r="F1583" s="18" t="s">
        <v>18</v>
      </c>
      <c r="G1583" s="4">
        <v>0</v>
      </c>
      <c r="H1583" s="4">
        <v>0</v>
      </c>
      <c r="I1583" s="4">
        <v>10000000</v>
      </c>
      <c r="J1583" s="18" t="s">
        <v>18</v>
      </c>
      <c r="K1583" s="18" t="s">
        <v>18</v>
      </c>
      <c r="L1583" s="18" t="s">
        <v>18</v>
      </c>
      <c r="M1583" s="4">
        <v>0</v>
      </c>
      <c r="N1583" s="4">
        <v>0</v>
      </c>
      <c r="O1583" s="4">
        <v>0</v>
      </c>
      <c r="P1583" s="4">
        <v>0</v>
      </c>
      <c r="Q1583" s="4">
        <v>1</v>
      </c>
      <c r="R1583" s="22" t="s">
        <v>19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21">
        <v>0</v>
      </c>
      <c r="Y1583" s="23">
        <v>1</v>
      </c>
    </row>
    <row r="1584" spans="1:25">
      <c r="A1584" s="4" t="s">
        <v>15</v>
      </c>
      <c r="B1584" s="9">
        <v>44236.614747893516</v>
      </c>
      <c r="C1584" s="10" t="s">
        <v>95</v>
      </c>
      <c r="D1584" s="18" t="s">
        <v>18</v>
      </c>
      <c r="E1584" s="21">
        <v>1</v>
      </c>
      <c r="F1584" s="18" t="s">
        <v>18</v>
      </c>
      <c r="G1584" s="4">
        <v>0</v>
      </c>
      <c r="H1584" s="4">
        <v>0</v>
      </c>
      <c r="I1584" s="4">
        <v>10000000</v>
      </c>
      <c r="J1584" s="18" t="s">
        <v>18</v>
      </c>
      <c r="K1584" s="18" t="s">
        <v>18</v>
      </c>
      <c r="L1584" s="18" t="s">
        <v>18</v>
      </c>
      <c r="M1584" s="4">
        <v>0</v>
      </c>
      <c r="N1584" s="4">
        <v>0</v>
      </c>
      <c r="O1584" s="4">
        <v>0</v>
      </c>
      <c r="P1584" s="4">
        <v>0</v>
      </c>
      <c r="Q1584" s="4">
        <v>1</v>
      </c>
      <c r="R1584" s="22" t="s">
        <v>310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21">
        <v>0</v>
      </c>
      <c r="Y1584" s="23">
        <v>1</v>
      </c>
    </row>
    <row r="1585" spans="1:25">
      <c r="A1585" s="4" t="s">
        <v>15</v>
      </c>
      <c r="B1585" s="9">
        <v>44236.614949050927</v>
      </c>
      <c r="C1585" s="10" t="s">
        <v>95</v>
      </c>
      <c r="D1585" s="18" t="s">
        <v>18</v>
      </c>
      <c r="E1585" s="21">
        <v>1</v>
      </c>
      <c r="F1585" s="18" t="s">
        <v>18</v>
      </c>
      <c r="G1585" s="4">
        <v>0</v>
      </c>
      <c r="H1585" s="4">
        <v>0</v>
      </c>
      <c r="I1585" s="4">
        <v>10000000</v>
      </c>
      <c r="J1585" s="18" t="s">
        <v>18</v>
      </c>
      <c r="K1585" s="18" t="s">
        <v>18</v>
      </c>
      <c r="L1585" s="18" t="s">
        <v>18</v>
      </c>
      <c r="M1585" s="4">
        <v>0</v>
      </c>
      <c r="N1585" s="4">
        <v>0</v>
      </c>
      <c r="O1585" s="4">
        <v>0</v>
      </c>
      <c r="P1585" s="4">
        <v>0</v>
      </c>
      <c r="Q1585" s="4">
        <v>1</v>
      </c>
      <c r="R1585" s="22" t="s">
        <v>19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21">
        <v>0</v>
      </c>
      <c r="Y1585" s="23">
        <v>1</v>
      </c>
    </row>
    <row r="1586" spans="1:25">
      <c r="A1586" s="4" t="s">
        <v>15</v>
      </c>
      <c r="B1586" s="9">
        <v>44236.615603622682</v>
      </c>
      <c r="C1586" s="10" t="s">
        <v>95</v>
      </c>
      <c r="D1586" s="18" t="s">
        <v>18</v>
      </c>
      <c r="E1586" s="21">
        <v>1</v>
      </c>
      <c r="F1586" s="18" t="s">
        <v>18</v>
      </c>
      <c r="G1586" s="4">
        <v>0</v>
      </c>
      <c r="H1586" s="4">
        <v>0</v>
      </c>
      <c r="I1586" s="4">
        <v>10000000</v>
      </c>
      <c r="J1586" s="18" t="s">
        <v>18</v>
      </c>
      <c r="K1586" s="18" t="s">
        <v>18</v>
      </c>
      <c r="L1586" s="18" t="s">
        <v>18</v>
      </c>
      <c r="M1586" s="4">
        <v>0</v>
      </c>
      <c r="N1586" s="4">
        <v>0</v>
      </c>
      <c r="O1586" s="4">
        <v>0</v>
      </c>
      <c r="P1586" s="4">
        <v>0</v>
      </c>
      <c r="Q1586" s="4">
        <v>1</v>
      </c>
      <c r="R1586" s="22" t="s">
        <v>385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21">
        <v>0</v>
      </c>
      <c r="Y1586" s="23">
        <v>1</v>
      </c>
    </row>
    <row r="1587" spans="1:25">
      <c r="A1587" s="4" t="s">
        <v>15</v>
      </c>
      <c r="B1587" s="9">
        <v>44236.617661701392</v>
      </c>
      <c r="C1587" s="10" t="s">
        <v>95</v>
      </c>
      <c r="D1587" s="18" t="s">
        <v>18</v>
      </c>
      <c r="E1587" s="21">
        <v>1</v>
      </c>
      <c r="F1587" s="18" t="s">
        <v>18</v>
      </c>
      <c r="G1587" s="4">
        <v>0</v>
      </c>
      <c r="H1587" s="4">
        <v>0</v>
      </c>
      <c r="I1587" s="4">
        <v>10000000</v>
      </c>
      <c r="J1587" s="18" t="s">
        <v>18</v>
      </c>
      <c r="K1587" s="18" t="s">
        <v>18</v>
      </c>
      <c r="L1587" s="18" t="s">
        <v>18</v>
      </c>
      <c r="M1587" s="4">
        <v>0</v>
      </c>
      <c r="N1587" s="4">
        <v>0</v>
      </c>
      <c r="O1587" s="4">
        <v>0</v>
      </c>
      <c r="P1587" s="4">
        <v>0</v>
      </c>
      <c r="Q1587" s="4">
        <v>1</v>
      </c>
      <c r="R1587" s="22" t="s">
        <v>19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21">
        <v>0</v>
      </c>
      <c r="Y1587" s="23">
        <v>1</v>
      </c>
    </row>
    <row r="1588" spans="1:25">
      <c r="A1588" s="4" t="s">
        <v>15</v>
      </c>
      <c r="B1588" s="9">
        <v>44236.619546747686</v>
      </c>
      <c r="C1588" s="10" t="s">
        <v>95</v>
      </c>
      <c r="D1588" s="18" t="s">
        <v>18</v>
      </c>
      <c r="E1588" s="21">
        <v>1</v>
      </c>
      <c r="F1588" s="18" t="s">
        <v>18</v>
      </c>
      <c r="G1588" s="4">
        <v>0</v>
      </c>
      <c r="H1588" s="4">
        <v>0</v>
      </c>
      <c r="I1588" s="4">
        <v>10000000</v>
      </c>
      <c r="J1588" s="18" t="s">
        <v>18</v>
      </c>
      <c r="K1588" s="18" t="s">
        <v>18</v>
      </c>
      <c r="L1588" s="18" t="s">
        <v>18</v>
      </c>
      <c r="M1588" s="4">
        <v>0</v>
      </c>
      <c r="N1588" s="4">
        <v>0</v>
      </c>
      <c r="O1588" s="4">
        <v>0</v>
      </c>
      <c r="P1588" s="4">
        <v>0</v>
      </c>
      <c r="Q1588" s="4">
        <v>1</v>
      </c>
      <c r="R1588" s="22" t="s">
        <v>19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21">
        <v>0</v>
      </c>
      <c r="Y1588" s="23">
        <v>1</v>
      </c>
    </row>
    <row r="1589" spans="1:25">
      <c r="A1589" s="4" t="s">
        <v>15</v>
      </c>
      <c r="B1589" s="9">
        <v>44236.61959185185</v>
      </c>
      <c r="C1589" s="10" t="s">
        <v>95</v>
      </c>
      <c r="D1589" s="18" t="s">
        <v>18</v>
      </c>
      <c r="E1589" s="21">
        <v>1</v>
      </c>
      <c r="F1589" s="18" t="s">
        <v>18</v>
      </c>
      <c r="G1589" s="4">
        <v>0</v>
      </c>
      <c r="H1589" s="4">
        <v>0</v>
      </c>
      <c r="I1589" s="4">
        <v>10000000</v>
      </c>
      <c r="J1589" s="18" t="s">
        <v>18</v>
      </c>
      <c r="K1589" s="18" t="s">
        <v>18</v>
      </c>
      <c r="L1589" s="18" t="s">
        <v>18</v>
      </c>
      <c r="M1589" s="4">
        <v>0</v>
      </c>
      <c r="N1589" s="4">
        <v>0</v>
      </c>
      <c r="O1589" s="4">
        <v>0</v>
      </c>
      <c r="P1589" s="4">
        <v>0</v>
      </c>
      <c r="Q1589" s="4">
        <v>1</v>
      </c>
      <c r="R1589" s="22" t="s">
        <v>19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21">
        <v>0</v>
      </c>
      <c r="Y1589" s="23">
        <v>1</v>
      </c>
    </row>
    <row r="1590" spans="1:25">
      <c r="A1590" s="4" t="s">
        <v>15</v>
      </c>
      <c r="B1590" s="9">
        <v>44236.620779247685</v>
      </c>
      <c r="C1590" s="10" t="s">
        <v>95</v>
      </c>
      <c r="D1590" s="18" t="s">
        <v>18</v>
      </c>
      <c r="E1590" s="21">
        <v>1</v>
      </c>
      <c r="F1590" s="18" t="s">
        <v>18</v>
      </c>
      <c r="G1590" s="4">
        <v>0</v>
      </c>
      <c r="H1590" s="4">
        <v>0</v>
      </c>
      <c r="I1590" s="4">
        <v>10000000</v>
      </c>
      <c r="J1590" s="18" t="s">
        <v>18</v>
      </c>
      <c r="K1590" s="18" t="s">
        <v>18</v>
      </c>
      <c r="L1590" s="18" t="s">
        <v>18</v>
      </c>
      <c r="M1590" s="4">
        <v>0</v>
      </c>
      <c r="N1590" s="4">
        <v>0</v>
      </c>
      <c r="O1590" s="4">
        <v>0</v>
      </c>
      <c r="P1590" s="4">
        <v>0</v>
      </c>
      <c r="Q1590" s="4">
        <v>1</v>
      </c>
      <c r="R1590" s="22" t="s">
        <v>805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21">
        <v>0</v>
      </c>
      <c r="Y1590" s="23">
        <v>1</v>
      </c>
    </row>
    <row r="1591" spans="1:25">
      <c r="A1591" s="4" t="s">
        <v>15</v>
      </c>
      <c r="B1591" s="9">
        <v>44236.621020590275</v>
      </c>
      <c r="C1591" s="10" t="s">
        <v>95</v>
      </c>
      <c r="D1591" s="18" t="s">
        <v>18</v>
      </c>
      <c r="E1591" s="21">
        <v>1</v>
      </c>
      <c r="F1591" s="18" t="s">
        <v>18</v>
      </c>
      <c r="G1591" s="4">
        <v>0</v>
      </c>
      <c r="H1591" s="4">
        <v>0</v>
      </c>
      <c r="I1591" s="4">
        <v>10000000</v>
      </c>
      <c r="J1591" s="18" t="s">
        <v>18</v>
      </c>
      <c r="K1591" s="18" t="s">
        <v>18</v>
      </c>
      <c r="L1591" s="18" t="s">
        <v>18</v>
      </c>
      <c r="M1591" s="4">
        <v>0</v>
      </c>
      <c r="N1591" s="4">
        <v>0</v>
      </c>
      <c r="O1591" s="4">
        <v>0</v>
      </c>
      <c r="P1591" s="4">
        <v>0</v>
      </c>
      <c r="Q1591" s="4">
        <v>1</v>
      </c>
      <c r="R1591" s="22" t="s">
        <v>19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21">
        <v>0</v>
      </c>
      <c r="Y1591" s="23">
        <v>1</v>
      </c>
    </row>
    <row r="1592" spans="1:25">
      <c r="A1592" s="4" t="s">
        <v>15</v>
      </c>
      <c r="B1592" s="9">
        <v>44236.621153263892</v>
      </c>
      <c r="C1592" s="10" t="s">
        <v>95</v>
      </c>
      <c r="D1592" s="18" t="s">
        <v>18</v>
      </c>
      <c r="E1592" s="21">
        <v>1</v>
      </c>
      <c r="F1592" s="18" t="s">
        <v>18</v>
      </c>
      <c r="G1592" s="4">
        <v>0</v>
      </c>
      <c r="H1592" s="4">
        <v>0</v>
      </c>
      <c r="I1592" s="4">
        <v>10000000</v>
      </c>
      <c r="J1592" s="18" t="s">
        <v>18</v>
      </c>
      <c r="K1592" s="18" t="s">
        <v>18</v>
      </c>
      <c r="L1592" s="18" t="s">
        <v>18</v>
      </c>
      <c r="M1592" s="4">
        <v>0</v>
      </c>
      <c r="N1592" s="4">
        <v>0</v>
      </c>
      <c r="O1592" s="4">
        <v>0</v>
      </c>
      <c r="P1592" s="4">
        <v>0</v>
      </c>
      <c r="Q1592" s="4">
        <v>1</v>
      </c>
      <c r="R1592" s="22" t="s">
        <v>806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21">
        <v>0</v>
      </c>
      <c r="Y1592" s="23">
        <v>1</v>
      </c>
    </row>
    <row r="1593" spans="1:25">
      <c r="A1593" s="4" t="s">
        <v>15</v>
      </c>
      <c r="B1593" s="9">
        <v>44237.243596238426</v>
      </c>
      <c r="C1593" s="10" t="s">
        <v>95</v>
      </c>
      <c r="D1593" s="18" t="s">
        <v>18</v>
      </c>
      <c r="E1593" s="21">
        <v>1</v>
      </c>
      <c r="F1593" s="18" t="s">
        <v>18</v>
      </c>
      <c r="G1593" s="4">
        <v>0</v>
      </c>
      <c r="H1593" s="4">
        <v>0</v>
      </c>
      <c r="I1593" s="4">
        <v>10000000</v>
      </c>
      <c r="J1593" s="18" t="s">
        <v>18</v>
      </c>
      <c r="K1593" s="18" t="s">
        <v>18</v>
      </c>
      <c r="L1593" s="18" t="s">
        <v>18</v>
      </c>
      <c r="M1593" s="4">
        <v>0</v>
      </c>
      <c r="N1593" s="4">
        <v>0</v>
      </c>
      <c r="O1593" s="4">
        <v>0</v>
      </c>
      <c r="P1593" s="4">
        <v>0</v>
      </c>
      <c r="Q1593" s="4">
        <v>1</v>
      </c>
      <c r="R1593" s="22" t="s">
        <v>19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21">
        <v>0</v>
      </c>
      <c r="Y1593" s="23">
        <v>1</v>
      </c>
    </row>
    <row r="1594" spans="1:25">
      <c r="A1594" s="4" t="s">
        <v>15</v>
      </c>
      <c r="B1594" s="9">
        <v>44237.244387152779</v>
      </c>
      <c r="C1594" s="10" t="s">
        <v>95</v>
      </c>
      <c r="D1594" s="18" t="s">
        <v>18</v>
      </c>
      <c r="E1594" s="21">
        <v>1</v>
      </c>
      <c r="F1594" s="18" t="s">
        <v>18</v>
      </c>
      <c r="G1594" s="4">
        <v>0</v>
      </c>
      <c r="H1594" s="4">
        <v>0</v>
      </c>
      <c r="I1594" s="4">
        <v>10000000</v>
      </c>
      <c r="J1594" s="18" t="s">
        <v>18</v>
      </c>
      <c r="K1594" s="18" t="s">
        <v>18</v>
      </c>
      <c r="L1594" s="18" t="s">
        <v>18</v>
      </c>
      <c r="M1594" s="4">
        <v>0</v>
      </c>
      <c r="N1594" s="4">
        <v>0</v>
      </c>
      <c r="O1594" s="4">
        <v>0</v>
      </c>
      <c r="P1594" s="4">
        <v>0</v>
      </c>
      <c r="Q1594" s="4">
        <v>1</v>
      </c>
      <c r="R1594" s="22" t="s">
        <v>19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21">
        <v>0</v>
      </c>
      <c r="Y1594" s="23">
        <v>1</v>
      </c>
    </row>
    <row r="1595" spans="1:25">
      <c r="A1595" s="4" t="s">
        <v>15</v>
      </c>
      <c r="B1595" s="9">
        <v>44237.246438483795</v>
      </c>
      <c r="C1595" s="10" t="s">
        <v>95</v>
      </c>
      <c r="D1595" s="18" t="s">
        <v>18</v>
      </c>
      <c r="E1595" s="21">
        <v>1</v>
      </c>
      <c r="F1595" s="18" t="s">
        <v>18</v>
      </c>
      <c r="G1595" s="4">
        <v>0</v>
      </c>
      <c r="H1595" s="4">
        <v>0</v>
      </c>
      <c r="I1595" s="4">
        <v>10000000</v>
      </c>
      <c r="J1595" s="18" t="s">
        <v>18</v>
      </c>
      <c r="K1595" s="18" t="s">
        <v>18</v>
      </c>
      <c r="L1595" s="18" t="s">
        <v>18</v>
      </c>
      <c r="M1595" s="4">
        <v>0</v>
      </c>
      <c r="N1595" s="4">
        <v>0</v>
      </c>
      <c r="O1595" s="4">
        <v>0</v>
      </c>
      <c r="P1595" s="4">
        <v>0</v>
      </c>
      <c r="Q1595" s="4">
        <v>1</v>
      </c>
      <c r="R1595" s="22" t="s">
        <v>807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21">
        <v>0</v>
      </c>
      <c r="Y1595" s="23">
        <v>1</v>
      </c>
    </row>
    <row r="1596" spans="1:25">
      <c r="A1596" s="4" t="s">
        <v>15</v>
      </c>
      <c r="B1596" s="9">
        <v>44237.24722834491</v>
      </c>
      <c r="C1596" s="10" t="s">
        <v>95</v>
      </c>
      <c r="D1596" s="18" t="s">
        <v>18</v>
      </c>
      <c r="E1596" s="21">
        <v>1</v>
      </c>
      <c r="F1596" s="18" t="s">
        <v>18</v>
      </c>
      <c r="G1596" s="4">
        <v>0</v>
      </c>
      <c r="H1596" s="4">
        <v>0</v>
      </c>
      <c r="I1596" s="4">
        <v>10000000</v>
      </c>
      <c r="J1596" s="18" t="s">
        <v>18</v>
      </c>
      <c r="K1596" s="18" t="s">
        <v>18</v>
      </c>
      <c r="L1596" s="18" t="s">
        <v>18</v>
      </c>
      <c r="M1596" s="4">
        <v>0</v>
      </c>
      <c r="N1596" s="4">
        <v>0</v>
      </c>
      <c r="O1596" s="4">
        <v>0</v>
      </c>
      <c r="P1596" s="4">
        <v>0</v>
      </c>
      <c r="Q1596" s="4">
        <v>1</v>
      </c>
      <c r="R1596" s="22" t="s">
        <v>808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21">
        <v>0</v>
      </c>
      <c r="Y1596" s="23">
        <v>1</v>
      </c>
    </row>
    <row r="1597" spans="1:25">
      <c r="A1597" s="4" t="s">
        <v>15</v>
      </c>
      <c r="B1597" s="9">
        <v>44237.24803263889</v>
      </c>
      <c r="C1597" s="10" t="s">
        <v>95</v>
      </c>
      <c r="D1597" s="18" t="s">
        <v>18</v>
      </c>
      <c r="E1597" s="21">
        <v>1</v>
      </c>
      <c r="F1597" s="18" t="s">
        <v>18</v>
      </c>
      <c r="G1597" s="4">
        <v>0</v>
      </c>
      <c r="H1597" s="4">
        <v>0</v>
      </c>
      <c r="I1597" s="4">
        <v>10000000</v>
      </c>
      <c r="J1597" s="18" t="s">
        <v>18</v>
      </c>
      <c r="K1597" s="18" t="s">
        <v>18</v>
      </c>
      <c r="L1597" s="18" t="s">
        <v>18</v>
      </c>
      <c r="M1597" s="4">
        <v>0</v>
      </c>
      <c r="N1597" s="4">
        <v>0</v>
      </c>
      <c r="O1597" s="4">
        <v>0</v>
      </c>
      <c r="P1597" s="4">
        <v>0</v>
      </c>
      <c r="Q1597" s="4">
        <v>1</v>
      </c>
      <c r="R1597" s="22" t="s">
        <v>19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21">
        <v>0</v>
      </c>
      <c r="Y1597" s="23">
        <v>1</v>
      </c>
    </row>
    <row r="1598" spans="1:25">
      <c r="A1598" s="4" t="s">
        <v>15</v>
      </c>
      <c r="B1598" s="9">
        <v>44237.248137881943</v>
      </c>
      <c r="C1598" s="10" t="s">
        <v>95</v>
      </c>
      <c r="D1598" s="18" t="s">
        <v>18</v>
      </c>
      <c r="E1598" s="21">
        <v>1</v>
      </c>
      <c r="F1598" s="18" t="s">
        <v>18</v>
      </c>
      <c r="G1598" s="4">
        <v>0</v>
      </c>
      <c r="H1598" s="4">
        <v>0</v>
      </c>
      <c r="I1598" s="4">
        <v>10000000</v>
      </c>
      <c r="J1598" s="18" t="s">
        <v>18</v>
      </c>
      <c r="K1598" s="18" t="s">
        <v>18</v>
      </c>
      <c r="L1598" s="18" t="s">
        <v>18</v>
      </c>
      <c r="M1598" s="4">
        <v>0</v>
      </c>
      <c r="N1598" s="4">
        <v>0</v>
      </c>
      <c r="O1598" s="4">
        <v>0</v>
      </c>
      <c r="P1598" s="4">
        <v>0</v>
      </c>
      <c r="Q1598" s="4">
        <v>1</v>
      </c>
      <c r="R1598" s="22" t="s">
        <v>809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21">
        <v>0</v>
      </c>
      <c r="Y1598" s="23">
        <v>1</v>
      </c>
    </row>
    <row r="1599" spans="1:25">
      <c r="A1599" s="4" t="s">
        <v>15</v>
      </c>
      <c r="B1599" s="9">
        <v>44237.248144583333</v>
      </c>
      <c r="C1599" s="10" t="s">
        <v>95</v>
      </c>
      <c r="D1599" s="18" t="s">
        <v>18</v>
      </c>
      <c r="E1599" s="21">
        <v>1</v>
      </c>
      <c r="F1599" s="18" t="s">
        <v>18</v>
      </c>
      <c r="G1599" s="4">
        <v>0</v>
      </c>
      <c r="H1599" s="4">
        <v>0</v>
      </c>
      <c r="I1599" s="4">
        <v>10000000</v>
      </c>
      <c r="J1599" s="18" t="s">
        <v>18</v>
      </c>
      <c r="K1599" s="18" t="s">
        <v>18</v>
      </c>
      <c r="L1599" s="18" t="s">
        <v>18</v>
      </c>
      <c r="M1599" s="4">
        <v>0</v>
      </c>
      <c r="N1599" s="4">
        <v>0</v>
      </c>
      <c r="O1599" s="4">
        <v>0</v>
      </c>
      <c r="P1599" s="4">
        <v>0</v>
      </c>
      <c r="Q1599" s="4">
        <v>1</v>
      </c>
      <c r="R1599" s="22" t="s">
        <v>810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21">
        <v>0</v>
      </c>
      <c r="Y1599" s="23">
        <v>1</v>
      </c>
    </row>
    <row r="1600" spans="1:25">
      <c r="A1600" s="4" t="s">
        <v>15</v>
      </c>
      <c r="B1600" s="9">
        <v>44237.248149236111</v>
      </c>
      <c r="C1600" s="10" t="s">
        <v>95</v>
      </c>
      <c r="D1600" s="18" t="s">
        <v>18</v>
      </c>
      <c r="E1600" s="21">
        <v>1</v>
      </c>
      <c r="F1600" s="18" t="s">
        <v>18</v>
      </c>
      <c r="G1600" s="4">
        <v>0</v>
      </c>
      <c r="H1600" s="4">
        <v>0</v>
      </c>
      <c r="I1600" s="4">
        <v>10000000</v>
      </c>
      <c r="J1600" s="18" t="s">
        <v>18</v>
      </c>
      <c r="K1600" s="18" t="s">
        <v>18</v>
      </c>
      <c r="L1600" s="18" t="s">
        <v>18</v>
      </c>
      <c r="M1600" s="4">
        <v>0</v>
      </c>
      <c r="N1600" s="4">
        <v>0</v>
      </c>
      <c r="O1600" s="4">
        <v>0</v>
      </c>
      <c r="P1600" s="4">
        <v>0</v>
      </c>
      <c r="Q1600" s="4">
        <v>1</v>
      </c>
      <c r="R1600" s="22" t="s">
        <v>811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21">
        <v>0</v>
      </c>
      <c r="Y1600" s="23">
        <v>1</v>
      </c>
    </row>
    <row r="1601" spans="1:25">
      <c r="A1601" s="4" t="s">
        <v>15</v>
      </c>
      <c r="B1601" s="9">
        <v>44237.248153032408</v>
      </c>
      <c r="C1601" s="10" t="s">
        <v>95</v>
      </c>
      <c r="D1601" s="18" t="s">
        <v>18</v>
      </c>
      <c r="E1601" s="21">
        <v>1</v>
      </c>
      <c r="F1601" s="18" t="s">
        <v>18</v>
      </c>
      <c r="G1601" s="4">
        <v>0</v>
      </c>
      <c r="H1601" s="4">
        <v>0</v>
      </c>
      <c r="I1601" s="4">
        <v>10000000</v>
      </c>
      <c r="J1601" s="18" t="s">
        <v>18</v>
      </c>
      <c r="K1601" s="18" t="s">
        <v>18</v>
      </c>
      <c r="L1601" s="18" t="s">
        <v>18</v>
      </c>
      <c r="M1601" s="4">
        <v>0</v>
      </c>
      <c r="N1601" s="4">
        <v>0</v>
      </c>
      <c r="O1601" s="4">
        <v>0</v>
      </c>
      <c r="P1601" s="4">
        <v>0</v>
      </c>
      <c r="Q1601" s="4">
        <v>1</v>
      </c>
      <c r="R1601" s="22" t="s">
        <v>19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21">
        <v>0</v>
      </c>
      <c r="Y1601" s="23">
        <v>1</v>
      </c>
    </row>
    <row r="1602" spans="1:25">
      <c r="A1602" s="4" t="s">
        <v>15</v>
      </c>
      <c r="B1602" s="9">
        <v>44237.248156064816</v>
      </c>
      <c r="C1602" s="10" t="s">
        <v>95</v>
      </c>
      <c r="D1602" s="18" t="s">
        <v>18</v>
      </c>
      <c r="E1602" s="21">
        <v>1</v>
      </c>
      <c r="F1602" s="18" t="s">
        <v>18</v>
      </c>
      <c r="G1602" s="4">
        <v>0</v>
      </c>
      <c r="H1602" s="4">
        <v>0</v>
      </c>
      <c r="I1602" s="4">
        <v>10000000</v>
      </c>
      <c r="J1602" s="18" t="s">
        <v>18</v>
      </c>
      <c r="K1602" s="18" t="s">
        <v>18</v>
      </c>
      <c r="L1602" s="18" t="s">
        <v>18</v>
      </c>
      <c r="M1602" s="4">
        <v>0</v>
      </c>
      <c r="N1602" s="4">
        <v>0</v>
      </c>
      <c r="O1602" s="4">
        <v>0</v>
      </c>
      <c r="P1602" s="4">
        <v>0</v>
      </c>
      <c r="Q1602" s="4">
        <v>1</v>
      </c>
      <c r="R1602" s="22" t="s">
        <v>19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21">
        <v>0</v>
      </c>
      <c r="Y1602" s="23">
        <v>1</v>
      </c>
    </row>
    <row r="1603" spans="1:25">
      <c r="A1603" s="4" t="s">
        <v>15</v>
      </c>
      <c r="B1603" s="9">
        <v>44237.262562442127</v>
      </c>
      <c r="C1603" s="10" t="s">
        <v>95</v>
      </c>
      <c r="D1603" s="18" t="s">
        <v>18</v>
      </c>
      <c r="E1603" s="21">
        <v>1</v>
      </c>
      <c r="F1603" s="18" t="s">
        <v>18</v>
      </c>
      <c r="G1603" s="4">
        <v>0</v>
      </c>
      <c r="H1603" s="4">
        <v>0</v>
      </c>
      <c r="I1603" s="4">
        <v>10000000</v>
      </c>
      <c r="J1603" s="18" t="s">
        <v>18</v>
      </c>
      <c r="K1603" s="18" t="s">
        <v>18</v>
      </c>
      <c r="L1603" s="18" t="s">
        <v>18</v>
      </c>
      <c r="M1603" s="4">
        <v>0</v>
      </c>
      <c r="N1603" s="4">
        <v>0</v>
      </c>
      <c r="O1603" s="4">
        <v>0</v>
      </c>
      <c r="P1603" s="4">
        <v>0</v>
      </c>
      <c r="Q1603" s="4">
        <v>1</v>
      </c>
      <c r="R1603" s="22" t="s">
        <v>812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21">
        <v>0</v>
      </c>
      <c r="Y1603" s="23">
        <v>1</v>
      </c>
    </row>
    <row r="1604" spans="1:25">
      <c r="A1604" s="4" t="s">
        <v>15</v>
      </c>
      <c r="B1604" s="9">
        <v>44237.26284505787</v>
      </c>
      <c r="C1604" s="10" t="s">
        <v>95</v>
      </c>
      <c r="D1604" s="18" t="s">
        <v>18</v>
      </c>
      <c r="E1604" s="21">
        <v>1</v>
      </c>
      <c r="F1604" s="18" t="s">
        <v>18</v>
      </c>
      <c r="G1604" s="4">
        <v>0</v>
      </c>
      <c r="H1604" s="4">
        <v>0</v>
      </c>
      <c r="I1604" s="4">
        <v>10000000</v>
      </c>
      <c r="J1604" s="18" t="s">
        <v>18</v>
      </c>
      <c r="K1604" s="18" t="s">
        <v>18</v>
      </c>
      <c r="L1604" s="18" t="s">
        <v>18</v>
      </c>
      <c r="M1604" s="4">
        <v>0</v>
      </c>
      <c r="N1604" s="4">
        <v>0</v>
      </c>
      <c r="O1604" s="4">
        <v>0</v>
      </c>
      <c r="P1604" s="4">
        <v>0</v>
      </c>
      <c r="Q1604" s="4">
        <v>1</v>
      </c>
      <c r="R1604" s="22" t="s">
        <v>19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21">
        <v>0</v>
      </c>
      <c r="Y1604" s="23">
        <v>1</v>
      </c>
    </row>
    <row r="1605" spans="1:25">
      <c r="A1605" s="4" t="s">
        <v>15</v>
      </c>
      <c r="B1605" s="9">
        <v>44237.263139780094</v>
      </c>
      <c r="C1605" s="10" t="s">
        <v>95</v>
      </c>
      <c r="D1605" s="18" t="s">
        <v>18</v>
      </c>
      <c r="E1605" s="21">
        <v>1</v>
      </c>
      <c r="F1605" s="18" t="s">
        <v>18</v>
      </c>
      <c r="G1605" s="4">
        <v>0</v>
      </c>
      <c r="H1605" s="4">
        <v>0</v>
      </c>
      <c r="I1605" s="4">
        <v>10000000</v>
      </c>
      <c r="J1605" s="18" t="s">
        <v>18</v>
      </c>
      <c r="K1605" s="18" t="s">
        <v>18</v>
      </c>
      <c r="L1605" s="18" t="s">
        <v>18</v>
      </c>
      <c r="M1605" s="4">
        <v>0</v>
      </c>
      <c r="N1605" s="4">
        <v>0</v>
      </c>
      <c r="O1605" s="4">
        <v>0</v>
      </c>
      <c r="P1605" s="4">
        <v>0</v>
      </c>
      <c r="Q1605" s="4">
        <v>1</v>
      </c>
      <c r="R1605" s="22" t="s">
        <v>19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21">
        <v>0</v>
      </c>
      <c r="Y1605" s="23">
        <v>1</v>
      </c>
    </row>
    <row r="1606" spans="1:25">
      <c r="A1606" s="4" t="s">
        <v>15</v>
      </c>
      <c r="B1606" s="9">
        <v>44237.263445324075</v>
      </c>
      <c r="C1606" s="10" t="s">
        <v>95</v>
      </c>
      <c r="D1606" s="18" t="s">
        <v>18</v>
      </c>
      <c r="E1606" s="21">
        <v>1</v>
      </c>
      <c r="F1606" s="18" t="s">
        <v>18</v>
      </c>
      <c r="G1606" s="4">
        <v>0</v>
      </c>
      <c r="H1606" s="4">
        <v>0</v>
      </c>
      <c r="I1606" s="4">
        <v>10000000</v>
      </c>
      <c r="J1606" s="18" t="s">
        <v>18</v>
      </c>
      <c r="K1606" s="18" t="s">
        <v>18</v>
      </c>
      <c r="L1606" s="18" t="s">
        <v>18</v>
      </c>
      <c r="M1606" s="4">
        <v>0</v>
      </c>
      <c r="N1606" s="4">
        <v>0</v>
      </c>
      <c r="O1606" s="4">
        <v>0</v>
      </c>
      <c r="P1606" s="4">
        <v>0</v>
      </c>
      <c r="Q1606" s="4">
        <v>1</v>
      </c>
      <c r="R1606" s="22" t="s">
        <v>19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21">
        <v>0</v>
      </c>
      <c r="Y1606" s="23">
        <v>1</v>
      </c>
    </row>
    <row r="1607" spans="1:25">
      <c r="A1607" s="4" t="s">
        <v>15</v>
      </c>
      <c r="B1607" s="9">
        <v>44237.263615173608</v>
      </c>
      <c r="C1607" s="10" t="s">
        <v>95</v>
      </c>
      <c r="D1607" s="18" t="s">
        <v>18</v>
      </c>
      <c r="E1607" s="21">
        <v>1</v>
      </c>
      <c r="F1607" s="18" t="s">
        <v>18</v>
      </c>
      <c r="G1607" s="4">
        <v>0</v>
      </c>
      <c r="H1607" s="4">
        <v>0</v>
      </c>
      <c r="I1607" s="4">
        <v>10000000</v>
      </c>
      <c r="J1607" s="18" t="s">
        <v>18</v>
      </c>
      <c r="K1607" s="18" t="s">
        <v>18</v>
      </c>
      <c r="L1607" s="18" t="s">
        <v>18</v>
      </c>
      <c r="M1607" s="4">
        <v>0</v>
      </c>
      <c r="N1607" s="4">
        <v>0</v>
      </c>
      <c r="O1607" s="4">
        <v>0</v>
      </c>
      <c r="P1607" s="4">
        <v>0</v>
      </c>
      <c r="Q1607" s="4">
        <v>1</v>
      </c>
      <c r="R1607" s="22" t="s">
        <v>19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21">
        <v>0</v>
      </c>
      <c r="Y1607" s="23">
        <v>1</v>
      </c>
    </row>
    <row r="1608" spans="1:25">
      <c r="A1608" s="4" t="s">
        <v>15</v>
      </c>
      <c r="B1608" s="9">
        <v>44237.268826956017</v>
      </c>
      <c r="C1608" s="10" t="s">
        <v>95</v>
      </c>
      <c r="D1608" s="18" t="s">
        <v>18</v>
      </c>
      <c r="E1608" s="21">
        <v>1</v>
      </c>
      <c r="F1608" s="18" t="s">
        <v>18</v>
      </c>
      <c r="G1608" s="4">
        <v>0</v>
      </c>
      <c r="H1608" s="4">
        <v>0</v>
      </c>
      <c r="I1608" s="4">
        <v>10000000</v>
      </c>
      <c r="J1608" s="18" t="s">
        <v>18</v>
      </c>
      <c r="K1608" s="18" t="s">
        <v>18</v>
      </c>
      <c r="L1608" s="18" t="s">
        <v>18</v>
      </c>
      <c r="M1608" s="4">
        <v>0</v>
      </c>
      <c r="N1608" s="4">
        <v>0</v>
      </c>
      <c r="O1608" s="4">
        <v>0</v>
      </c>
      <c r="P1608" s="4">
        <v>0</v>
      </c>
      <c r="Q1608" s="4">
        <v>1</v>
      </c>
      <c r="R1608" s="22" t="s">
        <v>813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21">
        <v>0</v>
      </c>
      <c r="Y1608" s="23">
        <v>1</v>
      </c>
    </row>
    <row r="1609" spans="1:25">
      <c r="A1609" s="4" t="s">
        <v>15</v>
      </c>
      <c r="B1609" s="9">
        <v>44237.26894253472</v>
      </c>
      <c r="C1609" s="10" t="s">
        <v>95</v>
      </c>
      <c r="D1609" s="18" t="s">
        <v>18</v>
      </c>
      <c r="E1609" s="21">
        <v>1</v>
      </c>
      <c r="F1609" s="18" t="s">
        <v>18</v>
      </c>
      <c r="G1609" s="4">
        <v>0</v>
      </c>
      <c r="H1609" s="4">
        <v>0</v>
      </c>
      <c r="I1609" s="4">
        <v>10000000</v>
      </c>
      <c r="J1609" s="18" t="s">
        <v>18</v>
      </c>
      <c r="K1609" s="18" t="s">
        <v>18</v>
      </c>
      <c r="L1609" s="18" t="s">
        <v>18</v>
      </c>
      <c r="M1609" s="4">
        <v>0</v>
      </c>
      <c r="N1609" s="4">
        <v>0</v>
      </c>
      <c r="O1609" s="4">
        <v>0</v>
      </c>
      <c r="P1609" s="4">
        <v>0</v>
      </c>
      <c r="Q1609" s="4">
        <v>1</v>
      </c>
      <c r="R1609" s="22" t="s">
        <v>19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21">
        <v>0</v>
      </c>
      <c r="Y1609" s="23">
        <v>1</v>
      </c>
    </row>
    <row r="1610" spans="1:25">
      <c r="A1610" s="4" t="s">
        <v>15</v>
      </c>
      <c r="B1610" s="9">
        <v>44237.269035844911</v>
      </c>
      <c r="C1610" s="10" t="s">
        <v>95</v>
      </c>
      <c r="D1610" s="18" t="s">
        <v>18</v>
      </c>
      <c r="E1610" s="21">
        <v>1</v>
      </c>
      <c r="F1610" s="18" t="s">
        <v>18</v>
      </c>
      <c r="G1610" s="4">
        <v>0</v>
      </c>
      <c r="H1610" s="4">
        <v>0</v>
      </c>
      <c r="I1610" s="4">
        <v>10000000</v>
      </c>
      <c r="J1610" s="18" t="s">
        <v>18</v>
      </c>
      <c r="K1610" s="18" t="s">
        <v>18</v>
      </c>
      <c r="L1610" s="18" t="s">
        <v>18</v>
      </c>
      <c r="M1610" s="4">
        <v>0</v>
      </c>
      <c r="N1610" s="4">
        <v>0</v>
      </c>
      <c r="O1610" s="4">
        <v>0</v>
      </c>
      <c r="P1610" s="4">
        <v>0</v>
      </c>
      <c r="Q1610" s="4">
        <v>1</v>
      </c>
      <c r="R1610" s="22" t="s">
        <v>19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21">
        <v>0</v>
      </c>
      <c r="Y1610" s="23">
        <v>1</v>
      </c>
    </row>
    <row r="1611" spans="1:25">
      <c r="A1611" s="4" t="s">
        <v>15</v>
      </c>
      <c r="B1611" s="9">
        <v>44237.269195520836</v>
      </c>
      <c r="C1611" s="10" t="s">
        <v>95</v>
      </c>
      <c r="D1611" s="18" t="s">
        <v>18</v>
      </c>
      <c r="E1611" s="21">
        <v>1</v>
      </c>
      <c r="F1611" s="18" t="s">
        <v>18</v>
      </c>
      <c r="G1611" s="4">
        <v>0</v>
      </c>
      <c r="H1611" s="4">
        <v>0</v>
      </c>
      <c r="I1611" s="4">
        <v>10000000</v>
      </c>
      <c r="J1611" s="18" t="s">
        <v>18</v>
      </c>
      <c r="K1611" s="18" t="s">
        <v>18</v>
      </c>
      <c r="L1611" s="18" t="s">
        <v>18</v>
      </c>
      <c r="M1611" s="4">
        <v>0</v>
      </c>
      <c r="N1611" s="4">
        <v>0</v>
      </c>
      <c r="O1611" s="4">
        <v>0</v>
      </c>
      <c r="P1611" s="4">
        <v>0</v>
      </c>
      <c r="Q1611" s="4">
        <v>1</v>
      </c>
      <c r="R1611" s="22" t="s">
        <v>19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21">
        <v>0</v>
      </c>
      <c r="Y1611" s="23">
        <v>1</v>
      </c>
    </row>
    <row r="1612" spans="1:25">
      <c r="A1612" s="4" t="s">
        <v>15</v>
      </c>
      <c r="B1612" s="9">
        <v>44237.270428946758</v>
      </c>
      <c r="C1612" s="10" t="s">
        <v>95</v>
      </c>
      <c r="D1612" s="18" t="s">
        <v>18</v>
      </c>
      <c r="E1612" s="21">
        <v>1</v>
      </c>
      <c r="F1612" s="18" t="s">
        <v>18</v>
      </c>
      <c r="G1612" s="4">
        <v>0</v>
      </c>
      <c r="H1612" s="4">
        <v>0</v>
      </c>
      <c r="I1612" s="4">
        <v>10000000</v>
      </c>
      <c r="J1612" s="18" t="s">
        <v>18</v>
      </c>
      <c r="K1612" s="18" t="s">
        <v>18</v>
      </c>
      <c r="L1612" s="18" t="s">
        <v>18</v>
      </c>
      <c r="M1612" s="4">
        <v>0</v>
      </c>
      <c r="N1612" s="4">
        <v>0</v>
      </c>
      <c r="O1612" s="4">
        <v>0</v>
      </c>
      <c r="P1612" s="4">
        <v>0</v>
      </c>
      <c r="Q1612" s="4">
        <v>1</v>
      </c>
      <c r="R1612" s="22" t="s">
        <v>19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21">
        <v>0</v>
      </c>
      <c r="Y1612" s="23">
        <v>1</v>
      </c>
    </row>
    <row r="1613" spans="1:25">
      <c r="A1613" s="4" t="s">
        <v>15</v>
      </c>
      <c r="B1613" s="9">
        <v>44237.270472511576</v>
      </c>
      <c r="C1613" s="10" t="s">
        <v>95</v>
      </c>
      <c r="D1613" s="18" t="s">
        <v>18</v>
      </c>
      <c r="E1613" s="21">
        <v>1</v>
      </c>
      <c r="F1613" s="18" t="s">
        <v>18</v>
      </c>
      <c r="G1613" s="4">
        <v>0</v>
      </c>
      <c r="H1613" s="4">
        <v>0</v>
      </c>
      <c r="I1613" s="4">
        <v>10000000</v>
      </c>
      <c r="J1613" s="18" t="s">
        <v>18</v>
      </c>
      <c r="K1613" s="18" t="s">
        <v>18</v>
      </c>
      <c r="L1613" s="18" t="s">
        <v>18</v>
      </c>
      <c r="M1613" s="4">
        <v>0</v>
      </c>
      <c r="N1613" s="4">
        <v>0</v>
      </c>
      <c r="O1613" s="4">
        <v>0</v>
      </c>
      <c r="P1613" s="4">
        <v>0</v>
      </c>
      <c r="Q1613" s="4">
        <v>1</v>
      </c>
      <c r="R1613" s="22" t="s">
        <v>19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21">
        <v>0</v>
      </c>
      <c r="Y1613" s="23">
        <v>1</v>
      </c>
    </row>
    <row r="1614" spans="1:25">
      <c r="A1614" s="4" t="s">
        <v>15</v>
      </c>
      <c r="B1614" s="9">
        <v>44237.270493599535</v>
      </c>
      <c r="C1614" s="10" t="s">
        <v>95</v>
      </c>
      <c r="D1614" s="18" t="s">
        <v>18</v>
      </c>
      <c r="E1614" s="21">
        <v>1</v>
      </c>
      <c r="F1614" s="18" t="s">
        <v>18</v>
      </c>
      <c r="G1614" s="4">
        <v>0</v>
      </c>
      <c r="H1614" s="4">
        <v>0</v>
      </c>
      <c r="I1614" s="4">
        <v>10000000</v>
      </c>
      <c r="J1614" s="18" t="s">
        <v>18</v>
      </c>
      <c r="K1614" s="18" t="s">
        <v>18</v>
      </c>
      <c r="L1614" s="18" t="s">
        <v>18</v>
      </c>
      <c r="M1614" s="4">
        <v>0</v>
      </c>
      <c r="N1614" s="4">
        <v>0</v>
      </c>
      <c r="O1614" s="4">
        <v>0</v>
      </c>
      <c r="P1614" s="4">
        <v>0</v>
      </c>
      <c r="Q1614" s="4">
        <v>1</v>
      </c>
      <c r="R1614" s="22" t="s">
        <v>19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21">
        <v>0</v>
      </c>
      <c r="Y1614" s="23">
        <v>1</v>
      </c>
    </row>
    <row r="1615" spans="1:25">
      <c r="A1615" s="4" t="s">
        <v>15</v>
      </c>
      <c r="B1615" s="9">
        <v>44237.27067416667</v>
      </c>
      <c r="C1615" s="10" t="s">
        <v>95</v>
      </c>
      <c r="D1615" s="18" t="s">
        <v>18</v>
      </c>
      <c r="E1615" s="21">
        <v>1</v>
      </c>
      <c r="F1615" s="18" t="s">
        <v>18</v>
      </c>
      <c r="G1615" s="4">
        <v>0</v>
      </c>
      <c r="H1615" s="4">
        <v>0</v>
      </c>
      <c r="I1615" s="4">
        <v>10000000</v>
      </c>
      <c r="J1615" s="18" t="s">
        <v>18</v>
      </c>
      <c r="K1615" s="18" t="s">
        <v>18</v>
      </c>
      <c r="L1615" s="18" t="s">
        <v>18</v>
      </c>
      <c r="M1615" s="4">
        <v>0</v>
      </c>
      <c r="N1615" s="4">
        <v>0</v>
      </c>
      <c r="O1615" s="4">
        <v>0</v>
      </c>
      <c r="P1615" s="4">
        <v>0</v>
      </c>
      <c r="Q1615" s="4">
        <v>1</v>
      </c>
      <c r="R1615" s="22" t="s">
        <v>19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21">
        <v>0</v>
      </c>
      <c r="Y1615" s="23">
        <v>1</v>
      </c>
    </row>
    <row r="1616" spans="1:25">
      <c r="A1616" s="4" t="s">
        <v>15</v>
      </c>
      <c r="B1616" s="9">
        <v>44237.270815335651</v>
      </c>
      <c r="C1616" s="10" t="s">
        <v>95</v>
      </c>
      <c r="D1616" s="18" t="s">
        <v>18</v>
      </c>
      <c r="E1616" s="21">
        <v>1</v>
      </c>
      <c r="F1616" s="18" t="s">
        <v>18</v>
      </c>
      <c r="G1616" s="4">
        <v>0</v>
      </c>
      <c r="H1616" s="4">
        <v>0</v>
      </c>
      <c r="I1616" s="4">
        <v>10000000</v>
      </c>
      <c r="J1616" s="18" t="s">
        <v>18</v>
      </c>
      <c r="K1616" s="18" t="s">
        <v>18</v>
      </c>
      <c r="L1616" s="18" t="s">
        <v>18</v>
      </c>
      <c r="M1616" s="4">
        <v>0</v>
      </c>
      <c r="N1616" s="4">
        <v>0</v>
      </c>
      <c r="O1616" s="4">
        <v>0</v>
      </c>
      <c r="P1616" s="4">
        <v>0</v>
      </c>
      <c r="Q1616" s="4">
        <v>1</v>
      </c>
      <c r="R1616" s="22" t="s">
        <v>19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21">
        <v>0</v>
      </c>
      <c r="Y1616" s="23">
        <v>1</v>
      </c>
    </row>
    <row r="1617" spans="1:25">
      <c r="A1617" s="4" t="s">
        <v>15</v>
      </c>
      <c r="B1617" s="9">
        <v>44237.280930694447</v>
      </c>
      <c r="C1617" s="10" t="s">
        <v>95</v>
      </c>
      <c r="D1617" s="18" t="s">
        <v>18</v>
      </c>
      <c r="E1617" s="21">
        <v>1</v>
      </c>
      <c r="F1617" s="18" t="s">
        <v>18</v>
      </c>
      <c r="G1617" s="4">
        <v>0</v>
      </c>
      <c r="H1617" s="4">
        <v>0</v>
      </c>
      <c r="I1617" s="4">
        <v>10000000</v>
      </c>
      <c r="J1617" s="18" t="s">
        <v>18</v>
      </c>
      <c r="K1617" s="18" t="s">
        <v>18</v>
      </c>
      <c r="L1617" s="18" t="s">
        <v>18</v>
      </c>
      <c r="M1617" s="4">
        <v>0</v>
      </c>
      <c r="N1617" s="4">
        <v>0</v>
      </c>
      <c r="O1617" s="4">
        <v>0</v>
      </c>
      <c r="P1617" s="4">
        <v>0</v>
      </c>
      <c r="Q1617" s="4">
        <v>1</v>
      </c>
      <c r="R1617" s="22" t="s">
        <v>19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21">
        <v>0</v>
      </c>
      <c r="Y1617" s="23">
        <v>1</v>
      </c>
    </row>
    <row r="1618" spans="1:25">
      <c r="A1618" s="4" t="s">
        <v>15</v>
      </c>
      <c r="B1618" s="9">
        <v>44237.283608587961</v>
      </c>
      <c r="C1618" s="10" t="s">
        <v>95</v>
      </c>
      <c r="D1618" s="18" t="s">
        <v>18</v>
      </c>
      <c r="E1618" s="21">
        <v>1</v>
      </c>
      <c r="F1618" s="18" t="s">
        <v>18</v>
      </c>
      <c r="G1618" s="4">
        <v>0</v>
      </c>
      <c r="H1618" s="4">
        <v>0</v>
      </c>
      <c r="I1618" s="4">
        <v>10000000</v>
      </c>
      <c r="J1618" s="18" t="s">
        <v>18</v>
      </c>
      <c r="K1618" s="18" t="s">
        <v>18</v>
      </c>
      <c r="L1618" s="18" t="s">
        <v>18</v>
      </c>
      <c r="M1618" s="4">
        <v>0</v>
      </c>
      <c r="N1618" s="4">
        <v>0</v>
      </c>
      <c r="O1618" s="4">
        <v>0</v>
      </c>
      <c r="P1618" s="4">
        <v>0</v>
      </c>
      <c r="Q1618" s="4">
        <v>1</v>
      </c>
      <c r="R1618" s="22" t="s">
        <v>19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21">
        <v>0</v>
      </c>
      <c r="Y1618" s="23">
        <v>1</v>
      </c>
    </row>
    <row r="1619" spans="1:25">
      <c r="A1619" s="4" t="s">
        <v>15</v>
      </c>
      <c r="B1619" s="9">
        <v>44237.283676435189</v>
      </c>
      <c r="C1619" s="10" t="s">
        <v>95</v>
      </c>
      <c r="D1619" s="18" t="s">
        <v>18</v>
      </c>
      <c r="E1619" s="21">
        <v>1</v>
      </c>
      <c r="F1619" s="18" t="s">
        <v>18</v>
      </c>
      <c r="G1619" s="4">
        <v>0</v>
      </c>
      <c r="H1619" s="4">
        <v>0</v>
      </c>
      <c r="I1619" s="4">
        <v>10000000</v>
      </c>
      <c r="J1619" s="18" t="s">
        <v>18</v>
      </c>
      <c r="K1619" s="18" t="s">
        <v>18</v>
      </c>
      <c r="L1619" s="18" t="s">
        <v>18</v>
      </c>
      <c r="M1619" s="4">
        <v>0</v>
      </c>
      <c r="N1619" s="4">
        <v>0</v>
      </c>
      <c r="O1619" s="4">
        <v>0</v>
      </c>
      <c r="P1619" s="4">
        <v>0</v>
      </c>
      <c r="Q1619" s="4">
        <v>1</v>
      </c>
      <c r="R1619" s="22" t="s">
        <v>814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21">
        <v>0</v>
      </c>
      <c r="Y1619" s="23">
        <v>1</v>
      </c>
    </row>
    <row r="1620" spans="1:25">
      <c r="A1620" s="4" t="s">
        <v>15</v>
      </c>
      <c r="B1620" s="9">
        <v>44237.283986203707</v>
      </c>
      <c r="C1620" s="10" t="s">
        <v>95</v>
      </c>
      <c r="D1620" s="18" t="s">
        <v>18</v>
      </c>
      <c r="E1620" s="21">
        <v>1</v>
      </c>
      <c r="F1620" s="18" t="s">
        <v>18</v>
      </c>
      <c r="G1620" s="4">
        <v>0</v>
      </c>
      <c r="H1620" s="4">
        <v>0</v>
      </c>
      <c r="I1620" s="4">
        <v>10000000</v>
      </c>
      <c r="J1620" s="18" t="s">
        <v>18</v>
      </c>
      <c r="K1620" s="18" t="s">
        <v>18</v>
      </c>
      <c r="L1620" s="18" t="s">
        <v>18</v>
      </c>
      <c r="M1620" s="4">
        <v>0</v>
      </c>
      <c r="N1620" s="4">
        <v>0</v>
      </c>
      <c r="O1620" s="4">
        <v>0</v>
      </c>
      <c r="P1620" s="4">
        <v>0</v>
      </c>
      <c r="Q1620" s="4">
        <v>1</v>
      </c>
      <c r="R1620" s="22" t="s">
        <v>19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21">
        <v>0</v>
      </c>
      <c r="Y1620" s="23">
        <v>1</v>
      </c>
    </row>
    <row r="1621" spans="1:25">
      <c r="A1621" s="4" t="s">
        <v>15</v>
      </c>
      <c r="B1621" s="9">
        <v>44237.284066875</v>
      </c>
      <c r="C1621" s="10" t="s">
        <v>95</v>
      </c>
      <c r="D1621" s="18" t="s">
        <v>18</v>
      </c>
      <c r="E1621" s="21">
        <v>1</v>
      </c>
      <c r="F1621" s="18" t="s">
        <v>18</v>
      </c>
      <c r="G1621" s="4">
        <v>0</v>
      </c>
      <c r="H1621" s="4">
        <v>0</v>
      </c>
      <c r="I1621" s="4">
        <v>10000000</v>
      </c>
      <c r="J1621" s="18" t="s">
        <v>18</v>
      </c>
      <c r="K1621" s="18" t="s">
        <v>18</v>
      </c>
      <c r="L1621" s="18" t="s">
        <v>18</v>
      </c>
      <c r="M1621" s="4">
        <v>0</v>
      </c>
      <c r="N1621" s="4">
        <v>0</v>
      </c>
      <c r="O1621" s="4">
        <v>0</v>
      </c>
      <c r="P1621" s="4">
        <v>0</v>
      </c>
      <c r="Q1621" s="4">
        <v>1</v>
      </c>
      <c r="R1621" s="22" t="s">
        <v>19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21">
        <v>0</v>
      </c>
      <c r="Y1621" s="23">
        <v>1</v>
      </c>
    </row>
    <row r="1622" spans="1:25">
      <c r="A1622" s="4" t="s">
        <v>15</v>
      </c>
      <c r="B1622" s="9">
        <v>44237.284182974538</v>
      </c>
      <c r="C1622" s="10" t="s">
        <v>95</v>
      </c>
      <c r="D1622" s="18" t="s">
        <v>18</v>
      </c>
      <c r="E1622" s="21">
        <v>1</v>
      </c>
      <c r="F1622" s="18" t="s">
        <v>18</v>
      </c>
      <c r="G1622" s="4">
        <v>0</v>
      </c>
      <c r="H1622" s="4">
        <v>0</v>
      </c>
      <c r="I1622" s="4">
        <v>10000000</v>
      </c>
      <c r="J1622" s="18" t="s">
        <v>18</v>
      </c>
      <c r="K1622" s="18" t="s">
        <v>18</v>
      </c>
      <c r="L1622" s="18" t="s">
        <v>18</v>
      </c>
      <c r="M1622" s="4">
        <v>0</v>
      </c>
      <c r="N1622" s="4">
        <v>0</v>
      </c>
      <c r="O1622" s="4">
        <v>0</v>
      </c>
      <c r="P1622" s="4">
        <v>0</v>
      </c>
      <c r="Q1622" s="4">
        <v>1</v>
      </c>
      <c r="R1622" s="22" t="s">
        <v>815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21">
        <v>0</v>
      </c>
      <c r="Y1622" s="23">
        <v>1</v>
      </c>
    </row>
    <row r="1623" spans="1:25">
      <c r="A1623" s="4" t="s">
        <v>15</v>
      </c>
      <c r="B1623" s="9">
        <v>44237.284269270836</v>
      </c>
      <c r="C1623" s="10" t="s">
        <v>95</v>
      </c>
      <c r="D1623" s="18" t="s">
        <v>18</v>
      </c>
      <c r="E1623" s="21">
        <v>1</v>
      </c>
      <c r="F1623" s="18" t="s">
        <v>18</v>
      </c>
      <c r="G1623" s="4">
        <v>0</v>
      </c>
      <c r="H1623" s="4">
        <v>0</v>
      </c>
      <c r="I1623" s="4">
        <v>10000000</v>
      </c>
      <c r="J1623" s="18" t="s">
        <v>18</v>
      </c>
      <c r="K1623" s="18" t="s">
        <v>18</v>
      </c>
      <c r="L1623" s="18" t="s">
        <v>18</v>
      </c>
      <c r="M1623" s="4">
        <v>0</v>
      </c>
      <c r="N1623" s="4">
        <v>0</v>
      </c>
      <c r="O1623" s="4">
        <v>0</v>
      </c>
      <c r="P1623" s="4">
        <v>0</v>
      </c>
      <c r="Q1623" s="4">
        <v>1</v>
      </c>
      <c r="R1623" s="22" t="s">
        <v>816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21">
        <v>0</v>
      </c>
      <c r="Y1623" s="23">
        <v>1</v>
      </c>
    </row>
    <row r="1624" spans="1:25">
      <c r="A1624" s="4" t="s">
        <v>15</v>
      </c>
      <c r="B1624" s="9">
        <v>44237.287310821761</v>
      </c>
      <c r="C1624" s="10" t="s">
        <v>95</v>
      </c>
      <c r="D1624" s="18" t="s">
        <v>18</v>
      </c>
      <c r="E1624" s="21">
        <v>1</v>
      </c>
      <c r="F1624" s="18" t="s">
        <v>18</v>
      </c>
      <c r="G1624" s="4">
        <v>0</v>
      </c>
      <c r="H1624" s="4">
        <v>0</v>
      </c>
      <c r="I1624" s="4">
        <v>10000000</v>
      </c>
      <c r="J1624" s="18" t="s">
        <v>18</v>
      </c>
      <c r="K1624" s="18" t="s">
        <v>18</v>
      </c>
      <c r="L1624" s="18" t="s">
        <v>18</v>
      </c>
      <c r="M1624" s="4">
        <v>0</v>
      </c>
      <c r="N1624" s="4">
        <v>0</v>
      </c>
      <c r="O1624" s="4">
        <v>0</v>
      </c>
      <c r="P1624" s="4">
        <v>0</v>
      </c>
      <c r="Q1624" s="4">
        <v>1</v>
      </c>
      <c r="R1624" s="22" t="s">
        <v>817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21">
        <v>0</v>
      </c>
      <c r="Y1624" s="23">
        <v>1</v>
      </c>
    </row>
    <row r="1625" spans="1:25">
      <c r="A1625" s="4" t="s">
        <v>15</v>
      </c>
      <c r="B1625" s="9">
        <v>44237.288466261576</v>
      </c>
      <c r="C1625" s="10" t="s">
        <v>95</v>
      </c>
      <c r="D1625" s="18" t="s">
        <v>18</v>
      </c>
      <c r="E1625" s="21">
        <v>1</v>
      </c>
      <c r="F1625" s="18" t="s">
        <v>18</v>
      </c>
      <c r="G1625" s="4">
        <v>0</v>
      </c>
      <c r="H1625" s="4">
        <v>0</v>
      </c>
      <c r="I1625" s="4">
        <v>10000000</v>
      </c>
      <c r="J1625" s="18" t="s">
        <v>18</v>
      </c>
      <c r="K1625" s="18" t="s">
        <v>18</v>
      </c>
      <c r="L1625" s="18" t="s">
        <v>18</v>
      </c>
      <c r="M1625" s="4">
        <v>0</v>
      </c>
      <c r="N1625" s="4">
        <v>0</v>
      </c>
      <c r="O1625" s="4">
        <v>0</v>
      </c>
      <c r="P1625" s="4">
        <v>0</v>
      </c>
      <c r="Q1625" s="4">
        <v>1</v>
      </c>
      <c r="R1625" s="22" t="s">
        <v>818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21">
        <v>0</v>
      </c>
      <c r="Y1625" s="23">
        <v>1</v>
      </c>
    </row>
    <row r="1626" spans="1:25">
      <c r="A1626" s="4" t="s">
        <v>15</v>
      </c>
      <c r="B1626" s="9">
        <v>44237.288502430558</v>
      </c>
      <c r="C1626" s="10" t="s">
        <v>95</v>
      </c>
      <c r="D1626" s="18" t="s">
        <v>18</v>
      </c>
      <c r="E1626" s="21">
        <v>1</v>
      </c>
      <c r="F1626" s="18" t="s">
        <v>18</v>
      </c>
      <c r="G1626" s="4">
        <v>0</v>
      </c>
      <c r="H1626" s="4">
        <v>0</v>
      </c>
      <c r="I1626" s="4">
        <v>10000000</v>
      </c>
      <c r="J1626" s="18" t="s">
        <v>18</v>
      </c>
      <c r="K1626" s="18" t="s">
        <v>18</v>
      </c>
      <c r="L1626" s="18" t="s">
        <v>18</v>
      </c>
      <c r="M1626" s="4">
        <v>0</v>
      </c>
      <c r="N1626" s="4">
        <v>0</v>
      </c>
      <c r="O1626" s="4">
        <v>0</v>
      </c>
      <c r="P1626" s="4">
        <v>0</v>
      </c>
      <c r="Q1626" s="4">
        <v>1</v>
      </c>
      <c r="R1626" s="22" t="s">
        <v>819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21">
        <v>0</v>
      </c>
      <c r="Y1626" s="23">
        <v>1</v>
      </c>
    </row>
    <row r="1627" spans="1:25">
      <c r="A1627" s="4" t="s">
        <v>15</v>
      </c>
      <c r="B1627" s="9">
        <v>44237.288897002312</v>
      </c>
      <c r="C1627" s="10" t="s">
        <v>95</v>
      </c>
      <c r="D1627" s="18" t="s">
        <v>18</v>
      </c>
      <c r="E1627" s="21">
        <v>1</v>
      </c>
      <c r="F1627" s="18" t="s">
        <v>18</v>
      </c>
      <c r="G1627" s="4">
        <v>0</v>
      </c>
      <c r="H1627" s="4">
        <v>0</v>
      </c>
      <c r="I1627" s="4">
        <v>10000000</v>
      </c>
      <c r="J1627" s="18" t="s">
        <v>18</v>
      </c>
      <c r="K1627" s="18" t="s">
        <v>18</v>
      </c>
      <c r="L1627" s="18" t="s">
        <v>18</v>
      </c>
      <c r="M1627" s="4">
        <v>0</v>
      </c>
      <c r="N1627" s="4">
        <v>0</v>
      </c>
      <c r="O1627" s="4">
        <v>0</v>
      </c>
      <c r="P1627" s="4">
        <v>0</v>
      </c>
      <c r="Q1627" s="4">
        <v>1</v>
      </c>
      <c r="R1627" s="22" t="s">
        <v>820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21">
        <v>0</v>
      </c>
      <c r="Y1627" s="23">
        <v>1</v>
      </c>
    </row>
    <row r="1628" spans="1:25">
      <c r="A1628" s="4" t="s">
        <v>15</v>
      </c>
      <c r="B1628" s="9">
        <v>44237.289335833331</v>
      </c>
      <c r="C1628" s="10" t="s">
        <v>95</v>
      </c>
      <c r="D1628" s="18" t="s">
        <v>18</v>
      </c>
      <c r="E1628" s="21">
        <v>1</v>
      </c>
      <c r="F1628" s="18" t="s">
        <v>18</v>
      </c>
      <c r="G1628" s="4">
        <v>0</v>
      </c>
      <c r="H1628" s="4">
        <v>0</v>
      </c>
      <c r="I1628" s="4">
        <v>10000000</v>
      </c>
      <c r="J1628" s="18" t="s">
        <v>18</v>
      </c>
      <c r="K1628" s="18" t="s">
        <v>18</v>
      </c>
      <c r="L1628" s="18" t="s">
        <v>18</v>
      </c>
      <c r="M1628" s="4">
        <v>0</v>
      </c>
      <c r="N1628" s="4">
        <v>0</v>
      </c>
      <c r="O1628" s="4">
        <v>0</v>
      </c>
      <c r="P1628" s="4">
        <v>0</v>
      </c>
      <c r="Q1628" s="4">
        <v>1</v>
      </c>
      <c r="R1628" s="22" t="s">
        <v>821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21">
        <v>0</v>
      </c>
      <c r="Y1628" s="23">
        <v>1</v>
      </c>
    </row>
    <row r="1629" spans="1:25">
      <c r="A1629" s="4" t="s">
        <v>15</v>
      </c>
      <c r="B1629" s="9">
        <v>44237.289371145831</v>
      </c>
      <c r="C1629" s="10" t="s">
        <v>95</v>
      </c>
      <c r="D1629" s="18" t="s">
        <v>18</v>
      </c>
      <c r="E1629" s="21">
        <v>1</v>
      </c>
      <c r="F1629" s="18" t="s">
        <v>18</v>
      </c>
      <c r="G1629" s="4">
        <v>0</v>
      </c>
      <c r="H1629" s="4">
        <v>0</v>
      </c>
      <c r="I1629" s="4">
        <v>10000000</v>
      </c>
      <c r="J1629" s="18" t="s">
        <v>18</v>
      </c>
      <c r="K1629" s="18" t="s">
        <v>18</v>
      </c>
      <c r="L1629" s="18" t="s">
        <v>18</v>
      </c>
      <c r="M1629" s="4">
        <v>0</v>
      </c>
      <c r="N1629" s="4">
        <v>0</v>
      </c>
      <c r="O1629" s="4">
        <v>0</v>
      </c>
      <c r="P1629" s="4">
        <v>0</v>
      </c>
      <c r="Q1629" s="4">
        <v>1</v>
      </c>
      <c r="R1629" s="22" t="s">
        <v>822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21">
        <v>0</v>
      </c>
      <c r="Y1629" s="23">
        <v>1</v>
      </c>
    </row>
    <row r="1630" spans="1:25">
      <c r="A1630" s="4" t="s">
        <v>15</v>
      </c>
      <c r="B1630" s="9">
        <v>44237.290862245369</v>
      </c>
      <c r="C1630" s="10" t="s">
        <v>95</v>
      </c>
      <c r="D1630" s="18" t="s">
        <v>18</v>
      </c>
      <c r="E1630" s="21">
        <v>1</v>
      </c>
      <c r="F1630" s="18" t="s">
        <v>18</v>
      </c>
      <c r="G1630" s="4">
        <v>0</v>
      </c>
      <c r="H1630" s="4">
        <v>0</v>
      </c>
      <c r="I1630" s="4">
        <v>10000000</v>
      </c>
      <c r="J1630" s="18" t="s">
        <v>18</v>
      </c>
      <c r="K1630" s="18" t="s">
        <v>18</v>
      </c>
      <c r="L1630" s="18" t="s">
        <v>18</v>
      </c>
      <c r="M1630" s="4">
        <v>0</v>
      </c>
      <c r="N1630" s="4">
        <v>0</v>
      </c>
      <c r="O1630" s="4">
        <v>0</v>
      </c>
      <c r="P1630" s="4">
        <v>0</v>
      </c>
      <c r="Q1630" s="4">
        <v>1</v>
      </c>
      <c r="R1630" s="22" t="s">
        <v>823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21">
        <v>0</v>
      </c>
      <c r="Y1630" s="23">
        <v>1</v>
      </c>
    </row>
    <row r="1631" spans="1:25">
      <c r="A1631" s="4" t="s">
        <v>15</v>
      </c>
      <c r="B1631" s="9">
        <v>44237.290895104168</v>
      </c>
      <c r="C1631" s="10" t="s">
        <v>95</v>
      </c>
      <c r="D1631" s="18" t="s">
        <v>18</v>
      </c>
      <c r="E1631" s="21">
        <v>1</v>
      </c>
      <c r="F1631" s="18" t="s">
        <v>18</v>
      </c>
      <c r="G1631" s="4">
        <v>0</v>
      </c>
      <c r="H1631" s="4">
        <v>0</v>
      </c>
      <c r="I1631" s="4">
        <v>10000000</v>
      </c>
      <c r="J1631" s="18" t="s">
        <v>18</v>
      </c>
      <c r="K1631" s="18" t="s">
        <v>18</v>
      </c>
      <c r="L1631" s="18" t="s">
        <v>18</v>
      </c>
      <c r="M1631" s="4">
        <v>0</v>
      </c>
      <c r="N1631" s="4">
        <v>0</v>
      </c>
      <c r="O1631" s="4">
        <v>0</v>
      </c>
      <c r="P1631" s="4">
        <v>0</v>
      </c>
      <c r="Q1631" s="4">
        <v>1</v>
      </c>
      <c r="R1631" s="22" t="s">
        <v>805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21">
        <v>0</v>
      </c>
      <c r="Y1631" s="23">
        <v>1</v>
      </c>
    </row>
    <row r="1632" spans="1:25">
      <c r="A1632" s="4" t="s">
        <v>15</v>
      </c>
      <c r="B1632" s="9">
        <v>44237.290939016202</v>
      </c>
      <c r="C1632" s="10" t="s">
        <v>95</v>
      </c>
      <c r="D1632" s="18" t="s">
        <v>18</v>
      </c>
      <c r="E1632" s="21">
        <v>1</v>
      </c>
      <c r="F1632" s="18" t="s">
        <v>18</v>
      </c>
      <c r="G1632" s="4">
        <v>0</v>
      </c>
      <c r="H1632" s="4">
        <v>0</v>
      </c>
      <c r="I1632" s="4">
        <v>10000000</v>
      </c>
      <c r="J1632" s="18" t="s">
        <v>18</v>
      </c>
      <c r="K1632" s="18" t="s">
        <v>18</v>
      </c>
      <c r="L1632" s="18" t="s">
        <v>18</v>
      </c>
      <c r="M1632" s="4">
        <v>0</v>
      </c>
      <c r="N1632" s="4">
        <v>0</v>
      </c>
      <c r="O1632" s="4">
        <v>0</v>
      </c>
      <c r="P1632" s="4">
        <v>0</v>
      </c>
      <c r="Q1632" s="4">
        <v>1</v>
      </c>
      <c r="R1632" s="22" t="s">
        <v>259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21">
        <v>0</v>
      </c>
      <c r="Y1632" s="23">
        <v>1</v>
      </c>
    </row>
    <row r="1633" spans="1:25">
      <c r="A1633" s="4" t="s">
        <v>15</v>
      </c>
      <c r="B1633" s="9">
        <v>44237.291854050927</v>
      </c>
      <c r="C1633" s="10" t="s">
        <v>95</v>
      </c>
      <c r="D1633" s="18" t="s">
        <v>18</v>
      </c>
      <c r="E1633" s="21">
        <v>1</v>
      </c>
      <c r="F1633" s="18" t="s">
        <v>18</v>
      </c>
      <c r="G1633" s="4">
        <v>0</v>
      </c>
      <c r="H1633" s="4">
        <v>0</v>
      </c>
      <c r="I1633" s="4">
        <v>10000000</v>
      </c>
      <c r="J1633" s="18" t="s">
        <v>18</v>
      </c>
      <c r="K1633" s="18" t="s">
        <v>18</v>
      </c>
      <c r="L1633" s="18" t="s">
        <v>18</v>
      </c>
      <c r="M1633" s="4">
        <v>0</v>
      </c>
      <c r="N1633" s="4">
        <v>0</v>
      </c>
      <c r="O1633" s="4">
        <v>0</v>
      </c>
      <c r="P1633" s="4">
        <v>0</v>
      </c>
      <c r="Q1633" s="4">
        <v>1</v>
      </c>
      <c r="R1633" s="22" t="s">
        <v>226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21">
        <v>0</v>
      </c>
      <c r="Y1633" s="23">
        <v>1</v>
      </c>
    </row>
    <row r="1634" spans="1:25">
      <c r="A1634" s="4" t="s">
        <v>15</v>
      </c>
      <c r="B1634" s="9">
        <v>44237.293022997685</v>
      </c>
      <c r="C1634" s="10" t="s">
        <v>95</v>
      </c>
      <c r="D1634" s="18" t="s">
        <v>18</v>
      </c>
      <c r="E1634" s="21">
        <v>1</v>
      </c>
      <c r="F1634" s="18" t="s">
        <v>18</v>
      </c>
      <c r="G1634" s="4">
        <v>0</v>
      </c>
      <c r="H1634" s="4">
        <v>0</v>
      </c>
      <c r="I1634" s="4">
        <v>10000000</v>
      </c>
      <c r="J1634" s="18" t="s">
        <v>18</v>
      </c>
      <c r="K1634" s="18" t="s">
        <v>18</v>
      </c>
      <c r="L1634" s="18" t="s">
        <v>18</v>
      </c>
      <c r="M1634" s="4">
        <v>0</v>
      </c>
      <c r="N1634" s="4">
        <v>0</v>
      </c>
      <c r="O1634" s="4">
        <v>0</v>
      </c>
      <c r="P1634" s="4">
        <v>0</v>
      </c>
      <c r="Q1634" s="4">
        <v>1</v>
      </c>
      <c r="R1634" s="22" t="s">
        <v>19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21">
        <v>0</v>
      </c>
      <c r="Y1634" s="23">
        <v>1</v>
      </c>
    </row>
    <row r="1635" spans="1:25">
      <c r="A1635" s="4" t="s">
        <v>15</v>
      </c>
      <c r="B1635" s="9">
        <v>44237.293556053242</v>
      </c>
      <c r="C1635" s="10" t="s">
        <v>95</v>
      </c>
      <c r="D1635" s="18" t="s">
        <v>18</v>
      </c>
      <c r="E1635" s="21">
        <v>1</v>
      </c>
      <c r="F1635" s="18" t="s">
        <v>18</v>
      </c>
      <c r="G1635" s="4">
        <v>0</v>
      </c>
      <c r="H1635" s="4">
        <v>0</v>
      </c>
      <c r="I1635" s="4">
        <v>10000000</v>
      </c>
      <c r="J1635" s="18" t="s">
        <v>18</v>
      </c>
      <c r="K1635" s="18" t="s">
        <v>18</v>
      </c>
      <c r="L1635" s="18" t="s">
        <v>18</v>
      </c>
      <c r="M1635" s="4">
        <v>0</v>
      </c>
      <c r="N1635" s="4">
        <v>0</v>
      </c>
      <c r="O1635" s="4">
        <v>0</v>
      </c>
      <c r="P1635" s="4">
        <v>0</v>
      </c>
      <c r="Q1635" s="4">
        <v>1</v>
      </c>
      <c r="R1635" s="22" t="s">
        <v>824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21">
        <v>0</v>
      </c>
      <c r="Y1635" s="23">
        <v>1</v>
      </c>
    </row>
    <row r="1636" spans="1:25">
      <c r="A1636" s="4" t="s">
        <v>15</v>
      </c>
      <c r="B1636" s="9">
        <v>44237.294007870369</v>
      </c>
      <c r="C1636" s="10" t="s">
        <v>95</v>
      </c>
      <c r="D1636" s="18" t="s">
        <v>18</v>
      </c>
      <c r="E1636" s="21">
        <v>1</v>
      </c>
      <c r="F1636" s="18" t="s">
        <v>18</v>
      </c>
      <c r="G1636" s="4">
        <v>0</v>
      </c>
      <c r="H1636" s="4">
        <v>0</v>
      </c>
      <c r="I1636" s="4">
        <v>10000000</v>
      </c>
      <c r="J1636" s="18" t="s">
        <v>18</v>
      </c>
      <c r="K1636" s="18" t="s">
        <v>18</v>
      </c>
      <c r="L1636" s="18" t="s">
        <v>18</v>
      </c>
      <c r="M1636" s="4">
        <v>0</v>
      </c>
      <c r="N1636" s="4">
        <v>0</v>
      </c>
      <c r="O1636" s="4">
        <v>0</v>
      </c>
      <c r="P1636" s="4">
        <v>0</v>
      </c>
      <c r="Q1636" s="4">
        <v>1</v>
      </c>
      <c r="R1636" s="22" t="s">
        <v>326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21">
        <v>0</v>
      </c>
      <c r="Y1636" s="23">
        <v>1</v>
      </c>
    </row>
    <row r="1637" spans="1:25">
      <c r="A1637" s="4" t="s">
        <v>15</v>
      </c>
      <c r="B1637" s="9">
        <v>44237.294010057871</v>
      </c>
      <c r="C1637" s="10" t="s">
        <v>95</v>
      </c>
      <c r="D1637" s="18" t="s">
        <v>18</v>
      </c>
      <c r="E1637" s="21">
        <v>1</v>
      </c>
      <c r="F1637" s="18" t="s">
        <v>18</v>
      </c>
      <c r="G1637" s="4">
        <v>0</v>
      </c>
      <c r="H1637" s="4">
        <v>0</v>
      </c>
      <c r="I1637" s="4">
        <v>10000000</v>
      </c>
      <c r="J1637" s="18" t="s">
        <v>18</v>
      </c>
      <c r="K1637" s="18" t="s">
        <v>18</v>
      </c>
      <c r="L1637" s="18" t="s">
        <v>18</v>
      </c>
      <c r="M1637" s="4">
        <v>0</v>
      </c>
      <c r="N1637" s="4">
        <v>0</v>
      </c>
      <c r="O1637" s="4">
        <v>0</v>
      </c>
      <c r="P1637" s="4">
        <v>0</v>
      </c>
      <c r="Q1637" s="4">
        <v>1</v>
      </c>
      <c r="R1637" s="22" t="s">
        <v>19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21">
        <v>0</v>
      </c>
      <c r="Y1637" s="23">
        <v>1</v>
      </c>
    </row>
    <row r="1638" spans="1:25">
      <c r="A1638" s="4" t="s">
        <v>15</v>
      </c>
      <c r="B1638" s="9">
        <v>44237.295222743058</v>
      </c>
      <c r="C1638" s="10" t="s">
        <v>95</v>
      </c>
      <c r="D1638" s="18" t="s">
        <v>18</v>
      </c>
      <c r="E1638" s="21">
        <v>1</v>
      </c>
      <c r="F1638" s="18" t="s">
        <v>18</v>
      </c>
      <c r="G1638" s="4">
        <v>0</v>
      </c>
      <c r="H1638" s="4">
        <v>0</v>
      </c>
      <c r="I1638" s="4">
        <v>10000000</v>
      </c>
      <c r="J1638" s="18" t="s">
        <v>18</v>
      </c>
      <c r="K1638" s="18" t="s">
        <v>18</v>
      </c>
      <c r="L1638" s="18" t="s">
        <v>18</v>
      </c>
      <c r="M1638" s="4">
        <v>0</v>
      </c>
      <c r="N1638" s="4">
        <v>0</v>
      </c>
      <c r="O1638" s="4">
        <v>0</v>
      </c>
      <c r="P1638" s="4">
        <v>0</v>
      </c>
      <c r="Q1638" s="4">
        <v>1</v>
      </c>
      <c r="R1638" s="22" t="s">
        <v>19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21">
        <v>0</v>
      </c>
      <c r="Y1638" s="23">
        <v>1</v>
      </c>
    </row>
    <row r="1639" spans="1:25">
      <c r="A1639" s="4" t="s">
        <v>15</v>
      </c>
      <c r="B1639" s="9">
        <v>44237.29530824074</v>
      </c>
      <c r="C1639" s="10" t="s">
        <v>95</v>
      </c>
      <c r="D1639" s="18" t="s">
        <v>18</v>
      </c>
      <c r="E1639" s="21">
        <v>1</v>
      </c>
      <c r="F1639" s="18" t="s">
        <v>18</v>
      </c>
      <c r="G1639" s="4">
        <v>0</v>
      </c>
      <c r="H1639" s="4">
        <v>0</v>
      </c>
      <c r="I1639" s="4">
        <v>10000000</v>
      </c>
      <c r="J1639" s="18" t="s">
        <v>18</v>
      </c>
      <c r="K1639" s="18" t="s">
        <v>18</v>
      </c>
      <c r="L1639" s="18" t="s">
        <v>18</v>
      </c>
      <c r="M1639" s="4">
        <v>0</v>
      </c>
      <c r="N1639" s="4">
        <v>0</v>
      </c>
      <c r="O1639" s="4">
        <v>0</v>
      </c>
      <c r="P1639" s="4">
        <v>0</v>
      </c>
      <c r="Q1639" s="4">
        <v>1</v>
      </c>
      <c r="R1639" s="22" t="s">
        <v>825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21">
        <v>0</v>
      </c>
      <c r="Y1639" s="23">
        <v>1</v>
      </c>
    </row>
    <row r="1640" spans="1:25">
      <c r="A1640" s="4" t="s">
        <v>15</v>
      </c>
      <c r="B1640" s="9">
        <v>44237.295373877314</v>
      </c>
      <c r="C1640" s="10" t="s">
        <v>95</v>
      </c>
      <c r="D1640" s="18" t="s">
        <v>18</v>
      </c>
      <c r="E1640" s="21">
        <v>1</v>
      </c>
      <c r="F1640" s="18" t="s">
        <v>18</v>
      </c>
      <c r="G1640" s="4">
        <v>0</v>
      </c>
      <c r="H1640" s="4">
        <v>0</v>
      </c>
      <c r="I1640" s="4">
        <v>10000000</v>
      </c>
      <c r="J1640" s="18" t="s">
        <v>18</v>
      </c>
      <c r="K1640" s="18" t="s">
        <v>18</v>
      </c>
      <c r="L1640" s="18" t="s">
        <v>18</v>
      </c>
      <c r="M1640" s="4">
        <v>0</v>
      </c>
      <c r="N1640" s="4">
        <v>0</v>
      </c>
      <c r="O1640" s="4">
        <v>0</v>
      </c>
      <c r="P1640" s="4">
        <v>0</v>
      </c>
      <c r="Q1640" s="4">
        <v>1</v>
      </c>
      <c r="R1640" s="22" t="s">
        <v>826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21">
        <v>0</v>
      </c>
      <c r="Y1640" s="23">
        <v>1</v>
      </c>
    </row>
    <row r="1641" spans="1:25">
      <c r="A1641" s="4" t="s">
        <v>15</v>
      </c>
      <c r="B1641" s="9">
        <v>44237.295417395835</v>
      </c>
      <c r="C1641" s="10" t="s">
        <v>95</v>
      </c>
      <c r="D1641" s="18" t="s">
        <v>18</v>
      </c>
      <c r="E1641" s="21">
        <v>1</v>
      </c>
      <c r="F1641" s="18" t="s">
        <v>18</v>
      </c>
      <c r="G1641" s="4">
        <v>0</v>
      </c>
      <c r="H1641" s="4">
        <v>0</v>
      </c>
      <c r="I1641" s="4">
        <v>10000000</v>
      </c>
      <c r="J1641" s="18" t="s">
        <v>18</v>
      </c>
      <c r="K1641" s="18" t="s">
        <v>18</v>
      </c>
      <c r="L1641" s="18" t="s">
        <v>18</v>
      </c>
      <c r="M1641" s="4">
        <v>0</v>
      </c>
      <c r="N1641" s="4">
        <v>0</v>
      </c>
      <c r="O1641" s="4">
        <v>0</v>
      </c>
      <c r="P1641" s="4">
        <v>0</v>
      </c>
      <c r="Q1641" s="4">
        <v>1</v>
      </c>
      <c r="R1641" s="22" t="s">
        <v>827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21">
        <v>0</v>
      </c>
      <c r="Y1641" s="23">
        <v>1</v>
      </c>
    </row>
    <row r="1642" spans="1:25">
      <c r="A1642" s="4" t="s">
        <v>15</v>
      </c>
      <c r="B1642" s="9">
        <v>44237.297422141201</v>
      </c>
      <c r="C1642" s="10" t="s">
        <v>95</v>
      </c>
      <c r="D1642" s="18" t="s">
        <v>18</v>
      </c>
      <c r="E1642" s="21">
        <v>1</v>
      </c>
      <c r="F1642" s="18" t="s">
        <v>18</v>
      </c>
      <c r="G1642" s="4">
        <v>0</v>
      </c>
      <c r="H1642" s="4">
        <v>0</v>
      </c>
      <c r="I1642" s="4">
        <v>10000000</v>
      </c>
      <c r="J1642" s="18" t="s">
        <v>18</v>
      </c>
      <c r="K1642" s="18" t="s">
        <v>18</v>
      </c>
      <c r="L1642" s="18" t="s">
        <v>18</v>
      </c>
      <c r="M1642" s="4">
        <v>0</v>
      </c>
      <c r="N1642" s="4">
        <v>0</v>
      </c>
      <c r="O1642" s="4">
        <v>0</v>
      </c>
      <c r="P1642" s="4">
        <v>0</v>
      </c>
      <c r="Q1642" s="4">
        <v>1</v>
      </c>
      <c r="R1642" s="22" t="s">
        <v>828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21">
        <v>0</v>
      </c>
      <c r="Y1642" s="23">
        <v>1</v>
      </c>
    </row>
    <row r="1643" spans="1:25">
      <c r="A1643" s="4" t="s">
        <v>15</v>
      </c>
      <c r="B1643" s="9">
        <v>44237.297485925927</v>
      </c>
      <c r="C1643" s="10" t="s">
        <v>95</v>
      </c>
      <c r="D1643" s="18" t="s">
        <v>18</v>
      </c>
      <c r="E1643" s="21">
        <v>1</v>
      </c>
      <c r="F1643" s="18" t="s">
        <v>18</v>
      </c>
      <c r="G1643" s="4">
        <v>0</v>
      </c>
      <c r="H1643" s="4">
        <v>0</v>
      </c>
      <c r="I1643" s="4">
        <v>10000000</v>
      </c>
      <c r="J1643" s="18" t="s">
        <v>18</v>
      </c>
      <c r="K1643" s="18" t="s">
        <v>18</v>
      </c>
      <c r="L1643" s="18" t="s">
        <v>18</v>
      </c>
      <c r="M1643" s="4">
        <v>0</v>
      </c>
      <c r="N1643" s="4">
        <v>0</v>
      </c>
      <c r="O1643" s="4">
        <v>0</v>
      </c>
      <c r="P1643" s="4">
        <v>0</v>
      </c>
      <c r="Q1643" s="4">
        <v>1</v>
      </c>
      <c r="R1643" s="22" t="s">
        <v>829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21">
        <v>0</v>
      </c>
      <c r="Y1643" s="23">
        <v>1</v>
      </c>
    </row>
    <row r="1644" spans="1:25">
      <c r="A1644" s="4" t="s">
        <v>15</v>
      </c>
      <c r="B1644" s="9">
        <v>44237.297532407407</v>
      </c>
      <c r="C1644" s="10" t="s">
        <v>95</v>
      </c>
      <c r="D1644" s="18" t="s">
        <v>18</v>
      </c>
      <c r="E1644" s="21">
        <v>1</v>
      </c>
      <c r="F1644" s="18" t="s">
        <v>18</v>
      </c>
      <c r="G1644" s="4">
        <v>0</v>
      </c>
      <c r="H1644" s="4">
        <v>0</v>
      </c>
      <c r="I1644" s="4">
        <v>10000000</v>
      </c>
      <c r="J1644" s="18" t="s">
        <v>18</v>
      </c>
      <c r="K1644" s="18" t="s">
        <v>18</v>
      </c>
      <c r="L1644" s="18" t="s">
        <v>18</v>
      </c>
      <c r="M1644" s="4">
        <v>0</v>
      </c>
      <c r="N1644" s="4">
        <v>0</v>
      </c>
      <c r="O1644" s="4">
        <v>0</v>
      </c>
      <c r="P1644" s="4">
        <v>0</v>
      </c>
      <c r="Q1644" s="4">
        <v>1</v>
      </c>
      <c r="R1644" s="22" t="s">
        <v>830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21">
        <v>0</v>
      </c>
      <c r="Y1644" s="23">
        <v>1</v>
      </c>
    </row>
    <row r="1645" spans="1:25">
      <c r="A1645" s="4" t="s">
        <v>15</v>
      </c>
      <c r="B1645" s="9">
        <v>44237.304533680559</v>
      </c>
      <c r="C1645" s="10" t="s">
        <v>95</v>
      </c>
      <c r="D1645" s="18" t="s">
        <v>18</v>
      </c>
      <c r="E1645" s="21">
        <v>1</v>
      </c>
      <c r="F1645" s="18" t="s">
        <v>18</v>
      </c>
      <c r="G1645" s="4">
        <v>0</v>
      </c>
      <c r="H1645" s="4">
        <v>0</v>
      </c>
      <c r="I1645" s="4">
        <v>10000000</v>
      </c>
      <c r="J1645" s="18" t="s">
        <v>18</v>
      </c>
      <c r="K1645" s="18" t="s">
        <v>18</v>
      </c>
      <c r="L1645" s="18" t="s">
        <v>18</v>
      </c>
      <c r="M1645" s="4">
        <v>0</v>
      </c>
      <c r="N1645" s="4">
        <v>0</v>
      </c>
      <c r="O1645" s="4">
        <v>0</v>
      </c>
      <c r="P1645" s="4">
        <v>0</v>
      </c>
      <c r="Q1645" s="4">
        <v>1</v>
      </c>
      <c r="R1645" s="22" t="s">
        <v>831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21">
        <v>0</v>
      </c>
      <c r="Y1645" s="23">
        <v>1</v>
      </c>
    </row>
    <row r="1646" spans="1:25">
      <c r="A1646" s="4" t="s">
        <v>15</v>
      </c>
      <c r="B1646" s="9">
        <v>44237.304566967592</v>
      </c>
      <c r="C1646" s="10" t="s">
        <v>95</v>
      </c>
      <c r="D1646" s="18" t="s">
        <v>18</v>
      </c>
      <c r="E1646" s="21">
        <v>1</v>
      </c>
      <c r="F1646" s="18" t="s">
        <v>18</v>
      </c>
      <c r="G1646" s="4">
        <v>0</v>
      </c>
      <c r="H1646" s="4">
        <v>0</v>
      </c>
      <c r="I1646" s="4">
        <v>10000000</v>
      </c>
      <c r="J1646" s="18" t="s">
        <v>18</v>
      </c>
      <c r="K1646" s="18" t="s">
        <v>18</v>
      </c>
      <c r="L1646" s="18" t="s">
        <v>18</v>
      </c>
      <c r="M1646" s="4">
        <v>0</v>
      </c>
      <c r="N1646" s="4">
        <v>0</v>
      </c>
      <c r="O1646" s="4">
        <v>0</v>
      </c>
      <c r="P1646" s="4">
        <v>0</v>
      </c>
      <c r="Q1646" s="4">
        <v>1</v>
      </c>
      <c r="R1646" s="22" t="s">
        <v>832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21">
        <v>0</v>
      </c>
      <c r="Y1646" s="23">
        <v>1</v>
      </c>
    </row>
    <row r="1647" spans="1:25">
      <c r="A1647" s="4" t="s">
        <v>15</v>
      </c>
      <c r="B1647" s="9">
        <v>44237.304598750001</v>
      </c>
      <c r="C1647" s="10" t="s">
        <v>95</v>
      </c>
      <c r="D1647" s="18" t="s">
        <v>18</v>
      </c>
      <c r="E1647" s="21">
        <v>1</v>
      </c>
      <c r="F1647" s="18" t="s">
        <v>18</v>
      </c>
      <c r="G1647" s="4">
        <v>0</v>
      </c>
      <c r="H1647" s="4">
        <v>0</v>
      </c>
      <c r="I1647" s="4">
        <v>10000000</v>
      </c>
      <c r="J1647" s="18" t="s">
        <v>18</v>
      </c>
      <c r="K1647" s="18" t="s">
        <v>18</v>
      </c>
      <c r="L1647" s="18" t="s">
        <v>18</v>
      </c>
      <c r="M1647" s="4">
        <v>0</v>
      </c>
      <c r="N1647" s="4">
        <v>0</v>
      </c>
      <c r="O1647" s="4">
        <v>0</v>
      </c>
      <c r="P1647" s="4">
        <v>0</v>
      </c>
      <c r="Q1647" s="4">
        <v>1</v>
      </c>
      <c r="R1647" s="22" t="s">
        <v>833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21">
        <v>0</v>
      </c>
      <c r="Y1647" s="23">
        <v>1</v>
      </c>
    </row>
    <row r="1648" spans="1:25">
      <c r="A1648" s="4" t="s">
        <v>15</v>
      </c>
      <c r="B1648" s="9">
        <v>44237.30567858796</v>
      </c>
      <c r="C1648" s="10" t="s">
        <v>95</v>
      </c>
      <c r="D1648" s="18" t="s">
        <v>18</v>
      </c>
      <c r="E1648" s="21">
        <v>1</v>
      </c>
      <c r="F1648" s="18" t="s">
        <v>18</v>
      </c>
      <c r="G1648" s="4">
        <v>0</v>
      </c>
      <c r="H1648" s="4">
        <v>0</v>
      </c>
      <c r="I1648" s="4">
        <v>10000000</v>
      </c>
      <c r="J1648" s="18" t="s">
        <v>18</v>
      </c>
      <c r="K1648" s="18" t="s">
        <v>18</v>
      </c>
      <c r="L1648" s="18" t="s">
        <v>18</v>
      </c>
      <c r="M1648" s="4">
        <v>0</v>
      </c>
      <c r="N1648" s="4">
        <v>0</v>
      </c>
      <c r="O1648" s="4">
        <v>0</v>
      </c>
      <c r="P1648" s="4">
        <v>0</v>
      </c>
      <c r="Q1648" s="4">
        <v>1</v>
      </c>
      <c r="R1648" s="22" t="s">
        <v>834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21">
        <v>0</v>
      </c>
      <c r="Y1648" s="23">
        <v>1</v>
      </c>
    </row>
    <row r="1649" spans="1:25">
      <c r="A1649" s="4" t="s">
        <v>15</v>
      </c>
      <c r="B1649" s="9">
        <v>44237.305713020833</v>
      </c>
      <c r="C1649" s="10" t="s">
        <v>95</v>
      </c>
      <c r="D1649" s="18" t="s">
        <v>18</v>
      </c>
      <c r="E1649" s="21">
        <v>1</v>
      </c>
      <c r="F1649" s="18" t="s">
        <v>18</v>
      </c>
      <c r="G1649" s="4">
        <v>0</v>
      </c>
      <c r="H1649" s="4">
        <v>0</v>
      </c>
      <c r="I1649" s="4">
        <v>10000000</v>
      </c>
      <c r="J1649" s="18" t="s">
        <v>18</v>
      </c>
      <c r="K1649" s="18" t="s">
        <v>18</v>
      </c>
      <c r="L1649" s="18" t="s">
        <v>18</v>
      </c>
      <c r="M1649" s="4">
        <v>0</v>
      </c>
      <c r="N1649" s="4">
        <v>0</v>
      </c>
      <c r="O1649" s="4">
        <v>0</v>
      </c>
      <c r="P1649" s="4">
        <v>0</v>
      </c>
      <c r="Q1649" s="4">
        <v>1</v>
      </c>
      <c r="R1649" s="22" t="s">
        <v>835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21">
        <v>0</v>
      </c>
      <c r="Y1649" s="23">
        <v>1</v>
      </c>
    </row>
    <row r="1650" spans="1:25">
      <c r="A1650" s="4" t="s">
        <v>15</v>
      </c>
      <c r="B1650" s="9">
        <v>44237.305749965279</v>
      </c>
      <c r="C1650" s="10" t="s">
        <v>95</v>
      </c>
      <c r="D1650" s="18" t="s">
        <v>18</v>
      </c>
      <c r="E1650" s="21">
        <v>1</v>
      </c>
      <c r="F1650" s="18" t="s">
        <v>18</v>
      </c>
      <c r="G1650" s="4">
        <v>0</v>
      </c>
      <c r="H1650" s="4">
        <v>0</v>
      </c>
      <c r="I1650" s="4">
        <v>10000000</v>
      </c>
      <c r="J1650" s="18" t="s">
        <v>18</v>
      </c>
      <c r="K1650" s="18" t="s">
        <v>18</v>
      </c>
      <c r="L1650" s="18" t="s">
        <v>18</v>
      </c>
      <c r="M1650" s="4">
        <v>0</v>
      </c>
      <c r="N1650" s="4">
        <v>0</v>
      </c>
      <c r="O1650" s="4">
        <v>0</v>
      </c>
      <c r="P1650" s="4">
        <v>0</v>
      </c>
      <c r="Q1650" s="4">
        <v>1</v>
      </c>
      <c r="R1650" s="22" t="s">
        <v>19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21">
        <v>0</v>
      </c>
      <c r="Y1650" s="23">
        <v>1</v>
      </c>
    </row>
    <row r="1651" spans="1:25">
      <c r="A1651" s="4" t="s">
        <v>15</v>
      </c>
      <c r="B1651" s="9">
        <v>44237.30699957176</v>
      </c>
      <c r="C1651" s="10" t="s">
        <v>95</v>
      </c>
      <c r="D1651" s="18" t="s">
        <v>18</v>
      </c>
      <c r="E1651" s="21">
        <v>1</v>
      </c>
      <c r="F1651" s="18" t="s">
        <v>18</v>
      </c>
      <c r="G1651" s="4">
        <v>0</v>
      </c>
      <c r="H1651" s="4">
        <v>0</v>
      </c>
      <c r="I1651" s="4">
        <v>10000000</v>
      </c>
      <c r="J1651" s="18" t="s">
        <v>18</v>
      </c>
      <c r="K1651" s="18" t="s">
        <v>18</v>
      </c>
      <c r="L1651" s="18" t="s">
        <v>18</v>
      </c>
      <c r="M1651" s="4">
        <v>0</v>
      </c>
      <c r="N1651" s="4">
        <v>0</v>
      </c>
      <c r="O1651" s="4">
        <v>0</v>
      </c>
      <c r="P1651" s="4">
        <v>0</v>
      </c>
      <c r="Q1651" s="4">
        <v>1</v>
      </c>
      <c r="R1651" s="22" t="s">
        <v>19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21">
        <v>0</v>
      </c>
      <c r="Y1651" s="23">
        <v>1</v>
      </c>
    </row>
    <row r="1652" spans="1:25">
      <c r="A1652" s="4" t="s">
        <v>15</v>
      </c>
      <c r="B1652" s="9">
        <v>44237.307027581017</v>
      </c>
      <c r="C1652" s="10" t="s">
        <v>95</v>
      </c>
      <c r="D1652" s="18" t="s">
        <v>18</v>
      </c>
      <c r="E1652" s="21">
        <v>1</v>
      </c>
      <c r="F1652" s="18" t="s">
        <v>18</v>
      </c>
      <c r="G1652" s="4">
        <v>0</v>
      </c>
      <c r="H1652" s="4">
        <v>0</v>
      </c>
      <c r="I1652" s="4">
        <v>10000000</v>
      </c>
      <c r="J1652" s="18" t="s">
        <v>18</v>
      </c>
      <c r="K1652" s="18" t="s">
        <v>18</v>
      </c>
      <c r="L1652" s="18" t="s">
        <v>18</v>
      </c>
      <c r="M1652" s="4">
        <v>0</v>
      </c>
      <c r="N1652" s="4">
        <v>0</v>
      </c>
      <c r="O1652" s="4">
        <v>0</v>
      </c>
      <c r="P1652" s="4">
        <v>0</v>
      </c>
      <c r="Q1652" s="4">
        <v>1</v>
      </c>
      <c r="R1652" s="22" t="s">
        <v>836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21">
        <v>0</v>
      </c>
      <c r="Y1652" s="23">
        <v>1</v>
      </c>
    </row>
    <row r="1653" spans="1:25">
      <c r="A1653" s="4" t="s">
        <v>15</v>
      </c>
      <c r="B1653" s="9">
        <v>44237.307058437502</v>
      </c>
      <c r="C1653" s="10" t="s">
        <v>95</v>
      </c>
      <c r="D1653" s="18" t="s">
        <v>18</v>
      </c>
      <c r="E1653" s="21">
        <v>1</v>
      </c>
      <c r="F1653" s="18" t="s">
        <v>18</v>
      </c>
      <c r="G1653" s="4">
        <v>0</v>
      </c>
      <c r="H1653" s="4">
        <v>0</v>
      </c>
      <c r="I1653" s="4">
        <v>10000000</v>
      </c>
      <c r="J1653" s="18" t="s">
        <v>18</v>
      </c>
      <c r="K1653" s="18" t="s">
        <v>18</v>
      </c>
      <c r="L1653" s="18" t="s">
        <v>18</v>
      </c>
      <c r="M1653" s="4">
        <v>0</v>
      </c>
      <c r="N1653" s="4">
        <v>0</v>
      </c>
      <c r="O1653" s="4">
        <v>0</v>
      </c>
      <c r="P1653" s="4">
        <v>0</v>
      </c>
      <c r="Q1653" s="4">
        <v>1</v>
      </c>
      <c r="R1653" s="22" t="s">
        <v>19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21">
        <v>0</v>
      </c>
      <c r="Y1653" s="23">
        <v>1</v>
      </c>
    </row>
    <row r="1654" spans="1:25">
      <c r="A1654" s="4" t="s">
        <v>15</v>
      </c>
      <c r="B1654" s="9">
        <v>44237.315864421296</v>
      </c>
      <c r="C1654" s="10" t="s">
        <v>95</v>
      </c>
      <c r="D1654" s="18" t="s">
        <v>18</v>
      </c>
      <c r="E1654" s="21">
        <v>1</v>
      </c>
      <c r="F1654" s="18" t="s">
        <v>18</v>
      </c>
      <c r="G1654" s="4">
        <v>0</v>
      </c>
      <c r="H1654" s="4">
        <v>0</v>
      </c>
      <c r="I1654" s="4">
        <v>10000000</v>
      </c>
      <c r="J1654" s="18" t="s">
        <v>18</v>
      </c>
      <c r="K1654" s="18" t="s">
        <v>18</v>
      </c>
      <c r="L1654" s="18" t="s">
        <v>18</v>
      </c>
      <c r="M1654" s="4">
        <v>0</v>
      </c>
      <c r="N1654" s="4">
        <v>0</v>
      </c>
      <c r="O1654" s="4">
        <v>0</v>
      </c>
      <c r="P1654" s="4">
        <v>0</v>
      </c>
      <c r="Q1654" s="4">
        <v>1</v>
      </c>
      <c r="R1654" s="22" t="s">
        <v>19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21">
        <v>0</v>
      </c>
      <c r="Y1654" s="23">
        <v>1</v>
      </c>
    </row>
    <row r="1655" spans="1:25">
      <c r="A1655" s="4" t="s">
        <v>15</v>
      </c>
      <c r="B1655" s="9">
        <v>44237.315888414349</v>
      </c>
      <c r="C1655" s="10" t="s">
        <v>95</v>
      </c>
      <c r="D1655" s="18" t="s">
        <v>18</v>
      </c>
      <c r="E1655" s="21">
        <v>1</v>
      </c>
      <c r="F1655" s="18" t="s">
        <v>18</v>
      </c>
      <c r="G1655" s="4">
        <v>0</v>
      </c>
      <c r="H1655" s="4">
        <v>0</v>
      </c>
      <c r="I1655" s="4">
        <v>10000000</v>
      </c>
      <c r="J1655" s="18" t="s">
        <v>18</v>
      </c>
      <c r="K1655" s="18" t="s">
        <v>18</v>
      </c>
      <c r="L1655" s="18" t="s">
        <v>18</v>
      </c>
      <c r="M1655" s="4">
        <v>0</v>
      </c>
      <c r="N1655" s="4">
        <v>0</v>
      </c>
      <c r="O1655" s="4">
        <v>0</v>
      </c>
      <c r="P1655" s="4">
        <v>0</v>
      </c>
      <c r="Q1655" s="4">
        <v>1</v>
      </c>
      <c r="R1655" s="22" t="s">
        <v>19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21">
        <v>0</v>
      </c>
      <c r="Y1655" s="23">
        <v>1</v>
      </c>
    </row>
    <row r="1656" spans="1:25">
      <c r="A1656" s="4" t="s">
        <v>15</v>
      </c>
      <c r="B1656" s="9">
        <v>44237.315919606481</v>
      </c>
      <c r="C1656" s="10" t="s">
        <v>95</v>
      </c>
      <c r="D1656" s="18" t="s">
        <v>18</v>
      </c>
      <c r="E1656" s="21">
        <v>1</v>
      </c>
      <c r="F1656" s="18" t="s">
        <v>18</v>
      </c>
      <c r="G1656" s="4">
        <v>0</v>
      </c>
      <c r="H1656" s="4">
        <v>0</v>
      </c>
      <c r="I1656" s="4">
        <v>10000000</v>
      </c>
      <c r="J1656" s="18" t="s">
        <v>18</v>
      </c>
      <c r="K1656" s="18" t="s">
        <v>18</v>
      </c>
      <c r="L1656" s="18" t="s">
        <v>18</v>
      </c>
      <c r="M1656" s="4">
        <v>0</v>
      </c>
      <c r="N1656" s="4">
        <v>0</v>
      </c>
      <c r="O1656" s="4">
        <v>0</v>
      </c>
      <c r="P1656" s="4">
        <v>0</v>
      </c>
      <c r="Q1656" s="4">
        <v>1</v>
      </c>
      <c r="R1656" s="22" t="s">
        <v>19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21">
        <v>0</v>
      </c>
      <c r="Y1656" s="23">
        <v>1</v>
      </c>
    </row>
    <row r="1657" spans="1:25">
      <c r="A1657" s="4" t="s">
        <v>15</v>
      </c>
      <c r="B1657" s="9">
        <v>44237.33059503472</v>
      </c>
      <c r="C1657" s="10" t="s">
        <v>95</v>
      </c>
      <c r="D1657" s="18" t="s">
        <v>18</v>
      </c>
      <c r="E1657" s="21">
        <v>1</v>
      </c>
      <c r="F1657" s="18" t="s">
        <v>18</v>
      </c>
      <c r="G1657" s="4">
        <v>0</v>
      </c>
      <c r="H1657" s="4">
        <v>0</v>
      </c>
      <c r="I1657" s="4">
        <v>10000000</v>
      </c>
      <c r="J1657" s="18" t="s">
        <v>18</v>
      </c>
      <c r="K1657" s="18" t="s">
        <v>18</v>
      </c>
      <c r="L1657" s="18" t="s">
        <v>18</v>
      </c>
      <c r="M1657" s="4">
        <v>0</v>
      </c>
      <c r="N1657" s="4">
        <v>0</v>
      </c>
      <c r="O1657" s="4">
        <v>0</v>
      </c>
      <c r="P1657" s="4">
        <v>0</v>
      </c>
      <c r="Q1657" s="4">
        <v>1</v>
      </c>
      <c r="R1657" s="22" t="s">
        <v>837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21">
        <v>0</v>
      </c>
      <c r="Y1657" s="23">
        <v>1</v>
      </c>
    </row>
    <row r="1658" spans="1:25">
      <c r="A1658" s="4" t="s">
        <v>15</v>
      </c>
      <c r="B1658" s="9">
        <v>44237.330628553238</v>
      </c>
      <c r="C1658" s="10" t="s">
        <v>95</v>
      </c>
      <c r="D1658" s="18" t="s">
        <v>18</v>
      </c>
      <c r="E1658" s="21">
        <v>1</v>
      </c>
      <c r="F1658" s="18" t="s">
        <v>18</v>
      </c>
      <c r="G1658" s="4">
        <v>0</v>
      </c>
      <c r="H1658" s="4">
        <v>0</v>
      </c>
      <c r="I1658" s="4">
        <v>10000000</v>
      </c>
      <c r="J1658" s="18" t="s">
        <v>18</v>
      </c>
      <c r="K1658" s="18" t="s">
        <v>18</v>
      </c>
      <c r="L1658" s="18" t="s">
        <v>18</v>
      </c>
      <c r="M1658" s="4">
        <v>0</v>
      </c>
      <c r="N1658" s="4">
        <v>0</v>
      </c>
      <c r="O1658" s="4">
        <v>0</v>
      </c>
      <c r="P1658" s="4">
        <v>0</v>
      </c>
      <c r="Q1658" s="4">
        <v>1</v>
      </c>
      <c r="R1658" s="22" t="s">
        <v>19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21">
        <v>0</v>
      </c>
      <c r="Y1658" s="23">
        <v>1</v>
      </c>
    </row>
    <row r="1659" spans="1:25">
      <c r="A1659" s="4" t="s">
        <v>15</v>
      </c>
      <c r="B1659" s="9">
        <v>44237.330664560184</v>
      </c>
      <c r="C1659" s="10" t="s">
        <v>95</v>
      </c>
      <c r="D1659" s="18" t="s">
        <v>18</v>
      </c>
      <c r="E1659" s="21">
        <v>1</v>
      </c>
      <c r="F1659" s="18" t="s">
        <v>18</v>
      </c>
      <c r="G1659" s="4">
        <v>0</v>
      </c>
      <c r="H1659" s="4">
        <v>0</v>
      </c>
      <c r="I1659" s="4">
        <v>10000000</v>
      </c>
      <c r="J1659" s="18" t="s">
        <v>18</v>
      </c>
      <c r="K1659" s="18" t="s">
        <v>18</v>
      </c>
      <c r="L1659" s="18" t="s">
        <v>18</v>
      </c>
      <c r="M1659" s="4">
        <v>0</v>
      </c>
      <c r="N1659" s="4">
        <v>0</v>
      </c>
      <c r="O1659" s="4">
        <v>0</v>
      </c>
      <c r="P1659" s="4">
        <v>0</v>
      </c>
      <c r="Q1659" s="4">
        <v>1</v>
      </c>
      <c r="R1659" s="22" t="s">
        <v>19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21">
        <v>0</v>
      </c>
      <c r="Y1659" s="23">
        <v>1</v>
      </c>
    </row>
    <row r="1660" spans="1:25">
      <c r="A1660" s="4" t="s">
        <v>15</v>
      </c>
      <c r="B1660" s="9">
        <v>44237.335704386576</v>
      </c>
      <c r="C1660" s="10" t="s">
        <v>95</v>
      </c>
      <c r="D1660" s="18" t="s">
        <v>18</v>
      </c>
      <c r="E1660" s="21">
        <v>1</v>
      </c>
      <c r="F1660" s="18" t="s">
        <v>18</v>
      </c>
      <c r="G1660" s="4">
        <v>0</v>
      </c>
      <c r="H1660" s="4">
        <v>0</v>
      </c>
      <c r="I1660" s="4">
        <v>10000000</v>
      </c>
      <c r="J1660" s="18" t="s">
        <v>18</v>
      </c>
      <c r="K1660" s="18" t="s">
        <v>18</v>
      </c>
      <c r="L1660" s="18" t="s">
        <v>18</v>
      </c>
      <c r="M1660" s="4">
        <v>0</v>
      </c>
      <c r="N1660" s="4">
        <v>0</v>
      </c>
      <c r="O1660" s="4">
        <v>0</v>
      </c>
      <c r="P1660" s="4">
        <v>0</v>
      </c>
      <c r="Q1660" s="4">
        <v>1</v>
      </c>
      <c r="R1660" s="22" t="s">
        <v>19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21">
        <v>0</v>
      </c>
      <c r="Y1660" s="23">
        <v>1</v>
      </c>
    </row>
    <row r="1661" spans="1:25">
      <c r="A1661" s="4" t="s">
        <v>15</v>
      </c>
      <c r="B1661" s="9">
        <v>44237.335735995373</v>
      </c>
      <c r="C1661" s="10" t="s">
        <v>95</v>
      </c>
      <c r="D1661" s="18" t="s">
        <v>18</v>
      </c>
      <c r="E1661" s="21">
        <v>1</v>
      </c>
      <c r="F1661" s="18" t="s">
        <v>18</v>
      </c>
      <c r="G1661" s="4">
        <v>0</v>
      </c>
      <c r="H1661" s="4">
        <v>0</v>
      </c>
      <c r="I1661" s="4">
        <v>10000000</v>
      </c>
      <c r="J1661" s="18" t="s">
        <v>18</v>
      </c>
      <c r="K1661" s="18" t="s">
        <v>18</v>
      </c>
      <c r="L1661" s="18" t="s">
        <v>18</v>
      </c>
      <c r="M1661" s="4">
        <v>0</v>
      </c>
      <c r="N1661" s="4">
        <v>0</v>
      </c>
      <c r="O1661" s="4">
        <v>0</v>
      </c>
      <c r="P1661" s="4">
        <v>0</v>
      </c>
      <c r="Q1661" s="4">
        <v>1</v>
      </c>
      <c r="R1661" s="22" t="s">
        <v>19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21">
        <v>0</v>
      </c>
      <c r="Y1661" s="23">
        <v>1</v>
      </c>
    </row>
    <row r="1662" spans="1:25">
      <c r="A1662" s="4" t="s">
        <v>15</v>
      </c>
      <c r="B1662" s="9">
        <v>44237.335802662034</v>
      </c>
      <c r="C1662" s="10" t="s">
        <v>95</v>
      </c>
      <c r="D1662" s="18" t="s">
        <v>18</v>
      </c>
      <c r="E1662" s="21">
        <v>1</v>
      </c>
      <c r="F1662" s="18" t="s">
        <v>18</v>
      </c>
      <c r="G1662" s="4">
        <v>0</v>
      </c>
      <c r="H1662" s="4">
        <v>0</v>
      </c>
      <c r="I1662" s="4">
        <v>10000000</v>
      </c>
      <c r="J1662" s="18" t="s">
        <v>18</v>
      </c>
      <c r="K1662" s="18" t="s">
        <v>18</v>
      </c>
      <c r="L1662" s="18" t="s">
        <v>18</v>
      </c>
      <c r="M1662" s="4">
        <v>0</v>
      </c>
      <c r="N1662" s="4">
        <v>0</v>
      </c>
      <c r="O1662" s="4">
        <v>0</v>
      </c>
      <c r="P1662" s="4">
        <v>0</v>
      </c>
      <c r="Q1662" s="4">
        <v>1</v>
      </c>
      <c r="R1662" s="22" t="s">
        <v>19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21">
        <v>0</v>
      </c>
      <c r="Y1662" s="23">
        <v>1</v>
      </c>
    </row>
    <row r="1663" spans="1:25">
      <c r="A1663" s="4" t="s">
        <v>15</v>
      </c>
      <c r="B1663" s="9">
        <v>44237.349810706015</v>
      </c>
      <c r="C1663" s="10" t="s">
        <v>95</v>
      </c>
      <c r="D1663" s="18" t="s">
        <v>18</v>
      </c>
      <c r="E1663" s="21">
        <v>1</v>
      </c>
      <c r="F1663" s="18" t="s">
        <v>18</v>
      </c>
      <c r="G1663" s="4">
        <v>0</v>
      </c>
      <c r="H1663" s="4">
        <v>0</v>
      </c>
      <c r="I1663" s="4">
        <v>10000000</v>
      </c>
      <c r="J1663" s="18" t="s">
        <v>18</v>
      </c>
      <c r="K1663" s="18" t="s">
        <v>18</v>
      </c>
      <c r="L1663" s="18" t="s">
        <v>18</v>
      </c>
      <c r="M1663" s="4">
        <v>0</v>
      </c>
      <c r="N1663" s="4">
        <v>0</v>
      </c>
      <c r="O1663" s="4">
        <v>0</v>
      </c>
      <c r="P1663" s="4">
        <v>0</v>
      </c>
      <c r="Q1663" s="4">
        <v>1</v>
      </c>
      <c r="R1663" s="22" t="s">
        <v>19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21">
        <v>0</v>
      </c>
      <c r="Y1663" s="23">
        <v>1</v>
      </c>
    </row>
    <row r="1664" spans="1:25">
      <c r="A1664" s="4" t="s">
        <v>15</v>
      </c>
      <c r="B1664" s="9">
        <v>44237.349845046294</v>
      </c>
      <c r="C1664" s="10" t="s">
        <v>95</v>
      </c>
      <c r="D1664" s="18" t="s">
        <v>18</v>
      </c>
      <c r="E1664" s="21">
        <v>1</v>
      </c>
      <c r="F1664" s="18" t="s">
        <v>18</v>
      </c>
      <c r="G1664" s="4">
        <v>0</v>
      </c>
      <c r="H1664" s="4">
        <v>0</v>
      </c>
      <c r="I1664" s="4">
        <v>10000000</v>
      </c>
      <c r="J1664" s="18" t="s">
        <v>18</v>
      </c>
      <c r="K1664" s="18" t="s">
        <v>18</v>
      </c>
      <c r="L1664" s="18" t="s">
        <v>18</v>
      </c>
      <c r="M1664" s="4">
        <v>0</v>
      </c>
      <c r="N1664" s="4">
        <v>0</v>
      </c>
      <c r="O1664" s="4">
        <v>0</v>
      </c>
      <c r="P1664" s="4">
        <v>0</v>
      </c>
      <c r="Q1664" s="4">
        <v>1</v>
      </c>
      <c r="R1664" s="22" t="s">
        <v>19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21">
        <v>0</v>
      </c>
      <c r="Y1664" s="23">
        <v>1</v>
      </c>
    </row>
    <row r="1665" spans="1:25">
      <c r="A1665" s="4" t="s">
        <v>15</v>
      </c>
      <c r="B1665" s="9">
        <v>44237.351152604169</v>
      </c>
      <c r="C1665" s="10" t="s">
        <v>95</v>
      </c>
      <c r="D1665" s="18" t="s">
        <v>18</v>
      </c>
      <c r="E1665" s="21">
        <v>1</v>
      </c>
      <c r="F1665" s="18" t="s">
        <v>18</v>
      </c>
      <c r="G1665" s="4">
        <v>0</v>
      </c>
      <c r="H1665" s="4">
        <v>0</v>
      </c>
      <c r="I1665" s="4">
        <v>10000000</v>
      </c>
      <c r="J1665" s="18" t="s">
        <v>18</v>
      </c>
      <c r="K1665" s="18" t="s">
        <v>18</v>
      </c>
      <c r="L1665" s="18" t="s">
        <v>18</v>
      </c>
      <c r="M1665" s="4">
        <v>0</v>
      </c>
      <c r="N1665" s="4">
        <v>0</v>
      </c>
      <c r="O1665" s="4">
        <v>0</v>
      </c>
      <c r="P1665" s="4">
        <v>0</v>
      </c>
      <c r="Q1665" s="4">
        <v>1</v>
      </c>
      <c r="R1665" s="22" t="s">
        <v>838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21">
        <v>0</v>
      </c>
      <c r="Y1665" s="23">
        <v>1</v>
      </c>
    </row>
    <row r="1666" spans="1:25">
      <c r="A1666" s="4" t="s">
        <v>15</v>
      </c>
      <c r="B1666" s="9">
        <v>44237.351500115743</v>
      </c>
      <c r="C1666" s="10" t="s">
        <v>95</v>
      </c>
      <c r="D1666" s="18" t="s">
        <v>18</v>
      </c>
      <c r="E1666" s="21">
        <v>1</v>
      </c>
      <c r="F1666" s="18" t="s">
        <v>18</v>
      </c>
      <c r="G1666" s="4">
        <v>0</v>
      </c>
      <c r="H1666" s="4">
        <v>0</v>
      </c>
      <c r="I1666" s="4">
        <v>10000000</v>
      </c>
      <c r="J1666" s="18" t="s">
        <v>18</v>
      </c>
      <c r="K1666" s="18" t="s">
        <v>18</v>
      </c>
      <c r="L1666" s="18" t="s">
        <v>18</v>
      </c>
      <c r="M1666" s="4">
        <v>0</v>
      </c>
      <c r="N1666" s="4">
        <v>0</v>
      </c>
      <c r="O1666" s="4">
        <v>0</v>
      </c>
      <c r="P1666" s="4">
        <v>0</v>
      </c>
      <c r="Q1666" s="4">
        <v>1</v>
      </c>
      <c r="R1666" s="22" t="s">
        <v>19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21">
        <v>0</v>
      </c>
      <c r="Y1666" s="23">
        <v>1</v>
      </c>
    </row>
    <row r="1667" spans="1:25">
      <c r="A1667" s="4" t="s">
        <v>15</v>
      </c>
      <c r="B1667" s="9">
        <v>44237.351668657408</v>
      </c>
      <c r="C1667" s="10" t="s">
        <v>95</v>
      </c>
      <c r="D1667" s="18" t="s">
        <v>18</v>
      </c>
      <c r="E1667" s="21">
        <v>1</v>
      </c>
      <c r="F1667" s="18" t="s">
        <v>18</v>
      </c>
      <c r="G1667" s="4">
        <v>0</v>
      </c>
      <c r="H1667" s="4">
        <v>0</v>
      </c>
      <c r="I1667" s="4">
        <v>10000000</v>
      </c>
      <c r="J1667" s="18" t="s">
        <v>18</v>
      </c>
      <c r="K1667" s="18" t="s">
        <v>18</v>
      </c>
      <c r="L1667" s="18" t="s">
        <v>18</v>
      </c>
      <c r="M1667" s="4">
        <v>0</v>
      </c>
      <c r="N1667" s="4">
        <v>0</v>
      </c>
      <c r="O1667" s="4">
        <v>0</v>
      </c>
      <c r="P1667" s="4">
        <v>0</v>
      </c>
      <c r="Q1667" s="4">
        <v>1</v>
      </c>
      <c r="R1667" s="22" t="s">
        <v>839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21">
        <v>0</v>
      </c>
      <c r="Y1667" s="23">
        <v>1</v>
      </c>
    </row>
    <row r="1668" spans="1:25">
      <c r="A1668" s="4" t="s">
        <v>15</v>
      </c>
      <c r="B1668" s="9">
        <v>44237.351936701387</v>
      </c>
      <c r="C1668" s="10" t="s">
        <v>95</v>
      </c>
      <c r="D1668" s="18" t="s">
        <v>18</v>
      </c>
      <c r="E1668" s="21">
        <v>1</v>
      </c>
      <c r="F1668" s="18" t="s">
        <v>18</v>
      </c>
      <c r="G1668" s="4">
        <v>0</v>
      </c>
      <c r="H1668" s="4">
        <v>0</v>
      </c>
      <c r="I1668" s="4">
        <v>10000000</v>
      </c>
      <c r="J1668" s="18" t="s">
        <v>18</v>
      </c>
      <c r="K1668" s="18" t="s">
        <v>18</v>
      </c>
      <c r="L1668" s="18" t="s">
        <v>18</v>
      </c>
      <c r="M1668" s="4">
        <v>0</v>
      </c>
      <c r="N1668" s="4">
        <v>0</v>
      </c>
      <c r="O1668" s="4">
        <v>0</v>
      </c>
      <c r="P1668" s="4">
        <v>0</v>
      </c>
      <c r="Q1668" s="4">
        <v>1</v>
      </c>
      <c r="R1668" s="22" t="s">
        <v>840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21">
        <v>0</v>
      </c>
      <c r="Y1668" s="23">
        <v>1</v>
      </c>
    </row>
    <row r="1669" spans="1:25">
      <c r="A1669" s="4" t="s">
        <v>15</v>
      </c>
      <c r="B1669" s="9">
        <v>44237.356650081019</v>
      </c>
      <c r="C1669" s="10" t="s">
        <v>95</v>
      </c>
      <c r="D1669" s="18" t="s">
        <v>18</v>
      </c>
      <c r="E1669" s="21">
        <v>1</v>
      </c>
      <c r="F1669" s="18" t="s">
        <v>18</v>
      </c>
      <c r="G1669" s="4">
        <v>0</v>
      </c>
      <c r="H1669" s="4">
        <v>0</v>
      </c>
      <c r="I1669" s="4">
        <v>10000000</v>
      </c>
      <c r="J1669" s="18" t="s">
        <v>18</v>
      </c>
      <c r="K1669" s="18" t="s">
        <v>18</v>
      </c>
      <c r="L1669" s="18" t="s">
        <v>18</v>
      </c>
      <c r="M1669" s="4">
        <v>0</v>
      </c>
      <c r="N1669" s="4">
        <v>0</v>
      </c>
      <c r="O1669" s="4">
        <v>0</v>
      </c>
      <c r="P1669" s="4">
        <v>0</v>
      </c>
      <c r="Q1669" s="4">
        <v>1</v>
      </c>
      <c r="R1669" s="22" t="s">
        <v>19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21">
        <v>0</v>
      </c>
      <c r="Y1669" s="23">
        <v>1</v>
      </c>
    </row>
    <row r="1670" spans="1:25">
      <c r="A1670" s="4" t="s">
        <v>15</v>
      </c>
      <c r="B1670" s="9">
        <v>44237.356722013887</v>
      </c>
      <c r="C1670" s="10" t="s">
        <v>95</v>
      </c>
      <c r="D1670" s="18" t="s">
        <v>18</v>
      </c>
      <c r="E1670" s="21">
        <v>1</v>
      </c>
      <c r="F1670" s="18" t="s">
        <v>18</v>
      </c>
      <c r="G1670" s="4">
        <v>0</v>
      </c>
      <c r="H1670" s="4">
        <v>0</v>
      </c>
      <c r="I1670" s="4">
        <v>10000000</v>
      </c>
      <c r="J1670" s="18" t="s">
        <v>18</v>
      </c>
      <c r="K1670" s="18" t="s">
        <v>18</v>
      </c>
      <c r="L1670" s="18" t="s">
        <v>18</v>
      </c>
      <c r="M1670" s="4">
        <v>0</v>
      </c>
      <c r="N1670" s="4">
        <v>0</v>
      </c>
      <c r="O1670" s="4">
        <v>0</v>
      </c>
      <c r="P1670" s="4">
        <v>0</v>
      </c>
      <c r="Q1670" s="4">
        <v>1</v>
      </c>
      <c r="R1670" s="22" t="s">
        <v>841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21">
        <v>0</v>
      </c>
      <c r="Y1670" s="23">
        <v>1</v>
      </c>
    </row>
    <row r="1671" spans="1:25">
      <c r="A1671" s="4" t="s">
        <v>15</v>
      </c>
      <c r="B1671" s="9">
        <v>44237.360199525465</v>
      </c>
      <c r="C1671" s="10" t="s">
        <v>95</v>
      </c>
      <c r="D1671" s="18" t="s">
        <v>18</v>
      </c>
      <c r="E1671" s="21">
        <v>1</v>
      </c>
      <c r="F1671" s="18" t="s">
        <v>18</v>
      </c>
      <c r="G1671" s="4">
        <v>0</v>
      </c>
      <c r="H1671" s="4">
        <v>0</v>
      </c>
      <c r="I1671" s="4">
        <v>10000000</v>
      </c>
      <c r="J1671" s="18" t="s">
        <v>18</v>
      </c>
      <c r="K1671" s="18" t="s">
        <v>18</v>
      </c>
      <c r="L1671" s="18" t="s">
        <v>18</v>
      </c>
      <c r="M1671" s="4">
        <v>0</v>
      </c>
      <c r="N1671" s="4">
        <v>0</v>
      </c>
      <c r="O1671" s="4">
        <v>0</v>
      </c>
      <c r="P1671" s="4">
        <v>0</v>
      </c>
      <c r="Q1671" s="4">
        <v>1</v>
      </c>
      <c r="R1671" s="22" t="s">
        <v>842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21">
        <v>0</v>
      </c>
      <c r="Y1671" s="23">
        <v>1</v>
      </c>
    </row>
    <row r="1672" spans="1:25">
      <c r="A1672" s="4" t="s">
        <v>15</v>
      </c>
      <c r="B1672" s="9">
        <v>44237.360481944444</v>
      </c>
      <c r="C1672" s="10" t="s">
        <v>95</v>
      </c>
      <c r="D1672" s="18" t="s">
        <v>18</v>
      </c>
      <c r="E1672" s="21">
        <v>1</v>
      </c>
      <c r="F1672" s="18" t="s">
        <v>18</v>
      </c>
      <c r="G1672" s="4">
        <v>0</v>
      </c>
      <c r="H1672" s="4">
        <v>0</v>
      </c>
      <c r="I1672" s="4">
        <v>10000000</v>
      </c>
      <c r="J1672" s="18" t="s">
        <v>18</v>
      </c>
      <c r="K1672" s="18" t="s">
        <v>18</v>
      </c>
      <c r="L1672" s="18" t="s">
        <v>18</v>
      </c>
      <c r="M1672" s="4">
        <v>0</v>
      </c>
      <c r="N1672" s="4">
        <v>0</v>
      </c>
      <c r="O1672" s="4">
        <v>0</v>
      </c>
      <c r="P1672" s="4">
        <v>0</v>
      </c>
      <c r="Q1672" s="4">
        <v>1</v>
      </c>
      <c r="R1672" s="22" t="s">
        <v>19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21">
        <v>0</v>
      </c>
      <c r="Y1672" s="23">
        <v>1</v>
      </c>
    </row>
    <row r="1673" spans="1:25">
      <c r="A1673" s="4" t="s">
        <v>15</v>
      </c>
      <c r="B1673" s="9">
        <v>44237.362137962962</v>
      </c>
      <c r="C1673" s="10" t="s">
        <v>95</v>
      </c>
      <c r="D1673" s="18" t="s">
        <v>18</v>
      </c>
      <c r="E1673" s="21">
        <v>1</v>
      </c>
      <c r="F1673" s="18" t="s">
        <v>18</v>
      </c>
      <c r="G1673" s="4">
        <v>0</v>
      </c>
      <c r="H1673" s="4">
        <v>0</v>
      </c>
      <c r="I1673" s="4">
        <v>10000000</v>
      </c>
      <c r="J1673" s="18" t="s">
        <v>18</v>
      </c>
      <c r="K1673" s="18" t="s">
        <v>18</v>
      </c>
      <c r="L1673" s="18" t="s">
        <v>18</v>
      </c>
      <c r="M1673" s="4">
        <v>0</v>
      </c>
      <c r="N1673" s="4">
        <v>0</v>
      </c>
      <c r="O1673" s="4">
        <v>0</v>
      </c>
      <c r="P1673" s="4">
        <v>0</v>
      </c>
      <c r="Q1673" s="4">
        <v>1</v>
      </c>
      <c r="R1673" s="22" t="s">
        <v>843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21">
        <v>0</v>
      </c>
      <c r="Y1673" s="23">
        <v>1</v>
      </c>
    </row>
    <row r="1674" spans="1:25">
      <c r="A1674" s="4" t="s">
        <v>15</v>
      </c>
      <c r="B1674" s="9">
        <v>44237.36242109954</v>
      </c>
      <c r="C1674" s="10" t="s">
        <v>95</v>
      </c>
      <c r="D1674" s="18" t="s">
        <v>18</v>
      </c>
      <c r="E1674" s="21">
        <v>1</v>
      </c>
      <c r="F1674" s="18" t="s">
        <v>18</v>
      </c>
      <c r="G1674" s="4">
        <v>0</v>
      </c>
      <c r="H1674" s="4">
        <v>0</v>
      </c>
      <c r="I1674" s="4">
        <v>10000000</v>
      </c>
      <c r="J1674" s="18" t="s">
        <v>18</v>
      </c>
      <c r="K1674" s="18" t="s">
        <v>18</v>
      </c>
      <c r="L1674" s="18" t="s">
        <v>18</v>
      </c>
      <c r="M1674" s="4">
        <v>0</v>
      </c>
      <c r="N1674" s="4">
        <v>0</v>
      </c>
      <c r="O1674" s="4">
        <v>0</v>
      </c>
      <c r="P1674" s="4">
        <v>0</v>
      </c>
      <c r="Q1674" s="4">
        <v>1</v>
      </c>
      <c r="R1674" s="22" t="s">
        <v>844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21">
        <v>0</v>
      </c>
      <c r="Y1674" s="23">
        <v>1</v>
      </c>
    </row>
    <row r="1675" spans="1:25">
      <c r="A1675" s="4" t="s">
        <v>15</v>
      </c>
      <c r="B1675" s="9">
        <v>44237.362550775462</v>
      </c>
      <c r="C1675" s="10" t="s">
        <v>95</v>
      </c>
      <c r="D1675" s="18" t="s">
        <v>18</v>
      </c>
      <c r="E1675" s="21">
        <v>1</v>
      </c>
      <c r="F1675" s="18" t="s">
        <v>18</v>
      </c>
      <c r="G1675" s="4">
        <v>0</v>
      </c>
      <c r="H1675" s="4">
        <v>0</v>
      </c>
      <c r="I1675" s="4">
        <v>10000000</v>
      </c>
      <c r="J1675" s="18" t="s">
        <v>18</v>
      </c>
      <c r="K1675" s="18" t="s">
        <v>18</v>
      </c>
      <c r="L1675" s="18" t="s">
        <v>18</v>
      </c>
      <c r="M1675" s="4">
        <v>0</v>
      </c>
      <c r="N1675" s="4">
        <v>0</v>
      </c>
      <c r="O1675" s="4">
        <v>0</v>
      </c>
      <c r="P1675" s="4">
        <v>0</v>
      </c>
      <c r="Q1675" s="4">
        <v>1</v>
      </c>
      <c r="R1675" s="22" t="s">
        <v>845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21">
        <v>0</v>
      </c>
      <c r="Y1675" s="23">
        <v>1</v>
      </c>
    </row>
    <row r="1676" spans="1:25">
      <c r="A1676" s="4" t="s">
        <v>15</v>
      </c>
      <c r="B1676" s="9">
        <v>44237.362600891203</v>
      </c>
      <c r="C1676" s="10" t="s">
        <v>95</v>
      </c>
      <c r="D1676" s="18" t="s">
        <v>18</v>
      </c>
      <c r="E1676" s="21">
        <v>1</v>
      </c>
      <c r="F1676" s="18" t="s">
        <v>18</v>
      </c>
      <c r="G1676" s="4">
        <v>0</v>
      </c>
      <c r="H1676" s="4">
        <v>0</v>
      </c>
      <c r="I1676" s="4">
        <v>10000000</v>
      </c>
      <c r="J1676" s="18" t="s">
        <v>18</v>
      </c>
      <c r="K1676" s="18" t="s">
        <v>18</v>
      </c>
      <c r="L1676" s="18" t="s">
        <v>18</v>
      </c>
      <c r="M1676" s="4">
        <v>0</v>
      </c>
      <c r="N1676" s="4">
        <v>0</v>
      </c>
      <c r="O1676" s="4">
        <v>0</v>
      </c>
      <c r="P1676" s="4">
        <v>0</v>
      </c>
      <c r="Q1676" s="4">
        <v>1</v>
      </c>
      <c r="R1676" s="22" t="s">
        <v>846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21">
        <v>0</v>
      </c>
      <c r="Y1676" s="23">
        <v>1</v>
      </c>
    </row>
    <row r="1677" spans="1:25">
      <c r="A1677" s="4" t="s">
        <v>15</v>
      </c>
      <c r="B1677" s="9">
        <v>44237.363048611114</v>
      </c>
      <c r="C1677" s="10" t="s">
        <v>95</v>
      </c>
      <c r="D1677" s="18" t="s">
        <v>18</v>
      </c>
      <c r="E1677" s="21">
        <v>1</v>
      </c>
      <c r="F1677" s="18" t="s">
        <v>18</v>
      </c>
      <c r="G1677" s="4">
        <v>0</v>
      </c>
      <c r="H1677" s="4">
        <v>0</v>
      </c>
      <c r="I1677" s="4">
        <v>10000000</v>
      </c>
      <c r="J1677" s="18" t="s">
        <v>18</v>
      </c>
      <c r="K1677" s="18" t="s">
        <v>18</v>
      </c>
      <c r="L1677" s="18" t="s">
        <v>18</v>
      </c>
      <c r="M1677" s="4">
        <v>0</v>
      </c>
      <c r="N1677" s="4">
        <v>0</v>
      </c>
      <c r="O1677" s="4">
        <v>0</v>
      </c>
      <c r="P1677" s="4">
        <v>0</v>
      </c>
      <c r="Q1677" s="4">
        <v>1</v>
      </c>
      <c r="R1677" s="22" t="s">
        <v>847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21">
        <v>0</v>
      </c>
      <c r="Y1677" s="23">
        <v>1</v>
      </c>
    </row>
    <row r="1678" spans="1:25">
      <c r="A1678" s="4" t="s">
        <v>15</v>
      </c>
      <c r="B1678" s="9">
        <v>44237.363120520837</v>
      </c>
      <c r="C1678" s="10" t="s">
        <v>95</v>
      </c>
      <c r="D1678" s="18" t="s">
        <v>18</v>
      </c>
      <c r="E1678" s="21">
        <v>1</v>
      </c>
      <c r="F1678" s="18" t="s">
        <v>18</v>
      </c>
      <c r="G1678" s="4">
        <v>0</v>
      </c>
      <c r="H1678" s="4">
        <v>0</v>
      </c>
      <c r="I1678" s="4">
        <v>10000000</v>
      </c>
      <c r="J1678" s="18" t="s">
        <v>18</v>
      </c>
      <c r="K1678" s="18" t="s">
        <v>18</v>
      </c>
      <c r="L1678" s="18" t="s">
        <v>18</v>
      </c>
      <c r="M1678" s="4">
        <v>0</v>
      </c>
      <c r="N1678" s="4">
        <v>0</v>
      </c>
      <c r="O1678" s="4">
        <v>0</v>
      </c>
      <c r="P1678" s="4">
        <v>0</v>
      </c>
      <c r="Q1678" s="4">
        <v>1</v>
      </c>
      <c r="R1678" s="22" t="s">
        <v>848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21">
        <v>0</v>
      </c>
      <c r="Y1678" s="23">
        <v>1</v>
      </c>
    </row>
    <row r="1679" spans="1:25">
      <c r="A1679" s="4" t="s">
        <v>15</v>
      </c>
      <c r="B1679" s="9">
        <v>44237.383968414353</v>
      </c>
      <c r="C1679" s="10" t="s">
        <v>95</v>
      </c>
      <c r="D1679" s="18" t="s">
        <v>18</v>
      </c>
      <c r="E1679" s="21">
        <v>1</v>
      </c>
      <c r="F1679" s="18" t="s">
        <v>18</v>
      </c>
      <c r="G1679" s="4">
        <v>0</v>
      </c>
      <c r="H1679" s="4">
        <v>0</v>
      </c>
      <c r="I1679" s="4">
        <v>10000000</v>
      </c>
      <c r="J1679" s="18" t="s">
        <v>18</v>
      </c>
      <c r="K1679" s="18" t="s">
        <v>18</v>
      </c>
      <c r="L1679" s="18" t="s">
        <v>18</v>
      </c>
      <c r="M1679" s="4">
        <v>0</v>
      </c>
      <c r="N1679" s="4">
        <v>0</v>
      </c>
      <c r="O1679" s="4">
        <v>0</v>
      </c>
      <c r="P1679" s="4">
        <v>0</v>
      </c>
      <c r="Q1679" s="4">
        <v>1</v>
      </c>
      <c r="R1679" s="22" t="s">
        <v>329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21">
        <v>0</v>
      </c>
      <c r="Y1679" s="23">
        <v>1</v>
      </c>
    </row>
    <row r="1680" spans="1:25">
      <c r="A1680" s="4" t="s">
        <v>15</v>
      </c>
      <c r="B1680" s="9">
        <v>44237.383996620367</v>
      </c>
      <c r="C1680" s="10" t="s">
        <v>95</v>
      </c>
      <c r="D1680" s="18" t="s">
        <v>18</v>
      </c>
      <c r="E1680" s="21">
        <v>1</v>
      </c>
      <c r="F1680" s="18" t="s">
        <v>18</v>
      </c>
      <c r="G1680" s="4">
        <v>0</v>
      </c>
      <c r="H1680" s="4">
        <v>0</v>
      </c>
      <c r="I1680" s="4">
        <v>10000000</v>
      </c>
      <c r="J1680" s="18" t="s">
        <v>18</v>
      </c>
      <c r="K1680" s="18" t="s">
        <v>18</v>
      </c>
      <c r="L1680" s="18" t="s">
        <v>18</v>
      </c>
      <c r="M1680" s="4">
        <v>0</v>
      </c>
      <c r="N1680" s="4">
        <v>0</v>
      </c>
      <c r="O1680" s="4">
        <v>0</v>
      </c>
      <c r="P1680" s="4">
        <v>0</v>
      </c>
      <c r="Q1680" s="4">
        <v>1</v>
      </c>
      <c r="R1680" s="22" t="s">
        <v>308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21">
        <v>0</v>
      </c>
      <c r="Y1680" s="23">
        <v>1</v>
      </c>
    </row>
    <row r="1681" spans="1:25">
      <c r="A1681" s="4" t="s">
        <v>15</v>
      </c>
      <c r="B1681" s="9">
        <v>44237.384133657404</v>
      </c>
      <c r="C1681" s="10" t="s">
        <v>95</v>
      </c>
      <c r="D1681" s="18" t="s">
        <v>18</v>
      </c>
      <c r="E1681" s="21">
        <v>1</v>
      </c>
      <c r="F1681" s="18" t="s">
        <v>18</v>
      </c>
      <c r="G1681" s="4">
        <v>0</v>
      </c>
      <c r="H1681" s="4">
        <v>0</v>
      </c>
      <c r="I1681" s="4">
        <v>10000000</v>
      </c>
      <c r="J1681" s="18" t="s">
        <v>18</v>
      </c>
      <c r="K1681" s="18" t="s">
        <v>18</v>
      </c>
      <c r="L1681" s="18" t="s">
        <v>18</v>
      </c>
      <c r="M1681" s="4">
        <v>0</v>
      </c>
      <c r="N1681" s="4">
        <v>0</v>
      </c>
      <c r="O1681" s="4">
        <v>0</v>
      </c>
      <c r="P1681" s="4">
        <v>0</v>
      </c>
      <c r="Q1681" s="4">
        <v>1</v>
      </c>
      <c r="R1681" s="22" t="s">
        <v>225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21">
        <v>0</v>
      </c>
      <c r="Y1681" s="23">
        <v>1</v>
      </c>
    </row>
    <row r="1682" spans="1:25">
      <c r="A1682" s="4" t="s">
        <v>15</v>
      </c>
      <c r="B1682" s="9">
        <v>44237.384149560188</v>
      </c>
      <c r="C1682" s="10" t="s">
        <v>95</v>
      </c>
      <c r="D1682" s="18" t="s">
        <v>18</v>
      </c>
      <c r="E1682" s="21">
        <v>1</v>
      </c>
      <c r="F1682" s="18" t="s">
        <v>18</v>
      </c>
      <c r="G1682" s="4">
        <v>0</v>
      </c>
      <c r="H1682" s="4">
        <v>0</v>
      </c>
      <c r="I1682" s="4">
        <v>10000000</v>
      </c>
      <c r="J1682" s="18" t="s">
        <v>18</v>
      </c>
      <c r="K1682" s="18" t="s">
        <v>18</v>
      </c>
      <c r="L1682" s="18" t="s">
        <v>18</v>
      </c>
      <c r="M1682" s="4">
        <v>0</v>
      </c>
      <c r="N1682" s="4">
        <v>0</v>
      </c>
      <c r="O1682" s="4">
        <v>0</v>
      </c>
      <c r="P1682" s="4">
        <v>0</v>
      </c>
      <c r="Q1682" s="4">
        <v>1</v>
      </c>
      <c r="R1682" s="22" t="s">
        <v>849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21">
        <v>0</v>
      </c>
      <c r="Y1682" s="23">
        <v>1</v>
      </c>
    </row>
    <row r="1683" spans="1:25">
      <c r="A1683" s="4" t="s">
        <v>15</v>
      </c>
      <c r="B1683" s="9">
        <v>44237.384331539353</v>
      </c>
      <c r="C1683" s="10" t="s">
        <v>95</v>
      </c>
      <c r="D1683" s="18" t="s">
        <v>18</v>
      </c>
      <c r="E1683" s="21">
        <v>1</v>
      </c>
      <c r="F1683" s="18" t="s">
        <v>18</v>
      </c>
      <c r="G1683" s="4">
        <v>0</v>
      </c>
      <c r="H1683" s="4">
        <v>0</v>
      </c>
      <c r="I1683" s="4">
        <v>10000000</v>
      </c>
      <c r="J1683" s="18" t="s">
        <v>18</v>
      </c>
      <c r="K1683" s="18" t="s">
        <v>18</v>
      </c>
      <c r="L1683" s="18" t="s">
        <v>18</v>
      </c>
      <c r="M1683" s="4">
        <v>0</v>
      </c>
      <c r="N1683" s="4">
        <v>0</v>
      </c>
      <c r="O1683" s="4">
        <v>0</v>
      </c>
      <c r="P1683" s="4">
        <v>0</v>
      </c>
      <c r="Q1683" s="4">
        <v>1</v>
      </c>
      <c r="R1683" s="22" t="s">
        <v>288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21">
        <v>0</v>
      </c>
      <c r="Y1683" s="23">
        <v>1</v>
      </c>
    </row>
    <row r="1684" spans="1:25">
      <c r="A1684" s="4" t="s">
        <v>15</v>
      </c>
      <c r="B1684" s="9">
        <v>44237.384353113426</v>
      </c>
      <c r="C1684" s="10" t="s">
        <v>95</v>
      </c>
      <c r="D1684" s="18" t="s">
        <v>18</v>
      </c>
      <c r="E1684" s="21">
        <v>1</v>
      </c>
      <c r="F1684" s="18" t="s">
        <v>18</v>
      </c>
      <c r="G1684" s="4">
        <v>0</v>
      </c>
      <c r="H1684" s="4">
        <v>0</v>
      </c>
      <c r="I1684" s="4">
        <v>10000000</v>
      </c>
      <c r="J1684" s="18" t="s">
        <v>18</v>
      </c>
      <c r="K1684" s="18" t="s">
        <v>18</v>
      </c>
      <c r="L1684" s="18" t="s">
        <v>18</v>
      </c>
      <c r="M1684" s="4">
        <v>0</v>
      </c>
      <c r="N1684" s="4">
        <v>0</v>
      </c>
      <c r="O1684" s="4">
        <v>0</v>
      </c>
      <c r="P1684" s="4">
        <v>0</v>
      </c>
      <c r="Q1684" s="4">
        <v>1</v>
      </c>
      <c r="R1684" s="22" t="s">
        <v>850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21">
        <v>0</v>
      </c>
      <c r="Y1684" s="23">
        <v>1</v>
      </c>
    </row>
    <row r="1685" spans="1:25">
      <c r="A1685" s="4" t="s">
        <v>15</v>
      </c>
      <c r="B1685" s="9">
        <v>44237.387693483797</v>
      </c>
      <c r="C1685" s="10" t="s">
        <v>95</v>
      </c>
      <c r="D1685" s="18" t="s">
        <v>18</v>
      </c>
      <c r="E1685" s="21">
        <v>1</v>
      </c>
      <c r="F1685" s="18" t="s">
        <v>18</v>
      </c>
      <c r="G1685" s="4">
        <v>0</v>
      </c>
      <c r="H1685" s="4">
        <v>0</v>
      </c>
      <c r="I1685" s="4">
        <v>10000000</v>
      </c>
      <c r="J1685" s="18" t="s">
        <v>18</v>
      </c>
      <c r="K1685" s="18" t="s">
        <v>18</v>
      </c>
      <c r="L1685" s="18" t="s">
        <v>18</v>
      </c>
      <c r="M1685" s="4">
        <v>0</v>
      </c>
      <c r="N1685" s="4">
        <v>0</v>
      </c>
      <c r="O1685" s="4">
        <v>0</v>
      </c>
      <c r="P1685" s="4">
        <v>0</v>
      </c>
      <c r="Q1685" s="4">
        <v>1</v>
      </c>
      <c r="R1685" s="22" t="s">
        <v>851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21">
        <v>0</v>
      </c>
      <c r="Y1685" s="23">
        <v>1</v>
      </c>
    </row>
    <row r="1686" spans="1:25">
      <c r="A1686" s="4" t="s">
        <v>15</v>
      </c>
      <c r="B1686" s="9">
        <v>44237.387734583332</v>
      </c>
      <c r="C1686" s="10" t="s">
        <v>95</v>
      </c>
      <c r="D1686" s="18" t="s">
        <v>18</v>
      </c>
      <c r="E1686" s="21">
        <v>1</v>
      </c>
      <c r="F1686" s="18" t="s">
        <v>18</v>
      </c>
      <c r="G1686" s="4">
        <v>0</v>
      </c>
      <c r="H1686" s="4">
        <v>0</v>
      </c>
      <c r="I1686" s="4">
        <v>10000000</v>
      </c>
      <c r="J1686" s="18" t="s">
        <v>18</v>
      </c>
      <c r="K1686" s="18" t="s">
        <v>18</v>
      </c>
      <c r="L1686" s="18" t="s">
        <v>18</v>
      </c>
      <c r="M1686" s="4">
        <v>0</v>
      </c>
      <c r="N1686" s="4">
        <v>0</v>
      </c>
      <c r="O1686" s="4">
        <v>0</v>
      </c>
      <c r="P1686" s="4">
        <v>0</v>
      </c>
      <c r="Q1686" s="4">
        <v>1</v>
      </c>
      <c r="R1686" s="22" t="s">
        <v>19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21">
        <v>0</v>
      </c>
      <c r="Y1686" s="23">
        <v>1</v>
      </c>
    </row>
    <row r="1687" spans="1:25">
      <c r="A1687" s="4" t="s">
        <v>15</v>
      </c>
      <c r="B1687" s="9">
        <v>44237.387814456015</v>
      </c>
      <c r="C1687" s="10" t="s">
        <v>95</v>
      </c>
      <c r="D1687" s="18" t="s">
        <v>18</v>
      </c>
      <c r="E1687" s="21">
        <v>1</v>
      </c>
      <c r="F1687" s="18" t="s">
        <v>18</v>
      </c>
      <c r="G1687" s="4">
        <v>0</v>
      </c>
      <c r="H1687" s="4">
        <v>0</v>
      </c>
      <c r="I1687" s="4">
        <v>10000000</v>
      </c>
      <c r="J1687" s="18" t="s">
        <v>18</v>
      </c>
      <c r="K1687" s="18" t="s">
        <v>18</v>
      </c>
      <c r="L1687" s="18" t="s">
        <v>18</v>
      </c>
      <c r="M1687" s="4">
        <v>0</v>
      </c>
      <c r="N1687" s="4">
        <v>0</v>
      </c>
      <c r="O1687" s="4">
        <v>0</v>
      </c>
      <c r="P1687" s="4">
        <v>0</v>
      </c>
      <c r="Q1687" s="4">
        <v>1</v>
      </c>
      <c r="R1687" s="22" t="s">
        <v>19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21">
        <v>0</v>
      </c>
      <c r="Y1687" s="23">
        <v>1</v>
      </c>
    </row>
    <row r="1688" spans="1:25">
      <c r="A1688" s="4" t="s">
        <v>15</v>
      </c>
      <c r="B1688" s="9">
        <v>44237.387822592595</v>
      </c>
      <c r="C1688" s="10" t="s">
        <v>95</v>
      </c>
      <c r="D1688" s="18" t="s">
        <v>18</v>
      </c>
      <c r="E1688" s="21">
        <v>1</v>
      </c>
      <c r="F1688" s="18" t="s">
        <v>18</v>
      </c>
      <c r="G1688" s="4">
        <v>0</v>
      </c>
      <c r="H1688" s="4">
        <v>0</v>
      </c>
      <c r="I1688" s="4">
        <v>10000000</v>
      </c>
      <c r="J1688" s="18" t="s">
        <v>18</v>
      </c>
      <c r="K1688" s="18" t="s">
        <v>18</v>
      </c>
      <c r="L1688" s="18" t="s">
        <v>18</v>
      </c>
      <c r="M1688" s="4">
        <v>0</v>
      </c>
      <c r="N1688" s="4">
        <v>0</v>
      </c>
      <c r="O1688" s="4">
        <v>0</v>
      </c>
      <c r="P1688" s="4">
        <v>0</v>
      </c>
      <c r="Q1688" s="4">
        <v>1</v>
      </c>
      <c r="R1688" s="22" t="s">
        <v>852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21">
        <v>0</v>
      </c>
      <c r="Y1688" s="23">
        <v>1</v>
      </c>
    </row>
    <row r="1689" spans="1:25">
      <c r="A1689" s="4" t="s">
        <v>15</v>
      </c>
      <c r="B1689" s="9">
        <v>44237.387910173609</v>
      </c>
      <c r="C1689" s="10" t="s">
        <v>95</v>
      </c>
      <c r="D1689" s="18" t="s">
        <v>18</v>
      </c>
      <c r="E1689" s="21">
        <v>1</v>
      </c>
      <c r="F1689" s="18" t="s">
        <v>18</v>
      </c>
      <c r="G1689" s="4">
        <v>0</v>
      </c>
      <c r="H1689" s="4">
        <v>0</v>
      </c>
      <c r="I1689" s="4">
        <v>10000000</v>
      </c>
      <c r="J1689" s="18" t="s">
        <v>18</v>
      </c>
      <c r="K1689" s="18" t="s">
        <v>18</v>
      </c>
      <c r="L1689" s="18" t="s">
        <v>18</v>
      </c>
      <c r="M1689" s="4">
        <v>0</v>
      </c>
      <c r="N1689" s="4">
        <v>0</v>
      </c>
      <c r="O1689" s="4">
        <v>0</v>
      </c>
      <c r="P1689" s="4">
        <v>0</v>
      </c>
      <c r="Q1689" s="4">
        <v>1</v>
      </c>
      <c r="R1689" s="22" t="s">
        <v>19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21">
        <v>0</v>
      </c>
      <c r="Y1689" s="23">
        <v>1</v>
      </c>
    </row>
    <row r="1690" spans="1:25">
      <c r="A1690" s="4" t="s">
        <v>15</v>
      </c>
      <c r="B1690" s="9">
        <v>44237.387915671294</v>
      </c>
      <c r="C1690" s="10" t="s">
        <v>95</v>
      </c>
      <c r="D1690" s="18" t="s">
        <v>18</v>
      </c>
      <c r="E1690" s="21">
        <v>1</v>
      </c>
      <c r="F1690" s="18" t="s">
        <v>18</v>
      </c>
      <c r="G1690" s="4">
        <v>0</v>
      </c>
      <c r="H1690" s="4">
        <v>0</v>
      </c>
      <c r="I1690" s="4">
        <v>10000000</v>
      </c>
      <c r="J1690" s="18" t="s">
        <v>18</v>
      </c>
      <c r="K1690" s="18" t="s">
        <v>18</v>
      </c>
      <c r="L1690" s="18" t="s">
        <v>18</v>
      </c>
      <c r="M1690" s="4">
        <v>0</v>
      </c>
      <c r="N1690" s="4">
        <v>0</v>
      </c>
      <c r="O1690" s="4">
        <v>0</v>
      </c>
      <c r="P1690" s="4">
        <v>0</v>
      </c>
      <c r="Q1690" s="4">
        <v>1</v>
      </c>
      <c r="R1690" s="22" t="s">
        <v>853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21">
        <v>0</v>
      </c>
      <c r="Y1690" s="23">
        <v>1</v>
      </c>
    </row>
    <row r="1691" spans="1:25">
      <c r="A1691" s="4" t="s">
        <v>15</v>
      </c>
      <c r="B1691" s="9">
        <v>44237.395245810185</v>
      </c>
      <c r="C1691" s="10" t="s">
        <v>95</v>
      </c>
      <c r="D1691" s="18" t="s">
        <v>18</v>
      </c>
      <c r="E1691" s="21">
        <v>1</v>
      </c>
      <c r="F1691" s="18" t="s">
        <v>18</v>
      </c>
      <c r="G1691" s="4">
        <v>0</v>
      </c>
      <c r="H1691" s="4">
        <v>0</v>
      </c>
      <c r="I1691" s="4">
        <v>10000000</v>
      </c>
      <c r="J1691" s="18" t="s">
        <v>18</v>
      </c>
      <c r="K1691" s="18" t="s">
        <v>18</v>
      </c>
      <c r="L1691" s="18" t="s">
        <v>18</v>
      </c>
      <c r="M1691" s="4">
        <v>0</v>
      </c>
      <c r="N1691" s="4">
        <v>0</v>
      </c>
      <c r="O1691" s="4">
        <v>0</v>
      </c>
      <c r="P1691" s="4">
        <v>0</v>
      </c>
      <c r="Q1691" s="4">
        <v>1</v>
      </c>
      <c r="R1691" s="22" t="s">
        <v>854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21">
        <v>0</v>
      </c>
      <c r="Y1691" s="23">
        <v>1</v>
      </c>
    </row>
    <row r="1692" spans="1:25">
      <c r="A1692" s="4" t="s">
        <v>15</v>
      </c>
      <c r="B1692" s="9">
        <v>44237.395510381946</v>
      </c>
      <c r="C1692" s="10" t="s">
        <v>95</v>
      </c>
      <c r="D1692" s="18" t="s">
        <v>18</v>
      </c>
      <c r="E1692" s="21">
        <v>1</v>
      </c>
      <c r="F1692" s="18" t="s">
        <v>18</v>
      </c>
      <c r="G1692" s="4">
        <v>0</v>
      </c>
      <c r="H1692" s="4">
        <v>0</v>
      </c>
      <c r="I1692" s="4">
        <v>10000000</v>
      </c>
      <c r="J1692" s="18" t="s">
        <v>18</v>
      </c>
      <c r="K1692" s="18" t="s">
        <v>18</v>
      </c>
      <c r="L1692" s="18" t="s">
        <v>18</v>
      </c>
      <c r="M1692" s="4">
        <v>0</v>
      </c>
      <c r="N1692" s="4">
        <v>0</v>
      </c>
      <c r="O1692" s="4">
        <v>0</v>
      </c>
      <c r="P1692" s="4">
        <v>0</v>
      </c>
      <c r="Q1692" s="4">
        <v>1</v>
      </c>
      <c r="R1692" s="22" t="s">
        <v>855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21">
        <v>0</v>
      </c>
      <c r="Y1692" s="23">
        <v>1</v>
      </c>
    </row>
    <row r="1693" spans="1:25">
      <c r="A1693" s="4" t="s">
        <v>15</v>
      </c>
      <c r="B1693" s="9">
        <v>44237.395631342595</v>
      </c>
      <c r="C1693" s="10" t="s">
        <v>95</v>
      </c>
      <c r="D1693" s="18" t="s">
        <v>18</v>
      </c>
      <c r="E1693" s="21">
        <v>1</v>
      </c>
      <c r="F1693" s="18" t="s">
        <v>18</v>
      </c>
      <c r="G1693" s="4">
        <v>0</v>
      </c>
      <c r="H1693" s="4">
        <v>0</v>
      </c>
      <c r="I1693" s="4">
        <v>10000000</v>
      </c>
      <c r="J1693" s="18" t="s">
        <v>18</v>
      </c>
      <c r="K1693" s="18" t="s">
        <v>18</v>
      </c>
      <c r="L1693" s="18" t="s">
        <v>18</v>
      </c>
      <c r="M1693" s="4">
        <v>0</v>
      </c>
      <c r="N1693" s="4">
        <v>0</v>
      </c>
      <c r="O1693" s="4">
        <v>0</v>
      </c>
      <c r="P1693" s="4">
        <v>0</v>
      </c>
      <c r="Q1693" s="4">
        <v>1</v>
      </c>
      <c r="R1693" s="22" t="s">
        <v>856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21">
        <v>0</v>
      </c>
      <c r="Y1693" s="23">
        <v>1</v>
      </c>
    </row>
    <row r="1694" spans="1:25">
      <c r="A1694" s="4" t="s">
        <v>15</v>
      </c>
      <c r="B1694" s="9">
        <v>44237.396496782407</v>
      </c>
      <c r="C1694" s="10" t="s">
        <v>95</v>
      </c>
      <c r="D1694" s="18" t="s">
        <v>18</v>
      </c>
      <c r="E1694" s="21">
        <v>1</v>
      </c>
      <c r="F1694" s="18" t="s">
        <v>18</v>
      </c>
      <c r="G1694" s="4">
        <v>0</v>
      </c>
      <c r="H1694" s="4">
        <v>0</v>
      </c>
      <c r="I1694" s="4">
        <v>10000000</v>
      </c>
      <c r="J1694" s="18" t="s">
        <v>18</v>
      </c>
      <c r="K1694" s="18" t="s">
        <v>18</v>
      </c>
      <c r="L1694" s="18" t="s">
        <v>18</v>
      </c>
      <c r="M1694" s="4">
        <v>0</v>
      </c>
      <c r="N1694" s="4">
        <v>0</v>
      </c>
      <c r="O1694" s="4">
        <v>0</v>
      </c>
      <c r="P1694" s="4">
        <v>0</v>
      </c>
      <c r="Q1694" s="4">
        <v>1</v>
      </c>
      <c r="R1694" s="22" t="s">
        <v>857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21">
        <v>0</v>
      </c>
      <c r="Y1694" s="23">
        <v>1</v>
      </c>
    </row>
    <row r="1695" spans="1:25">
      <c r="A1695" s="4" t="s">
        <v>15</v>
      </c>
      <c r="B1695" s="9">
        <v>44237.396531226848</v>
      </c>
      <c r="C1695" s="10" t="s">
        <v>95</v>
      </c>
      <c r="D1695" s="18" t="s">
        <v>18</v>
      </c>
      <c r="E1695" s="21">
        <v>1</v>
      </c>
      <c r="F1695" s="18" t="s">
        <v>18</v>
      </c>
      <c r="G1695" s="4">
        <v>0</v>
      </c>
      <c r="H1695" s="4">
        <v>0</v>
      </c>
      <c r="I1695" s="4">
        <v>10000000</v>
      </c>
      <c r="J1695" s="18" t="s">
        <v>18</v>
      </c>
      <c r="K1695" s="18" t="s">
        <v>18</v>
      </c>
      <c r="L1695" s="18" t="s">
        <v>18</v>
      </c>
      <c r="M1695" s="4">
        <v>0</v>
      </c>
      <c r="N1695" s="4">
        <v>0</v>
      </c>
      <c r="O1695" s="4">
        <v>0</v>
      </c>
      <c r="P1695" s="4">
        <v>0</v>
      </c>
      <c r="Q1695" s="4">
        <v>1</v>
      </c>
      <c r="R1695" s="22" t="s">
        <v>19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21">
        <v>0</v>
      </c>
      <c r="Y1695" s="23">
        <v>1</v>
      </c>
    </row>
    <row r="1696" spans="1:25">
      <c r="A1696" s="4" t="s">
        <v>15</v>
      </c>
      <c r="B1696" s="9">
        <v>44237.39656296296</v>
      </c>
      <c r="C1696" s="10" t="s">
        <v>95</v>
      </c>
      <c r="D1696" s="18" t="s">
        <v>18</v>
      </c>
      <c r="E1696" s="21">
        <v>1</v>
      </c>
      <c r="F1696" s="18" t="s">
        <v>18</v>
      </c>
      <c r="G1696" s="4">
        <v>0</v>
      </c>
      <c r="H1696" s="4">
        <v>0</v>
      </c>
      <c r="I1696" s="4">
        <v>10000000</v>
      </c>
      <c r="J1696" s="18" t="s">
        <v>18</v>
      </c>
      <c r="K1696" s="18" t="s">
        <v>18</v>
      </c>
      <c r="L1696" s="18" t="s">
        <v>18</v>
      </c>
      <c r="M1696" s="4">
        <v>0</v>
      </c>
      <c r="N1696" s="4">
        <v>0</v>
      </c>
      <c r="O1696" s="4">
        <v>0</v>
      </c>
      <c r="P1696" s="4">
        <v>0</v>
      </c>
      <c r="Q1696" s="4">
        <v>1</v>
      </c>
      <c r="R1696" s="22" t="s">
        <v>19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21">
        <v>0</v>
      </c>
      <c r="Y1696" s="23">
        <v>1</v>
      </c>
    </row>
    <row r="1697" spans="1:25">
      <c r="A1697" s="4" t="s">
        <v>15</v>
      </c>
      <c r="B1697" s="9">
        <v>44237.397949583334</v>
      </c>
      <c r="C1697" s="10" t="s">
        <v>95</v>
      </c>
      <c r="D1697" s="18" t="s">
        <v>18</v>
      </c>
      <c r="E1697" s="21">
        <v>1</v>
      </c>
      <c r="F1697" s="18" t="s">
        <v>18</v>
      </c>
      <c r="G1697" s="4">
        <v>0</v>
      </c>
      <c r="H1697" s="4">
        <v>0</v>
      </c>
      <c r="I1697" s="4">
        <v>10000000</v>
      </c>
      <c r="J1697" s="18" t="s">
        <v>18</v>
      </c>
      <c r="K1697" s="18" t="s">
        <v>18</v>
      </c>
      <c r="L1697" s="18" t="s">
        <v>18</v>
      </c>
      <c r="M1697" s="4">
        <v>0</v>
      </c>
      <c r="N1697" s="4">
        <v>0</v>
      </c>
      <c r="O1697" s="4">
        <v>0</v>
      </c>
      <c r="P1697" s="4">
        <v>0</v>
      </c>
      <c r="Q1697" s="4">
        <v>1</v>
      </c>
      <c r="R1697" s="22" t="s">
        <v>19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21">
        <v>0</v>
      </c>
      <c r="Y1697" s="23">
        <v>1</v>
      </c>
    </row>
    <row r="1698" spans="1:25">
      <c r="A1698" s="4" t="s">
        <v>15</v>
      </c>
      <c r="B1698" s="9">
        <v>44237.398412430557</v>
      </c>
      <c r="C1698" s="10" t="s">
        <v>95</v>
      </c>
      <c r="D1698" s="18" t="s">
        <v>18</v>
      </c>
      <c r="E1698" s="21">
        <v>1</v>
      </c>
      <c r="F1698" s="18" t="s">
        <v>18</v>
      </c>
      <c r="G1698" s="4">
        <v>0</v>
      </c>
      <c r="H1698" s="4">
        <v>0</v>
      </c>
      <c r="I1698" s="4">
        <v>10000000</v>
      </c>
      <c r="J1698" s="18" t="s">
        <v>18</v>
      </c>
      <c r="K1698" s="18" t="s">
        <v>18</v>
      </c>
      <c r="L1698" s="18" t="s">
        <v>18</v>
      </c>
      <c r="M1698" s="4">
        <v>0</v>
      </c>
      <c r="N1698" s="4">
        <v>0</v>
      </c>
      <c r="O1698" s="4">
        <v>0</v>
      </c>
      <c r="P1698" s="4">
        <v>0</v>
      </c>
      <c r="Q1698" s="4">
        <v>1</v>
      </c>
      <c r="R1698" s="22" t="s">
        <v>858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21">
        <v>0</v>
      </c>
      <c r="Y1698" s="23">
        <v>1</v>
      </c>
    </row>
    <row r="1699" spans="1:25">
      <c r="A1699" s="4" t="s">
        <v>15</v>
      </c>
      <c r="B1699" s="9">
        <v>44237.398623252317</v>
      </c>
      <c r="C1699" s="10" t="s">
        <v>95</v>
      </c>
      <c r="D1699" s="18" t="s">
        <v>18</v>
      </c>
      <c r="E1699" s="21">
        <v>1</v>
      </c>
      <c r="F1699" s="18" t="s">
        <v>18</v>
      </c>
      <c r="G1699" s="4">
        <v>0</v>
      </c>
      <c r="H1699" s="4">
        <v>0</v>
      </c>
      <c r="I1699" s="4">
        <v>10000000</v>
      </c>
      <c r="J1699" s="18" t="s">
        <v>18</v>
      </c>
      <c r="K1699" s="18" t="s">
        <v>18</v>
      </c>
      <c r="L1699" s="18" t="s">
        <v>18</v>
      </c>
      <c r="M1699" s="4">
        <v>0</v>
      </c>
      <c r="N1699" s="4">
        <v>0</v>
      </c>
      <c r="O1699" s="4">
        <v>0</v>
      </c>
      <c r="P1699" s="4">
        <v>0</v>
      </c>
      <c r="Q1699" s="4">
        <v>1</v>
      </c>
      <c r="R1699" s="22" t="s">
        <v>19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21">
        <v>0</v>
      </c>
      <c r="Y1699" s="23">
        <v>1</v>
      </c>
    </row>
    <row r="1700" spans="1:25">
      <c r="A1700" s="4" t="s">
        <v>15</v>
      </c>
      <c r="B1700" s="9">
        <v>44237.401633009256</v>
      </c>
      <c r="C1700" s="10" t="s">
        <v>95</v>
      </c>
      <c r="D1700" s="18" t="s">
        <v>18</v>
      </c>
      <c r="E1700" s="21">
        <v>1</v>
      </c>
      <c r="F1700" s="18" t="s">
        <v>18</v>
      </c>
      <c r="G1700" s="4">
        <v>0</v>
      </c>
      <c r="H1700" s="4">
        <v>0</v>
      </c>
      <c r="I1700" s="4">
        <v>10000000</v>
      </c>
      <c r="J1700" s="18" t="s">
        <v>18</v>
      </c>
      <c r="K1700" s="18" t="s">
        <v>18</v>
      </c>
      <c r="L1700" s="18" t="s">
        <v>18</v>
      </c>
      <c r="M1700" s="4">
        <v>0</v>
      </c>
      <c r="N1700" s="4">
        <v>0</v>
      </c>
      <c r="O1700" s="4">
        <v>0</v>
      </c>
      <c r="P1700" s="4">
        <v>0</v>
      </c>
      <c r="Q1700" s="4">
        <v>1</v>
      </c>
      <c r="R1700" s="22" t="s">
        <v>19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21">
        <v>0</v>
      </c>
      <c r="Y1700" s="23">
        <v>1</v>
      </c>
    </row>
    <row r="1701" spans="1:25">
      <c r="A1701" s="4" t="s">
        <v>15</v>
      </c>
      <c r="B1701" s="9">
        <v>44237.401703067131</v>
      </c>
      <c r="C1701" s="10" t="s">
        <v>95</v>
      </c>
      <c r="D1701" s="18" t="s">
        <v>18</v>
      </c>
      <c r="E1701" s="21">
        <v>1</v>
      </c>
      <c r="F1701" s="18" t="s">
        <v>18</v>
      </c>
      <c r="G1701" s="4">
        <v>0</v>
      </c>
      <c r="H1701" s="4">
        <v>0</v>
      </c>
      <c r="I1701" s="4">
        <v>10000000</v>
      </c>
      <c r="J1701" s="18" t="s">
        <v>18</v>
      </c>
      <c r="K1701" s="18" t="s">
        <v>18</v>
      </c>
      <c r="L1701" s="18" t="s">
        <v>18</v>
      </c>
      <c r="M1701" s="4">
        <v>0</v>
      </c>
      <c r="N1701" s="4">
        <v>0</v>
      </c>
      <c r="O1701" s="4">
        <v>0</v>
      </c>
      <c r="P1701" s="4">
        <v>0</v>
      </c>
      <c r="Q1701" s="4">
        <v>1</v>
      </c>
      <c r="R1701" s="22" t="s">
        <v>859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21">
        <v>0</v>
      </c>
      <c r="Y1701" s="23">
        <v>1</v>
      </c>
    </row>
    <row r="1702" spans="1:25">
      <c r="A1702" s="4" t="s">
        <v>15</v>
      </c>
      <c r="B1702" s="9">
        <v>44237.40175474537</v>
      </c>
      <c r="C1702" s="10" t="s">
        <v>95</v>
      </c>
      <c r="D1702" s="18" t="s">
        <v>18</v>
      </c>
      <c r="E1702" s="21">
        <v>1</v>
      </c>
      <c r="F1702" s="18" t="s">
        <v>18</v>
      </c>
      <c r="G1702" s="4">
        <v>0</v>
      </c>
      <c r="H1702" s="4">
        <v>0</v>
      </c>
      <c r="I1702" s="4">
        <v>10000000</v>
      </c>
      <c r="J1702" s="18" t="s">
        <v>18</v>
      </c>
      <c r="K1702" s="18" t="s">
        <v>18</v>
      </c>
      <c r="L1702" s="18" t="s">
        <v>18</v>
      </c>
      <c r="M1702" s="4">
        <v>0</v>
      </c>
      <c r="N1702" s="4">
        <v>0</v>
      </c>
      <c r="O1702" s="4">
        <v>0</v>
      </c>
      <c r="P1702" s="4">
        <v>0</v>
      </c>
      <c r="Q1702" s="4">
        <v>1</v>
      </c>
      <c r="R1702" s="22" t="s">
        <v>860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21">
        <v>0</v>
      </c>
      <c r="Y1702" s="23">
        <v>1</v>
      </c>
    </row>
    <row r="1703" spans="1:25">
      <c r="A1703" s="4" t="s">
        <v>15</v>
      </c>
      <c r="B1703" s="9">
        <v>44237.404890289348</v>
      </c>
      <c r="C1703" s="10" t="s">
        <v>95</v>
      </c>
      <c r="D1703" s="18" t="s">
        <v>18</v>
      </c>
      <c r="E1703" s="21">
        <v>1</v>
      </c>
      <c r="F1703" s="18" t="s">
        <v>18</v>
      </c>
      <c r="G1703" s="4">
        <v>0</v>
      </c>
      <c r="H1703" s="4">
        <v>0</v>
      </c>
      <c r="I1703" s="4">
        <v>10000000</v>
      </c>
      <c r="J1703" s="18" t="s">
        <v>18</v>
      </c>
      <c r="K1703" s="18" t="s">
        <v>18</v>
      </c>
      <c r="L1703" s="18" t="s">
        <v>18</v>
      </c>
      <c r="M1703" s="4">
        <v>0</v>
      </c>
      <c r="N1703" s="4">
        <v>0</v>
      </c>
      <c r="O1703" s="4">
        <v>0</v>
      </c>
      <c r="P1703" s="4">
        <v>0</v>
      </c>
      <c r="Q1703" s="4">
        <v>1</v>
      </c>
      <c r="R1703" s="22" t="s">
        <v>19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21">
        <v>0</v>
      </c>
      <c r="Y1703" s="23">
        <v>1</v>
      </c>
    </row>
    <row r="1704" spans="1:25">
      <c r="A1704" s="4" t="s">
        <v>15</v>
      </c>
      <c r="B1704" s="9">
        <v>44237.404972268516</v>
      </c>
      <c r="C1704" s="10" t="s">
        <v>95</v>
      </c>
      <c r="D1704" s="18" t="s">
        <v>18</v>
      </c>
      <c r="E1704" s="21">
        <v>1</v>
      </c>
      <c r="F1704" s="18" t="s">
        <v>18</v>
      </c>
      <c r="G1704" s="4">
        <v>0</v>
      </c>
      <c r="H1704" s="4">
        <v>0</v>
      </c>
      <c r="I1704" s="4">
        <v>10000000</v>
      </c>
      <c r="J1704" s="18" t="s">
        <v>18</v>
      </c>
      <c r="K1704" s="18" t="s">
        <v>18</v>
      </c>
      <c r="L1704" s="18" t="s">
        <v>18</v>
      </c>
      <c r="M1704" s="4">
        <v>0</v>
      </c>
      <c r="N1704" s="4">
        <v>0</v>
      </c>
      <c r="O1704" s="4">
        <v>0</v>
      </c>
      <c r="P1704" s="4">
        <v>0</v>
      </c>
      <c r="Q1704" s="4">
        <v>1</v>
      </c>
      <c r="R1704" s="22" t="s">
        <v>19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21">
        <v>0</v>
      </c>
      <c r="Y1704" s="23">
        <v>1</v>
      </c>
    </row>
    <row r="1705" spans="1:25">
      <c r="A1705" s="4" t="s">
        <v>15</v>
      </c>
      <c r="B1705" s="9">
        <v>44237.405052465278</v>
      </c>
      <c r="C1705" s="10" t="s">
        <v>95</v>
      </c>
      <c r="D1705" s="18" t="s">
        <v>18</v>
      </c>
      <c r="E1705" s="21">
        <v>1</v>
      </c>
      <c r="F1705" s="18" t="s">
        <v>18</v>
      </c>
      <c r="G1705" s="4">
        <v>0</v>
      </c>
      <c r="H1705" s="4">
        <v>0</v>
      </c>
      <c r="I1705" s="4">
        <v>10000000</v>
      </c>
      <c r="J1705" s="18" t="s">
        <v>18</v>
      </c>
      <c r="K1705" s="18" t="s">
        <v>18</v>
      </c>
      <c r="L1705" s="18" t="s">
        <v>18</v>
      </c>
      <c r="M1705" s="4">
        <v>0</v>
      </c>
      <c r="N1705" s="4">
        <v>0</v>
      </c>
      <c r="O1705" s="4">
        <v>0</v>
      </c>
      <c r="P1705" s="4">
        <v>0</v>
      </c>
      <c r="Q1705" s="4">
        <v>1</v>
      </c>
      <c r="R1705" s="22" t="s">
        <v>19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21">
        <v>0</v>
      </c>
      <c r="Y1705" s="23">
        <v>1</v>
      </c>
    </row>
    <row r="1706" spans="1:25">
      <c r="A1706" s="4" t="s">
        <v>15</v>
      </c>
      <c r="B1706" s="9">
        <v>44237.406479120371</v>
      </c>
      <c r="C1706" s="10" t="s">
        <v>95</v>
      </c>
      <c r="D1706" s="18" t="s">
        <v>18</v>
      </c>
      <c r="E1706" s="21">
        <v>1</v>
      </c>
      <c r="F1706" s="18" t="s">
        <v>18</v>
      </c>
      <c r="G1706" s="4">
        <v>0</v>
      </c>
      <c r="H1706" s="4">
        <v>0</v>
      </c>
      <c r="I1706" s="4">
        <v>10000000</v>
      </c>
      <c r="J1706" s="18" t="s">
        <v>18</v>
      </c>
      <c r="K1706" s="18" t="s">
        <v>18</v>
      </c>
      <c r="L1706" s="18" t="s">
        <v>18</v>
      </c>
      <c r="M1706" s="4">
        <v>0</v>
      </c>
      <c r="N1706" s="4">
        <v>0</v>
      </c>
      <c r="O1706" s="4">
        <v>0</v>
      </c>
      <c r="P1706" s="4">
        <v>0</v>
      </c>
      <c r="Q1706" s="4">
        <v>1</v>
      </c>
      <c r="R1706" s="22" t="s">
        <v>861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21">
        <v>0</v>
      </c>
      <c r="Y1706" s="23">
        <v>1</v>
      </c>
    </row>
    <row r="1707" spans="1:25">
      <c r="A1707" s="4" t="s">
        <v>15</v>
      </c>
      <c r="B1707" s="9">
        <v>44237.406509884262</v>
      </c>
      <c r="C1707" s="10" t="s">
        <v>95</v>
      </c>
      <c r="D1707" s="18" t="s">
        <v>18</v>
      </c>
      <c r="E1707" s="21">
        <v>1</v>
      </c>
      <c r="F1707" s="18" t="s">
        <v>18</v>
      </c>
      <c r="G1707" s="4">
        <v>0</v>
      </c>
      <c r="H1707" s="4">
        <v>0</v>
      </c>
      <c r="I1707" s="4">
        <v>10000000</v>
      </c>
      <c r="J1707" s="18" t="s">
        <v>18</v>
      </c>
      <c r="K1707" s="18" t="s">
        <v>18</v>
      </c>
      <c r="L1707" s="18" t="s">
        <v>18</v>
      </c>
      <c r="M1707" s="4">
        <v>0</v>
      </c>
      <c r="N1707" s="4">
        <v>0</v>
      </c>
      <c r="O1707" s="4">
        <v>0</v>
      </c>
      <c r="P1707" s="4">
        <v>0</v>
      </c>
      <c r="Q1707" s="4">
        <v>1</v>
      </c>
      <c r="R1707" s="22" t="s">
        <v>19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21">
        <v>0</v>
      </c>
      <c r="Y1707" s="23">
        <v>1</v>
      </c>
    </row>
    <row r="1708" spans="1:25">
      <c r="A1708" s="4" t="s">
        <v>15</v>
      </c>
      <c r="B1708" s="9">
        <v>44237.406546319442</v>
      </c>
      <c r="C1708" s="10" t="s">
        <v>95</v>
      </c>
      <c r="D1708" s="18" t="s">
        <v>18</v>
      </c>
      <c r="E1708" s="21">
        <v>1</v>
      </c>
      <c r="F1708" s="18" t="s">
        <v>18</v>
      </c>
      <c r="G1708" s="4">
        <v>0</v>
      </c>
      <c r="H1708" s="4">
        <v>0</v>
      </c>
      <c r="I1708" s="4">
        <v>10000000</v>
      </c>
      <c r="J1708" s="18" t="s">
        <v>18</v>
      </c>
      <c r="K1708" s="18" t="s">
        <v>18</v>
      </c>
      <c r="L1708" s="18" t="s">
        <v>18</v>
      </c>
      <c r="M1708" s="4">
        <v>0</v>
      </c>
      <c r="N1708" s="4">
        <v>0</v>
      </c>
      <c r="O1708" s="4">
        <v>0</v>
      </c>
      <c r="P1708" s="4">
        <v>0</v>
      </c>
      <c r="Q1708" s="4">
        <v>1</v>
      </c>
      <c r="R1708" s="22" t="s">
        <v>19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21">
        <v>0</v>
      </c>
      <c r="Y1708" s="23">
        <v>1</v>
      </c>
    </row>
    <row r="1709" spans="1:25">
      <c r="A1709" s="4" t="s">
        <v>15</v>
      </c>
      <c r="B1709" s="9">
        <v>44237.412459270832</v>
      </c>
      <c r="C1709" s="10" t="s">
        <v>95</v>
      </c>
      <c r="D1709" s="18" t="s">
        <v>18</v>
      </c>
      <c r="E1709" s="21">
        <v>1</v>
      </c>
      <c r="F1709" s="18" t="s">
        <v>18</v>
      </c>
      <c r="G1709" s="4">
        <v>0</v>
      </c>
      <c r="H1709" s="4">
        <v>0</v>
      </c>
      <c r="I1709" s="4">
        <v>10000000</v>
      </c>
      <c r="J1709" s="18" t="s">
        <v>18</v>
      </c>
      <c r="K1709" s="18" t="s">
        <v>18</v>
      </c>
      <c r="L1709" s="18" t="s">
        <v>18</v>
      </c>
      <c r="M1709" s="4">
        <v>0</v>
      </c>
      <c r="N1709" s="4">
        <v>0</v>
      </c>
      <c r="O1709" s="4">
        <v>0</v>
      </c>
      <c r="P1709" s="4">
        <v>0</v>
      </c>
      <c r="Q1709" s="4">
        <v>1</v>
      </c>
      <c r="R1709" s="22" t="s">
        <v>19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21">
        <v>0</v>
      </c>
      <c r="Y1709" s="23">
        <v>1</v>
      </c>
    </row>
    <row r="1710" spans="1:25">
      <c r="A1710" s="4" t="s">
        <v>15</v>
      </c>
      <c r="B1710" s="9">
        <v>44237.412510706017</v>
      </c>
      <c r="C1710" s="10" t="s">
        <v>95</v>
      </c>
      <c r="D1710" s="18" t="s">
        <v>18</v>
      </c>
      <c r="E1710" s="21">
        <v>1</v>
      </c>
      <c r="F1710" s="18" t="s">
        <v>18</v>
      </c>
      <c r="G1710" s="4">
        <v>0</v>
      </c>
      <c r="H1710" s="4">
        <v>0</v>
      </c>
      <c r="I1710" s="4">
        <v>10000000</v>
      </c>
      <c r="J1710" s="18" t="s">
        <v>18</v>
      </c>
      <c r="K1710" s="18" t="s">
        <v>18</v>
      </c>
      <c r="L1710" s="18" t="s">
        <v>18</v>
      </c>
      <c r="M1710" s="4">
        <v>0</v>
      </c>
      <c r="N1710" s="4">
        <v>0</v>
      </c>
      <c r="O1710" s="4">
        <v>0</v>
      </c>
      <c r="P1710" s="4">
        <v>0</v>
      </c>
      <c r="Q1710" s="4">
        <v>1</v>
      </c>
      <c r="R1710" s="22" t="s">
        <v>19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21">
        <v>0</v>
      </c>
      <c r="Y1710" s="23">
        <v>1</v>
      </c>
    </row>
    <row r="1711" spans="1:25">
      <c r="A1711" s="4" t="s">
        <v>15</v>
      </c>
      <c r="B1711" s="9">
        <v>44237.412542754631</v>
      </c>
      <c r="C1711" s="10" t="s">
        <v>95</v>
      </c>
      <c r="D1711" s="18" t="s">
        <v>18</v>
      </c>
      <c r="E1711" s="21">
        <v>1</v>
      </c>
      <c r="F1711" s="18" t="s">
        <v>18</v>
      </c>
      <c r="G1711" s="4">
        <v>0</v>
      </c>
      <c r="H1711" s="4">
        <v>0</v>
      </c>
      <c r="I1711" s="4">
        <v>10000000</v>
      </c>
      <c r="J1711" s="18" t="s">
        <v>18</v>
      </c>
      <c r="K1711" s="18" t="s">
        <v>18</v>
      </c>
      <c r="L1711" s="18" t="s">
        <v>18</v>
      </c>
      <c r="M1711" s="4">
        <v>0</v>
      </c>
      <c r="N1711" s="4">
        <v>0</v>
      </c>
      <c r="O1711" s="4">
        <v>0</v>
      </c>
      <c r="P1711" s="4">
        <v>0</v>
      </c>
      <c r="Q1711" s="4">
        <v>1</v>
      </c>
      <c r="R1711" s="22" t="s">
        <v>19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21">
        <v>0</v>
      </c>
      <c r="Y1711" s="23">
        <v>1</v>
      </c>
    </row>
    <row r="1712" spans="1:25">
      <c r="A1712" s="4" t="s">
        <v>15</v>
      </c>
      <c r="B1712" s="9">
        <v>44237.412912928237</v>
      </c>
      <c r="C1712" s="10" t="s">
        <v>95</v>
      </c>
      <c r="D1712" s="18" t="s">
        <v>18</v>
      </c>
      <c r="E1712" s="21">
        <v>1</v>
      </c>
      <c r="F1712" s="18" t="s">
        <v>18</v>
      </c>
      <c r="G1712" s="4">
        <v>0</v>
      </c>
      <c r="H1712" s="4">
        <v>0</v>
      </c>
      <c r="I1712" s="4">
        <v>10000000</v>
      </c>
      <c r="J1712" s="18" t="s">
        <v>18</v>
      </c>
      <c r="K1712" s="18" t="s">
        <v>18</v>
      </c>
      <c r="L1712" s="18" t="s">
        <v>18</v>
      </c>
      <c r="M1712" s="4">
        <v>0</v>
      </c>
      <c r="N1712" s="4">
        <v>0</v>
      </c>
      <c r="O1712" s="4">
        <v>0</v>
      </c>
      <c r="P1712" s="4">
        <v>0</v>
      </c>
      <c r="Q1712" s="4">
        <v>1</v>
      </c>
      <c r="R1712" s="22" t="s">
        <v>19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21">
        <v>0</v>
      </c>
      <c r="Y1712" s="23">
        <v>1</v>
      </c>
    </row>
    <row r="1713" spans="1:25">
      <c r="A1713" s="4" t="s">
        <v>15</v>
      </c>
      <c r="B1713" s="9">
        <v>44237.412921620373</v>
      </c>
      <c r="C1713" s="10" t="s">
        <v>95</v>
      </c>
      <c r="D1713" s="18" t="s">
        <v>18</v>
      </c>
      <c r="E1713" s="21">
        <v>1</v>
      </c>
      <c r="F1713" s="18" t="s">
        <v>18</v>
      </c>
      <c r="G1713" s="4">
        <v>0</v>
      </c>
      <c r="H1713" s="4">
        <v>0</v>
      </c>
      <c r="I1713" s="4">
        <v>10000000</v>
      </c>
      <c r="J1713" s="18" t="s">
        <v>18</v>
      </c>
      <c r="K1713" s="18" t="s">
        <v>18</v>
      </c>
      <c r="L1713" s="18" t="s">
        <v>18</v>
      </c>
      <c r="M1713" s="4">
        <v>0</v>
      </c>
      <c r="N1713" s="4">
        <v>0</v>
      </c>
      <c r="O1713" s="4">
        <v>0</v>
      </c>
      <c r="P1713" s="4">
        <v>0</v>
      </c>
      <c r="Q1713" s="4">
        <v>1</v>
      </c>
      <c r="R1713" s="22" t="s">
        <v>19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21">
        <v>0</v>
      </c>
      <c r="Y1713" s="23">
        <v>1</v>
      </c>
    </row>
    <row r="1714" spans="1:25">
      <c r="A1714" s="4" t="s">
        <v>15</v>
      </c>
      <c r="B1714" s="9">
        <v>44237.419523993056</v>
      </c>
      <c r="C1714" s="10" t="s">
        <v>95</v>
      </c>
      <c r="D1714" s="18" t="s">
        <v>18</v>
      </c>
      <c r="E1714" s="21">
        <v>1</v>
      </c>
      <c r="F1714" s="18" t="s">
        <v>18</v>
      </c>
      <c r="G1714" s="4">
        <v>0</v>
      </c>
      <c r="H1714" s="4">
        <v>0</v>
      </c>
      <c r="I1714" s="4">
        <v>10000000</v>
      </c>
      <c r="J1714" s="18" t="s">
        <v>18</v>
      </c>
      <c r="K1714" s="18" t="s">
        <v>18</v>
      </c>
      <c r="L1714" s="18" t="s">
        <v>18</v>
      </c>
      <c r="M1714" s="4">
        <v>0</v>
      </c>
      <c r="N1714" s="4">
        <v>0</v>
      </c>
      <c r="O1714" s="4">
        <v>0</v>
      </c>
      <c r="P1714" s="4">
        <v>0</v>
      </c>
      <c r="Q1714" s="4">
        <v>1</v>
      </c>
      <c r="R1714" s="22" t="s">
        <v>862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21">
        <v>0</v>
      </c>
      <c r="Y1714" s="23">
        <v>1</v>
      </c>
    </row>
    <row r="1715" spans="1:25">
      <c r="A1715" s="4" t="s">
        <v>15</v>
      </c>
      <c r="B1715" s="9">
        <v>44237.429605254627</v>
      </c>
      <c r="C1715" s="10" t="s">
        <v>95</v>
      </c>
      <c r="D1715" s="18" t="s">
        <v>18</v>
      </c>
      <c r="E1715" s="21">
        <v>1</v>
      </c>
      <c r="F1715" s="18" t="s">
        <v>18</v>
      </c>
      <c r="G1715" s="4">
        <v>0</v>
      </c>
      <c r="H1715" s="4">
        <v>0</v>
      </c>
      <c r="I1715" s="4">
        <v>10000000</v>
      </c>
      <c r="J1715" s="18" t="s">
        <v>18</v>
      </c>
      <c r="K1715" s="18" t="s">
        <v>18</v>
      </c>
      <c r="L1715" s="18" t="s">
        <v>18</v>
      </c>
      <c r="M1715" s="4">
        <v>0</v>
      </c>
      <c r="N1715" s="4">
        <v>0</v>
      </c>
      <c r="O1715" s="4">
        <v>0</v>
      </c>
      <c r="P1715" s="4">
        <v>0</v>
      </c>
      <c r="Q1715" s="4">
        <v>1</v>
      </c>
      <c r="R1715" s="22" t="s">
        <v>863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21">
        <v>0</v>
      </c>
      <c r="Y1715" s="23">
        <v>1</v>
      </c>
    </row>
    <row r="1716" spans="1:25">
      <c r="A1716" s="4" t="s">
        <v>15</v>
      </c>
      <c r="B1716" s="9">
        <v>44237.430142523146</v>
      </c>
      <c r="C1716" s="10" t="s">
        <v>95</v>
      </c>
      <c r="D1716" s="18" t="s">
        <v>18</v>
      </c>
      <c r="E1716" s="21">
        <v>1</v>
      </c>
      <c r="F1716" s="18" t="s">
        <v>18</v>
      </c>
      <c r="G1716" s="4">
        <v>0</v>
      </c>
      <c r="H1716" s="4">
        <v>0</v>
      </c>
      <c r="I1716" s="4">
        <v>10000000</v>
      </c>
      <c r="J1716" s="18" t="s">
        <v>18</v>
      </c>
      <c r="K1716" s="18" t="s">
        <v>18</v>
      </c>
      <c r="L1716" s="18" t="s">
        <v>18</v>
      </c>
      <c r="M1716" s="4">
        <v>0</v>
      </c>
      <c r="N1716" s="4">
        <v>0</v>
      </c>
      <c r="O1716" s="4">
        <v>0</v>
      </c>
      <c r="P1716" s="4">
        <v>0</v>
      </c>
      <c r="Q1716" s="4">
        <v>1</v>
      </c>
      <c r="R1716" s="22" t="s">
        <v>864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21">
        <v>0</v>
      </c>
      <c r="Y1716" s="23">
        <v>1</v>
      </c>
    </row>
    <row r="1717" spans="1:25">
      <c r="A1717" s="4" t="s">
        <v>15</v>
      </c>
      <c r="B1717" s="9">
        <v>44237.430430879627</v>
      </c>
      <c r="C1717" s="10" t="s">
        <v>95</v>
      </c>
      <c r="D1717" s="18" t="s">
        <v>18</v>
      </c>
      <c r="E1717" s="21">
        <v>1</v>
      </c>
      <c r="F1717" s="18" t="s">
        <v>18</v>
      </c>
      <c r="G1717" s="4">
        <v>0</v>
      </c>
      <c r="H1717" s="4">
        <v>0</v>
      </c>
      <c r="I1717" s="4">
        <v>10000000</v>
      </c>
      <c r="J1717" s="18" t="s">
        <v>18</v>
      </c>
      <c r="K1717" s="18" t="s">
        <v>18</v>
      </c>
      <c r="L1717" s="18" t="s">
        <v>18</v>
      </c>
      <c r="M1717" s="4">
        <v>0</v>
      </c>
      <c r="N1717" s="4">
        <v>0</v>
      </c>
      <c r="O1717" s="4">
        <v>0</v>
      </c>
      <c r="P1717" s="4">
        <v>0</v>
      </c>
      <c r="Q1717" s="4">
        <v>1</v>
      </c>
      <c r="R1717" s="22" t="s">
        <v>865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21">
        <v>0</v>
      </c>
      <c r="Y1717" s="23">
        <v>1</v>
      </c>
    </row>
    <row r="1718" spans="1:25">
      <c r="A1718" s="4" t="s">
        <v>15</v>
      </c>
      <c r="B1718" s="9">
        <v>44237.544863460651</v>
      </c>
      <c r="C1718" s="10" t="s">
        <v>95</v>
      </c>
      <c r="D1718" s="18" t="s">
        <v>18</v>
      </c>
      <c r="E1718" s="21">
        <v>1</v>
      </c>
      <c r="F1718" s="18" t="s">
        <v>18</v>
      </c>
      <c r="G1718" s="4">
        <v>0</v>
      </c>
      <c r="H1718" s="4">
        <v>0</v>
      </c>
      <c r="I1718" s="4">
        <v>10000000</v>
      </c>
      <c r="J1718" s="18" t="s">
        <v>18</v>
      </c>
      <c r="K1718" s="18" t="s">
        <v>18</v>
      </c>
      <c r="L1718" s="18" t="s">
        <v>18</v>
      </c>
      <c r="M1718" s="4">
        <v>0</v>
      </c>
      <c r="N1718" s="4">
        <v>0</v>
      </c>
      <c r="O1718" s="4">
        <v>0</v>
      </c>
      <c r="P1718" s="4">
        <v>0</v>
      </c>
      <c r="Q1718" s="4">
        <v>1</v>
      </c>
      <c r="R1718" s="22" t="s">
        <v>19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21">
        <v>0</v>
      </c>
      <c r="Y1718" s="23">
        <v>1</v>
      </c>
    </row>
    <row r="1719" spans="1:25">
      <c r="A1719" s="4" t="s">
        <v>15</v>
      </c>
      <c r="B1719" s="9">
        <v>44237.546301793984</v>
      </c>
      <c r="C1719" s="10" t="s">
        <v>95</v>
      </c>
      <c r="D1719" s="18" t="s">
        <v>18</v>
      </c>
      <c r="E1719" s="21">
        <v>1</v>
      </c>
      <c r="F1719" s="18" t="s">
        <v>18</v>
      </c>
      <c r="G1719" s="4">
        <v>0</v>
      </c>
      <c r="H1719" s="4">
        <v>0</v>
      </c>
      <c r="I1719" s="4">
        <v>10000000</v>
      </c>
      <c r="J1719" s="18" t="s">
        <v>18</v>
      </c>
      <c r="K1719" s="18" t="s">
        <v>18</v>
      </c>
      <c r="L1719" s="18" t="s">
        <v>18</v>
      </c>
      <c r="M1719" s="4">
        <v>0</v>
      </c>
      <c r="N1719" s="4">
        <v>0</v>
      </c>
      <c r="O1719" s="4">
        <v>0</v>
      </c>
      <c r="P1719" s="4">
        <v>0</v>
      </c>
      <c r="Q1719" s="4">
        <v>1</v>
      </c>
      <c r="R1719" s="22" t="s">
        <v>19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21">
        <v>0</v>
      </c>
      <c r="Y1719" s="23">
        <v>1</v>
      </c>
    </row>
    <row r="1720" spans="1:25">
      <c r="A1720" s="4" t="s">
        <v>15</v>
      </c>
      <c r="B1720" s="9">
        <v>44237.549490625002</v>
      </c>
      <c r="C1720" s="10" t="s">
        <v>95</v>
      </c>
      <c r="D1720" s="18" t="s">
        <v>18</v>
      </c>
      <c r="E1720" s="21">
        <v>1</v>
      </c>
      <c r="F1720" s="18" t="s">
        <v>18</v>
      </c>
      <c r="G1720" s="4">
        <v>0</v>
      </c>
      <c r="H1720" s="4">
        <v>0</v>
      </c>
      <c r="I1720" s="4">
        <v>10000000</v>
      </c>
      <c r="J1720" s="18" t="s">
        <v>18</v>
      </c>
      <c r="K1720" s="18" t="s">
        <v>18</v>
      </c>
      <c r="L1720" s="18" t="s">
        <v>18</v>
      </c>
      <c r="M1720" s="4">
        <v>0</v>
      </c>
      <c r="N1720" s="4">
        <v>0</v>
      </c>
      <c r="O1720" s="4">
        <v>0</v>
      </c>
      <c r="P1720" s="4">
        <v>0</v>
      </c>
      <c r="Q1720" s="4">
        <v>1</v>
      </c>
      <c r="R1720" s="22" t="s">
        <v>866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21">
        <v>0</v>
      </c>
      <c r="Y1720" s="23">
        <v>1</v>
      </c>
    </row>
    <row r="1721" spans="1:25">
      <c r="A1721" s="4" t="s">
        <v>15</v>
      </c>
      <c r="B1721" s="9">
        <v>44237.55552652778</v>
      </c>
      <c r="C1721" s="10" t="s">
        <v>95</v>
      </c>
      <c r="D1721" s="18" t="s">
        <v>18</v>
      </c>
      <c r="E1721" s="21">
        <v>1</v>
      </c>
      <c r="F1721" s="18" t="s">
        <v>18</v>
      </c>
      <c r="G1721" s="4">
        <v>0</v>
      </c>
      <c r="H1721" s="4">
        <v>0</v>
      </c>
      <c r="I1721" s="4">
        <v>10000000</v>
      </c>
      <c r="J1721" s="18" t="s">
        <v>18</v>
      </c>
      <c r="K1721" s="18" t="s">
        <v>18</v>
      </c>
      <c r="L1721" s="18" t="s">
        <v>18</v>
      </c>
      <c r="M1721" s="4">
        <v>0</v>
      </c>
      <c r="N1721" s="4">
        <v>0</v>
      </c>
      <c r="O1721" s="4">
        <v>0</v>
      </c>
      <c r="P1721" s="4">
        <v>0</v>
      </c>
      <c r="Q1721" s="4">
        <v>1</v>
      </c>
      <c r="R1721" s="22" t="s">
        <v>867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21">
        <v>0</v>
      </c>
      <c r="Y1721" s="23">
        <v>1</v>
      </c>
    </row>
    <row r="1722" spans="1:25">
      <c r="A1722" s="4" t="s">
        <v>15</v>
      </c>
      <c r="B1722" s="9">
        <v>44237.555827013886</v>
      </c>
      <c r="C1722" s="10" t="s">
        <v>95</v>
      </c>
      <c r="D1722" s="18" t="s">
        <v>18</v>
      </c>
      <c r="E1722" s="21">
        <v>1</v>
      </c>
      <c r="F1722" s="18" t="s">
        <v>18</v>
      </c>
      <c r="G1722" s="4">
        <v>0</v>
      </c>
      <c r="H1722" s="4">
        <v>0</v>
      </c>
      <c r="I1722" s="4">
        <v>10000000</v>
      </c>
      <c r="J1722" s="18" t="s">
        <v>18</v>
      </c>
      <c r="K1722" s="18" t="s">
        <v>18</v>
      </c>
      <c r="L1722" s="18" t="s">
        <v>18</v>
      </c>
      <c r="M1722" s="4">
        <v>0</v>
      </c>
      <c r="N1722" s="4">
        <v>0</v>
      </c>
      <c r="O1722" s="4">
        <v>0</v>
      </c>
      <c r="P1722" s="4">
        <v>0</v>
      </c>
      <c r="Q1722" s="4">
        <v>1</v>
      </c>
      <c r="R1722" s="22" t="s">
        <v>868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21">
        <v>0</v>
      </c>
      <c r="Y1722" s="23">
        <v>1</v>
      </c>
    </row>
    <row r="1723" spans="1:25">
      <c r="A1723" s="4" t="s">
        <v>15</v>
      </c>
      <c r="B1723" s="9">
        <v>44237.555992384259</v>
      </c>
      <c r="C1723" s="10" t="s">
        <v>95</v>
      </c>
      <c r="D1723" s="18" t="s">
        <v>18</v>
      </c>
      <c r="E1723" s="21">
        <v>1</v>
      </c>
      <c r="F1723" s="18" t="s">
        <v>18</v>
      </c>
      <c r="G1723" s="4">
        <v>0</v>
      </c>
      <c r="H1723" s="4">
        <v>0</v>
      </c>
      <c r="I1723" s="4">
        <v>10000000</v>
      </c>
      <c r="J1723" s="18" t="s">
        <v>18</v>
      </c>
      <c r="K1723" s="18" t="s">
        <v>18</v>
      </c>
      <c r="L1723" s="18" t="s">
        <v>18</v>
      </c>
      <c r="M1723" s="4">
        <v>0</v>
      </c>
      <c r="N1723" s="4">
        <v>0</v>
      </c>
      <c r="O1723" s="4">
        <v>0</v>
      </c>
      <c r="P1723" s="4">
        <v>0</v>
      </c>
      <c r="Q1723" s="4">
        <v>1</v>
      </c>
      <c r="R1723" s="22" t="s">
        <v>869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21">
        <v>0</v>
      </c>
      <c r="Y1723" s="23">
        <v>1</v>
      </c>
    </row>
    <row r="1724" spans="1:25">
      <c r="A1724" s="4" t="s">
        <v>15</v>
      </c>
      <c r="B1724" s="9">
        <v>44237.555998611111</v>
      </c>
      <c r="C1724" s="10" t="s">
        <v>95</v>
      </c>
      <c r="D1724" s="18" t="s">
        <v>18</v>
      </c>
      <c r="E1724" s="21">
        <v>1</v>
      </c>
      <c r="F1724" s="18" t="s">
        <v>18</v>
      </c>
      <c r="G1724" s="4">
        <v>0</v>
      </c>
      <c r="H1724" s="4">
        <v>0</v>
      </c>
      <c r="I1724" s="4">
        <v>10000000</v>
      </c>
      <c r="J1724" s="18" t="s">
        <v>18</v>
      </c>
      <c r="K1724" s="18" t="s">
        <v>18</v>
      </c>
      <c r="L1724" s="18" t="s">
        <v>18</v>
      </c>
      <c r="M1724" s="4">
        <v>0</v>
      </c>
      <c r="N1724" s="4">
        <v>0</v>
      </c>
      <c r="O1724" s="4">
        <v>0</v>
      </c>
      <c r="P1724" s="4">
        <v>0</v>
      </c>
      <c r="Q1724" s="4">
        <v>1</v>
      </c>
      <c r="R1724" s="22" t="s">
        <v>870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21">
        <v>0</v>
      </c>
      <c r="Y1724" s="23">
        <v>1</v>
      </c>
    </row>
    <row r="1725" spans="1:25">
      <c r="A1725" s="4" t="s">
        <v>15</v>
      </c>
      <c r="B1725" s="9">
        <v>44237.556003449077</v>
      </c>
      <c r="C1725" s="10" t="s">
        <v>95</v>
      </c>
      <c r="D1725" s="18" t="s">
        <v>18</v>
      </c>
      <c r="E1725" s="21">
        <v>1</v>
      </c>
      <c r="F1725" s="18" t="s">
        <v>18</v>
      </c>
      <c r="G1725" s="4">
        <v>0</v>
      </c>
      <c r="H1725" s="4">
        <v>0</v>
      </c>
      <c r="I1725" s="4">
        <v>10000000</v>
      </c>
      <c r="J1725" s="18" t="s">
        <v>18</v>
      </c>
      <c r="K1725" s="18" t="s">
        <v>18</v>
      </c>
      <c r="L1725" s="18" t="s">
        <v>18</v>
      </c>
      <c r="M1725" s="4">
        <v>0</v>
      </c>
      <c r="N1725" s="4">
        <v>0</v>
      </c>
      <c r="O1725" s="4">
        <v>0</v>
      </c>
      <c r="P1725" s="4">
        <v>0</v>
      </c>
      <c r="Q1725" s="4">
        <v>1</v>
      </c>
      <c r="R1725" s="22" t="s">
        <v>19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21">
        <v>0</v>
      </c>
      <c r="Y1725" s="23">
        <v>1</v>
      </c>
    </row>
    <row r="1726" spans="1:25">
      <c r="A1726" s="4" t="s">
        <v>15</v>
      </c>
      <c r="B1726" s="9">
        <v>44237.556014548609</v>
      </c>
      <c r="C1726" s="10" t="s">
        <v>95</v>
      </c>
      <c r="D1726" s="18" t="s">
        <v>18</v>
      </c>
      <c r="E1726" s="21">
        <v>1</v>
      </c>
      <c r="F1726" s="18" t="s">
        <v>18</v>
      </c>
      <c r="G1726" s="4">
        <v>0</v>
      </c>
      <c r="H1726" s="4">
        <v>0</v>
      </c>
      <c r="I1726" s="4">
        <v>10000000</v>
      </c>
      <c r="J1726" s="18" t="s">
        <v>18</v>
      </c>
      <c r="K1726" s="18" t="s">
        <v>18</v>
      </c>
      <c r="L1726" s="18" t="s">
        <v>18</v>
      </c>
      <c r="M1726" s="4">
        <v>0</v>
      </c>
      <c r="N1726" s="4">
        <v>0</v>
      </c>
      <c r="O1726" s="4">
        <v>0</v>
      </c>
      <c r="P1726" s="4">
        <v>0</v>
      </c>
      <c r="Q1726" s="4">
        <v>1</v>
      </c>
      <c r="R1726" s="22" t="s">
        <v>871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21">
        <v>0</v>
      </c>
      <c r="Y1726" s="23">
        <v>1</v>
      </c>
    </row>
    <row r="1727" spans="1:25">
      <c r="A1727" s="4" t="s">
        <v>15</v>
      </c>
      <c r="B1727" s="9">
        <v>44237.556178715276</v>
      </c>
      <c r="C1727" s="10" t="s">
        <v>95</v>
      </c>
      <c r="D1727" s="18" t="s">
        <v>18</v>
      </c>
      <c r="E1727" s="21">
        <v>1</v>
      </c>
      <c r="F1727" s="18" t="s">
        <v>18</v>
      </c>
      <c r="G1727" s="4">
        <v>0</v>
      </c>
      <c r="H1727" s="4">
        <v>0</v>
      </c>
      <c r="I1727" s="4">
        <v>10000000</v>
      </c>
      <c r="J1727" s="18" t="s">
        <v>18</v>
      </c>
      <c r="K1727" s="18" t="s">
        <v>18</v>
      </c>
      <c r="L1727" s="18" t="s">
        <v>18</v>
      </c>
      <c r="M1727" s="4">
        <v>0</v>
      </c>
      <c r="N1727" s="4">
        <v>0</v>
      </c>
      <c r="O1727" s="4">
        <v>0</v>
      </c>
      <c r="P1727" s="4">
        <v>0</v>
      </c>
      <c r="Q1727" s="4">
        <v>1</v>
      </c>
      <c r="R1727" s="22" t="s">
        <v>872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21">
        <v>0</v>
      </c>
      <c r="Y1727" s="23">
        <v>1</v>
      </c>
    </row>
    <row r="1728" spans="1:25">
      <c r="A1728" s="4" t="s">
        <v>15</v>
      </c>
      <c r="B1728" s="9">
        <v>44237.557080185186</v>
      </c>
      <c r="C1728" s="10" t="s">
        <v>95</v>
      </c>
      <c r="D1728" s="18" t="s">
        <v>18</v>
      </c>
      <c r="E1728" s="21">
        <v>1</v>
      </c>
      <c r="F1728" s="18" t="s">
        <v>18</v>
      </c>
      <c r="G1728" s="4">
        <v>0</v>
      </c>
      <c r="H1728" s="4">
        <v>0</v>
      </c>
      <c r="I1728" s="4">
        <v>10000000</v>
      </c>
      <c r="J1728" s="18" t="s">
        <v>18</v>
      </c>
      <c r="K1728" s="18" t="s">
        <v>18</v>
      </c>
      <c r="L1728" s="18" t="s">
        <v>18</v>
      </c>
      <c r="M1728" s="4">
        <v>0</v>
      </c>
      <c r="N1728" s="4">
        <v>0</v>
      </c>
      <c r="O1728" s="4">
        <v>0</v>
      </c>
      <c r="P1728" s="4">
        <v>0</v>
      </c>
      <c r="Q1728" s="4">
        <v>1</v>
      </c>
      <c r="R1728" s="22" t="s">
        <v>229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21">
        <v>0</v>
      </c>
      <c r="Y1728" s="23">
        <v>1</v>
      </c>
    </row>
    <row r="1729" spans="1:25">
      <c r="A1729" s="4" t="s">
        <v>15</v>
      </c>
      <c r="B1729" s="9">
        <v>44237.557328101851</v>
      </c>
      <c r="C1729" s="10" t="s">
        <v>95</v>
      </c>
      <c r="D1729" s="18" t="s">
        <v>18</v>
      </c>
      <c r="E1729" s="21">
        <v>1</v>
      </c>
      <c r="F1729" s="18" t="s">
        <v>18</v>
      </c>
      <c r="G1729" s="4">
        <v>0</v>
      </c>
      <c r="H1729" s="4">
        <v>0</v>
      </c>
      <c r="I1729" s="4">
        <v>10000000</v>
      </c>
      <c r="J1729" s="18" t="s">
        <v>18</v>
      </c>
      <c r="K1729" s="18" t="s">
        <v>18</v>
      </c>
      <c r="L1729" s="18" t="s">
        <v>18</v>
      </c>
      <c r="M1729" s="4">
        <v>0</v>
      </c>
      <c r="N1729" s="4">
        <v>0</v>
      </c>
      <c r="O1729" s="4">
        <v>0</v>
      </c>
      <c r="P1729" s="4">
        <v>0</v>
      </c>
      <c r="Q1729" s="4">
        <v>1</v>
      </c>
      <c r="R1729" s="22" t="s">
        <v>227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21">
        <v>0</v>
      </c>
      <c r="Y1729" s="23">
        <v>1</v>
      </c>
    </row>
    <row r="1730" spans="1:25">
      <c r="A1730" s="4" t="s">
        <v>15</v>
      </c>
      <c r="B1730" s="9">
        <v>44237.557527766206</v>
      </c>
      <c r="C1730" s="10" t="s">
        <v>95</v>
      </c>
      <c r="D1730" s="18" t="s">
        <v>18</v>
      </c>
      <c r="E1730" s="21">
        <v>1</v>
      </c>
      <c r="F1730" s="18" t="s">
        <v>18</v>
      </c>
      <c r="G1730" s="4">
        <v>0</v>
      </c>
      <c r="H1730" s="4">
        <v>0</v>
      </c>
      <c r="I1730" s="4">
        <v>10000000</v>
      </c>
      <c r="J1730" s="18" t="s">
        <v>18</v>
      </c>
      <c r="K1730" s="18" t="s">
        <v>18</v>
      </c>
      <c r="L1730" s="18" t="s">
        <v>18</v>
      </c>
      <c r="M1730" s="4">
        <v>0</v>
      </c>
      <c r="N1730" s="4">
        <v>0</v>
      </c>
      <c r="O1730" s="4">
        <v>0</v>
      </c>
      <c r="P1730" s="4">
        <v>0</v>
      </c>
      <c r="Q1730" s="4">
        <v>1</v>
      </c>
      <c r="R1730" s="22" t="s">
        <v>326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21">
        <v>0</v>
      </c>
      <c r="Y1730" s="23">
        <v>1</v>
      </c>
    </row>
    <row r="1731" spans="1:25">
      <c r="A1731" s="4" t="s">
        <v>15</v>
      </c>
      <c r="B1731" s="9">
        <v>44237.558590624998</v>
      </c>
      <c r="C1731" s="10" t="s">
        <v>95</v>
      </c>
      <c r="D1731" s="18" t="s">
        <v>18</v>
      </c>
      <c r="E1731" s="21">
        <v>1</v>
      </c>
      <c r="F1731" s="18" t="s">
        <v>18</v>
      </c>
      <c r="G1731" s="4">
        <v>0</v>
      </c>
      <c r="H1731" s="4">
        <v>0</v>
      </c>
      <c r="I1731" s="4">
        <v>10000000</v>
      </c>
      <c r="J1731" s="18" t="s">
        <v>18</v>
      </c>
      <c r="K1731" s="18" t="s">
        <v>18</v>
      </c>
      <c r="L1731" s="18" t="s">
        <v>18</v>
      </c>
      <c r="M1731" s="4">
        <v>0</v>
      </c>
      <c r="N1731" s="4">
        <v>0</v>
      </c>
      <c r="O1731" s="4">
        <v>0</v>
      </c>
      <c r="P1731" s="4">
        <v>0</v>
      </c>
      <c r="Q1731" s="4">
        <v>1</v>
      </c>
      <c r="R1731" s="22" t="s">
        <v>225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21">
        <v>0</v>
      </c>
      <c r="Y1731" s="23">
        <v>1</v>
      </c>
    </row>
    <row r="1732" spans="1:25">
      <c r="A1732" s="4" t="s">
        <v>15</v>
      </c>
      <c r="B1732" s="9">
        <v>44237.55867716435</v>
      </c>
      <c r="C1732" s="10" t="s">
        <v>95</v>
      </c>
      <c r="D1732" s="18" t="s">
        <v>18</v>
      </c>
      <c r="E1732" s="21">
        <v>1</v>
      </c>
      <c r="F1732" s="18" t="s">
        <v>18</v>
      </c>
      <c r="G1732" s="4">
        <v>0</v>
      </c>
      <c r="H1732" s="4">
        <v>0</v>
      </c>
      <c r="I1732" s="4">
        <v>10000000</v>
      </c>
      <c r="J1732" s="18" t="s">
        <v>18</v>
      </c>
      <c r="K1732" s="18" t="s">
        <v>18</v>
      </c>
      <c r="L1732" s="18" t="s">
        <v>18</v>
      </c>
      <c r="M1732" s="4">
        <v>0</v>
      </c>
      <c r="N1732" s="4">
        <v>0</v>
      </c>
      <c r="O1732" s="4">
        <v>0</v>
      </c>
      <c r="P1732" s="4">
        <v>0</v>
      </c>
      <c r="Q1732" s="4">
        <v>1</v>
      </c>
      <c r="R1732" s="22" t="s">
        <v>19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21">
        <v>0</v>
      </c>
      <c r="Y1732" s="23">
        <v>1</v>
      </c>
    </row>
    <row r="1733" spans="1:25">
      <c r="A1733" s="4" t="s">
        <v>15</v>
      </c>
      <c r="B1733" s="9">
        <v>44237.564698078706</v>
      </c>
      <c r="C1733" s="10" t="s">
        <v>95</v>
      </c>
      <c r="D1733" s="18" t="s">
        <v>18</v>
      </c>
      <c r="E1733" s="21">
        <v>1</v>
      </c>
      <c r="F1733" s="18" t="s">
        <v>18</v>
      </c>
      <c r="G1733" s="4">
        <v>0</v>
      </c>
      <c r="H1733" s="4">
        <v>0</v>
      </c>
      <c r="I1733" s="4">
        <v>10000000</v>
      </c>
      <c r="J1733" s="18" t="s">
        <v>18</v>
      </c>
      <c r="K1733" s="18" t="s">
        <v>18</v>
      </c>
      <c r="L1733" s="18" t="s">
        <v>18</v>
      </c>
      <c r="M1733" s="4">
        <v>0</v>
      </c>
      <c r="N1733" s="4">
        <v>0</v>
      </c>
      <c r="O1733" s="4">
        <v>0</v>
      </c>
      <c r="P1733" s="4">
        <v>0</v>
      </c>
      <c r="Q1733" s="4">
        <v>1</v>
      </c>
      <c r="R1733" s="22" t="s">
        <v>873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21">
        <v>0</v>
      </c>
      <c r="Y1733" s="23">
        <v>1</v>
      </c>
    </row>
    <row r="1734" spans="1:25">
      <c r="A1734" s="4" t="s">
        <v>15</v>
      </c>
      <c r="B1734" s="9">
        <v>44237.564916782409</v>
      </c>
      <c r="C1734" s="10" t="s">
        <v>95</v>
      </c>
      <c r="D1734" s="18" t="s">
        <v>18</v>
      </c>
      <c r="E1734" s="21">
        <v>1</v>
      </c>
      <c r="F1734" s="18" t="s">
        <v>18</v>
      </c>
      <c r="G1734" s="4">
        <v>0</v>
      </c>
      <c r="H1734" s="4">
        <v>0</v>
      </c>
      <c r="I1734" s="4">
        <v>10000000</v>
      </c>
      <c r="J1734" s="18" t="s">
        <v>18</v>
      </c>
      <c r="K1734" s="18" t="s">
        <v>18</v>
      </c>
      <c r="L1734" s="18" t="s">
        <v>18</v>
      </c>
      <c r="M1734" s="4">
        <v>0</v>
      </c>
      <c r="N1734" s="4">
        <v>0</v>
      </c>
      <c r="O1734" s="4">
        <v>0</v>
      </c>
      <c r="P1734" s="4">
        <v>0</v>
      </c>
      <c r="Q1734" s="4">
        <v>1</v>
      </c>
      <c r="R1734" s="22" t="s">
        <v>19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21">
        <v>0</v>
      </c>
      <c r="Y1734" s="23">
        <v>1</v>
      </c>
    </row>
    <row r="1735" spans="1:25">
      <c r="A1735" s="4" t="s">
        <v>15</v>
      </c>
      <c r="B1735" s="9">
        <v>44237.56504238426</v>
      </c>
      <c r="C1735" s="10" t="s">
        <v>95</v>
      </c>
      <c r="D1735" s="18" t="s">
        <v>18</v>
      </c>
      <c r="E1735" s="21">
        <v>1</v>
      </c>
      <c r="F1735" s="18" t="s">
        <v>18</v>
      </c>
      <c r="G1735" s="4">
        <v>0</v>
      </c>
      <c r="H1735" s="4">
        <v>0</v>
      </c>
      <c r="I1735" s="4">
        <v>10000000</v>
      </c>
      <c r="J1735" s="18" t="s">
        <v>18</v>
      </c>
      <c r="K1735" s="18" t="s">
        <v>18</v>
      </c>
      <c r="L1735" s="18" t="s">
        <v>18</v>
      </c>
      <c r="M1735" s="4">
        <v>0</v>
      </c>
      <c r="N1735" s="4">
        <v>0</v>
      </c>
      <c r="O1735" s="4">
        <v>0</v>
      </c>
      <c r="P1735" s="4">
        <v>0</v>
      </c>
      <c r="Q1735" s="4">
        <v>1</v>
      </c>
      <c r="R1735" s="22" t="s">
        <v>19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21">
        <v>0</v>
      </c>
      <c r="Y1735" s="23">
        <v>1</v>
      </c>
    </row>
    <row r="1736" spans="1:25">
      <c r="A1736" s="4" t="s">
        <v>15</v>
      </c>
      <c r="B1736" s="9">
        <v>44237.565377685183</v>
      </c>
      <c r="C1736" s="10" t="s">
        <v>95</v>
      </c>
      <c r="D1736" s="18" t="s">
        <v>18</v>
      </c>
      <c r="E1736" s="21">
        <v>1</v>
      </c>
      <c r="F1736" s="18" t="s">
        <v>18</v>
      </c>
      <c r="G1736" s="4">
        <v>0</v>
      </c>
      <c r="H1736" s="4">
        <v>0</v>
      </c>
      <c r="I1736" s="4">
        <v>10000000</v>
      </c>
      <c r="J1736" s="18" t="s">
        <v>18</v>
      </c>
      <c r="K1736" s="18" t="s">
        <v>18</v>
      </c>
      <c r="L1736" s="18" t="s">
        <v>18</v>
      </c>
      <c r="M1736" s="4">
        <v>0</v>
      </c>
      <c r="N1736" s="4">
        <v>0</v>
      </c>
      <c r="O1736" s="4">
        <v>0</v>
      </c>
      <c r="P1736" s="4">
        <v>0</v>
      </c>
      <c r="Q1736" s="4">
        <v>1</v>
      </c>
      <c r="R1736" s="22" t="s">
        <v>19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21">
        <v>0</v>
      </c>
      <c r="Y1736" s="23">
        <v>1</v>
      </c>
    </row>
    <row r="1737" spans="1:25">
      <c r="A1737" s="4" t="s">
        <v>15</v>
      </c>
      <c r="B1737" s="9">
        <v>44237.565462037041</v>
      </c>
      <c r="C1737" s="10" t="s">
        <v>95</v>
      </c>
      <c r="D1737" s="18" t="s">
        <v>18</v>
      </c>
      <c r="E1737" s="21">
        <v>1</v>
      </c>
      <c r="F1737" s="18" t="s">
        <v>18</v>
      </c>
      <c r="G1737" s="4">
        <v>0</v>
      </c>
      <c r="H1737" s="4">
        <v>0</v>
      </c>
      <c r="I1737" s="4">
        <v>10000000</v>
      </c>
      <c r="J1737" s="18" t="s">
        <v>18</v>
      </c>
      <c r="K1737" s="18" t="s">
        <v>18</v>
      </c>
      <c r="L1737" s="18" t="s">
        <v>18</v>
      </c>
      <c r="M1737" s="4">
        <v>0</v>
      </c>
      <c r="N1737" s="4">
        <v>0</v>
      </c>
      <c r="O1737" s="4">
        <v>0</v>
      </c>
      <c r="P1737" s="4">
        <v>0</v>
      </c>
      <c r="Q1737" s="4">
        <v>1</v>
      </c>
      <c r="R1737" s="22" t="s">
        <v>874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21">
        <v>0</v>
      </c>
      <c r="Y1737" s="23">
        <v>1</v>
      </c>
    </row>
    <row r="1738" spans="1:25">
      <c r="A1738" s="4" t="s">
        <v>15</v>
      </c>
      <c r="B1738" s="9">
        <v>44237.565523020836</v>
      </c>
      <c r="C1738" s="10" t="s">
        <v>95</v>
      </c>
      <c r="D1738" s="18" t="s">
        <v>18</v>
      </c>
      <c r="E1738" s="21">
        <v>1</v>
      </c>
      <c r="F1738" s="18" t="s">
        <v>18</v>
      </c>
      <c r="G1738" s="4">
        <v>0</v>
      </c>
      <c r="H1738" s="4">
        <v>0</v>
      </c>
      <c r="I1738" s="4">
        <v>10000000</v>
      </c>
      <c r="J1738" s="18" t="s">
        <v>18</v>
      </c>
      <c r="K1738" s="18" t="s">
        <v>18</v>
      </c>
      <c r="L1738" s="18" t="s">
        <v>18</v>
      </c>
      <c r="M1738" s="4">
        <v>0</v>
      </c>
      <c r="N1738" s="4">
        <v>0</v>
      </c>
      <c r="O1738" s="4">
        <v>0</v>
      </c>
      <c r="P1738" s="4">
        <v>0</v>
      </c>
      <c r="Q1738" s="4">
        <v>1</v>
      </c>
      <c r="R1738" s="22" t="s">
        <v>875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21">
        <v>0</v>
      </c>
      <c r="Y1738" s="23">
        <v>1</v>
      </c>
    </row>
    <row r="1739" spans="1:25">
      <c r="A1739" s="4" t="s">
        <v>15</v>
      </c>
      <c r="B1739" s="9">
        <v>44237.56559849537</v>
      </c>
      <c r="C1739" s="10" t="s">
        <v>95</v>
      </c>
      <c r="D1739" s="18" t="s">
        <v>18</v>
      </c>
      <c r="E1739" s="21">
        <v>1</v>
      </c>
      <c r="F1739" s="18" t="s">
        <v>18</v>
      </c>
      <c r="G1739" s="4">
        <v>0</v>
      </c>
      <c r="H1739" s="4">
        <v>0</v>
      </c>
      <c r="I1739" s="4">
        <v>10000000</v>
      </c>
      <c r="J1739" s="18" t="s">
        <v>18</v>
      </c>
      <c r="K1739" s="18" t="s">
        <v>18</v>
      </c>
      <c r="L1739" s="18" t="s">
        <v>18</v>
      </c>
      <c r="M1739" s="4">
        <v>0</v>
      </c>
      <c r="N1739" s="4">
        <v>0</v>
      </c>
      <c r="O1739" s="4">
        <v>0</v>
      </c>
      <c r="P1739" s="4">
        <v>0</v>
      </c>
      <c r="Q1739" s="4">
        <v>1</v>
      </c>
      <c r="R1739" s="22" t="s">
        <v>876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21">
        <v>0</v>
      </c>
      <c r="Y1739" s="23">
        <v>1</v>
      </c>
    </row>
    <row r="1740" spans="1:25">
      <c r="A1740" s="4" t="s">
        <v>15</v>
      </c>
      <c r="B1740" s="9">
        <v>44237.565611516206</v>
      </c>
      <c r="C1740" s="10" t="s">
        <v>95</v>
      </c>
      <c r="D1740" s="18" t="s">
        <v>18</v>
      </c>
      <c r="E1740" s="21">
        <v>1</v>
      </c>
      <c r="F1740" s="18" t="s">
        <v>18</v>
      </c>
      <c r="G1740" s="4">
        <v>0</v>
      </c>
      <c r="H1740" s="4">
        <v>0</v>
      </c>
      <c r="I1740" s="4">
        <v>10000000</v>
      </c>
      <c r="J1740" s="18" t="s">
        <v>18</v>
      </c>
      <c r="K1740" s="18" t="s">
        <v>18</v>
      </c>
      <c r="L1740" s="18" t="s">
        <v>18</v>
      </c>
      <c r="M1740" s="4">
        <v>0</v>
      </c>
      <c r="N1740" s="4">
        <v>0</v>
      </c>
      <c r="O1740" s="4">
        <v>0</v>
      </c>
      <c r="P1740" s="4">
        <v>0</v>
      </c>
      <c r="Q1740" s="4">
        <v>1</v>
      </c>
      <c r="R1740" s="22" t="s">
        <v>877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21">
        <v>0</v>
      </c>
      <c r="Y1740" s="23">
        <v>1</v>
      </c>
    </row>
    <row r="1741" spans="1:25">
      <c r="A1741" s="4" t="s">
        <v>15</v>
      </c>
      <c r="B1741" s="9">
        <v>44237.566022314815</v>
      </c>
      <c r="C1741" s="10" t="s">
        <v>95</v>
      </c>
      <c r="D1741" s="18" t="s">
        <v>18</v>
      </c>
      <c r="E1741" s="21">
        <v>1</v>
      </c>
      <c r="F1741" s="18" t="s">
        <v>18</v>
      </c>
      <c r="G1741" s="4">
        <v>0</v>
      </c>
      <c r="H1741" s="4">
        <v>0</v>
      </c>
      <c r="I1741" s="4">
        <v>10000000</v>
      </c>
      <c r="J1741" s="18" t="s">
        <v>18</v>
      </c>
      <c r="K1741" s="18" t="s">
        <v>18</v>
      </c>
      <c r="L1741" s="18" t="s">
        <v>18</v>
      </c>
      <c r="M1741" s="4">
        <v>0</v>
      </c>
      <c r="N1741" s="4">
        <v>0</v>
      </c>
      <c r="O1741" s="4">
        <v>0</v>
      </c>
      <c r="P1741" s="4">
        <v>0</v>
      </c>
      <c r="Q1741" s="4">
        <v>1</v>
      </c>
      <c r="R1741" s="22" t="s">
        <v>878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21">
        <v>0</v>
      </c>
      <c r="Y1741" s="23">
        <v>1</v>
      </c>
    </row>
    <row r="1742" spans="1:25">
      <c r="A1742" s="4" t="s">
        <v>15</v>
      </c>
      <c r="B1742" s="9">
        <v>44237.566396782408</v>
      </c>
      <c r="C1742" s="10" t="s">
        <v>95</v>
      </c>
      <c r="D1742" s="18" t="s">
        <v>18</v>
      </c>
      <c r="E1742" s="21">
        <v>1</v>
      </c>
      <c r="F1742" s="18" t="s">
        <v>18</v>
      </c>
      <c r="G1742" s="4">
        <v>0</v>
      </c>
      <c r="H1742" s="4">
        <v>0</v>
      </c>
      <c r="I1742" s="4">
        <v>10000000</v>
      </c>
      <c r="J1742" s="18" t="s">
        <v>18</v>
      </c>
      <c r="K1742" s="18" t="s">
        <v>18</v>
      </c>
      <c r="L1742" s="18" t="s">
        <v>18</v>
      </c>
      <c r="M1742" s="4">
        <v>0</v>
      </c>
      <c r="N1742" s="4">
        <v>0</v>
      </c>
      <c r="O1742" s="4">
        <v>0</v>
      </c>
      <c r="P1742" s="4">
        <v>0</v>
      </c>
      <c r="Q1742" s="4">
        <v>1</v>
      </c>
      <c r="R1742" s="22" t="s">
        <v>19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21">
        <v>0</v>
      </c>
      <c r="Y1742" s="23">
        <v>1</v>
      </c>
    </row>
    <row r="1743" spans="1:25">
      <c r="A1743" s="4" t="s">
        <v>15</v>
      </c>
      <c r="B1743" s="9">
        <v>44237.566441585652</v>
      </c>
      <c r="C1743" s="10" t="s">
        <v>95</v>
      </c>
      <c r="D1743" s="18" t="s">
        <v>18</v>
      </c>
      <c r="E1743" s="21">
        <v>1</v>
      </c>
      <c r="F1743" s="18" t="s">
        <v>18</v>
      </c>
      <c r="G1743" s="4">
        <v>0</v>
      </c>
      <c r="H1743" s="4">
        <v>0</v>
      </c>
      <c r="I1743" s="4">
        <v>10000000</v>
      </c>
      <c r="J1743" s="18" t="s">
        <v>18</v>
      </c>
      <c r="K1743" s="18" t="s">
        <v>18</v>
      </c>
      <c r="L1743" s="18" t="s">
        <v>18</v>
      </c>
      <c r="M1743" s="4">
        <v>0</v>
      </c>
      <c r="N1743" s="4">
        <v>0</v>
      </c>
      <c r="O1743" s="4">
        <v>0</v>
      </c>
      <c r="P1743" s="4">
        <v>0</v>
      </c>
      <c r="Q1743" s="4">
        <v>1</v>
      </c>
      <c r="R1743" s="22" t="s">
        <v>879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21">
        <v>0</v>
      </c>
      <c r="Y1743" s="23">
        <v>1</v>
      </c>
    </row>
    <row r="1744" spans="1:25">
      <c r="A1744" s="4" t="s">
        <v>15</v>
      </c>
      <c r="B1744" s="9">
        <v>44237.566481134258</v>
      </c>
      <c r="C1744" s="10" t="s">
        <v>95</v>
      </c>
      <c r="D1744" s="18" t="s">
        <v>18</v>
      </c>
      <c r="E1744" s="21">
        <v>1</v>
      </c>
      <c r="F1744" s="18" t="s">
        <v>18</v>
      </c>
      <c r="G1744" s="4">
        <v>0</v>
      </c>
      <c r="H1744" s="4">
        <v>0</v>
      </c>
      <c r="I1744" s="4">
        <v>10000000</v>
      </c>
      <c r="J1744" s="18" t="s">
        <v>18</v>
      </c>
      <c r="K1744" s="18" t="s">
        <v>18</v>
      </c>
      <c r="L1744" s="18" t="s">
        <v>18</v>
      </c>
      <c r="M1744" s="4">
        <v>0</v>
      </c>
      <c r="N1744" s="4">
        <v>0</v>
      </c>
      <c r="O1744" s="4">
        <v>0</v>
      </c>
      <c r="P1744" s="4">
        <v>0</v>
      </c>
      <c r="Q1744" s="4">
        <v>1</v>
      </c>
      <c r="R1744" s="22" t="s">
        <v>19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21">
        <v>0</v>
      </c>
      <c r="Y1744" s="23">
        <v>1</v>
      </c>
    </row>
    <row r="1745" spans="1:25">
      <c r="A1745" s="4" t="s">
        <v>15</v>
      </c>
      <c r="B1745" s="9">
        <v>44237.566498402775</v>
      </c>
      <c r="C1745" s="10" t="s">
        <v>95</v>
      </c>
      <c r="D1745" s="18" t="s">
        <v>18</v>
      </c>
      <c r="E1745" s="21">
        <v>1</v>
      </c>
      <c r="F1745" s="18" t="s">
        <v>18</v>
      </c>
      <c r="G1745" s="4">
        <v>0</v>
      </c>
      <c r="H1745" s="4">
        <v>0</v>
      </c>
      <c r="I1745" s="4">
        <v>10000000</v>
      </c>
      <c r="J1745" s="18" t="s">
        <v>18</v>
      </c>
      <c r="K1745" s="18" t="s">
        <v>18</v>
      </c>
      <c r="L1745" s="18" t="s">
        <v>18</v>
      </c>
      <c r="M1745" s="4">
        <v>0</v>
      </c>
      <c r="N1745" s="4">
        <v>0</v>
      </c>
      <c r="O1745" s="4">
        <v>0</v>
      </c>
      <c r="P1745" s="4">
        <v>0</v>
      </c>
      <c r="Q1745" s="4">
        <v>1</v>
      </c>
      <c r="R1745" s="22" t="s">
        <v>880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21">
        <v>0</v>
      </c>
      <c r="Y1745" s="23">
        <v>1</v>
      </c>
    </row>
    <row r="1746" spans="1:25">
      <c r="A1746" s="4" t="s">
        <v>15</v>
      </c>
      <c r="B1746" s="9">
        <v>44237.566545196758</v>
      </c>
      <c r="C1746" s="10" t="s">
        <v>95</v>
      </c>
      <c r="D1746" s="18" t="s">
        <v>18</v>
      </c>
      <c r="E1746" s="21">
        <v>1</v>
      </c>
      <c r="F1746" s="18" t="s">
        <v>18</v>
      </c>
      <c r="G1746" s="4">
        <v>0</v>
      </c>
      <c r="H1746" s="4">
        <v>0</v>
      </c>
      <c r="I1746" s="4">
        <v>10000000</v>
      </c>
      <c r="J1746" s="18" t="s">
        <v>18</v>
      </c>
      <c r="K1746" s="18" t="s">
        <v>18</v>
      </c>
      <c r="L1746" s="18" t="s">
        <v>18</v>
      </c>
      <c r="M1746" s="4">
        <v>0</v>
      </c>
      <c r="N1746" s="4">
        <v>0</v>
      </c>
      <c r="O1746" s="4">
        <v>0</v>
      </c>
      <c r="P1746" s="4">
        <v>0</v>
      </c>
      <c r="Q1746" s="4">
        <v>1</v>
      </c>
      <c r="R1746" s="22" t="s">
        <v>881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21">
        <v>0</v>
      </c>
      <c r="Y1746" s="23">
        <v>1</v>
      </c>
    </row>
    <row r="1747" spans="1:25">
      <c r="A1747" s="4" t="s">
        <v>15</v>
      </c>
      <c r="B1747" s="9">
        <v>44237.566593194446</v>
      </c>
      <c r="C1747" s="10" t="s">
        <v>95</v>
      </c>
      <c r="D1747" s="18" t="s">
        <v>18</v>
      </c>
      <c r="E1747" s="21">
        <v>1</v>
      </c>
      <c r="F1747" s="18" t="s">
        <v>18</v>
      </c>
      <c r="G1747" s="4">
        <v>0</v>
      </c>
      <c r="H1747" s="4">
        <v>0</v>
      </c>
      <c r="I1747" s="4">
        <v>10000000</v>
      </c>
      <c r="J1747" s="18" t="s">
        <v>18</v>
      </c>
      <c r="K1747" s="18" t="s">
        <v>18</v>
      </c>
      <c r="L1747" s="18" t="s">
        <v>18</v>
      </c>
      <c r="M1747" s="4">
        <v>0</v>
      </c>
      <c r="N1747" s="4">
        <v>0</v>
      </c>
      <c r="O1747" s="4">
        <v>0</v>
      </c>
      <c r="P1747" s="4">
        <v>0</v>
      </c>
      <c r="Q1747" s="4">
        <v>1</v>
      </c>
      <c r="R1747" s="22" t="s">
        <v>882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21">
        <v>0</v>
      </c>
      <c r="Y1747" s="23">
        <v>1</v>
      </c>
    </row>
    <row r="1748" spans="1:25">
      <c r="A1748" s="4" t="s">
        <v>15</v>
      </c>
      <c r="B1748" s="9">
        <v>44237.569150543983</v>
      </c>
      <c r="C1748" s="10" t="s">
        <v>95</v>
      </c>
      <c r="D1748" s="18" t="s">
        <v>18</v>
      </c>
      <c r="E1748" s="21">
        <v>1</v>
      </c>
      <c r="F1748" s="18" t="s">
        <v>18</v>
      </c>
      <c r="G1748" s="4">
        <v>0</v>
      </c>
      <c r="H1748" s="4">
        <v>0</v>
      </c>
      <c r="I1748" s="4">
        <v>10000000</v>
      </c>
      <c r="J1748" s="18" t="s">
        <v>18</v>
      </c>
      <c r="K1748" s="18" t="s">
        <v>18</v>
      </c>
      <c r="L1748" s="18" t="s">
        <v>18</v>
      </c>
      <c r="M1748" s="4">
        <v>0</v>
      </c>
      <c r="N1748" s="4">
        <v>0</v>
      </c>
      <c r="O1748" s="4">
        <v>0</v>
      </c>
      <c r="P1748" s="4">
        <v>0</v>
      </c>
      <c r="Q1748" s="4">
        <v>1</v>
      </c>
      <c r="R1748" s="22" t="s">
        <v>19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21">
        <v>0</v>
      </c>
      <c r="Y1748" s="23">
        <v>1</v>
      </c>
    </row>
    <row r="1749" spans="1:25">
      <c r="A1749" s="4" t="s">
        <v>15</v>
      </c>
      <c r="B1749" s="9">
        <v>44237.56916554398</v>
      </c>
      <c r="C1749" s="10" t="s">
        <v>95</v>
      </c>
      <c r="D1749" s="18" t="s">
        <v>18</v>
      </c>
      <c r="E1749" s="21">
        <v>1</v>
      </c>
      <c r="F1749" s="18" t="s">
        <v>18</v>
      </c>
      <c r="G1749" s="4">
        <v>0</v>
      </c>
      <c r="H1749" s="4">
        <v>0</v>
      </c>
      <c r="I1749" s="4">
        <v>10000000</v>
      </c>
      <c r="J1749" s="18" t="s">
        <v>18</v>
      </c>
      <c r="K1749" s="18" t="s">
        <v>18</v>
      </c>
      <c r="L1749" s="18" t="s">
        <v>18</v>
      </c>
      <c r="M1749" s="4">
        <v>0</v>
      </c>
      <c r="N1749" s="4">
        <v>0</v>
      </c>
      <c r="O1749" s="4">
        <v>0</v>
      </c>
      <c r="P1749" s="4">
        <v>0</v>
      </c>
      <c r="Q1749" s="4">
        <v>1</v>
      </c>
      <c r="R1749" s="22" t="s">
        <v>19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21">
        <v>0</v>
      </c>
      <c r="Y1749" s="23">
        <v>1</v>
      </c>
    </row>
    <row r="1750" spans="1:25">
      <c r="A1750" s="4" t="s">
        <v>15</v>
      </c>
      <c r="B1750" s="9">
        <v>44237.572882777778</v>
      </c>
      <c r="C1750" s="10" t="s">
        <v>95</v>
      </c>
      <c r="D1750" s="18" t="s">
        <v>18</v>
      </c>
      <c r="E1750" s="21">
        <v>1</v>
      </c>
      <c r="F1750" s="18" t="s">
        <v>18</v>
      </c>
      <c r="G1750" s="4">
        <v>0</v>
      </c>
      <c r="H1750" s="4">
        <v>0</v>
      </c>
      <c r="I1750" s="4">
        <v>10000000</v>
      </c>
      <c r="J1750" s="18" t="s">
        <v>18</v>
      </c>
      <c r="K1750" s="18" t="s">
        <v>18</v>
      </c>
      <c r="L1750" s="18" t="s">
        <v>18</v>
      </c>
      <c r="M1750" s="4">
        <v>0</v>
      </c>
      <c r="N1750" s="4">
        <v>0</v>
      </c>
      <c r="O1750" s="4">
        <v>0</v>
      </c>
      <c r="P1750" s="4">
        <v>0</v>
      </c>
      <c r="Q1750" s="4">
        <v>1</v>
      </c>
      <c r="R1750" s="22" t="s">
        <v>883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21">
        <v>0</v>
      </c>
      <c r="Y1750" s="23">
        <v>1</v>
      </c>
    </row>
    <row r="1751" spans="1:25">
      <c r="A1751" s="4" t="s">
        <v>15</v>
      </c>
      <c r="B1751" s="9">
        <v>44237.572890439813</v>
      </c>
      <c r="C1751" s="10" t="s">
        <v>95</v>
      </c>
      <c r="D1751" s="18" t="s">
        <v>18</v>
      </c>
      <c r="E1751" s="21">
        <v>1</v>
      </c>
      <c r="F1751" s="18" t="s">
        <v>18</v>
      </c>
      <c r="G1751" s="4">
        <v>0</v>
      </c>
      <c r="H1751" s="4">
        <v>0</v>
      </c>
      <c r="I1751" s="4">
        <v>10000000</v>
      </c>
      <c r="J1751" s="18" t="s">
        <v>18</v>
      </c>
      <c r="K1751" s="18" t="s">
        <v>18</v>
      </c>
      <c r="L1751" s="18" t="s">
        <v>18</v>
      </c>
      <c r="M1751" s="4">
        <v>0</v>
      </c>
      <c r="N1751" s="4">
        <v>0</v>
      </c>
      <c r="O1751" s="4">
        <v>0</v>
      </c>
      <c r="P1751" s="4">
        <v>0</v>
      </c>
      <c r="Q1751" s="4">
        <v>1</v>
      </c>
      <c r="R1751" s="22" t="s">
        <v>884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21">
        <v>0</v>
      </c>
      <c r="Y1751" s="23">
        <v>1</v>
      </c>
    </row>
    <row r="1752" spans="1:25">
      <c r="A1752" s="4" t="s">
        <v>15</v>
      </c>
      <c r="B1752" s="9">
        <v>44237.57879028935</v>
      </c>
      <c r="C1752" s="10" t="s">
        <v>95</v>
      </c>
      <c r="D1752" s="18" t="s">
        <v>18</v>
      </c>
      <c r="E1752" s="21">
        <v>1</v>
      </c>
      <c r="F1752" s="18" t="s">
        <v>18</v>
      </c>
      <c r="G1752" s="4">
        <v>0</v>
      </c>
      <c r="H1752" s="4">
        <v>0</v>
      </c>
      <c r="I1752" s="4">
        <v>10000000</v>
      </c>
      <c r="J1752" s="18" t="s">
        <v>18</v>
      </c>
      <c r="K1752" s="18" t="s">
        <v>18</v>
      </c>
      <c r="L1752" s="18" t="s">
        <v>18</v>
      </c>
      <c r="M1752" s="4">
        <v>0</v>
      </c>
      <c r="N1752" s="4">
        <v>0</v>
      </c>
      <c r="O1752" s="4">
        <v>0</v>
      </c>
      <c r="P1752" s="4">
        <v>0</v>
      </c>
      <c r="Q1752" s="4">
        <v>1</v>
      </c>
      <c r="R1752" s="22" t="s">
        <v>19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21">
        <v>0</v>
      </c>
      <c r="Y1752" s="23">
        <v>1</v>
      </c>
    </row>
    <row r="1753" spans="1:25">
      <c r="A1753" s="4" t="s">
        <v>15</v>
      </c>
      <c r="B1753" s="9">
        <v>44237.578793958332</v>
      </c>
      <c r="C1753" s="10" t="s">
        <v>95</v>
      </c>
      <c r="D1753" s="18" t="s">
        <v>18</v>
      </c>
      <c r="E1753" s="21">
        <v>1</v>
      </c>
      <c r="F1753" s="18" t="s">
        <v>18</v>
      </c>
      <c r="G1753" s="4">
        <v>0</v>
      </c>
      <c r="H1753" s="4">
        <v>0</v>
      </c>
      <c r="I1753" s="4">
        <v>10000000</v>
      </c>
      <c r="J1753" s="18" t="s">
        <v>18</v>
      </c>
      <c r="K1753" s="18" t="s">
        <v>18</v>
      </c>
      <c r="L1753" s="18" t="s">
        <v>18</v>
      </c>
      <c r="M1753" s="4">
        <v>0</v>
      </c>
      <c r="N1753" s="4">
        <v>0</v>
      </c>
      <c r="O1753" s="4">
        <v>0</v>
      </c>
      <c r="P1753" s="4">
        <v>0</v>
      </c>
      <c r="Q1753" s="4">
        <v>1</v>
      </c>
      <c r="R1753" s="22" t="s">
        <v>19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21">
        <v>0</v>
      </c>
      <c r="Y1753" s="23">
        <v>1</v>
      </c>
    </row>
    <row r="1754" spans="1:25">
      <c r="A1754" s="4" t="s">
        <v>15</v>
      </c>
      <c r="B1754" s="9">
        <v>44237.57879738426</v>
      </c>
      <c r="C1754" s="10" t="s">
        <v>95</v>
      </c>
      <c r="D1754" s="18" t="s">
        <v>18</v>
      </c>
      <c r="E1754" s="21">
        <v>1</v>
      </c>
      <c r="F1754" s="18" t="s">
        <v>18</v>
      </c>
      <c r="G1754" s="4">
        <v>0</v>
      </c>
      <c r="H1754" s="4">
        <v>0</v>
      </c>
      <c r="I1754" s="4">
        <v>10000000</v>
      </c>
      <c r="J1754" s="18" t="s">
        <v>18</v>
      </c>
      <c r="K1754" s="18" t="s">
        <v>18</v>
      </c>
      <c r="L1754" s="18" t="s">
        <v>18</v>
      </c>
      <c r="M1754" s="4">
        <v>0</v>
      </c>
      <c r="N1754" s="4">
        <v>0</v>
      </c>
      <c r="O1754" s="4">
        <v>0</v>
      </c>
      <c r="P1754" s="4">
        <v>0</v>
      </c>
      <c r="Q1754" s="4">
        <v>1</v>
      </c>
      <c r="R1754" s="22" t="s">
        <v>19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21">
        <v>0</v>
      </c>
      <c r="Y1754" s="23">
        <v>1</v>
      </c>
    </row>
    <row r="1755" spans="1:25">
      <c r="A1755" s="4" t="s">
        <v>15</v>
      </c>
      <c r="B1755" s="9">
        <v>44237.578802326389</v>
      </c>
      <c r="C1755" s="10" t="s">
        <v>95</v>
      </c>
      <c r="D1755" s="18" t="s">
        <v>18</v>
      </c>
      <c r="E1755" s="21">
        <v>1</v>
      </c>
      <c r="F1755" s="18" t="s">
        <v>18</v>
      </c>
      <c r="G1755" s="4">
        <v>0</v>
      </c>
      <c r="H1755" s="4">
        <v>0</v>
      </c>
      <c r="I1755" s="4">
        <v>10000000</v>
      </c>
      <c r="J1755" s="18" t="s">
        <v>18</v>
      </c>
      <c r="K1755" s="18" t="s">
        <v>18</v>
      </c>
      <c r="L1755" s="18" t="s">
        <v>18</v>
      </c>
      <c r="M1755" s="4">
        <v>0</v>
      </c>
      <c r="N1755" s="4">
        <v>0</v>
      </c>
      <c r="O1755" s="4">
        <v>0</v>
      </c>
      <c r="P1755" s="4">
        <v>0</v>
      </c>
      <c r="Q1755" s="4">
        <v>1</v>
      </c>
      <c r="R1755" s="22" t="s">
        <v>885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21">
        <v>0</v>
      </c>
      <c r="Y1755" s="23">
        <v>1</v>
      </c>
    </row>
    <row r="1756" spans="1:25">
      <c r="A1756" s="4" t="s">
        <v>15</v>
      </c>
      <c r="B1756" s="9">
        <v>44237.578804895835</v>
      </c>
      <c r="C1756" s="10" t="s">
        <v>95</v>
      </c>
      <c r="D1756" s="18" t="s">
        <v>18</v>
      </c>
      <c r="E1756" s="21">
        <v>1</v>
      </c>
      <c r="F1756" s="18" t="s">
        <v>18</v>
      </c>
      <c r="G1756" s="4">
        <v>0</v>
      </c>
      <c r="H1756" s="4">
        <v>0</v>
      </c>
      <c r="I1756" s="4">
        <v>10000000</v>
      </c>
      <c r="J1756" s="18" t="s">
        <v>18</v>
      </c>
      <c r="K1756" s="18" t="s">
        <v>18</v>
      </c>
      <c r="L1756" s="18" t="s">
        <v>18</v>
      </c>
      <c r="M1756" s="4">
        <v>0</v>
      </c>
      <c r="N1756" s="4">
        <v>0</v>
      </c>
      <c r="O1756" s="4">
        <v>0</v>
      </c>
      <c r="P1756" s="4">
        <v>0</v>
      </c>
      <c r="Q1756" s="4">
        <v>1</v>
      </c>
      <c r="R1756" s="22" t="s">
        <v>19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21">
        <v>0</v>
      </c>
      <c r="Y1756" s="23">
        <v>1</v>
      </c>
    </row>
    <row r="1757" spans="1:25">
      <c r="A1757" s="4" t="s">
        <v>15</v>
      </c>
      <c r="B1757" s="9">
        <v>44237.582964641202</v>
      </c>
      <c r="C1757" s="10" t="s">
        <v>95</v>
      </c>
      <c r="D1757" s="18" t="s">
        <v>18</v>
      </c>
      <c r="E1757" s="21">
        <v>1</v>
      </c>
      <c r="F1757" s="18" t="s">
        <v>18</v>
      </c>
      <c r="G1757" s="4">
        <v>0</v>
      </c>
      <c r="H1757" s="4">
        <v>0</v>
      </c>
      <c r="I1757" s="4">
        <v>10000000</v>
      </c>
      <c r="J1757" s="18" t="s">
        <v>18</v>
      </c>
      <c r="K1757" s="18" t="s">
        <v>18</v>
      </c>
      <c r="L1757" s="18" t="s">
        <v>18</v>
      </c>
      <c r="M1757" s="4">
        <v>0</v>
      </c>
      <c r="N1757" s="4">
        <v>0</v>
      </c>
      <c r="O1757" s="4">
        <v>0</v>
      </c>
      <c r="P1757" s="4">
        <v>0</v>
      </c>
      <c r="Q1757" s="4">
        <v>1</v>
      </c>
      <c r="R1757" s="22" t="s">
        <v>19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21">
        <v>0</v>
      </c>
      <c r="Y1757" s="23">
        <v>1</v>
      </c>
    </row>
    <row r="1758" spans="1:25">
      <c r="A1758" s="4" t="s">
        <v>15</v>
      </c>
      <c r="B1758" s="9">
        <v>44237.582964641202</v>
      </c>
      <c r="C1758" s="10" t="s">
        <v>95</v>
      </c>
      <c r="D1758" s="18" t="s">
        <v>18</v>
      </c>
      <c r="E1758" s="21">
        <v>1</v>
      </c>
      <c r="F1758" s="18" t="s">
        <v>18</v>
      </c>
      <c r="G1758" s="4">
        <v>0</v>
      </c>
      <c r="H1758" s="4">
        <v>0</v>
      </c>
      <c r="I1758" s="4">
        <v>10000000</v>
      </c>
      <c r="J1758" s="18" t="s">
        <v>18</v>
      </c>
      <c r="K1758" s="18" t="s">
        <v>18</v>
      </c>
      <c r="L1758" s="18" t="s">
        <v>18</v>
      </c>
      <c r="M1758" s="4">
        <v>0</v>
      </c>
      <c r="N1758" s="4">
        <v>0</v>
      </c>
      <c r="O1758" s="4">
        <v>0</v>
      </c>
      <c r="P1758" s="4">
        <v>0</v>
      </c>
      <c r="Q1758" s="4">
        <v>1</v>
      </c>
      <c r="R1758" s="22" t="s">
        <v>19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21">
        <v>0</v>
      </c>
      <c r="Y1758" s="23">
        <v>1</v>
      </c>
    </row>
    <row r="1759" spans="1:25">
      <c r="A1759" s="4" t="s">
        <v>15</v>
      </c>
      <c r="B1759" s="9">
        <v>44237.583152916668</v>
      </c>
      <c r="C1759" s="10" t="s">
        <v>95</v>
      </c>
      <c r="D1759" s="18" t="s">
        <v>18</v>
      </c>
      <c r="E1759" s="21">
        <v>1</v>
      </c>
      <c r="F1759" s="18" t="s">
        <v>18</v>
      </c>
      <c r="G1759" s="4">
        <v>0</v>
      </c>
      <c r="H1759" s="4">
        <v>0</v>
      </c>
      <c r="I1759" s="4">
        <v>10000000</v>
      </c>
      <c r="J1759" s="18" t="s">
        <v>18</v>
      </c>
      <c r="K1759" s="18" t="s">
        <v>18</v>
      </c>
      <c r="L1759" s="18" t="s">
        <v>18</v>
      </c>
      <c r="M1759" s="4">
        <v>0</v>
      </c>
      <c r="N1759" s="4">
        <v>0</v>
      </c>
      <c r="O1759" s="4">
        <v>0</v>
      </c>
      <c r="P1759" s="4">
        <v>0</v>
      </c>
      <c r="Q1759" s="4">
        <v>1</v>
      </c>
      <c r="R1759" s="22" t="s">
        <v>19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21">
        <v>0</v>
      </c>
      <c r="Y1759" s="23">
        <v>1</v>
      </c>
    </row>
    <row r="1760" spans="1:25">
      <c r="A1760" s="4" t="s">
        <v>15</v>
      </c>
      <c r="B1760" s="9">
        <v>44237.583621759259</v>
      </c>
      <c r="C1760" s="10" t="s">
        <v>95</v>
      </c>
      <c r="D1760" s="18" t="s">
        <v>18</v>
      </c>
      <c r="E1760" s="21">
        <v>1</v>
      </c>
      <c r="F1760" s="18" t="s">
        <v>18</v>
      </c>
      <c r="G1760" s="4">
        <v>0</v>
      </c>
      <c r="H1760" s="4">
        <v>0</v>
      </c>
      <c r="I1760" s="4">
        <v>10000000</v>
      </c>
      <c r="J1760" s="18" t="s">
        <v>18</v>
      </c>
      <c r="K1760" s="18" t="s">
        <v>18</v>
      </c>
      <c r="L1760" s="18" t="s">
        <v>18</v>
      </c>
      <c r="M1760" s="4">
        <v>0</v>
      </c>
      <c r="N1760" s="4">
        <v>0</v>
      </c>
      <c r="O1760" s="4">
        <v>0</v>
      </c>
      <c r="P1760" s="4">
        <v>0</v>
      </c>
      <c r="Q1760" s="4">
        <v>1</v>
      </c>
      <c r="R1760" s="22" t="s">
        <v>19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21">
        <v>0</v>
      </c>
      <c r="Y1760" s="23">
        <v>1</v>
      </c>
    </row>
    <row r="1761" spans="1:25">
      <c r="A1761" s="4" t="s">
        <v>15</v>
      </c>
      <c r="B1761" s="9">
        <v>44237.583621759259</v>
      </c>
      <c r="C1761" s="10" t="s">
        <v>95</v>
      </c>
      <c r="D1761" s="18" t="s">
        <v>18</v>
      </c>
      <c r="E1761" s="21">
        <v>1</v>
      </c>
      <c r="F1761" s="18" t="s">
        <v>18</v>
      </c>
      <c r="G1761" s="4">
        <v>0</v>
      </c>
      <c r="H1761" s="4">
        <v>0</v>
      </c>
      <c r="I1761" s="4">
        <v>10000000</v>
      </c>
      <c r="J1761" s="18" t="s">
        <v>18</v>
      </c>
      <c r="K1761" s="18" t="s">
        <v>18</v>
      </c>
      <c r="L1761" s="18" t="s">
        <v>18</v>
      </c>
      <c r="M1761" s="4">
        <v>0</v>
      </c>
      <c r="N1761" s="4">
        <v>0</v>
      </c>
      <c r="O1761" s="4">
        <v>0</v>
      </c>
      <c r="P1761" s="4">
        <v>0</v>
      </c>
      <c r="Q1761" s="4">
        <v>1</v>
      </c>
      <c r="R1761" s="22" t="s">
        <v>19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21">
        <v>0</v>
      </c>
      <c r="Y1761" s="23">
        <v>1</v>
      </c>
    </row>
    <row r="1762" spans="1:25">
      <c r="A1762" s="4" t="s">
        <v>15</v>
      </c>
      <c r="B1762" s="9">
        <v>44237.586468530091</v>
      </c>
      <c r="C1762" s="10" t="s">
        <v>95</v>
      </c>
      <c r="D1762" s="18" t="s">
        <v>18</v>
      </c>
      <c r="E1762" s="21">
        <v>1</v>
      </c>
      <c r="F1762" s="18" t="s">
        <v>18</v>
      </c>
      <c r="G1762" s="4">
        <v>0</v>
      </c>
      <c r="H1762" s="4">
        <v>0</v>
      </c>
      <c r="I1762" s="4">
        <v>10000000</v>
      </c>
      <c r="J1762" s="18" t="s">
        <v>18</v>
      </c>
      <c r="K1762" s="18" t="s">
        <v>18</v>
      </c>
      <c r="L1762" s="18" t="s">
        <v>18</v>
      </c>
      <c r="M1762" s="4">
        <v>0</v>
      </c>
      <c r="N1762" s="4">
        <v>0</v>
      </c>
      <c r="O1762" s="4">
        <v>0</v>
      </c>
      <c r="P1762" s="4">
        <v>0</v>
      </c>
      <c r="Q1762" s="4">
        <v>1</v>
      </c>
      <c r="R1762" s="22" t="s">
        <v>886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21">
        <v>0</v>
      </c>
      <c r="Y1762" s="23">
        <v>1</v>
      </c>
    </row>
    <row r="1763" spans="1:25">
      <c r="A1763" s="4" t="s">
        <v>15</v>
      </c>
      <c r="B1763" s="9">
        <v>44237.586519710647</v>
      </c>
      <c r="C1763" s="10" t="s">
        <v>95</v>
      </c>
      <c r="D1763" s="18" t="s">
        <v>18</v>
      </c>
      <c r="E1763" s="21">
        <v>1</v>
      </c>
      <c r="F1763" s="18" t="s">
        <v>18</v>
      </c>
      <c r="G1763" s="4">
        <v>0</v>
      </c>
      <c r="H1763" s="4">
        <v>0</v>
      </c>
      <c r="I1763" s="4">
        <v>10000000</v>
      </c>
      <c r="J1763" s="18" t="s">
        <v>18</v>
      </c>
      <c r="K1763" s="18" t="s">
        <v>18</v>
      </c>
      <c r="L1763" s="18" t="s">
        <v>18</v>
      </c>
      <c r="M1763" s="4">
        <v>0</v>
      </c>
      <c r="N1763" s="4">
        <v>0</v>
      </c>
      <c r="O1763" s="4">
        <v>0</v>
      </c>
      <c r="P1763" s="4">
        <v>0</v>
      </c>
      <c r="Q1763" s="4">
        <v>1</v>
      </c>
      <c r="R1763" s="22" t="s">
        <v>19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21">
        <v>0</v>
      </c>
      <c r="Y1763" s="23">
        <v>1</v>
      </c>
    </row>
    <row r="1764" spans="1:25">
      <c r="A1764" s="4" t="s">
        <v>15</v>
      </c>
      <c r="B1764" s="9">
        <v>44237.587998807867</v>
      </c>
      <c r="C1764" s="10" t="s">
        <v>95</v>
      </c>
      <c r="D1764" s="18" t="s">
        <v>18</v>
      </c>
      <c r="E1764" s="21">
        <v>1</v>
      </c>
      <c r="F1764" s="18" t="s">
        <v>18</v>
      </c>
      <c r="G1764" s="4">
        <v>0</v>
      </c>
      <c r="H1764" s="4">
        <v>0</v>
      </c>
      <c r="I1764" s="4">
        <v>10000000</v>
      </c>
      <c r="J1764" s="18" t="s">
        <v>18</v>
      </c>
      <c r="K1764" s="18" t="s">
        <v>18</v>
      </c>
      <c r="L1764" s="18" t="s">
        <v>18</v>
      </c>
      <c r="M1764" s="4">
        <v>0</v>
      </c>
      <c r="N1764" s="4">
        <v>0</v>
      </c>
      <c r="O1764" s="4">
        <v>0</v>
      </c>
      <c r="P1764" s="4">
        <v>0</v>
      </c>
      <c r="Q1764" s="4">
        <v>1</v>
      </c>
      <c r="R1764" s="22" t="s">
        <v>887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21">
        <v>0</v>
      </c>
      <c r="Y1764" s="23">
        <v>1</v>
      </c>
    </row>
    <row r="1765" spans="1:25">
      <c r="A1765" s="4" t="s">
        <v>15</v>
      </c>
      <c r="B1765" s="9">
        <v>44237.588030983796</v>
      </c>
      <c r="C1765" s="10" t="s">
        <v>95</v>
      </c>
      <c r="D1765" s="18" t="s">
        <v>18</v>
      </c>
      <c r="E1765" s="21">
        <v>1</v>
      </c>
      <c r="F1765" s="18" t="s">
        <v>18</v>
      </c>
      <c r="G1765" s="4">
        <v>0</v>
      </c>
      <c r="H1765" s="4">
        <v>0</v>
      </c>
      <c r="I1765" s="4">
        <v>10000000</v>
      </c>
      <c r="J1765" s="18" t="s">
        <v>18</v>
      </c>
      <c r="K1765" s="18" t="s">
        <v>18</v>
      </c>
      <c r="L1765" s="18" t="s">
        <v>18</v>
      </c>
      <c r="M1765" s="4">
        <v>0</v>
      </c>
      <c r="N1765" s="4">
        <v>0</v>
      </c>
      <c r="O1765" s="4">
        <v>0</v>
      </c>
      <c r="P1765" s="4">
        <v>0</v>
      </c>
      <c r="Q1765" s="4">
        <v>1</v>
      </c>
      <c r="R1765" s="22" t="s">
        <v>888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21">
        <v>0</v>
      </c>
      <c r="Y1765" s="23">
        <v>1</v>
      </c>
    </row>
    <row r="1766" spans="1:25">
      <c r="A1766" s="4" t="s">
        <v>15</v>
      </c>
      <c r="B1766" s="9">
        <v>44237.589722013887</v>
      </c>
      <c r="C1766" s="10" t="s">
        <v>95</v>
      </c>
      <c r="D1766" s="18" t="s">
        <v>18</v>
      </c>
      <c r="E1766" s="21">
        <v>1</v>
      </c>
      <c r="F1766" s="18" t="s">
        <v>18</v>
      </c>
      <c r="G1766" s="4">
        <v>0</v>
      </c>
      <c r="H1766" s="4">
        <v>0</v>
      </c>
      <c r="I1766" s="4">
        <v>10000000</v>
      </c>
      <c r="J1766" s="18" t="s">
        <v>18</v>
      </c>
      <c r="K1766" s="18" t="s">
        <v>18</v>
      </c>
      <c r="L1766" s="18" t="s">
        <v>18</v>
      </c>
      <c r="M1766" s="4">
        <v>0</v>
      </c>
      <c r="N1766" s="4">
        <v>0</v>
      </c>
      <c r="O1766" s="4">
        <v>0</v>
      </c>
      <c r="P1766" s="4">
        <v>0</v>
      </c>
      <c r="Q1766" s="4">
        <v>1</v>
      </c>
      <c r="R1766" s="22" t="s">
        <v>889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21">
        <v>0</v>
      </c>
      <c r="Y1766" s="23">
        <v>1</v>
      </c>
    </row>
    <row r="1767" spans="1:25">
      <c r="A1767" s="4" t="s">
        <v>15</v>
      </c>
      <c r="B1767" s="9">
        <v>44237.589727523147</v>
      </c>
      <c r="C1767" s="10" t="s">
        <v>95</v>
      </c>
      <c r="D1767" s="18" t="s">
        <v>18</v>
      </c>
      <c r="E1767" s="21">
        <v>1</v>
      </c>
      <c r="F1767" s="18" t="s">
        <v>18</v>
      </c>
      <c r="G1767" s="4">
        <v>0</v>
      </c>
      <c r="H1767" s="4">
        <v>0</v>
      </c>
      <c r="I1767" s="4">
        <v>10000000</v>
      </c>
      <c r="J1767" s="18" t="s">
        <v>18</v>
      </c>
      <c r="K1767" s="18" t="s">
        <v>18</v>
      </c>
      <c r="L1767" s="18" t="s">
        <v>18</v>
      </c>
      <c r="M1767" s="4">
        <v>0</v>
      </c>
      <c r="N1767" s="4">
        <v>0</v>
      </c>
      <c r="O1767" s="4">
        <v>0</v>
      </c>
      <c r="P1767" s="4">
        <v>0</v>
      </c>
      <c r="Q1767" s="4">
        <v>1</v>
      </c>
      <c r="R1767" s="22" t="s">
        <v>19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21">
        <v>0</v>
      </c>
      <c r="Y1767" s="23">
        <v>1</v>
      </c>
    </row>
    <row r="1768" spans="1:25">
      <c r="A1768" s="4" t="s">
        <v>15</v>
      </c>
      <c r="B1768" s="9">
        <v>44237.589731319444</v>
      </c>
      <c r="C1768" s="10" t="s">
        <v>95</v>
      </c>
      <c r="D1768" s="18" t="s">
        <v>18</v>
      </c>
      <c r="E1768" s="21">
        <v>1</v>
      </c>
      <c r="F1768" s="18" t="s">
        <v>18</v>
      </c>
      <c r="G1768" s="4">
        <v>0</v>
      </c>
      <c r="H1768" s="4">
        <v>0</v>
      </c>
      <c r="I1768" s="4">
        <v>10000000</v>
      </c>
      <c r="J1768" s="18" t="s">
        <v>18</v>
      </c>
      <c r="K1768" s="18" t="s">
        <v>18</v>
      </c>
      <c r="L1768" s="18" t="s">
        <v>18</v>
      </c>
      <c r="M1768" s="4">
        <v>0</v>
      </c>
      <c r="N1768" s="4">
        <v>0</v>
      </c>
      <c r="O1768" s="4">
        <v>0</v>
      </c>
      <c r="P1768" s="4">
        <v>0</v>
      </c>
      <c r="Q1768" s="4">
        <v>1</v>
      </c>
      <c r="R1768" s="22" t="s">
        <v>19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21">
        <v>0</v>
      </c>
      <c r="Y1768" s="23">
        <v>1</v>
      </c>
    </row>
    <row r="1769" spans="1:25">
      <c r="A1769" s="4" t="s">
        <v>15</v>
      </c>
      <c r="B1769" s="9">
        <v>44237.589734837966</v>
      </c>
      <c r="C1769" s="10" t="s">
        <v>95</v>
      </c>
      <c r="D1769" s="18" t="s">
        <v>18</v>
      </c>
      <c r="E1769" s="21">
        <v>1</v>
      </c>
      <c r="F1769" s="18" t="s">
        <v>18</v>
      </c>
      <c r="G1769" s="4">
        <v>0</v>
      </c>
      <c r="H1769" s="4">
        <v>0</v>
      </c>
      <c r="I1769" s="4">
        <v>10000000</v>
      </c>
      <c r="J1769" s="18" t="s">
        <v>18</v>
      </c>
      <c r="K1769" s="18" t="s">
        <v>18</v>
      </c>
      <c r="L1769" s="18" t="s">
        <v>18</v>
      </c>
      <c r="M1769" s="4">
        <v>0</v>
      </c>
      <c r="N1769" s="4">
        <v>0</v>
      </c>
      <c r="O1769" s="4">
        <v>0</v>
      </c>
      <c r="P1769" s="4">
        <v>0</v>
      </c>
      <c r="Q1769" s="4">
        <v>1</v>
      </c>
      <c r="R1769" s="22" t="s">
        <v>890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21">
        <v>0</v>
      </c>
      <c r="Y1769" s="23">
        <v>1</v>
      </c>
    </row>
    <row r="1770" spans="1:25">
      <c r="A1770" s="4" t="s">
        <v>15</v>
      </c>
      <c r="B1770" s="9">
        <v>44237.589738148148</v>
      </c>
      <c r="C1770" s="10" t="s">
        <v>95</v>
      </c>
      <c r="D1770" s="18" t="s">
        <v>18</v>
      </c>
      <c r="E1770" s="21">
        <v>1</v>
      </c>
      <c r="F1770" s="18" t="s">
        <v>18</v>
      </c>
      <c r="G1770" s="4">
        <v>0</v>
      </c>
      <c r="H1770" s="4">
        <v>0</v>
      </c>
      <c r="I1770" s="4">
        <v>10000000</v>
      </c>
      <c r="J1770" s="18" t="s">
        <v>18</v>
      </c>
      <c r="K1770" s="18" t="s">
        <v>18</v>
      </c>
      <c r="L1770" s="18" t="s">
        <v>18</v>
      </c>
      <c r="M1770" s="4">
        <v>0</v>
      </c>
      <c r="N1770" s="4">
        <v>0</v>
      </c>
      <c r="O1770" s="4">
        <v>0</v>
      </c>
      <c r="P1770" s="4">
        <v>0</v>
      </c>
      <c r="Q1770" s="4">
        <v>1</v>
      </c>
      <c r="R1770" s="22" t="s">
        <v>19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21">
        <v>0</v>
      </c>
      <c r="Y1770" s="23">
        <v>1</v>
      </c>
    </row>
    <row r="1771" spans="1:25">
      <c r="A1771" s="4" t="s">
        <v>15</v>
      </c>
      <c r="B1771" s="9">
        <v>44237.589741087962</v>
      </c>
      <c r="C1771" s="10" t="s">
        <v>95</v>
      </c>
      <c r="D1771" s="18" t="s">
        <v>18</v>
      </c>
      <c r="E1771" s="21">
        <v>1</v>
      </c>
      <c r="F1771" s="18" t="s">
        <v>18</v>
      </c>
      <c r="G1771" s="4">
        <v>0</v>
      </c>
      <c r="H1771" s="4">
        <v>0</v>
      </c>
      <c r="I1771" s="4">
        <v>10000000</v>
      </c>
      <c r="J1771" s="18" t="s">
        <v>18</v>
      </c>
      <c r="K1771" s="18" t="s">
        <v>18</v>
      </c>
      <c r="L1771" s="18" t="s">
        <v>18</v>
      </c>
      <c r="M1771" s="4">
        <v>0</v>
      </c>
      <c r="N1771" s="4">
        <v>0</v>
      </c>
      <c r="O1771" s="4">
        <v>0</v>
      </c>
      <c r="P1771" s="4">
        <v>0</v>
      </c>
      <c r="Q1771" s="4">
        <v>1</v>
      </c>
      <c r="R1771" s="22" t="s">
        <v>891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21">
        <v>0</v>
      </c>
      <c r="Y1771" s="23">
        <v>1</v>
      </c>
    </row>
    <row r="1772" spans="1:25">
      <c r="A1772" s="4" t="s">
        <v>15</v>
      </c>
      <c r="B1772" s="9">
        <v>44237.633160555553</v>
      </c>
      <c r="C1772" s="10" t="s">
        <v>95</v>
      </c>
      <c r="D1772" s="18" t="s">
        <v>18</v>
      </c>
      <c r="E1772" s="21">
        <v>1</v>
      </c>
      <c r="F1772" s="18" t="s">
        <v>18</v>
      </c>
      <c r="G1772" s="4">
        <v>0</v>
      </c>
      <c r="H1772" s="4">
        <v>0</v>
      </c>
      <c r="I1772" s="4">
        <v>10000000</v>
      </c>
      <c r="J1772" s="18" t="s">
        <v>18</v>
      </c>
      <c r="K1772" s="18" t="s">
        <v>18</v>
      </c>
      <c r="L1772" s="18" t="s">
        <v>18</v>
      </c>
      <c r="M1772" s="4">
        <v>0</v>
      </c>
      <c r="N1772" s="4">
        <v>0</v>
      </c>
      <c r="O1772" s="4">
        <v>0</v>
      </c>
      <c r="P1772" s="4">
        <v>0</v>
      </c>
      <c r="Q1772" s="4">
        <v>1</v>
      </c>
      <c r="R1772" s="22" t="s">
        <v>892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21">
        <v>0</v>
      </c>
      <c r="Y1772" s="23">
        <v>1</v>
      </c>
    </row>
    <row r="1773" spans="1:25">
      <c r="A1773" s="4" t="s">
        <v>15</v>
      </c>
      <c r="B1773" s="9">
        <v>44238.283007858794</v>
      </c>
      <c r="C1773" s="10" t="s">
        <v>95</v>
      </c>
      <c r="D1773" s="18" t="s">
        <v>18</v>
      </c>
      <c r="E1773" s="21">
        <v>1</v>
      </c>
      <c r="F1773" s="18" t="s">
        <v>18</v>
      </c>
      <c r="G1773" s="4">
        <v>0</v>
      </c>
      <c r="H1773" s="4">
        <v>0</v>
      </c>
      <c r="I1773" s="4">
        <v>10000000</v>
      </c>
      <c r="J1773" s="18" t="s">
        <v>18</v>
      </c>
      <c r="K1773" s="18" t="s">
        <v>18</v>
      </c>
      <c r="L1773" s="18" t="s">
        <v>18</v>
      </c>
      <c r="M1773" s="4">
        <v>0</v>
      </c>
      <c r="N1773" s="4">
        <v>0</v>
      </c>
      <c r="O1773" s="4">
        <v>0</v>
      </c>
      <c r="P1773" s="4">
        <v>0</v>
      </c>
      <c r="Q1773" s="4">
        <v>1</v>
      </c>
      <c r="R1773" s="22" t="s">
        <v>893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21">
        <v>0</v>
      </c>
      <c r="Y1773" s="23">
        <v>1</v>
      </c>
    </row>
    <row r="1774" spans="1:25">
      <c r="A1774" s="4" t="s">
        <v>15</v>
      </c>
      <c r="B1774" s="9">
        <v>44238.283250370368</v>
      </c>
      <c r="C1774" s="10" t="s">
        <v>95</v>
      </c>
      <c r="D1774" s="18" t="s">
        <v>18</v>
      </c>
      <c r="E1774" s="21">
        <v>1</v>
      </c>
      <c r="F1774" s="18" t="s">
        <v>18</v>
      </c>
      <c r="G1774" s="4">
        <v>0</v>
      </c>
      <c r="H1774" s="4">
        <v>0</v>
      </c>
      <c r="I1774" s="4">
        <v>10000000</v>
      </c>
      <c r="J1774" s="18" t="s">
        <v>18</v>
      </c>
      <c r="K1774" s="18" t="s">
        <v>18</v>
      </c>
      <c r="L1774" s="18" t="s">
        <v>18</v>
      </c>
      <c r="M1774" s="4">
        <v>0</v>
      </c>
      <c r="N1774" s="4">
        <v>0</v>
      </c>
      <c r="O1774" s="4">
        <v>0</v>
      </c>
      <c r="P1774" s="4">
        <v>0</v>
      </c>
      <c r="Q1774" s="4">
        <v>1</v>
      </c>
      <c r="R1774" s="22" t="s">
        <v>894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21">
        <v>0</v>
      </c>
      <c r="Y1774" s="23">
        <v>1</v>
      </c>
    </row>
    <row r="1775" spans="1:25">
      <c r="A1775" s="4" t="s">
        <v>15</v>
      </c>
      <c r="B1775" s="9">
        <v>44238.283549074076</v>
      </c>
      <c r="C1775" s="10" t="s">
        <v>95</v>
      </c>
      <c r="D1775" s="18" t="s">
        <v>18</v>
      </c>
      <c r="E1775" s="21">
        <v>1</v>
      </c>
      <c r="F1775" s="18" t="s">
        <v>18</v>
      </c>
      <c r="G1775" s="4">
        <v>0</v>
      </c>
      <c r="H1775" s="4">
        <v>0</v>
      </c>
      <c r="I1775" s="4">
        <v>10000000</v>
      </c>
      <c r="J1775" s="18" t="s">
        <v>18</v>
      </c>
      <c r="K1775" s="18" t="s">
        <v>18</v>
      </c>
      <c r="L1775" s="18" t="s">
        <v>18</v>
      </c>
      <c r="M1775" s="4">
        <v>0</v>
      </c>
      <c r="N1775" s="4">
        <v>0</v>
      </c>
      <c r="O1775" s="4">
        <v>0</v>
      </c>
      <c r="P1775" s="4">
        <v>0</v>
      </c>
      <c r="Q1775" s="4">
        <v>1</v>
      </c>
      <c r="R1775" s="22" t="s">
        <v>895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21">
        <v>0</v>
      </c>
      <c r="Y1775" s="23">
        <v>1</v>
      </c>
    </row>
    <row r="1776" spans="1:25">
      <c r="A1776" s="4" t="s">
        <v>15</v>
      </c>
      <c r="B1776" s="9">
        <v>44238.369679085648</v>
      </c>
      <c r="C1776" s="10" t="s">
        <v>95</v>
      </c>
      <c r="D1776" s="18" t="s">
        <v>18</v>
      </c>
      <c r="E1776" s="21">
        <v>1</v>
      </c>
      <c r="F1776" s="18" t="s">
        <v>18</v>
      </c>
      <c r="G1776" s="4">
        <v>0</v>
      </c>
      <c r="H1776" s="4">
        <v>0</v>
      </c>
      <c r="I1776" s="4">
        <v>10000000</v>
      </c>
      <c r="J1776" s="18" t="s">
        <v>18</v>
      </c>
      <c r="K1776" s="18" t="s">
        <v>18</v>
      </c>
      <c r="L1776" s="18" t="s">
        <v>18</v>
      </c>
      <c r="M1776" s="4">
        <v>0</v>
      </c>
      <c r="N1776" s="4">
        <v>0</v>
      </c>
      <c r="O1776" s="4">
        <v>0</v>
      </c>
      <c r="P1776" s="4">
        <v>0</v>
      </c>
      <c r="Q1776" s="4">
        <v>1</v>
      </c>
      <c r="R1776" s="22" t="s">
        <v>896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21">
        <v>0</v>
      </c>
      <c r="Y1776" s="23">
        <v>1</v>
      </c>
    </row>
    <row r="1777" spans="1:25">
      <c r="A1777" s="4" t="s">
        <v>15</v>
      </c>
      <c r="B1777" s="9">
        <v>44238.370632986109</v>
      </c>
      <c r="C1777" s="10" t="s">
        <v>95</v>
      </c>
      <c r="D1777" s="18" t="s">
        <v>18</v>
      </c>
      <c r="E1777" s="21">
        <v>1</v>
      </c>
      <c r="F1777" s="18" t="s">
        <v>18</v>
      </c>
      <c r="G1777" s="4">
        <v>0</v>
      </c>
      <c r="H1777" s="4">
        <v>0</v>
      </c>
      <c r="I1777" s="4">
        <v>10000000</v>
      </c>
      <c r="J1777" s="18" t="s">
        <v>18</v>
      </c>
      <c r="K1777" s="18" t="s">
        <v>18</v>
      </c>
      <c r="L1777" s="18" t="s">
        <v>18</v>
      </c>
      <c r="M1777" s="4">
        <v>0</v>
      </c>
      <c r="N1777" s="4">
        <v>0</v>
      </c>
      <c r="O1777" s="4">
        <v>0</v>
      </c>
      <c r="P1777" s="4">
        <v>0</v>
      </c>
      <c r="Q1777" s="4">
        <v>1</v>
      </c>
      <c r="R1777" s="22" t="s">
        <v>288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21">
        <v>0</v>
      </c>
      <c r="Y1777" s="23">
        <v>1</v>
      </c>
    </row>
    <row r="1778" spans="1:25">
      <c r="A1778" s="4" t="s">
        <v>15</v>
      </c>
      <c r="B1778" s="9">
        <v>44238.370666134258</v>
      </c>
      <c r="C1778" s="10" t="s">
        <v>95</v>
      </c>
      <c r="D1778" s="18" t="s">
        <v>18</v>
      </c>
      <c r="E1778" s="21">
        <v>1</v>
      </c>
      <c r="F1778" s="18" t="s">
        <v>18</v>
      </c>
      <c r="G1778" s="4">
        <v>0</v>
      </c>
      <c r="H1778" s="4">
        <v>0</v>
      </c>
      <c r="I1778" s="4">
        <v>10000000</v>
      </c>
      <c r="J1778" s="18" t="s">
        <v>18</v>
      </c>
      <c r="K1778" s="18" t="s">
        <v>18</v>
      </c>
      <c r="L1778" s="18" t="s">
        <v>18</v>
      </c>
      <c r="M1778" s="4">
        <v>0</v>
      </c>
      <c r="N1778" s="4">
        <v>0</v>
      </c>
      <c r="O1778" s="4">
        <v>0</v>
      </c>
      <c r="P1778" s="4">
        <v>0</v>
      </c>
      <c r="Q1778" s="4">
        <v>1</v>
      </c>
      <c r="R1778" s="22" t="s">
        <v>528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21">
        <v>0</v>
      </c>
      <c r="Y1778" s="23">
        <v>1</v>
      </c>
    </row>
    <row r="1779" spans="1:25">
      <c r="A1779" s="4" t="s">
        <v>15</v>
      </c>
      <c r="B1779" s="9">
        <v>44238.370773657407</v>
      </c>
      <c r="C1779" s="10" t="s">
        <v>95</v>
      </c>
      <c r="D1779" s="18" t="s">
        <v>18</v>
      </c>
      <c r="E1779" s="21">
        <v>1</v>
      </c>
      <c r="F1779" s="18" t="s">
        <v>18</v>
      </c>
      <c r="G1779" s="4">
        <v>0</v>
      </c>
      <c r="H1779" s="4">
        <v>0</v>
      </c>
      <c r="I1779" s="4">
        <v>10000000</v>
      </c>
      <c r="J1779" s="18" t="s">
        <v>18</v>
      </c>
      <c r="K1779" s="18" t="s">
        <v>18</v>
      </c>
      <c r="L1779" s="18" t="s">
        <v>18</v>
      </c>
      <c r="M1779" s="4">
        <v>0</v>
      </c>
      <c r="N1779" s="4">
        <v>0</v>
      </c>
      <c r="O1779" s="4">
        <v>0</v>
      </c>
      <c r="P1779" s="4">
        <v>0</v>
      </c>
      <c r="Q1779" s="4">
        <v>1</v>
      </c>
      <c r="R1779" s="22" t="s">
        <v>225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21">
        <v>0</v>
      </c>
      <c r="Y1779" s="23">
        <v>1</v>
      </c>
    </row>
    <row r="1780" spans="1:25">
      <c r="A1780" s="4" t="s">
        <v>15</v>
      </c>
      <c r="B1780" s="9">
        <v>44238.371404652775</v>
      </c>
      <c r="C1780" s="10" t="s">
        <v>95</v>
      </c>
      <c r="D1780" s="18" t="s">
        <v>18</v>
      </c>
      <c r="E1780" s="21">
        <v>1</v>
      </c>
      <c r="F1780" s="18" t="s">
        <v>18</v>
      </c>
      <c r="G1780" s="4">
        <v>0</v>
      </c>
      <c r="H1780" s="4">
        <v>0</v>
      </c>
      <c r="I1780" s="4">
        <v>10000000</v>
      </c>
      <c r="J1780" s="18" t="s">
        <v>18</v>
      </c>
      <c r="K1780" s="18" t="s">
        <v>18</v>
      </c>
      <c r="L1780" s="18" t="s">
        <v>18</v>
      </c>
      <c r="M1780" s="4">
        <v>0</v>
      </c>
      <c r="N1780" s="4">
        <v>0</v>
      </c>
      <c r="O1780" s="4">
        <v>0</v>
      </c>
      <c r="P1780" s="4">
        <v>0</v>
      </c>
      <c r="Q1780" s="4">
        <v>1</v>
      </c>
      <c r="R1780" s="22" t="s">
        <v>435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21">
        <v>0</v>
      </c>
      <c r="Y1780" s="23">
        <v>1</v>
      </c>
    </row>
    <row r="1781" spans="1:25">
      <c r="A1781" s="4" t="s">
        <v>15</v>
      </c>
      <c r="B1781" s="9">
        <v>44238.372526782405</v>
      </c>
      <c r="C1781" s="10" t="s">
        <v>95</v>
      </c>
      <c r="D1781" s="18" t="s">
        <v>18</v>
      </c>
      <c r="E1781" s="21">
        <v>1</v>
      </c>
      <c r="F1781" s="18" t="s">
        <v>18</v>
      </c>
      <c r="G1781" s="4">
        <v>0</v>
      </c>
      <c r="H1781" s="4">
        <v>0</v>
      </c>
      <c r="I1781" s="4">
        <v>10000000</v>
      </c>
      <c r="J1781" s="18" t="s">
        <v>18</v>
      </c>
      <c r="K1781" s="18" t="s">
        <v>18</v>
      </c>
      <c r="L1781" s="18" t="s">
        <v>18</v>
      </c>
      <c r="M1781" s="4">
        <v>0</v>
      </c>
      <c r="N1781" s="4">
        <v>0</v>
      </c>
      <c r="O1781" s="4">
        <v>0</v>
      </c>
      <c r="P1781" s="4">
        <v>0</v>
      </c>
      <c r="Q1781" s="4">
        <v>1</v>
      </c>
      <c r="R1781" s="22" t="s">
        <v>19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21">
        <v>0</v>
      </c>
      <c r="Y1781" s="23">
        <v>1</v>
      </c>
    </row>
    <row r="1782" spans="1:25">
      <c r="A1782" s="4" t="s">
        <v>15</v>
      </c>
      <c r="B1782" s="9">
        <v>44238.372985196758</v>
      </c>
      <c r="C1782" s="10" t="s">
        <v>95</v>
      </c>
      <c r="D1782" s="18" t="s">
        <v>18</v>
      </c>
      <c r="E1782" s="21">
        <v>1</v>
      </c>
      <c r="F1782" s="18" t="s">
        <v>18</v>
      </c>
      <c r="G1782" s="4">
        <v>0</v>
      </c>
      <c r="H1782" s="4">
        <v>0</v>
      </c>
      <c r="I1782" s="4">
        <v>10000000</v>
      </c>
      <c r="J1782" s="18" t="s">
        <v>18</v>
      </c>
      <c r="K1782" s="18" t="s">
        <v>18</v>
      </c>
      <c r="L1782" s="18" t="s">
        <v>18</v>
      </c>
      <c r="M1782" s="4">
        <v>0</v>
      </c>
      <c r="N1782" s="4">
        <v>0</v>
      </c>
      <c r="O1782" s="4">
        <v>0</v>
      </c>
      <c r="P1782" s="4">
        <v>0</v>
      </c>
      <c r="Q1782" s="4">
        <v>1</v>
      </c>
      <c r="R1782" s="22" t="s">
        <v>897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21">
        <v>0</v>
      </c>
      <c r="Y1782" s="23">
        <v>1</v>
      </c>
    </row>
    <row r="1783" spans="1:25">
      <c r="A1783" s="4" t="s">
        <v>15</v>
      </c>
      <c r="B1783" s="9">
        <v>44238.373690810186</v>
      </c>
      <c r="C1783" s="10" t="s">
        <v>95</v>
      </c>
      <c r="D1783" s="18" t="s">
        <v>18</v>
      </c>
      <c r="E1783" s="21">
        <v>1</v>
      </c>
      <c r="F1783" s="18" t="s">
        <v>18</v>
      </c>
      <c r="G1783" s="4">
        <v>0</v>
      </c>
      <c r="H1783" s="4">
        <v>0</v>
      </c>
      <c r="I1783" s="4">
        <v>10000000</v>
      </c>
      <c r="J1783" s="18" t="s">
        <v>18</v>
      </c>
      <c r="K1783" s="18" t="s">
        <v>18</v>
      </c>
      <c r="L1783" s="18" t="s">
        <v>18</v>
      </c>
      <c r="M1783" s="4">
        <v>0</v>
      </c>
      <c r="N1783" s="4">
        <v>0</v>
      </c>
      <c r="O1783" s="4">
        <v>0</v>
      </c>
      <c r="P1783" s="4">
        <v>0</v>
      </c>
      <c r="Q1783" s="4">
        <v>1</v>
      </c>
      <c r="R1783" s="22" t="s">
        <v>310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21">
        <v>0</v>
      </c>
      <c r="Y1783" s="23">
        <v>1</v>
      </c>
    </row>
    <row r="1784" spans="1:25">
      <c r="A1784" s="4" t="s">
        <v>15</v>
      </c>
      <c r="B1784" s="9">
        <v>44238.39276732639</v>
      </c>
      <c r="C1784" s="10" t="s">
        <v>95</v>
      </c>
      <c r="D1784" s="18" t="s">
        <v>18</v>
      </c>
      <c r="E1784" s="21">
        <v>1</v>
      </c>
      <c r="F1784" s="18" t="s">
        <v>18</v>
      </c>
      <c r="G1784" s="4">
        <v>0</v>
      </c>
      <c r="H1784" s="4">
        <v>0</v>
      </c>
      <c r="I1784" s="4">
        <v>10000000</v>
      </c>
      <c r="J1784" s="18" t="s">
        <v>18</v>
      </c>
      <c r="K1784" s="18" t="s">
        <v>18</v>
      </c>
      <c r="L1784" s="18" t="s">
        <v>18</v>
      </c>
      <c r="M1784" s="4">
        <v>0</v>
      </c>
      <c r="N1784" s="4">
        <v>0</v>
      </c>
      <c r="O1784" s="4">
        <v>0</v>
      </c>
      <c r="P1784" s="4">
        <v>0</v>
      </c>
      <c r="Q1784" s="4">
        <v>1</v>
      </c>
      <c r="R1784" s="22" t="s">
        <v>19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21">
        <v>0</v>
      </c>
      <c r="Y1784" s="23">
        <v>1</v>
      </c>
    </row>
    <row r="1785" spans="1:25">
      <c r="A1785" s="4" t="s">
        <v>15</v>
      </c>
      <c r="B1785" s="9">
        <v>44238.392802465278</v>
      </c>
      <c r="C1785" s="10" t="s">
        <v>95</v>
      </c>
      <c r="D1785" s="18" t="s">
        <v>18</v>
      </c>
      <c r="E1785" s="21">
        <v>1</v>
      </c>
      <c r="F1785" s="18" t="s">
        <v>18</v>
      </c>
      <c r="G1785" s="4">
        <v>0</v>
      </c>
      <c r="H1785" s="4">
        <v>0</v>
      </c>
      <c r="I1785" s="4">
        <v>10000000</v>
      </c>
      <c r="J1785" s="18" t="s">
        <v>18</v>
      </c>
      <c r="K1785" s="18" t="s">
        <v>18</v>
      </c>
      <c r="L1785" s="18" t="s">
        <v>18</v>
      </c>
      <c r="M1785" s="4">
        <v>0</v>
      </c>
      <c r="N1785" s="4">
        <v>0</v>
      </c>
      <c r="O1785" s="4">
        <v>0</v>
      </c>
      <c r="P1785" s="4">
        <v>0</v>
      </c>
      <c r="Q1785" s="4">
        <v>1</v>
      </c>
      <c r="R1785" s="22" t="s">
        <v>19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21">
        <v>0</v>
      </c>
      <c r="Y1785" s="23">
        <v>1</v>
      </c>
    </row>
    <row r="1786" spans="1:25">
      <c r="A1786" s="4" t="s">
        <v>15</v>
      </c>
      <c r="B1786" s="9">
        <v>44238.39293425926</v>
      </c>
      <c r="C1786" s="10" t="s">
        <v>95</v>
      </c>
      <c r="D1786" s="18" t="s">
        <v>18</v>
      </c>
      <c r="E1786" s="21">
        <v>1</v>
      </c>
      <c r="F1786" s="18" t="s">
        <v>18</v>
      </c>
      <c r="G1786" s="4">
        <v>0</v>
      </c>
      <c r="H1786" s="4">
        <v>0</v>
      </c>
      <c r="I1786" s="4">
        <v>10000000</v>
      </c>
      <c r="J1786" s="18" t="s">
        <v>18</v>
      </c>
      <c r="K1786" s="18" t="s">
        <v>18</v>
      </c>
      <c r="L1786" s="18" t="s">
        <v>18</v>
      </c>
      <c r="M1786" s="4">
        <v>0</v>
      </c>
      <c r="N1786" s="4">
        <v>0</v>
      </c>
      <c r="O1786" s="4">
        <v>0</v>
      </c>
      <c r="P1786" s="4">
        <v>0</v>
      </c>
      <c r="Q1786" s="4">
        <v>1</v>
      </c>
      <c r="R1786" s="22" t="s">
        <v>898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21">
        <v>0</v>
      </c>
      <c r="Y1786" s="23">
        <v>1</v>
      </c>
    </row>
    <row r="1787" spans="1:25">
      <c r="A1787" s="4" t="s">
        <v>15</v>
      </c>
      <c r="B1787" s="9">
        <v>44238.396325497684</v>
      </c>
      <c r="C1787" s="10" t="s">
        <v>95</v>
      </c>
      <c r="D1787" s="18" t="s">
        <v>18</v>
      </c>
      <c r="E1787" s="21">
        <v>1</v>
      </c>
      <c r="F1787" s="18" t="s">
        <v>18</v>
      </c>
      <c r="G1787" s="4">
        <v>0</v>
      </c>
      <c r="H1787" s="4">
        <v>0</v>
      </c>
      <c r="I1787" s="4">
        <v>10000000</v>
      </c>
      <c r="J1787" s="18" t="s">
        <v>18</v>
      </c>
      <c r="K1787" s="18" t="s">
        <v>18</v>
      </c>
      <c r="L1787" s="18" t="s">
        <v>18</v>
      </c>
      <c r="M1787" s="4">
        <v>0</v>
      </c>
      <c r="N1787" s="4">
        <v>0</v>
      </c>
      <c r="O1787" s="4">
        <v>0</v>
      </c>
      <c r="P1787" s="4">
        <v>0</v>
      </c>
      <c r="Q1787" s="4">
        <v>1</v>
      </c>
      <c r="R1787" s="22" t="s">
        <v>899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21">
        <v>0</v>
      </c>
      <c r="Y1787" s="23">
        <v>1</v>
      </c>
    </row>
    <row r="1788" spans="1:25">
      <c r="A1788" s="4" t="s">
        <v>15</v>
      </c>
      <c r="B1788" s="9">
        <v>44238.396368240741</v>
      </c>
      <c r="C1788" s="10" t="s">
        <v>95</v>
      </c>
      <c r="D1788" s="18" t="s">
        <v>18</v>
      </c>
      <c r="E1788" s="21">
        <v>1</v>
      </c>
      <c r="F1788" s="18" t="s">
        <v>18</v>
      </c>
      <c r="G1788" s="4">
        <v>0</v>
      </c>
      <c r="H1788" s="4">
        <v>0</v>
      </c>
      <c r="I1788" s="4">
        <v>10000000</v>
      </c>
      <c r="J1788" s="18" t="s">
        <v>18</v>
      </c>
      <c r="K1788" s="18" t="s">
        <v>18</v>
      </c>
      <c r="L1788" s="18" t="s">
        <v>18</v>
      </c>
      <c r="M1788" s="4">
        <v>0</v>
      </c>
      <c r="N1788" s="4">
        <v>0</v>
      </c>
      <c r="O1788" s="4">
        <v>0</v>
      </c>
      <c r="P1788" s="4">
        <v>0</v>
      </c>
      <c r="Q1788" s="4">
        <v>1</v>
      </c>
      <c r="R1788" s="22" t="s">
        <v>900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21">
        <v>0</v>
      </c>
      <c r="Y1788" s="23">
        <v>1</v>
      </c>
    </row>
    <row r="1789" spans="1:25">
      <c r="A1789" s="4" t="s">
        <v>15</v>
      </c>
      <c r="B1789" s="9">
        <v>44238.396434027774</v>
      </c>
      <c r="C1789" s="10" t="s">
        <v>95</v>
      </c>
      <c r="D1789" s="18" t="s">
        <v>18</v>
      </c>
      <c r="E1789" s="21">
        <v>1</v>
      </c>
      <c r="F1789" s="18" t="s">
        <v>18</v>
      </c>
      <c r="G1789" s="4">
        <v>0</v>
      </c>
      <c r="H1789" s="4">
        <v>0</v>
      </c>
      <c r="I1789" s="4">
        <v>10000000</v>
      </c>
      <c r="J1789" s="18" t="s">
        <v>18</v>
      </c>
      <c r="K1789" s="18" t="s">
        <v>18</v>
      </c>
      <c r="L1789" s="18" t="s">
        <v>18</v>
      </c>
      <c r="M1789" s="4">
        <v>0</v>
      </c>
      <c r="N1789" s="4">
        <v>0</v>
      </c>
      <c r="O1789" s="4">
        <v>0</v>
      </c>
      <c r="P1789" s="4">
        <v>0</v>
      </c>
      <c r="Q1789" s="4">
        <v>1</v>
      </c>
      <c r="R1789" s="22" t="s">
        <v>19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21">
        <v>0</v>
      </c>
      <c r="Y1789" s="23">
        <v>1</v>
      </c>
    </row>
    <row r="1790" spans="1:25">
      <c r="A1790" s="4" t="s">
        <v>15</v>
      </c>
      <c r="B1790" s="9">
        <v>44238.399748368058</v>
      </c>
      <c r="C1790" s="10" t="s">
        <v>95</v>
      </c>
      <c r="D1790" s="18" t="s">
        <v>18</v>
      </c>
      <c r="E1790" s="21">
        <v>1</v>
      </c>
      <c r="F1790" s="18" t="s">
        <v>18</v>
      </c>
      <c r="G1790" s="4">
        <v>0</v>
      </c>
      <c r="H1790" s="4">
        <v>0</v>
      </c>
      <c r="I1790" s="4">
        <v>10000000</v>
      </c>
      <c r="J1790" s="18" t="s">
        <v>18</v>
      </c>
      <c r="K1790" s="18" t="s">
        <v>18</v>
      </c>
      <c r="L1790" s="18" t="s">
        <v>18</v>
      </c>
      <c r="M1790" s="4">
        <v>0</v>
      </c>
      <c r="N1790" s="4">
        <v>0</v>
      </c>
      <c r="O1790" s="4">
        <v>0</v>
      </c>
      <c r="P1790" s="4">
        <v>0</v>
      </c>
      <c r="Q1790" s="4">
        <v>1</v>
      </c>
      <c r="R1790" s="22" t="s">
        <v>901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21">
        <v>0</v>
      </c>
      <c r="Y1790" s="23">
        <v>1</v>
      </c>
    </row>
    <row r="1791" spans="1:25">
      <c r="A1791" s="4" t="s">
        <v>15</v>
      </c>
      <c r="B1791" s="9">
        <v>44238.399775358797</v>
      </c>
      <c r="C1791" s="10" t="s">
        <v>95</v>
      </c>
      <c r="D1791" s="18" t="s">
        <v>18</v>
      </c>
      <c r="E1791" s="21">
        <v>1</v>
      </c>
      <c r="F1791" s="18" t="s">
        <v>18</v>
      </c>
      <c r="G1791" s="4">
        <v>0</v>
      </c>
      <c r="H1791" s="4">
        <v>0</v>
      </c>
      <c r="I1791" s="4">
        <v>10000000</v>
      </c>
      <c r="J1791" s="18" t="s">
        <v>18</v>
      </c>
      <c r="K1791" s="18" t="s">
        <v>18</v>
      </c>
      <c r="L1791" s="18" t="s">
        <v>18</v>
      </c>
      <c r="M1791" s="4">
        <v>0</v>
      </c>
      <c r="N1791" s="4">
        <v>0</v>
      </c>
      <c r="O1791" s="4">
        <v>0</v>
      </c>
      <c r="P1791" s="4">
        <v>0</v>
      </c>
      <c r="Q1791" s="4">
        <v>1</v>
      </c>
      <c r="R1791" s="22" t="s">
        <v>902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21">
        <v>0</v>
      </c>
      <c r="Y1791" s="23">
        <v>1</v>
      </c>
    </row>
    <row r="1792" spans="1:25">
      <c r="A1792" s="4" t="s">
        <v>15</v>
      </c>
      <c r="B1792" s="9">
        <v>44238.399835636577</v>
      </c>
      <c r="C1792" s="10" t="s">
        <v>95</v>
      </c>
      <c r="D1792" s="18" t="s">
        <v>18</v>
      </c>
      <c r="E1792" s="21">
        <v>1</v>
      </c>
      <c r="F1792" s="18" t="s">
        <v>18</v>
      </c>
      <c r="G1792" s="4">
        <v>0</v>
      </c>
      <c r="H1792" s="4">
        <v>0</v>
      </c>
      <c r="I1792" s="4">
        <v>10000000</v>
      </c>
      <c r="J1792" s="18" t="s">
        <v>18</v>
      </c>
      <c r="K1792" s="18" t="s">
        <v>18</v>
      </c>
      <c r="L1792" s="18" t="s">
        <v>18</v>
      </c>
      <c r="M1792" s="4">
        <v>0</v>
      </c>
      <c r="N1792" s="4">
        <v>0</v>
      </c>
      <c r="O1792" s="4">
        <v>0</v>
      </c>
      <c r="P1792" s="4">
        <v>0</v>
      </c>
      <c r="Q1792" s="4">
        <v>1</v>
      </c>
      <c r="R1792" s="22" t="s">
        <v>903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21">
        <v>0</v>
      </c>
      <c r="Y1792" s="23">
        <v>1</v>
      </c>
    </row>
    <row r="1793" spans="1:25">
      <c r="A1793" s="4" t="s">
        <v>15</v>
      </c>
      <c r="B1793" s="9">
        <v>44238.403828055554</v>
      </c>
      <c r="C1793" s="10" t="s">
        <v>95</v>
      </c>
      <c r="D1793" s="18" t="s">
        <v>18</v>
      </c>
      <c r="E1793" s="21">
        <v>1</v>
      </c>
      <c r="F1793" s="18" t="s">
        <v>18</v>
      </c>
      <c r="G1793" s="4">
        <v>0</v>
      </c>
      <c r="H1793" s="4">
        <v>0</v>
      </c>
      <c r="I1793" s="4">
        <v>10000000</v>
      </c>
      <c r="J1793" s="18" t="s">
        <v>18</v>
      </c>
      <c r="K1793" s="18" t="s">
        <v>18</v>
      </c>
      <c r="L1793" s="18" t="s">
        <v>18</v>
      </c>
      <c r="M1793" s="4">
        <v>0</v>
      </c>
      <c r="N1793" s="4">
        <v>0</v>
      </c>
      <c r="O1793" s="4">
        <v>0</v>
      </c>
      <c r="P1793" s="4">
        <v>0</v>
      </c>
      <c r="Q1793" s="4">
        <v>1</v>
      </c>
      <c r="R1793" s="22" t="s">
        <v>904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21">
        <v>0</v>
      </c>
      <c r="Y1793" s="23">
        <v>1</v>
      </c>
    </row>
    <row r="1794" spans="1:25">
      <c r="A1794" s="4" t="s">
        <v>15</v>
      </c>
      <c r="B1794" s="9">
        <v>44238.403997905094</v>
      </c>
      <c r="C1794" s="10" t="s">
        <v>95</v>
      </c>
      <c r="D1794" s="18" t="s">
        <v>18</v>
      </c>
      <c r="E1794" s="21">
        <v>1</v>
      </c>
      <c r="F1794" s="18" t="s">
        <v>18</v>
      </c>
      <c r="G1794" s="4">
        <v>0</v>
      </c>
      <c r="H1794" s="4">
        <v>0</v>
      </c>
      <c r="I1794" s="4">
        <v>10000000</v>
      </c>
      <c r="J1794" s="18" t="s">
        <v>18</v>
      </c>
      <c r="K1794" s="18" t="s">
        <v>18</v>
      </c>
      <c r="L1794" s="18" t="s">
        <v>18</v>
      </c>
      <c r="M1794" s="4">
        <v>0</v>
      </c>
      <c r="N1794" s="4">
        <v>0</v>
      </c>
      <c r="O1794" s="4">
        <v>0</v>
      </c>
      <c r="P1794" s="4">
        <v>0</v>
      </c>
      <c r="Q1794" s="4">
        <v>1</v>
      </c>
      <c r="R1794" s="22" t="s">
        <v>19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21">
        <v>0</v>
      </c>
      <c r="Y1794" s="23">
        <v>1</v>
      </c>
    </row>
    <row r="1795" spans="1:25">
      <c r="A1795" s="4" t="s">
        <v>15</v>
      </c>
      <c r="B1795" s="9">
        <v>44238.404137835649</v>
      </c>
      <c r="C1795" s="10" t="s">
        <v>95</v>
      </c>
      <c r="D1795" s="18" t="s">
        <v>18</v>
      </c>
      <c r="E1795" s="21">
        <v>1</v>
      </c>
      <c r="F1795" s="18" t="s">
        <v>18</v>
      </c>
      <c r="G1795" s="4">
        <v>0</v>
      </c>
      <c r="H1795" s="4">
        <v>0</v>
      </c>
      <c r="I1795" s="4">
        <v>10000000</v>
      </c>
      <c r="J1795" s="18" t="s">
        <v>18</v>
      </c>
      <c r="K1795" s="18" t="s">
        <v>18</v>
      </c>
      <c r="L1795" s="18" t="s">
        <v>18</v>
      </c>
      <c r="M1795" s="4">
        <v>0</v>
      </c>
      <c r="N1795" s="4">
        <v>0</v>
      </c>
      <c r="O1795" s="4">
        <v>0</v>
      </c>
      <c r="P1795" s="4">
        <v>0</v>
      </c>
      <c r="Q1795" s="4">
        <v>1</v>
      </c>
      <c r="R1795" s="22" t="s">
        <v>19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21">
        <v>0</v>
      </c>
      <c r="Y1795" s="23">
        <v>1</v>
      </c>
    </row>
    <row r="1796" spans="1:25">
      <c r="A1796" s="4" t="s">
        <v>15</v>
      </c>
      <c r="B1796" s="9">
        <v>44238.405120937503</v>
      </c>
      <c r="C1796" s="10" t="s">
        <v>95</v>
      </c>
      <c r="D1796" s="18" t="s">
        <v>18</v>
      </c>
      <c r="E1796" s="21">
        <v>1</v>
      </c>
      <c r="F1796" s="18" t="s">
        <v>18</v>
      </c>
      <c r="G1796" s="4">
        <v>0</v>
      </c>
      <c r="H1796" s="4">
        <v>0</v>
      </c>
      <c r="I1796" s="4">
        <v>10000000</v>
      </c>
      <c r="J1796" s="18" t="s">
        <v>18</v>
      </c>
      <c r="K1796" s="18" t="s">
        <v>18</v>
      </c>
      <c r="L1796" s="18" t="s">
        <v>18</v>
      </c>
      <c r="M1796" s="4">
        <v>0</v>
      </c>
      <c r="N1796" s="4">
        <v>0</v>
      </c>
      <c r="O1796" s="4">
        <v>0</v>
      </c>
      <c r="P1796" s="4">
        <v>0</v>
      </c>
      <c r="Q1796" s="4">
        <v>1</v>
      </c>
      <c r="R1796" s="22" t="s">
        <v>905</v>
      </c>
      <c r="S1796" s="4">
        <v>0</v>
      </c>
      <c r="T1796" s="4">
        <v>0</v>
      </c>
      <c r="U1796" s="4">
        <v>0</v>
      </c>
      <c r="V1796" s="4">
        <v>0</v>
      </c>
      <c r="W1796" s="4">
        <v>0</v>
      </c>
      <c r="X1796" s="21">
        <v>0</v>
      </c>
      <c r="Y1796" s="23">
        <v>1</v>
      </c>
    </row>
    <row r="1797" spans="1:25">
      <c r="A1797" s="4" t="s">
        <v>15</v>
      </c>
      <c r="B1797" s="9">
        <v>44238.405144826385</v>
      </c>
      <c r="C1797" s="10" t="s">
        <v>95</v>
      </c>
      <c r="D1797" s="18" t="s">
        <v>18</v>
      </c>
      <c r="E1797" s="21">
        <v>1</v>
      </c>
      <c r="F1797" s="18" t="s">
        <v>18</v>
      </c>
      <c r="G1797" s="4">
        <v>0</v>
      </c>
      <c r="H1797" s="4">
        <v>0</v>
      </c>
      <c r="I1797" s="4">
        <v>10000000</v>
      </c>
      <c r="J1797" s="18" t="s">
        <v>18</v>
      </c>
      <c r="K1797" s="18" t="s">
        <v>18</v>
      </c>
      <c r="L1797" s="18" t="s">
        <v>18</v>
      </c>
      <c r="M1797" s="4">
        <v>0</v>
      </c>
      <c r="N1797" s="4">
        <v>0</v>
      </c>
      <c r="O1797" s="4">
        <v>0</v>
      </c>
      <c r="P1797" s="4">
        <v>0</v>
      </c>
      <c r="Q1797" s="4">
        <v>1</v>
      </c>
      <c r="R1797" s="22" t="s">
        <v>19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21">
        <v>0</v>
      </c>
      <c r="Y1797" s="23">
        <v>1</v>
      </c>
    </row>
    <row r="1798" spans="1:25">
      <c r="A1798" s="4" t="s">
        <v>15</v>
      </c>
      <c r="B1798" s="9">
        <v>44238.405165879631</v>
      </c>
      <c r="C1798" s="10" t="s">
        <v>95</v>
      </c>
      <c r="D1798" s="18" t="s">
        <v>18</v>
      </c>
      <c r="E1798" s="21">
        <v>1</v>
      </c>
      <c r="F1798" s="18" t="s">
        <v>18</v>
      </c>
      <c r="G1798" s="4">
        <v>0</v>
      </c>
      <c r="H1798" s="4">
        <v>0</v>
      </c>
      <c r="I1798" s="4">
        <v>10000000</v>
      </c>
      <c r="J1798" s="18" t="s">
        <v>18</v>
      </c>
      <c r="K1798" s="18" t="s">
        <v>18</v>
      </c>
      <c r="L1798" s="18" t="s">
        <v>18</v>
      </c>
      <c r="M1798" s="4">
        <v>0</v>
      </c>
      <c r="N1798" s="4">
        <v>0</v>
      </c>
      <c r="O1798" s="4">
        <v>0</v>
      </c>
      <c r="P1798" s="4">
        <v>0</v>
      </c>
      <c r="Q1798" s="4">
        <v>1</v>
      </c>
      <c r="R1798" s="22" t="s">
        <v>19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21">
        <v>0</v>
      </c>
      <c r="Y1798" s="23">
        <v>1</v>
      </c>
    </row>
    <row r="1799" spans="1:25">
      <c r="A1799" s="4" t="s">
        <v>15</v>
      </c>
      <c r="B1799" s="9">
        <v>44238.406193935189</v>
      </c>
      <c r="C1799" s="10" t="s">
        <v>95</v>
      </c>
      <c r="D1799" s="18" t="s">
        <v>18</v>
      </c>
      <c r="E1799" s="21">
        <v>1</v>
      </c>
      <c r="F1799" s="18" t="s">
        <v>18</v>
      </c>
      <c r="G1799" s="4">
        <v>0</v>
      </c>
      <c r="H1799" s="4">
        <v>0</v>
      </c>
      <c r="I1799" s="4">
        <v>10000000</v>
      </c>
      <c r="J1799" s="18" t="s">
        <v>18</v>
      </c>
      <c r="K1799" s="18" t="s">
        <v>18</v>
      </c>
      <c r="L1799" s="18" t="s">
        <v>18</v>
      </c>
      <c r="M1799" s="4">
        <v>0</v>
      </c>
      <c r="N1799" s="4">
        <v>0</v>
      </c>
      <c r="O1799" s="4">
        <v>0</v>
      </c>
      <c r="P1799" s="4">
        <v>0</v>
      </c>
      <c r="Q1799" s="4">
        <v>1</v>
      </c>
      <c r="R1799" s="22" t="s">
        <v>906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21">
        <v>0</v>
      </c>
      <c r="Y1799" s="23">
        <v>1</v>
      </c>
    </row>
    <row r="1800" spans="1:25">
      <c r="A1800" s="4" t="s">
        <v>15</v>
      </c>
      <c r="B1800" s="9">
        <v>44238.406247673614</v>
      </c>
      <c r="C1800" s="10" t="s">
        <v>95</v>
      </c>
      <c r="D1800" s="18" t="s">
        <v>18</v>
      </c>
      <c r="E1800" s="21">
        <v>1</v>
      </c>
      <c r="F1800" s="18" t="s">
        <v>18</v>
      </c>
      <c r="G1800" s="4">
        <v>0</v>
      </c>
      <c r="H1800" s="4">
        <v>0</v>
      </c>
      <c r="I1800" s="4">
        <v>10000000</v>
      </c>
      <c r="J1800" s="18" t="s">
        <v>18</v>
      </c>
      <c r="K1800" s="18" t="s">
        <v>18</v>
      </c>
      <c r="L1800" s="18" t="s">
        <v>18</v>
      </c>
      <c r="M1800" s="4">
        <v>0</v>
      </c>
      <c r="N1800" s="4">
        <v>0</v>
      </c>
      <c r="O1800" s="4">
        <v>0</v>
      </c>
      <c r="P1800" s="4">
        <v>0</v>
      </c>
      <c r="Q1800" s="4">
        <v>1</v>
      </c>
      <c r="R1800" s="22" t="s">
        <v>907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21">
        <v>0</v>
      </c>
      <c r="Y1800" s="23">
        <v>1</v>
      </c>
    </row>
    <row r="1801" spans="1:25">
      <c r="A1801" s="4" t="s">
        <v>15</v>
      </c>
      <c r="B1801" s="9">
        <v>44238.406286747682</v>
      </c>
      <c r="C1801" s="10" t="s">
        <v>95</v>
      </c>
      <c r="D1801" s="18" t="s">
        <v>18</v>
      </c>
      <c r="E1801" s="21">
        <v>1</v>
      </c>
      <c r="F1801" s="18" t="s">
        <v>18</v>
      </c>
      <c r="G1801" s="4">
        <v>0</v>
      </c>
      <c r="H1801" s="4">
        <v>0</v>
      </c>
      <c r="I1801" s="4">
        <v>10000000</v>
      </c>
      <c r="J1801" s="18" t="s">
        <v>18</v>
      </c>
      <c r="K1801" s="18" t="s">
        <v>18</v>
      </c>
      <c r="L1801" s="18" t="s">
        <v>18</v>
      </c>
      <c r="M1801" s="4">
        <v>0</v>
      </c>
      <c r="N1801" s="4">
        <v>0</v>
      </c>
      <c r="O1801" s="4">
        <v>0</v>
      </c>
      <c r="P1801" s="4">
        <v>0</v>
      </c>
      <c r="Q1801" s="4">
        <v>1</v>
      </c>
      <c r="R1801" s="22" t="s">
        <v>19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21">
        <v>0</v>
      </c>
      <c r="Y1801" s="23">
        <v>1</v>
      </c>
    </row>
    <row r="1802" spans="1:25">
      <c r="A1802" s="4" t="s">
        <v>15</v>
      </c>
      <c r="B1802" s="9">
        <v>44238.417141018515</v>
      </c>
      <c r="C1802" s="10" t="s">
        <v>95</v>
      </c>
      <c r="D1802" s="18" t="s">
        <v>18</v>
      </c>
      <c r="E1802" s="21">
        <v>1</v>
      </c>
      <c r="F1802" s="18" t="s">
        <v>18</v>
      </c>
      <c r="G1802" s="4">
        <v>0</v>
      </c>
      <c r="H1802" s="4">
        <v>0</v>
      </c>
      <c r="I1802" s="4">
        <v>10000000</v>
      </c>
      <c r="J1802" s="18" t="s">
        <v>18</v>
      </c>
      <c r="K1802" s="18" t="s">
        <v>18</v>
      </c>
      <c r="L1802" s="18" t="s">
        <v>18</v>
      </c>
      <c r="M1802" s="4">
        <v>0</v>
      </c>
      <c r="N1802" s="4">
        <v>0</v>
      </c>
      <c r="O1802" s="4">
        <v>0</v>
      </c>
      <c r="P1802" s="4">
        <v>0</v>
      </c>
      <c r="Q1802" s="4">
        <v>1</v>
      </c>
      <c r="R1802" s="22" t="s">
        <v>19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21">
        <v>0</v>
      </c>
      <c r="Y1802" s="23">
        <v>1</v>
      </c>
    </row>
    <row r="1803" spans="1:25">
      <c r="A1803" s="4" t="s">
        <v>15</v>
      </c>
      <c r="B1803" s="9">
        <v>44238.417162939812</v>
      </c>
      <c r="C1803" s="10" t="s">
        <v>95</v>
      </c>
      <c r="D1803" s="18" t="s">
        <v>18</v>
      </c>
      <c r="E1803" s="21">
        <v>1</v>
      </c>
      <c r="F1803" s="18" t="s">
        <v>18</v>
      </c>
      <c r="G1803" s="4">
        <v>0</v>
      </c>
      <c r="H1803" s="4">
        <v>0</v>
      </c>
      <c r="I1803" s="4">
        <v>10000000</v>
      </c>
      <c r="J1803" s="18" t="s">
        <v>18</v>
      </c>
      <c r="K1803" s="18" t="s">
        <v>18</v>
      </c>
      <c r="L1803" s="18" t="s">
        <v>18</v>
      </c>
      <c r="M1803" s="4">
        <v>0</v>
      </c>
      <c r="N1803" s="4">
        <v>0</v>
      </c>
      <c r="O1803" s="4">
        <v>0</v>
      </c>
      <c r="P1803" s="4">
        <v>0</v>
      </c>
      <c r="Q1803" s="4">
        <v>1</v>
      </c>
      <c r="R1803" s="22" t="s">
        <v>19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21">
        <v>0</v>
      </c>
      <c r="Y1803" s="23">
        <v>1</v>
      </c>
    </row>
    <row r="1804" spans="1:25">
      <c r="A1804" s="4" t="s">
        <v>15</v>
      </c>
      <c r="B1804" s="9">
        <v>44238.417180578705</v>
      </c>
      <c r="C1804" s="10" t="s">
        <v>95</v>
      </c>
      <c r="D1804" s="18" t="s">
        <v>18</v>
      </c>
      <c r="E1804" s="21">
        <v>1</v>
      </c>
      <c r="F1804" s="18" t="s">
        <v>18</v>
      </c>
      <c r="G1804" s="4">
        <v>0</v>
      </c>
      <c r="H1804" s="4">
        <v>0</v>
      </c>
      <c r="I1804" s="4">
        <v>10000000</v>
      </c>
      <c r="J1804" s="18" t="s">
        <v>18</v>
      </c>
      <c r="K1804" s="18" t="s">
        <v>18</v>
      </c>
      <c r="L1804" s="18" t="s">
        <v>18</v>
      </c>
      <c r="M1804" s="4">
        <v>0</v>
      </c>
      <c r="N1804" s="4">
        <v>0</v>
      </c>
      <c r="O1804" s="4">
        <v>0</v>
      </c>
      <c r="P1804" s="4">
        <v>0</v>
      </c>
      <c r="Q1804" s="4">
        <v>1</v>
      </c>
      <c r="R1804" s="22" t="s">
        <v>908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21">
        <v>0</v>
      </c>
      <c r="Y1804" s="23">
        <v>1</v>
      </c>
    </row>
    <row r="1805" spans="1:25">
      <c r="A1805" s="4" t="s">
        <v>15</v>
      </c>
      <c r="B1805" s="9">
        <v>44238.417330706019</v>
      </c>
      <c r="C1805" s="10" t="s">
        <v>95</v>
      </c>
      <c r="D1805" s="18" t="s">
        <v>18</v>
      </c>
      <c r="E1805" s="21">
        <v>1</v>
      </c>
      <c r="F1805" s="18" t="s">
        <v>18</v>
      </c>
      <c r="G1805" s="4">
        <v>0</v>
      </c>
      <c r="H1805" s="4">
        <v>0</v>
      </c>
      <c r="I1805" s="4">
        <v>10000000</v>
      </c>
      <c r="J1805" s="18" t="s">
        <v>18</v>
      </c>
      <c r="K1805" s="18" t="s">
        <v>18</v>
      </c>
      <c r="L1805" s="18" t="s">
        <v>18</v>
      </c>
      <c r="M1805" s="4">
        <v>0</v>
      </c>
      <c r="N1805" s="4">
        <v>0</v>
      </c>
      <c r="O1805" s="4">
        <v>0</v>
      </c>
      <c r="P1805" s="4">
        <v>0</v>
      </c>
      <c r="Q1805" s="4">
        <v>1</v>
      </c>
      <c r="R1805" s="22" t="s">
        <v>19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21">
        <v>0</v>
      </c>
      <c r="Y1805" s="23">
        <v>1</v>
      </c>
    </row>
    <row r="1806" spans="1:25">
      <c r="A1806" s="4" t="s">
        <v>15</v>
      </c>
      <c r="B1806" s="9">
        <v>44238.417671284726</v>
      </c>
      <c r="C1806" s="10" t="s">
        <v>95</v>
      </c>
      <c r="D1806" s="18" t="s">
        <v>18</v>
      </c>
      <c r="E1806" s="21">
        <v>1</v>
      </c>
      <c r="F1806" s="18" t="s">
        <v>18</v>
      </c>
      <c r="G1806" s="4">
        <v>0</v>
      </c>
      <c r="H1806" s="4">
        <v>0</v>
      </c>
      <c r="I1806" s="4">
        <v>10000000</v>
      </c>
      <c r="J1806" s="18" t="s">
        <v>18</v>
      </c>
      <c r="K1806" s="18" t="s">
        <v>18</v>
      </c>
      <c r="L1806" s="18" t="s">
        <v>18</v>
      </c>
      <c r="M1806" s="4">
        <v>0</v>
      </c>
      <c r="N1806" s="4">
        <v>0</v>
      </c>
      <c r="O1806" s="4">
        <v>0</v>
      </c>
      <c r="P1806" s="4">
        <v>0</v>
      </c>
      <c r="Q1806" s="4">
        <v>1</v>
      </c>
      <c r="R1806" s="22" t="s">
        <v>19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21">
        <v>0</v>
      </c>
      <c r="Y1806" s="23">
        <v>1</v>
      </c>
    </row>
    <row r="1807" spans="1:25">
      <c r="A1807" s="4" t="s">
        <v>15</v>
      </c>
      <c r="B1807" s="9">
        <v>44238.419099027778</v>
      </c>
      <c r="C1807" s="10" t="s">
        <v>95</v>
      </c>
      <c r="D1807" s="18" t="s">
        <v>18</v>
      </c>
      <c r="E1807" s="21">
        <v>1</v>
      </c>
      <c r="F1807" s="18" t="s">
        <v>18</v>
      </c>
      <c r="G1807" s="4">
        <v>0</v>
      </c>
      <c r="H1807" s="4">
        <v>0</v>
      </c>
      <c r="I1807" s="4">
        <v>10000000</v>
      </c>
      <c r="J1807" s="18" t="s">
        <v>18</v>
      </c>
      <c r="K1807" s="18" t="s">
        <v>18</v>
      </c>
      <c r="L1807" s="18" t="s">
        <v>18</v>
      </c>
      <c r="M1807" s="4">
        <v>0</v>
      </c>
      <c r="N1807" s="4">
        <v>0</v>
      </c>
      <c r="O1807" s="4">
        <v>0</v>
      </c>
      <c r="P1807" s="4">
        <v>0</v>
      </c>
      <c r="Q1807" s="4">
        <v>1</v>
      </c>
      <c r="R1807" s="22" t="s">
        <v>19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21">
        <v>0</v>
      </c>
      <c r="Y1807" s="23">
        <v>1</v>
      </c>
    </row>
    <row r="1808" spans="1:25">
      <c r="A1808" s="4" t="s">
        <v>15</v>
      </c>
      <c r="B1808" s="9">
        <v>44238.4191440625</v>
      </c>
      <c r="C1808" s="10" t="s">
        <v>95</v>
      </c>
      <c r="D1808" s="18" t="s">
        <v>18</v>
      </c>
      <c r="E1808" s="21">
        <v>1</v>
      </c>
      <c r="F1808" s="18" t="s">
        <v>18</v>
      </c>
      <c r="G1808" s="4">
        <v>0</v>
      </c>
      <c r="H1808" s="4">
        <v>0</v>
      </c>
      <c r="I1808" s="4">
        <v>10000000</v>
      </c>
      <c r="J1808" s="18" t="s">
        <v>18</v>
      </c>
      <c r="K1808" s="18" t="s">
        <v>18</v>
      </c>
      <c r="L1808" s="18" t="s">
        <v>18</v>
      </c>
      <c r="M1808" s="4">
        <v>0</v>
      </c>
      <c r="N1808" s="4">
        <v>0</v>
      </c>
      <c r="O1808" s="4">
        <v>0</v>
      </c>
      <c r="P1808" s="4">
        <v>0</v>
      </c>
      <c r="Q1808" s="4">
        <v>1</v>
      </c>
      <c r="R1808" s="22" t="s">
        <v>19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21">
        <v>0</v>
      </c>
      <c r="Y1808" s="23">
        <v>1</v>
      </c>
    </row>
    <row r="1809" spans="1:25">
      <c r="A1809" s="4" t="s">
        <v>15</v>
      </c>
      <c r="B1809" s="9">
        <v>44238.419189942128</v>
      </c>
      <c r="C1809" s="10" t="s">
        <v>95</v>
      </c>
      <c r="D1809" s="18" t="s">
        <v>18</v>
      </c>
      <c r="E1809" s="21">
        <v>1</v>
      </c>
      <c r="F1809" s="18" t="s">
        <v>18</v>
      </c>
      <c r="G1809" s="4">
        <v>0</v>
      </c>
      <c r="H1809" s="4">
        <v>0</v>
      </c>
      <c r="I1809" s="4">
        <v>10000000</v>
      </c>
      <c r="J1809" s="18" t="s">
        <v>18</v>
      </c>
      <c r="K1809" s="18" t="s">
        <v>18</v>
      </c>
      <c r="L1809" s="18" t="s">
        <v>18</v>
      </c>
      <c r="M1809" s="4">
        <v>0</v>
      </c>
      <c r="N1809" s="4">
        <v>0</v>
      </c>
      <c r="O1809" s="4">
        <v>0</v>
      </c>
      <c r="P1809" s="4">
        <v>0</v>
      </c>
      <c r="Q1809" s="4">
        <v>1</v>
      </c>
      <c r="R1809" s="22" t="s">
        <v>19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21">
        <v>0</v>
      </c>
      <c r="Y1809" s="23">
        <v>1</v>
      </c>
    </row>
    <row r="1810" spans="1:25">
      <c r="A1810" s="4" t="s">
        <v>15</v>
      </c>
      <c r="B1810" s="9">
        <v>44238.437080115742</v>
      </c>
      <c r="C1810" s="10" t="s">
        <v>95</v>
      </c>
      <c r="D1810" s="18" t="s">
        <v>18</v>
      </c>
      <c r="E1810" s="21">
        <v>1</v>
      </c>
      <c r="F1810" s="18" t="s">
        <v>18</v>
      </c>
      <c r="G1810" s="4">
        <v>0</v>
      </c>
      <c r="H1810" s="4">
        <v>0</v>
      </c>
      <c r="I1810" s="4">
        <v>10000000</v>
      </c>
      <c r="J1810" s="18" t="s">
        <v>18</v>
      </c>
      <c r="K1810" s="18" t="s">
        <v>18</v>
      </c>
      <c r="L1810" s="18" t="s">
        <v>18</v>
      </c>
      <c r="M1810" s="4">
        <v>0</v>
      </c>
      <c r="N1810" s="4">
        <v>0</v>
      </c>
      <c r="O1810" s="4">
        <v>0</v>
      </c>
      <c r="P1810" s="4">
        <v>0</v>
      </c>
      <c r="Q1810" s="4">
        <v>1</v>
      </c>
      <c r="R1810" s="22" t="s">
        <v>19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21">
        <v>0</v>
      </c>
      <c r="Y1810" s="23">
        <v>1</v>
      </c>
    </row>
    <row r="1811" spans="1:25">
      <c r="A1811" s="4" t="s">
        <v>15</v>
      </c>
      <c r="B1811" s="9">
        <v>44238.437111423613</v>
      </c>
      <c r="C1811" s="10" t="s">
        <v>95</v>
      </c>
      <c r="D1811" s="18" t="s">
        <v>18</v>
      </c>
      <c r="E1811" s="21">
        <v>1</v>
      </c>
      <c r="F1811" s="18" t="s">
        <v>18</v>
      </c>
      <c r="G1811" s="4">
        <v>0</v>
      </c>
      <c r="H1811" s="4">
        <v>0</v>
      </c>
      <c r="I1811" s="4">
        <v>10000000</v>
      </c>
      <c r="J1811" s="18" t="s">
        <v>18</v>
      </c>
      <c r="K1811" s="18" t="s">
        <v>18</v>
      </c>
      <c r="L1811" s="18" t="s">
        <v>18</v>
      </c>
      <c r="M1811" s="4">
        <v>0</v>
      </c>
      <c r="N1811" s="4">
        <v>0</v>
      </c>
      <c r="O1811" s="4">
        <v>0</v>
      </c>
      <c r="P1811" s="4">
        <v>0</v>
      </c>
      <c r="Q1811" s="4">
        <v>1</v>
      </c>
      <c r="R1811" s="22" t="s">
        <v>909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21">
        <v>0</v>
      </c>
      <c r="Y1811" s="23">
        <v>1</v>
      </c>
    </row>
    <row r="1812" spans="1:25">
      <c r="A1812" s="4" t="s">
        <v>15</v>
      </c>
      <c r="B1812" s="9">
        <v>44238.437261238425</v>
      </c>
      <c r="C1812" s="10" t="s">
        <v>95</v>
      </c>
      <c r="D1812" s="18" t="s">
        <v>18</v>
      </c>
      <c r="E1812" s="21">
        <v>1</v>
      </c>
      <c r="F1812" s="18" t="s">
        <v>18</v>
      </c>
      <c r="G1812" s="4">
        <v>0</v>
      </c>
      <c r="H1812" s="4">
        <v>0</v>
      </c>
      <c r="I1812" s="4">
        <v>10000000</v>
      </c>
      <c r="J1812" s="18" t="s">
        <v>18</v>
      </c>
      <c r="K1812" s="18" t="s">
        <v>18</v>
      </c>
      <c r="L1812" s="18" t="s">
        <v>18</v>
      </c>
      <c r="M1812" s="4">
        <v>0</v>
      </c>
      <c r="N1812" s="4">
        <v>0</v>
      </c>
      <c r="O1812" s="4">
        <v>0</v>
      </c>
      <c r="P1812" s="4">
        <v>0</v>
      </c>
      <c r="Q1812" s="4">
        <v>1</v>
      </c>
      <c r="R1812" s="22" t="s">
        <v>910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21">
        <v>0</v>
      </c>
      <c r="Y1812" s="23">
        <v>1</v>
      </c>
    </row>
    <row r="1813" spans="1:25">
      <c r="A1813" s="4" t="s">
        <v>15</v>
      </c>
      <c r="B1813" s="9">
        <v>44238.443724247685</v>
      </c>
      <c r="C1813" s="10" t="s">
        <v>95</v>
      </c>
      <c r="D1813" s="18" t="s">
        <v>18</v>
      </c>
      <c r="E1813" s="21">
        <v>1</v>
      </c>
      <c r="F1813" s="18" t="s">
        <v>18</v>
      </c>
      <c r="G1813" s="4">
        <v>0</v>
      </c>
      <c r="H1813" s="4">
        <v>0</v>
      </c>
      <c r="I1813" s="4">
        <v>10000000</v>
      </c>
      <c r="J1813" s="18" t="s">
        <v>18</v>
      </c>
      <c r="K1813" s="18" t="s">
        <v>18</v>
      </c>
      <c r="L1813" s="18" t="s">
        <v>18</v>
      </c>
      <c r="M1813" s="4">
        <v>0</v>
      </c>
      <c r="N1813" s="4">
        <v>0</v>
      </c>
      <c r="O1813" s="4">
        <v>0</v>
      </c>
      <c r="P1813" s="4">
        <v>0</v>
      </c>
      <c r="Q1813" s="4">
        <v>1</v>
      </c>
      <c r="R1813" s="22" t="s">
        <v>19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21">
        <v>0</v>
      </c>
      <c r="Y1813" s="23">
        <v>1</v>
      </c>
    </row>
    <row r="1814" spans="1:25">
      <c r="A1814" s="4" t="s">
        <v>15</v>
      </c>
      <c r="B1814" s="9">
        <v>44238.443775335647</v>
      </c>
      <c r="C1814" s="10" t="s">
        <v>95</v>
      </c>
      <c r="D1814" s="18" t="s">
        <v>18</v>
      </c>
      <c r="E1814" s="21">
        <v>1</v>
      </c>
      <c r="F1814" s="18" t="s">
        <v>18</v>
      </c>
      <c r="G1814" s="4">
        <v>0</v>
      </c>
      <c r="H1814" s="4">
        <v>0</v>
      </c>
      <c r="I1814" s="4">
        <v>10000000</v>
      </c>
      <c r="J1814" s="18" t="s">
        <v>18</v>
      </c>
      <c r="K1814" s="18" t="s">
        <v>18</v>
      </c>
      <c r="L1814" s="18" t="s">
        <v>18</v>
      </c>
      <c r="M1814" s="4">
        <v>0</v>
      </c>
      <c r="N1814" s="4">
        <v>0</v>
      </c>
      <c r="O1814" s="4">
        <v>0</v>
      </c>
      <c r="P1814" s="4">
        <v>0</v>
      </c>
      <c r="Q1814" s="4">
        <v>1</v>
      </c>
      <c r="R1814" s="22" t="s">
        <v>911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21">
        <v>0</v>
      </c>
      <c r="Y1814" s="23">
        <v>1</v>
      </c>
    </row>
    <row r="1815" spans="1:25">
      <c r="A1815" s="4" t="s">
        <v>15</v>
      </c>
      <c r="B1815" s="9">
        <v>44238.443815729166</v>
      </c>
      <c r="C1815" s="10" t="s">
        <v>95</v>
      </c>
      <c r="D1815" s="18" t="s">
        <v>18</v>
      </c>
      <c r="E1815" s="21">
        <v>1</v>
      </c>
      <c r="F1815" s="18" t="s">
        <v>18</v>
      </c>
      <c r="G1815" s="4">
        <v>0</v>
      </c>
      <c r="H1815" s="4">
        <v>0</v>
      </c>
      <c r="I1815" s="4">
        <v>10000000</v>
      </c>
      <c r="J1815" s="18" t="s">
        <v>18</v>
      </c>
      <c r="K1815" s="18" t="s">
        <v>18</v>
      </c>
      <c r="L1815" s="18" t="s">
        <v>18</v>
      </c>
      <c r="M1815" s="4">
        <v>0</v>
      </c>
      <c r="N1815" s="4">
        <v>0</v>
      </c>
      <c r="O1815" s="4">
        <v>0</v>
      </c>
      <c r="P1815" s="4">
        <v>0</v>
      </c>
      <c r="Q1815" s="4">
        <v>1</v>
      </c>
      <c r="R1815" s="22" t="s">
        <v>912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21">
        <v>0</v>
      </c>
      <c r="Y1815" s="23">
        <v>1</v>
      </c>
    </row>
    <row r="1816" spans="1:25">
      <c r="A1816" s="4" t="s">
        <v>15</v>
      </c>
      <c r="B1816" s="9">
        <v>44238.451309490738</v>
      </c>
      <c r="C1816" s="10" t="s">
        <v>95</v>
      </c>
      <c r="D1816" s="18" t="s">
        <v>18</v>
      </c>
      <c r="E1816" s="21">
        <v>1</v>
      </c>
      <c r="F1816" s="18" t="s">
        <v>18</v>
      </c>
      <c r="G1816" s="4">
        <v>0</v>
      </c>
      <c r="H1816" s="4">
        <v>0</v>
      </c>
      <c r="I1816" s="4">
        <v>10000000</v>
      </c>
      <c r="J1816" s="18" t="s">
        <v>18</v>
      </c>
      <c r="K1816" s="18" t="s">
        <v>18</v>
      </c>
      <c r="L1816" s="18" t="s">
        <v>18</v>
      </c>
      <c r="M1816" s="4">
        <v>0</v>
      </c>
      <c r="N1816" s="4">
        <v>0</v>
      </c>
      <c r="O1816" s="4">
        <v>0</v>
      </c>
      <c r="P1816" s="4">
        <v>0</v>
      </c>
      <c r="Q1816" s="4">
        <v>1</v>
      </c>
      <c r="R1816" s="22" t="s">
        <v>19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21">
        <v>0</v>
      </c>
      <c r="Y1816" s="23">
        <v>1</v>
      </c>
    </row>
    <row r="1817" spans="1:25">
      <c r="A1817" s="4" t="s">
        <v>15</v>
      </c>
      <c r="B1817" s="9">
        <v>44238.451337118058</v>
      </c>
      <c r="C1817" s="10" t="s">
        <v>95</v>
      </c>
      <c r="D1817" s="18" t="s">
        <v>18</v>
      </c>
      <c r="E1817" s="21">
        <v>1</v>
      </c>
      <c r="F1817" s="18" t="s">
        <v>18</v>
      </c>
      <c r="G1817" s="4">
        <v>0</v>
      </c>
      <c r="H1817" s="4">
        <v>0</v>
      </c>
      <c r="I1817" s="4">
        <v>10000000</v>
      </c>
      <c r="J1817" s="18" t="s">
        <v>18</v>
      </c>
      <c r="K1817" s="18" t="s">
        <v>18</v>
      </c>
      <c r="L1817" s="18" t="s">
        <v>18</v>
      </c>
      <c r="M1817" s="4">
        <v>0</v>
      </c>
      <c r="N1817" s="4">
        <v>0</v>
      </c>
      <c r="O1817" s="4">
        <v>0</v>
      </c>
      <c r="P1817" s="4">
        <v>0</v>
      </c>
      <c r="Q1817" s="4">
        <v>1</v>
      </c>
      <c r="R1817" s="22" t="s">
        <v>19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21">
        <v>0</v>
      </c>
      <c r="Y1817" s="23">
        <v>1</v>
      </c>
    </row>
    <row r="1818" spans="1:25">
      <c r="A1818" s="4" t="s">
        <v>15</v>
      </c>
      <c r="B1818" s="9">
        <v>44238.451373750002</v>
      </c>
      <c r="C1818" s="10" t="s">
        <v>95</v>
      </c>
      <c r="D1818" s="18" t="s">
        <v>18</v>
      </c>
      <c r="E1818" s="21">
        <v>1</v>
      </c>
      <c r="F1818" s="18" t="s">
        <v>18</v>
      </c>
      <c r="G1818" s="4">
        <v>0</v>
      </c>
      <c r="H1818" s="4">
        <v>0</v>
      </c>
      <c r="I1818" s="4">
        <v>10000000</v>
      </c>
      <c r="J1818" s="18" t="s">
        <v>18</v>
      </c>
      <c r="K1818" s="18" t="s">
        <v>18</v>
      </c>
      <c r="L1818" s="18" t="s">
        <v>18</v>
      </c>
      <c r="M1818" s="4">
        <v>0</v>
      </c>
      <c r="N1818" s="4">
        <v>0</v>
      </c>
      <c r="O1818" s="4">
        <v>0</v>
      </c>
      <c r="P1818" s="4">
        <v>0</v>
      </c>
      <c r="Q1818" s="4">
        <v>1</v>
      </c>
      <c r="R1818" s="22" t="s">
        <v>913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21">
        <v>0</v>
      </c>
      <c r="Y1818" s="23">
        <v>1</v>
      </c>
    </row>
    <row r="1819" spans="1:25">
      <c r="A1819" s="4" t="s">
        <v>15</v>
      </c>
      <c r="B1819" s="9">
        <v>44238.514112164354</v>
      </c>
      <c r="C1819" s="10" t="s">
        <v>97</v>
      </c>
      <c r="D1819" s="18" t="s">
        <v>18</v>
      </c>
      <c r="E1819" s="21">
        <v>1</v>
      </c>
      <c r="F1819" s="18" t="s">
        <v>18</v>
      </c>
      <c r="G1819" s="4">
        <v>0</v>
      </c>
      <c r="H1819" s="4">
        <v>0</v>
      </c>
      <c r="I1819" s="4">
        <v>10000000</v>
      </c>
      <c r="J1819" s="18" t="s">
        <v>18</v>
      </c>
      <c r="K1819" s="18" t="s">
        <v>18</v>
      </c>
      <c r="L1819" s="18" t="s">
        <v>18</v>
      </c>
      <c r="M1819" s="4">
        <v>0</v>
      </c>
      <c r="N1819" s="4">
        <v>0</v>
      </c>
      <c r="O1819" s="4">
        <v>0</v>
      </c>
      <c r="P1819" s="4">
        <v>0</v>
      </c>
      <c r="Q1819" s="4">
        <v>1</v>
      </c>
      <c r="R1819" s="22" t="s">
        <v>19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21">
        <v>0</v>
      </c>
      <c r="Y1819" s="23">
        <v>1</v>
      </c>
    </row>
    <row r="1820" spans="1:25">
      <c r="A1820" s="4" t="s">
        <v>15</v>
      </c>
      <c r="B1820" s="9">
        <v>44238.514550914355</v>
      </c>
      <c r="C1820" s="10" t="s">
        <v>97</v>
      </c>
      <c r="D1820" s="18" t="s">
        <v>18</v>
      </c>
      <c r="E1820" s="21">
        <v>1</v>
      </c>
      <c r="F1820" s="18" t="s">
        <v>18</v>
      </c>
      <c r="G1820" s="4">
        <v>0</v>
      </c>
      <c r="H1820" s="4">
        <v>0</v>
      </c>
      <c r="I1820" s="4">
        <v>10000000</v>
      </c>
      <c r="J1820" s="18" t="s">
        <v>18</v>
      </c>
      <c r="K1820" s="18" t="s">
        <v>18</v>
      </c>
      <c r="L1820" s="18" t="s">
        <v>18</v>
      </c>
      <c r="M1820" s="4">
        <v>0</v>
      </c>
      <c r="N1820" s="4">
        <v>0</v>
      </c>
      <c r="O1820" s="4">
        <v>0</v>
      </c>
      <c r="P1820" s="4">
        <v>0</v>
      </c>
      <c r="Q1820" s="4">
        <v>1</v>
      </c>
      <c r="R1820" s="22" t="s">
        <v>914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21">
        <v>0</v>
      </c>
      <c r="Y1820" s="23">
        <v>1</v>
      </c>
    </row>
    <row r="1821" spans="1:25">
      <c r="A1821" s="4" t="s">
        <v>15</v>
      </c>
      <c r="B1821" s="9">
        <v>44238.516329664351</v>
      </c>
      <c r="C1821" s="10" t="s">
        <v>97</v>
      </c>
      <c r="D1821" s="18" t="s">
        <v>18</v>
      </c>
      <c r="E1821" s="21">
        <v>1</v>
      </c>
      <c r="F1821" s="18" t="s">
        <v>18</v>
      </c>
      <c r="G1821" s="4">
        <v>0</v>
      </c>
      <c r="H1821" s="4">
        <v>0</v>
      </c>
      <c r="I1821" s="4">
        <v>10000000</v>
      </c>
      <c r="J1821" s="18" t="s">
        <v>18</v>
      </c>
      <c r="K1821" s="18" t="s">
        <v>18</v>
      </c>
      <c r="L1821" s="18" t="s">
        <v>18</v>
      </c>
      <c r="M1821" s="4">
        <v>0</v>
      </c>
      <c r="N1821" s="4">
        <v>0</v>
      </c>
      <c r="O1821" s="4">
        <v>0</v>
      </c>
      <c r="P1821" s="4">
        <v>0</v>
      </c>
      <c r="Q1821" s="4">
        <v>1</v>
      </c>
      <c r="R1821" s="22" t="s">
        <v>915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21">
        <v>0</v>
      </c>
      <c r="Y1821" s="23">
        <v>1</v>
      </c>
    </row>
    <row r="1822" spans="1:25">
      <c r="A1822" s="4" t="s">
        <v>15</v>
      </c>
      <c r="B1822" s="9">
        <v>44238.516369745368</v>
      </c>
      <c r="C1822" s="10" t="s">
        <v>97</v>
      </c>
      <c r="D1822" s="18" t="s">
        <v>18</v>
      </c>
      <c r="E1822" s="21">
        <v>1</v>
      </c>
      <c r="F1822" s="18" t="s">
        <v>18</v>
      </c>
      <c r="G1822" s="4">
        <v>0</v>
      </c>
      <c r="H1822" s="4">
        <v>0</v>
      </c>
      <c r="I1822" s="4">
        <v>10000000</v>
      </c>
      <c r="J1822" s="18" t="s">
        <v>18</v>
      </c>
      <c r="K1822" s="18" t="s">
        <v>18</v>
      </c>
      <c r="L1822" s="18" t="s">
        <v>18</v>
      </c>
      <c r="M1822" s="4">
        <v>0</v>
      </c>
      <c r="N1822" s="4">
        <v>0</v>
      </c>
      <c r="O1822" s="4">
        <v>0</v>
      </c>
      <c r="P1822" s="4">
        <v>0</v>
      </c>
      <c r="Q1822" s="4">
        <v>1</v>
      </c>
      <c r="R1822" s="22" t="s">
        <v>916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21">
        <v>0</v>
      </c>
      <c r="Y1822" s="23">
        <v>1</v>
      </c>
    </row>
    <row r="1823" spans="1:25">
      <c r="A1823" s="4" t="s">
        <v>15</v>
      </c>
      <c r="B1823" s="9">
        <v>44238.516535127317</v>
      </c>
      <c r="C1823" s="10" t="s">
        <v>97</v>
      </c>
      <c r="D1823" s="18" t="s">
        <v>18</v>
      </c>
      <c r="E1823" s="21">
        <v>1</v>
      </c>
      <c r="F1823" s="18" t="s">
        <v>18</v>
      </c>
      <c r="G1823" s="4">
        <v>0</v>
      </c>
      <c r="H1823" s="4">
        <v>0</v>
      </c>
      <c r="I1823" s="4">
        <v>10000000</v>
      </c>
      <c r="J1823" s="18" t="s">
        <v>18</v>
      </c>
      <c r="K1823" s="18" t="s">
        <v>18</v>
      </c>
      <c r="L1823" s="18" t="s">
        <v>18</v>
      </c>
      <c r="M1823" s="4">
        <v>0</v>
      </c>
      <c r="N1823" s="4">
        <v>0</v>
      </c>
      <c r="O1823" s="4">
        <v>0</v>
      </c>
      <c r="P1823" s="4">
        <v>0</v>
      </c>
      <c r="Q1823" s="4">
        <v>1</v>
      </c>
      <c r="R1823" s="22" t="s">
        <v>19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21">
        <v>0</v>
      </c>
      <c r="Y1823" s="23">
        <v>1</v>
      </c>
    </row>
    <row r="1824" spans="1:25">
      <c r="A1824" s="4" t="s">
        <v>15</v>
      </c>
      <c r="B1824" s="9">
        <v>44238.526144571762</v>
      </c>
      <c r="C1824" s="10" t="s">
        <v>97</v>
      </c>
      <c r="D1824" s="18" t="s">
        <v>18</v>
      </c>
      <c r="E1824" s="21">
        <v>1</v>
      </c>
      <c r="F1824" s="18" t="s">
        <v>18</v>
      </c>
      <c r="G1824" s="4">
        <v>0</v>
      </c>
      <c r="H1824" s="4">
        <v>0</v>
      </c>
      <c r="I1824" s="4">
        <v>10000000</v>
      </c>
      <c r="J1824" s="18" t="s">
        <v>18</v>
      </c>
      <c r="K1824" s="18" t="s">
        <v>18</v>
      </c>
      <c r="L1824" s="18" t="s">
        <v>18</v>
      </c>
      <c r="M1824" s="4">
        <v>0</v>
      </c>
      <c r="N1824" s="4">
        <v>0</v>
      </c>
      <c r="O1824" s="4">
        <v>0</v>
      </c>
      <c r="P1824" s="4">
        <v>0</v>
      </c>
      <c r="Q1824" s="4">
        <v>1</v>
      </c>
      <c r="R1824" s="22" t="s">
        <v>917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21">
        <v>0</v>
      </c>
      <c r="Y1824" s="23">
        <v>1</v>
      </c>
    </row>
    <row r="1825" spans="1:25">
      <c r="A1825" s="4" t="s">
        <v>15</v>
      </c>
      <c r="B1825" s="9">
        <v>44238.526197500003</v>
      </c>
      <c r="C1825" s="10" t="s">
        <v>97</v>
      </c>
      <c r="D1825" s="18" t="s">
        <v>18</v>
      </c>
      <c r="E1825" s="21">
        <v>1</v>
      </c>
      <c r="F1825" s="18" t="s">
        <v>18</v>
      </c>
      <c r="G1825" s="4">
        <v>0</v>
      </c>
      <c r="H1825" s="4">
        <v>0</v>
      </c>
      <c r="I1825" s="4">
        <v>10000000</v>
      </c>
      <c r="J1825" s="18" t="s">
        <v>18</v>
      </c>
      <c r="K1825" s="18" t="s">
        <v>18</v>
      </c>
      <c r="L1825" s="18" t="s">
        <v>18</v>
      </c>
      <c r="M1825" s="4">
        <v>0</v>
      </c>
      <c r="N1825" s="4">
        <v>0</v>
      </c>
      <c r="O1825" s="4">
        <v>0</v>
      </c>
      <c r="P1825" s="4">
        <v>0</v>
      </c>
      <c r="Q1825" s="4">
        <v>1</v>
      </c>
      <c r="R1825" s="22" t="s">
        <v>918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21">
        <v>0</v>
      </c>
      <c r="Y1825" s="23">
        <v>1</v>
      </c>
    </row>
    <row r="1826" spans="1:25">
      <c r="A1826" s="4" t="s">
        <v>15</v>
      </c>
      <c r="B1826" s="9">
        <v>44238.530905729167</v>
      </c>
      <c r="C1826" s="10" t="s">
        <v>97</v>
      </c>
      <c r="D1826" s="18" t="s">
        <v>18</v>
      </c>
      <c r="E1826" s="21">
        <v>1</v>
      </c>
      <c r="F1826" s="18" t="s">
        <v>18</v>
      </c>
      <c r="G1826" s="4">
        <v>0</v>
      </c>
      <c r="H1826" s="4">
        <v>0</v>
      </c>
      <c r="I1826" s="4">
        <v>10000000</v>
      </c>
      <c r="J1826" s="18" t="s">
        <v>18</v>
      </c>
      <c r="K1826" s="18" t="s">
        <v>18</v>
      </c>
      <c r="L1826" s="18" t="s">
        <v>18</v>
      </c>
      <c r="M1826" s="4">
        <v>0</v>
      </c>
      <c r="N1826" s="4">
        <v>0</v>
      </c>
      <c r="O1826" s="4">
        <v>0</v>
      </c>
      <c r="P1826" s="4">
        <v>0</v>
      </c>
      <c r="Q1826" s="4">
        <v>1</v>
      </c>
      <c r="R1826" s="22" t="s">
        <v>19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21">
        <v>0</v>
      </c>
      <c r="Y1826" s="23">
        <v>1</v>
      </c>
    </row>
    <row r="1827" spans="1:25">
      <c r="A1827" s="4" t="s">
        <v>15</v>
      </c>
      <c r="B1827" s="9">
        <v>44238.532251296296</v>
      </c>
      <c r="C1827" s="10" t="s">
        <v>97</v>
      </c>
      <c r="D1827" s="18" t="s">
        <v>18</v>
      </c>
      <c r="E1827" s="21">
        <v>1</v>
      </c>
      <c r="F1827" s="18" t="s">
        <v>18</v>
      </c>
      <c r="G1827" s="4">
        <v>0</v>
      </c>
      <c r="H1827" s="4">
        <v>0</v>
      </c>
      <c r="I1827" s="4">
        <v>10000000</v>
      </c>
      <c r="J1827" s="18" t="s">
        <v>18</v>
      </c>
      <c r="K1827" s="18" t="s">
        <v>18</v>
      </c>
      <c r="L1827" s="18" t="s">
        <v>18</v>
      </c>
      <c r="M1827" s="4">
        <v>0</v>
      </c>
      <c r="N1827" s="4">
        <v>0</v>
      </c>
      <c r="O1827" s="4">
        <v>0</v>
      </c>
      <c r="P1827" s="4">
        <v>0</v>
      </c>
      <c r="Q1827" s="4">
        <v>1</v>
      </c>
      <c r="R1827" s="22" t="s">
        <v>327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21">
        <v>0</v>
      </c>
      <c r="Y1827" s="23">
        <v>1</v>
      </c>
    </row>
    <row r="1828" spans="1:25">
      <c r="A1828" s="4" t="s">
        <v>15</v>
      </c>
      <c r="B1828" s="9">
        <v>44238.532491909726</v>
      </c>
      <c r="C1828" s="10" t="s">
        <v>95</v>
      </c>
      <c r="D1828" s="18" t="s">
        <v>18</v>
      </c>
      <c r="E1828" s="21">
        <v>1</v>
      </c>
      <c r="F1828" s="18" t="s">
        <v>18</v>
      </c>
      <c r="G1828" s="4">
        <v>0</v>
      </c>
      <c r="H1828" s="4">
        <v>0</v>
      </c>
      <c r="I1828" s="4">
        <v>10000000</v>
      </c>
      <c r="J1828" s="18" t="s">
        <v>18</v>
      </c>
      <c r="K1828" s="18" t="s">
        <v>18</v>
      </c>
      <c r="L1828" s="18" t="s">
        <v>18</v>
      </c>
      <c r="M1828" s="4">
        <v>0</v>
      </c>
      <c r="N1828" s="4">
        <v>0</v>
      </c>
      <c r="O1828" s="4">
        <v>0</v>
      </c>
      <c r="P1828" s="4">
        <v>0</v>
      </c>
      <c r="Q1828" s="4">
        <v>1</v>
      </c>
      <c r="R1828" s="22" t="s">
        <v>229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21">
        <v>0</v>
      </c>
      <c r="Y1828" s="23">
        <v>1</v>
      </c>
    </row>
    <row r="1829" spans="1:25">
      <c r="A1829" s="4" t="s">
        <v>15</v>
      </c>
      <c r="B1829" s="9">
        <v>44238.532741608797</v>
      </c>
      <c r="C1829" s="10" t="s">
        <v>97</v>
      </c>
      <c r="D1829" s="18" t="s">
        <v>18</v>
      </c>
      <c r="E1829" s="21">
        <v>1</v>
      </c>
      <c r="F1829" s="18" t="s">
        <v>18</v>
      </c>
      <c r="G1829" s="4">
        <v>0</v>
      </c>
      <c r="H1829" s="4">
        <v>0</v>
      </c>
      <c r="I1829" s="4">
        <v>10000000</v>
      </c>
      <c r="J1829" s="18" t="s">
        <v>18</v>
      </c>
      <c r="K1829" s="18" t="s">
        <v>18</v>
      </c>
      <c r="L1829" s="18" t="s">
        <v>18</v>
      </c>
      <c r="M1829" s="4">
        <v>0</v>
      </c>
      <c r="N1829" s="4">
        <v>0</v>
      </c>
      <c r="O1829" s="4">
        <v>0</v>
      </c>
      <c r="P1829" s="4">
        <v>0</v>
      </c>
      <c r="Q1829" s="4">
        <v>1</v>
      </c>
      <c r="R1829" s="22" t="s">
        <v>288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21">
        <v>0</v>
      </c>
      <c r="Y1829" s="23">
        <v>1</v>
      </c>
    </row>
    <row r="1830" spans="1:25">
      <c r="A1830" s="4" t="s">
        <v>15</v>
      </c>
      <c r="B1830" s="9">
        <v>44238.532784861112</v>
      </c>
      <c r="C1830" s="10" t="s">
        <v>95</v>
      </c>
      <c r="D1830" s="18" t="s">
        <v>18</v>
      </c>
      <c r="E1830" s="21">
        <v>1</v>
      </c>
      <c r="F1830" s="18" t="s">
        <v>18</v>
      </c>
      <c r="G1830" s="4">
        <v>0</v>
      </c>
      <c r="H1830" s="4">
        <v>0</v>
      </c>
      <c r="I1830" s="4">
        <v>10000000</v>
      </c>
      <c r="J1830" s="18" t="s">
        <v>18</v>
      </c>
      <c r="K1830" s="18" t="s">
        <v>18</v>
      </c>
      <c r="L1830" s="18" t="s">
        <v>18</v>
      </c>
      <c r="M1830" s="4">
        <v>0</v>
      </c>
      <c r="N1830" s="4">
        <v>0</v>
      </c>
      <c r="O1830" s="4">
        <v>0</v>
      </c>
      <c r="P1830" s="4">
        <v>0</v>
      </c>
      <c r="Q1830" s="4">
        <v>1</v>
      </c>
      <c r="R1830" s="22" t="s">
        <v>19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21">
        <v>0</v>
      </c>
      <c r="Y1830" s="23">
        <v>1</v>
      </c>
    </row>
    <row r="1831" spans="1:25">
      <c r="A1831" s="4" t="s">
        <v>15</v>
      </c>
      <c r="B1831" s="9">
        <v>44238.544262476855</v>
      </c>
      <c r="C1831" s="10" t="s">
        <v>95</v>
      </c>
      <c r="D1831" s="18" t="s">
        <v>18</v>
      </c>
      <c r="E1831" s="21">
        <v>1</v>
      </c>
      <c r="F1831" s="18" t="s">
        <v>18</v>
      </c>
      <c r="G1831" s="4">
        <v>0</v>
      </c>
      <c r="H1831" s="4">
        <v>0</v>
      </c>
      <c r="I1831" s="4">
        <v>10000000</v>
      </c>
      <c r="J1831" s="18" t="s">
        <v>18</v>
      </c>
      <c r="K1831" s="18" t="s">
        <v>18</v>
      </c>
      <c r="L1831" s="18" t="s">
        <v>18</v>
      </c>
      <c r="M1831" s="4">
        <v>0</v>
      </c>
      <c r="N1831" s="4">
        <v>0</v>
      </c>
      <c r="O1831" s="4">
        <v>0</v>
      </c>
      <c r="P1831" s="4">
        <v>0</v>
      </c>
      <c r="Q1831" s="4">
        <v>1</v>
      </c>
      <c r="R1831" s="22" t="s">
        <v>229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21">
        <v>0</v>
      </c>
      <c r="Y1831" s="23">
        <v>1</v>
      </c>
    </row>
    <row r="1832" spans="1:25">
      <c r="A1832" s="4" t="s">
        <v>15</v>
      </c>
      <c r="B1832" s="9">
        <v>44238.54435261574</v>
      </c>
      <c r="C1832" s="10" t="s">
        <v>95</v>
      </c>
      <c r="D1832" s="18" t="s">
        <v>18</v>
      </c>
      <c r="E1832" s="21">
        <v>1</v>
      </c>
      <c r="F1832" s="18" t="s">
        <v>18</v>
      </c>
      <c r="G1832" s="4">
        <v>0</v>
      </c>
      <c r="H1832" s="4">
        <v>0</v>
      </c>
      <c r="I1832" s="4">
        <v>10000000</v>
      </c>
      <c r="J1832" s="18" t="s">
        <v>18</v>
      </c>
      <c r="K1832" s="18" t="s">
        <v>18</v>
      </c>
      <c r="L1832" s="18" t="s">
        <v>18</v>
      </c>
      <c r="M1832" s="4">
        <v>0</v>
      </c>
      <c r="N1832" s="4">
        <v>0</v>
      </c>
      <c r="O1832" s="4">
        <v>0</v>
      </c>
      <c r="P1832" s="4">
        <v>0</v>
      </c>
      <c r="Q1832" s="4">
        <v>1</v>
      </c>
      <c r="R1832" s="22" t="s">
        <v>310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21">
        <v>0</v>
      </c>
      <c r="Y1832" s="23">
        <v>1</v>
      </c>
    </row>
    <row r="1833" spans="1:25">
      <c r="A1833" s="4" t="s">
        <v>15</v>
      </c>
      <c r="B1833" s="9">
        <v>44238.54480851852</v>
      </c>
      <c r="C1833" s="10" t="s">
        <v>97</v>
      </c>
      <c r="D1833" s="18" t="s">
        <v>18</v>
      </c>
      <c r="E1833" s="21">
        <v>1</v>
      </c>
      <c r="F1833" s="18" t="s">
        <v>18</v>
      </c>
      <c r="G1833" s="4">
        <v>0</v>
      </c>
      <c r="H1833" s="4">
        <v>0</v>
      </c>
      <c r="I1833" s="4">
        <v>10000000</v>
      </c>
      <c r="J1833" s="18" t="s">
        <v>18</v>
      </c>
      <c r="K1833" s="18" t="s">
        <v>18</v>
      </c>
      <c r="L1833" s="18" t="s">
        <v>18</v>
      </c>
      <c r="M1833" s="4">
        <v>0</v>
      </c>
      <c r="N1833" s="4">
        <v>0</v>
      </c>
      <c r="O1833" s="4">
        <v>0</v>
      </c>
      <c r="P1833" s="4">
        <v>0</v>
      </c>
      <c r="Q1833" s="4">
        <v>1</v>
      </c>
      <c r="R1833" s="22" t="s">
        <v>19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21">
        <v>0</v>
      </c>
      <c r="Y1833" s="23">
        <v>1</v>
      </c>
    </row>
    <row r="1834" spans="1:25">
      <c r="A1834" s="4" t="s">
        <v>15</v>
      </c>
      <c r="B1834" s="9">
        <v>44238.545031817128</v>
      </c>
      <c r="C1834" s="10" t="s">
        <v>97</v>
      </c>
      <c r="D1834" s="18" t="s">
        <v>18</v>
      </c>
      <c r="E1834" s="21">
        <v>1</v>
      </c>
      <c r="F1834" s="18" t="s">
        <v>18</v>
      </c>
      <c r="G1834" s="4">
        <v>0</v>
      </c>
      <c r="H1834" s="4">
        <v>0</v>
      </c>
      <c r="I1834" s="4">
        <v>10000000</v>
      </c>
      <c r="J1834" s="18" t="s">
        <v>18</v>
      </c>
      <c r="K1834" s="18" t="s">
        <v>18</v>
      </c>
      <c r="L1834" s="18" t="s">
        <v>18</v>
      </c>
      <c r="M1834" s="4">
        <v>0</v>
      </c>
      <c r="N1834" s="4">
        <v>0</v>
      </c>
      <c r="O1834" s="4">
        <v>0</v>
      </c>
      <c r="P1834" s="4">
        <v>0</v>
      </c>
      <c r="Q1834" s="4">
        <v>1</v>
      </c>
      <c r="R1834" s="22" t="s">
        <v>19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21">
        <v>0</v>
      </c>
      <c r="Y1834" s="23">
        <v>1</v>
      </c>
    </row>
    <row r="1835" spans="1:25">
      <c r="A1835" s="4" t="s">
        <v>15</v>
      </c>
      <c r="B1835" s="9">
        <v>44238.546455706019</v>
      </c>
      <c r="C1835" s="10" t="s">
        <v>95</v>
      </c>
      <c r="D1835" s="18" t="s">
        <v>18</v>
      </c>
      <c r="E1835" s="21">
        <v>1</v>
      </c>
      <c r="F1835" s="18" t="s">
        <v>18</v>
      </c>
      <c r="G1835" s="4">
        <v>0</v>
      </c>
      <c r="H1835" s="4">
        <v>0</v>
      </c>
      <c r="I1835" s="4">
        <v>10000000</v>
      </c>
      <c r="J1835" s="18" t="s">
        <v>18</v>
      </c>
      <c r="K1835" s="18" t="s">
        <v>18</v>
      </c>
      <c r="L1835" s="18" t="s">
        <v>18</v>
      </c>
      <c r="M1835" s="4">
        <v>0</v>
      </c>
      <c r="N1835" s="4">
        <v>0</v>
      </c>
      <c r="O1835" s="4">
        <v>0</v>
      </c>
      <c r="P1835" s="4">
        <v>0</v>
      </c>
      <c r="Q1835" s="4">
        <v>1</v>
      </c>
      <c r="R1835" s="22" t="s">
        <v>386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21">
        <v>0</v>
      </c>
      <c r="Y1835" s="23">
        <v>1</v>
      </c>
    </row>
    <row r="1836" spans="1:25">
      <c r="A1836" s="4" t="s">
        <v>15</v>
      </c>
      <c r="B1836" s="9">
        <v>44238.553191724539</v>
      </c>
      <c r="C1836" s="10" t="s">
        <v>97</v>
      </c>
      <c r="D1836" s="18" t="s">
        <v>18</v>
      </c>
      <c r="E1836" s="21">
        <v>1</v>
      </c>
      <c r="F1836" s="18" t="s">
        <v>18</v>
      </c>
      <c r="G1836" s="4">
        <v>0</v>
      </c>
      <c r="H1836" s="4">
        <v>0</v>
      </c>
      <c r="I1836" s="4">
        <v>10000000</v>
      </c>
      <c r="J1836" s="18" t="s">
        <v>18</v>
      </c>
      <c r="K1836" s="18" t="s">
        <v>18</v>
      </c>
      <c r="L1836" s="18" t="s">
        <v>18</v>
      </c>
      <c r="M1836" s="4">
        <v>0</v>
      </c>
      <c r="N1836" s="4">
        <v>0</v>
      </c>
      <c r="O1836" s="4">
        <v>0</v>
      </c>
      <c r="P1836" s="4">
        <v>0</v>
      </c>
      <c r="Q1836" s="4">
        <v>1</v>
      </c>
      <c r="R1836" s="22" t="s">
        <v>919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21">
        <v>0</v>
      </c>
      <c r="Y1836" s="23">
        <v>1</v>
      </c>
    </row>
    <row r="1837" spans="1:25">
      <c r="A1837" s="4" t="s">
        <v>15</v>
      </c>
      <c r="B1837" s="9">
        <v>44238.553468136575</v>
      </c>
      <c r="C1837" s="10" t="s">
        <v>97</v>
      </c>
      <c r="D1837" s="18" t="s">
        <v>18</v>
      </c>
      <c r="E1837" s="21">
        <v>1</v>
      </c>
      <c r="F1837" s="18" t="s">
        <v>18</v>
      </c>
      <c r="G1837" s="4">
        <v>0</v>
      </c>
      <c r="H1837" s="4">
        <v>0</v>
      </c>
      <c r="I1837" s="4">
        <v>10000000</v>
      </c>
      <c r="J1837" s="18" t="s">
        <v>18</v>
      </c>
      <c r="K1837" s="18" t="s">
        <v>18</v>
      </c>
      <c r="L1837" s="18" t="s">
        <v>18</v>
      </c>
      <c r="M1837" s="4">
        <v>0</v>
      </c>
      <c r="N1837" s="4">
        <v>0</v>
      </c>
      <c r="O1837" s="4">
        <v>0</v>
      </c>
      <c r="P1837" s="4">
        <v>0</v>
      </c>
      <c r="Q1837" s="4">
        <v>1</v>
      </c>
      <c r="R1837" s="22" t="s">
        <v>920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21">
        <v>0</v>
      </c>
      <c r="Y1837" s="23">
        <v>1</v>
      </c>
    </row>
    <row r="1838" spans="1:25">
      <c r="A1838" s="4" t="s">
        <v>15</v>
      </c>
      <c r="B1838" s="9">
        <v>44238.554504861109</v>
      </c>
      <c r="C1838" s="10" t="s">
        <v>95</v>
      </c>
      <c r="D1838" s="18" t="s">
        <v>18</v>
      </c>
      <c r="E1838" s="21">
        <v>1</v>
      </c>
      <c r="F1838" s="18" t="s">
        <v>18</v>
      </c>
      <c r="G1838" s="4">
        <v>0</v>
      </c>
      <c r="H1838" s="4">
        <v>0</v>
      </c>
      <c r="I1838" s="4">
        <v>10000000</v>
      </c>
      <c r="J1838" s="18" t="s">
        <v>18</v>
      </c>
      <c r="K1838" s="18" t="s">
        <v>18</v>
      </c>
      <c r="L1838" s="18" t="s">
        <v>18</v>
      </c>
      <c r="M1838" s="4">
        <v>0</v>
      </c>
      <c r="N1838" s="4">
        <v>0</v>
      </c>
      <c r="O1838" s="4">
        <v>0</v>
      </c>
      <c r="P1838" s="4">
        <v>0</v>
      </c>
      <c r="Q1838" s="4">
        <v>1</v>
      </c>
      <c r="R1838" s="22" t="s">
        <v>921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21">
        <v>0</v>
      </c>
      <c r="Y1838" s="23">
        <v>1</v>
      </c>
    </row>
    <row r="1839" spans="1:25">
      <c r="A1839" s="4" t="s">
        <v>15</v>
      </c>
      <c r="B1839" s="9">
        <v>44238.555975520831</v>
      </c>
      <c r="C1839" s="10" t="s">
        <v>95</v>
      </c>
      <c r="D1839" s="18" t="s">
        <v>18</v>
      </c>
      <c r="E1839" s="21">
        <v>1</v>
      </c>
      <c r="F1839" s="18" t="s">
        <v>18</v>
      </c>
      <c r="G1839" s="4">
        <v>0</v>
      </c>
      <c r="H1839" s="4">
        <v>0</v>
      </c>
      <c r="I1839" s="4">
        <v>10000000</v>
      </c>
      <c r="J1839" s="18" t="s">
        <v>18</v>
      </c>
      <c r="K1839" s="18" t="s">
        <v>18</v>
      </c>
      <c r="L1839" s="18" t="s">
        <v>18</v>
      </c>
      <c r="M1839" s="4">
        <v>0</v>
      </c>
      <c r="N1839" s="4">
        <v>0</v>
      </c>
      <c r="O1839" s="4">
        <v>0</v>
      </c>
      <c r="P1839" s="4">
        <v>0</v>
      </c>
      <c r="Q1839" s="4">
        <v>1</v>
      </c>
      <c r="R1839" s="22" t="s">
        <v>922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21">
        <v>0</v>
      </c>
      <c r="Y1839" s="23">
        <v>1</v>
      </c>
    </row>
    <row r="1840" spans="1:25">
      <c r="A1840" s="4" t="s">
        <v>15</v>
      </c>
      <c r="B1840" s="9">
        <v>44238.556050266205</v>
      </c>
      <c r="C1840" s="10" t="s">
        <v>95</v>
      </c>
      <c r="D1840" s="18" t="s">
        <v>18</v>
      </c>
      <c r="E1840" s="21">
        <v>1</v>
      </c>
      <c r="F1840" s="18" t="s">
        <v>18</v>
      </c>
      <c r="G1840" s="4">
        <v>0</v>
      </c>
      <c r="H1840" s="4">
        <v>0</v>
      </c>
      <c r="I1840" s="4">
        <v>10000000</v>
      </c>
      <c r="J1840" s="18" t="s">
        <v>18</v>
      </c>
      <c r="K1840" s="18" t="s">
        <v>18</v>
      </c>
      <c r="L1840" s="18" t="s">
        <v>18</v>
      </c>
      <c r="M1840" s="4">
        <v>0</v>
      </c>
      <c r="N1840" s="4">
        <v>0</v>
      </c>
      <c r="O1840" s="4">
        <v>0</v>
      </c>
      <c r="P1840" s="4">
        <v>0</v>
      </c>
      <c r="Q1840" s="4">
        <v>1</v>
      </c>
      <c r="R1840" s="22" t="s">
        <v>923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21">
        <v>0</v>
      </c>
      <c r="Y1840" s="23">
        <v>1</v>
      </c>
    </row>
    <row r="1841" spans="1:25">
      <c r="A1841" s="4" t="s">
        <v>15</v>
      </c>
      <c r="B1841" s="9">
        <v>44238.556749756943</v>
      </c>
      <c r="C1841" s="10" t="s">
        <v>95</v>
      </c>
      <c r="D1841" s="18" t="s">
        <v>18</v>
      </c>
      <c r="E1841" s="21">
        <v>1</v>
      </c>
      <c r="F1841" s="18" t="s">
        <v>18</v>
      </c>
      <c r="G1841" s="4">
        <v>0</v>
      </c>
      <c r="H1841" s="4">
        <v>0</v>
      </c>
      <c r="I1841" s="4">
        <v>10000000</v>
      </c>
      <c r="J1841" s="18" t="s">
        <v>18</v>
      </c>
      <c r="K1841" s="18" t="s">
        <v>18</v>
      </c>
      <c r="L1841" s="18" t="s">
        <v>18</v>
      </c>
      <c r="M1841" s="4">
        <v>0</v>
      </c>
      <c r="N1841" s="4">
        <v>0</v>
      </c>
      <c r="O1841" s="4">
        <v>0</v>
      </c>
      <c r="P1841" s="4">
        <v>0</v>
      </c>
      <c r="Q1841" s="4">
        <v>1</v>
      </c>
      <c r="R1841" s="22" t="s">
        <v>924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21">
        <v>0</v>
      </c>
      <c r="Y1841" s="23">
        <v>1</v>
      </c>
    </row>
    <row r="1842" spans="1:25">
      <c r="A1842" s="4" t="s">
        <v>15</v>
      </c>
      <c r="B1842" s="9">
        <v>44238.556841319441</v>
      </c>
      <c r="C1842" s="10" t="s">
        <v>95</v>
      </c>
      <c r="D1842" s="18" t="s">
        <v>18</v>
      </c>
      <c r="E1842" s="21">
        <v>1</v>
      </c>
      <c r="F1842" s="18" t="s">
        <v>18</v>
      </c>
      <c r="G1842" s="4">
        <v>0</v>
      </c>
      <c r="H1842" s="4">
        <v>0</v>
      </c>
      <c r="I1842" s="4">
        <v>10000000</v>
      </c>
      <c r="J1842" s="18" t="s">
        <v>18</v>
      </c>
      <c r="K1842" s="18" t="s">
        <v>18</v>
      </c>
      <c r="L1842" s="18" t="s">
        <v>18</v>
      </c>
      <c r="M1842" s="4">
        <v>0</v>
      </c>
      <c r="N1842" s="4">
        <v>0</v>
      </c>
      <c r="O1842" s="4">
        <v>0</v>
      </c>
      <c r="P1842" s="4">
        <v>0</v>
      </c>
      <c r="Q1842" s="4">
        <v>1</v>
      </c>
      <c r="R1842" s="22" t="s">
        <v>925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21">
        <v>0</v>
      </c>
      <c r="Y1842" s="23">
        <v>1</v>
      </c>
    </row>
    <row r="1843" spans="1:25">
      <c r="A1843" s="4" t="s">
        <v>15</v>
      </c>
      <c r="B1843" s="9">
        <v>44238.558123703704</v>
      </c>
      <c r="C1843" s="10" t="s">
        <v>95</v>
      </c>
      <c r="D1843" s="18" t="s">
        <v>18</v>
      </c>
      <c r="E1843" s="21">
        <v>1</v>
      </c>
      <c r="F1843" s="18" t="s">
        <v>18</v>
      </c>
      <c r="G1843" s="4">
        <v>0</v>
      </c>
      <c r="H1843" s="4">
        <v>0</v>
      </c>
      <c r="I1843" s="4">
        <v>10000000</v>
      </c>
      <c r="J1843" s="18" t="s">
        <v>18</v>
      </c>
      <c r="K1843" s="18" t="s">
        <v>18</v>
      </c>
      <c r="L1843" s="18" t="s">
        <v>18</v>
      </c>
      <c r="M1843" s="4">
        <v>0</v>
      </c>
      <c r="N1843" s="4">
        <v>0</v>
      </c>
      <c r="O1843" s="4">
        <v>0</v>
      </c>
      <c r="P1843" s="4">
        <v>0</v>
      </c>
      <c r="Q1843" s="4">
        <v>1</v>
      </c>
      <c r="R1843" s="22" t="s">
        <v>19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21">
        <v>0</v>
      </c>
      <c r="Y1843" s="23">
        <v>1</v>
      </c>
    </row>
    <row r="1844" spans="1:25">
      <c r="A1844" s="4" t="s">
        <v>15</v>
      </c>
      <c r="B1844" s="9">
        <v>44238.558876782408</v>
      </c>
      <c r="C1844" s="10" t="s">
        <v>95</v>
      </c>
      <c r="D1844" s="18" t="s">
        <v>18</v>
      </c>
      <c r="E1844" s="21">
        <v>1</v>
      </c>
      <c r="F1844" s="18" t="s">
        <v>18</v>
      </c>
      <c r="G1844" s="4">
        <v>0</v>
      </c>
      <c r="H1844" s="4">
        <v>0</v>
      </c>
      <c r="I1844" s="4">
        <v>10000000</v>
      </c>
      <c r="J1844" s="18" t="s">
        <v>18</v>
      </c>
      <c r="K1844" s="18" t="s">
        <v>18</v>
      </c>
      <c r="L1844" s="18" t="s">
        <v>18</v>
      </c>
      <c r="M1844" s="4">
        <v>0</v>
      </c>
      <c r="N1844" s="4">
        <v>0</v>
      </c>
      <c r="O1844" s="4">
        <v>0</v>
      </c>
      <c r="P1844" s="4">
        <v>0</v>
      </c>
      <c r="Q1844" s="4">
        <v>1</v>
      </c>
      <c r="R1844" s="22" t="s">
        <v>926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21">
        <v>0</v>
      </c>
      <c r="Y1844" s="23">
        <v>1</v>
      </c>
    </row>
    <row r="1845" spans="1:25">
      <c r="A1845" s="4" t="s">
        <v>15</v>
      </c>
      <c r="B1845" s="9">
        <v>44238.55919064815</v>
      </c>
      <c r="C1845" s="10" t="s">
        <v>95</v>
      </c>
      <c r="D1845" s="18" t="s">
        <v>18</v>
      </c>
      <c r="E1845" s="21">
        <v>1</v>
      </c>
      <c r="F1845" s="18" t="s">
        <v>18</v>
      </c>
      <c r="G1845" s="4">
        <v>0</v>
      </c>
      <c r="H1845" s="4">
        <v>0</v>
      </c>
      <c r="I1845" s="4">
        <v>10000000</v>
      </c>
      <c r="J1845" s="18" t="s">
        <v>18</v>
      </c>
      <c r="K1845" s="18" t="s">
        <v>18</v>
      </c>
      <c r="L1845" s="18" t="s">
        <v>18</v>
      </c>
      <c r="M1845" s="4">
        <v>0</v>
      </c>
      <c r="N1845" s="4">
        <v>0</v>
      </c>
      <c r="O1845" s="4">
        <v>0</v>
      </c>
      <c r="P1845" s="4">
        <v>0</v>
      </c>
      <c r="Q1845" s="4">
        <v>1</v>
      </c>
      <c r="R1845" s="22" t="s">
        <v>927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21">
        <v>0</v>
      </c>
      <c r="Y1845" s="23">
        <v>1</v>
      </c>
    </row>
    <row r="1846" spans="1:25">
      <c r="A1846" s="4" t="s">
        <v>15</v>
      </c>
      <c r="B1846" s="9">
        <v>44238.55927878472</v>
      </c>
      <c r="C1846" s="10" t="s">
        <v>95</v>
      </c>
      <c r="D1846" s="18" t="s">
        <v>18</v>
      </c>
      <c r="E1846" s="21">
        <v>1</v>
      </c>
      <c r="F1846" s="18" t="s">
        <v>18</v>
      </c>
      <c r="G1846" s="4">
        <v>0</v>
      </c>
      <c r="H1846" s="4">
        <v>0</v>
      </c>
      <c r="I1846" s="4">
        <v>10000000</v>
      </c>
      <c r="J1846" s="18" t="s">
        <v>18</v>
      </c>
      <c r="K1846" s="18" t="s">
        <v>18</v>
      </c>
      <c r="L1846" s="18" t="s">
        <v>18</v>
      </c>
      <c r="M1846" s="4">
        <v>0</v>
      </c>
      <c r="N1846" s="4">
        <v>0</v>
      </c>
      <c r="O1846" s="4">
        <v>0</v>
      </c>
      <c r="P1846" s="4">
        <v>0</v>
      </c>
      <c r="Q1846" s="4">
        <v>1</v>
      </c>
      <c r="R1846" s="22" t="s">
        <v>19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21">
        <v>0</v>
      </c>
      <c r="Y1846" s="23">
        <v>1</v>
      </c>
    </row>
    <row r="1847" spans="1:25">
      <c r="A1847" s="4" t="s">
        <v>15</v>
      </c>
      <c r="B1847" s="9">
        <v>44238.562045671293</v>
      </c>
      <c r="C1847" s="10" t="s">
        <v>95</v>
      </c>
      <c r="D1847" s="18" t="s">
        <v>18</v>
      </c>
      <c r="E1847" s="21">
        <v>1</v>
      </c>
      <c r="F1847" s="18" t="s">
        <v>18</v>
      </c>
      <c r="G1847" s="4">
        <v>0</v>
      </c>
      <c r="H1847" s="4">
        <v>0</v>
      </c>
      <c r="I1847" s="4">
        <v>10000000</v>
      </c>
      <c r="J1847" s="18" t="s">
        <v>18</v>
      </c>
      <c r="K1847" s="18" t="s">
        <v>18</v>
      </c>
      <c r="L1847" s="18" t="s">
        <v>18</v>
      </c>
      <c r="M1847" s="4">
        <v>0</v>
      </c>
      <c r="N1847" s="4">
        <v>0</v>
      </c>
      <c r="O1847" s="4">
        <v>0</v>
      </c>
      <c r="P1847" s="4">
        <v>0</v>
      </c>
      <c r="Q1847" s="4">
        <v>1</v>
      </c>
      <c r="R1847" s="22" t="s">
        <v>19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21">
        <v>0</v>
      </c>
      <c r="Y1847" s="23">
        <v>1</v>
      </c>
    </row>
    <row r="1848" spans="1:25">
      <c r="A1848" s="4" t="s">
        <v>15</v>
      </c>
      <c r="B1848" s="9">
        <v>44238.562066377315</v>
      </c>
      <c r="C1848" s="10" t="s">
        <v>95</v>
      </c>
      <c r="D1848" s="18" t="s">
        <v>18</v>
      </c>
      <c r="E1848" s="21">
        <v>1</v>
      </c>
      <c r="F1848" s="18" t="s">
        <v>18</v>
      </c>
      <c r="G1848" s="4">
        <v>0</v>
      </c>
      <c r="H1848" s="4">
        <v>0</v>
      </c>
      <c r="I1848" s="4">
        <v>10000000</v>
      </c>
      <c r="J1848" s="18" t="s">
        <v>18</v>
      </c>
      <c r="K1848" s="18" t="s">
        <v>18</v>
      </c>
      <c r="L1848" s="18" t="s">
        <v>18</v>
      </c>
      <c r="M1848" s="4">
        <v>0</v>
      </c>
      <c r="N1848" s="4">
        <v>0</v>
      </c>
      <c r="O1848" s="4">
        <v>0</v>
      </c>
      <c r="P1848" s="4">
        <v>0</v>
      </c>
      <c r="Q1848" s="4">
        <v>1</v>
      </c>
      <c r="R1848" s="22" t="s">
        <v>928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21">
        <v>0</v>
      </c>
      <c r="Y1848" s="23">
        <v>1</v>
      </c>
    </row>
    <row r="1849" spans="1:25">
      <c r="A1849" s="4" t="s">
        <v>15</v>
      </c>
      <c r="B1849" s="9">
        <v>44238.562102592594</v>
      </c>
      <c r="C1849" s="10" t="s">
        <v>95</v>
      </c>
      <c r="D1849" s="18" t="s">
        <v>18</v>
      </c>
      <c r="E1849" s="21">
        <v>1</v>
      </c>
      <c r="F1849" s="18" t="s">
        <v>18</v>
      </c>
      <c r="G1849" s="4">
        <v>0</v>
      </c>
      <c r="H1849" s="4">
        <v>0</v>
      </c>
      <c r="I1849" s="4">
        <v>10000000</v>
      </c>
      <c r="J1849" s="18" t="s">
        <v>18</v>
      </c>
      <c r="K1849" s="18" t="s">
        <v>18</v>
      </c>
      <c r="L1849" s="18" t="s">
        <v>18</v>
      </c>
      <c r="M1849" s="4">
        <v>0</v>
      </c>
      <c r="N1849" s="4">
        <v>0</v>
      </c>
      <c r="O1849" s="4">
        <v>0</v>
      </c>
      <c r="P1849" s="4">
        <v>0</v>
      </c>
      <c r="Q1849" s="4">
        <v>1</v>
      </c>
      <c r="R1849" s="22" t="s">
        <v>19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21">
        <v>0</v>
      </c>
      <c r="Y1849" s="23">
        <v>1</v>
      </c>
    </row>
    <row r="1850" spans="1:25">
      <c r="A1850" s="4" t="s">
        <v>15</v>
      </c>
      <c r="B1850" s="9">
        <v>44238.562576504628</v>
      </c>
      <c r="C1850" s="10" t="s">
        <v>95</v>
      </c>
      <c r="D1850" s="18" t="s">
        <v>18</v>
      </c>
      <c r="E1850" s="21">
        <v>1</v>
      </c>
      <c r="F1850" s="18" t="s">
        <v>18</v>
      </c>
      <c r="G1850" s="4">
        <v>0</v>
      </c>
      <c r="H1850" s="4">
        <v>0</v>
      </c>
      <c r="I1850" s="4">
        <v>10000000</v>
      </c>
      <c r="J1850" s="18" t="s">
        <v>18</v>
      </c>
      <c r="K1850" s="18" t="s">
        <v>18</v>
      </c>
      <c r="L1850" s="18" t="s">
        <v>18</v>
      </c>
      <c r="M1850" s="4">
        <v>0</v>
      </c>
      <c r="N1850" s="4">
        <v>0</v>
      </c>
      <c r="O1850" s="4">
        <v>0</v>
      </c>
      <c r="P1850" s="4">
        <v>0</v>
      </c>
      <c r="Q1850" s="4">
        <v>1</v>
      </c>
      <c r="R1850" s="22" t="s">
        <v>19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21">
        <v>0</v>
      </c>
      <c r="Y1850" s="23">
        <v>1</v>
      </c>
    </row>
    <row r="1851" spans="1:25">
      <c r="A1851" s="4" t="s">
        <v>15</v>
      </c>
      <c r="B1851" s="9">
        <v>44238.562597939817</v>
      </c>
      <c r="C1851" s="10" t="s">
        <v>95</v>
      </c>
      <c r="D1851" s="18" t="s">
        <v>18</v>
      </c>
      <c r="E1851" s="21">
        <v>1</v>
      </c>
      <c r="F1851" s="18" t="s">
        <v>18</v>
      </c>
      <c r="G1851" s="4">
        <v>0</v>
      </c>
      <c r="H1851" s="4">
        <v>0</v>
      </c>
      <c r="I1851" s="4">
        <v>10000000</v>
      </c>
      <c r="J1851" s="18" t="s">
        <v>18</v>
      </c>
      <c r="K1851" s="18" t="s">
        <v>18</v>
      </c>
      <c r="L1851" s="18" t="s">
        <v>18</v>
      </c>
      <c r="M1851" s="4">
        <v>0</v>
      </c>
      <c r="N1851" s="4">
        <v>0</v>
      </c>
      <c r="O1851" s="4">
        <v>0</v>
      </c>
      <c r="P1851" s="4">
        <v>0</v>
      </c>
      <c r="Q1851" s="4">
        <v>1</v>
      </c>
      <c r="R1851" s="22" t="s">
        <v>19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21">
        <v>0</v>
      </c>
      <c r="Y1851" s="23">
        <v>1</v>
      </c>
    </row>
    <row r="1852" spans="1:25">
      <c r="A1852" s="4" t="s">
        <v>15</v>
      </c>
      <c r="B1852" s="9">
        <v>44238.562668541665</v>
      </c>
      <c r="C1852" s="10" t="s">
        <v>95</v>
      </c>
      <c r="D1852" s="18" t="s">
        <v>18</v>
      </c>
      <c r="E1852" s="21">
        <v>1</v>
      </c>
      <c r="F1852" s="18" t="s">
        <v>18</v>
      </c>
      <c r="G1852" s="4">
        <v>0</v>
      </c>
      <c r="H1852" s="4">
        <v>0</v>
      </c>
      <c r="I1852" s="4">
        <v>10000000</v>
      </c>
      <c r="J1852" s="18" t="s">
        <v>18</v>
      </c>
      <c r="K1852" s="18" t="s">
        <v>18</v>
      </c>
      <c r="L1852" s="18" t="s">
        <v>18</v>
      </c>
      <c r="M1852" s="4">
        <v>0</v>
      </c>
      <c r="N1852" s="4">
        <v>0</v>
      </c>
      <c r="O1852" s="4">
        <v>0</v>
      </c>
      <c r="P1852" s="4">
        <v>0</v>
      </c>
      <c r="Q1852" s="4">
        <v>1</v>
      </c>
      <c r="R1852" s="22" t="s">
        <v>19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21">
        <v>0</v>
      </c>
      <c r="Y1852" s="23">
        <v>1</v>
      </c>
    </row>
    <row r="1853" spans="1:25">
      <c r="A1853" s="4" t="s">
        <v>15</v>
      </c>
      <c r="B1853" s="9">
        <v>44238.562903865743</v>
      </c>
      <c r="C1853" s="10" t="s">
        <v>95</v>
      </c>
      <c r="D1853" s="18" t="s">
        <v>18</v>
      </c>
      <c r="E1853" s="21">
        <v>1</v>
      </c>
      <c r="F1853" s="18" t="s">
        <v>18</v>
      </c>
      <c r="G1853" s="4">
        <v>0</v>
      </c>
      <c r="H1853" s="4">
        <v>0</v>
      </c>
      <c r="I1853" s="4">
        <v>10000000</v>
      </c>
      <c r="J1853" s="18" t="s">
        <v>18</v>
      </c>
      <c r="K1853" s="18" t="s">
        <v>18</v>
      </c>
      <c r="L1853" s="18" t="s">
        <v>18</v>
      </c>
      <c r="M1853" s="4">
        <v>0</v>
      </c>
      <c r="N1853" s="4">
        <v>0</v>
      </c>
      <c r="O1853" s="4">
        <v>0</v>
      </c>
      <c r="P1853" s="4">
        <v>0</v>
      </c>
      <c r="Q1853" s="4">
        <v>1</v>
      </c>
      <c r="R1853" s="22" t="s">
        <v>929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21">
        <v>0</v>
      </c>
      <c r="Y1853" s="23">
        <v>1</v>
      </c>
    </row>
    <row r="1854" spans="1:25">
      <c r="A1854" s="4" t="s">
        <v>15</v>
      </c>
      <c r="B1854" s="9">
        <v>44238.564529236108</v>
      </c>
      <c r="C1854" s="10" t="s">
        <v>95</v>
      </c>
      <c r="D1854" s="18" t="s">
        <v>18</v>
      </c>
      <c r="E1854" s="21">
        <v>1</v>
      </c>
      <c r="F1854" s="18" t="s">
        <v>18</v>
      </c>
      <c r="G1854" s="4">
        <v>0</v>
      </c>
      <c r="H1854" s="4">
        <v>0</v>
      </c>
      <c r="I1854" s="4">
        <v>10000000</v>
      </c>
      <c r="J1854" s="18" t="s">
        <v>18</v>
      </c>
      <c r="K1854" s="18" t="s">
        <v>18</v>
      </c>
      <c r="L1854" s="18" t="s">
        <v>18</v>
      </c>
      <c r="M1854" s="4">
        <v>0</v>
      </c>
      <c r="N1854" s="4">
        <v>0</v>
      </c>
      <c r="O1854" s="4">
        <v>0</v>
      </c>
      <c r="P1854" s="4">
        <v>0</v>
      </c>
      <c r="Q1854" s="4">
        <v>1</v>
      </c>
      <c r="R1854" s="22" t="s">
        <v>19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21">
        <v>0</v>
      </c>
      <c r="Y1854" s="23">
        <v>1</v>
      </c>
    </row>
    <row r="1855" spans="1:25">
      <c r="A1855" s="4" t="s">
        <v>15</v>
      </c>
      <c r="B1855" s="9">
        <v>44238.564561145831</v>
      </c>
      <c r="C1855" s="10" t="s">
        <v>95</v>
      </c>
      <c r="D1855" s="18" t="s">
        <v>18</v>
      </c>
      <c r="E1855" s="21">
        <v>1</v>
      </c>
      <c r="F1855" s="18" t="s">
        <v>18</v>
      </c>
      <c r="G1855" s="4">
        <v>0</v>
      </c>
      <c r="H1855" s="4">
        <v>0</v>
      </c>
      <c r="I1855" s="4">
        <v>10000000</v>
      </c>
      <c r="J1855" s="18" t="s">
        <v>18</v>
      </c>
      <c r="K1855" s="18" t="s">
        <v>18</v>
      </c>
      <c r="L1855" s="18" t="s">
        <v>18</v>
      </c>
      <c r="M1855" s="4">
        <v>0</v>
      </c>
      <c r="N1855" s="4">
        <v>0</v>
      </c>
      <c r="O1855" s="4">
        <v>0</v>
      </c>
      <c r="P1855" s="4">
        <v>0</v>
      </c>
      <c r="Q1855" s="4">
        <v>1</v>
      </c>
      <c r="R1855" s="22" t="s">
        <v>19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21">
        <v>0</v>
      </c>
      <c r="Y1855" s="23">
        <v>1</v>
      </c>
    </row>
    <row r="1856" spans="1:25">
      <c r="A1856" s="4" t="s">
        <v>15</v>
      </c>
      <c r="B1856" s="9">
        <v>44238.56458770833</v>
      </c>
      <c r="C1856" s="10" t="s">
        <v>95</v>
      </c>
      <c r="D1856" s="18" t="s">
        <v>18</v>
      </c>
      <c r="E1856" s="21">
        <v>1</v>
      </c>
      <c r="F1856" s="18" t="s">
        <v>18</v>
      </c>
      <c r="G1856" s="4">
        <v>0</v>
      </c>
      <c r="H1856" s="4">
        <v>0</v>
      </c>
      <c r="I1856" s="4">
        <v>10000000</v>
      </c>
      <c r="J1856" s="18" t="s">
        <v>18</v>
      </c>
      <c r="K1856" s="18" t="s">
        <v>18</v>
      </c>
      <c r="L1856" s="18" t="s">
        <v>18</v>
      </c>
      <c r="M1856" s="4">
        <v>0</v>
      </c>
      <c r="N1856" s="4">
        <v>0</v>
      </c>
      <c r="O1856" s="4">
        <v>0</v>
      </c>
      <c r="P1856" s="4">
        <v>0</v>
      </c>
      <c r="Q1856" s="4">
        <v>1</v>
      </c>
      <c r="R1856" s="22" t="s">
        <v>19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21">
        <v>0</v>
      </c>
      <c r="Y1856" s="23">
        <v>1</v>
      </c>
    </row>
    <row r="1857" spans="1:25">
      <c r="A1857" s="4" t="s">
        <v>15</v>
      </c>
      <c r="B1857" s="9">
        <v>44238.566348553242</v>
      </c>
      <c r="C1857" s="10" t="s">
        <v>95</v>
      </c>
      <c r="D1857" s="18" t="s">
        <v>18</v>
      </c>
      <c r="E1857" s="21">
        <v>1</v>
      </c>
      <c r="F1857" s="18" t="s">
        <v>18</v>
      </c>
      <c r="G1857" s="4">
        <v>0</v>
      </c>
      <c r="H1857" s="4">
        <v>0</v>
      </c>
      <c r="I1857" s="4">
        <v>10000000</v>
      </c>
      <c r="J1857" s="18" t="s">
        <v>18</v>
      </c>
      <c r="K1857" s="18" t="s">
        <v>18</v>
      </c>
      <c r="L1857" s="18" t="s">
        <v>18</v>
      </c>
      <c r="M1857" s="4">
        <v>0</v>
      </c>
      <c r="N1857" s="4">
        <v>0</v>
      </c>
      <c r="O1857" s="4">
        <v>0</v>
      </c>
      <c r="P1857" s="4">
        <v>0</v>
      </c>
      <c r="Q1857" s="4">
        <v>1</v>
      </c>
      <c r="R1857" s="22" t="s">
        <v>19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21">
        <v>0</v>
      </c>
      <c r="Y1857" s="23">
        <v>1</v>
      </c>
    </row>
    <row r="1858" spans="1:25">
      <c r="A1858" s="4" t="s">
        <v>15</v>
      </c>
      <c r="B1858" s="9">
        <v>44238.566559872685</v>
      </c>
      <c r="C1858" s="10" t="s">
        <v>95</v>
      </c>
      <c r="D1858" s="18" t="s">
        <v>18</v>
      </c>
      <c r="E1858" s="21">
        <v>1</v>
      </c>
      <c r="F1858" s="18" t="s">
        <v>18</v>
      </c>
      <c r="G1858" s="4">
        <v>0</v>
      </c>
      <c r="H1858" s="4">
        <v>0</v>
      </c>
      <c r="I1858" s="4">
        <v>10000000</v>
      </c>
      <c r="J1858" s="18" t="s">
        <v>18</v>
      </c>
      <c r="K1858" s="18" t="s">
        <v>18</v>
      </c>
      <c r="L1858" s="18" t="s">
        <v>18</v>
      </c>
      <c r="M1858" s="4">
        <v>0</v>
      </c>
      <c r="N1858" s="4">
        <v>0</v>
      </c>
      <c r="O1858" s="4">
        <v>0</v>
      </c>
      <c r="P1858" s="4">
        <v>0</v>
      </c>
      <c r="Q1858" s="4">
        <v>1</v>
      </c>
      <c r="R1858" s="22" t="s">
        <v>19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21">
        <v>0</v>
      </c>
      <c r="Y1858" s="23">
        <v>1</v>
      </c>
    </row>
    <row r="1859" spans="1:25">
      <c r="A1859" s="4" t="s">
        <v>15</v>
      </c>
      <c r="B1859" s="9">
        <v>44238.566564895831</v>
      </c>
      <c r="C1859" s="10" t="s">
        <v>95</v>
      </c>
      <c r="D1859" s="18" t="s">
        <v>18</v>
      </c>
      <c r="E1859" s="21">
        <v>1</v>
      </c>
      <c r="F1859" s="18" t="s">
        <v>18</v>
      </c>
      <c r="G1859" s="4">
        <v>0</v>
      </c>
      <c r="H1859" s="4">
        <v>0</v>
      </c>
      <c r="I1859" s="4">
        <v>10000000</v>
      </c>
      <c r="J1859" s="18" t="s">
        <v>18</v>
      </c>
      <c r="K1859" s="18" t="s">
        <v>18</v>
      </c>
      <c r="L1859" s="18" t="s">
        <v>18</v>
      </c>
      <c r="M1859" s="4">
        <v>0</v>
      </c>
      <c r="N1859" s="4">
        <v>0</v>
      </c>
      <c r="O1859" s="4">
        <v>0</v>
      </c>
      <c r="P1859" s="4">
        <v>0</v>
      </c>
      <c r="Q1859" s="4">
        <v>1</v>
      </c>
      <c r="R1859" s="22" t="s">
        <v>19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21">
        <v>0</v>
      </c>
      <c r="Y1859" s="23">
        <v>1</v>
      </c>
    </row>
    <row r="1860" spans="1:25">
      <c r="A1860" s="4" t="s">
        <v>15</v>
      </c>
      <c r="B1860" s="9">
        <v>44238.573021111108</v>
      </c>
      <c r="C1860" s="10" t="s">
        <v>95</v>
      </c>
      <c r="D1860" s="18" t="s">
        <v>18</v>
      </c>
      <c r="E1860" s="21">
        <v>1</v>
      </c>
      <c r="F1860" s="18" t="s">
        <v>18</v>
      </c>
      <c r="G1860" s="4">
        <v>0</v>
      </c>
      <c r="H1860" s="4">
        <v>0</v>
      </c>
      <c r="I1860" s="4">
        <v>10000000</v>
      </c>
      <c r="J1860" s="18" t="s">
        <v>18</v>
      </c>
      <c r="K1860" s="18" t="s">
        <v>18</v>
      </c>
      <c r="L1860" s="18" t="s">
        <v>18</v>
      </c>
      <c r="M1860" s="4">
        <v>0</v>
      </c>
      <c r="N1860" s="4">
        <v>0</v>
      </c>
      <c r="O1860" s="4">
        <v>0</v>
      </c>
      <c r="P1860" s="4">
        <v>0</v>
      </c>
      <c r="Q1860" s="4">
        <v>1</v>
      </c>
      <c r="R1860" s="22" t="s">
        <v>930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21">
        <v>0</v>
      </c>
      <c r="Y1860" s="23">
        <v>1</v>
      </c>
    </row>
    <row r="1861" spans="1:25">
      <c r="A1861" s="4" t="s">
        <v>15</v>
      </c>
      <c r="B1861" s="9">
        <v>44238.573026863429</v>
      </c>
      <c r="C1861" s="10" t="s">
        <v>95</v>
      </c>
      <c r="D1861" s="18" t="s">
        <v>18</v>
      </c>
      <c r="E1861" s="21">
        <v>1</v>
      </c>
      <c r="F1861" s="18" t="s">
        <v>18</v>
      </c>
      <c r="G1861" s="4">
        <v>0</v>
      </c>
      <c r="H1861" s="4">
        <v>0</v>
      </c>
      <c r="I1861" s="4">
        <v>10000000</v>
      </c>
      <c r="J1861" s="18" t="s">
        <v>18</v>
      </c>
      <c r="K1861" s="18" t="s">
        <v>18</v>
      </c>
      <c r="L1861" s="18" t="s">
        <v>18</v>
      </c>
      <c r="M1861" s="4">
        <v>0</v>
      </c>
      <c r="N1861" s="4">
        <v>0</v>
      </c>
      <c r="O1861" s="4">
        <v>0</v>
      </c>
      <c r="P1861" s="4">
        <v>0</v>
      </c>
      <c r="Q1861" s="4">
        <v>1</v>
      </c>
      <c r="R1861" s="22" t="s">
        <v>19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21">
        <v>0</v>
      </c>
      <c r="Y1861" s="23">
        <v>1</v>
      </c>
    </row>
    <row r="1862" spans="1:25">
      <c r="A1862" s="4" t="s">
        <v>15</v>
      </c>
      <c r="B1862" s="9">
        <v>44238.573031446758</v>
      </c>
      <c r="C1862" s="10" t="s">
        <v>95</v>
      </c>
      <c r="D1862" s="18" t="s">
        <v>18</v>
      </c>
      <c r="E1862" s="21">
        <v>1</v>
      </c>
      <c r="F1862" s="18" t="s">
        <v>18</v>
      </c>
      <c r="G1862" s="4">
        <v>0</v>
      </c>
      <c r="H1862" s="4">
        <v>0</v>
      </c>
      <c r="I1862" s="4">
        <v>10000000</v>
      </c>
      <c r="J1862" s="18" t="s">
        <v>18</v>
      </c>
      <c r="K1862" s="18" t="s">
        <v>18</v>
      </c>
      <c r="L1862" s="18" t="s">
        <v>18</v>
      </c>
      <c r="M1862" s="4">
        <v>0</v>
      </c>
      <c r="N1862" s="4">
        <v>0</v>
      </c>
      <c r="O1862" s="4">
        <v>0</v>
      </c>
      <c r="P1862" s="4">
        <v>0</v>
      </c>
      <c r="Q1862" s="4">
        <v>1</v>
      </c>
      <c r="R1862" s="22" t="s">
        <v>19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21">
        <v>0</v>
      </c>
      <c r="Y1862" s="23">
        <v>1</v>
      </c>
    </row>
    <row r="1863" spans="1:25">
      <c r="A1863" s="4" t="s">
        <v>15</v>
      </c>
      <c r="B1863" s="9">
        <v>44238.573182210646</v>
      </c>
      <c r="C1863" s="10" t="s">
        <v>95</v>
      </c>
      <c r="D1863" s="18" t="s">
        <v>18</v>
      </c>
      <c r="E1863" s="21">
        <v>1</v>
      </c>
      <c r="F1863" s="18" t="s">
        <v>18</v>
      </c>
      <c r="G1863" s="4">
        <v>0</v>
      </c>
      <c r="H1863" s="4">
        <v>0</v>
      </c>
      <c r="I1863" s="4">
        <v>10000000</v>
      </c>
      <c r="J1863" s="18" t="s">
        <v>18</v>
      </c>
      <c r="K1863" s="18" t="s">
        <v>18</v>
      </c>
      <c r="L1863" s="18" t="s">
        <v>18</v>
      </c>
      <c r="M1863" s="4">
        <v>0</v>
      </c>
      <c r="N1863" s="4">
        <v>0</v>
      </c>
      <c r="O1863" s="4">
        <v>0</v>
      </c>
      <c r="P1863" s="4">
        <v>0</v>
      </c>
      <c r="Q1863" s="4">
        <v>1</v>
      </c>
      <c r="R1863" s="22" t="s">
        <v>931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21">
        <v>0</v>
      </c>
      <c r="Y1863" s="23">
        <v>1</v>
      </c>
    </row>
    <row r="1864" spans="1:25">
      <c r="A1864" s="4" t="s">
        <v>15</v>
      </c>
      <c r="B1864" s="9">
        <v>44238.573189247683</v>
      </c>
      <c r="C1864" s="10" t="s">
        <v>95</v>
      </c>
      <c r="D1864" s="18" t="s">
        <v>18</v>
      </c>
      <c r="E1864" s="21">
        <v>1</v>
      </c>
      <c r="F1864" s="18" t="s">
        <v>18</v>
      </c>
      <c r="G1864" s="4">
        <v>0</v>
      </c>
      <c r="H1864" s="4">
        <v>0</v>
      </c>
      <c r="I1864" s="4">
        <v>10000000</v>
      </c>
      <c r="J1864" s="18" t="s">
        <v>18</v>
      </c>
      <c r="K1864" s="18" t="s">
        <v>18</v>
      </c>
      <c r="L1864" s="18" t="s">
        <v>18</v>
      </c>
      <c r="M1864" s="4">
        <v>0</v>
      </c>
      <c r="N1864" s="4">
        <v>0</v>
      </c>
      <c r="O1864" s="4">
        <v>0</v>
      </c>
      <c r="P1864" s="4">
        <v>0</v>
      </c>
      <c r="Q1864" s="4">
        <v>1</v>
      </c>
      <c r="R1864" s="22" t="s">
        <v>19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21">
        <v>0</v>
      </c>
      <c r="Y1864" s="23">
        <v>1</v>
      </c>
    </row>
    <row r="1865" spans="1:25">
      <c r="A1865" s="4" t="s">
        <v>15</v>
      </c>
      <c r="B1865" s="9">
        <v>44238.573537199074</v>
      </c>
      <c r="C1865" s="10" t="s">
        <v>95</v>
      </c>
      <c r="D1865" s="18" t="s">
        <v>18</v>
      </c>
      <c r="E1865" s="21">
        <v>1</v>
      </c>
      <c r="F1865" s="18" t="s">
        <v>18</v>
      </c>
      <c r="G1865" s="4">
        <v>0</v>
      </c>
      <c r="H1865" s="4">
        <v>0</v>
      </c>
      <c r="I1865" s="4">
        <v>10000000</v>
      </c>
      <c r="J1865" s="18" t="s">
        <v>18</v>
      </c>
      <c r="K1865" s="18" t="s">
        <v>18</v>
      </c>
      <c r="L1865" s="18" t="s">
        <v>18</v>
      </c>
      <c r="M1865" s="4">
        <v>0</v>
      </c>
      <c r="N1865" s="4">
        <v>0</v>
      </c>
      <c r="O1865" s="4">
        <v>0</v>
      </c>
      <c r="P1865" s="4">
        <v>0</v>
      </c>
      <c r="Q1865" s="4">
        <v>1</v>
      </c>
      <c r="R1865" s="22" t="s">
        <v>19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21">
        <v>0</v>
      </c>
      <c r="Y1865" s="23">
        <v>1</v>
      </c>
    </row>
    <row r="1866" spans="1:25">
      <c r="A1866" s="4" t="s">
        <v>15</v>
      </c>
      <c r="B1866" s="9">
        <v>44238.573620150462</v>
      </c>
      <c r="C1866" s="10" t="s">
        <v>95</v>
      </c>
      <c r="D1866" s="18" t="s">
        <v>18</v>
      </c>
      <c r="E1866" s="21">
        <v>1</v>
      </c>
      <c r="F1866" s="18" t="s">
        <v>18</v>
      </c>
      <c r="G1866" s="4">
        <v>0</v>
      </c>
      <c r="H1866" s="4">
        <v>0</v>
      </c>
      <c r="I1866" s="4">
        <v>10000000</v>
      </c>
      <c r="J1866" s="18" t="s">
        <v>18</v>
      </c>
      <c r="K1866" s="18" t="s">
        <v>18</v>
      </c>
      <c r="L1866" s="18" t="s">
        <v>18</v>
      </c>
      <c r="M1866" s="4">
        <v>0</v>
      </c>
      <c r="N1866" s="4">
        <v>0</v>
      </c>
      <c r="O1866" s="4">
        <v>0</v>
      </c>
      <c r="P1866" s="4">
        <v>0</v>
      </c>
      <c r="Q1866" s="4">
        <v>1</v>
      </c>
      <c r="R1866" s="22" t="s">
        <v>19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21">
        <v>0</v>
      </c>
      <c r="Y1866" s="23">
        <v>1</v>
      </c>
    </row>
    <row r="1867" spans="1:25">
      <c r="A1867" s="4" t="s">
        <v>15</v>
      </c>
      <c r="B1867" s="9">
        <v>44238.574373692129</v>
      </c>
      <c r="C1867" s="10" t="s">
        <v>95</v>
      </c>
      <c r="D1867" s="18" t="s">
        <v>18</v>
      </c>
      <c r="E1867" s="21">
        <v>1</v>
      </c>
      <c r="F1867" s="18" t="s">
        <v>18</v>
      </c>
      <c r="G1867" s="4">
        <v>0</v>
      </c>
      <c r="H1867" s="4">
        <v>0</v>
      </c>
      <c r="I1867" s="4">
        <v>10000000</v>
      </c>
      <c r="J1867" s="18" t="s">
        <v>18</v>
      </c>
      <c r="K1867" s="18" t="s">
        <v>18</v>
      </c>
      <c r="L1867" s="18" t="s">
        <v>18</v>
      </c>
      <c r="M1867" s="4">
        <v>0</v>
      </c>
      <c r="N1867" s="4">
        <v>0</v>
      </c>
      <c r="O1867" s="4">
        <v>0</v>
      </c>
      <c r="P1867" s="4">
        <v>0</v>
      </c>
      <c r="Q1867" s="4">
        <v>1</v>
      </c>
      <c r="R1867" s="22" t="s">
        <v>19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21">
        <v>0</v>
      </c>
      <c r="Y1867" s="23">
        <v>1</v>
      </c>
    </row>
    <row r="1868" spans="1:25">
      <c r="A1868" s="4" t="s">
        <v>15</v>
      </c>
      <c r="B1868" s="9">
        <v>44238.57444369213</v>
      </c>
      <c r="C1868" s="10" t="s">
        <v>95</v>
      </c>
      <c r="D1868" s="18" t="s">
        <v>18</v>
      </c>
      <c r="E1868" s="21">
        <v>1</v>
      </c>
      <c r="F1868" s="18" t="s">
        <v>18</v>
      </c>
      <c r="G1868" s="4">
        <v>0</v>
      </c>
      <c r="H1868" s="4">
        <v>0</v>
      </c>
      <c r="I1868" s="4">
        <v>10000000</v>
      </c>
      <c r="J1868" s="18" t="s">
        <v>18</v>
      </c>
      <c r="K1868" s="18" t="s">
        <v>18</v>
      </c>
      <c r="L1868" s="18" t="s">
        <v>18</v>
      </c>
      <c r="M1868" s="4">
        <v>0</v>
      </c>
      <c r="N1868" s="4">
        <v>0</v>
      </c>
      <c r="O1868" s="4">
        <v>0</v>
      </c>
      <c r="P1868" s="4">
        <v>0</v>
      </c>
      <c r="Q1868" s="4">
        <v>1</v>
      </c>
      <c r="R1868" s="22" t="s">
        <v>19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21">
        <v>0</v>
      </c>
      <c r="Y1868" s="23">
        <v>1</v>
      </c>
    </row>
    <row r="1869" spans="1:25">
      <c r="A1869" s="4" t="s">
        <v>15</v>
      </c>
      <c r="B1869" s="9">
        <v>44238.574448912033</v>
      </c>
      <c r="C1869" s="10" t="s">
        <v>95</v>
      </c>
      <c r="D1869" s="18" t="s">
        <v>18</v>
      </c>
      <c r="E1869" s="21">
        <v>1</v>
      </c>
      <c r="F1869" s="18" t="s">
        <v>18</v>
      </c>
      <c r="G1869" s="4">
        <v>0</v>
      </c>
      <c r="H1869" s="4">
        <v>0</v>
      </c>
      <c r="I1869" s="4">
        <v>10000000</v>
      </c>
      <c r="J1869" s="18" t="s">
        <v>18</v>
      </c>
      <c r="K1869" s="18" t="s">
        <v>18</v>
      </c>
      <c r="L1869" s="18" t="s">
        <v>18</v>
      </c>
      <c r="M1869" s="4">
        <v>0</v>
      </c>
      <c r="N1869" s="4">
        <v>0</v>
      </c>
      <c r="O1869" s="4">
        <v>0</v>
      </c>
      <c r="P1869" s="4">
        <v>0</v>
      </c>
      <c r="Q1869" s="4">
        <v>1</v>
      </c>
      <c r="R1869" s="22" t="s">
        <v>932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21">
        <v>0</v>
      </c>
      <c r="Y1869" s="23">
        <v>1</v>
      </c>
    </row>
    <row r="1870" spans="1:25">
      <c r="A1870" s="4" t="s">
        <v>15</v>
      </c>
      <c r="B1870" s="9">
        <v>44238.574536770837</v>
      </c>
      <c r="C1870" s="10" t="s">
        <v>95</v>
      </c>
      <c r="D1870" s="18" t="s">
        <v>18</v>
      </c>
      <c r="E1870" s="21">
        <v>1</v>
      </c>
      <c r="F1870" s="18" t="s">
        <v>18</v>
      </c>
      <c r="G1870" s="4">
        <v>0</v>
      </c>
      <c r="H1870" s="4">
        <v>0</v>
      </c>
      <c r="I1870" s="4">
        <v>10000000</v>
      </c>
      <c r="J1870" s="18" t="s">
        <v>18</v>
      </c>
      <c r="K1870" s="18" t="s">
        <v>18</v>
      </c>
      <c r="L1870" s="18" t="s">
        <v>18</v>
      </c>
      <c r="M1870" s="4">
        <v>0</v>
      </c>
      <c r="N1870" s="4">
        <v>0</v>
      </c>
      <c r="O1870" s="4">
        <v>0</v>
      </c>
      <c r="P1870" s="4">
        <v>0</v>
      </c>
      <c r="Q1870" s="4">
        <v>1</v>
      </c>
      <c r="R1870" s="22" t="s">
        <v>19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21">
        <v>0</v>
      </c>
      <c r="Y1870" s="23">
        <v>1</v>
      </c>
    </row>
    <row r="1871" spans="1:25">
      <c r="A1871" s="4" t="s">
        <v>15</v>
      </c>
      <c r="B1871" s="9">
        <v>44238.583733888889</v>
      </c>
      <c r="C1871" s="10" t="s">
        <v>95</v>
      </c>
      <c r="D1871" s="18" t="s">
        <v>18</v>
      </c>
      <c r="E1871" s="21">
        <v>1</v>
      </c>
      <c r="F1871" s="18" t="s">
        <v>18</v>
      </c>
      <c r="G1871" s="4">
        <v>0</v>
      </c>
      <c r="H1871" s="4">
        <v>0</v>
      </c>
      <c r="I1871" s="4">
        <v>10000000</v>
      </c>
      <c r="J1871" s="18" t="s">
        <v>18</v>
      </c>
      <c r="K1871" s="18" t="s">
        <v>18</v>
      </c>
      <c r="L1871" s="18" t="s">
        <v>18</v>
      </c>
      <c r="M1871" s="4">
        <v>0</v>
      </c>
      <c r="N1871" s="4">
        <v>0</v>
      </c>
      <c r="O1871" s="4">
        <v>0</v>
      </c>
      <c r="P1871" s="4">
        <v>0</v>
      </c>
      <c r="Q1871" s="4">
        <v>1</v>
      </c>
      <c r="R1871" s="22" t="s">
        <v>19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21">
        <v>0</v>
      </c>
      <c r="Y1871" s="23">
        <v>1</v>
      </c>
    </row>
    <row r="1872" spans="1:25">
      <c r="A1872" s="4" t="s">
        <v>15</v>
      </c>
      <c r="B1872" s="9">
        <v>44238.583737974535</v>
      </c>
      <c r="C1872" s="10" t="s">
        <v>95</v>
      </c>
      <c r="D1872" s="18" t="s">
        <v>18</v>
      </c>
      <c r="E1872" s="21">
        <v>1</v>
      </c>
      <c r="F1872" s="18" t="s">
        <v>18</v>
      </c>
      <c r="G1872" s="4">
        <v>0</v>
      </c>
      <c r="H1872" s="4">
        <v>0</v>
      </c>
      <c r="I1872" s="4">
        <v>10000000</v>
      </c>
      <c r="J1872" s="18" t="s">
        <v>18</v>
      </c>
      <c r="K1872" s="18" t="s">
        <v>18</v>
      </c>
      <c r="L1872" s="18" t="s">
        <v>18</v>
      </c>
      <c r="M1872" s="4">
        <v>0</v>
      </c>
      <c r="N1872" s="4">
        <v>0</v>
      </c>
      <c r="O1872" s="4">
        <v>0</v>
      </c>
      <c r="P1872" s="4">
        <v>0</v>
      </c>
      <c r="Q1872" s="4">
        <v>1</v>
      </c>
      <c r="R1872" s="22" t="s">
        <v>19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21">
        <v>0</v>
      </c>
      <c r="Y1872" s="23">
        <v>1</v>
      </c>
    </row>
    <row r="1873" spans="1:25">
      <c r="A1873" s="4" t="s">
        <v>15</v>
      </c>
      <c r="B1873" s="9">
        <v>44238.583839803243</v>
      </c>
      <c r="C1873" s="10" t="s">
        <v>95</v>
      </c>
      <c r="D1873" s="18" t="s">
        <v>18</v>
      </c>
      <c r="E1873" s="21">
        <v>1</v>
      </c>
      <c r="F1873" s="18" t="s">
        <v>18</v>
      </c>
      <c r="G1873" s="4">
        <v>0</v>
      </c>
      <c r="H1873" s="4">
        <v>0</v>
      </c>
      <c r="I1873" s="4">
        <v>10000000</v>
      </c>
      <c r="J1873" s="18" t="s">
        <v>18</v>
      </c>
      <c r="K1873" s="18" t="s">
        <v>18</v>
      </c>
      <c r="L1873" s="18" t="s">
        <v>18</v>
      </c>
      <c r="M1873" s="4">
        <v>0</v>
      </c>
      <c r="N1873" s="4">
        <v>0</v>
      </c>
      <c r="O1873" s="4">
        <v>0</v>
      </c>
      <c r="P1873" s="4">
        <v>0</v>
      </c>
      <c r="Q1873" s="4">
        <v>1</v>
      </c>
      <c r="R1873" s="22" t="s">
        <v>19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21">
        <v>0</v>
      </c>
      <c r="Y1873" s="23">
        <v>1</v>
      </c>
    </row>
    <row r="1874" spans="1:25">
      <c r="A1874" s="4" t="s">
        <v>15</v>
      </c>
      <c r="B1874" s="9">
        <v>44238.583843229164</v>
      </c>
      <c r="C1874" s="10" t="s">
        <v>95</v>
      </c>
      <c r="D1874" s="18" t="s">
        <v>18</v>
      </c>
      <c r="E1874" s="21">
        <v>1</v>
      </c>
      <c r="F1874" s="18" t="s">
        <v>18</v>
      </c>
      <c r="G1874" s="4">
        <v>0</v>
      </c>
      <c r="H1874" s="4">
        <v>0</v>
      </c>
      <c r="I1874" s="4">
        <v>10000000</v>
      </c>
      <c r="J1874" s="18" t="s">
        <v>18</v>
      </c>
      <c r="K1874" s="18" t="s">
        <v>18</v>
      </c>
      <c r="L1874" s="18" t="s">
        <v>18</v>
      </c>
      <c r="M1874" s="4">
        <v>0</v>
      </c>
      <c r="N1874" s="4">
        <v>0</v>
      </c>
      <c r="O1874" s="4">
        <v>0</v>
      </c>
      <c r="P1874" s="4">
        <v>0</v>
      </c>
      <c r="Q1874" s="4">
        <v>1</v>
      </c>
      <c r="R1874" s="22" t="s">
        <v>19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21">
        <v>0</v>
      </c>
      <c r="Y1874" s="23">
        <v>1</v>
      </c>
    </row>
    <row r="1875" spans="1:25">
      <c r="A1875" s="4" t="s">
        <v>15</v>
      </c>
      <c r="B1875" s="9">
        <v>44238.584020752314</v>
      </c>
      <c r="C1875" s="10" t="s">
        <v>95</v>
      </c>
      <c r="D1875" s="18" t="s">
        <v>18</v>
      </c>
      <c r="E1875" s="21">
        <v>1</v>
      </c>
      <c r="F1875" s="18" t="s">
        <v>18</v>
      </c>
      <c r="G1875" s="4">
        <v>0</v>
      </c>
      <c r="H1875" s="4">
        <v>0</v>
      </c>
      <c r="I1875" s="4">
        <v>10000000</v>
      </c>
      <c r="J1875" s="18" t="s">
        <v>18</v>
      </c>
      <c r="K1875" s="18" t="s">
        <v>18</v>
      </c>
      <c r="L1875" s="18" t="s">
        <v>18</v>
      </c>
      <c r="M1875" s="4">
        <v>0</v>
      </c>
      <c r="N1875" s="4">
        <v>0</v>
      </c>
      <c r="O1875" s="4">
        <v>0</v>
      </c>
      <c r="P1875" s="4">
        <v>0</v>
      </c>
      <c r="Q1875" s="4">
        <v>1</v>
      </c>
      <c r="R1875" s="22" t="s">
        <v>19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21">
        <v>0</v>
      </c>
      <c r="Y1875" s="23">
        <v>1</v>
      </c>
    </row>
    <row r="1876" spans="1:25">
      <c r="A1876" s="4" t="s">
        <v>15</v>
      </c>
      <c r="B1876" s="9">
        <v>44238.586328935184</v>
      </c>
      <c r="C1876" s="10" t="s">
        <v>95</v>
      </c>
      <c r="D1876" s="18" t="s">
        <v>18</v>
      </c>
      <c r="E1876" s="21">
        <v>1</v>
      </c>
      <c r="F1876" s="18" t="s">
        <v>18</v>
      </c>
      <c r="G1876" s="4">
        <v>0</v>
      </c>
      <c r="H1876" s="4">
        <v>0</v>
      </c>
      <c r="I1876" s="4">
        <v>10000000</v>
      </c>
      <c r="J1876" s="18" t="s">
        <v>18</v>
      </c>
      <c r="K1876" s="18" t="s">
        <v>18</v>
      </c>
      <c r="L1876" s="18" t="s">
        <v>18</v>
      </c>
      <c r="M1876" s="4">
        <v>0</v>
      </c>
      <c r="N1876" s="4">
        <v>0</v>
      </c>
      <c r="O1876" s="4">
        <v>0</v>
      </c>
      <c r="P1876" s="4">
        <v>0</v>
      </c>
      <c r="Q1876" s="4">
        <v>1</v>
      </c>
      <c r="R1876" s="22" t="s">
        <v>19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21">
        <v>0</v>
      </c>
      <c r="Y1876" s="23">
        <v>1</v>
      </c>
    </row>
    <row r="1877" spans="1:25">
      <c r="A1877" s="4" t="s">
        <v>15</v>
      </c>
      <c r="B1877" s="9">
        <v>44238.586332349536</v>
      </c>
      <c r="C1877" s="10" t="s">
        <v>95</v>
      </c>
      <c r="D1877" s="18" t="s">
        <v>18</v>
      </c>
      <c r="E1877" s="21">
        <v>1</v>
      </c>
      <c r="F1877" s="18" t="s">
        <v>18</v>
      </c>
      <c r="G1877" s="4">
        <v>0</v>
      </c>
      <c r="H1877" s="4">
        <v>0</v>
      </c>
      <c r="I1877" s="4">
        <v>10000000</v>
      </c>
      <c r="J1877" s="18" t="s">
        <v>18</v>
      </c>
      <c r="K1877" s="18" t="s">
        <v>18</v>
      </c>
      <c r="L1877" s="18" t="s">
        <v>18</v>
      </c>
      <c r="M1877" s="4">
        <v>0</v>
      </c>
      <c r="N1877" s="4">
        <v>0</v>
      </c>
      <c r="O1877" s="4">
        <v>0</v>
      </c>
      <c r="P1877" s="4">
        <v>0</v>
      </c>
      <c r="Q1877" s="4">
        <v>1</v>
      </c>
      <c r="R1877" s="22" t="s">
        <v>19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21">
        <v>0</v>
      </c>
      <c r="Y1877" s="23">
        <v>1</v>
      </c>
    </row>
    <row r="1878" spans="1:25">
      <c r="A1878" s="4" t="s">
        <v>15</v>
      </c>
      <c r="B1878" s="9">
        <v>44238.586394317128</v>
      </c>
      <c r="C1878" s="10" t="s">
        <v>95</v>
      </c>
      <c r="D1878" s="18" t="s">
        <v>18</v>
      </c>
      <c r="E1878" s="21">
        <v>1</v>
      </c>
      <c r="F1878" s="18" t="s">
        <v>18</v>
      </c>
      <c r="G1878" s="4">
        <v>0</v>
      </c>
      <c r="H1878" s="4">
        <v>0</v>
      </c>
      <c r="I1878" s="4">
        <v>10000000</v>
      </c>
      <c r="J1878" s="18" t="s">
        <v>18</v>
      </c>
      <c r="K1878" s="18" t="s">
        <v>18</v>
      </c>
      <c r="L1878" s="18" t="s">
        <v>18</v>
      </c>
      <c r="M1878" s="4">
        <v>0</v>
      </c>
      <c r="N1878" s="4">
        <v>0</v>
      </c>
      <c r="O1878" s="4">
        <v>0</v>
      </c>
      <c r="P1878" s="4">
        <v>0</v>
      </c>
      <c r="Q1878" s="4">
        <v>1</v>
      </c>
      <c r="R1878" s="22" t="s">
        <v>19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21">
        <v>0</v>
      </c>
      <c r="Y1878" s="23">
        <v>1</v>
      </c>
    </row>
    <row r="1879" spans="1:25">
      <c r="A1879" s="4" t="s">
        <v>15</v>
      </c>
      <c r="B1879" s="9">
        <v>44238.58639809028</v>
      </c>
      <c r="C1879" s="10" t="s">
        <v>95</v>
      </c>
      <c r="D1879" s="18" t="s">
        <v>18</v>
      </c>
      <c r="E1879" s="21">
        <v>1</v>
      </c>
      <c r="F1879" s="18" t="s">
        <v>18</v>
      </c>
      <c r="G1879" s="4">
        <v>0</v>
      </c>
      <c r="H1879" s="4">
        <v>0</v>
      </c>
      <c r="I1879" s="4">
        <v>10000000</v>
      </c>
      <c r="J1879" s="18" t="s">
        <v>18</v>
      </c>
      <c r="K1879" s="18" t="s">
        <v>18</v>
      </c>
      <c r="L1879" s="18" t="s">
        <v>18</v>
      </c>
      <c r="M1879" s="4">
        <v>0</v>
      </c>
      <c r="N1879" s="4">
        <v>0</v>
      </c>
      <c r="O1879" s="4">
        <v>0</v>
      </c>
      <c r="P1879" s="4">
        <v>0</v>
      </c>
      <c r="Q1879" s="4">
        <v>1</v>
      </c>
      <c r="R1879" s="22" t="s">
        <v>19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21">
        <v>0</v>
      </c>
      <c r="Y1879" s="23">
        <v>1</v>
      </c>
    </row>
    <row r="1880" spans="1:25">
      <c r="A1880" s="4" t="s">
        <v>15</v>
      </c>
      <c r="B1880" s="9">
        <v>44238.586920266207</v>
      </c>
      <c r="C1880" s="10" t="s">
        <v>95</v>
      </c>
      <c r="D1880" s="18" t="s">
        <v>18</v>
      </c>
      <c r="E1880" s="21">
        <v>1</v>
      </c>
      <c r="F1880" s="18" t="s">
        <v>18</v>
      </c>
      <c r="G1880" s="4">
        <v>0</v>
      </c>
      <c r="H1880" s="4">
        <v>0</v>
      </c>
      <c r="I1880" s="4">
        <v>10000000</v>
      </c>
      <c r="J1880" s="18" t="s">
        <v>18</v>
      </c>
      <c r="K1880" s="18" t="s">
        <v>18</v>
      </c>
      <c r="L1880" s="18" t="s">
        <v>18</v>
      </c>
      <c r="M1880" s="4">
        <v>0</v>
      </c>
      <c r="N1880" s="4">
        <v>0</v>
      </c>
      <c r="O1880" s="4">
        <v>0</v>
      </c>
      <c r="P1880" s="4">
        <v>0</v>
      </c>
      <c r="Q1880" s="4">
        <v>1</v>
      </c>
      <c r="R1880" s="22" t="s">
        <v>19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21">
        <v>0</v>
      </c>
      <c r="Y1880" s="23">
        <v>1</v>
      </c>
    </row>
    <row r="1881" spans="1:25">
      <c r="A1881" s="4" t="s">
        <v>15</v>
      </c>
      <c r="B1881" s="9">
        <v>44238.591092569448</v>
      </c>
      <c r="C1881" s="10" t="s">
        <v>95</v>
      </c>
      <c r="D1881" s="18" t="s">
        <v>18</v>
      </c>
      <c r="E1881" s="21">
        <v>1</v>
      </c>
      <c r="F1881" s="18" t="s">
        <v>18</v>
      </c>
      <c r="G1881" s="4">
        <v>0</v>
      </c>
      <c r="H1881" s="4">
        <v>0</v>
      </c>
      <c r="I1881" s="4">
        <v>10000000</v>
      </c>
      <c r="J1881" s="18" t="s">
        <v>18</v>
      </c>
      <c r="K1881" s="18" t="s">
        <v>18</v>
      </c>
      <c r="L1881" s="18" t="s">
        <v>18</v>
      </c>
      <c r="M1881" s="4">
        <v>0</v>
      </c>
      <c r="N1881" s="4">
        <v>0</v>
      </c>
      <c r="O1881" s="4">
        <v>0</v>
      </c>
      <c r="P1881" s="4">
        <v>0</v>
      </c>
      <c r="Q1881" s="4">
        <v>1</v>
      </c>
      <c r="R1881" s="22" t="s">
        <v>19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21">
        <v>0</v>
      </c>
      <c r="Y1881" s="23">
        <v>1</v>
      </c>
    </row>
    <row r="1882" spans="1:25">
      <c r="A1882" s="4" t="s">
        <v>15</v>
      </c>
      <c r="B1882" s="9">
        <v>44238.591095787036</v>
      </c>
      <c r="C1882" s="10" t="s">
        <v>95</v>
      </c>
      <c r="D1882" s="18" t="s">
        <v>18</v>
      </c>
      <c r="E1882" s="21">
        <v>1</v>
      </c>
      <c r="F1882" s="18" t="s">
        <v>18</v>
      </c>
      <c r="G1882" s="4">
        <v>0</v>
      </c>
      <c r="H1882" s="4">
        <v>0</v>
      </c>
      <c r="I1882" s="4">
        <v>10000000</v>
      </c>
      <c r="J1882" s="18" t="s">
        <v>18</v>
      </c>
      <c r="K1882" s="18" t="s">
        <v>18</v>
      </c>
      <c r="L1882" s="18" t="s">
        <v>18</v>
      </c>
      <c r="M1882" s="4">
        <v>0</v>
      </c>
      <c r="N1882" s="4">
        <v>0</v>
      </c>
      <c r="O1882" s="4">
        <v>0</v>
      </c>
      <c r="P1882" s="4">
        <v>0</v>
      </c>
      <c r="Q1882" s="4">
        <v>1</v>
      </c>
      <c r="R1882" s="22" t="s">
        <v>19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21">
        <v>0</v>
      </c>
      <c r="Y1882" s="23">
        <v>1</v>
      </c>
    </row>
    <row r="1883" spans="1:25">
      <c r="A1883" s="4" t="s">
        <v>15</v>
      </c>
      <c r="B1883" s="9">
        <v>44238.591169710649</v>
      </c>
      <c r="C1883" s="10" t="s">
        <v>95</v>
      </c>
      <c r="D1883" s="18" t="s">
        <v>18</v>
      </c>
      <c r="E1883" s="21">
        <v>1</v>
      </c>
      <c r="F1883" s="18" t="s">
        <v>18</v>
      </c>
      <c r="G1883" s="4">
        <v>0</v>
      </c>
      <c r="H1883" s="4">
        <v>0</v>
      </c>
      <c r="I1883" s="4">
        <v>10000000</v>
      </c>
      <c r="J1883" s="18" t="s">
        <v>18</v>
      </c>
      <c r="K1883" s="18" t="s">
        <v>18</v>
      </c>
      <c r="L1883" s="18" t="s">
        <v>18</v>
      </c>
      <c r="M1883" s="4">
        <v>0</v>
      </c>
      <c r="N1883" s="4">
        <v>0</v>
      </c>
      <c r="O1883" s="4">
        <v>0</v>
      </c>
      <c r="P1883" s="4">
        <v>0</v>
      </c>
      <c r="Q1883" s="4">
        <v>1</v>
      </c>
      <c r="R1883" s="22" t="s">
        <v>19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21">
        <v>0</v>
      </c>
      <c r="Y1883" s="23">
        <v>1</v>
      </c>
    </row>
    <row r="1884" spans="1:25">
      <c r="A1884" s="4" t="s">
        <v>15</v>
      </c>
      <c r="B1884" s="9">
        <v>44238.591179143521</v>
      </c>
      <c r="C1884" s="10" t="s">
        <v>95</v>
      </c>
      <c r="D1884" s="18" t="s">
        <v>18</v>
      </c>
      <c r="E1884" s="21">
        <v>1</v>
      </c>
      <c r="F1884" s="18" t="s">
        <v>18</v>
      </c>
      <c r="G1884" s="4">
        <v>0</v>
      </c>
      <c r="H1884" s="4">
        <v>0</v>
      </c>
      <c r="I1884" s="4">
        <v>10000000</v>
      </c>
      <c r="J1884" s="18" t="s">
        <v>18</v>
      </c>
      <c r="K1884" s="18" t="s">
        <v>18</v>
      </c>
      <c r="L1884" s="18" t="s">
        <v>18</v>
      </c>
      <c r="M1884" s="4">
        <v>0</v>
      </c>
      <c r="N1884" s="4">
        <v>0</v>
      </c>
      <c r="O1884" s="4">
        <v>0</v>
      </c>
      <c r="P1884" s="4">
        <v>0</v>
      </c>
      <c r="Q1884" s="4">
        <v>1</v>
      </c>
      <c r="R1884" s="22" t="s">
        <v>19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21">
        <v>0</v>
      </c>
      <c r="Y1884" s="23">
        <v>1</v>
      </c>
    </row>
    <row r="1885" spans="1:25">
      <c r="A1885" s="4" t="s">
        <v>15</v>
      </c>
      <c r="B1885" s="9">
        <v>44238.592828368055</v>
      </c>
      <c r="C1885" s="10" t="s">
        <v>95</v>
      </c>
      <c r="D1885" s="18" t="s">
        <v>18</v>
      </c>
      <c r="E1885" s="21">
        <v>1</v>
      </c>
      <c r="F1885" s="18" t="s">
        <v>18</v>
      </c>
      <c r="G1885" s="4">
        <v>0</v>
      </c>
      <c r="H1885" s="4">
        <v>0</v>
      </c>
      <c r="I1885" s="4">
        <v>10000000</v>
      </c>
      <c r="J1885" s="18" t="s">
        <v>18</v>
      </c>
      <c r="K1885" s="18" t="s">
        <v>18</v>
      </c>
      <c r="L1885" s="18" t="s">
        <v>18</v>
      </c>
      <c r="M1885" s="4">
        <v>0</v>
      </c>
      <c r="N1885" s="4">
        <v>0</v>
      </c>
      <c r="O1885" s="4">
        <v>0</v>
      </c>
      <c r="P1885" s="4">
        <v>0</v>
      </c>
      <c r="Q1885" s="4">
        <v>1</v>
      </c>
      <c r="R1885" s="22" t="s">
        <v>19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21">
        <v>0</v>
      </c>
      <c r="Y1885" s="23">
        <v>1</v>
      </c>
    </row>
    <row r="1886" spans="1:25">
      <c r="A1886" s="4" t="s">
        <v>15</v>
      </c>
      <c r="B1886" s="9">
        <v>44238.592871157409</v>
      </c>
      <c r="C1886" s="10" t="s">
        <v>95</v>
      </c>
      <c r="D1886" s="18" t="s">
        <v>18</v>
      </c>
      <c r="E1886" s="21">
        <v>1</v>
      </c>
      <c r="F1886" s="18" t="s">
        <v>18</v>
      </c>
      <c r="G1886" s="4">
        <v>0</v>
      </c>
      <c r="H1886" s="4">
        <v>0</v>
      </c>
      <c r="I1886" s="4">
        <v>10000000</v>
      </c>
      <c r="J1886" s="18" t="s">
        <v>18</v>
      </c>
      <c r="K1886" s="18" t="s">
        <v>18</v>
      </c>
      <c r="L1886" s="18" t="s">
        <v>18</v>
      </c>
      <c r="M1886" s="4">
        <v>0</v>
      </c>
      <c r="N1886" s="4">
        <v>0</v>
      </c>
      <c r="O1886" s="4">
        <v>0</v>
      </c>
      <c r="P1886" s="4">
        <v>0</v>
      </c>
      <c r="Q1886" s="4">
        <v>1</v>
      </c>
      <c r="R1886" s="22" t="s">
        <v>19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21">
        <v>0</v>
      </c>
      <c r="Y1886" s="23">
        <v>1</v>
      </c>
    </row>
    <row r="1887" spans="1:25">
      <c r="A1887" s="4" t="s">
        <v>15</v>
      </c>
      <c r="B1887" s="9">
        <v>44238.593121574071</v>
      </c>
      <c r="C1887" s="10" t="s">
        <v>95</v>
      </c>
      <c r="D1887" s="18" t="s">
        <v>18</v>
      </c>
      <c r="E1887" s="21">
        <v>1</v>
      </c>
      <c r="F1887" s="18" t="s">
        <v>18</v>
      </c>
      <c r="G1887" s="4">
        <v>0</v>
      </c>
      <c r="H1887" s="4">
        <v>0</v>
      </c>
      <c r="I1887" s="4">
        <v>10000000</v>
      </c>
      <c r="J1887" s="18" t="s">
        <v>18</v>
      </c>
      <c r="K1887" s="18" t="s">
        <v>18</v>
      </c>
      <c r="L1887" s="18" t="s">
        <v>18</v>
      </c>
      <c r="M1887" s="4">
        <v>0</v>
      </c>
      <c r="N1887" s="4">
        <v>0</v>
      </c>
      <c r="O1887" s="4">
        <v>0</v>
      </c>
      <c r="P1887" s="4">
        <v>0</v>
      </c>
      <c r="Q1887" s="4">
        <v>1</v>
      </c>
      <c r="R1887" s="22" t="s">
        <v>19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21">
        <v>0</v>
      </c>
      <c r="Y1887" s="23">
        <v>1</v>
      </c>
    </row>
    <row r="1888" spans="1:25">
      <c r="A1888" s="4" t="s">
        <v>15</v>
      </c>
      <c r="B1888" s="9">
        <v>44238.593122141203</v>
      </c>
      <c r="C1888" s="10" t="s">
        <v>95</v>
      </c>
      <c r="D1888" s="18" t="s">
        <v>18</v>
      </c>
      <c r="E1888" s="21">
        <v>1</v>
      </c>
      <c r="F1888" s="18" t="s">
        <v>18</v>
      </c>
      <c r="G1888" s="4">
        <v>0</v>
      </c>
      <c r="H1888" s="4">
        <v>0</v>
      </c>
      <c r="I1888" s="4">
        <v>10000000</v>
      </c>
      <c r="J1888" s="18" t="s">
        <v>18</v>
      </c>
      <c r="K1888" s="18" t="s">
        <v>18</v>
      </c>
      <c r="L1888" s="18" t="s">
        <v>18</v>
      </c>
      <c r="M1888" s="4">
        <v>0</v>
      </c>
      <c r="N1888" s="4">
        <v>0</v>
      </c>
      <c r="O1888" s="4">
        <v>0</v>
      </c>
      <c r="P1888" s="4">
        <v>0</v>
      </c>
      <c r="Q1888" s="4">
        <v>1</v>
      </c>
      <c r="R1888" s="22" t="s">
        <v>19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21">
        <v>0</v>
      </c>
      <c r="Y1888" s="23">
        <v>1</v>
      </c>
    </row>
    <row r="1889" spans="1:25">
      <c r="A1889" s="4" t="s">
        <v>15</v>
      </c>
      <c r="B1889" s="9">
        <v>44238.593300995373</v>
      </c>
      <c r="C1889" s="10" t="s">
        <v>95</v>
      </c>
      <c r="D1889" s="18" t="s">
        <v>18</v>
      </c>
      <c r="E1889" s="21">
        <v>1</v>
      </c>
      <c r="F1889" s="18" t="s">
        <v>18</v>
      </c>
      <c r="G1889" s="4">
        <v>0</v>
      </c>
      <c r="H1889" s="4">
        <v>0</v>
      </c>
      <c r="I1889" s="4">
        <v>10000000</v>
      </c>
      <c r="J1889" s="18" t="s">
        <v>18</v>
      </c>
      <c r="K1889" s="18" t="s">
        <v>18</v>
      </c>
      <c r="L1889" s="18" t="s">
        <v>18</v>
      </c>
      <c r="M1889" s="4">
        <v>0</v>
      </c>
      <c r="N1889" s="4">
        <v>0</v>
      </c>
      <c r="O1889" s="4">
        <v>0</v>
      </c>
      <c r="P1889" s="4">
        <v>0</v>
      </c>
      <c r="Q1889" s="4">
        <v>1</v>
      </c>
      <c r="R1889" s="22" t="s">
        <v>19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21">
        <v>0</v>
      </c>
      <c r="Y1889" s="23">
        <v>1</v>
      </c>
    </row>
    <row r="1890" spans="1:25">
      <c r="A1890" s="4" t="s">
        <v>15</v>
      </c>
      <c r="B1890" s="9">
        <v>44238.593305127317</v>
      </c>
      <c r="C1890" s="10" t="s">
        <v>95</v>
      </c>
      <c r="D1890" s="18" t="s">
        <v>18</v>
      </c>
      <c r="E1890" s="21">
        <v>1</v>
      </c>
      <c r="F1890" s="18" t="s">
        <v>18</v>
      </c>
      <c r="G1890" s="4">
        <v>0</v>
      </c>
      <c r="H1890" s="4">
        <v>0</v>
      </c>
      <c r="I1890" s="4">
        <v>10000000</v>
      </c>
      <c r="J1890" s="18" t="s">
        <v>18</v>
      </c>
      <c r="K1890" s="18" t="s">
        <v>18</v>
      </c>
      <c r="L1890" s="18" t="s">
        <v>18</v>
      </c>
      <c r="M1890" s="4">
        <v>0</v>
      </c>
      <c r="N1890" s="4">
        <v>0</v>
      </c>
      <c r="O1890" s="4">
        <v>0</v>
      </c>
      <c r="P1890" s="4">
        <v>0</v>
      </c>
      <c r="Q1890" s="4">
        <v>1</v>
      </c>
      <c r="R1890" s="22" t="s">
        <v>19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21">
        <v>0</v>
      </c>
      <c r="Y1890" s="23">
        <v>1</v>
      </c>
    </row>
    <row r="1891" spans="1:25">
      <c r="A1891" s="4" t="s">
        <v>15</v>
      </c>
      <c r="B1891" s="9">
        <v>44238.594256238423</v>
      </c>
      <c r="C1891" s="10" t="s">
        <v>95</v>
      </c>
      <c r="D1891" s="18" t="s">
        <v>18</v>
      </c>
      <c r="E1891" s="21">
        <v>1</v>
      </c>
      <c r="F1891" s="18" t="s">
        <v>18</v>
      </c>
      <c r="G1891" s="4">
        <v>0</v>
      </c>
      <c r="H1891" s="4">
        <v>0</v>
      </c>
      <c r="I1891" s="4">
        <v>10000000</v>
      </c>
      <c r="J1891" s="18" t="s">
        <v>18</v>
      </c>
      <c r="K1891" s="18" t="s">
        <v>18</v>
      </c>
      <c r="L1891" s="18" t="s">
        <v>18</v>
      </c>
      <c r="M1891" s="4">
        <v>0</v>
      </c>
      <c r="N1891" s="4">
        <v>0</v>
      </c>
      <c r="O1891" s="4">
        <v>0</v>
      </c>
      <c r="P1891" s="4">
        <v>0</v>
      </c>
      <c r="Q1891" s="4">
        <v>1</v>
      </c>
      <c r="R1891" s="22" t="s">
        <v>19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21">
        <v>0</v>
      </c>
      <c r="Y1891" s="23">
        <v>1</v>
      </c>
    </row>
    <row r="1892" spans="1:25">
      <c r="A1892" s="4" t="s">
        <v>15</v>
      </c>
      <c r="B1892" s="9">
        <v>44238.594267905093</v>
      </c>
      <c r="C1892" s="10" t="s">
        <v>95</v>
      </c>
      <c r="D1892" s="18" t="s">
        <v>18</v>
      </c>
      <c r="E1892" s="21">
        <v>1</v>
      </c>
      <c r="F1892" s="18" t="s">
        <v>18</v>
      </c>
      <c r="G1892" s="4">
        <v>0</v>
      </c>
      <c r="H1892" s="4">
        <v>0</v>
      </c>
      <c r="I1892" s="4">
        <v>10000000</v>
      </c>
      <c r="J1892" s="18" t="s">
        <v>18</v>
      </c>
      <c r="K1892" s="18" t="s">
        <v>18</v>
      </c>
      <c r="L1892" s="18" t="s">
        <v>18</v>
      </c>
      <c r="M1892" s="4">
        <v>0</v>
      </c>
      <c r="N1892" s="4">
        <v>0</v>
      </c>
      <c r="O1892" s="4">
        <v>0</v>
      </c>
      <c r="P1892" s="4">
        <v>0</v>
      </c>
      <c r="Q1892" s="4">
        <v>1</v>
      </c>
      <c r="R1892" s="22" t="s">
        <v>19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21">
        <v>0</v>
      </c>
      <c r="Y1892" s="23">
        <v>1</v>
      </c>
    </row>
    <row r="1893" spans="1:25">
      <c r="A1893" s="4" t="s">
        <v>15</v>
      </c>
      <c r="B1893" s="9">
        <v>44238.598461296293</v>
      </c>
      <c r="C1893" s="10" t="s">
        <v>95</v>
      </c>
      <c r="D1893" s="18" t="s">
        <v>18</v>
      </c>
      <c r="E1893" s="21">
        <v>1</v>
      </c>
      <c r="F1893" s="18" t="s">
        <v>18</v>
      </c>
      <c r="G1893" s="4">
        <v>0</v>
      </c>
      <c r="H1893" s="4">
        <v>0</v>
      </c>
      <c r="I1893" s="4">
        <v>10000000</v>
      </c>
      <c r="J1893" s="18" t="s">
        <v>18</v>
      </c>
      <c r="K1893" s="18" t="s">
        <v>18</v>
      </c>
      <c r="L1893" s="18" t="s">
        <v>18</v>
      </c>
      <c r="M1893" s="4">
        <v>0</v>
      </c>
      <c r="N1893" s="4">
        <v>0</v>
      </c>
      <c r="O1893" s="4">
        <v>0</v>
      </c>
      <c r="P1893" s="4">
        <v>0</v>
      </c>
      <c r="Q1893" s="4">
        <v>1</v>
      </c>
      <c r="R1893" s="22" t="s">
        <v>19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21">
        <v>0</v>
      </c>
      <c r="Y1893" s="23">
        <v>1</v>
      </c>
    </row>
    <row r="1894" spans="1:25">
      <c r="A1894" s="4" t="s">
        <v>15</v>
      </c>
      <c r="B1894" s="9">
        <v>44238.598635277776</v>
      </c>
      <c r="C1894" s="10" t="s">
        <v>95</v>
      </c>
      <c r="D1894" s="18" t="s">
        <v>18</v>
      </c>
      <c r="E1894" s="21">
        <v>1</v>
      </c>
      <c r="F1894" s="18" t="s">
        <v>18</v>
      </c>
      <c r="G1894" s="4">
        <v>0</v>
      </c>
      <c r="H1894" s="4">
        <v>0</v>
      </c>
      <c r="I1894" s="4">
        <v>10000000</v>
      </c>
      <c r="J1894" s="18" t="s">
        <v>18</v>
      </c>
      <c r="K1894" s="18" t="s">
        <v>18</v>
      </c>
      <c r="L1894" s="18" t="s">
        <v>18</v>
      </c>
      <c r="M1894" s="4">
        <v>0</v>
      </c>
      <c r="N1894" s="4">
        <v>0</v>
      </c>
      <c r="O1894" s="4">
        <v>0</v>
      </c>
      <c r="P1894" s="4">
        <v>0</v>
      </c>
      <c r="Q1894" s="4">
        <v>1</v>
      </c>
      <c r="R1894" s="22" t="s">
        <v>19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21">
        <v>0</v>
      </c>
      <c r="Y1894" s="23">
        <v>1</v>
      </c>
    </row>
    <row r="1895" spans="1:25">
      <c r="A1895" s="4" t="s">
        <v>15</v>
      </c>
      <c r="B1895" s="9">
        <v>44238.622348645833</v>
      </c>
      <c r="C1895" s="10" t="s">
        <v>95</v>
      </c>
      <c r="D1895" s="18" t="s">
        <v>18</v>
      </c>
      <c r="E1895" s="21">
        <v>1</v>
      </c>
      <c r="F1895" s="18" t="s">
        <v>18</v>
      </c>
      <c r="G1895" s="4">
        <v>0</v>
      </c>
      <c r="H1895" s="4">
        <v>0</v>
      </c>
      <c r="I1895" s="4">
        <v>10000000</v>
      </c>
      <c r="J1895" s="18" t="s">
        <v>18</v>
      </c>
      <c r="K1895" s="18" t="s">
        <v>18</v>
      </c>
      <c r="L1895" s="18" t="s">
        <v>18</v>
      </c>
      <c r="M1895" s="4">
        <v>0</v>
      </c>
      <c r="N1895" s="4">
        <v>0</v>
      </c>
      <c r="O1895" s="4">
        <v>0</v>
      </c>
      <c r="P1895" s="4">
        <v>0</v>
      </c>
      <c r="Q1895" s="4">
        <v>1</v>
      </c>
      <c r="R1895" s="22" t="s">
        <v>19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21">
        <v>0</v>
      </c>
      <c r="Y1895" s="23">
        <v>1</v>
      </c>
    </row>
    <row r="1896" spans="1:25">
      <c r="A1896" s="4" t="s">
        <v>15</v>
      </c>
      <c r="B1896" s="9">
        <v>44238.622352210645</v>
      </c>
      <c r="C1896" s="10" t="s">
        <v>95</v>
      </c>
      <c r="D1896" s="18" t="s">
        <v>18</v>
      </c>
      <c r="E1896" s="21">
        <v>1</v>
      </c>
      <c r="F1896" s="18" t="s">
        <v>18</v>
      </c>
      <c r="G1896" s="4">
        <v>0</v>
      </c>
      <c r="H1896" s="4">
        <v>0</v>
      </c>
      <c r="I1896" s="4">
        <v>10000000</v>
      </c>
      <c r="J1896" s="18" t="s">
        <v>18</v>
      </c>
      <c r="K1896" s="18" t="s">
        <v>18</v>
      </c>
      <c r="L1896" s="18" t="s">
        <v>18</v>
      </c>
      <c r="M1896" s="4">
        <v>0</v>
      </c>
      <c r="N1896" s="4">
        <v>0</v>
      </c>
      <c r="O1896" s="4">
        <v>0</v>
      </c>
      <c r="P1896" s="4">
        <v>0</v>
      </c>
      <c r="Q1896" s="4">
        <v>1</v>
      </c>
      <c r="R1896" s="22" t="s">
        <v>19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21">
        <v>0</v>
      </c>
      <c r="Y1896" s="23">
        <v>1</v>
      </c>
    </row>
    <row r="1897" spans="1:25">
      <c r="A1897" s="4" t="s">
        <v>15</v>
      </c>
      <c r="B1897" s="9">
        <v>44239.369225289352</v>
      </c>
      <c r="C1897" s="10" t="s">
        <v>97</v>
      </c>
      <c r="D1897" s="18" t="s">
        <v>18</v>
      </c>
      <c r="E1897" s="21">
        <v>1</v>
      </c>
      <c r="F1897" s="18" t="s">
        <v>18</v>
      </c>
      <c r="G1897" s="4">
        <v>0</v>
      </c>
      <c r="H1897" s="4">
        <v>0</v>
      </c>
      <c r="I1897" s="4">
        <v>10000000</v>
      </c>
      <c r="J1897" s="18" t="s">
        <v>18</v>
      </c>
      <c r="K1897" s="18" t="s">
        <v>18</v>
      </c>
      <c r="L1897" s="18" t="s">
        <v>18</v>
      </c>
      <c r="M1897" s="4">
        <v>0</v>
      </c>
      <c r="N1897" s="4">
        <v>0</v>
      </c>
      <c r="O1897" s="4">
        <v>0</v>
      </c>
      <c r="P1897" s="4">
        <v>0</v>
      </c>
      <c r="Q1897" s="4">
        <v>1</v>
      </c>
      <c r="R1897" s="22" t="s">
        <v>19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21">
        <v>0</v>
      </c>
      <c r="Y1897" s="23">
        <v>1</v>
      </c>
    </row>
    <row r="1898" spans="1:25">
      <c r="A1898" s="4" t="s">
        <v>15</v>
      </c>
      <c r="B1898" s="9">
        <v>44239.525433437499</v>
      </c>
      <c r="C1898" s="10" t="s">
        <v>97</v>
      </c>
      <c r="D1898" s="18" t="s">
        <v>18</v>
      </c>
      <c r="E1898" s="21">
        <v>1</v>
      </c>
      <c r="F1898" s="18" t="s">
        <v>18</v>
      </c>
      <c r="G1898" s="4">
        <v>0</v>
      </c>
      <c r="H1898" s="4">
        <v>0</v>
      </c>
      <c r="I1898" s="4">
        <v>10000000</v>
      </c>
      <c r="J1898" s="18" t="s">
        <v>18</v>
      </c>
      <c r="K1898" s="18" t="s">
        <v>18</v>
      </c>
      <c r="L1898" s="18" t="s">
        <v>18</v>
      </c>
      <c r="M1898" s="4">
        <v>0</v>
      </c>
      <c r="N1898" s="4">
        <v>0</v>
      </c>
      <c r="O1898" s="4">
        <v>0</v>
      </c>
      <c r="P1898" s="4">
        <v>0</v>
      </c>
      <c r="Q1898" s="4">
        <v>1</v>
      </c>
      <c r="R1898" s="22" t="s">
        <v>19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21">
        <v>0</v>
      </c>
      <c r="Y1898" s="23">
        <v>1</v>
      </c>
    </row>
    <row r="1899" spans="1:25">
      <c r="A1899" s="4" t="s">
        <v>15</v>
      </c>
      <c r="B1899" s="9">
        <v>44239.525438923614</v>
      </c>
      <c r="C1899" s="10" t="s">
        <v>97</v>
      </c>
      <c r="D1899" s="18" t="s">
        <v>18</v>
      </c>
      <c r="E1899" s="21">
        <v>1</v>
      </c>
      <c r="F1899" s="18" t="s">
        <v>18</v>
      </c>
      <c r="G1899" s="4">
        <v>0</v>
      </c>
      <c r="H1899" s="4">
        <v>0</v>
      </c>
      <c r="I1899" s="4">
        <v>10000000</v>
      </c>
      <c r="J1899" s="18" t="s">
        <v>18</v>
      </c>
      <c r="K1899" s="18" t="s">
        <v>18</v>
      </c>
      <c r="L1899" s="18" t="s">
        <v>18</v>
      </c>
      <c r="M1899" s="4">
        <v>0</v>
      </c>
      <c r="N1899" s="4">
        <v>0</v>
      </c>
      <c r="O1899" s="4">
        <v>0</v>
      </c>
      <c r="P1899" s="4">
        <v>0</v>
      </c>
      <c r="Q1899" s="4">
        <v>1</v>
      </c>
      <c r="R1899" s="22" t="s">
        <v>19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21">
        <v>0</v>
      </c>
      <c r="Y1899" s="23">
        <v>1</v>
      </c>
    </row>
    <row r="1900" spans="1:25">
      <c r="A1900" s="4" t="s">
        <v>15</v>
      </c>
      <c r="B1900" s="9">
        <v>44239.649437743057</v>
      </c>
      <c r="C1900" s="10" t="s">
        <v>97</v>
      </c>
      <c r="D1900" s="18" t="s">
        <v>18</v>
      </c>
      <c r="E1900" s="21">
        <v>1</v>
      </c>
      <c r="F1900" s="18" t="s">
        <v>18</v>
      </c>
      <c r="G1900" s="4">
        <v>0</v>
      </c>
      <c r="H1900" s="4">
        <v>0</v>
      </c>
      <c r="I1900" s="4">
        <v>10000000</v>
      </c>
      <c r="J1900" s="18" t="s">
        <v>18</v>
      </c>
      <c r="K1900" s="18" t="s">
        <v>18</v>
      </c>
      <c r="L1900" s="18" t="s">
        <v>18</v>
      </c>
      <c r="M1900" s="4">
        <v>0</v>
      </c>
      <c r="N1900" s="4">
        <v>0</v>
      </c>
      <c r="O1900" s="4">
        <v>0</v>
      </c>
      <c r="P1900" s="4">
        <v>0</v>
      </c>
      <c r="Q1900" s="4">
        <v>1</v>
      </c>
      <c r="R1900" s="22" t="s">
        <v>19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21">
        <v>0</v>
      </c>
      <c r="Y1900" s="23">
        <v>1</v>
      </c>
    </row>
    <row r="1901" spans="1:25">
      <c r="A1901" s="4" t="s">
        <v>15</v>
      </c>
      <c r="B1901" s="9">
        <v>44242.53510666667</v>
      </c>
      <c r="C1901" s="10" t="s">
        <v>95</v>
      </c>
      <c r="D1901" s="18" t="s">
        <v>18</v>
      </c>
      <c r="E1901" s="21">
        <v>1</v>
      </c>
      <c r="F1901" s="18" t="s">
        <v>18</v>
      </c>
      <c r="G1901" s="4">
        <v>0</v>
      </c>
      <c r="H1901" s="4">
        <v>0</v>
      </c>
      <c r="I1901" s="4">
        <v>10000000</v>
      </c>
      <c r="J1901" s="18" t="s">
        <v>18</v>
      </c>
      <c r="K1901" s="18" t="s">
        <v>18</v>
      </c>
      <c r="L1901" s="18" t="s">
        <v>18</v>
      </c>
      <c r="M1901" s="4">
        <v>0</v>
      </c>
      <c r="N1901" s="4">
        <v>0</v>
      </c>
      <c r="O1901" s="4">
        <v>0</v>
      </c>
      <c r="P1901" s="4">
        <v>0</v>
      </c>
      <c r="Q1901" s="4">
        <v>1</v>
      </c>
      <c r="R1901" s="22" t="s">
        <v>19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21">
        <v>0</v>
      </c>
      <c r="Y1901" s="23">
        <v>1</v>
      </c>
    </row>
    <row r="1902" spans="1:25">
      <c r="A1902" s="4" t="s">
        <v>15</v>
      </c>
      <c r="B1902" s="9">
        <v>44242.539873587964</v>
      </c>
      <c r="C1902" s="10" t="s">
        <v>95</v>
      </c>
      <c r="D1902" s="18" t="s">
        <v>18</v>
      </c>
      <c r="E1902" s="21">
        <v>1</v>
      </c>
      <c r="F1902" s="18" t="s">
        <v>18</v>
      </c>
      <c r="G1902" s="4">
        <v>0</v>
      </c>
      <c r="H1902" s="4">
        <v>0</v>
      </c>
      <c r="I1902" s="4">
        <v>10000000</v>
      </c>
      <c r="J1902" s="18" t="s">
        <v>18</v>
      </c>
      <c r="K1902" s="18" t="s">
        <v>18</v>
      </c>
      <c r="L1902" s="18" t="s">
        <v>18</v>
      </c>
      <c r="M1902" s="4">
        <v>0</v>
      </c>
      <c r="N1902" s="4">
        <v>0</v>
      </c>
      <c r="O1902" s="4">
        <v>0</v>
      </c>
      <c r="P1902" s="4">
        <v>0</v>
      </c>
      <c r="Q1902" s="4">
        <v>1</v>
      </c>
      <c r="R1902" s="22" t="s">
        <v>19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21">
        <v>0</v>
      </c>
      <c r="Y1902" s="23">
        <v>1</v>
      </c>
    </row>
    <row r="1903" spans="1:25">
      <c r="A1903" s="4" t="s">
        <v>15</v>
      </c>
      <c r="B1903" s="9">
        <v>44242.539953043983</v>
      </c>
      <c r="C1903" s="10" t="s">
        <v>95</v>
      </c>
      <c r="D1903" s="18" t="s">
        <v>18</v>
      </c>
      <c r="E1903" s="21">
        <v>1</v>
      </c>
      <c r="F1903" s="18" t="s">
        <v>18</v>
      </c>
      <c r="G1903" s="4">
        <v>0</v>
      </c>
      <c r="H1903" s="4">
        <v>0</v>
      </c>
      <c r="I1903" s="4">
        <v>10000000</v>
      </c>
      <c r="J1903" s="18" t="s">
        <v>18</v>
      </c>
      <c r="K1903" s="18" t="s">
        <v>18</v>
      </c>
      <c r="L1903" s="18" t="s">
        <v>18</v>
      </c>
      <c r="M1903" s="4">
        <v>0</v>
      </c>
      <c r="N1903" s="4">
        <v>0</v>
      </c>
      <c r="O1903" s="4">
        <v>0</v>
      </c>
      <c r="P1903" s="4">
        <v>0</v>
      </c>
      <c r="Q1903" s="4">
        <v>1</v>
      </c>
      <c r="R1903" s="22" t="s">
        <v>19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21">
        <v>0</v>
      </c>
      <c r="Y1903" s="23">
        <v>1</v>
      </c>
    </row>
    <row r="1904" spans="1:25">
      <c r="A1904" s="4" t="s">
        <v>15</v>
      </c>
      <c r="B1904" s="9">
        <v>44242.545868541667</v>
      </c>
      <c r="C1904" s="10" t="s">
        <v>95</v>
      </c>
      <c r="D1904" s="18" t="s">
        <v>18</v>
      </c>
      <c r="E1904" s="21">
        <v>1</v>
      </c>
      <c r="F1904" s="18" t="s">
        <v>18</v>
      </c>
      <c r="G1904" s="4">
        <v>0</v>
      </c>
      <c r="H1904" s="4">
        <v>0</v>
      </c>
      <c r="I1904" s="4">
        <v>10000000</v>
      </c>
      <c r="J1904" s="18" t="s">
        <v>18</v>
      </c>
      <c r="K1904" s="18" t="s">
        <v>18</v>
      </c>
      <c r="L1904" s="18" t="s">
        <v>18</v>
      </c>
      <c r="M1904" s="4">
        <v>0</v>
      </c>
      <c r="N1904" s="4">
        <v>0</v>
      </c>
      <c r="O1904" s="4">
        <v>0</v>
      </c>
      <c r="P1904" s="4">
        <v>0</v>
      </c>
      <c r="Q1904" s="4">
        <v>1</v>
      </c>
      <c r="R1904" s="22" t="s">
        <v>19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21">
        <v>0</v>
      </c>
      <c r="Y1904" s="23">
        <v>1</v>
      </c>
    </row>
    <row r="1905" spans="1:25">
      <c r="A1905" s="4" t="s">
        <v>15</v>
      </c>
      <c r="B1905" s="9">
        <v>44242.545879768521</v>
      </c>
      <c r="C1905" s="10" t="s">
        <v>95</v>
      </c>
      <c r="D1905" s="18" t="s">
        <v>18</v>
      </c>
      <c r="E1905" s="21">
        <v>1</v>
      </c>
      <c r="F1905" s="18" t="s">
        <v>18</v>
      </c>
      <c r="G1905" s="4">
        <v>0</v>
      </c>
      <c r="H1905" s="4">
        <v>0</v>
      </c>
      <c r="I1905" s="4">
        <v>10000000</v>
      </c>
      <c r="J1905" s="18" t="s">
        <v>18</v>
      </c>
      <c r="K1905" s="18" t="s">
        <v>18</v>
      </c>
      <c r="L1905" s="18" t="s">
        <v>18</v>
      </c>
      <c r="M1905" s="4">
        <v>0</v>
      </c>
      <c r="N1905" s="4">
        <v>0</v>
      </c>
      <c r="O1905" s="4">
        <v>0</v>
      </c>
      <c r="P1905" s="4">
        <v>0</v>
      </c>
      <c r="Q1905" s="4">
        <v>1</v>
      </c>
      <c r="R1905" s="22" t="s">
        <v>19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21">
        <v>0</v>
      </c>
      <c r="Y1905" s="23">
        <v>1</v>
      </c>
    </row>
    <row r="1906" spans="1:25">
      <c r="A1906" s="4" t="s">
        <v>15</v>
      </c>
      <c r="B1906" s="9">
        <v>44242.545925347222</v>
      </c>
      <c r="C1906" s="10" t="s">
        <v>95</v>
      </c>
      <c r="D1906" s="18" t="s">
        <v>18</v>
      </c>
      <c r="E1906" s="21">
        <v>1</v>
      </c>
      <c r="F1906" s="18" t="s">
        <v>18</v>
      </c>
      <c r="G1906" s="4">
        <v>0</v>
      </c>
      <c r="H1906" s="4">
        <v>0</v>
      </c>
      <c r="I1906" s="4">
        <v>10000000</v>
      </c>
      <c r="J1906" s="18" t="s">
        <v>18</v>
      </c>
      <c r="K1906" s="18" t="s">
        <v>18</v>
      </c>
      <c r="L1906" s="18" t="s">
        <v>18</v>
      </c>
      <c r="M1906" s="4">
        <v>0</v>
      </c>
      <c r="N1906" s="4">
        <v>0</v>
      </c>
      <c r="O1906" s="4">
        <v>0</v>
      </c>
      <c r="P1906" s="4">
        <v>0</v>
      </c>
      <c r="Q1906" s="4">
        <v>1</v>
      </c>
      <c r="R1906" s="22" t="s">
        <v>19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21">
        <v>0</v>
      </c>
      <c r="Y1906" s="23">
        <v>1</v>
      </c>
    </row>
    <row r="1907" spans="1:25">
      <c r="A1907" s="4" t="s">
        <v>15</v>
      </c>
      <c r="B1907" s="9">
        <v>44242.546996458332</v>
      </c>
      <c r="C1907" s="10" t="s">
        <v>95</v>
      </c>
      <c r="D1907" s="18" t="s">
        <v>18</v>
      </c>
      <c r="E1907" s="21">
        <v>1</v>
      </c>
      <c r="F1907" s="18" t="s">
        <v>18</v>
      </c>
      <c r="G1907" s="4">
        <v>0</v>
      </c>
      <c r="H1907" s="4">
        <v>0</v>
      </c>
      <c r="I1907" s="4">
        <v>10000000</v>
      </c>
      <c r="J1907" s="18" t="s">
        <v>18</v>
      </c>
      <c r="K1907" s="18" t="s">
        <v>18</v>
      </c>
      <c r="L1907" s="18" t="s">
        <v>18</v>
      </c>
      <c r="M1907" s="4">
        <v>0</v>
      </c>
      <c r="N1907" s="4">
        <v>0</v>
      </c>
      <c r="O1907" s="4">
        <v>0</v>
      </c>
      <c r="P1907" s="4">
        <v>0</v>
      </c>
      <c r="Q1907" s="4">
        <v>1</v>
      </c>
      <c r="R1907" s="22" t="s">
        <v>19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21">
        <v>0</v>
      </c>
      <c r="Y1907" s="23">
        <v>1</v>
      </c>
    </row>
    <row r="1908" spans="1:25">
      <c r="A1908" s="4" t="s">
        <v>15</v>
      </c>
      <c r="B1908" s="9">
        <v>44242.547013240743</v>
      </c>
      <c r="C1908" s="10" t="s">
        <v>95</v>
      </c>
      <c r="D1908" s="18" t="s">
        <v>18</v>
      </c>
      <c r="E1908" s="21">
        <v>1</v>
      </c>
      <c r="F1908" s="18" t="s">
        <v>18</v>
      </c>
      <c r="G1908" s="4">
        <v>0</v>
      </c>
      <c r="H1908" s="4">
        <v>0</v>
      </c>
      <c r="I1908" s="4">
        <v>10000000</v>
      </c>
      <c r="J1908" s="18" t="s">
        <v>18</v>
      </c>
      <c r="K1908" s="18" t="s">
        <v>18</v>
      </c>
      <c r="L1908" s="18" t="s">
        <v>18</v>
      </c>
      <c r="M1908" s="4">
        <v>0</v>
      </c>
      <c r="N1908" s="4">
        <v>0</v>
      </c>
      <c r="O1908" s="4">
        <v>0</v>
      </c>
      <c r="P1908" s="4">
        <v>0</v>
      </c>
      <c r="Q1908" s="4">
        <v>1</v>
      </c>
      <c r="R1908" s="22" t="s">
        <v>19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21">
        <v>0</v>
      </c>
      <c r="Y1908" s="23">
        <v>1</v>
      </c>
    </row>
    <row r="1909" spans="1:25">
      <c r="A1909" s="4" t="s">
        <v>15</v>
      </c>
      <c r="B1909" s="9">
        <v>44242.556531736111</v>
      </c>
      <c r="C1909" s="10" t="s">
        <v>97</v>
      </c>
      <c r="D1909" s="18" t="s">
        <v>18</v>
      </c>
      <c r="E1909" s="21">
        <v>1</v>
      </c>
      <c r="F1909" s="18" t="s">
        <v>18</v>
      </c>
      <c r="G1909" s="4">
        <v>0</v>
      </c>
      <c r="H1909" s="4">
        <v>0</v>
      </c>
      <c r="I1909" s="4">
        <v>10000000</v>
      </c>
      <c r="J1909" s="18" t="s">
        <v>18</v>
      </c>
      <c r="K1909" s="18" t="s">
        <v>18</v>
      </c>
      <c r="L1909" s="18" t="s">
        <v>18</v>
      </c>
      <c r="M1909" s="4">
        <v>0</v>
      </c>
      <c r="N1909" s="4">
        <v>0</v>
      </c>
      <c r="O1909" s="4">
        <v>0</v>
      </c>
      <c r="P1909" s="4">
        <v>0</v>
      </c>
      <c r="Q1909" s="4">
        <v>1</v>
      </c>
      <c r="R1909" s="22" t="s">
        <v>19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21">
        <v>0</v>
      </c>
      <c r="Y1909" s="23">
        <v>1</v>
      </c>
    </row>
    <row r="1910" spans="1:25">
      <c r="A1910" s="4" t="s">
        <v>15</v>
      </c>
      <c r="B1910" s="9">
        <v>44242.557189583335</v>
      </c>
      <c r="C1910" s="10" t="s">
        <v>97</v>
      </c>
      <c r="D1910" s="18" t="s">
        <v>18</v>
      </c>
      <c r="E1910" s="21">
        <v>1</v>
      </c>
      <c r="F1910" s="18" t="s">
        <v>18</v>
      </c>
      <c r="G1910" s="4">
        <v>0</v>
      </c>
      <c r="H1910" s="4">
        <v>0</v>
      </c>
      <c r="I1910" s="4">
        <v>10000000</v>
      </c>
      <c r="J1910" s="18" t="s">
        <v>18</v>
      </c>
      <c r="K1910" s="18" t="s">
        <v>18</v>
      </c>
      <c r="L1910" s="18" t="s">
        <v>18</v>
      </c>
      <c r="M1910" s="4">
        <v>0</v>
      </c>
      <c r="N1910" s="4">
        <v>0</v>
      </c>
      <c r="O1910" s="4">
        <v>0</v>
      </c>
      <c r="P1910" s="4">
        <v>0</v>
      </c>
      <c r="Q1910" s="4">
        <v>1</v>
      </c>
      <c r="R1910" s="22" t="s">
        <v>19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21">
        <v>0</v>
      </c>
      <c r="Y1910" s="23">
        <v>1</v>
      </c>
    </row>
    <row r="1911" spans="1:25">
      <c r="A1911" s="4" t="s">
        <v>15</v>
      </c>
      <c r="B1911" s="9">
        <v>44242.557395706019</v>
      </c>
      <c r="C1911" s="10" t="s">
        <v>97</v>
      </c>
      <c r="D1911" s="18" t="s">
        <v>18</v>
      </c>
      <c r="E1911" s="21">
        <v>1</v>
      </c>
      <c r="F1911" s="18" t="s">
        <v>18</v>
      </c>
      <c r="G1911" s="4">
        <v>0</v>
      </c>
      <c r="H1911" s="4">
        <v>0</v>
      </c>
      <c r="I1911" s="4">
        <v>10000000</v>
      </c>
      <c r="J1911" s="18" t="s">
        <v>18</v>
      </c>
      <c r="K1911" s="18" t="s">
        <v>18</v>
      </c>
      <c r="L1911" s="18" t="s">
        <v>18</v>
      </c>
      <c r="M1911" s="4">
        <v>0</v>
      </c>
      <c r="N1911" s="4">
        <v>0</v>
      </c>
      <c r="O1911" s="4">
        <v>0</v>
      </c>
      <c r="P1911" s="4">
        <v>0</v>
      </c>
      <c r="Q1911" s="4">
        <v>1</v>
      </c>
      <c r="R1911" s="22" t="s">
        <v>19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21">
        <v>0</v>
      </c>
      <c r="Y1911" s="23">
        <v>1</v>
      </c>
    </row>
    <row r="1912" spans="1:25">
      <c r="A1912" s="4" t="s">
        <v>15</v>
      </c>
      <c r="B1912" s="9">
        <v>44242.574786006946</v>
      </c>
      <c r="C1912" s="10" t="s">
        <v>95</v>
      </c>
      <c r="D1912" s="18" t="s">
        <v>18</v>
      </c>
      <c r="E1912" s="21">
        <v>1</v>
      </c>
      <c r="F1912" s="18" t="s">
        <v>18</v>
      </c>
      <c r="G1912" s="4">
        <v>0</v>
      </c>
      <c r="H1912" s="4">
        <v>0</v>
      </c>
      <c r="I1912" s="4">
        <v>10000000</v>
      </c>
      <c r="J1912" s="18" t="s">
        <v>18</v>
      </c>
      <c r="K1912" s="18" t="s">
        <v>18</v>
      </c>
      <c r="L1912" s="18" t="s">
        <v>18</v>
      </c>
      <c r="M1912" s="4">
        <v>0</v>
      </c>
      <c r="N1912" s="4">
        <v>0</v>
      </c>
      <c r="O1912" s="4">
        <v>0</v>
      </c>
      <c r="P1912" s="4">
        <v>0</v>
      </c>
      <c r="Q1912" s="4">
        <v>1</v>
      </c>
      <c r="R1912" s="22" t="s">
        <v>933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21">
        <v>0</v>
      </c>
      <c r="Y1912" s="23">
        <v>1</v>
      </c>
    </row>
    <row r="1913" spans="1:25">
      <c r="A1913" s="4" t="s">
        <v>15</v>
      </c>
      <c r="B1913" s="9">
        <v>44242.58394546296</v>
      </c>
      <c r="C1913" s="10" t="s">
        <v>97</v>
      </c>
      <c r="D1913" s="18" t="s">
        <v>18</v>
      </c>
      <c r="E1913" s="21">
        <v>1</v>
      </c>
      <c r="F1913" s="18" t="s">
        <v>18</v>
      </c>
      <c r="G1913" s="4">
        <v>0</v>
      </c>
      <c r="H1913" s="4">
        <v>0</v>
      </c>
      <c r="I1913" s="4">
        <v>10000000</v>
      </c>
      <c r="J1913" s="18" t="s">
        <v>18</v>
      </c>
      <c r="K1913" s="18" t="s">
        <v>18</v>
      </c>
      <c r="L1913" s="18" t="s">
        <v>18</v>
      </c>
      <c r="M1913" s="4">
        <v>0</v>
      </c>
      <c r="N1913" s="4">
        <v>0</v>
      </c>
      <c r="O1913" s="4">
        <v>0</v>
      </c>
      <c r="P1913" s="4">
        <v>0</v>
      </c>
      <c r="Q1913" s="4">
        <v>1</v>
      </c>
      <c r="R1913" s="22" t="s">
        <v>19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21">
        <v>0</v>
      </c>
      <c r="Y1913" s="23">
        <v>1</v>
      </c>
    </row>
    <row r="1914" spans="1:25">
      <c r="A1914" s="4" t="s">
        <v>15</v>
      </c>
      <c r="B1914" s="9">
        <v>44242.585170775463</v>
      </c>
      <c r="C1914" s="10" t="s">
        <v>97</v>
      </c>
      <c r="D1914" s="18" t="s">
        <v>18</v>
      </c>
      <c r="E1914" s="21">
        <v>1</v>
      </c>
      <c r="F1914" s="18" t="s">
        <v>18</v>
      </c>
      <c r="G1914" s="4">
        <v>0</v>
      </c>
      <c r="H1914" s="4">
        <v>0</v>
      </c>
      <c r="I1914" s="4">
        <v>10000000</v>
      </c>
      <c r="J1914" s="18" t="s">
        <v>18</v>
      </c>
      <c r="K1914" s="18" t="s">
        <v>18</v>
      </c>
      <c r="L1914" s="18" t="s">
        <v>18</v>
      </c>
      <c r="M1914" s="4">
        <v>0</v>
      </c>
      <c r="N1914" s="4">
        <v>0</v>
      </c>
      <c r="O1914" s="4">
        <v>0</v>
      </c>
      <c r="P1914" s="4">
        <v>0</v>
      </c>
      <c r="Q1914" s="4">
        <v>1</v>
      </c>
      <c r="R1914" s="22" t="s">
        <v>19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21">
        <v>0</v>
      </c>
      <c r="Y1914" s="23">
        <v>1</v>
      </c>
    </row>
    <row r="1915" spans="1:25">
      <c r="A1915" s="4" t="s">
        <v>15</v>
      </c>
      <c r="B1915" s="9">
        <v>44242.585738796297</v>
      </c>
      <c r="C1915" s="10" t="s">
        <v>97</v>
      </c>
      <c r="D1915" s="18" t="s">
        <v>18</v>
      </c>
      <c r="E1915" s="21">
        <v>1</v>
      </c>
      <c r="F1915" s="18" t="s">
        <v>18</v>
      </c>
      <c r="G1915" s="4">
        <v>0</v>
      </c>
      <c r="H1915" s="4">
        <v>0</v>
      </c>
      <c r="I1915" s="4">
        <v>10000000</v>
      </c>
      <c r="J1915" s="18" t="s">
        <v>18</v>
      </c>
      <c r="K1915" s="18" t="s">
        <v>18</v>
      </c>
      <c r="L1915" s="18" t="s">
        <v>18</v>
      </c>
      <c r="M1915" s="4">
        <v>0</v>
      </c>
      <c r="N1915" s="4">
        <v>0</v>
      </c>
      <c r="O1915" s="4">
        <v>0</v>
      </c>
      <c r="P1915" s="4">
        <v>0</v>
      </c>
      <c r="Q1915" s="4">
        <v>1</v>
      </c>
      <c r="R1915" s="22" t="s">
        <v>19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21">
        <v>0</v>
      </c>
      <c r="Y1915" s="23">
        <v>1</v>
      </c>
    </row>
    <row r="1916" spans="1:25">
      <c r="A1916" s="4" t="s">
        <v>15</v>
      </c>
      <c r="B1916" s="9">
        <v>44242.585762835646</v>
      </c>
      <c r="C1916" s="10" t="s">
        <v>95</v>
      </c>
      <c r="D1916" s="18" t="s">
        <v>18</v>
      </c>
      <c r="E1916" s="21">
        <v>1</v>
      </c>
      <c r="F1916" s="18" t="s">
        <v>18</v>
      </c>
      <c r="G1916" s="4">
        <v>0</v>
      </c>
      <c r="H1916" s="4">
        <v>0</v>
      </c>
      <c r="I1916" s="4">
        <v>10000000</v>
      </c>
      <c r="J1916" s="18" t="s">
        <v>18</v>
      </c>
      <c r="K1916" s="18" t="s">
        <v>18</v>
      </c>
      <c r="L1916" s="18" t="s">
        <v>18</v>
      </c>
      <c r="M1916" s="4">
        <v>0</v>
      </c>
      <c r="N1916" s="4">
        <v>0</v>
      </c>
      <c r="O1916" s="4">
        <v>0</v>
      </c>
      <c r="P1916" s="4">
        <v>0</v>
      </c>
      <c r="Q1916" s="4">
        <v>1</v>
      </c>
      <c r="R1916" s="22" t="s">
        <v>19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21">
        <v>0</v>
      </c>
      <c r="Y1916" s="23">
        <v>1</v>
      </c>
    </row>
    <row r="1917" spans="1:25">
      <c r="A1917" s="4" t="s">
        <v>15</v>
      </c>
      <c r="B1917" s="9">
        <v>44242.586455497687</v>
      </c>
      <c r="C1917" s="10" t="s">
        <v>97</v>
      </c>
      <c r="D1917" s="18" t="s">
        <v>18</v>
      </c>
      <c r="E1917" s="21">
        <v>1</v>
      </c>
      <c r="F1917" s="18" t="s">
        <v>18</v>
      </c>
      <c r="G1917" s="4">
        <v>0</v>
      </c>
      <c r="H1917" s="4">
        <v>0</v>
      </c>
      <c r="I1917" s="4">
        <v>10000000</v>
      </c>
      <c r="J1917" s="18" t="s">
        <v>18</v>
      </c>
      <c r="K1917" s="18" t="s">
        <v>18</v>
      </c>
      <c r="L1917" s="18" t="s">
        <v>18</v>
      </c>
      <c r="M1917" s="4">
        <v>0</v>
      </c>
      <c r="N1917" s="4">
        <v>0</v>
      </c>
      <c r="O1917" s="4">
        <v>0</v>
      </c>
      <c r="P1917" s="4">
        <v>0</v>
      </c>
      <c r="Q1917" s="4">
        <v>1</v>
      </c>
      <c r="R1917" s="22" t="s">
        <v>19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21">
        <v>0</v>
      </c>
      <c r="Y1917" s="23">
        <v>1</v>
      </c>
    </row>
    <row r="1918" spans="1:25">
      <c r="A1918" s="4" t="s">
        <v>15</v>
      </c>
      <c r="B1918" s="9">
        <v>44242.58655497685</v>
      </c>
      <c r="C1918" s="10" t="s">
        <v>97</v>
      </c>
      <c r="D1918" s="18" t="s">
        <v>18</v>
      </c>
      <c r="E1918" s="21">
        <v>1</v>
      </c>
      <c r="F1918" s="18" t="s">
        <v>18</v>
      </c>
      <c r="G1918" s="4">
        <v>0</v>
      </c>
      <c r="H1918" s="4">
        <v>0</v>
      </c>
      <c r="I1918" s="4">
        <v>10000000</v>
      </c>
      <c r="J1918" s="18" t="s">
        <v>18</v>
      </c>
      <c r="K1918" s="18" t="s">
        <v>18</v>
      </c>
      <c r="L1918" s="18" t="s">
        <v>18</v>
      </c>
      <c r="M1918" s="4">
        <v>0</v>
      </c>
      <c r="N1918" s="4">
        <v>0</v>
      </c>
      <c r="O1918" s="4">
        <v>0</v>
      </c>
      <c r="P1918" s="4">
        <v>0</v>
      </c>
      <c r="Q1918" s="4">
        <v>1</v>
      </c>
      <c r="R1918" s="22" t="s">
        <v>934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21">
        <v>0</v>
      </c>
      <c r="Y1918" s="23">
        <v>1</v>
      </c>
    </row>
    <row r="1919" spans="1:25">
      <c r="A1919" s="4" t="s">
        <v>15</v>
      </c>
      <c r="B1919" s="9">
        <v>44242.58711763889</v>
      </c>
      <c r="C1919" s="10" t="s">
        <v>97</v>
      </c>
      <c r="D1919" s="18" t="s">
        <v>18</v>
      </c>
      <c r="E1919" s="21">
        <v>1</v>
      </c>
      <c r="F1919" s="18" t="s">
        <v>18</v>
      </c>
      <c r="G1919" s="4">
        <v>0</v>
      </c>
      <c r="H1919" s="4">
        <v>0</v>
      </c>
      <c r="I1919" s="4">
        <v>10000000</v>
      </c>
      <c r="J1919" s="18" t="s">
        <v>18</v>
      </c>
      <c r="K1919" s="18" t="s">
        <v>18</v>
      </c>
      <c r="L1919" s="18" t="s">
        <v>18</v>
      </c>
      <c r="M1919" s="4">
        <v>0</v>
      </c>
      <c r="N1919" s="4">
        <v>0</v>
      </c>
      <c r="O1919" s="4">
        <v>0</v>
      </c>
      <c r="P1919" s="4">
        <v>0</v>
      </c>
      <c r="Q1919" s="4">
        <v>1</v>
      </c>
      <c r="R1919" s="22" t="s">
        <v>19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21">
        <v>0</v>
      </c>
      <c r="Y1919" s="23">
        <v>1</v>
      </c>
    </row>
    <row r="1920" spans="1:25">
      <c r="A1920" s="4" t="s">
        <v>15</v>
      </c>
      <c r="B1920" s="9">
        <v>44242.5872928588</v>
      </c>
      <c r="C1920" s="10" t="s">
        <v>95</v>
      </c>
      <c r="D1920" s="18" t="s">
        <v>18</v>
      </c>
      <c r="E1920" s="21">
        <v>1</v>
      </c>
      <c r="F1920" s="18" t="s">
        <v>18</v>
      </c>
      <c r="G1920" s="4">
        <v>0</v>
      </c>
      <c r="H1920" s="4">
        <v>0</v>
      </c>
      <c r="I1920" s="4">
        <v>10000000</v>
      </c>
      <c r="J1920" s="18" t="s">
        <v>18</v>
      </c>
      <c r="K1920" s="18" t="s">
        <v>18</v>
      </c>
      <c r="L1920" s="18" t="s">
        <v>18</v>
      </c>
      <c r="M1920" s="4">
        <v>0</v>
      </c>
      <c r="N1920" s="4">
        <v>0</v>
      </c>
      <c r="O1920" s="4">
        <v>0</v>
      </c>
      <c r="P1920" s="4">
        <v>0</v>
      </c>
      <c r="Q1920" s="4">
        <v>1</v>
      </c>
      <c r="R1920" s="22" t="s">
        <v>19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21">
        <v>0</v>
      </c>
      <c r="Y1920" s="23">
        <v>1</v>
      </c>
    </row>
    <row r="1921" spans="1:25">
      <c r="A1921" s="4" t="s">
        <v>15</v>
      </c>
      <c r="B1921" s="9">
        <v>44242.58840306713</v>
      </c>
      <c r="C1921" s="10" t="s">
        <v>97</v>
      </c>
      <c r="D1921" s="18" t="s">
        <v>18</v>
      </c>
      <c r="E1921" s="21">
        <v>1</v>
      </c>
      <c r="F1921" s="18" t="s">
        <v>18</v>
      </c>
      <c r="G1921" s="4">
        <v>0</v>
      </c>
      <c r="H1921" s="4">
        <v>0</v>
      </c>
      <c r="I1921" s="4">
        <v>10000000</v>
      </c>
      <c r="J1921" s="18" t="s">
        <v>18</v>
      </c>
      <c r="K1921" s="18" t="s">
        <v>18</v>
      </c>
      <c r="L1921" s="18" t="s">
        <v>18</v>
      </c>
      <c r="M1921" s="4">
        <v>0</v>
      </c>
      <c r="N1921" s="4">
        <v>0</v>
      </c>
      <c r="O1921" s="4">
        <v>0</v>
      </c>
      <c r="P1921" s="4">
        <v>0</v>
      </c>
      <c r="Q1921" s="4">
        <v>1</v>
      </c>
      <c r="R1921" s="22" t="s">
        <v>19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21">
        <v>0</v>
      </c>
      <c r="Y1921" s="23">
        <v>1</v>
      </c>
    </row>
    <row r="1922" spans="1:25">
      <c r="A1922" s="4" t="s">
        <v>15</v>
      </c>
      <c r="B1922" s="9">
        <v>44242.588418333333</v>
      </c>
      <c r="C1922" s="10" t="s">
        <v>95</v>
      </c>
      <c r="D1922" s="18" t="s">
        <v>18</v>
      </c>
      <c r="E1922" s="21">
        <v>1</v>
      </c>
      <c r="F1922" s="18" t="s">
        <v>18</v>
      </c>
      <c r="G1922" s="4">
        <v>0</v>
      </c>
      <c r="H1922" s="4">
        <v>0</v>
      </c>
      <c r="I1922" s="4">
        <v>10000000</v>
      </c>
      <c r="J1922" s="18" t="s">
        <v>18</v>
      </c>
      <c r="K1922" s="18" t="s">
        <v>18</v>
      </c>
      <c r="L1922" s="18" t="s">
        <v>18</v>
      </c>
      <c r="M1922" s="4">
        <v>0</v>
      </c>
      <c r="N1922" s="4">
        <v>0</v>
      </c>
      <c r="O1922" s="4">
        <v>0</v>
      </c>
      <c r="P1922" s="4">
        <v>0</v>
      </c>
      <c r="Q1922" s="4">
        <v>1</v>
      </c>
      <c r="R1922" s="22" t="s">
        <v>19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21">
        <v>0</v>
      </c>
      <c r="Y1922" s="23">
        <v>1</v>
      </c>
    </row>
    <row r="1923" spans="1:25">
      <c r="A1923" s="4" t="s">
        <v>15</v>
      </c>
      <c r="B1923" s="9">
        <v>44242.588517233795</v>
      </c>
      <c r="C1923" s="10" t="s">
        <v>95</v>
      </c>
      <c r="D1923" s="18" t="s">
        <v>18</v>
      </c>
      <c r="E1923" s="21">
        <v>1</v>
      </c>
      <c r="F1923" s="18" t="s">
        <v>18</v>
      </c>
      <c r="G1923" s="4">
        <v>0</v>
      </c>
      <c r="H1923" s="4">
        <v>0</v>
      </c>
      <c r="I1923" s="4">
        <v>10000000</v>
      </c>
      <c r="J1923" s="18" t="s">
        <v>18</v>
      </c>
      <c r="K1923" s="18" t="s">
        <v>18</v>
      </c>
      <c r="L1923" s="18" t="s">
        <v>18</v>
      </c>
      <c r="M1923" s="4">
        <v>0</v>
      </c>
      <c r="N1923" s="4">
        <v>0</v>
      </c>
      <c r="O1923" s="4">
        <v>0</v>
      </c>
      <c r="P1923" s="4">
        <v>0</v>
      </c>
      <c r="Q1923" s="4">
        <v>1</v>
      </c>
      <c r="R1923" s="22" t="s">
        <v>935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21">
        <v>0</v>
      </c>
      <c r="Y1923" s="23">
        <v>1</v>
      </c>
    </row>
    <row r="1924" spans="1:25">
      <c r="A1924" s="4" t="s">
        <v>15</v>
      </c>
      <c r="B1924" s="9">
        <v>44242.588612546293</v>
      </c>
      <c r="C1924" s="10" t="s">
        <v>97</v>
      </c>
      <c r="D1924" s="18" t="s">
        <v>18</v>
      </c>
      <c r="E1924" s="21">
        <v>1</v>
      </c>
      <c r="F1924" s="18" t="s">
        <v>18</v>
      </c>
      <c r="G1924" s="4">
        <v>0</v>
      </c>
      <c r="H1924" s="4">
        <v>0</v>
      </c>
      <c r="I1924" s="4">
        <v>10000000</v>
      </c>
      <c r="J1924" s="18" t="s">
        <v>18</v>
      </c>
      <c r="K1924" s="18" t="s">
        <v>18</v>
      </c>
      <c r="L1924" s="18" t="s">
        <v>18</v>
      </c>
      <c r="M1924" s="4">
        <v>0</v>
      </c>
      <c r="N1924" s="4">
        <v>0</v>
      </c>
      <c r="O1924" s="4">
        <v>0</v>
      </c>
      <c r="P1924" s="4">
        <v>0</v>
      </c>
      <c r="Q1924" s="4">
        <v>1</v>
      </c>
      <c r="R1924" s="22" t="s">
        <v>19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21">
        <v>0</v>
      </c>
      <c r="Y1924" s="23">
        <v>1</v>
      </c>
    </row>
    <row r="1925" spans="1:25">
      <c r="A1925" s="4" t="s">
        <v>15</v>
      </c>
      <c r="B1925" s="9">
        <v>44242.591468368053</v>
      </c>
      <c r="C1925" s="10" t="s">
        <v>95</v>
      </c>
      <c r="D1925" s="18" t="s">
        <v>18</v>
      </c>
      <c r="E1925" s="21">
        <v>1</v>
      </c>
      <c r="F1925" s="18" t="s">
        <v>18</v>
      </c>
      <c r="G1925" s="4">
        <v>0</v>
      </c>
      <c r="H1925" s="4">
        <v>0</v>
      </c>
      <c r="I1925" s="4">
        <v>10000000</v>
      </c>
      <c r="J1925" s="18" t="s">
        <v>18</v>
      </c>
      <c r="K1925" s="18" t="s">
        <v>18</v>
      </c>
      <c r="L1925" s="18" t="s">
        <v>18</v>
      </c>
      <c r="M1925" s="4">
        <v>0</v>
      </c>
      <c r="N1925" s="4">
        <v>0</v>
      </c>
      <c r="O1925" s="4">
        <v>0</v>
      </c>
      <c r="P1925" s="4">
        <v>0</v>
      </c>
      <c r="Q1925" s="4">
        <v>1</v>
      </c>
      <c r="R1925" s="22" t="s">
        <v>310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21">
        <v>0</v>
      </c>
      <c r="Y1925" s="23">
        <v>1</v>
      </c>
    </row>
    <row r="1926" spans="1:25">
      <c r="A1926" s="4" t="s">
        <v>15</v>
      </c>
      <c r="B1926" s="9">
        <v>44242.591479409719</v>
      </c>
      <c r="C1926" s="10" t="s">
        <v>95</v>
      </c>
      <c r="D1926" s="18" t="s">
        <v>18</v>
      </c>
      <c r="E1926" s="21">
        <v>1</v>
      </c>
      <c r="F1926" s="18" t="s">
        <v>18</v>
      </c>
      <c r="G1926" s="4">
        <v>0</v>
      </c>
      <c r="H1926" s="4">
        <v>0</v>
      </c>
      <c r="I1926" s="4">
        <v>10000000</v>
      </c>
      <c r="J1926" s="18" t="s">
        <v>18</v>
      </c>
      <c r="K1926" s="18" t="s">
        <v>18</v>
      </c>
      <c r="L1926" s="18" t="s">
        <v>18</v>
      </c>
      <c r="M1926" s="4">
        <v>0</v>
      </c>
      <c r="N1926" s="4">
        <v>0</v>
      </c>
      <c r="O1926" s="4">
        <v>0</v>
      </c>
      <c r="P1926" s="4">
        <v>0</v>
      </c>
      <c r="Q1926" s="4">
        <v>1</v>
      </c>
      <c r="R1926" s="22" t="s">
        <v>19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21">
        <v>0</v>
      </c>
      <c r="Y1926" s="23">
        <v>1</v>
      </c>
    </row>
    <row r="1927" spans="1:25">
      <c r="A1927" s="4" t="s">
        <v>15</v>
      </c>
      <c r="B1927" s="9">
        <v>44242.591849178243</v>
      </c>
      <c r="C1927" s="10" t="s">
        <v>97</v>
      </c>
      <c r="D1927" s="18" t="s">
        <v>18</v>
      </c>
      <c r="E1927" s="21">
        <v>1</v>
      </c>
      <c r="F1927" s="18" t="s">
        <v>18</v>
      </c>
      <c r="G1927" s="4">
        <v>0</v>
      </c>
      <c r="H1927" s="4">
        <v>0</v>
      </c>
      <c r="I1927" s="4">
        <v>10000000</v>
      </c>
      <c r="J1927" s="18" t="s">
        <v>18</v>
      </c>
      <c r="K1927" s="18" t="s">
        <v>18</v>
      </c>
      <c r="L1927" s="18" t="s">
        <v>18</v>
      </c>
      <c r="M1927" s="4">
        <v>0</v>
      </c>
      <c r="N1927" s="4">
        <v>0</v>
      </c>
      <c r="O1927" s="4">
        <v>0</v>
      </c>
      <c r="P1927" s="4">
        <v>0</v>
      </c>
      <c r="Q1927" s="4">
        <v>1</v>
      </c>
      <c r="R1927" s="22" t="s">
        <v>308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21">
        <v>0</v>
      </c>
      <c r="Y1927" s="23">
        <v>1</v>
      </c>
    </row>
    <row r="1928" spans="1:25">
      <c r="A1928" s="4" t="s">
        <v>15</v>
      </c>
      <c r="B1928" s="9">
        <v>44242.59221091435</v>
      </c>
      <c r="C1928" s="10" t="s">
        <v>97</v>
      </c>
      <c r="D1928" s="18" t="s">
        <v>18</v>
      </c>
      <c r="E1928" s="21">
        <v>1</v>
      </c>
      <c r="F1928" s="18" t="s">
        <v>18</v>
      </c>
      <c r="G1928" s="4">
        <v>0</v>
      </c>
      <c r="H1928" s="4">
        <v>0</v>
      </c>
      <c r="I1928" s="4">
        <v>10000000</v>
      </c>
      <c r="J1928" s="18" t="s">
        <v>18</v>
      </c>
      <c r="K1928" s="18" t="s">
        <v>18</v>
      </c>
      <c r="L1928" s="18" t="s">
        <v>18</v>
      </c>
      <c r="M1928" s="4">
        <v>0</v>
      </c>
      <c r="N1928" s="4">
        <v>0</v>
      </c>
      <c r="O1928" s="4">
        <v>0</v>
      </c>
      <c r="P1928" s="4">
        <v>0</v>
      </c>
      <c r="Q1928" s="4">
        <v>1</v>
      </c>
      <c r="R1928" s="22" t="s">
        <v>19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21">
        <v>0</v>
      </c>
      <c r="Y1928" s="23">
        <v>1</v>
      </c>
    </row>
    <row r="1929" spans="1:25">
      <c r="A1929" s="4" t="s">
        <v>15</v>
      </c>
      <c r="B1929" s="9">
        <v>44242.592434398146</v>
      </c>
      <c r="C1929" s="10" t="s">
        <v>95</v>
      </c>
      <c r="D1929" s="18" t="s">
        <v>18</v>
      </c>
      <c r="E1929" s="21">
        <v>1</v>
      </c>
      <c r="F1929" s="18" t="s">
        <v>18</v>
      </c>
      <c r="G1929" s="4">
        <v>0</v>
      </c>
      <c r="H1929" s="4">
        <v>0</v>
      </c>
      <c r="I1929" s="4">
        <v>10000000</v>
      </c>
      <c r="J1929" s="18" t="s">
        <v>18</v>
      </c>
      <c r="K1929" s="18" t="s">
        <v>18</v>
      </c>
      <c r="L1929" s="18" t="s">
        <v>18</v>
      </c>
      <c r="M1929" s="4">
        <v>0</v>
      </c>
      <c r="N1929" s="4">
        <v>0</v>
      </c>
      <c r="O1929" s="4">
        <v>0</v>
      </c>
      <c r="P1929" s="4">
        <v>0</v>
      </c>
      <c r="Q1929" s="4">
        <v>1</v>
      </c>
      <c r="R1929" s="22" t="s">
        <v>19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21">
        <v>0</v>
      </c>
      <c r="Y1929" s="23">
        <v>1</v>
      </c>
    </row>
    <row r="1930" spans="1:25">
      <c r="A1930" s="4" t="s">
        <v>15</v>
      </c>
      <c r="B1930" s="9">
        <v>44242.592457118059</v>
      </c>
      <c r="C1930" s="10" t="s">
        <v>95</v>
      </c>
      <c r="D1930" s="18" t="s">
        <v>18</v>
      </c>
      <c r="E1930" s="21">
        <v>1</v>
      </c>
      <c r="F1930" s="18" t="s">
        <v>18</v>
      </c>
      <c r="G1930" s="4">
        <v>0</v>
      </c>
      <c r="H1930" s="4">
        <v>0</v>
      </c>
      <c r="I1930" s="4">
        <v>10000000</v>
      </c>
      <c r="J1930" s="18" t="s">
        <v>18</v>
      </c>
      <c r="K1930" s="18" t="s">
        <v>18</v>
      </c>
      <c r="L1930" s="18" t="s">
        <v>18</v>
      </c>
      <c r="M1930" s="4">
        <v>0</v>
      </c>
      <c r="N1930" s="4">
        <v>0</v>
      </c>
      <c r="O1930" s="4">
        <v>0</v>
      </c>
      <c r="P1930" s="4">
        <v>0</v>
      </c>
      <c r="Q1930" s="4">
        <v>1</v>
      </c>
      <c r="R1930" s="22" t="s">
        <v>310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21">
        <v>0</v>
      </c>
      <c r="Y1930" s="23">
        <v>1</v>
      </c>
    </row>
    <row r="1931" spans="1:25">
      <c r="A1931" s="4" t="s">
        <v>15</v>
      </c>
      <c r="B1931" s="9">
        <v>44242.592458969906</v>
      </c>
      <c r="C1931" s="10" t="s">
        <v>95</v>
      </c>
      <c r="D1931" s="18" t="s">
        <v>18</v>
      </c>
      <c r="E1931" s="21">
        <v>1</v>
      </c>
      <c r="F1931" s="18" t="s">
        <v>18</v>
      </c>
      <c r="G1931" s="4">
        <v>0</v>
      </c>
      <c r="H1931" s="4">
        <v>0</v>
      </c>
      <c r="I1931" s="4">
        <v>10000000</v>
      </c>
      <c r="J1931" s="18" t="s">
        <v>18</v>
      </c>
      <c r="K1931" s="18" t="s">
        <v>18</v>
      </c>
      <c r="L1931" s="18" t="s">
        <v>18</v>
      </c>
      <c r="M1931" s="4">
        <v>0</v>
      </c>
      <c r="N1931" s="4">
        <v>0</v>
      </c>
      <c r="O1931" s="4">
        <v>0</v>
      </c>
      <c r="P1931" s="4">
        <v>0</v>
      </c>
      <c r="Q1931" s="4">
        <v>1</v>
      </c>
      <c r="R1931" s="22" t="s">
        <v>19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21">
        <v>0</v>
      </c>
      <c r="Y1931" s="23">
        <v>1</v>
      </c>
    </row>
    <row r="1932" spans="1:25">
      <c r="A1932" s="4" t="s">
        <v>15</v>
      </c>
      <c r="B1932" s="9">
        <v>44242.592566018517</v>
      </c>
      <c r="C1932" s="10" t="s">
        <v>95</v>
      </c>
      <c r="D1932" s="18" t="s">
        <v>18</v>
      </c>
      <c r="E1932" s="21">
        <v>1</v>
      </c>
      <c r="F1932" s="18" t="s">
        <v>18</v>
      </c>
      <c r="G1932" s="4">
        <v>0</v>
      </c>
      <c r="H1932" s="4">
        <v>0</v>
      </c>
      <c r="I1932" s="4">
        <v>10000000</v>
      </c>
      <c r="J1932" s="18" t="s">
        <v>18</v>
      </c>
      <c r="K1932" s="18" t="s">
        <v>18</v>
      </c>
      <c r="L1932" s="18" t="s">
        <v>18</v>
      </c>
      <c r="M1932" s="4">
        <v>0</v>
      </c>
      <c r="N1932" s="4">
        <v>0</v>
      </c>
      <c r="O1932" s="4">
        <v>0</v>
      </c>
      <c r="P1932" s="4">
        <v>0</v>
      </c>
      <c r="Q1932" s="4">
        <v>1</v>
      </c>
      <c r="R1932" s="22" t="s">
        <v>19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21">
        <v>0</v>
      </c>
      <c r="Y1932" s="23">
        <v>1</v>
      </c>
    </row>
    <row r="1933" spans="1:25">
      <c r="A1933" s="4" t="s">
        <v>15</v>
      </c>
      <c r="B1933" s="9">
        <v>44242.595184444443</v>
      </c>
      <c r="C1933" s="10" t="s">
        <v>97</v>
      </c>
      <c r="D1933" s="18" t="s">
        <v>18</v>
      </c>
      <c r="E1933" s="21">
        <v>1</v>
      </c>
      <c r="F1933" s="18" t="s">
        <v>18</v>
      </c>
      <c r="G1933" s="4">
        <v>0</v>
      </c>
      <c r="H1933" s="4">
        <v>0</v>
      </c>
      <c r="I1933" s="4">
        <v>10000000</v>
      </c>
      <c r="J1933" s="18" t="s">
        <v>18</v>
      </c>
      <c r="K1933" s="18" t="s">
        <v>18</v>
      </c>
      <c r="L1933" s="18" t="s">
        <v>18</v>
      </c>
      <c r="M1933" s="4">
        <v>0</v>
      </c>
      <c r="N1933" s="4">
        <v>0</v>
      </c>
      <c r="O1933" s="4">
        <v>0</v>
      </c>
      <c r="P1933" s="4">
        <v>0</v>
      </c>
      <c r="Q1933" s="4">
        <v>1</v>
      </c>
      <c r="R1933" s="22" t="s">
        <v>287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21">
        <v>0</v>
      </c>
      <c r="Y1933" s="23">
        <v>1</v>
      </c>
    </row>
    <row r="1934" spans="1:25">
      <c r="A1934" s="4" t="s">
        <v>15</v>
      </c>
      <c r="B1934" s="9">
        <v>44242.59523619213</v>
      </c>
      <c r="C1934" s="10" t="s">
        <v>95</v>
      </c>
      <c r="D1934" s="18" t="s">
        <v>18</v>
      </c>
      <c r="E1934" s="21">
        <v>1</v>
      </c>
      <c r="F1934" s="18" t="s">
        <v>18</v>
      </c>
      <c r="G1934" s="4">
        <v>0</v>
      </c>
      <c r="H1934" s="4">
        <v>0</v>
      </c>
      <c r="I1934" s="4">
        <v>10000000</v>
      </c>
      <c r="J1934" s="18" t="s">
        <v>18</v>
      </c>
      <c r="K1934" s="18" t="s">
        <v>18</v>
      </c>
      <c r="L1934" s="18" t="s">
        <v>18</v>
      </c>
      <c r="M1934" s="4">
        <v>0</v>
      </c>
      <c r="N1934" s="4">
        <v>0</v>
      </c>
      <c r="O1934" s="4">
        <v>0</v>
      </c>
      <c r="P1934" s="4">
        <v>0</v>
      </c>
      <c r="Q1934" s="4">
        <v>1</v>
      </c>
      <c r="R1934" s="22" t="s">
        <v>19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21">
        <v>0</v>
      </c>
      <c r="Y1934" s="23">
        <v>1</v>
      </c>
    </row>
    <row r="1935" spans="1:25">
      <c r="A1935" s="4" t="s">
        <v>15</v>
      </c>
      <c r="B1935" s="9">
        <v>44242.595575486113</v>
      </c>
      <c r="C1935" s="10" t="s">
        <v>95</v>
      </c>
      <c r="D1935" s="18" t="s">
        <v>18</v>
      </c>
      <c r="E1935" s="21">
        <v>1</v>
      </c>
      <c r="F1935" s="18" t="s">
        <v>18</v>
      </c>
      <c r="G1935" s="4">
        <v>0</v>
      </c>
      <c r="H1935" s="4">
        <v>0</v>
      </c>
      <c r="I1935" s="4">
        <v>10000000</v>
      </c>
      <c r="J1935" s="18" t="s">
        <v>18</v>
      </c>
      <c r="K1935" s="18" t="s">
        <v>18</v>
      </c>
      <c r="L1935" s="18" t="s">
        <v>18</v>
      </c>
      <c r="M1935" s="4">
        <v>0</v>
      </c>
      <c r="N1935" s="4">
        <v>0</v>
      </c>
      <c r="O1935" s="4">
        <v>0</v>
      </c>
      <c r="P1935" s="4">
        <v>0</v>
      </c>
      <c r="Q1935" s="4">
        <v>1</v>
      </c>
      <c r="R1935" s="22" t="s">
        <v>19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21">
        <v>0</v>
      </c>
      <c r="Y1935" s="23">
        <v>1</v>
      </c>
    </row>
    <row r="1936" spans="1:25">
      <c r="A1936" s="4" t="s">
        <v>15</v>
      </c>
      <c r="B1936" s="9">
        <v>44242.595837581015</v>
      </c>
      <c r="C1936" s="10" t="s">
        <v>97</v>
      </c>
      <c r="D1936" s="18" t="s">
        <v>18</v>
      </c>
      <c r="E1936" s="21">
        <v>1</v>
      </c>
      <c r="F1936" s="18" t="s">
        <v>18</v>
      </c>
      <c r="G1936" s="4">
        <v>0</v>
      </c>
      <c r="H1936" s="4">
        <v>0</v>
      </c>
      <c r="I1936" s="4">
        <v>10000000</v>
      </c>
      <c r="J1936" s="18" t="s">
        <v>18</v>
      </c>
      <c r="K1936" s="18" t="s">
        <v>18</v>
      </c>
      <c r="L1936" s="18" t="s">
        <v>18</v>
      </c>
      <c r="M1936" s="4">
        <v>0</v>
      </c>
      <c r="N1936" s="4">
        <v>0</v>
      </c>
      <c r="O1936" s="4">
        <v>0</v>
      </c>
      <c r="P1936" s="4">
        <v>0</v>
      </c>
      <c r="Q1936" s="4">
        <v>1</v>
      </c>
      <c r="R1936" s="22" t="s">
        <v>19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21">
        <v>0</v>
      </c>
      <c r="Y1936" s="23">
        <v>1</v>
      </c>
    </row>
    <row r="1937" spans="1:25">
      <c r="A1937" s="4" t="s">
        <v>15</v>
      </c>
      <c r="B1937" s="9">
        <v>44242.617277592595</v>
      </c>
      <c r="C1937" s="10" t="s">
        <v>95</v>
      </c>
      <c r="D1937" s="18" t="s">
        <v>18</v>
      </c>
      <c r="E1937" s="21">
        <v>1</v>
      </c>
      <c r="F1937" s="18" t="s">
        <v>18</v>
      </c>
      <c r="G1937" s="4">
        <v>0</v>
      </c>
      <c r="H1937" s="4">
        <v>0</v>
      </c>
      <c r="I1937" s="4">
        <v>10000000</v>
      </c>
      <c r="J1937" s="18" t="s">
        <v>18</v>
      </c>
      <c r="K1937" s="18" t="s">
        <v>18</v>
      </c>
      <c r="L1937" s="18" t="s">
        <v>18</v>
      </c>
      <c r="M1937" s="4">
        <v>0</v>
      </c>
      <c r="N1937" s="4">
        <v>0</v>
      </c>
      <c r="O1937" s="4">
        <v>0</v>
      </c>
      <c r="P1937" s="4">
        <v>0</v>
      </c>
      <c r="Q1937" s="4">
        <v>1</v>
      </c>
      <c r="R1937" s="22" t="s">
        <v>19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21">
        <v>0</v>
      </c>
      <c r="Y1937" s="23">
        <v>1</v>
      </c>
    </row>
    <row r="1938" spans="1:25">
      <c r="A1938" s="4" t="s">
        <v>15</v>
      </c>
      <c r="B1938" s="9">
        <v>44242.617290405091</v>
      </c>
      <c r="C1938" s="10" t="s">
        <v>97</v>
      </c>
      <c r="D1938" s="18" t="s">
        <v>18</v>
      </c>
      <c r="E1938" s="21">
        <v>1</v>
      </c>
      <c r="F1938" s="18" t="s">
        <v>18</v>
      </c>
      <c r="G1938" s="4">
        <v>0</v>
      </c>
      <c r="H1938" s="4">
        <v>0</v>
      </c>
      <c r="I1938" s="4">
        <v>10000000</v>
      </c>
      <c r="J1938" s="18" t="s">
        <v>18</v>
      </c>
      <c r="K1938" s="18" t="s">
        <v>18</v>
      </c>
      <c r="L1938" s="18" t="s">
        <v>18</v>
      </c>
      <c r="M1938" s="4">
        <v>0</v>
      </c>
      <c r="N1938" s="4">
        <v>0</v>
      </c>
      <c r="O1938" s="4">
        <v>0</v>
      </c>
      <c r="P1938" s="4">
        <v>0</v>
      </c>
      <c r="Q1938" s="4">
        <v>1</v>
      </c>
      <c r="R1938" s="22" t="s">
        <v>19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21">
        <v>0</v>
      </c>
      <c r="Y1938" s="23">
        <v>1</v>
      </c>
    </row>
    <row r="1939" spans="1:25">
      <c r="A1939" s="4" t="s">
        <v>15</v>
      </c>
      <c r="B1939" s="9">
        <v>44243.253165937502</v>
      </c>
      <c r="C1939" s="10" t="s">
        <v>95</v>
      </c>
      <c r="D1939" s="18" t="s">
        <v>18</v>
      </c>
      <c r="E1939" s="21">
        <v>1</v>
      </c>
      <c r="F1939" s="18" t="s">
        <v>18</v>
      </c>
      <c r="G1939" s="4">
        <v>0</v>
      </c>
      <c r="H1939" s="4">
        <v>0</v>
      </c>
      <c r="I1939" s="4">
        <v>10000000</v>
      </c>
      <c r="J1939" s="18" t="s">
        <v>18</v>
      </c>
      <c r="K1939" s="18" t="s">
        <v>18</v>
      </c>
      <c r="L1939" s="18" t="s">
        <v>18</v>
      </c>
      <c r="M1939" s="4">
        <v>0</v>
      </c>
      <c r="N1939" s="4">
        <v>0</v>
      </c>
      <c r="O1939" s="4">
        <v>0</v>
      </c>
      <c r="P1939" s="4">
        <v>0</v>
      </c>
      <c r="Q1939" s="4">
        <v>1</v>
      </c>
      <c r="R1939" s="22" t="s">
        <v>936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21">
        <v>0</v>
      </c>
      <c r="Y1939" s="23">
        <v>1</v>
      </c>
    </row>
    <row r="1940" spans="1:25">
      <c r="A1940" s="4" t="s">
        <v>15</v>
      </c>
      <c r="B1940" s="9">
        <v>44243.253178877312</v>
      </c>
      <c r="C1940" s="10" t="s">
        <v>97</v>
      </c>
      <c r="D1940" s="18" t="s">
        <v>18</v>
      </c>
      <c r="E1940" s="21">
        <v>1</v>
      </c>
      <c r="F1940" s="18" t="s">
        <v>18</v>
      </c>
      <c r="G1940" s="4">
        <v>0</v>
      </c>
      <c r="H1940" s="4">
        <v>0</v>
      </c>
      <c r="I1940" s="4">
        <v>10000000</v>
      </c>
      <c r="J1940" s="18" t="s">
        <v>18</v>
      </c>
      <c r="K1940" s="18" t="s">
        <v>18</v>
      </c>
      <c r="L1940" s="18" t="s">
        <v>18</v>
      </c>
      <c r="M1940" s="4">
        <v>0</v>
      </c>
      <c r="N1940" s="4">
        <v>0</v>
      </c>
      <c r="O1940" s="4">
        <v>0</v>
      </c>
      <c r="P1940" s="4">
        <v>0</v>
      </c>
      <c r="Q1940" s="4">
        <v>1</v>
      </c>
      <c r="R1940" s="22" t="s">
        <v>19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21">
        <v>0</v>
      </c>
      <c r="Y1940" s="23">
        <v>1</v>
      </c>
    </row>
    <row r="1941" spans="1:25">
      <c r="A1941" s="4" t="s">
        <v>15</v>
      </c>
      <c r="B1941" s="9">
        <v>44243.255955844907</v>
      </c>
      <c r="C1941" s="10" t="s">
        <v>95</v>
      </c>
      <c r="D1941" s="18" t="s">
        <v>18</v>
      </c>
      <c r="E1941" s="21">
        <v>1</v>
      </c>
      <c r="F1941" s="18" t="s">
        <v>18</v>
      </c>
      <c r="G1941" s="4">
        <v>0</v>
      </c>
      <c r="H1941" s="4">
        <v>0</v>
      </c>
      <c r="I1941" s="4">
        <v>10000000</v>
      </c>
      <c r="J1941" s="18" t="s">
        <v>18</v>
      </c>
      <c r="K1941" s="18" t="s">
        <v>18</v>
      </c>
      <c r="L1941" s="18" t="s">
        <v>18</v>
      </c>
      <c r="M1941" s="4">
        <v>0</v>
      </c>
      <c r="N1941" s="4">
        <v>0</v>
      </c>
      <c r="O1941" s="4">
        <v>0</v>
      </c>
      <c r="P1941" s="4">
        <v>0</v>
      </c>
      <c r="Q1941" s="4">
        <v>1</v>
      </c>
      <c r="R1941" s="22" t="s">
        <v>19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21">
        <v>0</v>
      </c>
      <c r="Y1941" s="23">
        <v>1</v>
      </c>
    </row>
    <row r="1942" spans="1:25">
      <c r="A1942" s="4" t="s">
        <v>15</v>
      </c>
      <c r="B1942" s="9">
        <v>44243.25597096065</v>
      </c>
      <c r="C1942" s="10" t="s">
        <v>97</v>
      </c>
      <c r="D1942" s="18" t="s">
        <v>18</v>
      </c>
      <c r="E1942" s="21">
        <v>1</v>
      </c>
      <c r="F1942" s="18" t="s">
        <v>18</v>
      </c>
      <c r="G1942" s="4">
        <v>0</v>
      </c>
      <c r="H1942" s="4">
        <v>0</v>
      </c>
      <c r="I1942" s="4">
        <v>10000000</v>
      </c>
      <c r="J1942" s="18" t="s">
        <v>18</v>
      </c>
      <c r="K1942" s="18" t="s">
        <v>18</v>
      </c>
      <c r="L1942" s="18" t="s">
        <v>18</v>
      </c>
      <c r="M1942" s="4">
        <v>0</v>
      </c>
      <c r="N1942" s="4">
        <v>0</v>
      </c>
      <c r="O1942" s="4">
        <v>0</v>
      </c>
      <c r="P1942" s="4">
        <v>0</v>
      </c>
      <c r="Q1942" s="4">
        <v>1</v>
      </c>
      <c r="R1942" s="22" t="s">
        <v>19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21">
        <v>0</v>
      </c>
      <c r="Y1942" s="23">
        <v>1</v>
      </c>
    </row>
    <row r="1943" spans="1:25">
      <c r="A1943" s="4" t="s">
        <v>15</v>
      </c>
      <c r="B1943" s="9">
        <v>44243.255993877312</v>
      </c>
      <c r="C1943" s="10" t="s">
        <v>97</v>
      </c>
      <c r="D1943" s="18" t="s">
        <v>18</v>
      </c>
      <c r="E1943" s="21">
        <v>1</v>
      </c>
      <c r="F1943" s="18" t="s">
        <v>18</v>
      </c>
      <c r="G1943" s="4">
        <v>0</v>
      </c>
      <c r="H1943" s="4">
        <v>0</v>
      </c>
      <c r="I1943" s="4">
        <v>10000000</v>
      </c>
      <c r="J1943" s="18" t="s">
        <v>18</v>
      </c>
      <c r="K1943" s="18" t="s">
        <v>18</v>
      </c>
      <c r="L1943" s="18" t="s">
        <v>18</v>
      </c>
      <c r="M1943" s="4">
        <v>0</v>
      </c>
      <c r="N1943" s="4">
        <v>0</v>
      </c>
      <c r="O1943" s="4">
        <v>0</v>
      </c>
      <c r="P1943" s="4">
        <v>0</v>
      </c>
      <c r="Q1943" s="4">
        <v>1</v>
      </c>
      <c r="R1943" s="22" t="s">
        <v>937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21">
        <v>0</v>
      </c>
      <c r="Y1943" s="23">
        <v>1</v>
      </c>
    </row>
    <row r="1944" spans="1:25">
      <c r="A1944" s="4" t="s">
        <v>15</v>
      </c>
      <c r="B1944" s="9">
        <v>44243.256016724539</v>
      </c>
      <c r="C1944" s="10" t="s">
        <v>95</v>
      </c>
      <c r="D1944" s="18" t="s">
        <v>18</v>
      </c>
      <c r="E1944" s="21">
        <v>1</v>
      </c>
      <c r="F1944" s="18" t="s">
        <v>18</v>
      </c>
      <c r="G1944" s="4">
        <v>0</v>
      </c>
      <c r="H1944" s="4">
        <v>0</v>
      </c>
      <c r="I1944" s="4">
        <v>10000000</v>
      </c>
      <c r="J1944" s="18" t="s">
        <v>18</v>
      </c>
      <c r="K1944" s="18" t="s">
        <v>18</v>
      </c>
      <c r="L1944" s="18" t="s">
        <v>18</v>
      </c>
      <c r="M1944" s="4">
        <v>0</v>
      </c>
      <c r="N1944" s="4">
        <v>0</v>
      </c>
      <c r="O1944" s="4">
        <v>0</v>
      </c>
      <c r="P1944" s="4">
        <v>0</v>
      </c>
      <c r="Q1944" s="4">
        <v>1</v>
      </c>
      <c r="R1944" s="22" t="s">
        <v>19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21">
        <v>0</v>
      </c>
      <c r="Y1944" s="23">
        <v>1</v>
      </c>
    </row>
    <row r="1945" spans="1:25">
      <c r="A1945" s="4" t="s">
        <v>15</v>
      </c>
      <c r="B1945" s="9">
        <v>44243.262309837963</v>
      </c>
      <c r="C1945" s="10" t="s">
        <v>95</v>
      </c>
      <c r="D1945" s="18" t="s">
        <v>18</v>
      </c>
      <c r="E1945" s="21">
        <v>1</v>
      </c>
      <c r="F1945" s="18" t="s">
        <v>18</v>
      </c>
      <c r="G1945" s="4">
        <v>0</v>
      </c>
      <c r="H1945" s="4">
        <v>0</v>
      </c>
      <c r="I1945" s="4">
        <v>10000000</v>
      </c>
      <c r="J1945" s="18" t="s">
        <v>18</v>
      </c>
      <c r="K1945" s="18" t="s">
        <v>18</v>
      </c>
      <c r="L1945" s="18" t="s">
        <v>18</v>
      </c>
      <c r="M1945" s="4">
        <v>0</v>
      </c>
      <c r="N1945" s="4">
        <v>0</v>
      </c>
      <c r="O1945" s="4">
        <v>0</v>
      </c>
      <c r="P1945" s="4">
        <v>0</v>
      </c>
      <c r="Q1945" s="4">
        <v>1</v>
      </c>
      <c r="R1945" s="22" t="s">
        <v>19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21">
        <v>0</v>
      </c>
      <c r="Y1945" s="23">
        <v>1</v>
      </c>
    </row>
    <row r="1946" spans="1:25">
      <c r="A1946" s="4" t="s">
        <v>15</v>
      </c>
      <c r="B1946" s="9">
        <v>44243.26231445602</v>
      </c>
      <c r="C1946" s="10" t="s">
        <v>95</v>
      </c>
      <c r="D1946" s="18" t="s">
        <v>18</v>
      </c>
      <c r="E1946" s="21">
        <v>1</v>
      </c>
      <c r="F1946" s="18" t="s">
        <v>18</v>
      </c>
      <c r="G1946" s="4">
        <v>0</v>
      </c>
      <c r="H1946" s="4">
        <v>0</v>
      </c>
      <c r="I1946" s="4">
        <v>10000000</v>
      </c>
      <c r="J1946" s="18" t="s">
        <v>18</v>
      </c>
      <c r="K1946" s="18" t="s">
        <v>18</v>
      </c>
      <c r="L1946" s="18" t="s">
        <v>18</v>
      </c>
      <c r="M1946" s="4">
        <v>0</v>
      </c>
      <c r="N1946" s="4">
        <v>0</v>
      </c>
      <c r="O1946" s="4">
        <v>0</v>
      </c>
      <c r="P1946" s="4">
        <v>0</v>
      </c>
      <c r="Q1946" s="4">
        <v>1</v>
      </c>
      <c r="R1946" s="22" t="s">
        <v>938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21">
        <v>0</v>
      </c>
      <c r="Y1946" s="23">
        <v>1</v>
      </c>
    </row>
    <row r="1947" spans="1:25">
      <c r="A1947" s="4" t="s">
        <v>15</v>
      </c>
      <c r="B1947" s="9">
        <v>44243.262336770837</v>
      </c>
      <c r="C1947" s="10" t="s">
        <v>95</v>
      </c>
      <c r="D1947" s="18" t="s">
        <v>18</v>
      </c>
      <c r="E1947" s="21">
        <v>1</v>
      </c>
      <c r="F1947" s="18" t="s">
        <v>18</v>
      </c>
      <c r="G1947" s="4">
        <v>0</v>
      </c>
      <c r="H1947" s="4">
        <v>0</v>
      </c>
      <c r="I1947" s="4">
        <v>10000000</v>
      </c>
      <c r="J1947" s="18" t="s">
        <v>18</v>
      </c>
      <c r="K1947" s="18" t="s">
        <v>18</v>
      </c>
      <c r="L1947" s="18" t="s">
        <v>18</v>
      </c>
      <c r="M1947" s="4">
        <v>0</v>
      </c>
      <c r="N1947" s="4">
        <v>0</v>
      </c>
      <c r="O1947" s="4">
        <v>0</v>
      </c>
      <c r="P1947" s="4">
        <v>0</v>
      </c>
      <c r="Q1947" s="4">
        <v>1</v>
      </c>
      <c r="R1947" s="22" t="s">
        <v>19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21">
        <v>0</v>
      </c>
      <c r="Y1947" s="23">
        <v>1</v>
      </c>
    </row>
    <row r="1948" spans="1:25">
      <c r="A1948" s="4" t="s">
        <v>15</v>
      </c>
      <c r="B1948" s="9">
        <v>44243.262410509262</v>
      </c>
      <c r="C1948" s="10" t="s">
        <v>97</v>
      </c>
      <c r="D1948" s="18" t="s">
        <v>18</v>
      </c>
      <c r="E1948" s="21">
        <v>1</v>
      </c>
      <c r="F1948" s="18" t="s">
        <v>18</v>
      </c>
      <c r="G1948" s="4">
        <v>0</v>
      </c>
      <c r="H1948" s="4">
        <v>0</v>
      </c>
      <c r="I1948" s="4">
        <v>10000000</v>
      </c>
      <c r="J1948" s="18" t="s">
        <v>18</v>
      </c>
      <c r="K1948" s="18" t="s">
        <v>18</v>
      </c>
      <c r="L1948" s="18" t="s">
        <v>18</v>
      </c>
      <c r="M1948" s="4">
        <v>0</v>
      </c>
      <c r="N1948" s="4">
        <v>0</v>
      </c>
      <c r="O1948" s="4">
        <v>0</v>
      </c>
      <c r="P1948" s="4">
        <v>0</v>
      </c>
      <c r="Q1948" s="4">
        <v>1</v>
      </c>
      <c r="R1948" s="22" t="s">
        <v>19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21">
        <v>0</v>
      </c>
      <c r="Y1948" s="23">
        <v>1</v>
      </c>
    </row>
    <row r="1949" spans="1:25">
      <c r="A1949" s="4" t="s">
        <v>15</v>
      </c>
      <c r="B1949" s="9">
        <v>44243.262438888887</v>
      </c>
      <c r="C1949" s="10" t="s">
        <v>97</v>
      </c>
      <c r="D1949" s="18" t="s">
        <v>18</v>
      </c>
      <c r="E1949" s="21">
        <v>1</v>
      </c>
      <c r="F1949" s="18" t="s">
        <v>18</v>
      </c>
      <c r="G1949" s="4">
        <v>0</v>
      </c>
      <c r="H1949" s="4">
        <v>0</v>
      </c>
      <c r="I1949" s="4">
        <v>10000000</v>
      </c>
      <c r="J1949" s="18" t="s">
        <v>18</v>
      </c>
      <c r="K1949" s="18" t="s">
        <v>18</v>
      </c>
      <c r="L1949" s="18" t="s">
        <v>18</v>
      </c>
      <c r="M1949" s="4">
        <v>0</v>
      </c>
      <c r="N1949" s="4">
        <v>0</v>
      </c>
      <c r="O1949" s="4">
        <v>0</v>
      </c>
      <c r="P1949" s="4">
        <v>0</v>
      </c>
      <c r="Q1949" s="4">
        <v>1</v>
      </c>
      <c r="R1949" s="22" t="s">
        <v>19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21">
        <v>0</v>
      </c>
      <c r="Y1949" s="23">
        <v>1</v>
      </c>
    </row>
    <row r="1950" spans="1:25">
      <c r="A1950" s="4" t="s">
        <v>15</v>
      </c>
      <c r="B1950" s="9">
        <v>44243.262575844907</v>
      </c>
      <c r="C1950" s="10" t="s">
        <v>95</v>
      </c>
      <c r="D1950" s="18" t="s">
        <v>18</v>
      </c>
      <c r="E1950" s="21">
        <v>1</v>
      </c>
      <c r="F1950" s="18" t="s">
        <v>18</v>
      </c>
      <c r="G1950" s="4">
        <v>0</v>
      </c>
      <c r="H1950" s="4">
        <v>0</v>
      </c>
      <c r="I1950" s="4">
        <v>10000000</v>
      </c>
      <c r="J1950" s="18" t="s">
        <v>18</v>
      </c>
      <c r="K1950" s="18" t="s">
        <v>18</v>
      </c>
      <c r="L1950" s="18" t="s">
        <v>18</v>
      </c>
      <c r="M1950" s="4">
        <v>0</v>
      </c>
      <c r="N1950" s="4">
        <v>0</v>
      </c>
      <c r="O1950" s="4">
        <v>0</v>
      </c>
      <c r="P1950" s="4">
        <v>0</v>
      </c>
      <c r="Q1950" s="4">
        <v>1</v>
      </c>
      <c r="R1950" s="22" t="s">
        <v>19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21">
        <v>0</v>
      </c>
      <c r="Y1950" s="23">
        <v>1</v>
      </c>
    </row>
    <row r="1951" spans="1:25">
      <c r="A1951" s="4" t="s">
        <v>15</v>
      </c>
      <c r="B1951" s="9">
        <v>44243.307525555552</v>
      </c>
      <c r="C1951" s="10" t="s">
        <v>95</v>
      </c>
      <c r="D1951" s="18" t="s">
        <v>18</v>
      </c>
      <c r="E1951" s="21">
        <v>1</v>
      </c>
      <c r="F1951" s="18" t="s">
        <v>18</v>
      </c>
      <c r="G1951" s="4">
        <v>0</v>
      </c>
      <c r="H1951" s="4">
        <v>0</v>
      </c>
      <c r="I1951" s="4">
        <v>10000000</v>
      </c>
      <c r="J1951" s="18" t="s">
        <v>18</v>
      </c>
      <c r="K1951" s="18" t="s">
        <v>18</v>
      </c>
      <c r="L1951" s="18" t="s">
        <v>18</v>
      </c>
      <c r="M1951" s="4">
        <v>0</v>
      </c>
      <c r="N1951" s="4">
        <v>0</v>
      </c>
      <c r="O1951" s="4">
        <v>0</v>
      </c>
      <c r="P1951" s="4">
        <v>0</v>
      </c>
      <c r="Q1951" s="4">
        <v>1</v>
      </c>
      <c r="R1951" s="22" t="s">
        <v>939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21">
        <v>0</v>
      </c>
      <c r="Y1951" s="23">
        <v>1</v>
      </c>
    </row>
    <row r="1952" spans="1:25">
      <c r="A1952" s="4" t="s">
        <v>15</v>
      </c>
      <c r="B1952" s="9">
        <v>44243.307548923614</v>
      </c>
      <c r="C1952" s="10" t="s">
        <v>97</v>
      </c>
      <c r="D1952" s="18" t="s">
        <v>18</v>
      </c>
      <c r="E1952" s="21">
        <v>1</v>
      </c>
      <c r="F1952" s="18" t="s">
        <v>18</v>
      </c>
      <c r="G1952" s="4">
        <v>0</v>
      </c>
      <c r="H1952" s="4">
        <v>0</v>
      </c>
      <c r="I1952" s="4">
        <v>10000000</v>
      </c>
      <c r="J1952" s="18" t="s">
        <v>18</v>
      </c>
      <c r="K1952" s="18" t="s">
        <v>18</v>
      </c>
      <c r="L1952" s="18" t="s">
        <v>18</v>
      </c>
      <c r="M1952" s="4">
        <v>0</v>
      </c>
      <c r="N1952" s="4">
        <v>0</v>
      </c>
      <c r="O1952" s="4">
        <v>0</v>
      </c>
      <c r="P1952" s="4">
        <v>0</v>
      </c>
      <c r="Q1952" s="4">
        <v>1</v>
      </c>
      <c r="R1952" s="22" t="s">
        <v>19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21">
        <v>0</v>
      </c>
      <c r="Y1952" s="23">
        <v>1</v>
      </c>
    </row>
    <row r="1953" spans="1:25">
      <c r="A1953" s="4" t="s">
        <v>15</v>
      </c>
      <c r="B1953" s="9">
        <v>44243.308717106484</v>
      </c>
      <c r="C1953" s="10" t="s">
        <v>97</v>
      </c>
      <c r="D1953" s="18" t="s">
        <v>18</v>
      </c>
      <c r="E1953" s="21">
        <v>1</v>
      </c>
      <c r="F1953" s="18" t="s">
        <v>18</v>
      </c>
      <c r="G1953" s="4">
        <v>0</v>
      </c>
      <c r="H1953" s="4">
        <v>0</v>
      </c>
      <c r="I1953" s="4">
        <v>10000000</v>
      </c>
      <c r="J1953" s="18" t="s">
        <v>18</v>
      </c>
      <c r="K1953" s="18" t="s">
        <v>18</v>
      </c>
      <c r="L1953" s="18" t="s">
        <v>18</v>
      </c>
      <c r="M1953" s="4">
        <v>0</v>
      </c>
      <c r="N1953" s="4">
        <v>0</v>
      </c>
      <c r="O1953" s="4">
        <v>0</v>
      </c>
      <c r="P1953" s="4">
        <v>0</v>
      </c>
      <c r="Q1953" s="4">
        <v>1</v>
      </c>
      <c r="R1953" s="22" t="s">
        <v>19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21">
        <v>0</v>
      </c>
      <c r="Y1953" s="23">
        <v>1</v>
      </c>
    </row>
    <row r="1954" spans="1:25">
      <c r="A1954" s="4" t="s">
        <v>15</v>
      </c>
      <c r="B1954" s="9">
        <v>44243.308740138891</v>
      </c>
      <c r="C1954" s="10" t="s">
        <v>95</v>
      </c>
      <c r="D1954" s="18" t="s">
        <v>18</v>
      </c>
      <c r="E1954" s="21">
        <v>1</v>
      </c>
      <c r="F1954" s="18" t="s">
        <v>18</v>
      </c>
      <c r="G1954" s="4">
        <v>0</v>
      </c>
      <c r="H1954" s="4">
        <v>0</v>
      </c>
      <c r="I1954" s="4">
        <v>10000000</v>
      </c>
      <c r="J1954" s="18" t="s">
        <v>18</v>
      </c>
      <c r="K1954" s="18" t="s">
        <v>18</v>
      </c>
      <c r="L1954" s="18" t="s">
        <v>18</v>
      </c>
      <c r="M1954" s="4">
        <v>0</v>
      </c>
      <c r="N1954" s="4">
        <v>0</v>
      </c>
      <c r="O1954" s="4">
        <v>0</v>
      </c>
      <c r="P1954" s="4">
        <v>0</v>
      </c>
      <c r="Q1954" s="4">
        <v>1</v>
      </c>
      <c r="R1954" s="22" t="s">
        <v>19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21">
        <v>0</v>
      </c>
      <c r="Y1954" s="23">
        <v>1</v>
      </c>
    </row>
    <row r="1955" spans="1:25">
      <c r="A1955" s="4" t="s">
        <v>15</v>
      </c>
      <c r="B1955" s="9">
        <v>44243.308766747687</v>
      </c>
      <c r="C1955" s="10" t="s">
        <v>95</v>
      </c>
      <c r="D1955" s="18" t="s">
        <v>18</v>
      </c>
      <c r="E1955" s="21">
        <v>1</v>
      </c>
      <c r="F1955" s="18" t="s">
        <v>18</v>
      </c>
      <c r="G1955" s="4">
        <v>0</v>
      </c>
      <c r="H1955" s="4">
        <v>0</v>
      </c>
      <c r="I1955" s="4">
        <v>10000000</v>
      </c>
      <c r="J1955" s="18" t="s">
        <v>18</v>
      </c>
      <c r="K1955" s="18" t="s">
        <v>18</v>
      </c>
      <c r="L1955" s="18" t="s">
        <v>18</v>
      </c>
      <c r="M1955" s="4">
        <v>0</v>
      </c>
      <c r="N1955" s="4">
        <v>0</v>
      </c>
      <c r="O1955" s="4">
        <v>0</v>
      </c>
      <c r="P1955" s="4">
        <v>0</v>
      </c>
      <c r="Q1955" s="4">
        <v>1</v>
      </c>
      <c r="R1955" s="22" t="s">
        <v>19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21">
        <v>0</v>
      </c>
      <c r="Y1955" s="23">
        <v>1</v>
      </c>
    </row>
    <row r="1956" spans="1:25">
      <c r="A1956" s="4" t="s">
        <v>15</v>
      </c>
      <c r="B1956" s="9">
        <v>44243.309239363429</v>
      </c>
      <c r="C1956" s="10" t="s">
        <v>95</v>
      </c>
      <c r="D1956" s="18" t="s">
        <v>18</v>
      </c>
      <c r="E1956" s="21">
        <v>1</v>
      </c>
      <c r="F1956" s="18" t="s">
        <v>18</v>
      </c>
      <c r="G1956" s="4">
        <v>0</v>
      </c>
      <c r="H1956" s="4">
        <v>0</v>
      </c>
      <c r="I1956" s="4">
        <v>10000000</v>
      </c>
      <c r="J1956" s="18" t="s">
        <v>18</v>
      </c>
      <c r="K1956" s="18" t="s">
        <v>18</v>
      </c>
      <c r="L1956" s="18" t="s">
        <v>18</v>
      </c>
      <c r="M1956" s="4">
        <v>0</v>
      </c>
      <c r="N1956" s="4">
        <v>0</v>
      </c>
      <c r="O1956" s="4">
        <v>0</v>
      </c>
      <c r="P1956" s="4">
        <v>0</v>
      </c>
      <c r="Q1956" s="4">
        <v>1</v>
      </c>
      <c r="R1956" s="22" t="s">
        <v>19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21">
        <v>0</v>
      </c>
      <c r="Y1956" s="23">
        <v>1</v>
      </c>
    </row>
    <row r="1957" spans="1:25">
      <c r="A1957" s="4" t="s">
        <v>15</v>
      </c>
      <c r="B1957" s="9">
        <v>44243.318013807868</v>
      </c>
      <c r="C1957" s="10" t="s">
        <v>97</v>
      </c>
      <c r="D1957" s="18" t="s">
        <v>18</v>
      </c>
      <c r="E1957" s="21">
        <v>1</v>
      </c>
      <c r="F1957" s="18" t="s">
        <v>18</v>
      </c>
      <c r="G1957" s="4">
        <v>0</v>
      </c>
      <c r="H1957" s="4">
        <v>0</v>
      </c>
      <c r="I1957" s="4">
        <v>10000000</v>
      </c>
      <c r="J1957" s="18" t="s">
        <v>18</v>
      </c>
      <c r="K1957" s="18" t="s">
        <v>18</v>
      </c>
      <c r="L1957" s="18" t="s">
        <v>18</v>
      </c>
      <c r="M1957" s="4">
        <v>0</v>
      </c>
      <c r="N1957" s="4">
        <v>0</v>
      </c>
      <c r="O1957" s="4">
        <v>0</v>
      </c>
      <c r="P1957" s="4">
        <v>0</v>
      </c>
      <c r="Q1957" s="4">
        <v>1</v>
      </c>
      <c r="R1957" s="22" t="s">
        <v>19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21">
        <v>0</v>
      </c>
      <c r="Y1957" s="23">
        <v>1</v>
      </c>
    </row>
    <row r="1958" spans="1:25">
      <c r="A1958" s="4" t="s">
        <v>15</v>
      </c>
      <c r="B1958" s="9">
        <v>44243.318054166666</v>
      </c>
      <c r="C1958" s="10" t="s">
        <v>97</v>
      </c>
      <c r="D1958" s="18" t="s">
        <v>18</v>
      </c>
      <c r="E1958" s="21">
        <v>1</v>
      </c>
      <c r="F1958" s="18" t="s">
        <v>18</v>
      </c>
      <c r="G1958" s="4">
        <v>0</v>
      </c>
      <c r="H1958" s="4">
        <v>0</v>
      </c>
      <c r="I1958" s="4">
        <v>10000000</v>
      </c>
      <c r="J1958" s="18" t="s">
        <v>18</v>
      </c>
      <c r="K1958" s="18" t="s">
        <v>18</v>
      </c>
      <c r="L1958" s="18" t="s">
        <v>18</v>
      </c>
      <c r="M1958" s="4">
        <v>0</v>
      </c>
      <c r="N1958" s="4">
        <v>0</v>
      </c>
      <c r="O1958" s="4">
        <v>0</v>
      </c>
      <c r="P1958" s="4">
        <v>0</v>
      </c>
      <c r="Q1958" s="4">
        <v>1</v>
      </c>
      <c r="R1958" s="22" t="s">
        <v>19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21">
        <v>0</v>
      </c>
      <c r="Y1958" s="23">
        <v>1</v>
      </c>
    </row>
    <row r="1959" spans="1:25">
      <c r="A1959" s="4" t="s">
        <v>15</v>
      </c>
      <c r="B1959" s="9">
        <v>44243.319497268516</v>
      </c>
      <c r="C1959" s="10" t="s">
        <v>97</v>
      </c>
      <c r="D1959" s="18" t="s">
        <v>18</v>
      </c>
      <c r="E1959" s="21">
        <v>1</v>
      </c>
      <c r="F1959" s="18" t="s">
        <v>18</v>
      </c>
      <c r="G1959" s="4">
        <v>0</v>
      </c>
      <c r="H1959" s="4">
        <v>0</v>
      </c>
      <c r="I1959" s="4">
        <v>10000000</v>
      </c>
      <c r="J1959" s="18" t="s">
        <v>18</v>
      </c>
      <c r="K1959" s="18" t="s">
        <v>18</v>
      </c>
      <c r="L1959" s="18" t="s">
        <v>18</v>
      </c>
      <c r="M1959" s="4">
        <v>0</v>
      </c>
      <c r="N1959" s="4">
        <v>0</v>
      </c>
      <c r="O1959" s="4">
        <v>0</v>
      </c>
      <c r="P1959" s="4">
        <v>0</v>
      </c>
      <c r="Q1959" s="4">
        <v>1</v>
      </c>
      <c r="R1959" s="22" t="s">
        <v>19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21">
        <v>0</v>
      </c>
      <c r="Y1959" s="23">
        <v>1</v>
      </c>
    </row>
    <row r="1960" spans="1:25">
      <c r="A1960" s="4" t="s">
        <v>15</v>
      </c>
      <c r="B1960" s="9">
        <v>44243.319967627314</v>
      </c>
      <c r="C1960" s="10" t="s">
        <v>97</v>
      </c>
      <c r="D1960" s="18" t="s">
        <v>18</v>
      </c>
      <c r="E1960" s="21">
        <v>1</v>
      </c>
      <c r="F1960" s="18" t="s">
        <v>18</v>
      </c>
      <c r="G1960" s="4">
        <v>0</v>
      </c>
      <c r="H1960" s="4">
        <v>0</v>
      </c>
      <c r="I1960" s="4">
        <v>10000000</v>
      </c>
      <c r="J1960" s="18" t="s">
        <v>18</v>
      </c>
      <c r="K1960" s="18" t="s">
        <v>18</v>
      </c>
      <c r="L1960" s="18" t="s">
        <v>18</v>
      </c>
      <c r="M1960" s="4">
        <v>0</v>
      </c>
      <c r="N1960" s="4">
        <v>0</v>
      </c>
      <c r="O1960" s="4">
        <v>0</v>
      </c>
      <c r="P1960" s="4">
        <v>0</v>
      </c>
      <c r="Q1960" s="4">
        <v>1</v>
      </c>
      <c r="R1960" s="22" t="s">
        <v>19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21">
        <v>0</v>
      </c>
      <c r="Y1960" s="23">
        <v>1</v>
      </c>
    </row>
    <row r="1961" spans="1:25">
      <c r="A1961" s="4" t="s">
        <v>15</v>
      </c>
      <c r="B1961" s="9">
        <v>44243.320010046293</v>
      </c>
      <c r="C1961" s="10" t="s">
        <v>97</v>
      </c>
      <c r="D1961" s="18" t="s">
        <v>18</v>
      </c>
      <c r="E1961" s="21">
        <v>1</v>
      </c>
      <c r="F1961" s="18" t="s">
        <v>18</v>
      </c>
      <c r="G1961" s="4">
        <v>0</v>
      </c>
      <c r="H1961" s="4">
        <v>0</v>
      </c>
      <c r="I1961" s="4">
        <v>10000000</v>
      </c>
      <c r="J1961" s="18" t="s">
        <v>18</v>
      </c>
      <c r="K1961" s="18" t="s">
        <v>18</v>
      </c>
      <c r="L1961" s="18" t="s">
        <v>18</v>
      </c>
      <c r="M1961" s="4">
        <v>0</v>
      </c>
      <c r="N1961" s="4">
        <v>0</v>
      </c>
      <c r="O1961" s="4">
        <v>0</v>
      </c>
      <c r="P1961" s="4">
        <v>0</v>
      </c>
      <c r="Q1961" s="4">
        <v>1</v>
      </c>
      <c r="R1961" s="22" t="s">
        <v>19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21">
        <v>0</v>
      </c>
      <c r="Y1961" s="23">
        <v>1</v>
      </c>
    </row>
    <row r="1962" spans="1:25">
      <c r="A1962" s="4" t="s">
        <v>15</v>
      </c>
      <c r="B1962" s="9">
        <v>44243.320495069442</v>
      </c>
      <c r="C1962" s="10" t="s">
        <v>97</v>
      </c>
      <c r="D1962" s="18" t="s">
        <v>18</v>
      </c>
      <c r="E1962" s="21">
        <v>1</v>
      </c>
      <c r="F1962" s="18" t="s">
        <v>18</v>
      </c>
      <c r="G1962" s="4">
        <v>0</v>
      </c>
      <c r="H1962" s="4">
        <v>0</v>
      </c>
      <c r="I1962" s="4">
        <v>10000000</v>
      </c>
      <c r="J1962" s="18" t="s">
        <v>18</v>
      </c>
      <c r="K1962" s="18" t="s">
        <v>18</v>
      </c>
      <c r="L1962" s="18" t="s">
        <v>18</v>
      </c>
      <c r="M1962" s="4">
        <v>0</v>
      </c>
      <c r="N1962" s="4">
        <v>0</v>
      </c>
      <c r="O1962" s="4">
        <v>0</v>
      </c>
      <c r="P1962" s="4">
        <v>0</v>
      </c>
      <c r="Q1962" s="4">
        <v>1</v>
      </c>
      <c r="R1962" s="22" t="s">
        <v>940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21">
        <v>0</v>
      </c>
      <c r="Y1962" s="23">
        <v>1</v>
      </c>
    </row>
    <row r="1963" spans="1:25">
      <c r="A1963" s="4" t="s">
        <v>15</v>
      </c>
      <c r="B1963" s="9">
        <v>44243.331733749998</v>
      </c>
      <c r="C1963" s="10" t="s">
        <v>95</v>
      </c>
      <c r="D1963" s="18" t="s">
        <v>18</v>
      </c>
      <c r="E1963" s="21">
        <v>1</v>
      </c>
      <c r="F1963" s="18" t="s">
        <v>18</v>
      </c>
      <c r="G1963" s="4">
        <v>0</v>
      </c>
      <c r="H1963" s="4">
        <v>0</v>
      </c>
      <c r="I1963" s="4">
        <v>10000000</v>
      </c>
      <c r="J1963" s="18" t="s">
        <v>18</v>
      </c>
      <c r="K1963" s="18" t="s">
        <v>18</v>
      </c>
      <c r="L1963" s="18" t="s">
        <v>18</v>
      </c>
      <c r="M1963" s="4">
        <v>0</v>
      </c>
      <c r="N1963" s="4">
        <v>0</v>
      </c>
      <c r="O1963" s="4">
        <v>0</v>
      </c>
      <c r="P1963" s="4">
        <v>0</v>
      </c>
      <c r="Q1963" s="4">
        <v>1</v>
      </c>
      <c r="R1963" s="22" t="s">
        <v>19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21">
        <v>0</v>
      </c>
      <c r="Y1963" s="23">
        <v>1</v>
      </c>
    </row>
    <row r="1964" spans="1:25">
      <c r="A1964" s="4" t="s">
        <v>15</v>
      </c>
      <c r="B1964" s="9">
        <v>44243.331750567129</v>
      </c>
      <c r="C1964" s="10" t="s">
        <v>95</v>
      </c>
      <c r="D1964" s="18" t="s">
        <v>18</v>
      </c>
      <c r="E1964" s="21">
        <v>1</v>
      </c>
      <c r="F1964" s="18" t="s">
        <v>18</v>
      </c>
      <c r="G1964" s="4">
        <v>0</v>
      </c>
      <c r="H1964" s="4">
        <v>0</v>
      </c>
      <c r="I1964" s="4">
        <v>10000000</v>
      </c>
      <c r="J1964" s="18" t="s">
        <v>18</v>
      </c>
      <c r="K1964" s="18" t="s">
        <v>18</v>
      </c>
      <c r="L1964" s="18" t="s">
        <v>18</v>
      </c>
      <c r="M1964" s="4">
        <v>0</v>
      </c>
      <c r="N1964" s="4">
        <v>0</v>
      </c>
      <c r="O1964" s="4">
        <v>0</v>
      </c>
      <c r="P1964" s="4">
        <v>0</v>
      </c>
      <c r="Q1964" s="4">
        <v>1</v>
      </c>
      <c r="R1964" s="22" t="s">
        <v>19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21">
        <v>0</v>
      </c>
      <c r="Y1964" s="23">
        <v>1</v>
      </c>
    </row>
    <row r="1965" spans="1:25">
      <c r="A1965" s="4" t="s">
        <v>15</v>
      </c>
      <c r="B1965" s="9">
        <v>44243.334140590276</v>
      </c>
      <c r="C1965" s="10" t="s">
        <v>97</v>
      </c>
      <c r="D1965" s="18" t="s">
        <v>18</v>
      </c>
      <c r="E1965" s="21">
        <v>1</v>
      </c>
      <c r="F1965" s="18" t="s">
        <v>18</v>
      </c>
      <c r="G1965" s="4">
        <v>0</v>
      </c>
      <c r="H1965" s="4">
        <v>0</v>
      </c>
      <c r="I1965" s="4">
        <v>10000000</v>
      </c>
      <c r="J1965" s="18" t="s">
        <v>18</v>
      </c>
      <c r="K1965" s="18" t="s">
        <v>18</v>
      </c>
      <c r="L1965" s="18" t="s">
        <v>18</v>
      </c>
      <c r="M1965" s="4">
        <v>0</v>
      </c>
      <c r="N1965" s="4">
        <v>0</v>
      </c>
      <c r="O1965" s="4">
        <v>0</v>
      </c>
      <c r="P1965" s="4">
        <v>0</v>
      </c>
      <c r="Q1965" s="4">
        <v>1</v>
      </c>
      <c r="R1965" s="22" t="s">
        <v>941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21">
        <v>0</v>
      </c>
      <c r="Y1965" s="23">
        <v>1</v>
      </c>
    </row>
    <row r="1966" spans="1:25">
      <c r="A1966" s="4" t="s">
        <v>15</v>
      </c>
      <c r="B1966" s="9">
        <v>44243.334480451391</v>
      </c>
      <c r="C1966" s="10" t="s">
        <v>97</v>
      </c>
      <c r="D1966" s="18" t="s">
        <v>18</v>
      </c>
      <c r="E1966" s="21">
        <v>1</v>
      </c>
      <c r="F1966" s="18" t="s">
        <v>18</v>
      </c>
      <c r="G1966" s="4">
        <v>0</v>
      </c>
      <c r="H1966" s="4">
        <v>0</v>
      </c>
      <c r="I1966" s="4">
        <v>10000000</v>
      </c>
      <c r="J1966" s="18" t="s">
        <v>18</v>
      </c>
      <c r="K1966" s="18" t="s">
        <v>18</v>
      </c>
      <c r="L1966" s="18" t="s">
        <v>18</v>
      </c>
      <c r="M1966" s="4">
        <v>0</v>
      </c>
      <c r="N1966" s="4">
        <v>0</v>
      </c>
      <c r="O1966" s="4">
        <v>0</v>
      </c>
      <c r="P1966" s="4">
        <v>0</v>
      </c>
      <c r="Q1966" s="4">
        <v>1</v>
      </c>
      <c r="R1966" s="22" t="s">
        <v>942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21">
        <v>0</v>
      </c>
      <c r="Y1966" s="23">
        <v>1</v>
      </c>
    </row>
    <row r="1967" spans="1:25">
      <c r="A1967" s="4" t="s">
        <v>15</v>
      </c>
      <c r="B1967" s="9">
        <v>44243.338309548613</v>
      </c>
      <c r="C1967" s="10" t="s">
        <v>95</v>
      </c>
      <c r="D1967" s="18" t="s">
        <v>18</v>
      </c>
      <c r="E1967" s="21">
        <v>1</v>
      </c>
      <c r="F1967" s="18" t="s">
        <v>18</v>
      </c>
      <c r="G1967" s="4">
        <v>0</v>
      </c>
      <c r="H1967" s="4">
        <v>0</v>
      </c>
      <c r="I1967" s="4">
        <v>10000000</v>
      </c>
      <c r="J1967" s="18" t="s">
        <v>18</v>
      </c>
      <c r="K1967" s="18" t="s">
        <v>18</v>
      </c>
      <c r="L1967" s="18" t="s">
        <v>18</v>
      </c>
      <c r="M1967" s="4">
        <v>0</v>
      </c>
      <c r="N1967" s="4">
        <v>0</v>
      </c>
      <c r="O1967" s="4">
        <v>0</v>
      </c>
      <c r="P1967" s="4">
        <v>0</v>
      </c>
      <c r="Q1967" s="4">
        <v>1</v>
      </c>
      <c r="R1967" s="22" t="s">
        <v>943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21">
        <v>0</v>
      </c>
      <c r="Y1967" s="23">
        <v>1</v>
      </c>
    </row>
    <row r="1968" spans="1:25">
      <c r="A1968" s="4" t="s">
        <v>15</v>
      </c>
      <c r="B1968" s="9">
        <v>44243.380212222219</v>
      </c>
      <c r="C1968" s="10" t="s">
        <v>95</v>
      </c>
      <c r="D1968" s="18" t="s">
        <v>18</v>
      </c>
      <c r="E1968" s="21">
        <v>1</v>
      </c>
      <c r="F1968" s="18" t="s">
        <v>18</v>
      </c>
      <c r="G1968" s="4">
        <v>0</v>
      </c>
      <c r="H1968" s="4">
        <v>0</v>
      </c>
      <c r="I1968" s="4">
        <v>10000000</v>
      </c>
      <c r="J1968" s="18" t="s">
        <v>18</v>
      </c>
      <c r="K1968" s="18" t="s">
        <v>18</v>
      </c>
      <c r="L1968" s="18" t="s">
        <v>18</v>
      </c>
      <c r="M1968" s="4">
        <v>0</v>
      </c>
      <c r="N1968" s="4">
        <v>0</v>
      </c>
      <c r="O1968" s="4">
        <v>0</v>
      </c>
      <c r="P1968" s="4">
        <v>0</v>
      </c>
      <c r="Q1968" s="4">
        <v>1</v>
      </c>
      <c r="R1968" s="22" t="s">
        <v>944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21">
        <v>0</v>
      </c>
      <c r="Y1968" s="23">
        <v>1</v>
      </c>
    </row>
    <row r="1969" spans="1:25">
      <c r="A1969" s="4" t="s">
        <v>15</v>
      </c>
      <c r="B1969" s="9">
        <v>44243.380225914349</v>
      </c>
      <c r="C1969" s="10" t="s">
        <v>95</v>
      </c>
      <c r="D1969" s="18" t="s">
        <v>18</v>
      </c>
      <c r="E1969" s="21">
        <v>1</v>
      </c>
      <c r="F1969" s="18" t="s">
        <v>18</v>
      </c>
      <c r="G1969" s="4">
        <v>0</v>
      </c>
      <c r="H1969" s="4">
        <v>0</v>
      </c>
      <c r="I1969" s="4">
        <v>10000000</v>
      </c>
      <c r="J1969" s="18" t="s">
        <v>18</v>
      </c>
      <c r="K1969" s="18" t="s">
        <v>18</v>
      </c>
      <c r="L1969" s="18" t="s">
        <v>18</v>
      </c>
      <c r="M1969" s="4">
        <v>0</v>
      </c>
      <c r="N1969" s="4">
        <v>0</v>
      </c>
      <c r="O1969" s="4">
        <v>0</v>
      </c>
      <c r="P1969" s="4">
        <v>0</v>
      </c>
      <c r="Q1969" s="4">
        <v>1</v>
      </c>
      <c r="R1969" s="22" t="s">
        <v>945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21">
        <v>0</v>
      </c>
      <c r="Y1969" s="23">
        <v>1</v>
      </c>
    </row>
    <row r="1970" spans="1:25">
      <c r="A1970" s="4" t="s">
        <v>15</v>
      </c>
      <c r="B1970" s="9">
        <v>44243.380252847222</v>
      </c>
      <c r="C1970" s="10" t="s">
        <v>97</v>
      </c>
      <c r="D1970" s="18" t="s">
        <v>18</v>
      </c>
      <c r="E1970" s="21">
        <v>1</v>
      </c>
      <c r="F1970" s="18" t="s">
        <v>18</v>
      </c>
      <c r="G1970" s="4">
        <v>0</v>
      </c>
      <c r="H1970" s="4">
        <v>0</v>
      </c>
      <c r="I1970" s="4">
        <v>10000000</v>
      </c>
      <c r="J1970" s="18" t="s">
        <v>18</v>
      </c>
      <c r="K1970" s="18" t="s">
        <v>18</v>
      </c>
      <c r="L1970" s="18" t="s">
        <v>18</v>
      </c>
      <c r="M1970" s="4">
        <v>0</v>
      </c>
      <c r="N1970" s="4">
        <v>0</v>
      </c>
      <c r="O1970" s="4">
        <v>0</v>
      </c>
      <c r="P1970" s="4">
        <v>0</v>
      </c>
      <c r="Q1970" s="4">
        <v>1</v>
      </c>
      <c r="R1970" s="22" t="s">
        <v>946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21">
        <v>0</v>
      </c>
      <c r="Y1970" s="23">
        <v>1</v>
      </c>
    </row>
    <row r="1971" spans="1:25">
      <c r="A1971" s="4" t="s">
        <v>15</v>
      </c>
      <c r="B1971" s="9">
        <v>44243.380258819445</v>
      </c>
      <c r="C1971" s="10" t="s">
        <v>97</v>
      </c>
      <c r="D1971" s="18" t="s">
        <v>18</v>
      </c>
      <c r="E1971" s="21">
        <v>1</v>
      </c>
      <c r="F1971" s="18" t="s">
        <v>18</v>
      </c>
      <c r="G1971" s="4">
        <v>0</v>
      </c>
      <c r="H1971" s="4">
        <v>0</v>
      </c>
      <c r="I1971" s="4">
        <v>10000000</v>
      </c>
      <c r="J1971" s="18" t="s">
        <v>18</v>
      </c>
      <c r="K1971" s="18" t="s">
        <v>18</v>
      </c>
      <c r="L1971" s="18" t="s">
        <v>18</v>
      </c>
      <c r="M1971" s="4">
        <v>0</v>
      </c>
      <c r="N1971" s="4">
        <v>0</v>
      </c>
      <c r="O1971" s="4">
        <v>0</v>
      </c>
      <c r="P1971" s="4">
        <v>0</v>
      </c>
      <c r="Q1971" s="4">
        <v>1</v>
      </c>
      <c r="R1971" s="22" t="s">
        <v>947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21">
        <v>0</v>
      </c>
      <c r="Y1971" s="23">
        <v>1</v>
      </c>
    </row>
    <row r="1972" spans="1:25">
      <c r="A1972" s="4" t="s">
        <v>15</v>
      </c>
      <c r="B1972" s="9">
        <v>44243.380297650459</v>
      </c>
      <c r="C1972" s="10" t="s">
        <v>97</v>
      </c>
      <c r="D1972" s="18" t="s">
        <v>18</v>
      </c>
      <c r="E1972" s="21">
        <v>1</v>
      </c>
      <c r="F1972" s="18" t="s">
        <v>18</v>
      </c>
      <c r="G1972" s="4">
        <v>0</v>
      </c>
      <c r="H1972" s="4">
        <v>0</v>
      </c>
      <c r="I1972" s="4">
        <v>10000000</v>
      </c>
      <c r="J1972" s="18" t="s">
        <v>18</v>
      </c>
      <c r="K1972" s="18" t="s">
        <v>18</v>
      </c>
      <c r="L1972" s="18" t="s">
        <v>18</v>
      </c>
      <c r="M1972" s="4">
        <v>0</v>
      </c>
      <c r="N1972" s="4">
        <v>0</v>
      </c>
      <c r="O1972" s="4">
        <v>0</v>
      </c>
      <c r="P1972" s="4">
        <v>0</v>
      </c>
      <c r="Q1972" s="4">
        <v>1</v>
      </c>
      <c r="R1972" s="22" t="s">
        <v>948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21">
        <v>0</v>
      </c>
      <c r="Y1972" s="23">
        <v>1</v>
      </c>
    </row>
    <row r="1973" spans="1:25">
      <c r="A1973" s="4" t="s">
        <v>15</v>
      </c>
      <c r="B1973" s="9">
        <v>44243.38124451389</v>
      </c>
      <c r="C1973" s="10" t="s">
        <v>95</v>
      </c>
      <c r="D1973" s="18" t="s">
        <v>18</v>
      </c>
      <c r="E1973" s="21">
        <v>1</v>
      </c>
      <c r="F1973" s="18" t="s">
        <v>18</v>
      </c>
      <c r="G1973" s="4">
        <v>0</v>
      </c>
      <c r="H1973" s="4">
        <v>0</v>
      </c>
      <c r="I1973" s="4">
        <v>10000000</v>
      </c>
      <c r="J1973" s="18" t="s">
        <v>18</v>
      </c>
      <c r="K1973" s="18" t="s">
        <v>18</v>
      </c>
      <c r="L1973" s="18" t="s">
        <v>18</v>
      </c>
      <c r="M1973" s="4">
        <v>0</v>
      </c>
      <c r="N1973" s="4">
        <v>0</v>
      </c>
      <c r="O1973" s="4">
        <v>0</v>
      </c>
      <c r="P1973" s="4">
        <v>0</v>
      </c>
      <c r="Q1973" s="4">
        <v>1</v>
      </c>
      <c r="R1973" s="22" t="s">
        <v>949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21">
        <v>0</v>
      </c>
      <c r="Y1973" s="23">
        <v>1</v>
      </c>
    </row>
    <row r="1974" spans="1:25">
      <c r="A1974" s="4" t="s">
        <v>15</v>
      </c>
      <c r="B1974" s="9">
        <v>44243.381345196758</v>
      </c>
      <c r="C1974" s="10" t="s">
        <v>97</v>
      </c>
      <c r="D1974" s="18" t="s">
        <v>18</v>
      </c>
      <c r="E1974" s="21">
        <v>1</v>
      </c>
      <c r="F1974" s="18" t="s">
        <v>18</v>
      </c>
      <c r="G1974" s="4">
        <v>0</v>
      </c>
      <c r="H1974" s="4">
        <v>0</v>
      </c>
      <c r="I1974" s="4">
        <v>10000000</v>
      </c>
      <c r="J1974" s="18" t="s">
        <v>18</v>
      </c>
      <c r="K1974" s="18" t="s">
        <v>18</v>
      </c>
      <c r="L1974" s="18" t="s">
        <v>18</v>
      </c>
      <c r="M1974" s="4">
        <v>0</v>
      </c>
      <c r="N1974" s="4">
        <v>0</v>
      </c>
      <c r="O1974" s="4">
        <v>0</v>
      </c>
      <c r="P1974" s="4">
        <v>0</v>
      </c>
      <c r="Q1974" s="4">
        <v>1</v>
      </c>
      <c r="R1974" s="22" t="s">
        <v>528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21">
        <v>0</v>
      </c>
      <c r="Y1974" s="23">
        <v>1</v>
      </c>
    </row>
    <row r="1975" spans="1:25">
      <c r="A1975" s="4" t="s">
        <v>15</v>
      </c>
      <c r="B1975" s="9">
        <v>44243.381376261575</v>
      </c>
      <c r="C1975" s="10" t="s">
        <v>97</v>
      </c>
      <c r="D1975" s="18" t="s">
        <v>18</v>
      </c>
      <c r="E1975" s="21">
        <v>1</v>
      </c>
      <c r="F1975" s="18" t="s">
        <v>18</v>
      </c>
      <c r="G1975" s="4">
        <v>0</v>
      </c>
      <c r="H1975" s="4">
        <v>0</v>
      </c>
      <c r="I1975" s="4">
        <v>10000000</v>
      </c>
      <c r="J1975" s="18" t="s">
        <v>18</v>
      </c>
      <c r="K1975" s="18" t="s">
        <v>18</v>
      </c>
      <c r="L1975" s="18" t="s">
        <v>18</v>
      </c>
      <c r="M1975" s="4">
        <v>0</v>
      </c>
      <c r="N1975" s="4">
        <v>0</v>
      </c>
      <c r="O1975" s="4">
        <v>0</v>
      </c>
      <c r="P1975" s="4">
        <v>0</v>
      </c>
      <c r="Q1975" s="4">
        <v>1</v>
      </c>
      <c r="R1975" s="22" t="s">
        <v>950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21">
        <v>0</v>
      </c>
      <c r="Y1975" s="23">
        <v>1</v>
      </c>
    </row>
    <row r="1976" spans="1:25">
      <c r="A1976" s="4" t="s">
        <v>15</v>
      </c>
      <c r="B1976" s="9">
        <v>44243.381770474538</v>
      </c>
      <c r="C1976" s="10" t="s">
        <v>95</v>
      </c>
      <c r="D1976" s="18" t="s">
        <v>18</v>
      </c>
      <c r="E1976" s="21">
        <v>1</v>
      </c>
      <c r="F1976" s="18" t="s">
        <v>18</v>
      </c>
      <c r="G1976" s="4">
        <v>0</v>
      </c>
      <c r="H1976" s="4">
        <v>0</v>
      </c>
      <c r="I1976" s="4">
        <v>10000000</v>
      </c>
      <c r="J1976" s="18" t="s">
        <v>18</v>
      </c>
      <c r="K1976" s="18" t="s">
        <v>18</v>
      </c>
      <c r="L1976" s="18" t="s">
        <v>18</v>
      </c>
      <c r="M1976" s="4">
        <v>0</v>
      </c>
      <c r="N1976" s="4">
        <v>0</v>
      </c>
      <c r="O1976" s="4">
        <v>0</v>
      </c>
      <c r="P1976" s="4">
        <v>0</v>
      </c>
      <c r="Q1976" s="4">
        <v>1</v>
      </c>
      <c r="R1976" s="22" t="s">
        <v>509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21">
        <v>0</v>
      </c>
      <c r="Y1976" s="23">
        <v>1</v>
      </c>
    </row>
    <row r="1977" spans="1:25">
      <c r="A1977" s="4" t="s">
        <v>15</v>
      </c>
      <c r="B1977" s="9">
        <v>44243.382868020832</v>
      </c>
      <c r="C1977" s="10" t="s">
        <v>97</v>
      </c>
      <c r="D1977" s="18" t="s">
        <v>18</v>
      </c>
      <c r="E1977" s="21">
        <v>1</v>
      </c>
      <c r="F1977" s="18" t="s">
        <v>18</v>
      </c>
      <c r="G1977" s="4">
        <v>0</v>
      </c>
      <c r="H1977" s="4">
        <v>0</v>
      </c>
      <c r="I1977" s="4">
        <v>10000000</v>
      </c>
      <c r="J1977" s="18" t="s">
        <v>18</v>
      </c>
      <c r="K1977" s="18" t="s">
        <v>18</v>
      </c>
      <c r="L1977" s="18" t="s">
        <v>18</v>
      </c>
      <c r="M1977" s="4">
        <v>0</v>
      </c>
      <c r="N1977" s="4">
        <v>0</v>
      </c>
      <c r="O1977" s="4">
        <v>0</v>
      </c>
      <c r="P1977" s="4">
        <v>0</v>
      </c>
      <c r="Q1977" s="4">
        <v>1</v>
      </c>
      <c r="R1977" s="22" t="s">
        <v>19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21">
        <v>0</v>
      </c>
      <c r="Y1977" s="23">
        <v>1</v>
      </c>
    </row>
    <row r="1978" spans="1:25">
      <c r="A1978" s="4" t="s">
        <v>15</v>
      </c>
      <c r="B1978" s="9">
        <v>44243.382890324072</v>
      </c>
      <c r="C1978" s="10" t="s">
        <v>95</v>
      </c>
      <c r="D1978" s="18" t="s">
        <v>18</v>
      </c>
      <c r="E1978" s="21">
        <v>1</v>
      </c>
      <c r="F1978" s="18" t="s">
        <v>18</v>
      </c>
      <c r="G1978" s="4">
        <v>0</v>
      </c>
      <c r="H1978" s="4">
        <v>0</v>
      </c>
      <c r="I1978" s="4">
        <v>10000000</v>
      </c>
      <c r="J1978" s="18" t="s">
        <v>18</v>
      </c>
      <c r="K1978" s="18" t="s">
        <v>18</v>
      </c>
      <c r="L1978" s="18" t="s">
        <v>18</v>
      </c>
      <c r="M1978" s="4">
        <v>0</v>
      </c>
      <c r="N1978" s="4">
        <v>0</v>
      </c>
      <c r="O1978" s="4">
        <v>0</v>
      </c>
      <c r="P1978" s="4">
        <v>0</v>
      </c>
      <c r="Q1978" s="4">
        <v>1</v>
      </c>
      <c r="R1978" s="22" t="s">
        <v>353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21">
        <v>0</v>
      </c>
      <c r="Y1978" s="23">
        <v>1</v>
      </c>
    </row>
    <row r="1979" spans="1:25">
      <c r="A1979" s="4" t="s">
        <v>15</v>
      </c>
      <c r="B1979" s="9">
        <v>44243.382909699074</v>
      </c>
      <c r="C1979" s="10" t="s">
        <v>95</v>
      </c>
      <c r="D1979" s="18" t="s">
        <v>18</v>
      </c>
      <c r="E1979" s="21">
        <v>1</v>
      </c>
      <c r="F1979" s="18" t="s">
        <v>18</v>
      </c>
      <c r="G1979" s="4">
        <v>0</v>
      </c>
      <c r="H1979" s="4">
        <v>0</v>
      </c>
      <c r="I1979" s="4">
        <v>10000000</v>
      </c>
      <c r="J1979" s="18" t="s">
        <v>18</v>
      </c>
      <c r="K1979" s="18" t="s">
        <v>18</v>
      </c>
      <c r="L1979" s="18" t="s">
        <v>18</v>
      </c>
      <c r="M1979" s="4">
        <v>0</v>
      </c>
      <c r="N1979" s="4">
        <v>0</v>
      </c>
      <c r="O1979" s="4">
        <v>0</v>
      </c>
      <c r="P1979" s="4">
        <v>0</v>
      </c>
      <c r="Q1979" s="4">
        <v>1</v>
      </c>
      <c r="R1979" s="22" t="s">
        <v>763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21">
        <v>0</v>
      </c>
      <c r="Y1979" s="23">
        <v>1</v>
      </c>
    </row>
    <row r="1980" spans="1:25">
      <c r="A1980" s="4" t="s">
        <v>15</v>
      </c>
      <c r="B1980" s="9">
        <v>44243.384696400462</v>
      </c>
      <c r="C1980" s="10" t="s">
        <v>95</v>
      </c>
      <c r="D1980" s="18" t="s">
        <v>18</v>
      </c>
      <c r="E1980" s="21">
        <v>1</v>
      </c>
      <c r="F1980" s="18" t="s">
        <v>18</v>
      </c>
      <c r="G1980" s="4">
        <v>0</v>
      </c>
      <c r="H1980" s="4">
        <v>0</v>
      </c>
      <c r="I1980" s="4">
        <v>10000000</v>
      </c>
      <c r="J1980" s="18" t="s">
        <v>18</v>
      </c>
      <c r="K1980" s="18" t="s">
        <v>18</v>
      </c>
      <c r="L1980" s="18" t="s">
        <v>18</v>
      </c>
      <c r="M1980" s="4">
        <v>0</v>
      </c>
      <c r="N1980" s="4">
        <v>0</v>
      </c>
      <c r="O1980" s="4">
        <v>0</v>
      </c>
      <c r="P1980" s="4">
        <v>0</v>
      </c>
      <c r="Q1980" s="4">
        <v>1</v>
      </c>
      <c r="R1980" s="22" t="s">
        <v>19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21">
        <v>0</v>
      </c>
      <c r="Y1980" s="23">
        <v>1</v>
      </c>
    </row>
    <row r="1981" spans="1:25">
      <c r="A1981" s="4" t="s">
        <v>15</v>
      </c>
      <c r="B1981" s="9">
        <v>44243.384737314816</v>
      </c>
      <c r="C1981" s="10" t="s">
        <v>95</v>
      </c>
      <c r="D1981" s="18" t="s">
        <v>18</v>
      </c>
      <c r="E1981" s="21">
        <v>1</v>
      </c>
      <c r="F1981" s="18" t="s">
        <v>18</v>
      </c>
      <c r="G1981" s="4">
        <v>0</v>
      </c>
      <c r="H1981" s="4">
        <v>0</v>
      </c>
      <c r="I1981" s="4">
        <v>10000000</v>
      </c>
      <c r="J1981" s="18" t="s">
        <v>18</v>
      </c>
      <c r="K1981" s="18" t="s">
        <v>18</v>
      </c>
      <c r="L1981" s="18" t="s">
        <v>18</v>
      </c>
      <c r="M1981" s="4">
        <v>0</v>
      </c>
      <c r="N1981" s="4">
        <v>0</v>
      </c>
      <c r="O1981" s="4">
        <v>0</v>
      </c>
      <c r="P1981" s="4">
        <v>0</v>
      </c>
      <c r="Q1981" s="4">
        <v>1</v>
      </c>
      <c r="R1981" s="22" t="s">
        <v>19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21">
        <v>0</v>
      </c>
      <c r="Y1981" s="23">
        <v>1</v>
      </c>
    </row>
    <row r="1982" spans="1:25">
      <c r="A1982" s="4" t="s">
        <v>15</v>
      </c>
      <c r="B1982" s="9">
        <v>44243.38489184028</v>
      </c>
      <c r="C1982" s="10" t="s">
        <v>95</v>
      </c>
      <c r="D1982" s="18" t="s">
        <v>18</v>
      </c>
      <c r="E1982" s="21">
        <v>1</v>
      </c>
      <c r="F1982" s="18" t="s">
        <v>18</v>
      </c>
      <c r="G1982" s="4">
        <v>0</v>
      </c>
      <c r="H1982" s="4">
        <v>0</v>
      </c>
      <c r="I1982" s="4">
        <v>10000000</v>
      </c>
      <c r="J1982" s="18" t="s">
        <v>18</v>
      </c>
      <c r="K1982" s="18" t="s">
        <v>18</v>
      </c>
      <c r="L1982" s="18" t="s">
        <v>18</v>
      </c>
      <c r="M1982" s="4">
        <v>0</v>
      </c>
      <c r="N1982" s="4">
        <v>0</v>
      </c>
      <c r="O1982" s="4">
        <v>0</v>
      </c>
      <c r="P1982" s="4">
        <v>0</v>
      </c>
      <c r="Q1982" s="4">
        <v>1</v>
      </c>
      <c r="R1982" s="22" t="s">
        <v>458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21">
        <v>0</v>
      </c>
      <c r="Y1982" s="23">
        <v>1</v>
      </c>
    </row>
    <row r="1983" spans="1:25">
      <c r="A1983" s="4" t="s">
        <v>15</v>
      </c>
      <c r="B1983" s="9">
        <v>44243.385046840274</v>
      </c>
      <c r="C1983" s="10" t="s">
        <v>95</v>
      </c>
      <c r="D1983" s="18" t="s">
        <v>18</v>
      </c>
      <c r="E1983" s="21">
        <v>1</v>
      </c>
      <c r="F1983" s="18" t="s">
        <v>18</v>
      </c>
      <c r="G1983" s="4">
        <v>0</v>
      </c>
      <c r="H1983" s="4">
        <v>0</v>
      </c>
      <c r="I1983" s="4">
        <v>10000000</v>
      </c>
      <c r="J1983" s="18" t="s">
        <v>18</v>
      </c>
      <c r="K1983" s="18" t="s">
        <v>18</v>
      </c>
      <c r="L1983" s="18" t="s">
        <v>18</v>
      </c>
      <c r="M1983" s="4">
        <v>0</v>
      </c>
      <c r="N1983" s="4">
        <v>0</v>
      </c>
      <c r="O1983" s="4">
        <v>0</v>
      </c>
      <c r="P1983" s="4">
        <v>0</v>
      </c>
      <c r="Q1983" s="4">
        <v>1</v>
      </c>
      <c r="R1983" s="22" t="s">
        <v>951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21">
        <v>0</v>
      </c>
      <c r="Y1983" s="23">
        <v>1</v>
      </c>
    </row>
    <row r="1984" spans="1:25">
      <c r="A1984" s="4" t="s">
        <v>15</v>
      </c>
      <c r="B1984" s="9">
        <v>44243.387141805557</v>
      </c>
      <c r="C1984" s="10" t="s">
        <v>95</v>
      </c>
      <c r="D1984" s="18" t="s">
        <v>18</v>
      </c>
      <c r="E1984" s="21">
        <v>1</v>
      </c>
      <c r="F1984" s="18" t="s">
        <v>18</v>
      </c>
      <c r="G1984" s="4">
        <v>0</v>
      </c>
      <c r="H1984" s="4">
        <v>0</v>
      </c>
      <c r="I1984" s="4">
        <v>10000000</v>
      </c>
      <c r="J1984" s="18" t="s">
        <v>18</v>
      </c>
      <c r="K1984" s="18" t="s">
        <v>18</v>
      </c>
      <c r="L1984" s="18" t="s">
        <v>18</v>
      </c>
      <c r="M1984" s="4">
        <v>0</v>
      </c>
      <c r="N1984" s="4">
        <v>0</v>
      </c>
      <c r="O1984" s="4">
        <v>0</v>
      </c>
      <c r="P1984" s="4">
        <v>0</v>
      </c>
      <c r="Q1984" s="4">
        <v>1</v>
      </c>
      <c r="R1984" s="22" t="s">
        <v>952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21">
        <v>0</v>
      </c>
      <c r="Y1984" s="23">
        <v>1</v>
      </c>
    </row>
    <row r="1985" spans="1:25">
      <c r="A1985" s="4" t="s">
        <v>15</v>
      </c>
      <c r="B1985" s="9">
        <v>44243.387525034719</v>
      </c>
      <c r="C1985" s="10" t="s">
        <v>95</v>
      </c>
      <c r="D1985" s="18" t="s">
        <v>18</v>
      </c>
      <c r="E1985" s="21">
        <v>1</v>
      </c>
      <c r="F1985" s="18" t="s">
        <v>18</v>
      </c>
      <c r="G1985" s="4">
        <v>0</v>
      </c>
      <c r="H1985" s="4">
        <v>0</v>
      </c>
      <c r="I1985" s="4">
        <v>10000000</v>
      </c>
      <c r="J1985" s="18" t="s">
        <v>18</v>
      </c>
      <c r="K1985" s="18" t="s">
        <v>18</v>
      </c>
      <c r="L1985" s="18" t="s">
        <v>18</v>
      </c>
      <c r="M1985" s="4">
        <v>0</v>
      </c>
      <c r="N1985" s="4">
        <v>0</v>
      </c>
      <c r="O1985" s="4">
        <v>0</v>
      </c>
      <c r="P1985" s="4">
        <v>0</v>
      </c>
      <c r="Q1985" s="4">
        <v>1</v>
      </c>
      <c r="R1985" s="22" t="s">
        <v>953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21">
        <v>0</v>
      </c>
      <c r="Y1985" s="23">
        <v>1</v>
      </c>
    </row>
    <row r="1986" spans="1:25">
      <c r="A1986" s="4" t="s">
        <v>15</v>
      </c>
      <c r="B1986" s="9">
        <v>44243.387597013891</v>
      </c>
      <c r="C1986" s="10" t="s">
        <v>95</v>
      </c>
      <c r="D1986" s="18" t="s">
        <v>18</v>
      </c>
      <c r="E1986" s="21">
        <v>1</v>
      </c>
      <c r="F1986" s="18" t="s">
        <v>18</v>
      </c>
      <c r="G1986" s="4">
        <v>0</v>
      </c>
      <c r="H1986" s="4">
        <v>0</v>
      </c>
      <c r="I1986" s="4">
        <v>10000000</v>
      </c>
      <c r="J1986" s="18" t="s">
        <v>18</v>
      </c>
      <c r="K1986" s="18" t="s">
        <v>18</v>
      </c>
      <c r="L1986" s="18" t="s">
        <v>18</v>
      </c>
      <c r="M1986" s="4">
        <v>0</v>
      </c>
      <c r="N1986" s="4">
        <v>0</v>
      </c>
      <c r="O1986" s="4">
        <v>0</v>
      </c>
      <c r="P1986" s="4">
        <v>0</v>
      </c>
      <c r="Q1986" s="4">
        <v>1</v>
      </c>
      <c r="R1986" s="22" t="s">
        <v>954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21">
        <v>0</v>
      </c>
      <c r="Y1986" s="23">
        <v>1</v>
      </c>
    </row>
    <row r="1987" spans="1:25">
      <c r="A1987" s="4" t="s">
        <v>15</v>
      </c>
      <c r="B1987" s="9">
        <v>44243.38766255787</v>
      </c>
      <c r="C1987" s="10" t="s">
        <v>95</v>
      </c>
      <c r="D1987" s="18" t="s">
        <v>18</v>
      </c>
      <c r="E1987" s="21">
        <v>1</v>
      </c>
      <c r="F1987" s="18" t="s">
        <v>18</v>
      </c>
      <c r="G1987" s="4">
        <v>0</v>
      </c>
      <c r="H1987" s="4">
        <v>0</v>
      </c>
      <c r="I1987" s="4">
        <v>10000000</v>
      </c>
      <c r="J1987" s="18" t="s">
        <v>18</v>
      </c>
      <c r="K1987" s="18" t="s">
        <v>18</v>
      </c>
      <c r="L1987" s="18" t="s">
        <v>18</v>
      </c>
      <c r="M1987" s="4">
        <v>0</v>
      </c>
      <c r="N1987" s="4">
        <v>0</v>
      </c>
      <c r="O1987" s="4">
        <v>0</v>
      </c>
      <c r="P1987" s="4">
        <v>0</v>
      </c>
      <c r="Q1987" s="4">
        <v>1</v>
      </c>
      <c r="R1987" s="22" t="s">
        <v>955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21">
        <v>0</v>
      </c>
      <c r="Y1987" s="23">
        <v>1</v>
      </c>
    </row>
    <row r="1988" spans="1:25">
      <c r="A1988" s="4" t="s">
        <v>15</v>
      </c>
      <c r="B1988" s="9">
        <v>44243.391809131943</v>
      </c>
      <c r="C1988" s="10" t="s">
        <v>97</v>
      </c>
      <c r="D1988" s="18" t="s">
        <v>18</v>
      </c>
      <c r="E1988" s="21">
        <v>1</v>
      </c>
      <c r="F1988" s="18" t="s">
        <v>18</v>
      </c>
      <c r="G1988" s="4">
        <v>0</v>
      </c>
      <c r="H1988" s="4">
        <v>0</v>
      </c>
      <c r="I1988" s="4">
        <v>10000000</v>
      </c>
      <c r="J1988" s="18" t="s">
        <v>18</v>
      </c>
      <c r="K1988" s="18" t="s">
        <v>18</v>
      </c>
      <c r="L1988" s="18" t="s">
        <v>18</v>
      </c>
      <c r="M1988" s="4">
        <v>0</v>
      </c>
      <c r="N1988" s="4">
        <v>0</v>
      </c>
      <c r="O1988" s="4">
        <v>0</v>
      </c>
      <c r="P1988" s="4">
        <v>0</v>
      </c>
      <c r="Q1988" s="4">
        <v>1</v>
      </c>
      <c r="R1988" s="22" t="s">
        <v>956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21">
        <v>0</v>
      </c>
      <c r="Y1988" s="23">
        <v>1</v>
      </c>
    </row>
    <row r="1989" spans="1:25">
      <c r="A1989" s="4" t="s">
        <v>15</v>
      </c>
      <c r="B1989" s="9">
        <v>44243.391813680559</v>
      </c>
      <c r="C1989" s="10" t="s">
        <v>97</v>
      </c>
      <c r="D1989" s="18" t="s">
        <v>18</v>
      </c>
      <c r="E1989" s="21">
        <v>1</v>
      </c>
      <c r="F1989" s="18" t="s">
        <v>18</v>
      </c>
      <c r="G1989" s="4">
        <v>0</v>
      </c>
      <c r="H1989" s="4">
        <v>0</v>
      </c>
      <c r="I1989" s="4">
        <v>10000000</v>
      </c>
      <c r="J1989" s="18" t="s">
        <v>18</v>
      </c>
      <c r="K1989" s="18" t="s">
        <v>18</v>
      </c>
      <c r="L1989" s="18" t="s">
        <v>18</v>
      </c>
      <c r="M1989" s="4">
        <v>0</v>
      </c>
      <c r="N1989" s="4">
        <v>0</v>
      </c>
      <c r="O1989" s="4">
        <v>0</v>
      </c>
      <c r="P1989" s="4">
        <v>0</v>
      </c>
      <c r="Q1989" s="4">
        <v>1</v>
      </c>
      <c r="R1989" s="22" t="s">
        <v>957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21">
        <v>0</v>
      </c>
      <c r="Y1989" s="23">
        <v>1</v>
      </c>
    </row>
    <row r="1990" spans="1:25">
      <c r="A1990" s="4" t="s">
        <v>15</v>
      </c>
      <c r="B1990" s="9">
        <v>44243.391829131942</v>
      </c>
      <c r="C1990" s="10" t="s">
        <v>95</v>
      </c>
      <c r="D1990" s="18" t="s">
        <v>18</v>
      </c>
      <c r="E1990" s="21">
        <v>1</v>
      </c>
      <c r="F1990" s="18" t="s">
        <v>18</v>
      </c>
      <c r="G1990" s="4">
        <v>0</v>
      </c>
      <c r="H1990" s="4">
        <v>0</v>
      </c>
      <c r="I1990" s="4">
        <v>10000000</v>
      </c>
      <c r="J1990" s="18" t="s">
        <v>18</v>
      </c>
      <c r="K1990" s="18" t="s">
        <v>18</v>
      </c>
      <c r="L1990" s="18" t="s">
        <v>18</v>
      </c>
      <c r="M1990" s="4">
        <v>0</v>
      </c>
      <c r="N1990" s="4">
        <v>0</v>
      </c>
      <c r="O1990" s="4">
        <v>0</v>
      </c>
      <c r="P1990" s="4">
        <v>0</v>
      </c>
      <c r="Q1990" s="4">
        <v>1</v>
      </c>
      <c r="R1990" s="22" t="s">
        <v>958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21">
        <v>0</v>
      </c>
      <c r="Y1990" s="23">
        <v>1</v>
      </c>
    </row>
    <row r="1991" spans="1:25">
      <c r="A1991" s="4" t="s">
        <v>15</v>
      </c>
      <c r="B1991" s="9">
        <v>44243.391833969908</v>
      </c>
      <c r="C1991" s="10" t="s">
        <v>95</v>
      </c>
      <c r="D1991" s="18" t="s">
        <v>18</v>
      </c>
      <c r="E1991" s="21">
        <v>1</v>
      </c>
      <c r="F1991" s="18" t="s">
        <v>18</v>
      </c>
      <c r="G1991" s="4">
        <v>0</v>
      </c>
      <c r="H1991" s="4">
        <v>0</v>
      </c>
      <c r="I1991" s="4">
        <v>10000000</v>
      </c>
      <c r="J1991" s="18" t="s">
        <v>18</v>
      </c>
      <c r="K1991" s="18" t="s">
        <v>18</v>
      </c>
      <c r="L1991" s="18" t="s">
        <v>18</v>
      </c>
      <c r="M1991" s="4">
        <v>0</v>
      </c>
      <c r="N1991" s="4">
        <v>0</v>
      </c>
      <c r="O1991" s="4">
        <v>0</v>
      </c>
      <c r="P1991" s="4">
        <v>0</v>
      </c>
      <c r="Q1991" s="4">
        <v>1</v>
      </c>
      <c r="R1991" s="22" t="s">
        <v>959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21">
        <v>0</v>
      </c>
      <c r="Y1991" s="23">
        <v>1</v>
      </c>
    </row>
    <row r="1992" spans="1:25">
      <c r="A1992" s="4" t="s">
        <v>15</v>
      </c>
      <c r="B1992" s="9">
        <v>44243.391937673608</v>
      </c>
      <c r="C1992" s="10" t="s">
        <v>95</v>
      </c>
      <c r="D1992" s="18" t="s">
        <v>18</v>
      </c>
      <c r="E1992" s="21">
        <v>1</v>
      </c>
      <c r="F1992" s="18" t="s">
        <v>18</v>
      </c>
      <c r="G1992" s="4">
        <v>0</v>
      </c>
      <c r="H1992" s="4">
        <v>0</v>
      </c>
      <c r="I1992" s="4">
        <v>10000000</v>
      </c>
      <c r="J1992" s="18" t="s">
        <v>18</v>
      </c>
      <c r="K1992" s="18" t="s">
        <v>18</v>
      </c>
      <c r="L1992" s="18" t="s">
        <v>18</v>
      </c>
      <c r="M1992" s="4">
        <v>0</v>
      </c>
      <c r="N1992" s="4">
        <v>0</v>
      </c>
      <c r="O1992" s="4">
        <v>0</v>
      </c>
      <c r="P1992" s="4">
        <v>0</v>
      </c>
      <c r="Q1992" s="4">
        <v>1</v>
      </c>
      <c r="R1992" s="22" t="s">
        <v>960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21">
        <v>0</v>
      </c>
      <c r="Y1992" s="23">
        <v>1</v>
      </c>
    </row>
    <row r="1993" spans="1:25">
      <c r="A1993" s="4" t="s">
        <v>15</v>
      </c>
      <c r="B1993" s="9">
        <v>44243.392237118052</v>
      </c>
      <c r="C1993" s="10" t="s">
        <v>95</v>
      </c>
      <c r="D1993" s="18" t="s">
        <v>18</v>
      </c>
      <c r="E1993" s="21">
        <v>1</v>
      </c>
      <c r="F1993" s="18" t="s">
        <v>18</v>
      </c>
      <c r="G1993" s="4">
        <v>0</v>
      </c>
      <c r="H1993" s="4">
        <v>0</v>
      </c>
      <c r="I1993" s="4">
        <v>10000000</v>
      </c>
      <c r="J1993" s="18" t="s">
        <v>18</v>
      </c>
      <c r="K1993" s="18" t="s">
        <v>18</v>
      </c>
      <c r="L1993" s="18" t="s">
        <v>18</v>
      </c>
      <c r="M1993" s="4">
        <v>0</v>
      </c>
      <c r="N1993" s="4">
        <v>0</v>
      </c>
      <c r="O1993" s="4">
        <v>0</v>
      </c>
      <c r="P1993" s="4">
        <v>0</v>
      </c>
      <c r="Q1993" s="4">
        <v>1</v>
      </c>
      <c r="R1993" s="22" t="s">
        <v>19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21">
        <v>0</v>
      </c>
      <c r="Y1993" s="23">
        <v>1</v>
      </c>
    </row>
    <row r="1994" spans="1:25">
      <c r="A1994" s="4" t="s">
        <v>15</v>
      </c>
      <c r="B1994" s="9">
        <v>44243.392237731481</v>
      </c>
      <c r="C1994" s="10" t="s">
        <v>95</v>
      </c>
      <c r="D1994" s="18" t="s">
        <v>18</v>
      </c>
      <c r="E1994" s="21">
        <v>1</v>
      </c>
      <c r="F1994" s="18" t="s">
        <v>18</v>
      </c>
      <c r="G1994" s="4">
        <v>0</v>
      </c>
      <c r="H1994" s="4">
        <v>0</v>
      </c>
      <c r="I1994" s="4">
        <v>10000000</v>
      </c>
      <c r="J1994" s="18" t="s">
        <v>18</v>
      </c>
      <c r="K1994" s="18" t="s">
        <v>18</v>
      </c>
      <c r="L1994" s="18" t="s">
        <v>18</v>
      </c>
      <c r="M1994" s="4">
        <v>0</v>
      </c>
      <c r="N1994" s="4">
        <v>0</v>
      </c>
      <c r="O1994" s="4">
        <v>0</v>
      </c>
      <c r="P1994" s="4">
        <v>0</v>
      </c>
      <c r="Q1994" s="4">
        <v>1</v>
      </c>
      <c r="R1994" s="22" t="s">
        <v>19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21">
        <v>0</v>
      </c>
      <c r="Y1994" s="23">
        <v>1</v>
      </c>
    </row>
    <row r="1995" spans="1:25">
      <c r="A1995" s="4" t="s">
        <v>15</v>
      </c>
      <c r="B1995" s="9">
        <v>44243.392244444447</v>
      </c>
      <c r="C1995" s="10" t="s">
        <v>95</v>
      </c>
      <c r="D1995" s="18" t="s">
        <v>18</v>
      </c>
      <c r="E1995" s="21">
        <v>1</v>
      </c>
      <c r="F1995" s="18" t="s">
        <v>18</v>
      </c>
      <c r="G1995" s="4">
        <v>0</v>
      </c>
      <c r="H1995" s="4">
        <v>0</v>
      </c>
      <c r="I1995" s="4">
        <v>10000000</v>
      </c>
      <c r="J1995" s="18" t="s">
        <v>18</v>
      </c>
      <c r="K1995" s="18" t="s">
        <v>18</v>
      </c>
      <c r="L1995" s="18" t="s">
        <v>18</v>
      </c>
      <c r="M1995" s="4">
        <v>0</v>
      </c>
      <c r="N1995" s="4">
        <v>0</v>
      </c>
      <c r="O1995" s="4">
        <v>0</v>
      </c>
      <c r="P1995" s="4">
        <v>0</v>
      </c>
      <c r="Q1995" s="4">
        <v>1</v>
      </c>
      <c r="R1995" s="22" t="s">
        <v>961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21">
        <v>0</v>
      </c>
      <c r="Y1995" s="23">
        <v>1</v>
      </c>
    </row>
    <row r="1996" spans="1:25">
      <c r="A1996" s="4" t="s">
        <v>15</v>
      </c>
      <c r="B1996" s="9">
        <v>44243.392251840276</v>
      </c>
      <c r="C1996" s="10" t="s">
        <v>95</v>
      </c>
      <c r="D1996" s="18" t="s">
        <v>18</v>
      </c>
      <c r="E1996" s="21">
        <v>1</v>
      </c>
      <c r="F1996" s="18" t="s">
        <v>18</v>
      </c>
      <c r="G1996" s="4">
        <v>0</v>
      </c>
      <c r="H1996" s="4">
        <v>0</v>
      </c>
      <c r="I1996" s="4">
        <v>10000000</v>
      </c>
      <c r="J1996" s="18" t="s">
        <v>18</v>
      </c>
      <c r="K1996" s="18" t="s">
        <v>18</v>
      </c>
      <c r="L1996" s="18" t="s">
        <v>18</v>
      </c>
      <c r="M1996" s="4">
        <v>0</v>
      </c>
      <c r="N1996" s="4">
        <v>0</v>
      </c>
      <c r="O1996" s="4">
        <v>0</v>
      </c>
      <c r="P1996" s="4">
        <v>0</v>
      </c>
      <c r="Q1996" s="4">
        <v>1</v>
      </c>
      <c r="R1996" s="22" t="s">
        <v>19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21">
        <v>0</v>
      </c>
      <c r="Y1996" s="23">
        <v>1</v>
      </c>
    </row>
    <row r="1997" spans="1:25">
      <c r="A1997" s="4" t="s">
        <v>15</v>
      </c>
      <c r="B1997" s="9">
        <v>44243.392422164354</v>
      </c>
      <c r="C1997" s="10" t="s">
        <v>95</v>
      </c>
      <c r="D1997" s="18" t="s">
        <v>18</v>
      </c>
      <c r="E1997" s="21">
        <v>1</v>
      </c>
      <c r="F1997" s="18" t="s">
        <v>18</v>
      </c>
      <c r="G1997" s="4">
        <v>0</v>
      </c>
      <c r="H1997" s="4">
        <v>0</v>
      </c>
      <c r="I1997" s="4">
        <v>10000000</v>
      </c>
      <c r="J1997" s="18" t="s">
        <v>18</v>
      </c>
      <c r="K1997" s="18" t="s">
        <v>18</v>
      </c>
      <c r="L1997" s="18" t="s">
        <v>18</v>
      </c>
      <c r="M1997" s="4">
        <v>0</v>
      </c>
      <c r="N1997" s="4">
        <v>0</v>
      </c>
      <c r="O1997" s="4">
        <v>0</v>
      </c>
      <c r="P1997" s="4">
        <v>0</v>
      </c>
      <c r="Q1997" s="4">
        <v>1</v>
      </c>
      <c r="R1997" s="22" t="s">
        <v>19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21">
        <v>0</v>
      </c>
      <c r="Y1997" s="23">
        <v>1</v>
      </c>
    </row>
    <row r="1998" spans="1:25">
      <c r="A1998" s="4" t="s">
        <v>15</v>
      </c>
      <c r="B1998" s="9">
        <v>44243.39242708333</v>
      </c>
      <c r="C1998" s="10" t="s">
        <v>95</v>
      </c>
      <c r="D1998" s="18" t="s">
        <v>18</v>
      </c>
      <c r="E1998" s="21">
        <v>1</v>
      </c>
      <c r="F1998" s="18" t="s">
        <v>18</v>
      </c>
      <c r="G1998" s="4">
        <v>0</v>
      </c>
      <c r="H1998" s="4">
        <v>0</v>
      </c>
      <c r="I1998" s="4">
        <v>10000000</v>
      </c>
      <c r="J1998" s="18" t="s">
        <v>18</v>
      </c>
      <c r="K1998" s="18" t="s">
        <v>18</v>
      </c>
      <c r="L1998" s="18" t="s">
        <v>18</v>
      </c>
      <c r="M1998" s="4">
        <v>0</v>
      </c>
      <c r="N1998" s="4">
        <v>0</v>
      </c>
      <c r="O1998" s="4">
        <v>0</v>
      </c>
      <c r="P1998" s="4">
        <v>0</v>
      </c>
      <c r="Q1998" s="4">
        <v>1</v>
      </c>
      <c r="R1998" s="22" t="s">
        <v>19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21">
        <v>0</v>
      </c>
      <c r="Y1998" s="23">
        <v>1</v>
      </c>
    </row>
    <row r="1999" spans="1:25">
      <c r="A1999" s="4" t="s">
        <v>15</v>
      </c>
      <c r="B1999" s="9">
        <v>44243.392431018518</v>
      </c>
      <c r="C1999" s="10" t="s">
        <v>95</v>
      </c>
      <c r="D1999" s="18" t="s">
        <v>18</v>
      </c>
      <c r="E1999" s="21">
        <v>1</v>
      </c>
      <c r="F1999" s="18" t="s">
        <v>18</v>
      </c>
      <c r="G1999" s="4">
        <v>0</v>
      </c>
      <c r="H1999" s="4">
        <v>0</v>
      </c>
      <c r="I1999" s="4">
        <v>10000000</v>
      </c>
      <c r="J1999" s="18" t="s">
        <v>18</v>
      </c>
      <c r="K1999" s="18" t="s">
        <v>18</v>
      </c>
      <c r="L1999" s="18" t="s">
        <v>18</v>
      </c>
      <c r="M1999" s="4">
        <v>0</v>
      </c>
      <c r="N1999" s="4">
        <v>0</v>
      </c>
      <c r="O1999" s="4">
        <v>0</v>
      </c>
      <c r="P1999" s="4">
        <v>0</v>
      </c>
      <c r="Q1999" s="4">
        <v>1</v>
      </c>
      <c r="R1999" s="22" t="s">
        <v>19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21">
        <v>0</v>
      </c>
      <c r="Y1999" s="23">
        <v>1</v>
      </c>
    </row>
    <row r="2000" spans="1:25">
      <c r="A2000" s="4" t="s">
        <v>15</v>
      </c>
      <c r="B2000" s="9">
        <v>44243.395884930556</v>
      </c>
      <c r="C2000" s="10" t="s">
        <v>95</v>
      </c>
      <c r="D2000" s="18" t="s">
        <v>18</v>
      </c>
      <c r="E2000" s="21">
        <v>1</v>
      </c>
      <c r="F2000" s="18" t="s">
        <v>18</v>
      </c>
      <c r="G2000" s="4">
        <v>0</v>
      </c>
      <c r="H2000" s="4">
        <v>0</v>
      </c>
      <c r="I2000" s="4">
        <v>10000000</v>
      </c>
      <c r="J2000" s="18" t="s">
        <v>18</v>
      </c>
      <c r="K2000" s="18" t="s">
        <v>18</v>
      </c>
      <c r="L2000" s="18" t="s">
        <v>18</v>
      </c>
      <c r="M2000" s="4">
        <v>0</v>
      </c>
      <c r="N2000" s="4">
        <v>0</v>
      </c>
      <c r="O2000" s="4">
        <v>0</v>
      </c>
      <c r="P2000" s="4">
        <v>0</v>
      </c>
      <c r="Q2000" s="4">
        <v>1</v>
      </c>
      <c r="R2000" s="22" t="s">
        <v>962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21">
        <v>0</v>
      </c>
      <c r="Y2000" s="23">
        <v>1</v>
      </c>
    </row>
    <row r="2001" spans="1:25">
      <c r="A2001" s="4" t="s">
        <v>15</v>
      </c>
      <c r="B2001" s="9">
        <v>44243.408921979164</v>
      </c>
      <c r="C2001" s="10" t="s">
        <v>95</v>
      </c>
      <c r="D2001" s="18" t="s">
        <v>18</v>
      </c>
      <c r="E2001" s="21">
        <v>1</v>
      </c>
      <c r="F2001" s="18" t="s">
        <v>18</v>
      </c>
      <c r="G2001" s="4">
        <v>0</v>
      </c>
      <c r="H2001" s="4">
        <v>0</v>
      </c>
      <c r="I2001" s="4">
        <v>10000000</v>
      </c>
      <c r="J2001" s="18" t="s">
        <v>18</v>
      </c>
      <c r="K2001" s="18" t="s">
        <v>18</v>
      </c>
      <c r="L2001" s="18" t="s">
        <v>18</v>
      </c>
      <c r="M2001" s="4">
        <v>0</v>
      </c>
      <c r="N2001" s="4">
        <v>0</v>
      </c>
      <c r="O2001" s="4">
        <v>0</v>
      </c>
      <c r="P2001" s="4">
        <v>0</v>
      </c>
      <c r="Q2001" s="4">
        <v>1</v>
      </c>
      <c r="R2001" s="22" t="s">
        <v>19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21">
        <v>0</v>
      </c>
      <c r="Y2001" s="23">
        <v>1</v>
      </c>
    </row>
    <row r="2002" spans="1:25">
      <c r="A2002" s="4" t="s">
        <v>15</v>
      </c>
      <c r="B2002" s="9">
        <v>44243.409003136578</v>
      </c>
      <c r="C2002" s="10" t="s">
        <v>97</v>
      </c>
      <c r="D2002" s="18" t="s">
        <v>18</v>
      </c>
      <c r="E2002" s="21">
        <v>1</v>
      </c>
      <c r="F2002" s="18" t="s">
        <v>18</v>
      </c>
      <c r="G2002" s="4">
        <v>0</v>
      </c>
      <c r="H2002" s="4">
        <v>0</v>
      </c>
      <c r="I2002" s="4">
        <v>10000000</v>
      </c>
      <c r="J2002" s="18" t="s">
        <v>18</v>
      </c>
      <c r="K2002" s="18" t="s">
        <v>18</v>
      </c>
      <c r="L2002" s="18" t="s">
        <v>18</v>
      </c>
      <c r="M2002" s="4">
        <v>0</v>
      </c>
      <c r="N2002" s="4">
        <v>0</v>
      </c>
      <c r="O2002" s="4">
        <v>0</v>
      </c>
      <c r="P2002" s="4">
        <v>0</v>
      </c>
      <c r="Q2002" s="4">
        <v>1</v>
      </c>
      <c r="R2002" s="22" t="s">
        <v>19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21">
        <v>0</v>
      </c>
      <c r="Y2002" s="23">
        <v>1</v>
      </c>
    </row>
    <row r="2003" spans="1:25">
      <c r="A2003" s="4" t="s">
        <v>15</v>
      </c>
      <c r="B2003" s="9">
        <v>44243.409024849534</v>
      </c>
      <c r="C2003" s="10" t="s">
        <v>97</v>
      </c>
      <c r="D2003" s="18" t="s">
        <v>18</v>
      </c>
      <c r="E2003" s="21">
        <v>1</v>
      </c>
      <c r="F2003" s="18" t="s">
        <v>18</v>
      </c>
      <c r="G2003" s="4">
        <v>0</v>
      </c>
      <c r="H2003" s="4">
        <v>0</v>
      </c>
      <c r="I2003" s="4">
        <v>10000000</v>
      </c>
      <c r="J2003" s="18" t="s">
        <v>18</v>
      </c>
      <c r="K2003" s="18" t="s">
        <v>18</v>
      </c>
      <c r="L2003" s="18" t="s">
        <v>18</v>
      </c>
      <c r="M2003" s="4">
        <v>0</v>
      </c>
      <c r="N2003" s="4">
        <v>0</v>
      </c>
      <c r="O2003" s="4">
        <v>0</v>
      </c>
      <c r="P2003" s="4">
        <v>0</v>
      </c>
      <c r="Q2003" s="4">
        <v>1</v>
      </c>
      <c r="R2003" s="22" t="s">
        <v>19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21">
        <v>0</v>
      </c>
      <c r="Y2003" s="23">
        <v>1</v>
      </c>
    </row>
    <row r="2004" spans="1:25">
      <c r="A2004" s="4" t="s">
        <v>15</v>
      </c>
      <c r="B2004" s="9">
        <v>44243.409045949076</v>
      </c>
      <c r="C2004" s="10" t="s">
        <v>95</v>
      </c>
      <c r="D2004" s="18" t="s">
        <v>18</v>
      </c>
      <c r="E2004" s="21">
        <v>1</v>
      </c>
      <c r="F2004" s="18" t="s">
        <v>18</v>
      </c>
      <c r="G2004" s="4">
        <v>0</v>
      </c>
      <c r="H2004" s="4">
        <v>0</v>
      </c>
      <c r="I2004" s="4">
        <v>10000000</v>
      </c>
      <c r="J2004" s="18" t="s">
        <v>18</v>
      </c>
      <c r="K2004" s="18" t="s">
        <v>18</v>
      </c>
      <c r="L2004" s="18" t="s">
        <v>18</v>
      </c>
      <c r="M2004" s="4">
        <v>0</v>
      </c>
      <c r="N2004" s="4">
        <v>0</v>
      </c>
      <c r="O2004" s="4">
        <v>0</v>
      </c>
      <c r="P2004" s="4">
        <v>0</v>
      </c>
      <c r="Q2004" s="4">
        <v>1</v>
      </c>
      <c r="R2004" s="22" t="s">
        <v>19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21">
        <v>0</v>
      </c>
      <c r="Y2004" s="23">
        <v>1</v>
      </c>
    </row>
    <row r="2005" spans="1:25">
      <c r="A2005" s="4" t="s">
        <v>15</v>
      </c>
      <c r="B2005" s="9">
        <v>44243.410387430558</v>
      </c>
      <c r="C2005" s="10" t="s">
        <v>95</v>
      </c>
      <c r="D2005" s="18" t="s">
        <v>18</v>
      </c>
      <c r="E2005" s="21">
        <v>1</v>
      </c>
      <c r="F2005" s="18" t="s">
        <v>18</v>
      </c>
      <c r="G2005" s="4">
        <v>0</v>
      </c>
      <c r="H2005" s="4">
        <v>0</v>
      </c>
      <c r="I2005" s="4">
        <v>10000000</v>
      </c>
      <c r="J2005" s="18" t="s">
        <v>18</v>
      </c>
      <c r="K2005" s="18" t="s">
        <v>18</v>
      </c>
      <c r="L2005" s="18" t="s">
        <v>18</v>
      </c>
      <c r="M2005" s="4">
        <v>0</v>
      </c>
      <c r="N2005" s="4">
        <v>0</v>
      </c>
      <c r="O2005" s="4">
        <v>0</v>
      </c>
      <c r="P2005" s="4">
        <v>0</v>
      </c>
      <c r="Q2005" s="4">
        <v>1</v>
      </c>
      <c r="R2005" s="22" t="s">
        <v>19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21">
        <v>0</v>
      </c>
      <c r="Y2005" s="23">
        <v>1</v>
      </c>
    </row>
    <row r="2006" spans="1:25">
      <c r="A2006" s="4" t="s">
        <v>15</v>
      </c>
      <c r="B2006" s="9">
        <v>44243.4103918287</v>
      </c>
      <c r="C2006" s="10" t="s">
        <v>95</v>
      </c>
      <c r="D2006" s="18" t="s">
        <v>18</v>
      </c>
      <c r="E2006" s="21">
        <v>1</v>
      </c>
      <c r="F2006" s="18" t="s">
        <v>18</v>
      </c>
      <c r="G2006" s="4">
        <v>0</v>
      </c>
      <c r="H2006" s="4">
        <v>0</v>
      </c>
      <c r="I2006" s="4">
        <v>10000000</v>
      </c>
      <c r="J2006" s="18" t="s">
        <v>18</v>
      </c>
      <c r="K2006" s="18" t="s">
        <v>18</v>
      </c>
      <c r="L2006" s="18" t="s">
        <v>18</v>
      </c>
      <c r="M2006" s="4">
        <v>0</v>
      </c>
      <c r="N2006" s="4">
        <v>0</v>
      </c>
      <c r="O2006" s="4">
        <v>0</v>
      </c>
      <c r="P2006" s="4">
        <v>0</v>
      </c>
      <c r="Q2006" s="4">
        <v>1</v>
      </c>
      <c r="R2006" s="22" t="s">
        <v>19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21">
        <v>0</v>
      </c>
      <c r="Y2006" s="23">
        <v>1</v>
      </c>
    </row>
    <row r="2007" spans="1:25">
      <c r="A2007" s="4" t="s">
        <v>15</v>
      </c>
      <c r="B2007" s="9">
        <v>44243.414441909721</v>
      </c>
      <c r="C2007" s="10" t="s">
        <v>95</v>
      </c>
      <c r="D2007" s="18" t="s">
        <v>18</v>
      </c>
      <c r="E2007" s="21">
        <v>1</v>
      </c>
      <c r="F2007" s="18" t="s">
        <v>18</v>
      </c>
      <c r="G2007" s="4">
        <v>0</v>
      </c>
      <c r="H2007" s="4">
        <v>0</v>
      </c>
      <c r="I2007" s="4">
        <v>10000000</v>
      </c>
      <c r="J2007" s="18" t="s">
        <v>18</v>
      </c>
      <c r="K2007" s="18" t="s">
        <v>18</v>
      </c>
      <c r="L2007" s="18" t="s">
        <v>18</v>
      </c>
      <c r="M2007" s="4">
        <v>0</v>
      </c>
      <c r="N2007" s="4">
        <v>0</v>
      </c>
      <c r="O2007" s="4">
        <v>0</v>
      </c>
      <c r="P2007" s="4">
        <v>0</v>
      </c>
      <c r="Q2007" s="4">
        <v>1</v>
      </c>
      <c r="R2007" s="22" t="s">
        <v>963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21">
        <v>0</v>
      </c>
      <c r="Y2007" s="23">
        <v>1</v>
      </c>
    </row>
    <row r="2008" spans="1:25">
      <c r="A2008" s="4" t="s">
        <v>15</v>
      </c>
      <c r="B2008" s="9">
        <v>44243.414455543978</v>
      </c>
      <c r="C2008" s="10" t="s">
        <v>97</v>
      </c>
      <c r="D2008" s="18" t="s">
        <v>18</v>
      </c>
      <c r="E2008" s="21">
        <v>1</v>
      </c>
      <c r="F2008" s="18" t="s">
        <v>18</v>
      </c>
      <c r="G2008" s="4">
        <v>0</v>
      </c>
      <c r="H2008" s="4">
        <v>0</v>
      </c>
      <c r="I2008" s="4">
        <v>10000000</v>
      </c>
      <c r="J2008" s="18" t="s">
        <v>18</v>
      </c>
      <c r="K2008" s="18" t="s">
        <v>18</v>
      </c>
      <c r="L2008" s="18" t="s">
        <v>18</v>
      </c>
      <c r="M2008" s="4">
        <v>0</v>
      </c>
      <c r="N2008" s="4">
        <v>0</v>
      </c>
      <c r="O2008" s="4">
        <v>0</v>
      </c>
      <c r="P2008" s="4">
        <v>0</v>
      </c>
      <c r="Q2008" s="4">
        <v>1</v>
      </c>
      <c r="R2008" s="22" t="s">
        <v>19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21">
        <v>0</v>
      </c>
      <c r="Y2008" s="23">
        <v>1</v>
      </c>
    </row>
    <row r="2009" spans="1:25">
      <c r="A2009" s="4" t="s">
        <v>15</v>
      </c>
      <c r="B2009" s="9">
        <v>44243.414572557871</v>
      </c>
      <c r="C2009" s="10" t="s">
        <v>95</v>
      </c>
      <c r="D2009" s="18" t="s">
        <v>18</v>
      </c>
      <c r="E2009" s="21">
        <v>1</v>
      </c>
      <c r="F2009" s="18" t="s">
        <v>18</v>
      </c>
      <c r="G2009" s="4">
        <v>0</v>
      </c>
      <c r="H2009" s="4">
        <v>0</v>
      </c>
      <c r="I2009" s="4">
        <v>10000000</v>
      </c>
      <c r="J2009" s="18" t="s">
        <v>18</v>
      </c>
      <c r="K2009" s="18" t="s">
        <v>18</v>
      </c>
      <c r="L2009" s="18" t="s">
        <v>18</v>
      </c>
      <c r="M2009" s="4">
        <v>0</v>
      </c>
      <c r="N2009" s="4">
        <v>0</v>
      </c>
      <c r="O2009" s="4">
        <v>0</v>
      </c>
      <c r="P2009" s="4">
        <v>0</v>
      </c>
      <c r="Q2009" s="4">
        <v>1</v>
      </c>
      <c r="R2009" s="22" t="s">
        <v>964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21">
        <v>0</v>
      </c>
      <c r="Y2009" s="23">
        <v>1</v>
      </c>
    </row>
    <row r="2010" spans="1:25">
      <c r="A2010" s="4" t="s">
        <v>15</v>
      </c>
      <c r="B2010" s="9">
        <v>44243.414601446762</v>
      </c>
      <c r="C2010" s="10" t="s">
        <v>95</v>
      </c>
      <c r="D2010" s="18" t="s">
        <v>18</v>
      </c>
      <c r="E2010" s="21">
        <v>1</v>
      </c>
      <c r="F2010" s="18" t="s">
        <v>18</v>
      </c>
      <c r="G2010" s="4">
        <v>0</v>
      </c>
      <c r="H2010" s="4">
        <v>0</v>
      </c>
      <c r="I2010" s="4">
        <v>10000000</v>
      </c>
      <c r="J2010" s="18" t="s">
        <v>18</v>
      </c>
      <c r="K2010" s="18" t="s">
        <v>18</v>
      </c>
      <c r="L2010" s="18" t="s">
        <v>18</v>
      </c>
      <c r="M2010" s="4">
        <v>0</v>
      </c>
      <c r="N2010" s="4">
        <v>0</v>
      </c>
      <c r="O2010" s="4">
        <v>0</v>
      </c>
      <c r="P2010" s="4">
        <v>0</v>
      </c>
      <c r="Q2010" s="4">
        <v>1</v>
      </c>
      <c r="R2010" s="22" t="s">
        <v>965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21">
        <v>0</v>
      </c>
      <c r="Y2010" s="23">
        <v>1</v>
      </c>
    </row>
    <row r="2011" spans="1:25">
      <c r="A2011" s="4" t="s">
        <v>15</v>
      </c>
      <c r="B2011" s="9">
        <v>44243.421346574076</v>
      </c>
      <c r="C2011" s="10" t="s">
        <v>95</v>
      </c>
      <c r="D2011" s="18" t="s">
        <v>18</v>
      </c>
      <c r="E2011" s="21">
        <v>1</v>
      </c>
      <c r="F2011" s="18" t="s">
        <v>18</v>
      </c>
      <c r="G2011" s="4">
        <v>0</v>
      </c>
      <c r="H2011" s="4">
        <v>0</v>
      </c>
      <c r="I2011" s="4">
        <v>10000000</v>
      </c>
      <c r="J2011" s="18" t="s">
        <v>18</v>
      </c>
      <c r="K2011" s="18" t="s">
        <v>18</v>
      </c>
      <c r="L2011" s="18" t="s">
        <v>18</v>
      </c>
      <c r="M2011" s="4">
        <v>0</v>
      </c>
      <c r="N2011" s="4">
        <v>0</v>
      </c>
      <c r="O2011" s="4">
        <v>0</v>
      </c>
      <c r="P2011" s="4">
        <v>0</v>
      </c>
      <c r="Q2011" s="4">
        <v>1</v>
      </c>
      <c r="R2011" s="22" t="s">
        <v>966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21">
        <v>0</v>
      </c>
      <c r="Y2011" s="23">
        <v>1</v>
      </c>
    </row>
    <row r="2012" spans="1:25">
      <c r="A2012" s="4" t="s">
        <v>15</v>
      </c>
      <c r="B2012" s="9">
        <v>44243.421572708336</v>
      </c>
      <c r="C2012" s="10" t="s">
        <v>97</v>
      </c>
      <c r="D2012" s="18" t="s">
        <v>18</v>
      </c>
      <c r="E2012" s="21">
        <v>1</v>
      </c>
      <c r="F2012" s="18" t="s">
        <v>18</v>
      </c>
      <c r="G2012" s="4">
        <v>0</v>
      </c>
      <c r="H2012" s="4">
        <v>0</v>
      </c>
      <c r="I2012" s="4">
        <v>10000000</v>
      </c>
      <c r="J2012" s="18" t="s">
        <v>18</v>
      </c>
      <c r="K2012" s="18" t="s">
        <v>18</v>
      </c>
      <c r="L2012" s="18" t="s">
        <v>18</v>
      </c>
      <c r="M2012" s="4">
        <v>0</v>
      </c>
      <c r="N2012" s="4">
        <v>0</v>
      </c>
      <c r="O2012" s="4">
        <v>0</v>
      </c>
      <c r="P2012" s="4">
        <v>0</v>
      </c>
      <c r="Q2012" s="4">
        <v>1</v>
      </c>
      <c r="R2012" s="22" t="s">
        <v>19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21">
        <v>0</v>
      </c>
      <c r="Y2012" s="23">
        <v>1</v>
      </c>
    </row>
    <row r="2013" spans="1:25">
      <c r="A2013" s="4" t="s">
        <v>15</v>
      </c>
      <c r="B2013" s="9">
        <v>44243.421768877313</v>
      </c>
      <c r="C2013" s="10" t="s">
        <v>97</v>
      </c>
      <c r="D2013" s="18" t="s">
        <v>18</v>
      </c>
      <c r="E2013" s="21">
        <v>1</v>
      </c>
      <c r="F2013" s="18" t="s">
        <v>18</v>
      </c>
      <c r="G2013" s="4">
        <v>0</v>
      </c>
      <c r="H2013" s="4">
        <v>0</v>
      </c>
      <c r="I2013" s="4">
        <v>10000000</v>
      </c>
      <c r="J2013" s="18" t="s">
        <v>18</v>
      </c>
      <c r="K2013" s="18" t="s">
        <v>18</v>
      </c>
      <c r="L2013" s="18" t="s">
        <v>18</v>
      </c>
      <c r="M2013" s="4">
        <v>0</v>
      </c>
      <c r="N2013" s="4">
        <v>0</v>
      </c>
      <c r="O2013" s="4">
        <v>0</v>
      </c>
      <c r="P2013" s="4">
        <v>0</v>
      </c>
      <c r="Q2013" s="4">
        <v>1</v>
      </c>
      <c r="R2013" s="22" t="s">
        <v>19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21">
        <v>0</v>
      </c>
      <c r="Y2013" s="23">
        <v>1</v>
      </c>
    </row>
    <row r="2014" spans="1:25">
      <c r="A2014" s="4" t="s">
        <v>15</v>
      </c>
      <c r="B2014" s="9">
        <v>44243.438367048613</v>
      </c>
      <c r="C2014" s="10" t="s">
        <v>95</v>
      </c>
      <c r="D2014" s="18" t="s">
        <v>18</v>
      </c>
      <c r="E2014" s="21">
        <v>1</v>
      </c>
      <c r="F2014" s="18" t="s">
        <v>18</v>
      </c>
      <c r="G2014" s="4">
        <v>0</v>
      </c>
      <c r="H2014" s="4">
        <v>0</v>
      </c>
      <c r="I2014" s="4">
        <v>10000000</v>
      </c>
      <c r="J2014" s="18" t="s">
        <v>18</v>
      </c>
      <c r="K2014" s="18" t="s">
        <v>18</v>
      </c>
      <c r="L2014" s="18" t="s">
        <v>18</v>
      </c>
      <c r="M2014" s="4">
        <v>0</v>
      </c>
      <c r="N2014" s="4">
        <v>0</v>
      </c>
      <c r="O2014" s="4">
        <v>0</v>
      </c>
      <c r="P2014" s="4">
        <v>0</v>
      </c>
      <c r="Q2014" s="4">
        <v>1</v>
      </c>
      <c r="R2014" s="22" t="s">
        <v>967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21">
        <v>0</v>
      </c>
      <c r="Y2014" s="23">
        <v>1</v>
      </c>
    </row>
    <row r="2015" spans="1:25">
      <c r="A2015" s="4" t="s">
        <v>15</v>
      </c>
      <c r="B2015" s="9">
        <v>44243.445559189815</v>
      </c>
      <c r="C2015" s="10" t="s">
        <v>95</v>
      </c>
      <c r="D2015" s="18" t="s">
        <v>18</v>
      </c>
      <c r="E2015" s="21">
        <v>1</v>
      </c>
      <c r="F2015" s="18" t="s">
        <v>18</v>
      </c>
      <c r="G2015" s="4">
        <v>0</v>
      </c>
      <c r="H2015" s="4">
        <v>0</v>
      </c>
      <c r="I2015" s="4">
        <v>10000000</v>
      </c>
      <c r="J2015" s="18" t="s">
        <v>18</v>
      </c>
      <c r="K2015" s="18" t="s">
        <v>18</v>
      </c>
      <c r="L2015" s="18" t="s">
        <v>18</v>
      </c>
      <c r="M2015" s="4">
        <v>0</v>
      </c>
      <c r="N2015" s="4">
        <v>0</v>
      </c>
      <c r="O2015" s="4">
        <v>0</v>
      </c>
      <c r="P2015" s="4">
        <v>0</v>
      </c>
      <c r="Q2015" s="4">
        <v>1</v>
      </c>
      <c r="R2015" s="22" t="s">
        <v>968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21">
        <v>0</v>
      </c>
      <c r="Y2015" s="23">
        <v>1</v>
      </c>
    </row>
    <row r="2016" spans="1:25">
      <c r="A2016" s="4" t="s">
        <v>15</v>
      </c>
      <c r="B2016" s="9">
        <v>44243.445576921295</v>
      </c>
      <c r="C2016" s="10" t="s">
        <v>97</v>
      </c>
      <c r="D2016" s="18" t="s">
        <v>18</v>
      </c>
      <c r="E2016" s="21">
        <v>1</v>
      </c>
      <c r="F2016" s="18" t="s">
        <v>18</v>
      </c>
      <c r="G2016" s="4">
        <v>0</v>
      </c>
      <c r="H2016" s="4">
        <v>0</v>
      </c>
      <c r="I2016" s="4">
        <v>10000000</v>
      </c>
      <c r="J2016" s="18" t="s">
        <v>18</v>
      </c>
      <c r="K2016" s="18" t="s">
        <v>18</v>
      </c>
      <c r="L2016" s="18" t="s">
        <v>18</v>
      </c>
      <c r="M2016" s="4">
        <v>0</v>
      </c>
      <c r="N2016" s="4">
        <v>0</v>
      </c>
      <c r="O2016" s="4">
        <v>0</v>
      </c>
      <c r="P2016" s="4">
        <v>0</v>
      </c>
      <c r="Q2016" s="4">
        <v>1</v>
      </c>
      <c r="R2016" s="22" t="s">
        <v>969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21">
        <v>0</v>
      </c>
      <c r="Y2016" s="23">
        <v>1</v>
      </c>
    </row>
    <row r="2017" spans="1:25">
      <c r="A2017" s="4" t="s">
        <v>15</v>
      </c>
      <c r="B2017" s="9">
        <v>44243.445684039354</v>
      </c>
      <c r="C2017" s="10" t="s">
        <v>95</v>
      </c>
      <c r="D2017" s="18" t="s">
        <v>18</v>
      </c>
      <c r="E2017" s="21">
        <v>1</v>
      </c>
      <c r="F2017" s="18" t="s">
        <v>18</v>
      </c>
      <c r="G2017" s="4">
        <v>0</v>
      </c>
      <c r="H2017" s="4">
        <v>0</v>
      </c>
      <c r="I2017" s="4">
        <v>10000000</v>
      </c>
      <c r="J2017" s="18" t="s">
        <v>18</v>
      </c>
      <c r="K2017" s="18" t="s">
        <v>18</v>
      </c>
      <c r="L2017" s="18" t="s">
        <v>18</v>
      </c>
      <c r="M2017" s="4">
        <v>0</v>
      </c>
      <c r="N2017" s="4">
        <v>0</v>
      </c>
      <c r="O2017" s="4">
        <v>0</v>
      </c>
      <c r="P2017" s="4">
        <v>0</v>
      </c>
      <c r="Q2017" s="4">
        <v>1</v>
      </c>
      <c r="R2017" s="22" t="s">
        <v>970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21">
        <v>0</v>
      </c>
      <c r="Y2017" s="23">
        <v>1</v>
      </c>
    </row>
    <row r="2018" spans="1:25">
      <c r="A2018" s="4" t="s">
        <v>15</v>
      </c>
      <c r="B2018" s="9">
        <v>44243.445730011576</v>
      </c>
      <c r="C2018" s="10" t="s">
        <v>97</v>
      </c>
      <c r="D2018" s="18" t="s">
        <v>18</v>
      </c>
      <c r="E2018" s="21">
        <v>1</v>
      </c>
      <c r="F2018" s="18" t="s">
        <v>18</v>
      </c>
      <c r="G2018" s="4">
        <v>0</v>
      </c>
      <c r="H2018" s="4">
        <v>0</v>
      </c>
      <c r="I2018" s="4">
        <v>10000000</v>
      </c>
      <c r="J2018" s="18" t="s">
        <v>18</v>
      </c>
      <c r="K2018" s="18" t="s">
        <v>18</v>
      </c>
      <c r="L2018" s="18" t="s">
        <v>18</v>
      </c>
      <c r="M2018" s="4">
        <v>0</v>
      </c>
      <c r="N2018" s="4">
        <v>0</v>
      </c>
      <c r="O2018" s="4">
        <v>0</v>
      </c>
      <c r="P2018" s="4">
        <v>0</v>
      </c>
      <c r="Q2018" s="4">
        <v>1</v>
      </c>
      <c r="R2018" s="22" t="s">
        <v>971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21">
        <v>0</v>
      </c>
      <c r="Y2018" s="23">
        <v>1</v>
      </c>
    </row>
    <row r="2019" spans="1:25">
      <c r="A2019" s="4" t="s">
        <v>15</v>
      </c>
      <c r="B2019" s="9">
        <v>44243.445983067133</v>
      </c>
      <c r="C2019" s="10" t="s">
        <v>95</v>
      </c>
      <c r="D2019" s="18" t="s">
        <v>18</v>
      </c>
      <c r="E2019" s="21">
        <v>1</v>
      </c>
      <c r="F2019" s="18" t="s">
        <v>18</v>
      </c>
      <c r="G2019" s="4">
        <v>0</v>
      </c>
      <c r="H2019" s="4">
        <v>0</v>
      </c>
      <c r="I2019" s="4">
        <v>10000000</v>
      </c>
      <c r="J2019" s="18" t="s">
        <v>18</v>
      </c>
      <c r="K2019" s="18" t="s">
        <v>18</v>
      </c>
      <c r="L2019" s="18" t="s">
        <v>18</v>
      </c>
      <c r="M2019" s="4">
        <v>0</v>
      </c>
      <c r="N2019" s="4">
        <v>0</v>
      </c>
      <c r="O2019" s="4">
        <v>0</v>
      </c>
      <c r="P2019" s="4">
        <v>0</v>
      </c>
      <c r="Q2019" s="4">
        <v>1</v>
      </c>
      <c r="R2019" s="22" t="s">
        <v>972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21">
        <v>0</v>
      </c>
      <c r="Y2019" s="23">
        <v>1</v>
      </c>
    </row>
    <row r="2020" spans="1:25">
      <c r="A2020" s="4" t="s">
        <v>15</v>
      </c>
      <c r="B2020" s="9">
        <v>44243.446467627313</v>
      </c>
      <c r="C2020" s="10" t="s">
        <v>95</v>
      </c>
      <c r="D2020" s="18" t="s">
        <v>18</v>
      </c>
      <c r="E2020" s="21">
        <v>1</v>
      </c>
      <c r="F2020" s="18" t="s">
        <v>18</v>
      </c>
      <c r="G2020" s="4">
        <v>0</v>
      </c>
      <c r="H2020" s="4">
        <v>0</v>
      </c>
      <c r="I2020" s="4">
        <v>10000000</v>
      </c>
      <c r="J2020" s="18" t="s">
        <v>18</v>
      </c>
      <c r="K2020" s="18" t="s">
        <v>18</v>
      </c>
      <c r="L2020" s="18" t="s">
        <v>18</v>
      </c>
      <c r="M2020" s="4">
        <v>0</v>
      </c>
      <c r="N2020" s="4">
        <v>0</v>
      </c>
      <c r="O2020" s="4">
        <v>0</v>
      </c>
      <c r="P2020" s="4">
        <v>0</v>
      </c>
      <c r="Q2020" s="4">
        <v>1</v>
      </c>
      <c r="R2020" s="22" t="s">
        <v>973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21">
        <v>0</v>
      </c>
      <c r="Y2020" s="23">
        <v>1</v>
      </c>
    </row>
    <row r="2021" spans="1:25">
      <c r="A2021" s="4" t="s">
        <v>15</v>
      </c>
      <c r="B2021" s="9">
        <v>44243.446630347222</v>
      </c>
      <c r="C2021" s="10" t="s">
        <v>97</v>
      </c>
      <c r="D2021" s="18" t="s">
        <v>18</v>
      </c>
      <c r="E2021" s="21">
        <v>1</v>
      </c>
      <c r="F2021" s="18" t="s">
        <v>18</v>
      </c>
      <c r="G2021" s="4">
        <v>0</v>
      </c>
      <c r="H2021" s="4">
        <v>0</v>
      </c>
      <c r="I2021" s="4">
        <v>10000000</v>
      </c>
      <c r="J2021" s="18" t="s">
        <v>18</v>
      </c>
      <c r="K2021" s="18" t="s">
        <v>18</v>
      </c>
      <c r="L2021" s="18" t="s">
        <v>18</v>
      </c>
      <c r="M2021" s="4">
        <v>0</v>
      </c>
      <c r="N2021" s="4">
        <v>0</v>
      </c>
      <c r="O2021" s="4">
        <v>0</v>
      </c>
      <c r="P2021" s="4">
        <v>0</v>
      </c>
      <c r="Q2021" s="4">
        <v>1</v>
      </c>
      <c r="R2021" s="22" t="s">
        <v>19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21">
        <v>0</v>
      </c>
      <c r="Y2021" s="23">
        <v>1</v>
      </c>
    </row>
    <row r="2022" spans="1:25">
      <c r="A2022" s="4" t="s">
        <v>15</v>
      </c>
      <c r="B2022" s="9">
        <v>44243.446810925925</v>
      </c>
      <c r="C2022" s="10" t="s">
        <v>95</v>
      </c>
      <c r="D2022" s="18" t="s">
        <v>18</v>
      </c>
      <c r="E2022" s="21">
        <v>1</v>
      </c>
      <c r="F2022" s="18" t="s">
        <v>18</v>
      </c>
      <c r="G2022" s="4">
        <v>0</v>
      </c>
      <c r="H2022" s="4">
        <v>0</v>
      </c>
      <c r="I2022" s="4">
        <v>10000000</v>
      </c>
      <c r="J2022" s="18" t="s">
        <v>18</v>
      </c>
      <c r="K2022" s="18" t="s">
        <v>18</v>
      </c>
      <c r="L2022" s="18" t="s">
        <v>18</v>
      </c>
      <c r="M2022" s="4">
        <v>0</v>
      </c>
      <c r="N2022" s="4">
        <v>0</v>
      </c>
      <c r="O2022" s="4">
        <v>0</v>
      </c>
      <c r="P2022" s="4">
        <v>0</v>
      </c>
      <c r="Q2022" s="4">
        <v>1</v>
      </c>
      <c r="R2022" s="22" t="s">
        <v>974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21">
        <v>0</v>
      </c>
      <c r="Y2022" s="23">
        <v>1</v>
      </c>
    </row>
    <row r="2023" spans="1:25">
      <c r="A2023" s="4" t="s">
        <v>15</v>
      </c>
      <c r="B2023" s="9">
        <v>44243.447030428244</v>
      </c>
      <c r="C2023" s="10" t="s">
        <v>95</v>
      </c>
      <c r="D2023" s="18" t="s">
        <v>18</v>
      </c>
      <c r="E2023" s="21">
        <v>1</v>
      </c>
      <c r="F2023" s="18" t="s">
        <v>18</v>
      </c>
      <c r="G2023" s="4">
        <v>0</v>
      </c>
      <c r="H2023" s="4">
        <v>0</v>
      </c>
      <c r="I2023" s="4">
        <v>10000000</v>
      </c>
      <c r="J2023" s="18" t="s">
        <v>18</v>
      </c>
      <c r="K2023" s="18" t="s">
        <v>18</v>
      </c>
      <c r="L2023" s="18" t="s">
        <v>18</v>
      </c>
      <c r="M2023" s="4">
        <v>0</v>
      </c>
      <c r="N2023" s="4">
        <v>0</v>
      </c>
      <c r="O2023" s="4">
        <v>0</v>
      </c>
      <c r="P2023" s="4">
        <v>0</v>
      </c>
      <c r="Q2023" s="4">
        <v>1</v>
      </c>
      <c r="R2023" s="22" t="s">
        <v>509</v>
      </c>
      <c r="S2023" s="4">
        <v>0</v>
      </c>
      <c r="T2023" s="4">
        <v>0</v>
      </c>
      <c r="U2023" s="4">
        <v>0</v>
      </c>
      <c r="V2023" s="4">
        <v>0</v>
      </c>
      <c r="W2023" s="4">
        <v>0</v>
      </c>
      <c r="X2023" s="21">
        <v>0</v>
      </c>
      <c r="Y2023" s="23">
        <v>1</v>
      </c>
    </row>
    <row r="2024" spans="1:25">
      <c r="A2024" s="4" t="s">
        <v>15</v>
      </c>
      <c r="B2024" s="9">
        <v>44243.447051724535</v>
      </c>
      <c r="C2024" s="10" t="s">
        <v>97</v>
      </c>
      <c r="D2024" s="18" t="s">
        <v>18</v>
      </c>
      <c r="E2024" s="21">
        <v>1</v>
      </c>
      <c r="F2024" s="18" t="s">
        <v>18</v>
      </c>
      <c r="G2024" s="4">
        <v>0</v>
      </c>
      <c r="H2024" s="4">
        <v>0</v>
      </c>
      <c r="I2024" s="4">
        <v>10000000</v>
      </c>
      <c r="J2024" s="18" t="s">
        <v>18</v>
      </c>
      <c r="K2024" s="18" t="s">
        <v>18</v>
      </c>
      <c r="L2024" s="18" t="s">
        <v>18</v>
      </c>
      <c r="M2024" s="4">
        <v>0</v>
      </c>
      <c r="N2024" s="4">
        <v>0</v>
      </c>
      <c r="O2024" s="4">
        <v>0</v>
      </c>
      <c r="P2024" s="4">
        <v>0</v>
      </c>
      <c r="Q2024" s="4">
        <v>1</v>
      </c>
      <c r="R2024" s="22" t="s">
        <v>258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21">
        <v>0</v>
      </c>
      <c r="Y2024" s="23">
        <v>1</v>
      </c>
    </row>
    <row r="2025" spans="1:25">
      <c r="A2025" s="4" t="s">
        <v>15</v>
      </c>
      <c r="B2025" s="9">
        <v>44243.44732958333</v>
      </c>
      <c r="C2025" s="10" t="s">
        <v>95</v>
      </c>
      <c r="D2025" s="18" t="s">
        <v>18</v>
      </c>
      <c r="E2025" s="21">
        <v>1</v>
      </c>
      <c r="F2025" s="18" t="s">
        <v>18</v>
      </c>
      <c r="G2025" s="4">
        <v>0</v>
      </c>
      <c r="H2025" s="4">
        <v>0</v>
      </c>
      <c r="I2025" s="4">
        <v>10000000</v>
      </c>
      <c r="J2025" s="18" t="s">
        <v>18</v>
      </c>
      <c r="K2025" s="18" t="s">
        <v>18</v>
      </c>
      <c r="L2025" s="18" t="s">
        <v>18</v>
      </c>
      <c r="M2025" s="4">
        <v>0</v>
      </c>
      <c r="N2025" s="4">
        <v>0</v>
      </c>
      <c r="O2025" s="4">
        <v>0</v>
      </c>
      <c r="P2025" s="4">
        <v>0</v>
      </c>
      <c r="Q2025" s="4">
        <v>1</v>
      </c>
      <c r="R2025" s="22" t="s">
        <v>974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21">
        <v>0</v>
      </c>
      <c r="Y2025" s="23">
        <v>1</v>
      </c>
    </row>
    <row r="2026" spans="1:25">
      <c r="A2026" s="4" t="s">
        <v>15</v>
      </c>
      <c r="B2026" s="9">
        <v>44243.447411817127</v>
      </c>
      <c r="C2026" s="10" t="s">
        <v>97</v>
      </c>
      <c r="D2026" s="18" t="s">
        <v>18</v>
      </c>
      <c r="E2026" s="21">
        <v>1</v>
      </c>
      <c r="F2026" s="18" t="s">
        <v>18</v>
      </c>
      <c r="G2026" s="4">
        <v>0</v>
      </c>
      <c r="H2026" s="4">
        <v>0</v>
      </c>
      <c r="I2026" s="4">
        <v>10000000</v>
      </c>
      <c r="J2026" s="18" t="s">
        <v>18</v>
      </c>
      <c r="K2026" s="18" t="s">
        <v>18</v>
      </c>
      <c r="L2026" s="18" t="s">
        <v>18</v>
      </c>
      <c r="M2026" s="4">
        <v>0</v>
      </c>
      <c r="N2026" s="4">
        <v>0</v>
      </c>
      <c r="O2026" s="4">
        <v>0</v>
      </c>
      <c r="P2026" s="4">
        <v>0</v>
      </c>
      <c r="Q2026" s="4">
        <v>1</v>
      </c>
      <c r="R2026" s="22" t="s">
        <v>19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21">
        <v>0</v>
      </c>
      <c r="Y2026" s="23">
        <v>1</v>
      </c>
    </row>
    <row r="2027" spans="1:25">
      <c r="A2027" s="4" t="s">
        <v>15</v>
      </c>
      <c r="B2027" s="9">
        <v>44243.450120057867</v>
      </c>
      <c r="C2027" s="10" t="s">
        <v>95</v>
      </c>
      <c r="D2027" s="18" t="s">
        <v>18</v>
      </c>
      <c r="E2027" s="21">
        <v>1</v>
      </c>
      <c r="F2027" s="18" t="s">
        <v>18</v>
      </c>
      <c r="G2027" s="4">
        <v>0</v>
      </c>
      <c r="H2027" s="4">
        <v>0</v>
      </c>
      <c r="I2027" s="4">
        <v>10000000</v>
      </c>
      <c r="J2027" s="18" t="s">
        <v>18</v>
      </c>
      <c r="K2027" s="18" t="s">
        <v>18</v>
      </c>
      <c r="L2027" s="18" t="s">
        <v>18</v>
      </c>
      <c r="M2027" s="4">
        <v>0</v>
      </c>
      <c r="N2027" s="4">
        <v>0</v>
      </c>
      <c r="O2027" s="4">
        <v>0</v>
      </c>
      <c r="P2027" s="4">
        <v>0</v>
      </c>
      <c r="Q2027" s="4">
        <v>1</v>
      </c>
      <c r="R2027" s="22" t="s">
        <v>484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21">
        <v>0</v>
      </c>
      <c r="Y2027" s="23">
        <v>1</v>
      </c>
    </row>
    <row r="2028" spans="1:25">
      <c r="A2028" s="4" t="s">
        <v>15</v>
      </c>
      <c r="B2028" s="9">
        <v>44243.45031177083</v>
      </c>
      <c r="C2028" s="10" t="s">
        <v>95</v>
      </c>
      <c r="D2028" s="18" t="s">
        <v>18</v>
      </c>
      <c r="E2028" s="21">
        <v>1</v>
      </c>
      <c r="F2028" s="18" t="s">
        <v>18</v>
      </c>
      <c r="G2028" s="4">
        <v>0</v>
      </c>
      <c r="H2028" s="4">
        <v>0</v>
      </c>
      <c r="I2028" s="4">
        <v>10000000</v>
      </c>
      <c r="J2028" s="18" t="s">
        <v>18</v>
      </c>
      <c r="K2028" s="18" t="s">
        <v>18</v>
      </c>
      <c r="L2028" s="18" t="s">
        <v>18</v>
      </c>
      <c r="M2028" s="4">
        <v>0</v>
      </c>
      <c r="N2028" s="4">
        <v>0</v>
      </c>
      <c r="O2028" s="4">
        <v>0</v>
      </c>
      <c r="P2028" s="4">
        <v>0</v>
      </c>
      <c r="Q2028" s="4">
        <v>1</v>
      </c>
      <c r="R2028" s="22" t="s">
        <v>975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21">
        <v>0</v>
      </c>
      <c r="Y2028" s="23">
        <v>1</v>
      </c>
    </row>
    <row r="2029" spans="1:25">
      <c r="A2029" s="4" t="s">
        <v>15</v>
      </c>
      <c r="B2029" s="9">
        <v>44243.450600057869</v>
      </c>
      <c r="C2029" s="10" t="s">
        <v>95</v>
      </c>
      <c r="D2029" s="18" t="s">
        <v>18</v>
      </c>
      <c r="E2029" s="21">
        <v>1</v>
      </c>
      <c r="F2029" s="18" t="s">
        <v>18</v>
      </c>
      <c r="G2029" s="4">
        <v>0</v>
      </c>
      <c r="H2029" s="4">
        <v>0</v>
      </c>
      <c r="I2029" s="4">
        <v>10000000</v>
      </c>
      <c r="J2029" s="18" t="s">
        <v>18</v>
      </c>
      <c r="K2029" s="18" t="s">
        <v>18</v>
      </c>
      <c r="L2029" s="18" t="s">
        <v>18</v>
      </c>
      <c r="M2029" s="4">
        <v>0</v>
      </c>
      <c r="N2029" s="4">
        <v>0</v>
      </c>
      <c r="O2029" s="4">
        <v>0</v>
      </c>
      <c r="P2029" s="4">
        <v>0</v>
      </c>
      <c r="Q2029" s="4">
        <v>1</v>
      </c>
      <c r="R2029" s="22" t="s">
        <v>19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21">
        <v>0</v>
      </c>
      <c r="Y2029" s="23">
        <v>1</v>
      </c>
    </row>
    <row r="2030" spans="1:25">
      <c r="A2030" s="4" t="s">
        <v>15</v>
      </c>
      <c r="B2030" s="9">
        <v>44243.451078738428</v>
      </c>
      <c r="C2030" s="10" t="s">
        <v>97</v>
      </c>
      <c r="D2030" s="18" t="s">
        <v>18</v>
      </c>
      <c r="E2030" s="21">
        <v>1</v>
      </c>
      <c r="F2030" s="18" t="s">
        <v>18</v>
      </c>
      <c r="G2030" s="4">
        <v>0</v>
      </c>
      <c r="H2030" s="4">
        <v>0</v>
      </c>
      <c r="I2030" s="4">
        <v>10000000</v>
      </c>
      <c r="J2030" s="18" t="s">
        <v>18</v>
      </c>
      <c r="K2030" s="18" t="s">
        <v>18</v>
      </c>
      <c r="L2030" s="18" t="s">
        <v>18</v>
      </c>
      <c r="M2030" s="4">
        <v>0</v>
      </c>
      <c r="N2030" s="4">
        <v>0</v>
      </c>
      <c r="O2030" s="4">
        <v>0</v>
      </c>
      <c r="P2030" s="4">
        <v>0</v>
      </c>
      <c r="Q2030" s="4">
        <v>1</v>
      </c>
      <c r="R2030" s="22" t="s">
        <v>19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21">
        <v>0</v>
      </c>
      <c r="Y2030" s="23">
        <v>1</v>
      </c>
    </row>
    <row r="2031" spans="1:25">
      <c r="A2031" s="4" t="s">
        <v>15</v>
      </c>
      <c r="B2031" s="9">
        <v>44243.451728460648</v>
      </c>
      <c r="C2031" s="10" t="s">
        <v>95</v>
      </c>
      <c r="D2031" s="18" t="s">
        <v>18</v>
      </c>
      <c r="E2031" s="21">
        <v>1</v>
      </c>
      <c r="F2031" s="18" t="s">
        <v>18</v>
      </c>
      <c r="G2031" s="4">
        <v>0</v>
      </c>
      <c r="H2031" s="4">
        <v>0</v>
      </c>
      <c r="I2031" s="4">
        <v>10000000</v>
      </c>
      <c r="J2031" s="18" t="s">
        <v>18</v>
      </c>
      <c r="K2031" s="18" t="s">
        <v>18</v>
      </c>
      <c r="L2031" s="18" t="s">
        <v>18</v>
      </c>
      <c r="M2031" s="4">
        <v>0</v>
      </c>
      <c r="N2031" s="4">
        <v>0</v>
      </c>
      <c r="O2031" s="4">
        <v>0</v>
      </c>
      <c r="P2031" s="4">
        <v>0</v>
      </c>
      <c r="Q2031" s="4">
        <v>1</v>
      </c>
      <c r="R2031" s="22" t="s">
        <v>598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21">
        <v>0</v>
      </c>
      <c r="Y2031" s="23">
        <v>1</v>
      </c>
    </row>
    <row r="2032" spans="1:25">
      <c r="A2032" s="4" t="s">
        <v>15</v>
      </c>
      <c r="B2032" s="9">
        <v>44243.451938969905</v>
      </c>
      <c r="C2032" s="10" t="s">
        <v>97</v>
      </c>
      <c r="D2032" s="18" t="s">
        <v>18</v>
      </c>
      <c r="E2032" s="21">
        <v>1</v>
      </c>
      <c r="F2032" s="18" t="s">
        <v>18</v>
      </c>
      <c r="G2032" s="4">
        <v>0</v>
      </c>
      <c r="H2032" s="4">
        <v>0</v>
      </c>
      <c r="I2032" s="4">
        <v>10000000</v>
      </c>
      <c r="J2032" s="18" t="s">
        <v>18</v>
      </c>
      <c r="K2032" s="18" t="s">
        <v>18</v>
      </c>
      <c r="L2032" s="18" t="s">
        <v>18</v>
      </c>
      <c r="M2032" s="4">
        <v>0</v>
      </c>
      <c r="N2032" s="4">
        <v>0</v>
      </c>
      <c r="O2032" s="4">
        <v>0</v>
      </c>
      <c r="P2032" s="4">
        <v>0</v>
      </c>
      <c r="Q2032" s="4">
        <v>1</v>
      </c>
      <c r="R2032" s="22" t="s">
        <v>976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21">
        <v>0</v>
      </c>
      <c r="Y2032" s="23">
        <v>1</v>
      </c>
    </row>
    <row r="2033" spans="1:25">
      <c r="A2033" s="4" t="s">
        <v>15</v>
      </c>
      <c r="B2033" s="9">
        <v>44243.452158009262</v>
      </c>
      <c r="C2033" s="10" t="s">
        <v>97</v>
      </c>
      <c r="D2033" s="18" t="s">
        <v>18</v>
      </c>
      <c r="E2033" s="21">
        <v>1</v>
      </c>
      <c r="F2033" s="18" t="s">
        <v>18</v>
      </c>
      <c r="G2033" s="4">
        <v>0</v>
      </c>
      <c r="H2033" s="4">
        <v>0</v>
      </c>
      <c r="I2033" s="4">
        <v>10000000</v>
      </c>
      <c r="J2033" s="18" t="s">
        <v>18</v>
      </c>
      <c r="K2033" s="18" t="s">
        <v>18</v>
      </c>
      <c r="L2033" s="18" t="s">
        <v>18</v>
      </c>
      <c r="M2033" s="4">
        <v>0</v>
      </c>
      <c r="N2033" s="4">
        <v>0</v>
      </c>
      <c r="O2033" s="4">
        <v>0</v>
      </c>
      <c r="P2033" s="4">
        <v>0</v>
      </c>
      <c r="Q2033" s="4">
        <v>1</v>
      </c>
      <c r="R2033" s="22" t="s">
        <v>977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21">
        <v>0</v>
      </c>
      <c r="Y2033" s="23">
        <v>1</v>
      </c>
    </row>
    <row r="2034" spans="1:25">
      <c r="A2034" s="4" t="s">
        <v>15</v>
      </c>
      <c r="B2034" s="9">
        <v>44243.452300729165</v>
      </c>
      <c r="C2034" s="10" t="s">
        <v>95</v>
      </c>
      <c r="D2034" s="18" t="s">
        <v>18</v>
      </c>
      <c r="E2034" s="21">
        <v>1</v>
      </c>
      <c r="F2034" s="18" t="s">
        <v>18</v>
      </c>
      <c r="G2034" s="4">
        <v>0</v>
      </c>
      <c r="H2034" s="4">
        <v>0</v>
      </c>
      <c r="I2034" s="4">
        <v>10000000</v>
      </c>
      <c r="J2034" s="18" t="s">
        <v>18</v>
      </c>
      <c r="K2034" s="18" t="s">
        <v>18</v>
      </c>
      <c r="L2034" s="18" t="s">
        <v>18</v>
      </c>
      <c r="M2034" s="4">
        <v>0</v>
      </c>
      <c r="N2034" s="4">
        <v>0</v>
      </c>
      <c r="O2034" s="4">
        <v>0</v>
      </c>
      <c r="P2034" s="4">
        <v>0</v>
      </c>
      <c r="Q2034" s="4">
        <v>1</v>
      </c>
      <c r="R2034" s="22" t="s">
        <v>978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21">
        <v>0</v>
      </c>
      <c r="Y2034" s="23">
        <v>1</v>
      </c>
    </row>
    <row r="2035" spans="1:25">
      <c r="A2035" s="4" t="s">
        <v>15</v>
      </c>
      <c r="B2035" s="9">
        <v>44243.505334398149</v>
      </c>
      <c r="C2035" s="10" t="s">
        <v>95</v>
      </c>
      <c r="D2035" s="18" t="s">
        <v>18</v>
      </c>
      <c r="E2035" s="21">
        <v>1</v>
      </c>
      <c r="F2035" s="18" t="s">
        <v>18</v>
      </c>
      <c r="G2035" s="4">
        <v>0</v>
      </c>
      <c r="H2035" s="4">
        <v>0</v>
      </c>
      <c r="I2035" s="4">
        <v>10000000</v>
      </c>
      <c r="J2035" s="18" t="s">
        <v>18</v>
      </c>
      <c r="K2035" s="18" t="s">
        <v>18</v>
      </c>
      <c r="L2035" s="18" t="s">
        <v>18</v>
      </c>
      <c r="M2035" s="4">
        <v>0</v>
      </c>
      <c r="N2035" s="4">
        <v>0</v>
      </c>
      <c r="O2035" s="4">
        <v>0</v>
      </c>
      <c r="P2035" s="4">
        <v>0</v>
      </c>
      <c r="Q2035" s="4">
        <v>1</v>
      </c>
      <c r="R2035" s="22" t="s">
        <v>979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21">
        <v>0</v>
      </c>
      <c r="Y2035" s="23">
        <v>1</v>
      </c>
    </row>
    <row r="2036" spans="1:25">
      <c r="A2036" s="4" t="s">
        <v>15</v>
      </c>
      <c r="B2036" s="9">
        <v>44243.505955347224</v>
      </c>
      <c r="C2036" s="10" t="s">
        <v>95</v>
      </c>
      <c r="D2036" s="18" t="s">
        <v>18</v>
      </c>
      <c r="E2036" s="21">
        <v>1</v>
      </c>
      <c r="F2036" s="18" t="s">
        <v>18</v>
      </c>
      <c r="G2036" s="4">
        <v>0</v>
      </c>
      <c r="H2036" s="4">
        <v>0</v>
      </c>
      <c r="I2036" s="4">
        <v>10000000</v>
      </c>
      <c r="J2036" s="18" t="s">
        <v>18</v>
      </c>
      <c r="K2036" s="18" t="s">
        <v>18</v>
      </c>
      <c r="L2036" s="18" t="s">
        <v>18</v>
      </c>
      <c r="M2036" s="4">
        <v>0</v>
      </c>
      <c r="N2036" s="4">
        <v>0</v>
      </c>
      <c r="O2036" s="4">
        <v>0</v>
      </c>
      <c r="P2036" s="4">
        <v>0</v>
      </c>
      <c r="Q2036" s="4">
        <v>1</v>
      </c>
      <c r="R2036" s="22" t="s">
        <v>980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21">
        <v>0</v>
      </c>
      <c r="Y2036" s="23">
        <v>1</v>
      </c>
    </row>
    <row r="2037" spans="1:25">
      <c r="A2037" s="4" t="s">
        <v>15</v>
      </c>
      <c r="B2037" s="9">
        <v>44243.506544398151</v>
      </c>
      <c r="C2037" s="10" t="s">
        <v>95</v>
      </c>
      <c r="D2037" s="18" t="s">
        <v>18</v>
      </c>
      <c r="E2037" s="21">
        <v>1</v>
      </c>
      <c r="F2037" s="18" t="s">
        <v>18</v>
      </c>
      <c r="G2037" s="4">
        <v>0</v>
      </c>
      <c r="H2037" s="4">
        <v>0</v>
      </c>
      <c r="I2037" s="4">
        <v>10000000</v>
      </c>
      <c r="J2037" s="18" t="s">
        <v>18</v>
      </c>
      <c r="K2037" s="18" t="s">
        <v>18</v>
      </c>
      <c r="L2037" s="18" t="s">
        <v>18</v>
      </c>
      <c r="M2037" s="4">
        <v>0</v>
      </c>
      <c r="N2037" s="4">
        <v>0</v>
      </c>
      <c r="O2037" s="4">
        <v>0</v>
      </c>
      <c r="P2037" s="4">
        <v>0</v>
      </c>
      <c r="Q2037" s="4">
        <v>1</v>
      </c>
      <c r="R2037" s="22" t="s">
        <v>981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21">
        <v>0</v>
      </c>
      <c r="Y2037" s="23">
        <v>1</v>
      </c>
    </row>
    <row r="2038" spans="1:25">
      <c r="A2038" s="4" t="s">
        <v>15</v>
      </c>
      <c r="B2038" s="9">
        <v>44243.513580115738</v>
      </c>
      <c r="C2038" s="10" t="s">
        <v>97</v>
      </c>
      <c r="D2038" s="18" t="s">
        <v>18</v>
      </c>
      <c r="E2038" s="21">
        <v>1</v>
      </c>
      <c r="F2038" s="18" t="s">
        <v>18</v>
      </c>
      <c r="G2038" s="4">
        <v>0</v>
      </c>
      <c r="H2038" s="4">
        <v>0</v>
      </c>
      <c r="I2038" s="4">
        <v>10000000</v>
      </c>
      <c r="J2038" s="18" t="s">
        <v>18</v>
      </c>
      <c r="K2038" s="18" t="s">
        <v>18</v>
      </c>
      <c r="L2038" s="18" t="s">
        <v>18</v>
      </c>
      <c r="M2038" s="4">
        <v>0</v>
      </c>
      <c r="N2038" s="4">
        <v>0</v>
      </c>
      <c r="O2038" s="4">
        <v>0</v>
      </c>
      <c r="P2038" s="4">
        <v>0</v>
      </c>
      <c r="Q2038" s="4">
        <v>1</v>
      </c>
      <c r="R2038" s="22" t="s">
        <v>19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21">
        <v>0</v>
      </c>
      <c r="Y2038" s="23">
        <v>1</v>
      </c>
    </row>
    <row r="2039" spans="1:25">
      <c r="A2039" s="4" t="s">
        <v>15</v>
      </c>
      <c r="B2039" s="9">
        <v>44243.520053495369</v>
      </c>
      <c r="C2039" s="10" t="s">
        <v>95</v>
      </c>
      <c r="D2039" s="18" t="s">
        <v>18</v>
      </c>
      <c r="E2039" s="21">
        <v>1</v>
      </c>
      <c r="F2039" s="18" t="s">
        <v>18</v>
      </c>
      <c r="G2039" s="4">
        <v>0</v>
      </c>
      <c r="H2039" s="4">
        <v>0</v>
      </c>
      <c r="I2039" s="4">
        <v>10000000</v>
      </c>
      <c r="J2039" s="18" t="s">
        <v>18</v>
      </c>
      <c r="K2039" s="18" t="s">
        <v>18</v>
      </c>
      <c r="L2039" s="18" t="s">
        <v>18</v>
      </c>
      <c r="M2039" s="4">
        <v>0</v>
      </c>
      <c r="N2039" s="4">
        <v>0</v>
      </c>
      <c r="O2039" s="4">
        <v>0</v>
      </c>
      <c r="P2039" s="4">
        <v>0</v>
      </c>
      <c r="Q2039" s="4">
        <v>1</v>
      </c>
      <c r="R2039" s="22" t="s">
        <v>982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21">
        <v>0</v>
      </c>
      <c r="Y2039" s="23">
        <v>1</v>
      </c>
    </row>
    <row r="2040" spans="1:25">
      <c r="A2040" s="4" t="s">
        <v>15</v>
      </c>
      <c r="B2040" s="9">
        <v>44243.5261812963</v>
      </c>
      <c r="C2040" s="10" t="s">
        <v>95</v>
      </c>
      <c r="D2040" s="18" t="s">
        <v>18</v>
      </c>
      <c r="E2040" s="21">
        <v>1</v>
      </c>
      <c r="F2040" s="18" t="s">
        <v>18</v>
      </c>
      <c r="G2040" s="4">
        <v>0</v>
      </c>
      <c r="H2040" s="4">
        <v>0</v>
      </c>
      <c r="I2040" s="4">
        <v>10000000</v>
      </c>
      <c r="J2040" s="18" t="s">
        <v>18</v>
      </c>
      <c r="K2040" s="18" t="s">
        <v>18</v>
      </c>
      <c r="L2040" s="18" t="s">
        <v>18</v>
      </c>
      <c r="M2040" s="4">
        <v>0</v>
      </c>
      <c r="N2040" s="4">
        <v>0</v>
      </c>
      <c r="O2040" s="4">
        <v>0</v>
      </c>
      <c r="P2040" s="4">
        <v>0</v>
      </c>
      <c r="Q2040" s="4">
        <v>1</v>
      </c>
      <c r="R2040" s="22" t="s">
        <v>19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21">
        <v>0</v>
      </c>
      <c r="Y2040" s="23">
        <v>1</v>
      </c>
    </row>
    <row r="2041" spans="1:25">
      <c r="A2041" s="4" t="s">
        <v>15</v>
      </c>
      <c r="B2041" s="9">
        <v>44243.529485370367</v>
      </c>
      <c r="C2041" s="10" t="s">
        <v>97</v>
      </c>
      <c r="D2041" s="18" t="s">
        <v>18</v>
      </c>
      <c r="E2041" s="21">
        <v>1</v>
      </c>
      <c r="F2041" s="18" t="s">
        <v>18</v>
      </c>
      <c r="G2041" s="4">
        <v>0</v>
      </c>
      <c r="H2041" s="4">
        <v>0</v>
      </c>
      <c r="I2041" s="4">
        <v>10000000</v>
      </c>
      <c r="J2041" s="18" t="s">
        <v>18</v>
      </c>
      <c r="K2041" s="18" t="s">
        <v>18</v>
      </c>
      <c r="L2041" s="18" t="s">
        <v>18</v>
      </c>
      <c r="M2041" s="4">
        <v>0</v>
      </c>
      <c r="N2041" s="4">
        <v>0</v>
      </c>
      <c r="O2041" s="4">
        <v>0</v>
      </c>
      <c r="P2041" s="4">
        <v>0</v>
      </c>
      <c r="Q2041" s="4">
        <v>1</v>
      </c>
      <c r="R2041" s="22" t="s">
        <v>983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21">
        <v>0</v>
      </c>
      <c r="Y2041" s="23">
        <v>1</v>
      </c>
    </row>
    <row r="2042" spans="1:25">
      <c r="A2042" s="4" t="s">
        <v>15</v>
      </c>
      <c r="B2042" s="9">
        <v>44243.532412083332</v>
      </c>
      <c r="C2042" s="10" t="s">
        <v>98</v>
      </c>
      <c r="D2042" s="18" t="s">
        <v>18</v>
      </c>
      <c r="E2042" s="21">
        <v>1</v>
      </c>
      <c r="F2042" s="18" t="s">
        <v>18</v>
      </c>
      <c r="G2042" s="4">
        <v>0</v>
      </c>
      <c r="H2042" s="4">
        <v>0</v>
      </c>
      <c r="I2042" s="4">
        <v>10000000</v>
      </c>
      <c r="J2042" s="18" t="s">
        <v>18</v>
      </c>
      <c r="K2042" s="18" t="s">
        <v>18</v>
      </c>
      <c r="L2042" s="18" t="s">
        <v>18</v>
      </c>
      <c r="M2042" s="4">
        <v>0</v>
      </c>
      <c r="N2042" s="4">
        <v>0</v>
      </c>
      <c r="O2042" s="4">
        <v>0</v>
      </c>
      <c r="P2042" s="4">
        <v>0</v>
      </c>
      <c r="Q2042" s="4">
        <v>1</v>
      </c>
      <c r="R2042" s="22" t="s">
        <v>19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21">
        <v>0</v>
      </c>
      <c r="Y2042" s="23">
        <v>1</v>
      </c>
    </row>
    <row r="2043" spans="1:25">
      <c r="A2043" s="4" t="s">
        <v>15</v>
      </c>
      <c r="B2043" s="9">
        <v>44243.533032638887</v>
      </c>
      <c r="C2043" s="10" t="s">
        <v>97</v>
      </c>
      <c r="D2043" s="18" t="s">
        <v>18</v>
      </c>
      <c r="E2043" s="21">
        <v>1</v>
      </c>
      <c r="F2043" s="18" t="s">
        <v>18</v>
      </c>
      <c r="G2043" s="4">
        <v>0</v>
      </c>
      <c r="H2043" s="4">
        <v>0</v>
      </c>
      <c r="I2043" s="4">
        <v>10000000</v>
      </c>
      <c r="J2043" s="18" t="s">
        <v>18</v>
      </c>
      <c r="K2043" s="18" t="s">
        <v>18</v>
      </c>
      <c r="L2043" s="18" t="s">
        <v>18</v>
      </c>
      <c r="M2043" s="4">
        <v>0</v>
      </c>
      <c r="N2043" s="4">
        <v>0</v>
      </c>
      <c r="O2043" s="4">
        <v>0</v>
      </c>
      <c r="P2043" s="4">
        <v>0</v>
      </c>
      <c r="Q2043" s="4">
        <v>1</v>
      </c>
      <c r="R2043" s="22" t="s">
        <v>19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21">
        <v>0</v>
      </c>
      <c r="Y2043" s="23">
        <v>1</v>
      </c>
    </row>
    <row r="2044" spans="1:25">
      <c r="A2044" s="4" t="s">
        <v>15</v>
      </c>
      <c r="B2044" s="9">
        <v>44243.533114837963</v>
      </c>
      <c r="C2044" s="10" t="s">
        <v>97</v>
      </c>
      <c r="D2044" s="18" t="s">
        <v>18</v>
      </c>
      <c r="E2044" s="21">
        <v>1</v>
      </c>
      <c r="F2044" s="18" t="s">
        <v>18</v>
      </c>
      <c r="G2044" s="4">
        <v>0</v>
      </c>
      <c r="H2044" s="4">
        <v>0</v>
      </c>
      <c r="I2044" s="4">
        <v>10000000</v>
      </c>
      <c r="J2044" s="18" t="s">
        <v>18</v>
      </c>
      <c r="K2044" s="18" t="s">
        <v>18</v>
      </c>
      <c r="L2044" s="18" t="s">
        <v>18</v>
      </c>
      <c r="M2044" s="4">
        <v>0</v>
      </c>
      <c r="N2044" s="4">
        <v>0</v>
      </c>
      <c r="O2044" s="4">
        <v>0</v>
      </c>
      <c r="P2044" s="4">
        <v>0</v>
      </c>
      <c r="Q2044" s="4">
        <v>1</v>
      </c>
      <c r="R2044" s="22" t="s">
        <v>984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21">
        <v>0</v>
      </c>
      <c r="Y2044" s="23">
        <v>1</v>
      </c>
    </row>
    <row r="2045" spans="1:25">
      <c r="A2045" s="4" t="s">
        <v>15</v>
      </c>
      <c r="B2045" s="9">
        <v>44243.5334530787</v>
      </c>
      <c r="C2045" s="10" t="s">
        <v>95</v>
      </c>
      <c r="D2045" s="18" t="s">
        <v>18</v>
      </c>
      <c r="E2045" s="21">
        <v>1</v>
      </c>
      <c r="F2045" s="18" t="s">
        <v>18</v>
      </c>
      <c r="G2045" s="4">
        <v>0</v>
      </c>
      <c r="H2045" s="4">
        <v>0</v>
      </c>
      <c r="I2045" s="4">
        <v>10000000</v>
      </c>
      <c r="J2045" s="18" t="s">
        <v>18</v>
      </c>
      <c r="K2045" s="18" t="s">
        <v>18</v>
      </c>
      <c r="L2045" s="18" t="s">
        <v>18</v>
      </c>
      <c r="M2045" s="4">
        <v>0</v>
      </c>
      <c r="N2045" s="4">
        <v>0</v>
      </c>
      <c r="O2045" s="4">
        <v>0</v>
      </c>
      <c r="P2045" s="4">
        <v>0</v>
      </c>
      <c r="Q2045" s="4">
        <v>1</v>
      </c>
      <c r="R2045" s="22" t="s">
        <v>985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21">
        <v>0</v>
      </c>
      <c r="Y2045" s="23">
        <v>1</v>
      </c>
    </row>
    <row r="2046" spans="1:25">
      <c r="A2046" s="4" t="s">
        <v>15</v>
      </c>
      <c r="B2046" s="9">
        <v>44243.534902106483</v>
      </c>
      <c r="C2046" s="10" t="s">
        <v>97</v>
      </c>
      <c r="D2046" s="18" t="s">
        <v>18</v>
      </c>
      <c r="E2046" s="21">
        <v>1</v>
      </c>
      <c r="F2046" s="18" t="s">
        <v>18</v>
      </c>
      <c r="G2046" s="4">
        <v>0</v>
      </c>
      <c r="H2046" s="4">
        <v>0</v>
      </c>
      <c r="I2046" s="4">
        <v>10000000</v>
      </c>
      <c r="J2046" s="18" t="s">
        <v>18</v>
      </c>
      <c r="K2046" s="18" t="s">
        <v>18</v>
      </c>
      <c r="L2046" s="18" t="s">
        <v>18</v>
      </c>
      <c r="M2046" s="4">
        <v>0</v>
      </c>
      <c r="N2046" s="4">
        <v>0</v>
      </c>
      <c r="O2046" s="4">
        <v>0</v>
      </c>
      <c r="P2046" s="4">
        <v>0</v>
      </c>
      <c r="Q2046" s="4">
        <v>1</v>
      </c>
      <c r="R2046" s="22" t="s">
        <v>19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21">
        <v>0</v>
      </c>
      <c r="Y2046" s="23">
        <v>1</v>
      </c>
    </row>
    <row r="2047" spans="1:25">
      <c r="A2047" s="4" t="s">
        <v>15</v>
      </c>
      <c r="B2047" s="9">
        <v>44243.539490960648</v>
      </c>
      <c r="C2047" s="10" t="s">
        <v>98</v>
      </c>
      <c r="D2047" s="18" t="s">
        <v>18</v>
      </c>
      <c r="E2047" s="21">
        <v>1</v>
      </c>
      <c r="F2047" s="18" t="s">
        <v>18</v>
      </c>
      <c r="G2047" s="4">
        <v>0</v>
      </c>
      <c r="H2047" s="4">
        <v>0</v>
      </c>
      <c r="I2047" s="4">
        <v>10000000</v>
      </c>
      <c r="J2047" s="18" t="s">
        <v>18</v>
      </c>
      <c r="K2047" s="18" t="s">
        <v>18</v>
      </c>
      <c r="L2047" s="18" t="s">
        <v>18</v>
      </c>
      <c r="M2047" s="4">
        <v>0</v>
      </c>
      <c r="N2047" s="4">
        <v>0</v>
      </c>
      <c r="O2047" s="4">
        <v>0</v>
      </c>
      <c r="P2047" s="4">
        <v>0</v>
      </c>
      <c r="Q2047" s="4">
        <v>1</v>
      </c>
      <c r="R2047" s="22" t="s">
        <v>19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21">
        <v>0</v>
      </c>
      <c r="Y2047" s="23">
        <v>1</v>
      </c>
    </row>
    <row r="2048" spans="1:25">
      <c r="A2048" s="4" t="s">
        <v>15</v>
      </c>
      <c r="B2048" s="9">
        <v>44243.545829328701</v>
      </c>
      <c r="C2048" s="10" t="s">
        <v>98</v>
      </c>
      <c r="D2048" s="18" t="s">
        <v>18</v>
      </c>
      <c r="E2048" s="21">
        <v>1</v>
      </c>
      <c r="F2048" s="18" t="s">
        <v>18</v>
      </c>
      <c r="G2048" s="4">
        <v>0</v>
      </c>
      <c r="H2048" s="4">
        <v>0</v>
      </c>
      <c r="I2048" s="4">
        <v>10000000</v>
      </c>
      <c r="J2048" s="18" t="s">
        <v>18</v>
      </c>
      <c r="K2048" s="18" t="s">
        <v>18</v>
      </c>
      <c r="L2048" s="18" t="s">
        <v>18</v>
      </c>
      <c r="M2048" s="4">
        <v>0</v>
      </c>
      <c r="N2048" s="4">
        <v>0</v>
      </c>
      <c r="O2048" s="4">
        <v>0</v>
      </c>
      <c r="P2048" s="4">
        <v>0</v>
      </c>
      <c r="Q2048" s="4">
        <v>1</v>
      </c>
      <c r="R2048" s="22" t="s">
        <v>19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21">
        <v>0</v>
      </c>
      <c r="Y2048" s="23">
        <v>1</v>
      </c>
    </row>
    <row r="2049" spans="1:25">
      <c r="A2049" s="4" t="s">
        <v>15</v>
      </c>
      <c r="B2049" s="9">
        <v>44243.546046215277</v>
      </c>
      <c r="C2049" s="10" t="s">
        <v>98</v>
      </c>
      <c r="D2049" s="18" t="s">
        <v>18</v>
      </c>
      <c r="E2049" s="21">
        <v>1</v>
      </c>
      <c r="F2049" s="18" t="s">
        <v>18</v>
      </c>
      <c r="G2049" s="4">
        <v>0</v>
      </c>
      <c r="H2049" s="4">
        <v>0</v>
      </c>
      <c r="I2049" s="4">
        <v>10000000</v>
      </c>
      <c r="J2049" s="18" t="s">
        <v>18</v>
      </c>
      <c r="K2049" s="18" t="s">
        <v>18</v>
      </c>
      <c r="L2049" s="18" t="s">
        <v>18</v>
      </c>
      <c r="M2049" s="4">
        <v>0</v>
      </c>
      <c r="N2049" s="4">
        <v>0</v>
      </c>
      <c r="O2049" s="4">
        <v>0</v>
      </c>
      <c r="P2049" s="4">
        <v>0</v>
      </c>
      <c r="Q2049" s="4">
        <v>1</v>
      </c>
      <c r="R2049" s="22" t="s">
        <v>986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21">
        <v>0</v>
      </c>
      <c r="Y2049" s="23">
        <v>1</v>
      </c>
    </row>
    <row r="2050" spans="1:25">
      <c r="A2050" s="4" t="s">
        <v>15</v>
      </c>
      <c r="B2050" s="9">
        <v>44243.54606119213</v>
      </c>
      <c r="C2050" s="10" t="s">
        <v>97</v>
      </c>
      <c r="D2050" s="18" t="s">
        <v>18</v>
      </c>
      <c r="E2050" s="21">
        <v>1</v>
      </c>
      <c r="F2050" s="18" t="s">
        <v>18</v>
      </c>
      <c r="G2050" s="4">
        <v>0</v>
      </c>
      <c r="H2050" s="4">
        <v>0</v>
      </c>
      <c r="I2050" s="4">
        <v>10000000</v>
      </c>
      <c r="J2050" s="18" t="s">
        <v>18</v>
      </c>
      <c r="K2050" s="18" t="s">
        <v>18</v>
      </c>
      <c r="L2050" s="18" t="s">
        <v>18</v>
      </c>
      <c r="M2050" s="4">
        <v>0</v>
      </c>
      <c r="N2050" s="4">
        <v>0</v>
      </c>
      <c r="O2050" s="4">
        <v>0</v>
      </c>
      <c r="P2050" s="4">
        <v>0</v>
      </c>
      <c r="Q2050" s="4">
        <v>1</v>
      </c>
      <c r="R2050" s="22" t="s">
        <v>19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21">
        <v>0</v>
      </c>
      <c r="Y2050" s="23">
        <v>1</v>
      </c>
    </row>
    <row r="2051" spans="1:25">
      <c r="A2051" s="4" t="s">
        <v>15</v>
      </c>
      <c r="B2051" s="9">
        <v>44243.546156909724</v>
      </c>
      <c r="C2051" s="10" t="s">
        <v>97</v>
      </c>
      <c r="D2051" s="18" t="s">
        <v>18</v>
      </c>
      <c r="E2051" s="21">
        <v>1</v>
      </c>
      <c r="F2051" s="18" t="s">
        <v>18</v>
      </c>
      <c r="G2051" s="4">
        <v>0</v>
      </c>
      <c r="H2051" s="4">
        <v>0</v>
      </c>
      <c r="I2051" s="4">
        <v>10000000</v>
      </c>
      <c r="J2051" s="18" t="s">
        <v>18</v>
      </c>
      <c r="K2051" s="18" t="s">
        <v>18</v>
      </c>
      <c r="L2051" s="18" t="s">
        <v>18</v>
      </c>
      <c r="M2051" s="4">
        <v>0</v>
      </c>
      <c r="N2051" s="4">
        <v>0</v>
      </c>
      <c r="O2051" s="4">
        <v>0</v>
      </c>
      <c r="P2051" s="4">
        <v>0</v>
      </c>
      <c r="Q2051" s="4">
        <v>1</v>
      </c>
      <c r="R2051" s="22" t="s">
        <v>19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21">
        <v>0</v>
      </c>
      <c r="Y2051" s="23">
        <v>1</v>
      </c>
    </row>
    <row r="2052" spans="1:25">
      <c r="A2052" s="4" t="s">
        <v>15</v>
      </c>
      <c r="B2052" s="9">
        <v>44243.54619040509</v>
      </c>
      <c r="C2052" s="10" t="s">
        <v>97</v>
      </c>
      <c r="D2052" s="18" t="s">
        <v>18</v>
      </c>
      <c r="E2052" s="21">
        <v>1</v>
      </c>
      <c r="F2052" s="18" t="s">
        <v>18</v>
      </c>
      <c r="G2052" s="4">
        <v>0</v>
      </c>
      <c r="H2052" s="4">
        <v>0</v>
      </c>
      <c r="I2052" s="4">
        <v>10000000</v>
      </c>
      <c r="J2052" s="18" t="s">
        <v>18</v>
      </c>
      <c r="K2052" s="18" t="s">
        <v>18</v>
      </c>
      <c r="L2052" s="18" t="s">
        <v>18</v>
      </c>
      <c r="M2052" s="4">
        <v>0</v>
      </c>
      <c r="N2052" s="4">
        <v>0</v>
      </c>
      <c r="O2052" s="4">
        <v>0</v>
      </c>
      <c r="P2052" s="4">
        <v>0</v>
      </c>
      <c r="Q2052" s="4">
        <v>1</v>
      </c>
      <c r="R2052" s="22" t="s">
        <v>19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21">
        <v>0</v>
      </c>
      <c r="Y2052" s="23">
        <v>1</v>
      </c>
    </row>
    <row r="2053" spans="1:25">
      <c r="A2053" s="4" t="s">
        <v>15</v>
      </c>
      <c r="B2053" s="9">
        <v>44243.54731091435</v>
      </c>
      <c r="C2053" s="10" t="s">
        <v>98</v>
      </c>
      <c r="D2053" s="18" t="s">
        <v>18</v>
      </c>
      <c r="E2053" s="21">
        <v>1</v>
      </c>
      <c r="F2053" s="18" t="s">
        <v>18</v>
      </c>
      <c r="G2053" s="4">
        <v>0</v>
      </c>
      <c r="H2053" s="4">
        <v>0</v>
      </c>
      <c r="I2053" s="4">
        <v>10000000</v>
      </c>
      <c r="J2053" s="18" t="s">
        <v>18</v>
      </c>
      <c r="K2053" s="18" t="s">
        <v>18</v>
      </c>
      <c r="L2053" s="18" t="s">
        <v>18</v>
      </c>
      <c r="M2053" s="4">
        <v>0</v>
      </c>
      <c r="N2053" s="4">
        <v>0</v>
      </c>
      <c r="O2053" s="4">
        <v>0</v>
      </c>
      <c r="P2053" s="4">
        <v>0</v>
      </c>
      <c r="Q2053" s="4">
        <v>1</v>
      </c>
      <c r="R2053" s="22" t="s">
        <v>19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21">
        <v>0</v>
      </c>
      <c r="Y2053" s="23">
        <v>1</v>
      </c>
    </row>
    <row r="2054" spans="1:25">
      <c r="A2054" s="4" t="s">
        <v>15</v>
      </c>
      <c r="B2054" s="9">
        <v>44243.54733645833</v>
      </c>
      <c r="C2054" s="10" t="s">
        <v>97</v>
      </c>
      <c r="D2054" s="18" t="s">
        <v>18</v>
      </c>
      <c r="E2054" s="21">
        <v>1</v>
      </c>
      <c r="F2054" s="18" t="s">
        <v>18</v>
      </c>
      <c r="G2054" s="4">
        <v>0</v>
      </c>
      <c r="H2054" s="4">
        <v>0</v>
      </c>
      <c r="I2054" s="4">
        <v>10000000</v>
      </c>
      <c r="J2054" s="18" t="s">
        <v>18</v>
      </c>
      <c r="K2054" s="18" t="s">
        <v>18</v>
      </c>
      <c r="L2054" s="18" t="s">
        <v>18</v>
      </c>
      <c r="M2054" s="4">
        <v>0</v>
      </c>
      <c r="N2054" s="4">
        <v>0</v>
      </c>
      <c r="O2054" s="4">
        <v>0</v>
      </c>
      <c r="P2054" s="4">
        <v>0</v>
      </c>
      <c r="Q2054" s="4">
        <v>1</v>
      </c>
      <c r="R2054" s="22" t="s">
        <v>19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21">
        <v>0</v>
      </c>
      <c r="Y2054" s="23">
        <v>1</v>
      </c>
    </row>
    <row r="2055" spans="1:25">
      <c r="A2055" s="4" t="s">
        <v>15</v>
      </c>
      <c r="B2055" s="9">
        <v>44243.549452418978</v>
      </c>
      <c r="C2055" s="10" t="s">
        <v>97</v>
      </c>
      <c r="D2055" s="18" t="s">
        <v>18</v>
      </c>
      <c r="E2055" s="21">
        <v>1</v>
      </c>
      <c r="F2055" s="18" t="s">
        <v>18</v>
      </c>
      <c r="G2055" s="4">
        <v>0</v>
      </c>
      <c r="H2055" s="4">
        <v>0</v>
      </c>
      <c r="I2055" s="4">
        <v>10000000</v>
      </c>
      <c r="J2055" s="18" t="s">
        <v>18</v>
      </c>
      <c r="K2055" s="18" t="s">
        <v>18</v>
      </c>
      <c r="L2055" s="18" t="s">
        <v>18</v>
      </c>
      <c r="M2055" s="4">
        <v>0</v>
      </c>
      <c r="N2055" s="4">
        <v>0</v>
      </c>
      <c r="O2055" s="4">
        <v>0</v>
      </c>
      <c r="P2055" s="4">
        <v>0</v>
      </c>
      <c r="Q2055" s="4">
        <v>1</v>
      </c>
      <c r="R2055" s="22" t="s">
        <v>19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21">
        <v>0</v>
      </c>
      <c r="Y2055" s="23">
        <v>1</v>
      </c>
    </row>
    <row r="2056" spans="1:25">
      <c r="A2056" s="4" t="s">
        <v>15</v>
      </c>
      <c r="B2056" s="9">
        <v>44243.5495041088</v>
      </c>
      <c r="C2056" s="10" t="s">
        <v>98</v>
      </c>
      <c r="D2056" s="18" t="s">
        <v>18</v>
      </c>
      <c r="E2056" s="21">
        <v>1</v>
      </c>
      <c r="F2056" s="18" t="s">
        <v>18</v>
      </c>
      <c r="G2056" s="4">
        <v>0</v>
      </c>
      <c r="H2056" s="4">
        <v>0</v>
      </c>
      <c r="I2056" s="4">
        <v>10000000</v>
      </c>
      <c r="J2056" s="18" t="s">
        <v>18</v>
      </c>
      <c r="K2056" s="18" t="s">
        <v>18</v>
      </c>
      <c r="L2056" s="18" t="s">
        <v>18</v>
      </c>
      <c r="M2056" s="4">
        <v>0</v>
      </c>
      <c r="N2056" s="4">
        <v>0</v>
      </c>
      <c r="O2056" s="4">
        <v>0</v>
      </c>
      <c r="P2056" s="4">
        <v>0</v>
      </c>
      <c r="Q2056" s="4">
        <v>1</v>
      </c>
      <c r="R2056" s="22" t="s">
        <v>987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21">
        <v>0</v>
      </c>
      <c r="Y2056" s="23">
        <v>1</v>
      </c>
    </row>
    <row r="2057" spans="1:25">
      <c r="A2057" s="4" t="s">
        <v>15</v>
      </c>
      <c r="B2057" s="9">
        <v>44243.550425937501</v>
      </c>
      <c r="C2057" s="10" t="s">
        <v>98</v>
      </c>
      <c r="D2057" s="18" t="s">
        <v>18</v>
      </c>
      <c r="E2057" s="21">
        <v>1</v>
      </c>
      <c r="F2057" s="18" t="s">
        <v>18</v>
      </c>
      <c r="G2057" s="4">
        <v>0</v>
      </c>
      <c r="H2057" s="4">
        <v>0</v>
      </c>
      <c r="I2057" s="4">
        <v>10000000</v>
      </c>
      <c r="J2057" s="18" t="s">
        <v>18</v>
      </c>
      <c r="K2057" s="18" t="s">
        <v>18</v>
      </c>
      <c r="L2057" s="18" t="s">
        <v>18</v>
      </c>
      <c r="M2057" s="4">
        <v>0</v>
      </c>
      <c r="N2057" s="4">
        <v>0</v>
      </c>
      <c r="O2057" s="4">
        <v>0</v>
      </c>
      <c r="P2057" s="4">
        <v>0</v>
      </c>
      <c r="Q2057" s="4">
        <v>1</v>
      </c>
      <c r="R2057" s="22" t="s">
        <v>19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21">
        <v>0</v>
      </c>
      <c r="Y2057" s="23">
        <v>1</v>
      </c>
    </row>
    <row r="2058" spans="1:25">
      <c r="A2058" s="4" t="s">
        <v>15</v>
      </c>
      <c r="B2058" s="9">
        <v>44243.550440185187</v>
      </c>
      <c r="C2058" s="10" t="s">
        <v>97</v>
      </c>
      <c r="D2058" s="18" t="s">
        <v>18</v>
      </c>
      <c r="E2058" s="21">
        <v>1</v>
      </c>
      <c r="F2058" s="18" t="s">
        <v>18</v>
      </c>
      <c r="G2058" s="4">
        <v>0</v>
      </c>
      <c r="H2058" s="4">
        <v>0</v>
      </c>
      <c r="I2058" s="4">
        <v>10000000</v>
      </c>
      <c r="J2058" s="18" t="s">
        <v>18</v>
      </c>
      <c r="K2058" s="18" t="s">
        <v>18</v>
      </c>
      <c r="L2058" s="18" t="s">
        <v>18</v>
      </c>
      <c r="M2058" s="4">
        <v>0</v>
      </c>
      <c r="N2058" s="4">
        <v>0</v>
      </c>
      <c r="O2058" s="4">
        <v>0</v>
      </c>
      <c r="P2058" s="4">
        <v>0</v>
      </c>
      <c r="Q2058" s="4">
        <v>1</v>
      </c>
      <c r="R2058" s="22" t="s">
        <v>988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21">
        <v>0</v>
      </c>
      <c r="Y2058" s="23">
        <v>1</v>
      </c>
    </row>
    <row r="2059" spans="1:25">
      <c r="A2059" s="4" t="s">
        <v>15</v>
      </c>
      <c r="B2059" s="9">
        <v>44243.550630949074</v>
      </c>
      <c r="C2059" s="10" t="s">
        <v>97</v>
      </c>
      <c r="D2059" s="18" t="s">
        <v>18</v>
      </c>
      <c r="E2059" s="21">
        <v>1</v>
      </c>
      <c r="F2059" s="18" t="s">
        <v>18</v>
      </c>
      <c r="G2059" s="4">
        <v>0</v>
      </c>
      <c r="H2059" s="4">
        <v>0</v>
      </c>
      <c r="I2059" s="4">
        <v>10000000</v>
      </c>
      <c r="J2059" s="18" t="s">
        <v>18</v>
      </c>
      <c r="K2059" s="18" t="s">
        <v>18</v>
      </c>
      <c r="L2059" s="18" t="s">
        <v>18</v>
      </c>
      <c r="M2059" s="4">
        <v>0</v>
      </c>
      <c r="N2059" s="4">
        <v>0</v>
      </c>
      <c r="O2059" s="4">
        <v>0</v>
      </c>
      <c r="P2059" s="4">
        <v>0</v>
      </c>
      <c r="Q2059" s="4">
        <v>1</v>
      </c>
      <c r="R2059" s="22" t="s">
        <v>989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21">
        <v>0</v>
      </c>
      <c r="Y2059" s="23">
        <v>1</v>
      </c>
    </row>
    <row r="2060" spans="1:25">
      <c r="A2060" s="4" t="s">
        <v>15</v>
      </c>
      <c r="B2060" s="9">
        <v>44243.550658101849</v>
      </c>
      <c r="C2060" s="10" t="s">
        <v>97</v>
      </c>
      <c r="D2060" s="18" t="s">
        <v>18</v>
      </c>
      <c r="E2060" s="21">
        <v>1</v>
      </c>
      <c r="F2060" s="18" t="s">
        <v>18</v>
      </c>
      <c r="G2060" s="4">
        <v>0</v>
      </c>
      <c r="H2060" s="4">
        <v>0</v>
      </c>
      <c r="I2060" s="4">
        <v>10000000</v>
      </c>
      <c r="J2060" s="18" t="s">
        <v>18</v>
      </c>
      <c r="K2060" s="18" t="s">
        <v>18</v>
      </c>
      <c r="L2060" s="18" t="s">
        <v>18</v>
      </c>
      <c r="M2060" s="4">
        <v>0</v>
      </c>
      <c r="N2060" s="4">
        <v>0</v>
      </c>
      <c r="O2060" s="4">
        <v>0</v>
      </c>
      <c r="P2060" s="4">
        <v>0</v>
      </c>
      <c r="Q2060" s="4">
        <v>1</v>
      </c>
      <c r="R2060" s="22" t="s">
        <v>990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21">
        <v>0</v>
      </c>
      <c r="Y2060" s="23">
        <v>1</v>
      </c>
    </row>
    <row r="2061" spans="1:25">
      <c r="A2061" s="4" t="s">
        <v>15</v>
      </c>
      <c r="B2061" s="9">
        <v>44243.550767824076</v>
      </c>
      <c r="C2061" s="10" t="s">
        <v>98</v>
      </c>
      <c r="D2061" s="18" t="s">
        <v>18</v>
      </c>
      <c r="E2061" s="21">
        <v>1</v>
      </c>
      <c r="F2061" s="18" t="s">
        <v>18</v>
      </c>
      <c r="G2061" s="4">
        <v>0</v>
      </c>
      <c r="H2061" s="4">
        <v>0</v>
      </c>
      <c r="I2061" s="4">
        <v>10000000</v>
      </c>
      <c r="J2061" s="18" t="s">
        <v>18</v>
      </c>
      <c r="K2061" s="18" t="s">
        <v>18</v>
      </c>
      <c r="L2061" s="18" t="s">
        <v>18</v>
      </c>
      <c r="M2061" s="4">
        <v>0</v>
      </c>
      <c r="N2061" s="4">
        <v>0</v>
      </c>
      <c r="O2061" s="4">
        <v>0</v>
      </c>
      <c r="P2061" s="4">
        <v>0</v>
      </c>
      <c r="Q2061" s="4">
        <v>1</v>
      </c>
      <c r="R2061" s="22" t="s">
        <v>19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21">
        <v>0</v>
      </c>
      <c r="Y2061" s="23">
        <v>1</v>
      </c>
    </row>
    <row r="2062" spans="1:25">
      <c r="A2062" s="4" t="s">
        <v>15</v>
      </c>
      <c r="B2062" s="9">
        <v>44243.559682534724</v>
      </c>
      <c r="C2062" s="10" t="s">
        <v>98</v>
      </c>
      <c r="D2062" s="18" t="s">
        <v>18</v>
      </c>
      <c r="E2062" s="21">
        <v>1</v>
      </c>
      <c r="F2062" s="18" t="s">
        <v>18</v>
      </c>
      <c r="G2062" s="4">
        <v>0</v>
      </c>
      <c r="H2062" s="4">
        <v>0</v>
      </c>
      <c r="I2062" s="4">
        <v>10000000</v>
      </c>
      <c r="J2062" s="18" t="s">
        <v>18</v>
      </c>
      <c r="K2062" s="18" t="s">
        <v>18</v>
      </c>
      <c r="L2062" s="18" t="s">
        <v>18</v>
      </c>
      <c r="M2062" s="4">
        <v>0</v>
      </c>
      <c r="N2062" s="4">
        <v>0</v>
      </c>
      <c r="O2062" s="4">
        <v>0</v>
      </c>
      <c r="P2062" s="4">
        <v>0</v>
      </c>
      <c r="Q2062" s="4">
        <v>1</v>
      </c>
      <c r="R2062" s="22" t="s">
        <v>19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21">
        <v>0</v>
      </c>
      <c r="Y2062" s="23">
        <v>1</v>
      </c>
    </row>
    <row r="2063" spans="1:25">
      <c r="A2063" s="4" t="s">
        <v>15</v>
      </c>
      <c r="B2063" s="9">
        <v>44243.559966076391</v>
      </c>
      <c r="C2063" s="10" t="s">
        <v>98</v>
      </c>
      <c r="D2063" s="18" t="s">
        <v>18</v>
      </c>
      <c r="E2063" s="21">
        <v>1</v>
      </c>
      <c r="F2063" s="18" t="s">
        <v>18</v>
      </c>
      <c r="G2063" s="4">
        <v>0</v>
      </c>
      <c r="H2063" s="4">
        <v>0</v>
      </c>
      <c r="I2063" s="4">
        <v>10000000</v>
      </c>
      <c r="J2063" s="18" t="s">
        <v>18</v>
      </c>
      <c r="K2063" s="18" t="s">
        <v>18</v>
      </c>
      <c r="L2063" s="18" t="s">
        <v>18</v>
      </c>
      <c r="M2063" s="4">
        <v>0</v>
      </c>
      <c r="N2063" s="4">
        <v>0</v>
      </c>
      <c r="O2063" s="4">
        <v>0</v>
      </c>
      <c r="P2063" s="4">
        <v>0</v>
      </c>
      <c r="Q2063" s="4">
        <v>1</v>
      </c>
      <c r="R2063" s="22" t="s">
        <v>991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21">
        <v>0</v>
      </c>
      <c r="Y2063" s="23">
        <v>1</v>
      </c>
    </row>
    <row r="2064" spans="1:25">
      <c r="A2064" s="4" t="s">
        <v>15</v>
      </c>
      <c r="B2064" s="9">
        <v>44243.559989664354</v>
      </c>
      <c r="C2064" s="10" t="s">
        <v>97</v>
      </c>
      <c r="D2064" s="18" t="s">
        <v>18</v>
      </c>
      <c r="E2064" s="21">
        <v>1</v>
      </c>
      <c r="F2064" s="18" t="s">
        <v>18</v>
      </c>
      <c r="G2064" s="4">
        <v>0</v>
      </c>
      <c r="H2064" s="4">
        <v>0</v>
      </c>
      <c r="I2064" s="4">
        <v>10000000</v>
      </c>
      <c r="J2064" s="18" t="s">
        <v>18</v>
      </c>
      <c r="K2064" s="18" t="s">
        <v>18</v>
      </c>
      <c r="L2064" s="18" t="s">
        <v>18</v>
      </c>
      <c r="M2064" s="4">
        <v>0</v>
      </c>
      <c r="N2064" s="4">
        <v>0</v>
      </c>
      <c r="O2064" s="4">
        <v>0</v>
      </c>
      <c r="P2064" s="4">
        <v>0</v>
      </c>
      <c r="Q2064" s="4">
        <v>1</v>
      </c>
      <c r="R2064" s="22" t="s">
        <v>19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21">
        <v>0</v>
      </c>
      <c r="Y2064" s="23">
        <v>1</v>
      </c>
    </row>
    <row r="2065" spans="1:25">
      <c r="A2065" s="4" t="s">
        <v>15</v>
      </c>
      <c r="B2065" s="9">
        <v>44243.560074664354</v>
      </c>
      <c r="C2065" s="10" t="s">
        <v>97</v>
      </c>
      <c r="D2065" s="18" t="s">
        <v>18</v>
      </c>
      <c r="E2065" s="21">
        <v>1</v>
      </c>
      <c r="F2065" s="18" t="s">
        <v>18</v>
      </c>
      <c r="G2065" s="4">
        <v>0</v>
      </c>
      <c r="H2065" s="4">
        <v>0</v>
      </c>
      <c r="I2065" s="4">
        <v>10000000</v>
      </c>
      <c r="J2065" s="18" t="s">
        <v>18</v>
      </c>
      <c r="K2065" s="18" t="s">
        <v>18</v>
      </c>
      <c r="L2065" s="18" t="s">
        <v>18</v>
      </c>
      <c r="M2065" s="4">
        <v>0</v>
      </c>
      <c r="N2065" s="4">
        <v>0</v>
      </c>
      <c r="O2065" s="4">
        <v>0</v>
      </c>
      <c r="P2065" s="4">
        <v>0</v>
      </c>
      <c r="Q2065" s="4">
        <v>1</v>
      </c>
      <c r="R2065" s="22" t="s">
        <v>992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21">
        <v>0</v>
      </c>
      <c r="Y2065" s="23">
        <v>1</v>
      </c>
    </row>
    <row r="2066" spans="1:25">
      <c r="A2066" s="4" t="s">
        <v>15</v>
      </c>
      <c r="B2066" s="9">
        <v>44243.560080509262</v>
      </c>
      <c r="C2066" s="10" t="s">
        <v>97</v>
      </c>
      <c r="D2066" s="18" t="s">
        <v>18</v>
      </c>
      <c r="E2066" s="21">
        <v>1</v>
      </c>
      <c r="F2066" s="18" t="s">
        <v>18</v>
      </c>
      <c r="G2066" s="4">
        <v>0</v>
      </c>
      <c r="H2066" s="4">
        <v>0</v>
      </c>
      <c r="I2066" s="4">
        <v>10000000</v>
      </c>
      <c r="J2066" s="18" t="s">
        <v>18</v>
      </c>
      <c r="K2066" s="18" t="s">
        <v>18</v>
      </c>
      <c r="L2066" s="18" t="s">
        <v>18</v>
      </c>
      <c r="M2066" s="4">
        <v>0</v>
      </c>
      <c r="N2066" s="4">
        <v>0</v>
      </c>
      <c r="O2066" s="4">
        <v>0</v>
      </c>
      <c r="P2066" s="4">
        <v>0</v>
      </c>
      <c r="Q2066" s="4">
        <v>1</v>
      </c>
      <c r="R2066" s="22" t="s">
        <v>993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21">
        <v>0</v>
      </c>
      <c r="Y2066" s="23">
        <v>1</v>
      </c>
    </row>
    <row r="2067" spans="1:25">
      <c r="A2067" s="4" t="s">
        <v>15</v>
      </c>
      <c r="B2067" s="9">
        <v>44243.560858379627</v>
      </c>
      <c r="C2067" s="10" t="s">
        <v>98</v>
      </c>
      <c r="D2067" s="18" t="s">
        <v>18</v>
      </c>
      <c r="E2067" s="21">
        <v>1</v>
      </c>
      <c r="F2067" s="18" t="s">
        <v>18</v>
      </c>
      <c r="G2067" s="4">
        <v>0</v>
      </c>
      <c r="H2067" s="4">
        <v>0</v>
      </c>
      <c r="I2067" s="4">
        <v>10000000</v>
      </c>
      <c r="J2067" s="18" t="s">
        <v>18</v>
      </c>
      <c r="K2067" s="18" t="s">
        <v>18</v>
      </c>
      <c r="L2067" s="18" t="s">
        <v>18</v>
      </c>
      <c r="M2067" s="4">
        <v>0</v>
      </c>
      <c r="N2067" s="4">
        <v>0</v>
      </c>
      <c r="O2067" s="4">
        <v>0</v>
      </c>
      <c r="P2067" s="4">
        <v>0</v>
      </c>
      <c r="Q2067" s="4">
        <v>1</v>
      </c>
      <c r="R2067" s="22" t="s">
        <v>994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21">
        <v>0</v>
      </c>
      <c r="Y2067" s="23">
        <v>1</v>
      </c>
    </row>
    <row r="2068" spans="1:25">
      <c r="A2068" s="4" t="s">
        <v>15</v>
      </c>
      <c r="B2068" s="9">
        <v>44243.560887881948</v>
      </c>
      <c r="C2068" s="10" t="s">
        <v>97</v>
      </c>
      <c r="D2068" s="18" t="s">
        <v>18</v>
      </c>
      <c r="E2068" s="21">
        <v>1</v>
      </c>
      <c r="F2068" s="18" t="s">
        <v>18</v>
      </c>
      <c r="G2068" s="4">
        <v>0</v>
      </c>
      <c r="H2068" s="4">
        <v>0</v>
      </c>
      <c r="I2068" s="4">
        <v>10000000</v>
      </c>
      <c r="J2068" s="18" t="s">
        <v>18</v>
      </c>
      <c r="K2068" s="18" t="s">
        <v>18</v>
      </c>
      <c r="L2068" s="18" t="s">
        <v>18</v>
      </c>
      <c r="M2068" s="4">
        <v>0</v>
      </c>
      <c r="N2068" s="4">
        <v>0</v>
      </c>
      <c r="O2068" s="4">
        <v>0</v>
      </c>
      <c r="P2068" s="4">
        <v>0</v>
      </c>
      <c r="Q2068" s="4">
        <v>1</v>
      </c>
      <c r="R2068" s="22" t="s">
        <v>19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21">
        <v>0</v>
      </c>
      <c r="Y2068" s="23">
        <v>1</v>
      </c>
    </row>
    <row r="2069" spans="1:25">
      <c r="A2069" s="4" t="s">
        <v>15</v>
      </c>
      <c r="B2069" s="9">
        <v>44243.561221655094</v>
      </c>
      <c r="C2069" s="10" t="s">
        <v>97</v>
      </c>
      <c r="D2069" s="18" t="s">
        <v>18</v>
      </c>
      <c r="E2069" s="21">
        <v>1</v>
      </c>
      <c r="F2069" s="18" t="s">
        <v>18</v>
      </c>
      <c r="G2069" s="4">
        <v>0</v>
      </c>
      <c r="H2069" s="4">
        <v>0</v>
      </c>
      <c r="I2069" s="4">
        <v>10000000</v>
      </c>
      <c r="J2069" s="18" t="s">
        <v>18</v>
      </c>
      <c r="K2069" s="18" t="s">
        <v>18</v>
      </c>
      <c r="L2069" s="18" t="s">
        <v>18</v>
      </c>
      <c r="M2069" s="4">
        <v>0</v>
      </c>
      <c r="N2069" s="4">
        <v>0</v>
      </c>
      <c r="O2069" s="4">
        <v>0</v>
      </c>
      <c r="P2069" s="4">
        <v>0</v>
      </c>
      <c r="Q2069" s="4">
        <v>1</v>
      </c>
      <c r="R2069" s="22" t="s">
        <v>19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21">
        <v>0</v>
      </c>
      <c r="Y2069" s="23">
        <v>1</v>
      </c>
    </row>
    <row r="2070" spans="1:25">
      <c r="A2070" s="4" t="s">
        <v>15</v>
      </c>
      <c r="B2070" s="9">
        <v>44243.561227592596</v>
      </c>
      <c r="C2070" s="10" t="s">
        <v>97</v>
      </c>
      <c r="D2070" s="18" t="s">
        <v>18</v>
      </c>
      <c r="E2070" s="21">
        <v>1</v>
      </c>
      <c r="F2070" s="18" t="s">
        <v>18</v>
      </c>
      <c r="G2070" s="4">
        <v>0</v>
      </c>
      <c r="H2070" s="4">
        <v>0</v>
      </c>
      <c r="I2070" s="4">
        <v>10000000</v>
      </c>
      <c r="J2070" s="18" t="s">
        <v>18</v>
      </c>
      <c r="K2070" s="18" t="s">
        <v>18</v>
      </c>
      <c r="L2070" s="18" t="s">
        <v>18</v>
      </c>
      <c r="M2070" s="4">
        <v>0</v>
      </c>
      <c r="N2070" s="4">
        <v>0</v>
      </c>
      <c r="O2070" s="4">
        <v>0</v>
      </c>
      <c r="P2070" s="4">
        <v>0</v>
      </c>
      <c r="Q2070" s="4">
        <v>1</v>
      </c>
      <c r="R2070" s="22" t="s">
        <v>995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21">
        <v>0</v>
      </c>
      <c r="Y2070" s="23">
        <v>1</v>
      </c>
    </row>
    <row r="2071" spans="1:25">
      <c r="A2071" s="4" t="s">
        <v>15</v>
      </c>
      <c r="B2071" s="9">
        <v>44243.561240081021</v>
      </c>
      <c r="C2071" s="10" t="s">
        <v>97</v>
      </c>
      <c r="D2071" s="18" t="s">
        <v>18</v>
      </c>
      <c r="E2071" s="21">
        <v>1</v>
      </c>
      <c r="F2071" s="18" t="s">
        <v>18</v>
      </c>
      <c r="G2071" s="4">
        <v>0</v>
      </c>
      <c r="H2071" s="4">
        <v>0</v>
      </c>
      <c r="I2071" s="4">
        <v>10000000</v>
      </c>
      <c r="J2071" s="18" t="s">
        <v>18</v>
      </c>
      <c r="K2071" s="18" t="s">
        <v>18</v>
      </c>
      <c r="L2071" s="18" t="s">
        <v>18</v>
      </c>
      <c r="M2071" s="4">
        <v>0</v>
      </c>
      <c r="N2071" s="4">
        <v>0</v>
      </c>
      <c r="O2071" s="4">
        <v>0</v>
      </c>
      <c r="P2071" s="4">
        <v>0</v>
      </c>
      <c r="Q2071" s="4">
        <v>1</v>
      </c>
      <c r="R2071" s="22" t="s">
        <v>354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21">
        <v>0</v>
      </c>
      <c r="Y2071" s="23">
        <v>1</v>
      </c>
    </row>
    <row r="2072" spans="1:25">
      <c r="A2072" s="4" t="s">
        <v>15</v>
      </c>
      <c r="B2072" s="9">
        <v>44243.561388506947</v>
      </c>
      <c r="C2072" s="10" t="s">
        <v>97</v>
      </c>
      <c r="D2072" s="18" t="s">
        <v>18</v>
      </c>
      <c r="E2072" s="21">
        <v>1</v>
      </c>
      <c r="F2072" s="18" t="s">
        <v>18</v>
      </c>
      <c r="G2072" s="4">
        <v>0</v>
      </c>
      <c r="H2072" s="4">
        <v>0</v>
      </c>
      <c r="I2072" s="4">
        <v>10000000</v>
      </c>
      <c r="J2072" s="18" t="s">
        <v>18</v>
      </c>
      <c r="K2072" s="18" t="s">
        <v>18</v>
      </c>
      <c r="L2072" s="18" t="s">
        <v>18</v>
      </c>
      <c r="M2072" s="4">
        <v>0</v>
      </c>
      <c r="N2072" s="4">
        <v>0</v>
      </c>
      <c r="O2072" s="4">
        <v>0</v>
      </c>
      <c r="P2072" s="4">
        <v>0</v>
      </c>
      <c r="Q2072" s="4">
        <v>1</v>
      </c>
      <c r="R2072" s="22" t="s">
        <v>19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21">
        <v>0</v>
      </c>
      <c r="Y2072" s="23">
        <v>1</v>
      </c>
    </row>
    <row r="2073" spans="1:25">
      <c r="A2073" s="4" t="s">
        <v>15</v>
      </c>
      <c r="B2073" s="9">
        <v>44243.561845011573</v>
      </c>
      <c r="C2073" s="10" t="s">
        <v>98</v>
      </c>
      <c r="D2073" s="18" t="s">
        <v>18</v>
      </c>
      <c r="E2073" s="21">
        <v>1</v>
      </c>
      <c r="F2073" s="18" t="s">
        <v>18</v>
      </c>
      <c r="G2073" s="4">
        <v>0</v>
      </c>
      <c r="H2073" s="4">
        <v>0</v>
      </c>
      <c r="I2073" s="4">
        <v>10000000</v>
      </c>
      <c r="J2073" s="18" t="s">
        <v>18</v>
      </c>
      <c r="K2073" s="18" t="s">
        <v>18</v>
      </c>
      <c r="L2073" s="18" t="s">
        <v>18</v>
      </c>
      <c r="M2073" s="4">
        <v>0</v>
      </c>
      <c r="N2073" s="4">
        <v>0</v>
      </c>
      <c r="O2073" s="4">
        <v>0</v>
      </c>
      <c r="P2073" s="4">
        <v>0</v>
      </c>
      <c r="Q2073" s="4">
        <v>1</v>
      </c>
      <c r="R2073" s="22" t="s">
        <v>308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21">
        <v>0</v>
      </c>
      <c r="Y2073" s="23">
        <v>1</v>
      </c>
    </row>
    <row r="2074" spans="1:25">
      <c r="A2074" s="4" t="s">
        <v>15</v>
      </c>
      <c r="B2074" s="9">
        <v>44243.566712453707</v>
      </c>
      <c r="C2074" s="10" t="s">
        <v>98</v>
      </c>
      <c r="D2074" s="18" t="s">
        <v>18</v>
      </c>
      <c r="E2074" s="21">
        <v>1</v>
      </c>
      <c r="F2074" s="18" t="s">
        <v>18</v>
      </c>
      <c r="G2074" s="4">
        <v>0</v>
      </c>
      <c r="H2074" s="4">
        <v>0</v>
      </c>
      <c r="I2074" s="4">
        <v>10000000</v>
      </c>
      <c r="J2074" s="18" t="s">
        <v>18</v>
      </c>
      <c r="K2074" s="18" t="s">
        <v>18</v>
      </c>
      <c r="L2074" s="18" t="s">
        <v>18</v>
      </c>
      <c r="M2074" s="4">
        <v>0</v>
      </c>
      <c r="N2074" s="4">
        <v>0</v>
      </c>
      <c r="O2074" s="4">
        <v>0</v>
      </c>
      <c r="P2074" s="4">
        <v>0</v>
      </c>
      <c r="Q2074" s="4">
        <v>1</v>
      </c>
      <c r="R2074" s="22" t="s">
        <v>310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21">
        <v>0</v>
      </c>
      <c r="Y2074" s="23">
        <v>1</v>
      </c>
    </row>
    <row r="2075" spans="1:25">
      <c r="A2075" s="4" t="s">
        <v>15</v>
      </c>
      <c r="B2075" s="9">
        <v>44243.566724062497</v>
      </c>
      <c r="C2075" s="10" t="s">
        <v>97</v>
      </c>
      <c r="D2075" s="18" t="s">
        <v>18</v>
      </c>
      <c r="E2075" s="21">
        <v>1</v>
      </c>
      <c r="F2075" s="18" t="s">
        <v>18</v>
      </c>
      <c r="G2075" s="4">
        <v>0</v>
      </c>
      <c r="H2075" s="4">
        <v>0</v>
      </c>
      <c r="I2075" s="4">
        <v>10000000</v>
      </c>
      <c r="J2075" s="18" t="s">
        <v>18</v>
      </c>
      <c r="K2075" s="18" t="s">
        <v>18</v>
      </c>
      <c r="L2075" s="18" t="s">
        <v>18</v>
      </c>
      <c r="M2075" s="4">
        <v>0</v>
      </c>
      <c r="N2075" s="4">
        <v>0</v>
      </c>
      <c r="O2075" s="4">
        <v>0</v>
      </c>
      <c r="P2075" s="4">
        <v>0</v>
      </c>
      <c r="Q2075" s="4">
        <v>1</v>
      </c>
      <c r="R2075" s="22" t="s">
        <v>19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21">
        <v>0</v>
      </c>
      <c r="Y2075" s="23">
        <v>1</v>
      </c>
    </row>
    <row r="2076" spans="1:25">
      <c r="A2076" s="4" t="s">
        <v>15</v>
      </c>
      <c r="B2076" s="9">
        <v>44243.566805023147</v>
      </c>
      <c r="C2076" s="10" t="s">
        <v>97</v>
      </c>
      <c r="D2076" s="18" t="s">
        <v>18</v>
      </c>
      <c r="E2076" s="21">
        <v>1</v>
      </c>
      <c r="F2076" s="18" t="s">
        <v>18</v>
      </c>
      <c r="G2076" s="4">
        <v>0</v>
      </c>
      <c r="H2076" s="4">
        <v>0</v>
      </c>
      <c r="I2076" s="4">
        <v>10000000</v>
      </c>
      <c r="J2076" s="18" t="s">
        <v>18</v>
      </c>
      <c r="K2076" s="18" t="s">
        <v>18</v>
      </c>
      <c r="L2076" s="18" t="s">
        <v>18</v>
      </c>
      <c r="M2076" s="4">
        <v>0</v>
      </c>
      <c r="N2076" s="4">
        <v>0</v>
      </c>
      <c r="O2076" s="4">
        <v>0</v>
      </c>
      <c r="P2076" s="4">
        <v>0</v>
      </c>
      <c r="Q2076" s="4">
        <v>1</v>
      </c>
      <c r="R2076" s="22" t="s">
        <v>996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21">
        <v>0</v>
      </c>
      <c r="Y2076" s="23">
        <v>1</v>
      </c>
    </row>
    <row r="2077" spans="1:25">
      <c r="A2077" s="4" t="s">
        <v>15</v>
      </c>
      <c r="B2077" s="9">
        <v>44243.566809456017</v>
      </c>
      <c r="C2077" s="10" t="s">
        <v>97</v>
      </c>
      <c r="D2077" s="18" t="s">
        <v>18</v>
      </c>
      <c r="E2077" s="21">
        <v>1</v>
      </c>
      <c r="F2077" s="18" t="s">
        <v>18</v>
      </c>
      <c r="G2077" s="4">
        <v>0</v>
      </c>
      <c r="H2077" s="4">
        <v>0</v>
      </c>
      <c r="I2077" s="4">
        <v>10000000</v>
      </c>
      <c r="J2077" s="18" t="s">
        <v>18</v>
      </c>
      <c r="K2077" s="18" t="s">
        <v>18</v>
      </c>
      <c r="L2077" s="18" t="s">
        <v>18</v>
      </c>
      <c r="M2077" s="4">
        <v>0</v>
      </c>
      <c r="N2077" s="4">
        <v>0</v>
      </c>
      <c r="O2077" s="4">
        <v>0</v>
      </c>
      <c r="P2077" s="4">
        <v>0</v>
      </c>
      <c r="Q2077" s="4">
        <v>1</v>
      </c>
      <c r="R2077" s="22" t="s">
        <v>310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21">
        <v>0</v>
      </c>
      <c r="Y2077" s="23">
        <v>1</v>
      </c>
    </row>
    <row r="2078" spans="1:25">
      <c r="A2078" s="4" t="s">
        <v>15</v>
      </c>
      <c r="B2078" s="9">
        <v>44243.566886377317</v>
      </c>
      <c r="C2078" s="10" t="s">
        <v>98</v>
      </c>
      <c r="D2078" s="18" t="s">
        <v>18</v>
      </c>
      <c r="E2078" s="21">
        <v>1</v>
      </c>
      <c r="F2078" s="18" t="s">
        <v>18</v>
      </c>
      <c r="G2078" s="4">
        <v>0</v>
      </c>
      <c r="H2078" s="4">
        <v>0</v>
      </c>
      <c r="I2078" s="4">
        <v>10000000</v>
      </c>
      <c r="J2078" s="18" t="s">
        <v>18</v>
      </c>
      <c r="K2078" s="18" t="s">
        <v>18</v>
      </c>
      <c r="L2078" s="18" t="s">
        <v>18</v>
      </c>
      <c r="M2078" s="4">
        <v>0</v>
      </c>
      <c r="N2078" s="4">
        <v>0</v>
      </c>
      <c r="O2078" s="4">
        <v>0</v>
      </c>
      <c r="P2078" s="4">
        <v>0</v>
      </c>
      <c r="Q2078" s="4">
        <v>1</v>
      </c>
      <c r="R2078" s="22" t="s">
        <v>19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21">
        <v>0</v>
      </c>
      <c r="Y2078" s="23">
        <v>1</v>
      </c>
    </row>
    <row r="2079" spans="1:25">
      <c r="A2079" s="4" t="s">
        <v>15</v>
      </c>
      <c r="B2079" s="9">
        <v>44243.567666469906</v>
      </c>
      <c r="C2079" s="10" t="s">
        <v>95</v>
      </c>
      <c r="D2079" s="18" t="s">
        <v>18</v>
      </c>
      <c r="E2079" s="21">
        <v>1</v>
      </c>
      <c r="F2079" s="18" t="s">
        <v>18</v>
      </c>
      <c r="G2079" s="4">
        <v>0</v>
      </c>
      <c r="H2079" s="4">
        <v>0</v>
      </c>
      <c r="I2079" s="4">
        <v>10000000</v>
      </c>
      <c r="J2079" s="18" t="s">
        <v>18</v>
      </c>
      <c r="K2079" s="18" t="s">
        <v>18</v>
      </c>
      <c r="L2079" s="18" t="s">
        <v>18</v>
      </c>
      <c r="M2079" s="4">
        <v>0</v>
      </c>
      <c r="N2079" s="4">
        <v>0</v>
      </c>
      <c r="O2079" s="4">
        <v>0</v>
      </c>
      <c r="P2079" s="4">
        <v>0</v>
      </c>
      <c r="Q2079" s="4">
        <v>1</v>
      </c>
      <c r="R2079" s="22" t="s">
        <v>19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21">
        <v>0</v>
      </c>
      <c r="Y2079" s="23">
        <v>1</v>
      </c>
    </row>
    <row r="2080" spans="1:25">
      <c r="A2080" s="4" t="s">
        <v>15</v>
      </c>
      <c r="B2080" s="9">
        <v>44243.567757314813</v>
      </c>
      <c r="C2080" s="10" t="s">
        <v>95</v>
      </c>
      <c r="D2080" s="18" t="s">
        <v>18</v>
      </c>
      <c r="E2080" s="21">
        <v>1</v>
      </c>
      <c r="F2080" s="18" t="s">
        <v>18</v>
      </c>
      <c r="G2080" s="4">
        <v>0</v>
      </c>
      <c r="H2080" s="4">
        <v>0</v>
      </c>
      <c r="I2080" s="4">
        <v>10000000</v>
      </c>
      <c r="J2080" s="18" t="s">
        <v>18</v>
      </c>
      <c r="K2080" s="18" t="s">
        <v>18</v>
      </c>
      <c r="L2080" s="18" t="s">
        <v>18</v>
      </c>
      <c r="M2080" s="4">
        <v>0</v>
      </c>
      <c r="N2080" s="4">
        <v>0</v>
      </c>
      <c r="O2080" s="4">
        <v>0</v>
      </c>
      <c r="P2080" s="4">
        <v>0</v>
      </c>
      <c r="Q2080" s="4">
        <v>1</v>
      </c>
      <c r="R2080" s="22" t="s">
        <v>997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21">
        <v>0</v>
      </c>
      <c r="Y2080" s="23">
        <v>1</v>
      </c>
    </row>
    <row r="2081" spans="1:25">
      <c r="A2081" s="4" t="s">
        <v>15</v>
      </c>
      <c r="B2081" s="9">
        <v>44243.567924178242</v>
      </c>
      <c r="C2081" s="10" t="s">
        <v>95</v>
      </c>
      <c r="D2081" s="18" t="s">
        <v>18</v>
      </c>
      <c r="E2081" s="21">
        <v>1</v>
      </c>
      <c r="F2081" s="18" t="s">
        <v>18</v>
      </c>
      <c r="G2081" s="4">
        <v>0</v>
      </c>
      <c r="H2081" s="4">
        <v>0</v>
      </c>
      <c r="I2081" s="4">
        <v>10000000</v>
      </c>
      <c r="J2081" s="18" t="s">
        <v>18</v>
      </c>
      <c r="K2081" s="18" t="s">
        <v>18</v>
      </c>
      <c r="L2081" s="18" t="s">
        <v>18</v>
      </c>
      <c r="M2081" s="4">
        <v>0</v>
      </c>
      <c r="N2081" s="4">
        <v>0</v>
      </c>
      <c r="O2081" s="4">
        <v>0</v>
      </c>
      <c r="P2081" s="4">
        <v>0</v>
      </c>
      <c r="Q2081" s="4">
        <v>1</v>
      </c>
      <c r="R2081" s="22" t="s">
        <v>998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21">
        <v>0</v>
      </c>
      <c r="Y2081" s="23">
        <v>1</v>
      </c>
    </row>
    <row r="2082" spans="1:25">
      <c r="A2082" s="4" t="s">
        <v>15</v>
      </c>
      <c r="B2082" s="9">
        <v>44243.595182523146</v>
      </c>
      <c r="C2082" s="10" t="s">
        <v>95</v>
      </c>
      <c r="D2082" s="18" t="s">
        <v>18</v>
      </c>
      <c r="E2082" s="21">
        <v>1</v>
      </c>
      <c r="F2082" s="18" t="s">
        <v>18</v>
      </c>
      <c r="G2082" s="4">
        <v>0</v>
      </c>
      <c r="H2082" s="4">
        <v>0</v>
      </c>
      <c r="I2082" s="4">
        <v>10000000</v>
      </c>
      <c r="J2082" s="18" t="s">
        <v>18</v>
      </c>
      <c r="K2082" s="18" t="s">
        <v>18</v>
      </c>
      <c r="L2082" s="18" t="s">
        <v>18</v>
      </c>
      <c r="M2082" s="4">
        <v>0</v>
      </c>
      <c r="N2082" s="4">
        <v>0</v>
      </c>
      <c r="O2082" s="4">
        <v>0</v>
      </c>
      <c r="P2082" s="4">
        <v>0</v>
      </c>
      <c r="Q2082" s="4">
        <v>1</v>
      </c>
      <c r="R2082" s="22" t="s">
        <v>999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21">
        <v>0</v>
      </c>
      <c r="Y2082" s="23">
        <v>1</v>
      </c>
    </row>
    <row r="2083" spans="1:25">
      <c r="A2083" s="4" t="s">
        <v>15</v>
      </c>
      <c r="B2083" s="9">
        <v>44243.595259942129</v>
      </c>
      <c r="C2083" s="10" t="s">
        <v>97</v>
      </c>
      <c r="D2083" s="18" t="s">
        <v>18</v>
      </c>
      <c r="E2083" s="21">
        <v>1</v>
      </c>
      <c r="F2083" s="18" t="s">
        <v>18</v>
      </c>
      <c r="G2083" s="4">
        <v>0</v>
      </c>
      <c r="H2083" s="4">
        <v>0</v>
      </c>
      <c r="I2083" s="4">
        <v>10000000</v>
      </c>
      <c r="J2083" s="18" t="s">
        <v>18</v>
      </c>
      <c r="K2083" s="18" t="s">
        <v>18</v>
      </c>
      <c r="L2083" s="18" t="s">
        <v>18</v>
      </c>
      <c r="M2083" s="4">
        <v>0</v>
      </c>
      <c r="N2083" s="4">
        <v>0</v>
      </c>
      <c r="O2083" s="4">
        <v>0</v>
      </c>
      <c r="P2083" s="4">
        <v>0</v>
      </c>
      <c r="Q2083" s="4">
        <v>1</v>
      </c>
      <c r="R2083" s="22" t="s">
        <v>19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21">
        <v>0</v>
      </c>
      <c r="Y2083" s="23">
        <v>1</v>
      </c>
    </row>
    <row r="2084" spans="1:25">
      <c r="A2084" s="4" t="s">
        <v>15</v>
      </c>
      <c r="B2084" s="9">
        <v>44243.59528577546</v>
      </c>
      <c r="C2084" s="10" t="s">
        <v>95</v>
      </c>
      <c r="D2084" s="18" t="s">
        <v>18</v>
      </c>
      <c r="E2084" s="21">
        <v>1</v>
      </c>
      <c r="F2084" s="18" t="s">
        <v>18</v>
      </c>
      <c r="G2084" s="4">
        <v>0</v>
      </c>
      <c r="H2084" s="4">
        <v>0</v>
      </c>
      <c r="I2084" s="4">
        <v>10000000</v>
      </c>
      <c r="J2084" s="18" t="s">
        <v>18</v>
      </c>
      <c r="K2084" s="18" t="s">
        <v>18</v>
      </c>
      <c r="L2084" s="18" t="s">
        <v>18</v>
      </c>
      <c r="M2084" s="4">
        <v>0</v>
      </c>
      <c r="N2084" s="4">
        <v>0</v>
      </c>
      <c r="O2084" s="4">
        <v>0</v>
      </c>
      <c r="P2084" s="4">
        <v>0</v>
      </c>
      <c r="Q2084" s="4">
        <v>1</v>
      </c>
      <c r="R2084" s="22" t="s">
        <v>1000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21">
        <v>0</v>
      </c>
      <c r="Y2084" s="23">
        <v>1</v>
      </c>
    </row>
    <row r="2085" spans="1:25">
      <c r="A2085" s="4" t="s">
        <v>15</v>
      </c>
      <c r="B2085" s="9">
        <v>44243.595412002316</v>
      </c>
      <c r="C2085" s="10" t="s">
        <v>95</v>
      </c>
      <c r="D2085" s="18" t="s">
        <v>18</v>
      </c>
      <c r="E2085" s="21">
        <v>1</v>
      </c>
      <c r="F2085" s="18" t="s">
        <v>18</v>
      </c>
      <c r="G2085" s="4">
        <v>0</v>
      </c>
      <c r="H2085" s="4">
        <v>0</v>
      </c>
      <c r="I2085" s="4">
        <v>10000000</v>
      </c>
      <c r="J2085" s="18" t="s">
        <v>18</v>
      </c>
      <c r="K2085" s="18" t="s">
        <v>18</v>
      </c>
      <c r="L2085" s="18" t="s">
        <v>18</v>
      </c>
      <c r="M2085" s="4">
        <v>0</v>
      </c>
      <c r="N2085" s="4">
        <v>0</v>
      </c>
      <c r="O2085" s="4">
        <v>0</v>
      </c>
      <c r="P2085" s="4">
        <v>0</v>
      </c>
      <c r="Q2085" s="4">
        <v>1</v>
      </c>
      <c r="R2085" s="22" t="s">
        <v>1001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21">
        <v>0</v>
      </c>
      <c r="Y2085" s="23">
        <v>1</v>
      </c>
    </row>
    <row r="2086" spans="1:25">
      <c r="A2086" s="4" t="s">
        <v>15</v>
      </c>
      <c r="B2086" s="9">
        <v>44243.597613715276</v>
      </c>
      <c r="C2086" s="10" t="s">
        <v>97</v>
      </c>
      <c r="D2086" s="18" t="s">
        <v>18</v>
      </c>
      <c r="E2086" s="21">
        <v>1</v>
      </c>
      <c r="F2086" s="18" t="s">
        <v>18</v>
      </c>
      <c r="G2086" s="4">
        <v>0</v>
      </c>
      <c r="H2086" s="4">
        <v>0</v>
      </c>
      <c r="I2086" s="4">
        <v>10000000</v>
      </c>
      <c r="J2086" s="18" t="s">
        <v>18</v>
      </c>
      <c r="K2086" s="18" t="s">
        <v>18</v>
      </c>
      <c r="L2086" s="18" t="s">
        <v>18</v>
      </c>
      <c r="M2086" s="4">
        <v>0</v>
      </c>
      <c r="N2086" s="4">
        <v>0</v>
      </c>
      <c r="O2086" s="4">
        <v>0</v>
      </c>
      <c r="P2086" s="4">
        <v>0</v>
      </c>
      <c r="Q2086" s="4">
        <v>1</v>
      </c>
      <c r="R2086" s="22" t="s">
        <v>1002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21">
        <v>0</v>
      </c>
      <c r="Y2086" s="23">
        <v>1</v>
      </c>
    </row>
    <row r="2087" spans="1:25">
      <c r="A2087" s="4" t="s">
        <v>15</v>
      </c>
      <c r="B2087" s="9">
        <v>44243.602796608793</v>
      </c>
      <c r="C2087" s="10" t="s">
        <v>97</v>
      </c>
      <c r="D2087" s="18" t="s">
        <v>18</v>
      </c>
      <c r="E2087" s="21">
        <v>1</v>
      </c>
      <c r="F2087" s="18" t="s">
        <v>18</v>
      </c>
      <c r="G2087" s="4">
        <v>0</v>
      </c>
      <c r="H2087" s="4">
        <v>0</v>
      </c>
      <c r="I2087" s="4">
        <v>10000000</v>
      </c>
      <c r="J2087" s="18" t="s">
        <v>18</v>
      </c>
      <c r="K2087" s="18" t="s">
        <v>18</v>
      </c>
      <c r="L2087" s="18" t="s">
        <v>18</v>
      </c>
      <c r="M2087" s="4">
        <v>0</v>
      </c>
      <c r="N2087" s="4">
        <v>0</v>
      </c>
      <c r="O2087" s="4">
        <v>0</v>
      </c>
      <c r="P2087" s="4">
        <v>0</v>
      </c>
      <c r="Q2087" s="4">
        <v>1</v>
      </c>
      <c r="R2087" s="22" t="s">
        <v>19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21">
        <v>0</v>
      </c>
      <c r="Y2087" s="23">
        <v>1</v>
      </c>
    </row>
    <row r="2088" spans="1:25">
      <c r="A2088" s="4" t="s">
        <v>15</v>
      </c>
      <c r="B2088" s="9">
        <v>44243.612253749998</v>
      </c>
      <c r="C2088" s="10" t="s">
        <v>97</v>
      </c>
      <c r="D2088" s="18" t="s">
        <v>18</v>
      </c>
      <c r="E2088" s="21">
        <v>1</v>
      </c>
      <c r="F2088" s="18" t="s">
        <v>18</v>
      </c>
      <c r="G2088" s="4">
        <v>0</v>
      </c>
      <c r="H2088" s="4">
        <v>0</v>
      </c>
      <c r="I2088" s="4">
        <v>10000000</v>
      </c>
      <c r="J2088" s="18" t="s">
        <v>18</v>
      </c>
      <c r="K2088" s="18" t="s">
        <v>18</v>
      </c>
      <c r="L2088" s="18" t="s">
        <v>18</v>
      </c>
      <c r="M2088" s="4">
        <v>0</v>
      </c>
      <c r="N2088" s="4">
        <v>0</v>
      </c>
      <c r="O2088" s="4">
        <v>0</v>
      </c>
      <c r="P2088" s="4">
        <v>0</v>
      </c>
      <c r="Q2088" s="4">
        <v>1</v>
      </c>
      <c r="R2088" s="22" t="s">
        <v>19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21">
        <v>0</v>
      </c>
      <c r="Y2088" s="23">
        <v>1</v>
      </c>
    </row>
    <row r="2089" spans="1:25">
      <c r="A2089" s="4" t="s">
        <v>15</v>
      </c>
      <c r="B2089" s="9">
        <v>44243.613876226853</v>
      </c>
      <c r="C2089" s="10" t="s">
        <v>98</v>
      </c>
      <c r="D2089" s="18" t="s">
        <v>18</v>
      </c>
      <c r="E2089" s="21">
        <v>1</v>
      </c>
      <c r="F2089" s="18" t="s">
        <v>18</v>
      </c>
      <c r="G2089" s="4">
        <v>0</v>
      </c>
      <c r="H2089" s="4">
        <v>0</v>
      </c>
      <c r="I2089" s="4">
        <v>10000000</v>
      </c>
      <c r="J2089" s="18" t="s">
        <v>18</v>
      </c>
      <c r="K2089" s="18" t="s">
        <v>18</v>
      </c>
      <c r="L2089" s="18" t="s">
        <v>18</v>
      </c>
      <c r="M2089" s="4">
        <v>0</v>
      </c>
      <c r="N2089" s="4">
        <v>0</v>
      </c>
      <c r="O2089" s="4">
        <v>0</v>
      </c>
      <c r="P2089" s="4">
        <v>0</v>
      </c>
      <c r="Q2089" s="4">
        <v>1</v>
      </c>
      <c r="R2089" s="22" t="s">
        <v>1003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21">
        <v>0</v>
      </c>
      <c r="Y2089" s="23">
        <v>1</v>
      </c>
    </row>
    <row r="2090" spans="1:25">
      <c r="A2090" s="4" t="s">
        <v>15</v>
      </c>
      <c r="B2090" s="9">
        <v>44243.614215787034</v>
      </c>
      <c r="C2090" s="10" t="s">
        <v>95</v>
      </c>
      <c r="D2090" s="18" t="s">
        <v>18</v>
      </c>
      <c r="E2090" s="21">
        <v>1</v>
      </c>
      <c r="F2090" s="18" t="s">
        <v>18</v>
      </c>
      <c r="G2090" s="4">
        <v>0</v>
      </c>
      <c r="H2090" s="4">
        <v>0</v>
      </c>
      <c r="I2090" s="4">
        <v>10000000</v>
      </c>
      <c r="J2090" s="18" t="s">
        <v>18</v>
      </c>
      <c r="K2090" s="18" t="s">
        <v>18</v>
      </c>
      <c r="L2090" s="18" t="s">
        <v>18</v>
      </c>
      <c r="M2090" s="4">
        <v>0</v>
      </c>
      <c r="N2090" s="4">
        <v>0</v>
      </c>
      <c r="O2090" s="4">
        <v>0</v>
      </c>
      <c r="P2090" s="4">
        <v>0</v>
      </c>
      <c r="Q2090" s="4">
        <v>1</v>
      </c>
      <c r="R2090" s="22" t="s">
        <v>1004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21">
        <v>0</v>
      </c>
      <c r="Y2090" s="23">
        <v>1</v>
      </c>
    </row>
    <row r="2091" spans="1:25">
      <c r="A2091" s="4" t="s">
        <v>15</v>
      </c>
      <c r="B2091" s="9">
        <v>44243.614251168983</v>
      </c>
      <c r="C2091" s="10" t="s">
        <v>95</v>
      </c>
      <c r="D2091" s="18" t="s">
        <v>18</v>
      </c>
      <c r="E2091" s="21">
        <v>1</v>
      </c>
      <c r="F2091" s="18" t="s">
        <v>18</v>
      </c>
      <c r="G2091" s="4">
        <v>0</v>
      </c>
      <c r="H2091" s="4">
        <v>0</v>
      </c>
      <c r="I2091" s="4">
        <v>10000000</v>
      </c>
      <c r="J2091" s="18" t="s">
        <v>18</v>
      </c>
      <c r="K2091" s="18" t="s">
        <v>18</v>
      </c>
      <c r="L2091" s="18" t="s">
        <v>18</v>
      </c>
      <c r="M2091" s="4">
        <v>0</v>
      </c>
      <c r="N2091" s="4">
        <v>0</v>
      </c>
      <c r="O2091" s="4">
        <v>0</v>
      </c>
      <c r="P2091" s="4">
        <v>0</v>
      </c>
      <c r="Q2091" s="4">
        <v>1</v>
      </c>
      <c r="R2091" s="22" t="s">
        <v>19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21">
        <v>0</v>
      </c>
      <c r="Y2091" s="23">
        <v>1</v>
      </c>
    </row>
    <row r="2092" spans="1:25">
      <c r="A2092" s="4" t="s">
        <v>15</v>
      </c>
      <c r="B2092" s="9">
        <v>44243.615363518518</v>
      </c>
      <c r="C2092" s="10" t="s">
        <v>95</v>
      </c>
      <c r="D2092" s="18" t="s">
        <v>18</v>
      </c>
      <c r="E2092" s="21">
        <v>1</v>
      </c>
      <c r="F2092" s="18" t="s">
        <v>18</v>
      </c>
      <c r="G2092" s="4">
        <v>0</v>
      </c>
      <c r="H2092" s="4">
        <v>0</v>
      </c>
      <c r="I2092" s="4">
        <v>10000000</v>
      </c>
      <c r="J2092" s="18" t="s">
        <v>18</v>
      </c>
      <c r="K2092" s="18" t="s">
        <v>18</v>
      </c>
      <c r="L2092" s="18" t="s">
        <v>18</v>
      </c>
      <c r="M2092" s="4">
        <v>0</v>
      </c>
      <c r="N2092" s="4">
        <v>0</v>
      </c>
      <c r="O2092" s="4">
        <v>0</v>
      </c>
      <c r="P2092" s="4">
        <v>0</v>
      </c>
      <c r="Q2092" s="4">
        <v>1</v>
      </c>
      <c r="R2092" s="22" t="s">
        <v>19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21">
        <v>0</v>
      </c>
      <c r="Y2092" s="23">
        <v>1</v>
      </c>
    </row>
    <row r="2093" spans="1:25">
      <c r="A2093" s="4" t="s">
        <v>15</v>
      </c>
      <c r="B2093" s="9">
        <v>44243.615812303244</v>
      </c>
      <c r="C2093" s="10" t="s">
        <v>97</v>
      </c>
      <c r="D2093" s="18" t="s">
        <v>18</v>
      </c>
      <c r="E2093" s="21">
        <v>1</v>
      </c>
      <c r="F2093" s="18" t="s">
        <v>18</v>
      </c>
      <c r="G2093" s="4">
        <v>0</v>
      </c>
      <c r="H2093" s="4">
        <v>0</v>
      </c>
      <c r="I2093" s="4">
        <v>10000000</v>
      </c>
      <c r="J2093" s="18" t="s">
        <v>18</v>
      </c>
      <c r="K2093" s="18" t="s">
        <v>18</v>
      </c>
      <c r="L2093" s="18" t="s">
        <v>18</v>
      </c>
      <c r="M2093" s="4">
        <v>0</v>
      </c>
      <c r="N2093" s="4">
        <v>0</v>
      </c>
      <c r="O2093" s="4">
        <v>0</v>
      </c>
      <c r="P2093" s="4">
        <v>0</v>
      </c>
      <c r="Q2093" s="4">
        <v>1</v>
      </c>
      <c r="R2093" s="22" t="s">
        <v>1005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21">
        <v>0</v>
      </c>
      <c r="Y2093" s="23">
        <v>1</v>
      </c>
    </row>
    <row r="2094" spans="1:25">
      <c r="A2094" s="4" t="s">
        <v>15</v>
      </c>
      <c r="B2094" s="9">
        <v>44243.615832048614</v>
      </c>
      <c r="C2094" s="10" t="s">
        <v>95</v>
      </c>
      <c r="D2094" s="18" t="s">
        <v>18</v>
      </c>
      <c r="E2094" s="21">
        <v>1</v>
      </c>
      <c r="F2094" s="18" t="s">
        <v>18</v>
      </c>
      <c r="G2094" s="4">
        <v>0</v>
      </c>
      <c r="H2094" s="4">
        <v>0</v>
      </c>
      <c r="I2094" s="4">
        <v>10000000</v>
      </c>
      <c r="J2094" s="18" t="s">
        <v>18</v>
      </c>
      <c r="K2094" s="18" t="s">
        <v>18</v>
      </c>
      <c r="L2094" s="18" t="s">
        <v>18</v>
      </c>
      <c r="M2094" s="4">
        <v>0</v>
      </c>
      <c r="N2094" s="4">
        <v>0</v>
      </c>
      <c r="O2094" s="4">
        <v>0</v>
      </c>
      <c r="P2094" s="4">
        <v>0</v>
      </c>
      <c r="Q2094" s="4">
        <v>1</v>
      </c>
      <c r="R2094" s="22" t="s">
        <v>1006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21">
        <v>0</v>
      </c>
      <c r="Y2094" s="23">
        <v>1</v>
      </c>
    </row>
    <row r="2095" spans="1:25">
      <c r="A2095" s="4" t="s">
        <v>15</v>
      </c>
      <c r="B2095" s="9">
        <v>44243.616016145832</v>
      </c>
      <c r="C2095" s="10" t="s">
        <v>98</v>
      </c>
      <c r="D2095" s="18" t="s">
        <v>18</v>
      </c>
      <c r="E2095" s="21">
        <v>1</v>
      </c>
      <c r="F2095" s="18" t="s">
        <v>18</v>
      </c>
      <c r="G2095" s="4">
        <v>0</v>
      </c>
      <c r="H2095" s="4">
        <v>0</v>
      </c>
      <c r="I2095" s="4">
        <v>10000000</v>
      </c>
      <c r="J2095" s="18" t="s">
        <v>18</v>
      </c>
      <c r="K2095" s="18" t="s">
        <v>18</v>
      </c>
      <c r="L2095" s="18" t="s">
        <v>18</v>
      </c>
      <c r="M2095" s="4">
        <v>0</v>
      </c>
      <c r="N2095" s="4">
        <v>0</v>
      </c>
      <c r="O2095" s="4">
        <v>0</v>
      </c>
      <c r="P2095" s="4">
        <v>0</v>
      </c>
      <c r="Q2095" s="4">
        <v>1</v>
      </c>
      <c r="R2095" s="22" t="s">
        <v>19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21">
        <v>0</v>
      </c>
      <c r="Y2095" s="23">
        <v>1</v>
      </c>
    </row>
    <row r="2096" spans="1:25">
      <c r="A2096" s="4" t="s">
        <v>15</v>
      </c>
      <c r="B2096" s="9">
        <v>44243.61620196759</v>
      </c>
      <c r="C2096" s="10" t="s">
        <v>97</v>
      </c>
      <c r="D2096" s="18" t="s">
        <v>18</v>
      </c>
      <c r="E2096" s="21">
        <v>1</v>
      </c>
      <c r="F2096" s="18" t="s">
        <v>18</v>
      </c>
      <c r="G2096" s="4">
        <v>0</v>
      </c>
      <c r="H2096" s="4">
        <v>0</v>
      </c>
      <c r="I2096" s="4">
        <v>10000000</v>
      </c>
      <c r="J2096" s="18" t="s">
        <v>18</v>
      </c>
      <c r="K2096" s="18" t="s">
        <v>18</v>
      </c>
      <c r="L2096" s="18" t="s">
        <v>18</v>
      </c>
      <c r="M2096" s="4">
        <v>0</v>
      </c>
      <c r="N2096" s="4">
        <v>0</v>
      </c>
      <c r="O2096" s="4">
        <v>0</v>
      </c>
      <c r="P2096" s="4">
        <v>0</v>
      </c>
      <c r="Q2096" s="4">
        <v>1</v>
      </c>
      <c r="R2096" s="22" t="s">
        <v>19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21">
        <v>0</v>
      </c>
      <c r="Y2096" s="23">
        <v>1</v>
      </c>
    </row>
    <row r="2097" spans="1:25">
      <c r="A2097" s="4" t="s">
        <v>15</v>
      </c>
      <c r="B2097" s="9">
        <v>44244.27431940972</v>
      </c>
      <c r="C2097" s="10" t="s">
        <v>97</v>
      </c>
      <c r="D2097" s="18" t="s">
        <v>18</v>
      </c>
      <c r="E2097" s="21">
        <v>1</v>
      </c>
      <c r="F2097" s="18" t="s">
        <v>18</v>
      </c>
      <c r="G2097" s="4">
        <v>0</v>
      </c>
      <c r="H2097" s="4">
        <v>0</v>
      </c>
      <c r="I2097" s="4">
        <v>10000000</v>
      </c>
      <c r="J2097" s="18" t="s">
        <v>18</v>
      </c>
      <c r="K2097" s="18" t="s">
        <v>18</v>
      </c>
      <c r="L2097" s="18" t="s">
        <v>18</v>
      </c>
      <c r="M2097" s="4">
        <v>0</v>
      </c>
      <c r="N2097" s="4">
        <v>0</v>
      </c>
      <c r="O2097" s="4">
        <v>0</v>
      </c>
      <c r="P2097" s="4">
        <v>0</v>
      </c>
      <c r="Q2097" s="4">
        <v>1</v>
      </c>
      <c r="R2097" s="22" t="s">
        <v>19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21">
        <v>0</v>
      </c>
      <c r="Y2097" s="23">
        <v>1</v>
      </c>
    </row>
    <row r="2098" spans="1:25">
      <c r="A2098" s="4" t="s">
        <v>15</v>
      </c>
      <c r="B2098" s="9">
        <v>44244.276863287036</v>
      </c>
      <c r="C2098" s="10" t="s">
        <v>97</v>
      </c>
      <c r="D2098" s="18" t="s">
        <v>18</v>
      </c>
      <c r="E2098" s="21">
        <v>1</v>
      </c>
      <c r="F2098" s="18" t="s">
        <v>18</v>
      </c>
      <c r="G2098" s="4">
        <v>0</v>
      </c>
      <c r="H2098" s="4">
        <v>0</v>
      </c>
      <c r="I2098" s="4">
        <v>10000000</v>
      </c>
      <c r="J2098" s="18" t="s">
        <v>18</v>
      </c>
      <c r="K2098" s="18" t="s">
        <v>18</v>
      </c>
      <c r="L2098" s="18" t="s">
        <v>18</v>
      </c>
      <c r="M2098" s="4">
        <v>0</v>
      </c>
      <c r="N2098" s="4">
        <v>0</v>
      </c>
      <c r="O2098" s="4">
        <v>0</v>
      </c>
      <c r="P2098" s="4">
        <v>0</v>
      </c>
      <c r="Q2098" s="4">
        <v>1</v>
      </c>
      <c r="R2098" s="22" t="s">
        <v>1007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21">
        <v>0</v>
      </c>
      <c r="Y2098" s="23">
        <v>1</v>
      </c>
    </row>
    <row r="2099" spans="1:25">
      <c r="A2099" s="4" t="s">
        <v>15</v>
      </c>
      <c r="B2099" s="9">
        <v>44244.276986550925</v>
      </c>
      <c r="C2099" s="10" t="s">
        <v>97</v>
      </c>
      <c r="D2099" s="18" t="s">
        <v>18</v>
      </c>
      <c r="E2099" s="21">
        <v>1</v>
      </c>
      <c r="F2099" s="18" t="s">
        <v>18</v>
      </c>
      <c r="G2099" s="4">
        <v>0</v>
      </c>
      <c r="H2099" s="4">
        <v>0</v>
      </c>
      <c r="I2099" s="4">
        <v>10000000</v>
      </c>
      <c r="J2099" s="18" t="s">
        <v>18</v>
      </c>
      <c r="K2099" s="18" t="s">
        <v>18</v>
      </c>
      <c r="L2099" s="18" t="s">
        <v>18</v>
      </c>
      <c r="M2099" s="4">
        <v>0</v>
      </c>
      <c r="N2099" s="4">
        <v>0</v>
      </c>
      <c r="O2099" s="4">
        <v>0</v>
      </c>
      <c r="P2099" s="4">
        <v>0</v>
      </c>
      <c r="Q2099" s="4">
        <v>1</v>
      </c>
      <c r="R2099" s="22" t="s">
        <v>19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21">
        <v>0</v>
      </c>
      <c r="Y2099" s="23">
        <v>1</v>
      </c>
    </row>
    <row r="2100" spans="1:25">
      <c r="A2100" s="4" t="s">
        <v>15</v>
      </c>
      <c r="B2100" s="9">
        <v>44244.278266030095</v>
      </c>
      <c r="C2100" s="10" t="s">
        <v>98</v>
      </c>
      <c r="D2100" s="18" t="s">
        <v>18</v>
      </c>
      <c r="E2100" s="21">
        <v>1</v>
      </c>
      <c r="F2100" s="18" t="s">
        <v>18</v>
      </c>
      <c r="G2100" s="4">
        <v>0</v>
      </c>
      <c r="H2100" s="4">
        <v>0</v>
      </c>
      <c r="I2100" s="4">
        <v>10000000</v>
      </c>
      <c r="J2100" s="18" t="s">
        <v>18</v>
      </c>
      <c r="K2100" s="18" t="s">
        <v>18</v>
      </c>
      <c r="L2100" s="18" t="s">
        <v>18</v>
      </c>
      <c r="M2100" s="4">
        <v>0</v>
      </c>
      <c r="N2100" s="4">
        <v>0</v>
      </c>
      <c r="O2100" s="4">
        <v>0</v>
      </c>
      <c r="P2100" s="4">
        <v>0</v>
      </c>
      <c r="Q2100" s="4">
        <v>1</v>
      </c>
      <c r="R2100" s="22" t="s">
        <v>19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21">
        <v>0</v>
      </c>
      <c r="Y2100" s="23">
        <v>1</v>
      </c>
    </row>
    <row r="2101" spans="1:25">
      <c r="A2101" s="4" t="s">
        <v>15</v>
      </c>
      <c r="B2101" s="9">
        <v>44244.278658159725</v>
      </c>
      <c r="C2101" s="10" t="s">
        <v>97</v>
      </c>
      <c r="D2101" s="18" t="s">
        <v>18</v>
      </c>
      <c r="E2101" s="21">
        <v>1</v>
      </c>
      <c r="F2101" s="18" t="s">
        <v>18</v>
      </c>
      <c r="G2101" s="4">
        <v>0</v>
      </c>
      <c r="H2101" s="4">
        <v>0</v>
      </c>
      <c r="I2101" s="4">
        <v>10000000</v>
      </c>
      <c r="J2101" s="18" t="s">
        <v>18</v>
      </c>
      <c r="K2101" s="18" t="s">
        <v>18</v>
      </c>
      <c r="L2101" s="18" t="s">
        <v>18</v>
      </c>
      <c r="M2101" s="4">
        <v>0</v>
      </c>
      <c r="N2101" s="4">
        <v>0</v>
      </c>
      <c r="O2101" s="4">
        <v>0</v>
      </c>
      <c r="P2101" s="4">
        <v>0</v>
      </c>
      <c r="Q2101" s="4">
        <v>1</v>
      </c>
      <c r="R2101" s="22" t="s">
        <v>19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21">
        <v>0</v>
      </c>
      <c r="Y2101" s="23">
        <v>1</v>
      </c>
    </row>
    <row r="2102" spans="1:25">
      <c r="A2102" s="4" t="s">
        <v>15</v>
      </c>
      <c r="B2102" s="9">
        <v>44244.302304166667</v>
      </c>
      <c r="C2102" s="10" t="s">
        <v>97</v>
      </c>
      <c r="D2102" s="18" t="s">
        <v>18</v>
      </c>
      <c r="E2102" s="21">
        <v>1</v>
      </c>
      <c r="F2102" s="18" t="s">
        <v>18</v>
      </c>
      <c r="G2102" s="4">
        <v>0</v>
      </c>
      <c r="H2102" s="4">
        <v>0</v>
      </c>
      <c r="I2102" s="4">
        <v>10000000</v>
      </c>
      <c r="J2102" s="18" t="s">
        <v>18</v>
      </c>
      <c r="K2102" s="18" t="s">
        <v>18</v>
      </c>
      <c r="L2102" s="18" t="s">
        <v>18</v>
      </c>
      <c r="M2102" s="4">
        <v>0</v>
      </c>
      <c r="N2102" s="4">
        <v>0</v>
      </c>
      <c r="O2102" s="4">
        <v>0</v>
      </c>
      <c r="P2102" s="4">
        <v>0</v>
      </c>
      <c r="Q2102" s="4">
        <v>1</v>
      </c>
      <c r="R2102" s="22" t="s">
        <v>19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21">
        <v>0</v>
      </c>
      <c r="Y2102" s="23">
        <v>1</v>
      </c>
    </row>
    <row r="2103" spans="1:25">
      <c r="A2103" s="4" t="s">
        <v>15</v>
      </c>
      <c r="B2103" s="9">
        <v>44244.302575127316</v>
      </c>
      <c r="C2103" s="10" t="s">
        <v>98</v>
      </c>
      <c r="D2103" s="18" t="s">
        <v>18</v>
      </c>
      <c r="E2103" s="21">
        <v>1</v>
      </c>
      <c r="F2103" s="18" t="s">
        <v>18</v>
      </c>
      <c r="G2103" s="4">
        <v>0</v>
      </c>
      <c r="H2103" s="4">
        <v>0</v>
      </c>
      <c r="I2103" s="4">
        <v>10000000</v>
      </c>
      <c r="J2103" s="18" t="s">
        <v>18</v>
      </c>
      <c r="K2103" s="18" t="s">
        <v>18</v>
      </c>
      <c r="L2103" s="18" t="s">
        <v>18</v>
      </c>
      <c r="M2103" s="4">
        <v>0</v>
      </c>
      <c r="N2103" s="4">
        <v>0</v>
      </c>
      <c r="O2103" s="4">
        <v>0</v>
      </c>
      <c r="P2103" s="4">
        <v>0</v>
      </c>
      <c r="Q2103" s="4">
        <v>1</v>
      </c>
      <c r="R2103" s="22" t="s">
        <v>19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21">
        <v>0</v>
      </c>
      <c r="Y2103" s="23">
        <v>1</v>
      </c>
    </row>
    <row r="2104" spans="1:25">
      <c r="A2104" s="4" t="s">
        <v>15</v>
      </c>
      <c r="B2104" s="9">
        <v>44244.302716539351</v>
      </c>
      <c r="C2104" s="10" t="s">
        <v>97</v>
      </c>
      <c r="D2104" s="18" t="s">
        <v>18</v>
      </c>
      <c r="E2104" s="21">
        <v>1</v>
      </c>
      <c r="F2104" s="18" t="s">
        <v>18</v>
      </c>
      <c r="G2104" s="4">
        <v>0</v>
      </c>
      <c r="H2104" s="4">
        <v>0</v>
      </c>
      <c r="I2104" s="4">
        <v>10000000</v>
      </c>
      <c r="J2104" s="18" t="s">
        <v>18</v>
      </c>
      <c r="K2104" s="18" t="s">
        <v>18</v>
      </c>
      <c r="L2104" s="18" t="s">
        <v>18</v>
      </c>
      <c r="M2104" s="4">
        <v>0</v>
      </c>
      <c r="N2104" s="4">
        <v>0</v>
      </c>
      <c r="O2104" s="4">
        <v>0</v>
      </c>
      <c r="P2104" s="4">
        <v>0</v>
      </c>
      <c r="Q2104" s="4">
        <v>1</v>
      </c>
      <c r="R2104" s="22" t="s">
        <v>19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21">
        <v>0</v>
      </c>
      <c r="Y2104" s="23">
        <v>1</v>
      </c>
    </row>
    <row r="2105" spans="1:25">
      <c r="A2105" s="4" t="s">
        <v>15</v>
      </c>
      <c r="B2105" s="9">
        <v>44244.302779351849</v>
      </c>
      <c r="C2105" s="10" t="s">
        <v>98</v>
      </c>
      <c r="D2105" s="18" t="s">
        <v>18</v>
      </c>
      <c r="E2105" s="21">
        <v>1</v>
      </c>
      <c r="F2105" s="18" t="s">
        <v>18</v>
      </c>
      <c r="G2105" s="4">
        <v>0</v>
      </c>
      <c r="H2105" s="4">
        <v>0</v>
      </c>
      <c r="I2105" s="4">
        <v>10000000</v>
      </c>
      <c r="J2105" s="18" t="s">
        <v>18</v>
      </c>
      <c r="K2105" s="18" t="s">
        <v>18</v>
      </c>
      <c r="L2105" s="18" t="s">
        <v>18</v>
      </c>
      <c r="M2105" s="4">
        <v>0</v>
      </c>
      <c r="N2105" s="4">
        <v>0</v>
      </c>
      <c r="O2105" s="4">
        <v>0</v>
      </c>
      <c r="P2105" s="4">
        <v>0</v>
      </c>
      <c r="Q2105" s="4">
        <v>1</v>
      </c>
      <c r="R2105" s="22" t="s">
        <v>1008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21">
        <v>0</v>
      </c>
      <c r="Y2105" s="23">
        <v>1</v>
      </c>
    </row>
    <row r="2106" spans="1:25">
      <c r="A2106" s="4" t="s">
        <v>15</v>
      </c>
      <c r="B2106" s="9">
        <v>44244.302996932871</v>
      </c>
      <c r="C2106" s="10" t="s">
        <v>98</v>
      </c>
      <c r="D2106" s="18" t="s">
        <v>18</v>
      </c>
      <c r="E2106" s="21">
        <v>1</v>
      </c>
      <c r="F2106" s="18" t="s">
        <v>18</v>
      </c>
      <c r="G2106" s="4">
        <v>0</v>
      </c>
      <c r="H2106" s="4">
        <v>0</v>
      </c>
      <c r="I2106" s="4">
        <v>10000000</v>
      </c>
      <c r="J2106" s="18" t="s">
        <v>18</v>
      </c>
      <c r="K2106" s="18" t="s">
        <v>18</v>
      </c>
      <c r="L2106" s="18" t="s">
        <v>18</v>
      </c>
      <c r="M2106" s="4">
        <v>0</v>
      </c>
      <c r="N2106" s="4">
        <v>0</v>
      </c>
      <c r="O2106" s="4">
        <v>0</v>
      </c>
      <c r="P2106" s="4">
        <v>0</v>
      </c>
      <c r="Q2106" s="4">
        <v>1</v>
      </c>
      <c r="R2106" s="22" t="s">
        <v>19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21">
        <v>0</v>
      </c>
      <c r="Y2106" s="23">
        <v>1</v>
      </c>
    </row>
    <row r="2107" spans="1:25">
      <c r="A2107" s="4" t="s">
        <v>15</v>
      </c>
      <c r="B2107" s="9">
        <v>44244.303764502314</v>
      </c>
      <c r="C2107" s="10" t="s">
        <v>102</v>
      </c>
      <c r="D2107" s="18" t="s">
        <v>18</v>
      </c>
      <c r="E2107" s="21">
        <v>1</v>
      </c>
      <c r="F2107" s="18" t="s">
        <v>18</v>
      </c>
      <c r="G2107" s="4">
        <v>0</v>
      </c>
      <c r="H2107" s="4">
        <v>0</v>
      </c>
      <c r="I2107" s="4">
        <v>10000000</v>
      </c>
      <c r="J2107" s="18" t="s">
        <v>18</v>
      </c>
      <c r="K2107" s="18" t="s">
        <v>18</v>
      </c>
      <c r="L2107" s="18" t="s">
        <v>18</v>
      </c>
      <c r="M2107" s="4">
        <v>0</v>
      </c>
      <c r="N2107" s="4">
        <v>0</v>
      </c>
      <c r="O2107" s="4">
        <v>0</v>
      </c>
      <c r="P2107" s="4">
        <v>0</v>
      </c>
      <c r="Q2107" s="4">
        <v>1</v>
      </c>
      <c r="R2107" s="22" t="s">
        <v>19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21">
        <v>0</v>
      </c>
      <c r="Y2107" s="23">
        <v>1</v>
      </c>
    </row>
    <row r="2108" spans="1:25">
      <c r="A2108" s="4" t="s">
        <v>15</v>
      </c>
      <c r="B2108" s="9">
        <v>44244.35507633102</v>
      </c>
      <c r="C2108" s="10" t="s">
        <v>102</v>
      </c>
      <c r="D2108" s="18" t="s">
        <v>18</v>
      </c>
      <c r="E2108" s="21">
        <v>1</v>
      </c>
      <c r="F2108" s="18" t="s">
        <v>18</v>
      </c>
      <c r="G2108" s="4">
        <v>0</v>
      </c>
      <c r="H2108" s="4">
        <v>0</v>
      </c>
      <c r="I2108" s="4">
        <v>10000000</v>
      </c>
      <c r="J2108" s="18" t="s">
        <v>18</v>
      </c>
      <c r="K2108" s="18" t="s">
        <v>18</v>
      </c>
      <c r="L2108" s="18" t="s">
        <v>18</v>
      </c>
      <c r="M2108" s="4">
        <v>0</v>
      </c>
      <c r="N2108" s="4">
        <v>0</v>
      </c>
      <c r="O2108" s="4">
        <v>0</v>
      </c>
      <c r="P2108" s="4">
        <v>0</v>
      </c>
      <c r="Q2108" s="4">
        <v>1</v>
      </c>
      <c r="R2108" s="22" t="s">
        <v>1009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21">
        <v>0</v>
      </c>
      <c r="Y2108" s="23">
        <v>1</v>
      </c>
    </row>
    <row r="2109" spans="1:25">
      <c r="A2109" s="4" t="s">
        <v>15</v>
      </c>
      <c r="B2109" s="9">
        <v>44244.357106886571</v>
      </c>
      <c r="C2109" s="10" t="s">
        <v>98</v>
      </c>
      <c r="D2109" s="18" t="s">
        <v>18</v>
      </c>
      <c r="E2109" s="21">
        <v>1</v>
      </c>
      <c r="F2109" s="18" t="s">
        <v>18</v>
      </c>
      <c r="G2109" s="4">
        <v>0</v>
      </c>
      <c r="H2109" s="4">
        <v>0</v>
      </c>
      <c r="I2109" s="4">
        <v>10000000</v>
      </c>
      <c r="J2109" s="18" t="s">
        <v>18</v>
      </c>
      <c r="K2109" s="18" t="s">
        <v>18</v>
      </c>
      <c r="L2109" s="18" t="s">
        <v>18</v>
      </c>
      <c r="M2109" s="4">
        <v>0</v>
      </c>
      <c r="N2109" s="4">
        <v>0</v>
      </c>
      <c r="O2109" s="4">
        <v>0</v>
      </c>
      <c r="P2109" s="4">
        <v>0</v>
      </c>
      <c r="Q2109" s="4">
        <v>1</v>
      </c>
      <c r="R2109" s="22" t="s">
        <v>1010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21">
        <v>0</v>
      </c>
      <c r="Y2109" s="23">
        <v>1</v>
      </c>
    </row>
    <row r="2110" spans="1:25">
      <c r="A2110" s="4" t="s">
        <v>15</v>
      </c>
      <c r="B2110" s="9">
        <v>44244.385131122683</v>
      </c>
      <c r="C2110" s="10" t="s">
        <v>98</v>
      </c>
      <c r="D2110" s="18" t="s">
        <v>18</v>
      </c>
      <c r="E2110" s="21">
        <v>1</v>
      </c>
      <c r="F2110" s="18" t="s">
        <v>18</v>
      </c>
      <c r="G2110" s="4">
        <v>0</v>
      </c>
      <c r="H2110" s="4">
        <v>0</v>
      </c>
      <c r="I2110" s="4">
        <v>10000000</v>
      </c>
      <c r="J2110" s="18" t="s">
        <v>18</v>
      </c>
      <c r="K2110" s="18" t="s">
        <v>18</v>
      </c>
      <c r="L2110" s="18" t="s">
        <v>18</v>
      </c>
      <c r="M2110" s="4">
        <v>0</v>
      </c>
      <c r="N2110" s="4">
        <v>0</v>
      </c>
      <c r="O2110" s="4">
        <v>0</v>
      </c>
      <c r="P2110" s="4">
        <v>0</v>
      </c>
      <c r="Q2110" s="4">
        <v>1</v>
      </c>
      <c r="R2110" s="22" t="s">
        <v>19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21">
        <v>0</v>
      </c>
      <c r="Y2110" s="23">
        <v>1</v>
      </c>
    </row>
    <row r="2111" spans="1:25">
      <c r="A2111" s="4" t="s">
        <v>15</v>
      </c>
      <c r="B2111" s="9">
        <v>44244.38588425926</v>
      </c>
      <c r="C2111" s="10" t="s">
        <v>98</v>
      </c>
      <c r="D2111" s="18" t="s">
        <v>18</v>
      </c>
      <c r="E2111" s="21">
        <v>1</v>
      </c>
      <c r="F2111" s="18" t="s">
        <v>18</v>
      </c>
      <c r="G2111" s="4">
        <v>0</v>
      </c>
      <c r="H2111" s="4">
        <v>0</v>
      </c>
      <c r="I2111" s="4">
        <v>10000000</v>
      </c>
      <c r="J2111" s="18" t="s">
        <v>18</v>
      </c>
      <c r="K2111" s="18" t="s">
        <v>18</v>
      </c>
      <c r="L2111" s="18" t="s">
        <v>18</v>
      </c>
      <c r="M2111" s="4">
        <v>0</v>
      </c>
      <c r="N2111" s="4">
        <v>0</v>
      </c>
      <c r="O2111" s="4">
        <v>0</v>
      </c>
      <c r="P2111" s="4">
        <v>0</v>
      </c>
      <c r="Q2111" s="4">
        <v>1</v>
      </c>
      <c r="R2111" s="22" t="s">
        <v>19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21">
        <v>0</v>
      </c>
      <c r="Y2111" s="23">
        <v>1</v>
      </c>
    </row>
    <row r="2112" spans="1:25">
      <c r="A2112" s="4" t="s">
        <v>15</v>
      </c>
      <c r="B2112" s="9">
        <v>44244.424707534723</v>
      </c>
      <c r="C2112" s="10" t="s">
        <v>98</v>
      </c>
      <c r="D2112" s="18" t="s">
        <v>18</v>
      </c>
      <c r="E2112" s="21">
        <v>1</v>
      </c>
      <c r="F2112" s="18" t="s">
        <v>18</v>
      </c>
      <c r="G2112" s="4">
        <v>0</v>
      </c>
      <c r="H2112" s="4">
        <v>0</v>
      </c>
      <c r="I2112" s="4">
        <v>10000000</v>
      </c>
      <c r="J2112" s="18" t="s">
        <v>18</v>
      </c>
      <c r="K2112" s="18" t="s">
        <v>18</v>
      </c>
      <c r="L2112" s="18" t="s">
        <v>18</v>
      </c>
      <c r="M2112" s="4">
        <v>0</v>
      </c>
      <c r="N2112" s="4">
        <v>0</v>
      </c>
      <c r="O2112" s="4">
        <v>0</v>
      </c>
      <c r="P2112" s="4">
        <v>0</v>
      </c>
      <c r="Q2112" s="4">
        <v>1</v>
      </c>
      <c r="R2112" s="22" t="s">
        <v>19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21">
        <v>0</v>
      </c>
      <c r="Y2112" s="23">
        <v>1</v>
      </c>
    </row>
    <row r="2113" spans="1:25">
      <c r="A2113" s="4" t="s">
        <v>15</v>
      </c>
      <c r="B2113" s="9">
        <v>44244.424834155092</v>
      </c>
      <c r="C2113" s="10" t="s">
        <v>98</v>
      </c>
      <c r="D2113" s="18" t="s">
        <v>18</v>
      </c>
      <c r="E2113" s="21">
        <v>1</v>
      </c>
      <c r="F2113" s="18" t="s">
        <v>18</v>
      </c>
      <c r="G2113" s="4">
        <v>0</v>
      </c>
      <c r="H2113" s="4">
        <v>0</v>
      </c>
      <c r="I2113" s="4">
        <v>10000000</v>
      </c>
      <c r="J2113" s="18" t="s">
        <v>18</v>
      </c>
      <c r="K2113" s="18" t="s">
        <v>18</v>
      </c>
      <c r="L2113" s="18" t="s">
        <v>18</v>
      </c>
      <c r="M2113" s="4">
        <v>0</v>
      </c>
      <c r="N2113" s="4">
        <v>0</v>
      </c>
      <c r="O2113" s="4">
        <v>0</v>
      </c>
      <c r="P2113" s="4">
        <v>0</v>
      </c>
      <c r="Q2113" s="4">
        <v>1</v>
      </c>
      <c r="R2113" s="22" t="s">
        <v>1011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21">
        <v>0</v>
      </c>
      <c r="Y2113" s="23">
        <v>1</v>
      </c>
    </row>
    <row r="2114" spans="1:25">
      <c r="A2114" s="4" t="s">
        <v>15</v>
      </c>
      <c r="B2114" s="9">
        <v>44244.424837372688</v>
      </c>
      <c r="C2114" s="10" t="s">
        <v>98</v>
      </c>
      <c r="D2114" s="18" t="s">
        <v>18</v>
      </c>
      <c r="E2114" s="21">
        <v>1</v>
      </c>
      <c r="F2114" s="18" t="s">
        <v>18</v>
      </c>
      <c r="G2114" s="4">
        <v>0</v>
      </c>
      <c r="H2114" s="4">
        <v>0</v>
      </c>
      <c r="I2114" s="4">
        <v>10000000</v>
      </c>
      <c r="J2114" s="18" t="s">
        <v>18</v>
      </c>
      <c r="K2114" s="18" t="s">
        <v>18</v>
      </c>
      <c r="L2114" s="18" t="s">
        <v>18</v>
      </c>
      <c r="M2114" s="4">
        <v>0</v>
      </c>
      <c r="N2114" s="4">
        <v>0</v>
      </c>
      <c r="O2114" s="4">
        <v>0</v>
      </c>
      <c r="P2114" s="4">
        <v>0</v>
      </c>
      <c r="Q2114" s="4">
        <v>1</v>
      </c>
      <c r="R2114" s="22" t="s">
        <v>1012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21">
        <v>0</v>
      </c>
      <c r="Y2114" s="23">
        <v>1</v>
      </c>
    </row>
    <row r="2115" spans="1:25">
      <c r="A2115" s="4" t="s">
        <v>15</v>
      </c>
      <c r="B2115" s="9">
        <v>44244.425094004633</v>
      </c>
      <c r="C2115" s="10" t="s">
        <v>98</v>
      </c>
      <c r="D2115" s="18" t="s">
        <v>18</v>
      </c>
      <c r="E2115" s="21">
        <v>1</v>
      </c>
      <c r="F2115" s="18" t="s">
        <v>18</v>
      </c>
      <c r="G2115" s="4">
        <v>0</v>
      </c>
      <c r="H2115" s="4">
        <v>0</v>
      </c>
      <c r="I2115" s="4">
        <v>10000000</v>
      </c>
      <c r="J2115" s="18" t="s">
        <v>18</v>
      </c>
      <c r="K2115" s="18" t="s">
        <v>18</v>
      </c>
      <c r="L2115" s="18" t="s">
        <v>18</v>
      </c>
      <c r="M2115" s="4">
        <v>0</v>
      </c>
      <c r="N2115" s="4">
        <v>0</v>
      </c>
      <c r="O2115" s="4">
        <v>0</v>
      </c>
      <c r="P2115" s="4">
        <v>0</v>
      </c>
      <c r="Q2115" s="4">
        <v>1</v>
      </c>
      <c r="R2115" s="22" t="s">
        <v>1013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21">
        <v>0</v>
      </c>
      <c r="Y2115" s="23">
        <v>1</v>
      </c>
    </row>
    <row r="2116" spans="1:25">
      <c r="A2116" s="4" t="s">
        <v>15</v>
      </c>
      <c r="B2116" s="9">
        <v>44244.425138298611</v>
      </c>
      <c r="C2116" s="10" t="s">
        <v>98</v>
      </c>
      <c r="D2116" s="18" t="s">
        <v>18</v>
      </c>
      <c r="E2116" s="21">
        <v>1</v>
      </c>
      <c r="F2116" s="18" t="s">
        <v>18</v>
      </c>
      <c r="G2116" s="4">
        <v>0</v>
      </c>
      <c r="H2116" s="4">
        <v>0</v>
      </c>
      <c r="I2116" s="4">
        <v>10000000</v>
      </c>
      <c r="J2116" s="18" t="s">
        <v>18</v>
      </c>
      <c r="K2116" s="18" t="s">
        <v>18</v>
      </c>
      <c r="L2116" s="18" t="s">
        <v>18</v>
      </c>
      <c r="M2116" s="4">
        <v>0</v>
      </c>
      <c r="N2116" s="4">
        <v>0</v>
      </c>
      <c r="O2116" s="4">
        <v>0</v>
      </c>
      <c r="P2116" s="4">
        <v>0</v>
      </c>
      <c r="Q2116" s="4">
        <v>1</v>
      </c>
      <c r="R2116" s="22" t="s">
        <v>1014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21">
        <v>0</v>
      </c>
      <c r="Y2116" s="23">
        <v>1</v>
      </c>
    </row>
    <row r="2117" spans="1:25">
      <c r="A2117" s="4" t="s">
        <v>15</v>
      </c>
      <c r="B2117" s="9">
        <v>44244.432775104164</v>
      </c>
      <c r="C2117" s="10" t="s">
        <v>97</v>
      </c>
      <c r="D2117" s="18" t="s">
        <v>18</v>
      </c>
      <c r="E2117" s="21">
        <v>1</v>
      </c>
      <c r="F2117" s="18" t="s">
        <v>18</v>
      </c>
      <c r="G2117" s="4">
        <v>0</v>
      </c>
      <c r="H2117" s="4">
        <v>0</v>
      </c>
      <c r="I2117" s="4">
        <v>10000000</v>
      </c>
      <c r="J2117" s="18" t="s">
        <v>18</v>
      </c>
      <c r="K2117" s="18" t="s">
        <v>18</v>
      </c>
      <c r="L2117" s="18" t="s">
        <v>18</v>
      </c>
      <c r="M2117" s="4">
        <v>0</v>
      </c>
      <c r="N2117" s="4">
        <v>0</v>
      </c>
      <c r="O2117" s="4">
        <v>0</v>
      </c>
      <c r="P2117" s="4">
        <v>0</v>
      </c>
      <c r="Q2117" s="4">
        <v>1</v>
      </c>
      <c r="R2117" s="22" t="s">
        <v>19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21">
        <v>0</v>
      </c>
      <c r="Y2117" s="23">
        <v>1</v>
      </c>
    </row>
    <row r="2118" spans="1:25">
      <c r="A2118" s="4" t="s">
        <v>15</v>
      </c>
      <c r="B2118" s="9">
        <v>44244.432972835646</v>
      </c>
      <c r="C2118" s="10" t="s">
        <v>97</v>
      </c>
      <c r="D2118" s="18" t="s">
        <v>18</v>
      </c>
      <c r="E2118" s="21">
        <v>1</v>
      </c>
      <c r="F2118" s="18" t="s">
        <v>18</v>
      </c>
      <c r="G2118" s="4">
        <v>0</v>
      </c>
      <c r="H2118" s="4">
        <v>0</v>
      </c>
      <c r="I2118" s="4">
        <v>10000000</v>
      </c>
      <c r="J2118" s="18" t="s">
        <v>18</v>
      </c>
      <c r="K2118" s="18" t="s">
        <v>18</v>
      </c>
      <c r="L2118" s="18" t="s">
        <v>18</v>
      </c>
      <c r="M2118" s="4">
        <v>0</v>
      </c>
      <c r="N2118" s="4">
        <v>0</v>
      </c>
      <c r="O2118" s="4">
        <v>0</v>
      </c>
      <c r="P2118" s="4">
        <v>0</v>
      </c>
      <c r="Q2118" s="4">
        <v>1</v>
      </c>
      <c r="R2118" s="22" t="s">
        <v>1015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21">
        <v>0</v>
      </c>
      <c r="Y2118" s="23">
        <v>1</v>
      </c>
    </row>
    <row r="2119" spans="1:25">
      <c r="A2119" s="4" t="s">
        <v>15</v>
      </c>
      <c r="B2119" s="9">
        <v>44244.432977962962</v>
      </c>
      <c r="C2119" s="10" t="s">
        <v>97</v>
      </c>
      <c r="D2119" s="18" t="s">
        <v>18</v>
      </c>
      <c r="E2119" s="21">
        <v>1</v>
      </c>
      <c r="F2119" s="18" t="s">
        <v>18</v>
      </c>
      <c r="G2119" s="4">
        <v>0</v>
      </c>
      <c r="H2119" s="4">
        <v>0</v>
      </c>
      <c r="I2119" s="4">
        <v>10000000</v>
      </c>
      <c r="J2119" s="18" t="s">
        <v>18</v>
      </c>
      <c r="K2119" s="18" t="s">
        <v>18</v>
      </c>
      <c r="L2119" s="18" t="s">
        <v>18</v>
      </c>
      <c r="M2119" s="4">
        <v>0</v>
      </c>
      <c r="N2119" s="4">
        <v>0</v>
      </c>
      <c r="O2119" s="4">
        <v>0</v>
      </c>
      <c r="P2119" s="4">
        <v>0</v>
      </c>
      <c r="Q2119" s="4">
        <v>1</v>
      </c>
      <c r="R2119" s="22" t="s">
        <v>1016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21">
        <v>0</v>
      </c>
      <c r="Y2119" s="23">
        <v>1</v>
      </c>
    </row>
    <row r="2120" spans="1:25">
      <c r="A2120" s="4" t="s">
        <v>15</v>
      </c>
      <c r="B2120" s="9">
        <v>44244.436195601855</v>
      </c>
      <c r="C2120" s="10" t="s">
        <v>97</v>
      </c>
      <c r="D2120" s="18" t="s">
        <v>18</v>
      </c>
      <c r="E2120" s="21">
        <v>1</v>
      </c>
      <c r="F2120" s="18" t="s">
        <v>18</v>
      </c>
      <c r="G2120" s="4">
        <v>0</v>
      </c>
      <c r="H2120" s="4">
        <v>0</v>
      </c>
      <c r="I2120" s="4">
        <v>10000000</v>
      </c>
      <c r="J2120" s="18" t="s">
        <v>18</v>
      </c>
      <c r="K2120" s="18" t="s">
        <v>18</v>
      </c>
      <c r="L2120" s="18" t="s">
        <v>18</v>
      </c>
      <c r="M2120" s="4">
        <v>0</v>
      </c>
      <c r="N2120" s="4">
        <v>0</v>
      </c>
      <c r="O2120" s="4">
        <v>0</v>
      </c>
      <c r="P2120" s="4">
        <v>0</v>
      </c>
      <c r="Q2120" s="4">
        <v>1</v>
      </c>
      <c r="R2120" s="22" t="s">
        <v>327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21">
        <v>0</v>
      </c>
      <c r="Y2120" s="23">
        <v>1</v>
      </c>
    </row>
    <row r="2121" spans="1:25">
      <c r="A2121" s="4" t="s">
        <v>15</v>
      </c>
      <c r="B2121" s="9">
        <v>44244.436945196758</v>
      </c>
      <c r="C2121" s="10" t="s">
        <v>81</v>
      </c>
      <c r="D2121" s="18" t="s">
        <v>18</v>
      </c>
      <c r="E2121" s="21">
        <v>1</v>
      </c>
      <c r="F2121" s="18" t="s">
        <v>18</v>
      </c>
      <c r="G2121" s="4">
        <v>0</v>
      </c>
      <c r="H2121" s="4">
        <v>0</v>
      </c>
      <c r="I2121" s="4">
        <v>10000000</v>
      </c>
      <c r="J2121" s="18" t="s">
        <v>18</v>
      </c>
      <c r="K2121" s="18" t="s">
        <v>18</v>
      </c>
      <c r="L2121" s="18" t="s">
        <v>18</v>
      </c>
      <c r="M2121" s="4">
        <v>0</v>
      </c>
      <c r="N2121" s="4">
        <v>0</v>
      </c>
      <c r="O2121" s="4">
        <v>0</v>
      </c>
      <c r="P2121" s="4">
        <v>0</v>
      </c>
      <c r="Q2121" s="4">
        <v>1</v>
      </c>
      <c r="R2121" s="22" t="s">
        <v>288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21">
        <v>0</v>
      </c>
      <c r="Y2121" s="23">
        <v>1</v>
      </c>
    </row>
    <row r="2122" spans="1:25">
      <c r="A2122" s="4" t="s">
        <v>15</v>
      </c>
      <c r="B2122" s="9">
        <v>44244.438101655091</v>
      </c>
      <c r="C2122" s="10" t="s">
        <v>81</v>
      </c>
      <c r="D2122" s="18" t="s">
        <v>18</v>
      </c>
      <c r="E2122" s="21">
        <v>1</v>
      </c>
      <c r="F2122" s="18" t="s">
        <v>18</v>
      </c>
      <c r="G2122" s="4">
        <v>0</v>
      </c>
      <c r="H2122" s="4">
        <v>0</v>
      </c>
      <c r="I2122" s="4">
        <v>10000000</v>
      </c>
      <c r="J2122" s="18" t="s">
        <v>18</v>
      </c>
      <c r="K2122" s="18" t="s">
        <v>18</v>
      </c>
      <c r="L2122" s="18" t="s">
        <v>18</v>
      </c>
      <c r="M2122" s="4">
        <v>0</v>
      </c>
      <c r="N2122" s="4">
        <v>0</v>
      </c>
      <c r="O2122" s="4">
        <v>0</v>
      </c>
      <c r="P2122" s="4">
        <v>0</v>
      </c>
      <c r="Q2122" s="4">
        <v>1</v>
      </c>
      <c r="R2122" s="22" t="s">
        <v>385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21">
        <v>0</v>
      </c>
      <c r="Y2122" s="23">
        <v>1</v>
      </c>
    </row>
    <row r="2123" spans="1:25">
      <c r="A2123" s="4" t="s">
        <v>15</v>
      </c>
      <c r="B2123" s="9">
        <v>44244.438216284725</v>
      </c>
      <c r="C2123" s="10" t="s">
        <v>97</v>
      </c>
      <c r="D2123" s="18" t="s">
        <v>18</v>
      </c>
      <c r="E2123" s="21">
        <v>1</v>
      </c>
      <c r="F2123" s="18" t="s">
        <v>18</v>
      </c>
      <c r="G2123" s="4">
        <v>0</v>
      </c>
      <c r="H2123" s="4">
        <v>0</v>
      </c>
      <c r="I2123" s="4">
        <v>10000000</v>
      </c>
      <c r="J2123" s="18" t="s">
        <v>18</v>
      </c>
      <c r="K2123" s="18" t="s">
        <v>18</v>
      </c>
      <c r="L2123" s="18" t="s">
        <v>18</v>
      </c>
      <c r="M2123" s="4">
        <v>0</v>
      </c>
      <c r="N2123" s="4">
        <v>0</v>
      </c>
      <c r="O2123" s="4">
        <v>0</v>
      </c>
      <c r="P2123" s="4">
        <v>0</v>
      </c>
      <c r="Q2123" s="4">
        <v>1</v>
      </c>
      <c r="R2123" s="22" t="s">
        <v>310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21">
        <v>0</v>
      </c>
      <c r="Y2123" s="23">
        <v>1</v>
      </c>
    </row>
    <row r="2124" spans="1:25">
      <c r="A2124" s="4" t="s">
        <v>15</v>
      </c>
      <c r="B2124" s="9">
        <v>44244.438382141205</v>
      </c>
      <c r="C2124" s="10" t="s">
        <v>97</v>
      </c>
      <c r="D2124" s="18" t="s">
        <v>18</v>
      </c>
      <c r="E2124" s="21">
        <v>1</v>
      </c>
      <c r="F2124" s="18" t="s">
        <v>18</v>
      </c>
      <c r="G2124" s="4">
        <v>0</v>
      </c>
      <c r="H2124" s="4">
        <v>0</v>
      </c>
      <c r="I2124" s="4">
        <v>10000000</v>
      </c>
      <c r="J2124" s="18" t="s">
        <v>18</v>
      </c>
      <c r="K2124" s="18" t="s">
        <v>18</v>
      </c>
      <c r="L2124" s="18" t="s">
        <v>18</v>
      </c>
      <c r="M2124" s="4">
        <v>0</v>
      </c>
      <c r="N2124" s="4">
        <v>0</v>
      </c>
      <c r="O2124" s="4">
        <v>0</v>
      </c>
      <c r="P2124" s="4">
        <v>0</v>
      </c>
      <c r="Q2124" s="4">
        <v>1</v>
      </c>
      <c r="R2124" s="22" t="s">
        <v>19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21">
        <v>0</v>
      </c>
      <c r="Y2124" s="23">
        <v>1</v>
      </c>
    </row>
    <row r="2125" spans="1:25">
      <c r="A2125" s="4" t="s">
        <v>15</v>
      </c>
      <c r="B2125" s="9">
        <v>44244.509338692129</v>
      </c>
      <c r="C2125" s="10" t="s">
        <v>95</v>
      </c>
      <c r="D2125" s="18" t="s">
        <v>18</v>
      </c>
      <c r="E2125" s="21">
        <v>1</v>
      </c>
      <c r="F2125" s="18" t="s">
        <v>18</v>
      </c>
      <c r="G2125" s="4">
        <v>0</v>
      </c>
      <c r="H2125" s="4">
        <v>0</v>
      </c>
      <c r="I2125" s="4">
        <v>10000000</v>
      </c>
      <c r="J2125" s="18" t="s">
        <v>18</v>
      </c>
      <c r="K2125" s="18" t="s">
        <v>18</v>
      </c>
      <c r="L2125" s="18" t="s">
        <v>18</v>
      </c>
      <c r="M2125" s="4">
        <v>0</v>
      </c>
      <c r="N2125" s="4">
        <v>0</v>
      </c>
      <c r="O2125" s="4">
        <v>0</v>
      </c>
      <c r="P2125" s="4">
        <v>0</v>
      </c>
      <c r="Q2125" s="4">
        <v>1</v>
      </c>
      <c r="R2125" s="22" t="s">
        <v>599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21">
        <v>0</v>
      </c>
      <c r="Y2125" s="23">
        <v>1</v>
      </c>
    </row>
    <row r="2126" spans="1:25">
      <c r="A2126" s="4" t="s">
        <v>15</v>
      </c>
      <c r="B2126" s="9">
        <v>44244.511711319443</v>
      </c>
      <c r="C2126" s="10" t="s">
        <v>95</v>
      </c>
      <c r="D2126" s="18" t="s">
        <v>18</v>
      </c>
      <c r="E2126" s="21">
        <v>1</v>
      </c>
      <c r="F2126" s="18" t="s">
        <v>18</v>
      </c>
      <c r="G2126" s="4">
        <v>0</v>
      </c>
      <c r="H2126" s="4">
        <v>0</v>
      </c>
      <c r="I2126" s="4">
        <v>10000000</v>
      </c>
      <c r="J2126" s="18" t="s">
        <v>18</v>
      </c>
      <c r="K2126" s="18" t="s">
        <v>18</v>
      </c>
      <c r="L2126" s="18" t="s">
        <v>18</v>
      </c>
      <c r="M2126" s="4">
        <v>0</v>
      </c>
      <c r="N2126" s="4">
        <v>0</v>
      </c>
      <c r="O2126" s="4">
        <v>0</v>
      </c>
      <c r="P2126" s="4">
        <v>0</v>
      </c>
      <c r="Q2126" s="4">
        <v>1</v>
      </c>
      <c r="R2126" s="22" t="s">
        <v>1017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21">
        <v>0</v>
      </c>
      <c r="Y2126" s="23">
        <v>1</v>
      </c>
    </row>
    <row r="2127" spans="1:25">
      <c r="A2127" s="4" t="s">
        <v>15</v>
      </c>
      <c r="B2127" s="9">
        <v>44244.51285590278</v>
      </c>
      <c r="C2127" s="10" t="s">
        <v>98</v>
      </c>
      <c r="D2127" s="18" t="s">
        <v>18</v>
      </c>
      <c r="E2127" s="21">
        <v>1</v>
      </c>
      <c r="F2127" s="18" t="s">
        <v>18</v>
      </c>
      <c r="G2127" s="4">
        <v>0</v>
      </c>
      <c r="H2127" s="4">
        <v>0</v>
      </c>
      <c r="I2127" s="4">
        <v>10000000</v>
      </c>
      <c r="J2127" s="18" t="s">
        <v>18</v>
      </c>
      <c r="K2127" s="18" t="s">
        <v>18</v>
      </c>
      <c r="L2127" s="18" t="s">
        <v>18</v>
      </c>
      <c r="M2127" s="4">
        <v>0</v>
      </c>
      <c r="N2127" s="4">
        <v>0</v>
      </c>
      <c r="O2127" s="4">
        <v>0</v>
      </c>
      <c r="P2127" s="4">
        <v>0</v>
      </c>
      <c r="Q2127" s="4">
        <v>1</v>
      </c>
      <c r="R2127" s="22" t="s">
        <v>310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21">
        <v>0</v>
      </c>
      <c r="Y2127" s="23">
        <v>1</v>
      </c>
    </row>
    <row r="2128" spans="1:25">
      <c r="A2128" s="4" t="s">
        <v>15</v>
      </c>
      <c r="B2128" s="9">
        <v>44244.513669548614</v>
      </c>
      <c r="C2128" s="10" t="s">
        <v>95</v>
      </c>
      <c r="D2128" s="18" t="s">
        <v>18</v>
      </c>
      <c r="E2128" s="21">
        <v>1</v>
      </c>
      <c r="F2128" s="18" t="s">
        <v>18</v>
      </c>
      <c r="G2128" s="4">
        <v>0</v>
      </c>
      <c r="H2128" s="4">
        <v>0</v>
      </c>
      <c r="I2128" s="4">
        <v>10000000</v>
      </c>
      <c r="J2128" s="18" t="s">
        <v>18</v>
      </c>
      <c r="K2128" s="18" t="s">
        <v>18</v>
      </c>
      <c r="L2128" s="18" t="s">
        <v>18</v>
      </c>
      <c r="M2128" s="4">
        <v>0</v>
      </c>
      <c r="N2128" s="4">
        <v>0</v>
      </c>
      <c r="O2128" s="4">
        <v>0</v>
      </c>
      <c r="P2128" s="4">
        <v>0</v>
      </c>
      <c r="Q2128" s="4">
        <v>1</v>
      </c>
      <c r="R2128" s="22" t="s">
        <v>19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21">
        <v>0</v>
      </c>
      <c r="Y2128" s="23">
        <v>1</v>
      </c>
    </row>
    <row r="2129" spans="1:25">
      <c r="A2129" s="4" t="s">
        <v>15</v>
      </c>
      <c r="B2129" s="9">
        <v>44244.518132731479</v>
      </c>
      <c r="C2129" s="10" t="s">
        <v>95</v>
      </c>
      <c r="D2129" s="18" t="s">
        <v>18</v>
      </c>
      <c r="E2129" s="21">
        <v>1</v>
      </c>
      <c r="F2129" s="18" t="s">
        <v>18</v>
      </c>
      <c r="G2129" s="4">
        <v>0</v>
      </c>
      <c r="H2129" s="4">
        <v>0</v>
      </c>
      <c r="I2129" s="4">
        <v>10000000</v>
      </c>
      <c r="J2129" s="18" t="s">
        <v>18</v>
      </c>
      <c r="K2129" s="18" t="s">
        <v>18</v>
      </c>
      <c r="L2129" s="18" t="s">
        <v>18</v>
      </c>
      <c r="M2129" s="4">
        <v>0</v>
      </c>
      <c r="N2129" s="4">
        <v>0</v>
      </c>
      <c r="O2129" s="4">
        <v>0</v>
      </c>
      <c r="P2129" s="4">
        <v>0</v>
      </c>
      <c r="Q2129" s="4">
        <v>1</v>
      </c>
      <c r="R2129" s="22" t="s">
        <v>1018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21">
        <v>0</v>
      </c>
      <c r="Y2129" s="23">
        <v>1</v>
      </c>
    </row>
    <row r="2130" spans="1:25">
      <c r="A2130" s="4" t="s">
        <v>15</v>
      </c>
      <c r="B2130" s="9">
        <v>44244.519304108799</v>
      </c>
      <c r="C2130" s="10" t="s">
        <v>95</v>
      </c>
      <c r="D2130" s="18" t="s">
        <v>18</v>
      </c>
      <c r="E2130" s="21">
        <v>1</v>
      </c>
      <c r="F2130" s="18" t="s">
        <v>18</v>
      </c>
      <c r="G2130" s="4">
        <v>0</v>
      </c>
      <c r="H2130" s="4">
        <v>0</v>
      </c>
      <c r="I2130" s="4">
        <v>10000000</v>
      </c>
      <c r="J2130" s="18" t="s">
        <v>18</v>
      </c>
      <c r="K2130" s="18" t="s">
        <v>18</v>
      </c>
      <c r="L2130" s="18" t="s">
        <v>18</v>
      </c>
      <c r="M2130" s="4">
        <v>0</v>
      </c>
      <c r="N2130" s="4">
        <v>0</v>
      </c>
      <c r="O2130" s="4">
        <v>0</v>
      </c>
      <c r="P2130" s="4">
        <v>0</v>
      </c>
      <c r="Q2130" s="4">
        <v>1</v>
      </c>
      <c r="R2130" s="22" t="s">
        <v>1019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21">
        <v>0</v>
      </c>
      <c r="Y2130" s="23">
        <v>1</v>
      </c>
    </row>
    <row r="2131" spans="1:25">
      <c r="A2131" s="4" t="s">
        <v>15</v>
      </c>
      <c r="B2131" s="9">
        <v>44244.520894189816</v>
      </c>
      <c r="C2131" s="10" t="s">
        <v>95</v>
      </c>
      <c r="D2131" s="18" t="s">
        <v>18</v>
      </c>
      <c r="E2131" s="21">
        <v>1</v>
      </c>
      <c r="F2131" s="18" t="s">
        <v>18</v>
      </c>
      <c r="G2131" s="4">
        <v>0</v>
      </c>
      <c r="H2131" s="4">
        <v>0</v>
      </c>
      <c r="I2131" s="4">
        <v>10000000</v>
      </c>
      <c r="J2131" s="18" t="s">
        <v>18</v>
      </c>
      <c r="K2131" s="18" t="s">
        <v>18</v>
      </c>
      <c r="L2131" s="18" t="s">
        <v>18</v>
      </c>
      <c r="M2131" s="4">
        <v>0</v>
      </c>
      <c r="N2131" s="4">
        <v>0</v>
      </c>
      <c r="O2131" s="4">
        <v>0</v>
      </c>
      <c r="P2131" s="4">
        <v>0</v>
      </c>
      <c r="Q2131" s="4">
        <v>1</v>
      </c>
      <c r="R2131" s="22" t="s">
        <v>19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21">
        <v>0</v>
      </c>
      <c r="Y2131" s="23">
        <v>1</v>
      </c>
    </row>
    <row r="2132" spans="1:25">
      <c r="A2132" s="4" t="s">
        <v>15</v>
      </c>
      <c r="B2132" s="9">
        <v>44244.521473773151</v>
      </c>
      <c r="C2132" s="10" t="s">
        <v>95</v>
      </c>
      <c r="D2132" s="18" t="s">
        <v>18</v>
      </c>
      <c r="E2132" s="21">
        <v>1</v>
      </c>
      <c r="F2132" s="18" t="s">
        <v>18</v>
      </c>
      <c r="G2132" s="4">
        <v>0</v>
      </c>
      <c r="H2132" s="4">
        <v>0</v>
      </c>
      <c r="I2132" s="4">
        <v>10000000</v>
      </c>
      <c r="J2132" s="18" t="s">
        <v>18</v>
      </c>
      <c r="K2132" s="18" t="s">
        <v>18</v>
      </c>
      <c r="L2132" s="18" t="s">
        <v>18</v>
      </c>
      <c r="M2132" s="4">
        <v>0</v>
      </c>
      <c r="N2132" s="4">
        <v>0</v>
      </c>
      <c r="O2132" s="4">
        <v>0</v>
      </c>
      <c r="P2132" s="4">
        <v>0</v>
      </c>
      <c r="Q2132" s="4">
        <v>1</v>
      </c>
      <c r="R2132" s="22" t="s">
        <v>1020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21">
        <v>0</v>
      </c>
      <c r="Y2132" s="23">
        <v>1</v>
      </c>
    </row>
    <row r="2133" spans="1:25">
      <c r="A2133" s="4" t="s">
        <v>15</v>
      </c>
      <c r="B2133" s="9">
        <v>44244.526565706015</v>
      </c>
      <c r="C2133" s="10" t="s">
        <v>98</v>
      </c>
      <c r="D2133" s="18" t="s">
        <v>18</v>
      </c>
      <c r="E2133" s="21">
        <v>1</v>
      </c>
      <c r="F2133" s="18" t="s">
        <v>18</v>
      </c>
      <c r="G2133" s="4">
        <v>0</v>
      </c>
      <c r="H2133" s="4">
        <v>0</v>
      </c>
      <c r="I2133" s="4">
        <v>10000000</v>
      </c>
      <c r="J2133" s="18" t="s">
        <v>18</v>
      </c>
      <c r="K2133" s="18" t="s">
        <v>18</v>
      </c>
      <c r="L2133" s="18" t="s">
        <v>18</v>
      </c>
      <c r="M2133" s="4">
        <v>0</v>
      </c>
      <c r="N2133" s="4">
        <v>0</v>
      </c>
      <c r="O2133" s="4">
        <v>0</v>
      </c>
      <c r="P2133" s="4">
        <v>0</v>
      </c>
      <c r="Q2133" s="4">
        <v>1</v>
      </c>
      <c r="R2133" s="22" t="s">
        <v>1021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21">
        <v>0</v>
      </c>
      <c r="Y2133" s="23">
        <v>1</v>
      </c>
    </row>
    <row r="2134" spans="1:25">
      <c r="A2134" s="4" t="s">
        <v>15</v>
      </c>
      <c r="B2134" s="9">
        <v>44244.526610173612</v>
      </c>
      <c r="C2134" s="10" t="s">
        <v>98</v>
      </c>
      <c r="D2134" s="18" t="s">
        <v>18</v>
      </c>
      <c r="E2134" s="21">
        <v>1</v>
      </c>
      <c r="F2134" s="18" t="s">
        <v>18</v>
      </c>
      <c r="G2134" s="4">
        <v>0</v>
      </c>
      <c r="H2134" s="4">
        <v>0</v>
      </c>
      <c r="I2134" s="4">
        <v>10000000</v>
      </c>
      <c r="J2134" s="18" t="s">
        <v>18</v>
      </c>
      <c r="K2134" s="18" t="s">
        <v>18</v>
      </c>
      <c r="L2134" s="18" t="s">
        <v>18</v>
      </c>
      <c r="M2134" s="4">
        <v>0</v>
      </c>
      <c r="N2134" s="4">
        <v>0</v>
      </c>
      <c r="O2134" s="4">
        <v>0</v>
      </c>
      <c r="P2134" s="4">
        <v>0</v>
      </c>
      <c r="Q2134" s="4">
        <v>1</v>
      </c>
      <c r="R2134" s="22" t="s">
        <v>1022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21">
        <v>0</v>
      </c>
      <c r="Y2134" s="23">
        <v>1</v>
      </c>
    </row>
    <row r="2135" spans="1:25">
      <c r="A2135" s="4" t="s">
        <v>15</v>
      </c>
      <c r="B2135" s="9">
        <v>44244.527747280095</v>
      </c>
      <c r="C2135" s="10" t="s">
        <v>98</v>
      </c>
      <c r="D2135" s="18" t="s">
        <v>18</v>
      </c>
      <c r="E2135" s="21">
        <v>1</v>
      </c>
      <c r="F2135" s="18" t="s">
        <v>18</v>
      </c>
      <c r="G2135" s="4">
        <v>0</v>
      </c>
      <c r="H2135" s="4">
        <v>0</v>
      </c>
      <c r="I2135" s="4">
        <v>10000000</v>
      </c>
      <c r="J2135" s="18" t="s">
        <v>18</v>
      </c>
      <c r="K2135" s="18" t="s">
        <v>18</v>
      </c>
      <c r="L2135" s="18" t="s">
        <v>18</v>
      </c>
      <c r="M2135" s="4">
        <v>0</v>
      </c>
      <c r="N2135" s="4">
        <v>0</v>
      </c>
      <c r="O2135" s="4">
        <v>0</v>
      </c>
      <c r="P2135" s="4">
        <v>0</v>
      </c>
      <c r="Q2135" s="4">
        <v>1</v>
      </c>
      <c r="R2135" s="22" t="s">
        <v>1023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21">
        <v>0</v>
      </c>
      <c r="Y2135" s="23">
        <v>1</v>
      </c>
    </row>
    <row r="2136" spans="1:25">
      <c r="A2136" s="4" t="s">
        <v>15</v>
      </c>
      <c r="B2136" s="9">
        <v>44244.527769178239</v>
      </c>
      <c r="C2136" s="10" t="s">
        <v>98</v>
      </c>
      <c r="D2136" s="18" t="s">
        <v>18</v>
      </c>
      <c r="E2136" s="21">
        <v>1</v>
      </c>
      <c r="F2136" s="18" t="s">
        <v>18</v>
      </c>
      <c r="G2136" s="4">
        <v>0</v>
      </c>
      <c r="H2136" s="4">
        <v>0</v>
      </c>
      <c r="I2136" s="4">
        <v>10000000</v>
      </c>
      <c r="J2136" s="18" t="s">
        <v>18</v>
      </c>
      <c r="K2136" s="18" t="s">
        <v>18</v>
      </c>
      <c r="L2136" s="18" t="s">
        <v>18</v>
      </c>
      <c r="M2136" s="4">
        <v>0</v>
      </c>
      <c r="N2136" s="4">
        <v>0</v>
      </c>
      <c r="O2136" s="4">
        <v>0</v>
      </c>
      <c r="P2136" s="4">
        <v>0</v>
      </c>
      <c r="Q2136" s="4">
        <v>1</v>
      </c>
      <c r="R2136" s="22" t="s">
        <v>1024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21">
        <v>0</v>
      </c>
      <c r="Y2136" s="23">
        <v>1</v>
      </c>
    </row>
    <row r="2137" spans="1:25">
      <c r="A2137" s="4" t="s">
        <v>15</v>
      </c>
      <c r="B2137" s="9">
        <v>44244.533286111109</v>
      </c>
      <c r="C2137" s="10" t="s">
        <v>95</v>
      </c>
      <c r="D2137" s="18" t="s">
        <v>18</v>
      </c>
      <c r="E2137" s="21">
        <v>1</v>
      </c>
      <c r="F2137" s="18" t="s">
        <v>18</v>
      </c>
      <c r="G2137" s="4">
        <v>0</v>
      </c>
      <c r="H2137" s="4">
        <v>0</v>
      </c>
      <c r="I2137" s="4">
        <v>10000000</v>
      </c>
      <c r="J2137" s="18" t="s">
        <v>18</v>
      </c>
      <c r="K2137" s="18" t="s">
        <v>18</v>
      </c>
      <c r="L2137" s="18" t="s">
        <v>18</v>
      </c>
      <c r="M2137" s="4">
        <v>0</v>
      </c>
      <c r="N2137" s="4">
        <v>0</v>
      </c>
      <c r="O2137" s="4">
        <v>0</v>
      </c>
      <c r="P2137" s="4">
        <v>0</v>
      </c>
      <c r="Q2137" s="4">
        <v>1</v>
      </c>
      <c r="R2137" s="22" t="s">
        <v>1025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21">
        <v>0</v>
      </c>
      <c r="Y2137" s="23">
        <v>1</v>
      </c>
    </row>
    <row r="2138" spans="1:25">
      <c r="A2138" s="4" t="s">
        <v>15</v>
      </c>
      <c r="B2138" s="9">
        <v>44244.543307800923</v>
      </c>
      <c r="C2138" s="10" t="s">
        <v>95</v>
      </c>
      <c r="D2138" s="18" t="s">
        <v>18</v>
      </c>
      <c r="E2138" s="21">
        <v>1</v>
      </c>
      <c r="F2138" s="18" t="s">
        <v>18</v>
      </c>
      <c r="G2138" s="4">
        <v>0</v>
      </c>
      <c r="H2138" s="4">
        <v>0</v>
      </c>
      <c r="I2138" s="4">
        <v>10000000</v>
      </c>
      <c r="J2138" s="18" t="s">
        <v>18</v>
      </c>
      <c r="K2138" s="18" t="s">
        <v>18</v>
      </c>
      <c r="L2138" s="18" t="s">
        <v>18</v>
      </c>
      <c r="M2138" s="4">
        <v>0</v>
      </c>
      <c r="N2138" s="4">
        <v>0</v>
      </c>
      <c r="O2138" s="4">
        <v>0</v>
      </c>
      <c r="P2138" s="4">
        <v>0</v>
      </c>
      <c r="Q2138" s="4">
        <v>1</v>
      </c>
      <c r="R2138" s="22" t="s">
        <v>1026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21">
        <v>0</v>
      </c>
      <c r="Y2138" s="23">
        <v>1</v>
      </c>
    </row>
    <row r="2139" spans="1:25">
      <c r="A2139" s="4" t="s">
        <v>15</v>
      </c>
      <c r="B2139" s="9">
        <v>44244.560205821763</v>
      </c>
      <c r="C2139" s="10" t="s">
        <v>98</v>
      </c>
      <c r="D2139" s="18" t="s">
        <v>18</v>
      </c>
      <c r="E2139" s="21">
        <v>1</v>
      </c>
      <c r="F2139" s="18" t="s">
        <v>18</v>
      </c>
      <c r="G2139" s="4">
        <v>0</v>
      </c>
      <c r="H2139" s="4">
        <v>0</v>
      </c>
      <c r="I2139" s="4">
        <v>10000000</v>
      </c>
      <c r="J2139" s="18" t="s">
        <v>18</v>
      </c>
      <c r="K2139" s="18" t="s">
        <v>18</v>
      </c>
      <c r="L2139" s="18" t="s">
        <v>18</v>
      </c>
      <c r="M2139" s="4">
        <v>0</v>
      </c>
      <c r="N2139" s="4">
        <v>0</v>
      </c>
      <c r="O2139" s="4">
        <v>0</v>
      </c>
      <c r="P2139" s="4">
        <v>0</v>
      </c>
      <c r="Q2139" s="4">
        <v>1</v>
      </c>
      <c r="R2139" s="22" t="s">
        <v>19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21">
        <v>0</v>
      </c>
      <c r="Y2139" s="23">
        <v>1</v>
      </c>
    </row>
    <row r="2140" spans="1:25">
      <c r="A2140" s="4" t="s">
        <v>15</v>
      </c>
      <c r="B2140" s="9">
        <v>44244.560229120369</v>
      </c>
      <c r="C2140" s="10" t="s">
        <v>95</v>
      </c>
      <c r="D2140" s="18" t="s">
        <v>18</v>
      </c>
      <c r="E2140" s="21">
        <v>1</v>
      </c>
      <c r="F2140" s="18" t="s">
        <v>18</v>
      </c>
      <c r="G2140" s="4">
        <v>0</v>
      </c>
      <c r="H2140" s="4">
        <v>0</v>
      </c>
      <c r="I2140" s="4">
        <v>10000000</v>
      </c>
      <c r="J2140" s="18" t="s">
        <v>18</v>
      </c>
      <c r="K2140" s="18" t="s">
        <v>18</v>
      </c>
      <c r="L2140" s="18" t="s">
        <v>18</v>
      </c>
      <c r="M2140" s="4">
        <v>0</v>
      </c>
      <c r="N2140" s="4">
        <v>0</v>
      </c>
      <c r="O2140" s="4">
        <v>0</v>
      </c>
      <c r="P2140" s="4">
        <v>0</v>
      </c>
      <c r="Q2140" s="4">
        <v>1</v>
      </c>
      <c r="R2140" s="22" t="s">
        <v>19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21">
        <v>0</v>
      </c>
      <c r="Y2140" s="23">
        <v>1</v>
      </c>
    </row>
    <row r="2141" spans="1:25">
      <c r="A2141" s="4" t="s">
        <v>15</v>
      </c>
      <c r="B2141" s="9">
        <v>44244.560422118055</v>
      </c>
      <c r="C2141" s="10" t="s">
        <v>95</v>
      </c>
      <c r="D2141" s="18" t="s">
        <v>18</v>
      </c>
      <c r="E2141" s="21">
        <v>1</v>
      </c>
      <c r="F2141" s="18" t="s">
        <v>18</v>
      </c>
      <c r="G2141" s="4">
        <v>0</v>
      </c>
      <c r="H2141" s="4">
        <v>0</v>
      </c>
      <c r="I2141" s="4">
        <v>10000000</v>
      </c>
      <c r="J2141" s="18" t="s">
        <v>18</v>
      </c>
      <c r="K2141" s="18" t="s">
        <v>18</v>
      </c>
      <c r="L2141" s="18" t="s">
        <v>18</v>
      </c>
      <c r="M2141" s="4">
        <v>0</v>
      </c>
      <c r="N2141" s="4">
        <v>0</v>
      </c>
      <c r="O2141" s="4">
        <v>0</v>
      </c>
      <c r="P2141" s="4">
        <v>0</v>
      </c>
      <c r="Q2141" s="4">
        <v>1</v>
      </c>
      <c r="R2141" s="22" t="s">
        <v>19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21">
        <v>0</v>
      </c>
      <c r="Y2141" s="23">
        <v>1</v>
      </c>
    </row>
    <row r="2142" spans="1:25">
      <c r="A2142" s="4" t="s">
        <v>15</v>
      </c>
      <c r="B2142" s="9">
        <v>44244.560629641201</v>
      </c>
      <c r="C2142" s="10" t="s">
        <v>95</v>
      </c>
      <c r="D2142" s="18" t="s">
        <v>18</v>
      </c>
      <c r="E2142" s="21">
        <v>1</v>
      </c>
      <c r="F2142" s="18" t="s">
        <v>18</v>
      </c>
      <c r="G2142" s="4">
        <v>0</v>
      </c>
      <c r="H2142" s="4">
        <v>0</v>
      </c>
      <c r="I2142" s="4">
        <v>10000000</v>
      </c>
      <c r="J2142" s="18" t="s">
        <v>18</v>
      </c>
      <c r="K2142" s="18" t="s">
        <v>18</v>
      </c>
      <c r="L2142" s="18" t="s">
        <v>18</v>
      </c>
      <c r="M2142" s="4">
        <v>0</v>
      </c>
      <c r="N2142" s="4">
        <v>0</v>
      </c>
      <c r="O2142" s="4">
        <v>0</v>
      </c>
      <c r="P2142" s="4">
        <v>0</v>
      </c>
      <c r="Q2142" s="4">
        <v>1</v>
      </c>
      <c r="R2142" s="22" t="s">
        <v>1027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21">
        <v>0</v>
      </c>
      <c r="Y2142" s="23">
        <v>1</v>
      </c>
    </row>
    <row r="2143" spans="1:25">
      <c r="A2143" s="4" t="s">
        <v>15</v>
      </c>
      <c r="B2143" s="9">
        <v>44244.560634317131</v>
      </c>
      <c r="C2143" s="10" t="s">
        <v>95</v>
      </c>
      <c r="D2143" s="18" t="s">
        <v>18</v>
      </c>
      <c r="E2143" s="21">
        <v>1</v>
      </c>
      <c r="F2143" s="18" t="s">
        <v>18</v>
      </c>
      <c r="G2143" s="4">
        <v>0</v>
      </c>
      <c r="H2143" s="4">
        <v>0</v>
      </c>
      <c r="I2143" s="4">
        <v>10000000</v>
      </c>
      <c r="J2143" s="18" t="s">
        <v>18</v>
      </c>
      <c r="K2143" s="18" t="s">
        <v>18</v>
      </c>
      <c r="L2143" s="18" t="s">
        <v>18</v>
      </c>
      <c r="M2143" s="4">
        <v>0</v>
      </c>
      <c r="N2143" s="4">
        <v>0</v>
      </c>
      <c r="O2143" s="4">
        <v>0</v>
      </c>
      <c r="P2143" s="4">
        <v>0</v>
      </c>
      <c r="Q2143" s="4">
        <v>1</v>
      </c>
      <c r="R2143" s="22" t="s">
        <v>1028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21">
        <v>0</v>
      </c>
      <c r="Y2143" s="23">
        <v>1</v>
      </c>
    </row>
    <row r="2144" spans="1:25">
      <c r="A2144" s="4" t="s">
        <v>15</v>
      </c>
      <c r="B2144" s="9">
        <v>44244.562707557867</v>
      </c>
      <c r="C2144" s="10" t="s">
        <v>98</v>
      </c>
      <c r="D2144" s="18" t="s">
        <v>18</v>
      </c>
      <c r="E2144" s="21">
        <v>1</v>
      </c>
      <c r="F2144" s="18" t="s">
        <v>18</v>
      </c>
      <c r="G2144" s="4">
        <v>0</v>
      </c>
      <c r="H2144" s="4">
        <v>0</v>
      </c>
      <c r="I2144" s="4">
        <v>10000000</v>
      </c>
      <c r="J2144" s="18" t="s">
        <v>18</v>
      </c>
      <c r="K2144" s="18" t="s">
        <v>18</v>
      </c>
      <c r="L2144" s="18" t="s">
        <v>18</v>
      </c>
      <c r="M2144" s="4">
        <v>0</v>
      </c>
      <c r="N2144" s="4">
        <v>0</v>
      </c>
      <c r="O2144" s="4">
        <v>0</v>
      </c>
      <c r="P2144" s="4">
        <v>0</v>
      </c>
      <c r="Q2144" s="4">
        <v>1</v>
      </c>
      <c r="R2144" s="22" t="s">
        <v>19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21">
        <v>0</v>
      </c>
      <c r="Y2144" s="23">
        <v>1</v>
      </c>
    </row>
    <row r="2145" spans="1:25">
      <c r="A2145" s="4" t="s">
        <v>15</v>
      </c>
      <c r="B2145" s="9">
        <v>44244.562722488423</v>
      </c>
      <c r="C2145" s="10" t="s">
        <v>98</v>
      </c>
      <c r="D2145" s="18" t="s">
        <v>18</v>
      </c>
      <c r="E2145" s="21">
        <v>1</v>
      </c>
      <c r="F2145" s="18" t="s">
        <v>18</v>
      </c>
      <c r="G2145" s="4">
        <v>0</v>
      </c>
      <c r="H2145" s="4">
        <v>0</v>
      </c>
      <c r="I2145" s="4">
        <v>10000000</v>
      </c>
      <c r="J2145" s="18" t="s">
        <v>18</v>
      </c>
      <c r="K2145" s="18" t="s">
        <v>18</v>
      </c>
      <c r="L2145" s="18" t="s">
        <v>18</v>
      </c>
      <c r="M2145" s="4">
        <v>0</v>
      </c>
      <c r="N2145" s="4">
        <v>0</v>
      </c>
      <c r="O2145" s="4">
        <v>0</v>
      </c>
      <c r="P2145" s="4">
        <v>0</v>
      </c>
      <c r="Q2145" s="4">
        <v>1</v>
      </c>
      <c r="R2145" s="22" t="s">
        <v>19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21">
        <v>0</v>
      </c>
      <c r="Y2145" s="23">
        <v>1</v>
      </c>
    </row>
    <row r="2146" spans="1:25">
      <c r="A2146" s="4" t="s">
        <v>15</v>
      </c>
      <c r="B2146" s="9">
        <v>44244.562799594911</v>
      </c>
      <c r="C2146" s="10" t="s">
        <v>98</v>
      </c>
      <c r="D2146" s="18" t="s">
        <v>18</v>
      </c>
      <c r="E2146" s="21">
        <v>1</v>
      </c>
      <c r="F2146" s="18" t="s">
        <v>18</v>
      </c>
      <c r="G2146" s="4">
        <v>0</v>
      </c>
      <c r="H2146" s="4">
        <v>0</v>
      </c>
      <c r="I2146" s="4">
        <v>10000000</v>
      </c>
      <c r="J2146" s="18" t="s">
        <v>18</v>
      </c>
      <c r="K2146" s="18" t="s">
        <v>18</v>
      </c>
      <c r="L2146" s="18" t="s">
        <v>18</v>
      </c>
      <c r="M2146" s="4">
        <v>0</v>
      </c>
      <c r="N2146" s="4">
        <v>0</v>
      </c>
      <c r="O2146" s="4">
        <v>0</v>
      </c>
      <c r="P2146" s="4">
        <v>0</v>
      </c>
      <c r="Q2146" s="4">
        <v>1</v>
      </c>
      <c r="R2146" s="22" t="s">
        <v>19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21">
        <v>0</v>
      </c>
      <c r="Y2146" s="23">
        <v>1</v>
      </c>
    </row>
    <row r="2147" spans="1:25">
      <c r="A2147" s="4" t="s">
        <v>15</v>
      </c>
      <c r="B2147" s="9">
        <v>44244.562802025466</v>
      </c>
      <c r="C2147" s="10" t="s">
        <v>98</v>
      </c>
      <c r="D2147" s="18" t="s">
        <v>18</v>
      </c>
      <c r="E2147" s="21">
        <v>1</v>
      </c>
      <c r="F2147" s="18" t="s">
        <v>18</v>
      </c>
      <c r="G2147" s="4">
        <v>0</v>
      </c>
      <c r="H2147" s="4">
        <v>0</v>
      </c>
      <c r="I2147" s="4">
        <v>10000000</v>
      </c>
      <c r="J2147" s="18" t="s">
        <v>18</v>
      </c>
      <c r="K2147" s="18" t="s">
        <v>18</v>
      </c>
      <c r="L2147" s="18" t="s">
        <v>18</v>
      </c>
      <c r="M2147" s="4">
        <v>0</v>
      </c>
      <c r="N2147" s="4">
        <v>0</v>
      </c>
      <c r="O2147" s="4">
        <v>0</v>
      </c>
      <c r="P2147" s="4">
        <v>0</v>
      </c>
      <c r="Q2147" s="4">
        <v>1</v>
      </c>
      <c r="R2147" s="22" t="s">
        <v>1029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21">
        <v>0</v>
      </c>
      <c r="Y2147" s="23">
        <v>1</v>
      </c>
    </row>
    <row r="2148" spans="1:25">
      <c r="A2148" s="4" t="s">
        <v>15</v>
      </c>
      <c r="B2148" s="9">
        <v>44244.562864953703</v>
      </c>
      <c r="C2148" s="10" t="s">
        <v>98</v>
      </c>
      <c r="D2148" s="18" t="s">
        <v>18</v>
      </c>
      <c r="E2148" s="21">
        <v>1</v>
      </c>
      <c r="F2148" s="18" t="s">
        <v>18</v>
      </c>
      <c r="G2148" s="4">
        <v>0</v>
      </c>
      <c r="H2148" s="4">
        <v>0</v>
      </c>
      <c r="I2148" s="4">
        <v>10000000</v>
      </c>
      <c r="J2148" s="18" t="s">
        <v>18</v>
      </c>
      <c r="K2148" s="18" t="s">
        <v>18</v>
      </c>
      <c r="L2148" s="18" t="s">
        <v>18</v>
      </c>
      <c r="M2148" s="4">
        <v>0</v>
      </c>
      <c r="N2148" s="4">
        <v>0</v>
      </c>
      <c r="O2148" s="4">
        <v>0</v>
      </c>
      <c r="P2148" s="4">
        <v>0</v>
      </c>
      <c r="Q2148" s="4">
        <v>1</v>
      </c>
      <c r="R2148" s="22" t="s">
        <v>19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21">
        <v>0</v>
      </c>
      <c r="Y2148" s="23">
        <v>1</v>
      </c>
    </row>
    <row r="2149" spans="1:25">
      <c r="A2149" s="4" t="s">
        <v>15</v>
      </c>
      <c r="B2149" s="9">
        <v>44244.564592407405</v>
      </c>
      <c r="C2149" s="10" t="s">
        <v>95</v>
      </c>
      <c r="D2149" s="18" t="s">
        <v>18</v>
      </c>
      <c r="E2149" s="21">
        <v>1</v>
      </c>
      <c r="F2149" s="18" t="s">
        <v>18</v>
      </c>
      <c r="G2149" s="4">
        <v>0</v>
      </c>
      <c r="H2149" s="4">
        <v>0</v>
      </c>
      <c r="I2149" s="4">
        <v>10000000</v>
      </c>
      <c r="J2149" s="18" t="s">
        <v>18</v>
      </c>
      <c r="K2149" s="18" t="s">
        <v>18</v>
      </c>
      <c r="L2149" s="18" t="s">
        <v>18</v>
      </c>
      <c r="M2149" s="4">
        <v>0</v>
      </c>
      <c r="N2149" s="4">
        <v>0</v>
      </c>
      <c r="O2149" s="4">
        <v>0</v>
      </c>
      <c r="P2149" s="4">
        <v>0</v>
      </c>
      <c r="Q2149" s="4">
        <v>1</v>
      </c>
      <c r="R2149" s="22" t="s">
        <v>19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21">
        <v>0</v>
      </c>
      <c r="Y2149" s="23">
        <v>1</v>
      </c>
    </row>
    <row r="2150" spans="1:25">
      <c r="A2150" s="4" t="s">
        <v>15</v>
      </c>
      <c r="B2150" s="9">
        <v>44244.565482025464</v>
      </c>
      <c r="C2150" s="10" t="s">
        <v>95</v>
      </c>
      <c r="D2150" s="18" t="s">
        <v>18</v>
      </c>
      <c r="E2150" s="21">
        <v>1</v>
      </c>
      <c r="F2150" s="18" t="s">
        <v>18</v>
      </c>
      <c r="G2150" s="4">
        <v>0</v>
      </c>
      <c r="H2150" s="4">
        <v>0</v>
      </c>
      <c r="I2150" s="4">
        <v>10000000</v>
      </c>
      <c r="J2150" s="18" t="s">
        <v>18</v>
      </c>
      <c r="K2150" s="18" t="s">
        <v>18</v>
      </c>
      <c r="L2150" s="18" t="s">
        <v>18</v>
      </c>
      <c r="M2150" s="4">
        <v>0</v>
      </c>
      <c r="N2150" s="4">
        <v>0</v>
      </c>
      <c r="O2150" s="4">
        <v>0</v>
      </c>
      <c r="P2150" s="4">
        <v>0</v>
      </c>
      <c r="Q2150" s="4">
        <v>1</v>
      </c>
      <c r="R2150" s="22" t="s">
        <v>19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21">
        <v>0</v>
      </c>
      <c r="Y2150" s="23">
        <v>1</v>
      </c>
    </row>
    <row r="2151" spans="1:25">
      <c r="A2151" s="4" t="s">
        <v>15</v>
      </c>
      <c r="B2151" s="9">
        <v>44244.566537048609</v>
      </c>
      <c r="C2151" s="10" t="s">
        <v>95</v>
      </c>
      <c r="D2151" s="18" t="s">
        <v>18</v>
      </c>
      <c r="E2151" s="21">
        <v>1</v>
      </c>
      <c r="F2151" s="18" t="s">
        <v>18</v>
      </c>
      <c r="G2151" s="4">
        <v>0</v>
      </c>
      <c r="H2151" s="4">
        <v>0</v>
      </c>
      <c r="I2151" s="4">
        <v>10000000</v>
      </c>
      <c r="J2151" s="18" t="s">
        <v>18</v>
      </c>
      <c r="K2151" s="18" t="s">
        <v>18</v>
      </c>
      <c r="L2151" s="18" t="s">
        <v>18</v>
      </c>
      <c r="M2151" s="4">
        <v>0</v>
      </c>
      <c r="N2151" s="4">
        <v>0</v>
      </c>
      <c r="O2151" s="4">
        <v>0</v>
      </c>
      <c r="P2151" s="4">
        <v>0</v>
      </c>
      <c r="Q2151" s="4">
        <v>1</v>
      </c>
      <c r="R2151" s="22" t="s">
        <v>19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21">
        <v>0</v>
      </c>
      <c r="Y2151" s="23">
        <v>1</v>
      </c>
    </row>
    <row r="2152" spans="1:25">
      <c r="A2152" s="4" t="s">
        <v>15</v>
      </c>
      <c r="B2152" s="9">
        <v>44244.567685567126</v>
      </c>
      <c r="C2152" s="10" t="s">
        <v>95</v>
      </c>
      <c r="D2152" s="18" t="s">
        <v>18</v>
      </c>
      <c r="E2152" s="21">
        <v>1</v>
      </c>
      <c r="F2152" s="18" t="s">
        <v>18</v>
      </c>
      <c r="G2152" s="4">
        <v>0</v>
      </c>
      <c r="H2152" s="4">
        <v>0</v>
      </c>
      <c r="I2152" s="4">
        <v>10000000</v>
      </c>
      <c r="J2152" s="18" t="s">
        <v>18</v>
      </c>
      <c r="K2152" s="18" t="s">
        <v>18</v>
      </c>
      <c r="L2152" s="18" t="s">
        <v>18</v>
      </c>
      <c r="M2152" s="4">
        <v>0</v>
      </c>
      <c r="N2152" s="4">
        <v>0</v>
      </c>
      <c r="O2152" s="4">
        <v>0</v>
      </c>
      <c r="P2152" s="4">
        <v>0</v>
      </c>
      <c r="Q2152" s="4">
        <v>1</v>
      </c>
      <c r="R2152" s="22" t="s">
        <v>19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21">
        <v>0</v>
      </c>
      <c r="Y2152" s="23">
        <v>1</v>
      </c>
    </row>
    <row r="2153" spans="1:25">
      <c r="A2153" s="4" t="s">
        <v>15</v>
      </c>
      <c r="B2153" s="9">
        <v>44244.578854814812</v>
      </c>
      <c r="C2153" s="10" t="s">
        <v>95</v>
      </c>
      <c r="D2153" s="18" t="s">
        <v>18</v>
      </c>
      <c r="E2153" s="21">
        <v>1</v>
      </c>
      <c r="F2153" s="18" t="s">
        <v>18</v>
      </c>
      <c r="G2153" s="4">
        <v>0</v>
      </c>
      <c r="H2153" s="4">
        <v>0</v>
      </c>
      <c r="I2153" s="4">
        <v>10000000</v>
      </c>
      <c r="J2153" s="18" t="s">
        <v>18</v>
      </c>
      <c r="K2153" s="18" t="s">
        <v>18</v>
      </c>
      <c r="L2153" s="18" t="s">
        <v>18</v>
      </c>
      <c r="M2153" s="4">
        <v>0</v>
      </c>
      <c r="N2153" s="4">
        <v>0</v>
      </c>
      <c r="O2153" s="4">
        <v>0</v>
      </c>
      <c r="P2153" s="4">
        <v>0</v>
      </c>
      <c r="Q2153" s="4">
        <v>1</v>
      </c>
      <c r="R2153" s="22" t="s">
        <v>19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21">
        <v>0</v>
      </c>
      <c r="Y2153" s="23">
        <v>1</v>
      </c>
    </row>
    <row r="2154" spans="1:25">
      <c r="A2154" s="4" t="s">
        <v>15</v>
      </c>
      <c r="B2154" s="9">
        <v>44244.578880439818</v>
      </c>
      <c r="C2154" s="10" t="s">
        <v>98</v>
      </c>
      <c r="D2154" s="18" t="s">
        <v>18</v>
      </c>
      <c r="E2154" s="21">
        <v>1</v>
      </c>
      <c r="F2154" s="18" t="s">
        <v>18</v>
      </c>
      <c r="G2154" s="4">
        <v>0</v>
      </c>
      <c r="H2154" s="4">
        <v>0</v>
      </c>
      <c r="I2154" s="4">
        <v>10000000</v>
      </c>
      <c r="J2154" s="18" t="s">
        <v>18</v>
      </c>
      <c r="K2154" s="18" t="s">
        <v>18</v>
      </c>
      <c r="L2154" s="18" t="s">
        <v>18</v>
      </c>
      <c r="M2154" s="4">
        <v>0</v>
      </c>
      <c r="N2154" s="4">
        <v>0</v>
      </c>
      <c r="O2154" s="4">
        <v>0</v>
      </c>
      <c r="P2154" s="4">
        <v>0</v>
      </c>
      <c r="Q2154" s="4">
        <v>1</v>
      </c>
      <c r="R2154" s="22" t="s">
        <v>1030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21">
        <v>0</v>
      </c>
      <c r="Y2154" s="23">
        <v>1</v>
      </c>
    </row>
    <row r="2155" spans="1:25">
      <c r="A2155" s="4" t="s">
        <v>15</v>
      </c>
      <c r="B2155" s="9">
        <v>44244.579102777781</v>
      </c>
      <c r="C2155" s="10" t="s">
        <v>98</v>
      </c>
      <c r="D2155" s="18" t="s">
        <v>18</v>
      </c>
      <c r="E2155" s="21">
        <v>1</v>
      </c>
      <c r="F2155" s="18" t="s">
        <v>18</v>
      </c>
      <c r="G2155" s="4">
        <v>0</v>
      </c>
      <c r="H2155" s="4">
        <v>0</v>
      </c>
      <c r="I2155" s="4">
        <v>10000000</v>
      </c>
      <c r="J2155" s="18" t="s">
        <v>18</v>
      </c>
      <c r="K2155" s="18" t="s">
        <v>18</v>
      </c>
      <c r="L2155" s="18" t="s">
        <v>18</v>
      </c>
      <c r="M2155" s="4">
        <v>0</v>
      </c>
      <c r="N2155" s="4">
        <v>0</v>
      </c>
      <c r="O2155" s="4">
        <v>0</v>
      </c>
      <c r="P2155" s="4">
        <v>0</v>
      </c>
      <c r="Q2155" s="4">
        <v>1</v>
      </c>
      <c r="R2155" s="22" t="s">
        <v>19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21">
        <v>0</v>
      </c>
      <c r="Y2155" s="23">
        <v>1</v>
      </c>
    </row>
    <row r="2156" spans="1:25">
      <c r="A2156" s="4" t="s">
        <v>15</v>
      </c>
      <c r="B2156" s="9">
        <v>44244.57910884259</v>
      </c>
      <c r="C2156" s="10" t="s">
        <v>98</v>
      </c>
      <c r="D2156" s="18" t="s">
        <v>18</v>
      </c>
      <c r="E2156" s="21">
        <v>1</v>
      </c>
      <c r="F2156" s="18" t="s">
        <v>18</v>
      </c>
      <c r="G2156" s="4">
        <v>0</v>
      </c>
      <c r="H2156" s="4">
        <v>0</v>
      </c>
      <c r="I2156" s="4">
        <v>10000000</v>
      </c>
      <c r="J2156" s="18" t="s">
        <v>18</v>
      </c>
      <c r="K2156" s="18" t="s">
        <v>18</v>
      </c>
      <c r="L2156" s="18" t="s">
        <v>18</v>
      </c>
      <c r="M2156" s="4">
        <v>0</v>
      </c>
      <c r="N2156" s="4">
        <v>0</v>
      </c>
      <c r="O2156" s="4">
        <v>0</v>
      </c>
      <c r="P2156" s="4">
        <v>0</v>
      </c>
      <c r="Q2156" s="4">
        <v>1</v>
      </c>
      <c r="R2156" s="22" t="s">
        <v>19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21">
        <v>0</v>
      </c>
      <c r="Y2156" s="23">
        <v>1</v>
      </c>
    </row>
    <row r="2157" spans="1:25">
      <c r="A2157" s="4" t="s">
        <v>15</v>
      </c>
      <c r="B2157" s="9">
        <v>44244.579131284721</v>
      </c>
      <c r="C2157" s="10" t="s">
        <v>95</v>
      </c>
      <c r="D2157" s="18" t="s">
        <v>18</v>
      </c>
      <c r="E2157" s="21">
        <v>1</v>
      </c>
      <c r="F2157" s="18" t="s">
        <v>18</v>
      </c>
      <c r="G2157" s="4">
        <v>0</v>
      </c>
      <c r="H2157" s="4">
        <v>0</v>
      </c>
      <c r="I2157" s="4">
        <v>10000000</v>
      </c>
      <c r="J2157" s="18" t="s">
        <v>18</v>
      </c>
      <c r="K2157" s="18" t="s">
        <v>18</v>
      </c>
      <c r="L2157" s="18" t="s">
        <v>18</v>
      </c>
      <c r="M2157" s="4">
        <v>0</v>
      </c>
      <c r="N2157" s="4">
        <v>0</v>
      </c>
      <c r="O2157" s="4">
        <v>0</v>
      </c>
      <c r="P2157" s="4">
        <v>0</v>
      </c>
      <c r="Q2157" s="4">
        <v>1</v>
      </c>
      <c r="R2157" s="22" t="s">
        <v>1031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21">
        <v>0</v>
      </c>
      <c r="Y2157" s="23">
        <v>1</v>
      </c>
    </row>
    <row r="2158" spans="1:25">
      <c r="A2158" s="4" t="s">
        <v>15</v>
      </c>
      <c r="B2158" s="9">
        <v>44244.579301111109</v>
      </c>
      <c r="C2158" s="10" t="s">
        <v>98</v>
      </c>
      <c r="D2158" s="18" t="s">
        <v>18</v>
      </c>
      <c r="E2158" s="21">
        <v>1</v>
      </c>
      <c r="F2158" s="18" t="s">
        <v>18</v>
      </c>
      <c r="G2158" s="4">
        <v>0</v>
      </c>
      <c r="H2158" s="4">
        <v>0</v>
      </c>
      <c r="I2158" s="4">
        <v>10000000</v>
      </c>
      <c r="J2158" s="18" t="s">
        <v>18</v>
      </c>
      <c r="K2158" s="18" t="s">
        <v>18</v>
      </c>
      <c r="L2158" s="18" t="s">
        <v>18</v>
      </c>
      <c r="M2158" s="4">
        <v>0</v>
      </c>
      <c r="N2158" s="4">
        <v>0</v>
      </c>
      <c r="O2158" s="4">
        <v>0</v>
      </c>
      <c r="P2158" s="4">
        <v>0</v>
      </c>
      <c r="Q2158" s="4">
        <v>1</v>
      </c>
      <c r="R2158" s="22" t="s">
        <v>1032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21">
        <v>0</v>
      </c>
      <c r="Y2158" s="23">
        <v>1</v>
      </c>
    </row>
    <row r="2159" spans="1:25">
      <c r="A2159" s="4" t="s">
        <v>15</v>
      </c>
      <c r="B2159" s="9">
        <v>44244.579304004626</v>
      </c>
      <c r="C2159" s="10" t="s">
        <v>98</v>
      </c>
      <c r="D2159" s="18" t="s">
        <v>18</v>
      </c>
      <c r="E2159" s="21">
        <v>1</v>
      </c>
      <c r="F2159" s="18" t="s">
        <v>18</v>
      </c>
      <c r="G2159" s="4">
        <v>0</v>
      </c>
      <c r="H2159" s="4">
        <v>0</v>
      </c>
      <c r="I2159" s="4">
        <v>10000000</v>
      </c>
      <c r="J2159" s="18" t="s">
        <v>18</v>
      </c>
      <c r="K2159" s="18" t="s">
        <v>18</v>
      </c>
      <c r="L2159" s="18" t="s">
        <v>18</v>
      </c>
      <c r="M2159" s="4">
        <v>0</v>
      </c>
      <c r="N2159" s="4">
        <v>0</v>
      </c>
      <c r="O2159" s="4">
        <v>0</v>
      </c>
      <c r="P2159" s="4">
        <v>0</v>
      </c>
      <c r="Q2159" s="4">
        <v>1</v>
      </c>
      <c r="R2159" s="22" t="s">
        <v>19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21">
        <v>0</v>
      </c>
      <c r="Y2159" s="23">
        <v>1</v>
      </c>
    </row>
    <row r="2160" spans="1:25">
      <c r="A2160" s="4" t="s">
        <v>15</v>
      </c>
      <c r="B2160" s="9">
        <v>44244.580884502313</v>
      </c>
      <c r="C2160" s="10" t="s">
        <v>95</v>
      </c>
      <c r="D2160" s="18" t="s">
        <v>18</v>
      </c>
      <c r="E2160" s="21">
        <v>1</v>
      </c>
      <c r="F2160" s="18" t="s">
        <v>18</v>
      </c>
      <c r="G2160" s="4">
        <v>0</v>
      </c>
      <c r="H2160" s="4">
        <v>0</v>
      </c>
      <c r="I2160" s="4">
        <v>10000000</v>
      </c>
      <c r="J2160" s="18" t="s">
        <v>18</v>
      </c>
      <c r="K2160" s="18" t="s">
        <v>18</v>
      </c>
      <c r="L2160" s="18" t="s">
        <v>18</v>
      </c>
      <c r="M2160" s="4">
        <v>0</v>
      </c>
      <c r="N2160" s="4">
        <v>0</v>
      </c>
      <c r="O2160" s="4">
        <v>0</v>
      </c>
      <c r="P2160" s="4">
        <v>0</v>
      </c>
      <c r="Q2160" s="4">
        <v>1</v>
      </c>
      <c r="R2160" s="22" t="s">
        <v>19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21">
        <v>0</v>
      </c>
      <c r="Y2160" s="23">
        <v>1</v>
      </c>
    </row>
    <row r="2161" spans="1:25">
      <c r="A2161" s="4" t="s">
        <v>15</v>
      </c>
      <c r="B2161" s="9">
        <v>44244.58112354167</v>
      </c>
      <c r="C2161" s="10" t="s">
        <v>95</v>
      </c>
      <c r="D2161" s="18" t="s">
        <v>18</v>
      </c>
      <c r="E2161" s="21">
        <v>1</v>
      </c>
      <c r="F2161" s="18" t="s">
        <v>18</v>
      </c>
      <c r="G2161" s="4">
        <v>0</v>
      </c>
      <c r="H2161" s="4">
        <v>0</v>
      </c>
      <c r="I2161" s="4">
        <v>10000000</v>
      </c>
      <c r="J2161" s="18" t="s">
        <v>18</v>
      </c>
      <c r="K2161" s="18" t="s">
        <v>18</v>
      </c>
      <c r="L2161" s="18" t="s">
        <v>18</v>
      </c>
      <c r="M2161" s="4">
        <v>0</v>
      </c>
      <c r="N2161" s="4">
        <v>0</v>
      </c>
      <c r="O2161" s="4">
        <v>0</v>
      </c>
      <c r="P2161" s="4">
        <v>0</v>
      </c>
      <c r="Q2161" s="4">
        <v>1</v>
      </c>
      <c r="R2161" s="22" t="s">
        <v>1033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21">
        <v>0</v>
      </c>
      <c r="Y2161" s="23">
        <v>1</v>
      </c>
    </row>
    <row r="2162" spans="1:25">
      <c r="A2162" s="4" t="s">
        <v>15</v>
      </c>
      <c r="B2162" s="9">
        <v>44244.581161296293</v>
      </c>
      <c r="C2162" s="10" t="s">
        <v>95</v>
      </c>
      <c r="D2162" s="18" t="s">
        <v>18</v>
      </c>
      <c r="E2162" s="21">
        <v>1</v>
      </c>
      <c r="F2162" s="18" t="s">
        <v>18</v>
      </c>
      <c r="G2162" s="4">
        <v>0</v>
      </c>
      <c r="H2162" s="4">
        <v>0</v>
      </c>
      <c r="I2162" s="4">
        <v>10000000</v>
      </c>
      <c r="J2162" s="18" t="s">
        <v>18</v>
      </c>
      <c r="K2162" s="18" t="s">
        <v>18</v>
      </c>
      <c r="L2162" s="18" t="s">
        <v>18</v>
      </c>
      <c r="M2162" s="4">
        <v>0</v>
      </c>
      <c r="N2162" s="4">
        <v>0</v>
      </c>
      <c r="O2162" s="4">
        <v>0</v>
      </c>
      <c r="P2162" s="4">
        <v>0</v>
      </c>
      <c r="Q2162" s="4">
        <v>1</v>
      </c>
      <c r="R2162" s="22" t="s">
        <v>1034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21">
        <v>0</v>
      </c>
      <c r="Y2162" s="23">
        <v>1</v>
      </c>
    </row>
    <row r="2163" spans="1:25">
      <c r="A2163" s="4" t="s">
        <v>15</v>
      </c>
      <c r="B2163" s="9">
        <v>44244.608765960649</v>
      </c>
      <c r="C2163" s="10" t="s">
        <v>95</v>
      </c>
      <c r="D2163" s="18" t="s">
        <v>18</v>
      </c>
      <c r="E2163" s="21">
        <v>1</v>
      </c>
      <c r="F2163" s="18" t="s">
        <v>18</v>
      </c>
      <c r="G2163" s="4">
        <v>0</v>
      </c>
      <c r="H2163" s="4">
        <v>0</v>
      </c>
      <c r="I2163" s="4">
        <v>10000000</v>
      </c>
      <c r="J2163" s="18" t="s">
        <v>18</v>
      </c>
      <c r="K2163" s="18" t="s">
        <v>18</v>
      </c>
      <c r="L2163" s="18" t="s">
        <v>18</v>
      </c>
      <c r="M2163" s="4">
        <v>0</v>
      </c>
      <c r="N2163" s="4">
        <v>0</v>
      </c>
      <c r="O2163" s="4">
        <v>0</v>
      </c>
      <c r="P2163" s="4">
        <v>0</v>
      </c>
      <c r="Q2163" s="4">
        <v>1</v>
      </c>
      <c r="R2163" s="22" t="s">
        <v>19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21">
        <v>0</v>
      </c>
      <c r="Y2163" s="23">
        <v>1</v>
      </c>
    </row>
    <row r="2164" spans="1:25">
      <c r="A2164" s="4" t="s">
        <v>15</v>
      </c>
      <c r="B2164" s="9">
        <v>44244.612005844909</v>
      </c>
      <c r="C2164" s="10" t="s">
        <v>95</v>
      </c>
      <c r="D2164" s="18" t="s">
        <v>18</v>
      </c>
      <c r="E2164" s="21">
        <v>1</v>
      </c>
      <c r="F2164" s="18" t="s">
        <v>18</v>
      </c>
      <c r="G2164" s="4">
        <v>0</v>
      </c>
      <c r="H2164" s="4">
        <v>0</v>
      </c>
      <c r="I2164" s="4">
        <v>10000000</v>
      </c>
      <c r="J2164" s="18" t="s">
        <v>18</v>
      </c>
      <c r="K2164" s="18" t="s">
        <v>18</v>
      </c>
      <c r="L2164" s="18" t="s">
        <v>18</v>
      </c>
      <c r="M2164" s="4">
        <v>0</v>
      </c>
      <c r="N2164" s="4">
        <v>0</v>
      </c>
      <c r="O2164" s="4">
        <v>0</v>
      </c>
      <c r="P2164" s="4">
        <v>0</v>
      </c>
      <c r="Q2164" s="4">
        <v>1</v>
      </c>
      <c r="R2164" s="22" t="s">
        <v>1035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21">
        <v>0</v>
      </c>
      <c r="Y2164" s="23">
        <v>1</v>
      </c>
    </row>
    <row r="2165" spans="1:25">
      <c r="A2165" s="4" t="s">
        <v>15</v>
      </c>
      <c r="B2165" s="9">
        <v>44244.612015416664</v>
      </c>
      <c r="C2165" s="10" t="s">
        <v>95</v>
      </c>
      <c r="D2165" s="18" t="s">
        <v>18</v>
      </c>
      <c r="E2165" s="21">
        <v>1</v>
      </c>
      <c r="F2165" s="18" t="s">
        <v>18</v>
      </c>
      <c r="G2165" s="4">
        <v>0</v>
      </c>
      <c r="H2165" s="4">
        <v>0</v>
      </c>
      <c r="I2165" s="4">
        <v>10000000</v>
      </c>
      <c r="J2165" s="18" t="s">
        <v>18</v>
      </c>
      <c r="K2165" s="18" t="s">
        <v>18</v>
      </c>
      <c r="L2165" s="18" t="s">
        <v>18</v>
      </c>
      <c r="M2165" s="4">
        <v>0</v>
      </c>
      <c r="N2165" s="4">
        <v>0</v>
      </c>
      <c r="O2165" s="4">
        <v>0</v>
      </c>
      <c r="P2165" s="4">
        <v>0</v>
      </c>
      <c r="Q2165" s="4">
        <v>1</v>
      </c>
      <c r="R2165" s="22" t="s">
        <v>19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21">
        <v>0</v>
      </c>
      <c r="Y2165" s="23">
        <v>1</v>
      </c>
    </row>
    <row r="2166" spans="1:25">
      <c r="A2166" s="4" t="s">
        <v>15</v>
      </c>
      <c r="B2166" s="9">
        <v>44244.612214884262</v>
      </c>
      <c r="C2166" s="10" t="s">
        <v>95</v>
      </c>
      <c r="D2166" s="18" t="s">
        <v>18</v>
      </c>
      <c r="E2166" s="21">
        <v>1</v>
      </c>
      <c r="F2166" s="18" t="s">
        <v>18</v>
      </c>
      <c r="G2166" s="4">
        <v>0</v>
      </c>
      <c r="H2166" s="4">
        <v>0</v>
      </c>
      <c r="I2166" s="4">
        <v>10000000</v>
      </c>
      <c r="J2166" s="18" t="s">
        <v>18</v>
      </c>
      <c r="K2166" s="18" t="s">
        <v>18</v>
      </c>
      <c r="L2166" s="18" t="s">
        <v>18</v>
      </c>
      <c r="M2166" s="4">
        <v>0</v>
      </c>
      <c r="N2166" s="4">
        <v>0</v>
      </c>
      <c r="O2166" s="4">
        <v>0</v>
      </c>
      <c r="P2166" s="4">
        <v>0</v>
      </c>
      <c r="Q2166" s="4">
        <v>1</v>
      </c>
      <c r="R2166" s="22" t="s">
        <v>19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21">
        <v>0</v>
      </c>
      <c r="Y2166" s="23">
        <v>1</v>
      </c>
    </row>
    <row r="2167" spans="1:25">
      <c r="A2167" s="4" t="s">
        <v>15</v>
      </c>
      <c r="B2167" s="9">
        <v>44244.612218391201</v>
      </c>
      <c r="C2167" s="10" t="s">
        <v>95</v>
      </c>
      <c r="D2167" s="18" t="s">
        <v>18</v>
      </c>
      <c r="E2167" s="21">
        <v>1</v>
      </c>
      <c r="F2167" s="18" t="s">
        <v>18</v>
      </c>
      <c r="G2167" s="4">
        <v>0</v>
      </c>
      <c r="H2167" s="4">
        <v>0</v>
      </c>
      <c r="I2167" s="4">
        <v>10000000</v>
      </c>
      <c r="J2167" s="18" t="s">
        <v>18</v>
      </c>
      <c r="K2167" s="18" t="s">
        <v>18</v>
      </c>
      <c r="L2167" s="18" t="s">
        <v>18</v>
      </c>
      <c r="M2167" s="4">
        <v>0</v>
      </c>
      <c r="N2167" s="4">
        <v>0</v>
      </c>
      <c r="O2167" s="4">
        <v>0</v>
      </c>
      <c r="P2167" s="4">
        <v>0</v>
      </c>
      <c r="Q2167" s="4">
        <v>1</v>
      </c>
      <c r="R2167" s="22" t="s">
        <v>1036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21">
        <v>0</v>
      </c>
      <c r="Y2167" s="23">
        <v>1</v>
      </c>
    </row>
    <row r="2168" spans="1:25">
      <c r="A2168" s="4" t="s">
        <v>15</v>
      </c>
      <c r="B2168" s="9">
        <v>44245.269455810187</v>
      </c>
      <c r="C2168" s="10" t="s">
        <v>105</v>
      </c>
      <c r="D2168" s="18" t="s">
        <v>18</v>
      </c>
      <c r="E2168" s="21">
        <v>1</v>
      </c>
      <c r="F2168" s="18" t="s">
        <v>18</v>
      </c>
      <c r="G2168" s="4">
        <v>0</v>
      </c>
      <c r="H2168" s="4">
        <v>0</v>
      </c>
      <c r="I2168" s="4">
        <v>10000000</v>
      </c>
      <c r="J2168" s="18" t="s">
        <v>18</v>
      </c>
      <c r="K2168" s="18" t="s">
        <v>18</v>
      </c>
      <c r="L2168" s="18" t="s">
        <v>18</v>
      </c>
      <c r="M2168" s="4">
        <v>0</v>
      </c>
      <c r="N2168" s="4">
        <v>0</v>
      </c>
      <c r="O2168" s="4">
        <v>0</v>
      </c>
      <c r="P2168" s="4">
        <v>0</v>
      </c>
      <c r="Q2168" s="4">
        <v>1</v>
      </c>
      <c r="R2168" s="22" t="s">
        <v>1037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21">
        <v>0</v>
      </c>
      <c r="Y2168" s="23">
        <v>1</v>
      </c>
    </row>
    <row r="2169" spans="1:25">
      <c r="A2169" s="4" t="s">
        <v>15</v>
      </c>
      <c r="B2169" s="9">
        <v>44245.274375092595</v>
      </c>
      <c r="C2169" s="10" t="s">
        <v>99</v>
      </c>
      <c r="D2169" s="18" t="s">
        <v>18</v>
      </c>
      <c r="E2169" s="21">
        <v>1</v>
      </c>
      <c r="F2169" s="18" t="s">
        <v>18</v>
      </c>
      <c r="G2169" s="4">
        <v>0</v>
      </c>
      <c r="H2169" s="4">
        <v>0</v>
      </c>
      <c r="I2169" s="4">
        <v>10000000</v>
      </c>
      <c r="J2169" s="18" t="s">
        <v>18</v>
      </c>
      <c r="K2169" s="18" t="s">
        <v>18</v>
      </c>
      <c r="L2169" s="18" t="s">
        <v>18</v>
      </c>
      <c r="M2169" s="4">
        <v>0</v>
      </c>
      <c r="N2169" s="4">
        <v>0</v>
      </c>
      <c r="O2169" s="4">
        <v>0</v>
      </c>
      <c r="P2169" s="4">
        <v>0</v>
      </c>
      <c r="Q2169" s="4">
        <v>1</v>
      </c>
      <c r="R2169" s="22" t="s">
        <v>413</v>
      </c>
      <c r="S2169" s="4">
        <v>0</v>
      </c>
      <c r="T2169" s="4">
        <v>0</v>
      </c>
      <c r="U2169" s="4">
        <v>0</v>
      </c>
      <c r="V2169" s="4">
        <v>0</v>
      </c>
      <c r="W2169" s="4">
        <v>0</v>
      </c>
      <c r="X2169" s="21">
        <v>0</v>
      </c>
      <c r="Y2169" s="23">
        <v>1</v>
      </c>
    </row>
    <row r="2170" spans="1:25">
      <c r="A2170" s="4" t="s">
        <v>15</v>
      </c>
      <c r="B2170" s="9">
        <v>44245.274592997688</v>
      </c>
      <c r="C2170" s="10" t="s">
        <v>103</v>
      </c>
      <c r="D2170" s="18" t="s">
        <v>18</v>
      </c>
      <c r="E2170" s="21">
        <v>1</v>
      </c>
      <c r="F2170" s="18" t="s">
        <v>18</v>
      </c>
      <c r="G2170" s="4">
        <v>0</v>
      </c>
      <c r="H2170" s="4">
        <v>0</v>
      </c>
      <c r="I2170" s="4">
        <v>10000000</v>
      </c>
      <c r="J2170" s="18" t="s">
        <v>18</v>
      </c>
      <c r="K2170" s="18" t="s">
        <v>18</v>
      </c>
      <c r="L2170" s="18" t="s">
        <v>18</v>
      </c>
      <c r="M2170" s="4">
        <v>0</v>
      </c>
      <c r="N2170" s="4">
        <v>0</v>
      </c>
      <c r="O2170" s="4">
        <v>0</v>
      </c>
      <c r="P2170" s="4">
        <v>0</v>
      </c>
      <c r="Q2170" s="4">
        <v>1</v>
      </c>
      <c r="R2170" s="22" t="s">
        <v>19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21">
        <v>0</v>
      </c>
      <c r="Y2170" s="23">
        <v>1</v>
      </c>
    </row>
    <row r="2171" spans="1:25">
      <c r="A2171" s="4" t="s">
        <v>15</v>
      </c>
      <c r="B2171" s="9">
        <v>44245.275229942126</v>
      </c>
      <c r="C2171" s="10" t="s">
        <v>103</v>
      </c>
      <c r="D2171" s="18" t="s">
        <v>18</v>
      </c>
      <c r="E2171" s="21">
        <v>1</v>
      </c>
      <c r="F2171" s="18" t="s">
        <v>18</v>
      </c>
      <c r="G2171" s="4">
        <v>0</v>
      </c>
      <c r="H2171" s="4">
        <v>0</v>
      </c>
      <c r="I2171" s="4">
        <v>10000000</v>
      </c>
      <c r="J2171" s="18" t="s">
        <v>18</v>
      </c>
      <c r="K2171" s="18" t="s">
        <v>18</v>
      </c>
      <c r="L2171" s="18" t="s">
        <v>18</v>
      </c>
      <c r="M2171" s="4">
        <v>0</v>
      </c>
      <c r="N2171" s="4">
        <v>0</v>
      </c>
      <c r="O2171" s="4">
        <v>0</v>
      </c>
      <c r="P2171" s="4">
        <v>0</v>
      </c>
      <c r="Q2171" s="4">
        <v>1</v>
      </c>
      <c r="R2171" s="22" t="s">
        <v>528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21">
        <v>0</v>
      </c>
      <c r="Y2171" s="23">
        <v>1</v>
      </c>
    </row>
    <row r="2172" spans="1:25">
      <c r="A2172" s="4" t="s">
        <v>15</v>
      </c>
      <c r="B2172" s="9">
        <v>44245.275527627316</v>
      </c>
      <c r="C2172" s="10" t="s">
        <v>99</v>
      </c>
      <c r="D2172" s="18" t="s">
        <v>18</v>
      </c>
      <c r="E2172" s="21">
        <v>1</v>
      </c>
      <c r="F2172" s="18" t="s">
        <v>18</v>
      </c>
      <c r="G2172" s="4">
        <v>0</v>
      </c>
      <c r="H2172" s="4">
        <v>0</v>
      </c>
      <c r="I2172" s="4">
        <v>10000000</v>
      </c>
      <c r="J2172" s="18" t="s">
        <v>18</v>
      </c>
      <c r="K2172" s="18" t="s">
        <v>18</v>
      </c>
      <c r="L2172" s="18" t="s">
        <v>18</v>
      </c>
      <c r="M2172" s="4">
        <v>0</v>
      </c>
      <c r="N2172" s="4">
        <v>0</v>
      </c>
      <c r="O2172" s="4">
        <v>0</v>
      </c>
      <c r="P2172" s="4">
        <v>0</v>
      </c>
      <c r="Q2172" s="4">
        <v>1</v>
      </c>
      <c r="R2172" s="22" t="s">
        <v>19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21">
        <v>0</v>
      </c>
      <c r="Y2172" s="23">
        <v>1</v>
      </c>
    </row>
    <row r="2173" spans="1:25">
      <c r="A2173" s="4" t="s">
        <v>15</v>
      </c>
      <c r="B2173" s="9">
        <v>44245.27640959491</v>
      </c>
      <c r="C2173" s="10" t="s">
        <v>105</v>
      </c>
      <c r="D2173" s="18" t="s">
        <v>18</v>
      </c>
      <c r="E2173" s="21">
        <v>1</v>
      </c>
      <c r="F2173" s="18" t="s">
        <v>18</v>
      </c>
      <c r="G2173" s="4">
        <v>0</v>
      </c>
      <c r="H2173" s="4">
        <v>0</v>
      </c>
      <c r="I2173" s="4">
        <v>10000000</v>
      </c>
      <c r="J2173" s="18" t="s">
        <v>18</v>
      </c>
      <c r="K2173" s="18" t="s">
        <v>18</v>
      </c>
      <c r="L2173" s="18" t="s">
        <v>18</v>
      </c>
      <c r="M2173" s="4">
        <v>0</v>
      </c>
      <c r="N2173" s="4">
        <v>0</v>
      </c>
      <c r="O2173" s="4">
        <v>0</v>
      </c>
      <c r="P2173" s="4">
        <v>0</v>
      </c>
      <c r="Q2173" s="4">
        <v>1</v>
      </c>
      <c r="R2173" s="22" t="s">
        <v>19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21">
        <v>0</v>
      </c>
      <c r="Y2173" s="23">
        <v>1</v>
      </c>
    </row>
    <row r="2174" spans="1:25">
      <c r="A2174" s="4" t="s">
        <v>15</v>
      </c>
      <c r="B2174" s="9">
        <v>44245.277343287038</v>
      </c>
      <c r="C2174" s="10" t="s">
        <v>99</v>
      </c>
      <c r="D2174" s="18" t="s">
        <v>18</v>
      </c>
      <c r="E2174" s="21">
        <v>1</v>
      </c>
      <c r="F2174" s="18" t="s">
        <v>18</v>
      </c>
      <c r="G2174" s="4">
        <v>0</v>
      </c>
      <c r="H2174" s="4">
        <v>0</v>
      </c>
      <c r="I2174" s="4">
        <v>10000000</v>
      </c>
      <c r="J2174" s="18" t="s">
        <v>18</v>
      </c>
      <c r="K2174" s="18" t="s">
        <v>18</v>
      </c>
      <c r="L2174" s="18" t="s">
        <v>18</v>
      </c>
      <c r="M2174" s="4">
        <v>0</v>
      </c>
      <c r="N2174" s="4">
        <v>0</v>
      </c>
      <c r="O2174" s="4">
        <v>0</v>
      </c>
      <c r="P2174" s="4">
        <v>0</v>
      </c>
      <c r="Q2174" s="4">
        <v>1</v>
      </c>
      <c r="R2174" s="22" t="s">
        <v>287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21">
        <v>0</v>
      </c>
      <c r="Y2174" s="23">
        <v>1</v>
      </c>
    </row>
    <row r="2175" spans="1:25">
      <c r="A2175" s="4" t="s">
        <v>15</v>
      </c>
      <c r="B2175" s="9">
        <v>44245.277381678243</v>
      </c>
      <c r="C2175" s="10" t="s">
        <v>103</v>
      </c>
      <c r="D2175" s="18" t="s">
        <v>18</v>
      </c>
      <c r="E2175" s="21">
        <v>1</v>
      </c>
      <c r="F2175" s="18" t="s">
        <v>18</v>
      </c>
      <c r="G2175" s="4">
        <v>0</v>
      </c>
      <c r="H2175" s="4">
        <v>0</v>
      </c>
      <c r="I2175" s="4">
        <v>10000000</v>
      </c>
      <c r="J2175" s="18" t="s">
        <v>18</v>
      </c>
      <c r="K2175" s="18" t="s">
        <v>18</v>
      </c>
      <c r="L2175" s="18" t="s">
        <v>18</v>
      </c>
      <c r="M2175" s="4">
        <v>0</v>
      </c>
      <c r="N2175" s="4">
        <v>0</v>
      </c>
      <c r="O2175" s="4">
        <v>0</v>
      </c>
      <c r="P2175" s="4">
        <v>0</v>
      </c>
      <c r="Q2175" s="4">
        <v>1</v>
      </c>
      <c r="R2175" s="22" t="s">
        <v>385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21">
        <v>0</v>
      </c>
      <c r="Y2175" s="23">
        <v>1</v>
      </c>
    </row>
    <row r="2176" spans="1:25">
      <c r="A2176" s="4" t="s">
        <v>15</v>
      </c>
      <c r="B2176" s="9">
        <v>44245.277786284722</v>
      </c>
      <c r="C2176" s="10" t="s">
        <v>103</v>
      </c>
      <c r="D2176" s="18" t="s">
        <v>18</v>
      </c>
      <c r="E2176" s="21">
        <v>1</v>
      </c>
      <c r="F2176" s="18" t="s">
        <v>18</v>
      </c>
      <c r="G2176" s="4">
        <v>0</v>
      </c>
      <c r="H2176" s="4">
        <v>0</v>
      </c>
      <c r="I2176" s="4">
        <v>10000000</v>
      </c>
      <c r="J2176" s="18" t="s">
        <v>18</v>
      </c>
      <c r="K2176" s="18" t="s">
        <v>18</v>
      </c>
      <c r="L2176" s="18" t="s">
        <v>18</v>
      </c>
      <c r="M2176" s="4">
        <v>0</v>
      </c>
      <c r="N2176" s="4">
        <v>0</v>
      </c>
      <c r="O2176" s="4">
        <v>0</v>
      </c>
      <c r="P2176" s="4">
        <v>0</v>
      </c>
      <c r="Q2176" s="4">
        <v>1</v>
      </c>
      <c r="R2176" s="22" t="s">
        <v>258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21">
        <v>0</v>
      </c>
      <c r="Y2176" s="23">
        <v>1</v>
      </c>
    </row>
    <row r="2177" spans="1:25">
      <c r="A2177" s="4" t="s">
        <v>15</v>
      </c>
      <c r="B2177" s="9">
        <v>44245.277884016206</v>
      </c>
      <c r="C2177" s="10" t="s">
        <v>99</v>
      </c>
      <c r="D2177" s="18" t="s">
        <v>18</v>
      </c>
      <c r="E2177" s="21">
        <v>1</v>
      </c>
      <c r="F2177" s="18" t="s">
        <v>18</v>
      </c>
      <c r="G2177" s="4">
        <v>0</v>
      </c>
      <c r="H2177" s="4">
        <v>0</v>
      </c>
      <c r="I2177" s="4">
        <v>10000000</v>
      </c>
      <c r="J2177" s="18" t="s">
        <v>18</v>
      </c>
      <c r="K2177" s="18" t="s">
        <v>18</v>
      </c>
      <c r="L2177" s="18" t="s">
        <v>18</v>
      </c>
      <c r="M2177" s="4">
        <v>0</v>
      </c>
      <c r="N2177" s="4">
        <v>0</v>
      </c>
      <c r="O2177" s="4">
        <v>0</v>
      </c>
      <c r="P2177" s="4">
        <v>0</v>
      </c>
      <c r="Q2177" s="4">
        <v>1</v>
      </c>
      <c r="R2177" s="22" t="s">
        <v>19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21">
        <v>0</v>
      </c>
      <c r="Y2177" s="23">
        <v>1</v>
      </c>
    </row>
    <row r="2178" spans="1:25">
      <c r="A2178" s="4" t="s">
        <v>15</v>
      </c>
      <c r="B2178" s="9">
        <v>44245.277889212965</v>
      </c>
      <c r="C2178" s="10" t="s">
        <v>99</v>
      </c>
      <c r="D2178" s="18" t="s">
        <v>18</v>
      </c>
      <c r="E2178" s="21">
        <v>1</v>
      </c>
      <c r="F2178" s="18" t="s">
        <v>18</v>
      </c>
      <c r="G2178" s="4">
        <v>0</v>
      </c>
      <c r="H2178" s="4">
        <v>0</v>
      </c>
      <c r="I2178" s="4">
        <v>10000000</v>
      </c>
      <c r="J2178" s="18" t="s">
        <v>18</v>
      </c>
      <c r="K2178" s="18" t="s">
        <v>18</v>
      </c>
      <c r="L2178" s="18" t="s">
        <v>18</v>
      </c>
      <c r="M2178" s="4">
        <v>0</v>
      </c>
      <c r="N2178" s="4">
        <v>0</v>
      </c>
      <c r="O2178" s="4">
        <v>0</v>
      </c>
      <c r="P2178" s="4">
        <v>0</v>
      </c>
      <c r="Q2178" s="4">
        <v>1</v>
      </c>
      <c r="R2178" s="22" t="s">
        <v>1018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21">
        <v>0</v>
      </c>
      <c r="Y2178" s="23">
        <v>1</v>
      </c>
    </row>
    <row r="2179" spans="1:25">
      <c r="A2179" s="4" t="s">
        <v>15</v>
      </c>
      <c r="B2179" s="9">
        <v>44245.280180648151</v>
      </c>
      <c r="C2179" s="10" t="s">
        <v>99</v>
      </c>
      <c r="D2179" s="18" t="s">
        <v>18</v>
      </c>
      <c r="E2179" s="21">
        <v>1</v>
      </c>
      <c r="F2179" s="18" t="s">
        <v>18</v>
      </c>
      <c r="G2179" s="4">
        <v>0</v>
      </c>
      <c r="H2179" s="4">
        <v>0</v>
      </c>
      <c r="I2179" s="4">
        <v>10000000</v>
      </c>
      <c r="J2179" s="18" t="s">
        <v>18</v>
      </c>
      <c r="K2179" s="18" t="s">
        <v>18</v>
      </c>
      <c r="L2179" s="18" t="s">
        <v>18</v>
      </c>
      <c r="M2179" s="4">
        <v>0</v>
      </c>
      <c r="N2179" s="4">
        <v>0</v>
      </c>
      <c r="O2179" s="4">
        <v>0</v>
      </c>
      <c r="P2179" s="4">
        <v>0</v>
      </c>
      <c r="Q2179" s="4">
        <v>1</v>
      </c>
      <c r="R2179" s="22" t="s">
        <v>19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21">
        <v>0</v>
      </c>
      <c r="Y2179" s="23">
        <v>1</v>
      </c>
    </row>
    <row r="2180" spans="1:25">
      <c r="A2180" s="4" t="s">
        <v>15</v>
      </c>
      <c r="B2180" s="9">
        <v>44245.280262523149</v>
      </c>
      <c r="C2180" s="10" t="s">
        <v>99</v>
      </c>
      <c r="D2180" s="18" t="s">
        <v>18</v>
      </c>
      <c r="E2180" s="21">
        <v>1</v>
      </c>
      <c r="F2180" s="18" t="s">
        <v>18</v>
      </c>
      <c r="G2180" s="4">
        <v>0</v>
      </c>
      <c r="H2180" s="4">
        <v>0</v>
      </c>
      <c r="I2180" s="4">
        <v>10000000</v>
      </c>
      <c r="J2180" s="18" t="s">
        <v>18</v>
      </c>
      <c r="K2180" s="18" t="s">
        <v>18</v>
      </c>
      <c r="L2180" s="18" t="s">
        <v>18</v>
      </c>
      <c r="M2180" s="4">
        <v>0</v>
      </c>
      <c r="N2180" s="4">
        <v>0</v>
      </c>
      <c r="O2180" s="4">
        <v>0</v>
      </c>
      <c r="P2180" s="4">
        <v>0</v>
      </c>
      <c r="Q2180" s="4">
        <v>1</v>
      </c>
      <c r="R2180" s="22" t="s">
        <v>1038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21">
        <v>0</v>
      </c>
      <c r="Y2180" s="23">
        <v>1</v>
      </c>
    </row>
    <row r="2181" spans="1:25">
      <c r="A2181" s="4" t="s">
        <v>15</v>
      </c>
      <c r="B2181" s="9">
        <v>44245.280517060186</v>
      </c>
      <c r="C2181" s="10" t="s">
        <v>103</v>
      </c>
      <c r="D2181" s="18" t="s">
        <v>18</v>
      </c>
      <c r="E2181" s="21">
        <v>1</v>
      </c>
      <c r="F2181" s="18" t="s">
        <v>18</v>
      </c>
      <c r="G2181" s="4">
        <v>0</v>
      </c>
      <c r="H2181" s="4">
        <v>0</v>
      </c>
      <c r="I2181" s="4">
        <v>10000000</v>
      </c>
      <c r="J2181" s="18" t="s">
        <v>18</v>
      </c>
      <c r="K2181" s="18" t="s">
        <v>18</v>
      </c>
      <c r="L2181" s="18" t="s">
        <v>18</v>
      </c>
      <c r="M2181" s="4">
        <v>0</v>
      </c>
      <c r="N2181" s="4">
        <v>0</v>
      </c>
      <c r="O2181" s="4">
        <v>0</v>
      </c>
      <c r="P2181" s="4">
        <v>0</v>
      </c>
      <c r="Q2181" s="4">
        <v>1</v>
      </c>
      <c r="R2181" s="22" t="s">
        <v>19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21">
        <v>0</v>
      </c>
      <c r="Y2181" s="23">
        <v>1</v>
      </c>
    </row>
    <row r="2182" spans="1:25">
      <c r="A2182" s="4" t="s">
        <v>15</v>
      </c>
      <c r="B2182" s="9">
        <v>44245.280594756943</v>
      </c>
      <c r="C2182" s="10" t="s">
        <v>103</v>
      </c>
      <c r="D2182" s="18" t="s">
        <v>18</v>
      </c>
      <c r="E2182" s="21">
        <v>1</v>
      </c>
      <c r="F2182" s="18" t="s">
        <v>18</v>
      </c>
      <c r="G2182" s="4">
        <v>0</v>
      </c>
      <c r="H2182" s="4">
        <v>0</v>
      </c>
      <c r="I2182" s="4">
        <v>10000000</v>
      </c>
      <c r="J2182" s="18" t="s">
        <v>18</v>
      </c>
      <c r="K2182" s="18" t="s">
        <v>18</v>
      </c>
      <c r="L2182" s="18" t="s">
        <v>18</v>
      </c>
      <c r="M2182" s="4">
        <v>0</v>
      </c>
      <c r="N2182" s="4">
        <v>0</v>
      </c>
      <c r="O2182" s="4">
        <v>0</v>
      </c>
      <c r="P2182" s="4">
        <v>0</v>
      </c>
      <c r="Q2182" s="4">
        <v>1</v>
      </c>
      <c r="R2182" s="22" t="s">
        <v>1039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21">
        <v>0</v>
      </c>
      <c r="Y2182" s="23">
        <v>1</v>
      </c>
    </row>
    <row r="2183" spans="1:25">
      <c r="A2183" s="4" t="s">
        <v>15</v>
      </c>
      <c r="B2183" s="9">
        <v>44245.280855520832</v>
      </c>
      <c r="C2183" s="10" t="s">
        <v>99</v>
      </c>
      <c r="D2183" s="18" t="s">
        <v>18</v>
      </c>
      <c r="E2183" s="21">
        <v>1</v>
      </c>
      <c r="F2183" s="18" t="s">
        <v>18</v>
      </c>
      <c r="G2183" s="4">
        <v>0</v>
      </c>
      <c r="H2183" s="4">
        <v>0</v>
      </c>
      <c r="I2183" s="4">
        <v>10000000</v>
      </c>
      <c r="J2183" s="18" t="s">
        <v>18</v>
      </c>
      <c r="K2183" s="18" t="s">
        <v>18</v>
      </c>
      <c r="L2183" s="18" t="s">
        <v>18</v>
      </c>
      <c r="M2183" s="4">
        <v>0</v>
      </c>
      <c r="N2183" s="4">
        <v>0</v>
      </c>
      <c r="O2183" s="4">
        <v>0</v>
      </c>
      <c r="P2183" s="4">
        <v>0</v>
      </c>
      <c r="Q2183" s="4">
        <v>1</v>
      </c>
      <c r="R2183" s="22" t="s">
        <v>1040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21">
        <v>0</v>
      </c>
      <c r="Y2183" s="23">
        <v>1</v>
      </c>
    </row>
    <row r="2184" spans="1:25">
      <c r="A2184" s="4" t="s">
        <v>15</v>
      </c>
      <c r="B2184" s="9">
        <v>44245.282708067127</v>
      </c>
      <c r="C2184" s="10" t="s">
        <v>99</v>
      </c>
      <c r="D2184" s="18" t="s">
        <v>18</v>
      </c>
      <c r="E2184" s="21">
        <v>1</v>
      </c>
      <c r="F2184" s="18" t="s">
        <v>18</v>
      </c>
      <c r="G2184" s="4">
        <v>0</v>
      </c>
      <c r="H2184" s="4">
        <v>0</v>
      </c>
      <c r="I2184" s="4">
        <v>10000000</v>
      </c>
      <c r="J2184" s="18" t="s">
        <v>18</v>
      </c>
      <c r="K2184" s="18" t="s">
        <v>18</v>
      </c>
      <c r="L2184" s="18" t="s">
        <v>18</v>
      </c>
      <c r="M2184" s="4">
        <v>0</v>
      </c>
      <c r="N2184" s="4">
        <v>0</v>
      </c>
      <c r="O2184" s="4">
        <v>0</v>
      </c>
      <c r="P2184" s="4">
        <v>0</v>
      </c>
      <c r="Q2184" s="4">
        <v>1</v>
      </c>
      <c r="R2184" s="22" t="s">
        <v>1041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21">
        <v>0</v>
      </c>
      <c r="Y2184" s="23">
        <v>1</v>
      </c>
    </row>
    <row r="2185" spans="1:25">
      <c r="A2185" s="4" t="s">
        <v>15</v>
      </c>
      <c r="B2185" s="9">
        <v>44245.282792523147</v>
      </c>
      <c r="C2185" s="10" t="s">
        <v>99</v>
      </c>
      <c r="D2185" s="18" t="s">
        <v>18</v>
      </c>
      <c r="E2185" s="21">
        <v>1</v>
      </c>
      <c r="F2185" s="18" t="s">
        <v>18</v>
      </c>
      <c r="G2185" s="4">
        <v>0</v>
      </c>
      <c r="H2185" s="4">
        <v>0</v>
      </c>
      <c r="I2185" s="4">
        <v>10000000</v>
      </c>
      <c r="J2185" s="18" t="s">
        <v>18</v>
      </c>
      <c r="K2185" s="18" t="s">
        <v>18</v>
      </c>
      <c r="L2185" s="18" t="s">
        <v>18</v>
      </c>
      <c r="M2185" s="4">
        <v>0</v>
      </c>
      <c r="N2185" s="4">
        <v>0</v>
      </c>
      <c r="O2185" s="4">
        <v>0</v>
      </c>
      <c r="P2185" s="4">
        <v>0</v>
      </c>
      <c r="Q2185" s="4">
        <v>1</v>
      </c>
      <c r="R2185" s="22" t="s">
        <v>19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21">
        <v>0</v>
      </c>
      <c r="Y2185" s="23">
        <v>1</v>
      </c>
    </row>
    <row r="2186" spans="1:25">
      <c r="A2186" s="4" t="s">
        <v>15</v>
      </c>
      <c r="B2186" s="9">
        <v>44245.286461412034</v>
      </c>
      <c r="C2186" s="10" t="s">
        <v>99</v>
      </c>
      <c r="D2186" s="18" t="s">
        <v>18</v>
      </c>
      <c r="E2186" s="21">
        <v>1</v>
      </c>
      <c r="F2186" s="18" t="s">
        <v>18</v>
      </c>
      <c r="G2186" s="4">
        <v>0</v>
      </c>
      <c r="H2186" s="4">
        <v>0</v>
      </c>
      <c r="I2186" s="4">
        <v>10000000</v>
      </c>
      <c r="J2186" s="18" t="s">
        <v>18</v>
      </c>
      <c r="K2186" s="18" t="s">
        <v>18</v>
      </c>
      <c r="L2186" s="18" t="s">
        <v>18</v>
      </c>
      <c r="M2186" s="4">
        <v>0</v>
      </c>
      <c r="N2186" s="4">
        <v>0</v>
      </c>
      <c r="O2186" s="4">
        <v>0</v>
      </c>
      <c r="P2186" s="4">
        <v>0</v>
      </c>
      <c r="Q2186" s="4">
        <v>1</v>
      </c>
      <c r="R2186" s="22" t="s">
        <v>19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21">
        <v>0</v>
      </c>
      <c r="Y2186" s="23">
        <v>1</v>
      </c>
    </row>
    <row r="2187" spans="1:25">
      <c r="A2187" s="4" t="s">
        <v>15</v>
      </c>
      <c r="B2187" s="9">
        <v>44245.286467256941</v>
      </c>
      <c r="C2187" s="10" t="s">
        <v>99</v>
      </c>
      <c r="D2187" s="18" t="s">
        <v>18</v>
      </c>
      <c r="E2187" s="21">
        <v>1</v>
      </c>
      <c r="F2187" s="18" t="s">
        <v>18</v>
      </c>
      <c r="G2187" s="4">
        <v>0</v>
      </c>
      <c r="H2187" s="4">
        <v>0</v>
      </c>
      <c r="I2187" s="4">
        <v>10000000</v>
      </c>
      <c r="J2187" s="18" t="s">
        <v>18</v>
      </c>
      <c r="K2187" s="18" t="s">
        <v>18</v>
      </c>
      <c r="L2187" s="18" t="s">
        <v>18</v>
      </c>
      <c r="M2187" s="4">
        <v>0</v>
      </c>
      <c r="N2187" s="4">
        <v>0</v>
      </c>
      <c r="O2187" s="4">
        <v>0</v>
      </c>
      <c r="P2187" s="4">
        <v>0</v>
      </c>
      <c r="Q2187" s="4">
        <v>1</v>
      </c>
      <c r="R2187" s="22" t="s">
        <v>1042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21">
        <v>0</v>
      </c>
      <c r="Y2187" s="23">
        <v>1</v>
      </c>
    </row>
    <row r="2188" spans="1:25">
      <c r="A2188" s="4" t="s">
        <v>15</v>
      </c>
      <c r="B2188" s="9">
        <v>44245.288916898149</v>
      </c>
      <c r="C2188" s="10" t="s">
        <v>99</v>
      </c>
      <c r="D2188" s="18" t="s">
        <v>18</v>
      </c>
      <c r="E2188" s="21">
        <v>1</v>
      </c>
      <c r="F2188" s="18" t="s">
        <v>18</v>
      </c>
      <c r="G2188" s="4">
        <v>0</v>
      </c>
      <c r="H2188" s="4">
        <v>0</v>
      </c>
      <c r="I2188" s="4">
        <v>10000000</v>
      </c>
      <c r="J2188" s="18" t="s">
        <v>18</v>
      </c>
      <c r="K2188" s="18" t="s">
        <v>18</v>
      </c>
      <c r="L2188" s="18" t="s">
        <v>18</v>
      </c>
      <c r="M2188" s="4">
        <v>0</v>
      </c>
      <c r="N2188" s="4">
        <v>0</v>
      </c>
      <c r="O2188" s="4">
        <v>0</v>
      </c>
      <c r="P2188" s="4">
        <v>0</v>
      </c>
      <c r="Q2188" s="4">
        <v>1</v>
      </c>
      <c r="R2188" s="22" t="s">
        <v>19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21">
        <v>0</v>
      </c>
      <c r="Y2188" s="23">
        <v>1</v>
      </c>
    </row>
    <row r="2189" spans="1:25">
      <c r="A2189" s="4" t="s">
        <v>15</v>
      </c>
      <c r="B2189" s="9">
        <v>44245.288919722225</v>
      </c>
      <c r="C2189" s="10" t="s">
        <v>99</v>
      </c>
      <c r="D2189" s="18" t="s">
        <v>18</v>
      </c>
      <c r="E2189" s="21">
        <v>1</v>
      </c>
      <c r="F2189" s="18" t="s">
        <v>18</v>
      </c>
      <c r="G2189" s="4">
        <v>0</v>
      </c>
      <c r="H2189" s="4">
        <v>0</v>
      </c>
      <c r="I2189" s="4">
        <v>10000000</v>
      </c>
      <c r="J2189" s="18" t="s">
        <v>18</v>
      </c>
      <c r="K2189" s="18" t="s">
        <v>18</v>
      </c>
      <c r="L2189" s="18" t="s">
        <v>18</v>
      </c>
      <c r="M2189" s="4">
        <v>0</v>
      </c>
      <c r="N2189" s="4">
        <v>0</v>
      </c>
      <c r="O2189" s="4">
        <v>0</v>
      </c>
      <c r="P2189" s="4">
        <v>0</v>
      </c>
      <c r="Q2189" s="4">
        <v>1</v>
      </c>
      <c r="R2189" s="22" t="s">
        <v>19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21">
        <v>0</v>
      </c>
      <c r="Y2189" s="23">
        <v>1</v>
      </c>
    </row>
    <row r="2190" spans="1:25">
      <c r="A2190" s="4" t="s">
        <v>15</v>
      </c>
      <c r="B2190" s="9">
        <v>44245.291010879628</v>
      </c>
      <c r="C2190" s="10" t="s">
        <v>103</v>
      </c>
      <c r="D2190" s="18" t="s">
        <v>18</v>
      </c>
      <c r="E2190" s="21">
        <v>1</v>
      </c>
      <c r="F2190" s="18" t="s">
        <v>18</v>
      </c>
      <c r="G2190" s="4">
        <v>0</v>
      </c>
      <c r="H2190" s="4">
        <v>0</v>
      </c>
      <c r="I2190" s="4">
        <v>10000000</v>
      </c>
      <c r="J2190" s="18" t="s">
        <v>18</v>
      </c>
      <c r="K2190" s="18" t="s">
        <v>18</v>
      </c>
      <c r="L2190" s="18" t="s">
        <v>18</v>
      </c>
      <c r="M2190" s="4">
        <v>0</v>
      </c>
      <c r="N2190" s="4">
        <v>0</v>
      </c>
      <c r="O2190" s="4">
        <v>0</v>
      </c>
      <c r="P2190" s="4">
        <v>0</v>
      </c>
      <c r="Q2190" s="4">
        <v>1</v>
      </c>
      <c r="R2190" s="22" t="s">
        <v>19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21">
        <v>0</v>
      </c>
      <c r="Y2190" s="23">
        <v>1</v>
      </c>
    </row>
    <row r="2191" spans="1:25">
      <c r="A2191" s="4" t="s">
        <v>15</v>
      </c>
      <c r="B2191" s="9">
        <v>44245.294713796298</v>
      </c>
      <c r="C2191" s="10" t="s">
        <v>103</v>
      </c>
      <c r="D2191" s="18" t="s">
        <v>18</v>
      </c>
      <c r="E2191" s="21">
        <v>1</v>
      </c>
      <c r="F2191" s="18" t="s">
        <v>18</v>
      </c>
      <c r="G2191" s="4">
        <v>0</v>
      </c>
      <c r="H2191" s="4">
        <v>0</v>
      </c>
      <c r="I2191" s="4">
        <v>10000000</v>
      </c>
      <c r="J2191" s="18" t="s">
        <v>18</v>
      </c>
      <c r="K2191" s="18" t="s">
        <v>18</v>
      </c>
      <c r="L2191" s="18" t="s">
        <v>18</v>
      </c>
      <c r="M2191" s="4">
        <v>0</v>
      </c>
      <c r="N2191" s="4">
        <v>0</v>
      </c>
      <c r="O2191" s="4">
        <v>0</v>
      </c>
      <c r="P2191" s="4">
        <v>0</v>
      </c>
      <c r="Q2191" s="4">
        <v>1</v>
      </c>
      <c r="R2191" s="22" t="s">
        <v>1043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21">
        <v>0</v>
      </c>
      <c r="Y2191" s="23">
        <v>1</v>
      </c>
    </row>
    <row r="2192" spans="1:25">
      <c r="A2192" s="4" t="s">
        <v>15</v>
      </c>
      <c r="B2192" s="9">
        <v>44245.294782974539</v>
      </c>
      <c r="C2192" s="10" t="s">
        <v>103</v>
      </c>
      <c r="D2192" s="18" t="s">
        <v>18</v>
      </c>
      <c r="E2192" s="21">
        <v>1</v>
      </c>
      <c r="F2192" s="18" t="s">
        <v>18</v>
      </c>
      <c r="G2192" s="4">
        <v>0</v>
      </c>
      <c r="H2192" s="4">
        <v>0</v>
      </c>
      <c r="I2192" s="4">
        <v>10000000</v>
      </c>
      <c r="J2192" s="18" t="s">
        <v>18</v>
      </c>
      <c r="K2192" s="18" t="s">
        <v>18</v>
      </c>
      <c r="L2192" s="18" t="s">
        <v>18</v>
      </c>
      <c r="M2192" s="4">
        <v>0</v>
      </c>
      <c r="N2192" s="4">
        <v>0</v>
      </c>
      <c r="O2192" s="4">
        <v>0</v>
      </c>
      <c r="P2192" s="4">
        <v>0</v>
      </c>
      <c r="Q2192" s="4">
        <v>1</v>
      </c>
      <c r="R2192" s="22" t="s">
        <v>1044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21">
        <v>0</v>
      </c>
      <c r="Y2192" s="23">
        <v>1</v>
      </c>
    </row>
    <row r="2193" spans="1:25">
      <c r="A2193" s="4" t="s">
        <v>15</v>
      </c>
      <c r="B2193" s="9">
        <v>44245.298767534725</v>
      </c>
      <c r="C2193" s="10" t="s">
        <v>103</v>
      </c>
      <c r="D2193" s="18" t="s">
        <v>18</v>
      </c>
      <c r="E2193" s="21">
        <v>1</v>
      </c>
      <c r="F2193" s="18" t="s">
        <v>18</v>
      </c>
      <c r="G2193" s="4">
        <v>0</v>
      </c>
      <c r="H2193" s="4">
        <v>0</v>
      </c>
      <c r="I2193" s="4">
        <v>10000000</v>
      </c>
      <c r="J2193" s="18" t="s">
        <v>18</v>
      </c>
      <c r="K2193" s="18" t="s">
        <v>18</v>
      </c>
      <c r="L2193" s="18" t="s">
        <v>18</v>
      </c>
      <c r="M2193" s="4">
        <v>0</v>
      </c>
      <c r="N2193" s="4">
        <v>0</v>
      </c>
      <c r="O2193" s="4">
        <v>0</v>
      </c>
      <c r="P2193" s="4">
        <v>0</v>
      </c>
      <c r="Q2193" s="4">
        <v>1</v>
      </c>
      <c r="R2193" s="22" t="s">
        <v>19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21">
        <v>0</v>
      </c>
      <c r="Y2193" s="23">
        <v>1</v>
      </c>
    </row>
    <row r="2194" spans="1:25">
      <c r="A2194" s="4" t="s">
        <v>15</v>
      </c>
      <c r="B2194" s="9">
        <v>44245.299284583336</v>
      </c>
      <c r="C2194" s="10" t="s">
        <v>105</v>
      </c>
      <c r="D2194" s="18" t="s">
        <v>18</v>
      </c>
      <c r="E2194" s="21">
        <v>1</v>
      </c>
      <c r="F2194" s="18" t="s">
        <v>18</v>
      </c>
      <c r="G2194" s="4">
        <v>0</v>
      </c>
      <c r="H2194" s="4">
        <v>0</v>
      </c>
      <c r="I2194" s="4">
        <v>10000000</v>
      </c>
      <c r="J2194" s="18" t="s">
        <v>18</v>
      </c>
      <c r="K2194" s="18" t="s">
        <v>18</v>
      </c>
      <c r="L2194" s="18" t="s">
        <v>18</v>
      </c>
      <c r="M2194" s="4">
        <v>0</v>
      </c>
      <c r="N2194" s="4">
        <v>0</v>
      </c>
      <c r="O2194" s="4">
        <v>0</v>
      </c>
      <c r="P2194" s="4">
        <v>0</v>
      </c>
      <c r="Q2194" s="4">
        <v>1</v>
      </c>
      <c r="R2194" s="22" t="s">
        <v>19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21">
        <v>0</v>
      </c>
      <c r="Y2194" s="23">
        <v>1</v>
      </c>
    </row>
    <row r="2195" spans="1:25">
      <c r="A2195" s="4" t="s">
        <v>15</v>
      </c>
      <c r="B2195" s="9">
        <v>44245.305814259256</v>
      </c>
      <c r="C2195" s="10" t="s">
        <v>103</v>
      </c>
      <c r="D2195" s="18" t="s">
        <v>18</v>
      </c>
      <c r="E2195" s="21">
        <v>1</v>
      </c>
      <c r="F2195" s="18" t="s">
        <v>18</v>
      </c>
      <c r="G2195" s="4">
        <v>0</v>
      </c>
      <c r="H2195" s="4">
        <v>0</v>
      </c>
      <c r="I2195" s="4">
        <v>10000000</v>
      </c>
      <c r="J2195" s="18" t="s">
        <v>18</v>
      </c>
      <c r="K2195" s="18" t="s">
        <v>18</v>
      </c>
      <c r="L2195" s="18" t="s">
        <v>18</v>
      </c>
      <c r="M2195" s="4">
        <v>0</v>
      </c>
      <c r="N2195" s="4">
        <v>0</v>
      </c>
      <c r="O2195" s="4">
        <v>0</v>
      </c>
      <c r="P2195" s="4">
        <v>0</v>
      </c>
      <c r="Q2195" s="4">
        <v>1</v>
      </c>
      <c r="R2195" s="22" t="s">
        <v>19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21">
        <v>0</v>
      </c>
      <c r="Y2195" s="23">
        <v>1</v>
      </c>
    </row>
    <row r="2196" spans="1:25">
      <c r="A2196" s="4" t="s">
        <v>15</v>
      </c>
      <c r="B2196" s="9">
        <v>44245.328765601851</v>
      </c>
      <c r="C2196" s="10" t="s">
        <v>99</v>
      </c>
      <c r="D2196" s="18" t="s">
        <v>18</v>
      </c>
      <c r="E2196" s="21">
        <v>1</v>
      </c>
      <c r="F2196" s="18" t="s">
        <v>18</v>
      </c>
      <c r="G2196" s="4">
        <v>0</v>
      </c>
      <c r="H2196" s="4">
        <v>0</v>
      </c>
      <c r="I2196" s="4">
        <v>10000000</v>
      </c>
      <c r="J2196" s="18" t="s">
        <v>18</v>
      </c>
      <c r="K2196" s="18" t="s">
        <v>18</v>
      </c>
      <c r="L2196" s="18" t="s">
        <v>18</v>
      </c>
      <c r="M2196" s="4">
        <v>0</v>
      </c>
      <c r="N2196" s="4">
        <v>0</v>
      </c>
      <c r="O2196" s="4">
        <v>0</v>
      </c>
      <c r="P2196" s="4">
        <v>0</v>
      </c>
      <c r="Q2196" s="4">
        <v>1</v>
      </c>
      <c r="R2196" s="22" t="s">
        <v>1045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21">
        <v>0</v>
      </c>
      <c r="Y2196" s="23">
        <v>1</v>
      </c>
    </row>
    <row r="2197" spans="1:25">
      <c r="A2197" s="4" t="s">
        <v>15</v>
      </c>
      <c r="B2197" s="9">
        <v>44245.328772395835</v>
      </c>
      <c r="C2197" s="10" t="s">
        <v>99</v>
      </c>
      <c r="D2197" s="18" t="s">
        <v>18</v>
      </c>
      <c r="E2197" s="21">
        <v>1</v>
      </c>
      <c r="F2197" s="18" t="s">
        <v>18</v>
      </c>
      <c r="G2197" s="4">
        <v>0</v>
      </c>
      <c r="H2197" s="4">
        <v>0</v>
      </c>
      <c r="I2197" s="4">
        <v>10000000</v>
      </c>
      <c r="J2197" s="18" t="s">
        <v>18</v>
      </c>
      <c r="K2197" s="18" t="s">
        <v>18</v>
      </c>
      <c r="L2197" s="18" t="s">
        <v>18</v>
      </c>
      <c r="M2197" s="4">
        <v>0</v>
      </c>
      <c r="N2197" s="4">
        <v>0</v>
      </c>
      <c r="O2197" s="4">
        <v>0</v>
      </c>
      <c r="P2197" s="4">
        <v>0</v>
      </c>
      <c r="Q2197" s="4">
        <v>1</v>
      </c>
      <c r="R2197" s="22" t="s">
        <v>19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21">
        <v>0</v>
      </c>
      <c r="Y2197" s="23">
        <v>1</v>
      </c>
    </row>
    <row r="2198" spans="1:25">
      <c r="A2198" s="4" t="s">
        <v>15</v>
      </c>
      <c r="B2198" s="9">
        <v>44245.333243946756</v>
      </c>
      <c r="C2198" s="10" t="s">
        <v>103</v>
      </c>
      <c r="D2198" s="18" t="s">
        <v>18</v>
      </c>
      <c r="E2198" s="21">
        <v>1</v>
      </c>
      <c r="F2198" s="18" t="s">
        <v>18</v>
      </c>
      <c r="G2198" s="4">
        <v>0</v>
      </c>
      <c r="H2198" s="4">
        <v>0</v>
      </c>
      <c r="I2198" s="4">
        <v>10000000</v>
      </c>
      <c r="J2198" s="18" t="s">
        <v>18</v>
      </c>
      <c r="K2198" s="18" t="s">
        <v>18</v>
      </c>
      <c r="L2198" s="18" t="s">
        <v>18</v>
      </c>
      <c r="M2198" s="4">
        <v>0</v>
      </c>
      <c r="N2198" s="4">
        <v>0</v>
      </c>
      <c r="O2198" s="4">
        <v>0</v>
      </c>
      <c r="P2198" s="4">
        <v>0</v>
      </c>
      <c r="Q2198" s="4">
        <v>1</v>
      </c>
      <c r="R2198" s="22" t="s">
        <v>19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21">
        <v>0</v>
      </c>
      <c r="Y2198" s="23">
        <v>1</v>
      </c>
    </row>
    <row r="2199" spans="1:25">
      <c r="A2199" s="4" t="s">
        <v>15</v>
      </c>
      <c r="B2199" s="9">
        <v>44245.334970393516</v>
      </c>
      <c r="C2199" s="10" t="s">
        <v>99</v>
      </c>
      <c r="D2199" s="18" t="s">
        <v>18</v>
      </c>
      <c r="E2199" s="21">
        <v>1</v>
      </c>
      <c r="F2199" s="18" t="s">
        <v>18</v>
      </c>
      <c r="G2199" s="4">
        <v>0</v>
      </c>
      <c r="H2199" s="4">
        <v>0</v>
      </c>
      <c r="I2199" s="4">
        <v>10000000</v>
      </c>
      <c r="J2199" s="18" t="s">
        <v>18</v>
      </c>
      <c r="K2199" s="18" t="s">
        <v>18</v>
      </c>
      <c r="L2199" s="18" t="s">
        <v>18</v>
      </c>
      <c r="M2199" s="4">
        <v>0</v>
      </c>
      <c r="N2199" s="4">
        <v>0</v>
      </c>
      <c r="O2199" s="4">
        <v>0</v>
      </c>
      <c r="P2199" s="4">
        <v>0</v>
      </c>
      <c r="Q2199" s="4">
        <v>1</v>
      </c>
      <c r="R2199" s="22" t="s">
        <v>19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21">
        <v>0</v>
      </c>
      <c r="Y2199" s="23">
        <v>1</v>
      </c>
    </row>
    <row r="2200" spans="1:25">
      <c r="A2200" s="4" t="s">
        <v>15</v>
      </c>
      <c r="B2200" s="9">
        <v>44245.335109409723</v>
      </c>
      <c r="C2200" s="10" t="s">
        <v>105</v>
      </c>
      <c r="D2200" s="18" t="s">
        <v>18</v>
      </c>
      <c r="E2200" s="21">
        <v>1</v>
      </c>
      <c r="F2200" s="18" t="s">
        <v>18</v>
      </c>
      <c r="G2200" s="4">
        <v>0</v>
      </c>
      <c r="H2200" s="4">
        <v>0</v>
      </c>
      <c r="I2200" s="4">
        <v>10000000</v>
      </c>
      <c r="J2200" s="18" t="s">
        <v>18</v>
      </c>
      <c r="K2200" s="18" t="s">
        <v>18</v>
      </c>
      <c r="L2200" s="18" t="s">
        <v>18</v>
      </c>
      <c r="M2200" s="4">
        <v>0</v>
      </c>
      <c r="N2200" s="4">
        <v>0</v>
      </c>
      <c r="O2200" s="4">
        <v>0</v>
      </c>
      <c r="P2200" s="4">
        <v>0</v>
      </c>
      <c r="Q2200" s="4">
        <v>1</v>
      </c>
      <c r="R2200" s="22" t="s">
        <v>19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21">
        <v>0</v>
      </c>
      <c r="Y2200" s="23">
        <v>1</v>
      </c>
    </row>
    <row r="2201" spans="1:25">
      <c r="A2201" s="4" t="s">
        <v>15</v>
      </c>
      <c r="B2201" s="9">
        <v>44245.33525708333</v>
      </c>
      <c r="C2201" s="10" t="s">
        <v>98</v>
      </c>
      <c r="D2201" s="18" t="s">
        <v>18</v>
      </c>
      <c r="E2201" s="21">
        <v>1</v>
      </c>
      <c r="F2201" s="18" t="s">
        <v>18</v>
      </c>
      <c r="G2201" s="4">
        <v>0</v>
      </c>
      <c r="H2201" s="4">
        <v>0</v>
      </c>
      <c r="I2201" s="4">
        <v>10000000</v>
      </c>
      <c r="J2201" s="18" t="s">
        <v>18</v>
      </c>
      <c r="K2201" s="18" t="s">
        <v>18</v>
      </c>
      <c r="L2201" s="18" t="s">
        <v>18</v>
      </c>
      <c r="M2201" s="4">
        <v>0</v>
      </c>
      <c r="N2201" s="4">
        <v>0</v>
      </c>
      <c r="O2201" s="4">
        <v>0</v>
      </c>
      <c r="P2201" s="4">
        <v>0</v>
      </c>
      <c r="Q2201" s="4">
        <v>1</v>
      </c>
      <c r="R2201" s="22" t="s">
        <v>19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21">
        <v>0</v>
      </c>
      <c r="Y2201" s="23">
        <v>1</v>
      </c>
    </row>
    <row r="2202" spans="1:25">
      <c r="A2202" s="4" t="s">
        <v>15</v>
      </c>
      <c r="B2202" s="9">
        <v>44245.335565092595</v>
      </c>
      <c r="C2202" s="10" t="s">
        <v>98</v>
      </c>
      <c r="D2202" s="18" t="s">
        <v>18</v>
      </c>
      <c r="E2202" s="21">
        <v>1</v>
      </c>
      <c r="F2202" s="18" t="s">
        <v>18</v>
      </c>
      <c r="G2202" s="4">
        <v>0</v>
      </c>
      <c r="H2202" s="4">
        <v>0</v>
      </c>
      <c r="I2202" s="4">
        <v>10000000</v>
      </c>
      <c r="J2202" s="18" t="s">
        <v>18</v>
      </c>
      <c r="K2202" s="18" t="s">
        <v>18</v>
      </c>
      <c r="L2202" s="18" t="s">
        <v>18</v>
      </c>
      <c r="M2202" s="4">
        <v>0</v>
      </c>
      <c r="N2202" s="4">
        <v>0</v>
      </c>
      <c r="O2202" s="4">
        <v>0</v>
      </c>
      <c r="P2202" s="4">
        <v>0</v>
      </c>
      <c r="Q2202" s="4">
        <v>1</v>
      </c>
      <c r="R2202" s="22" t="s">
        <v>19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21">
        <v>0</v>
      </c>
      <c r="Y2202" s="23">
        <v>1</v>
      </c>
    </row>
    <row r="2203" spans="1:25">
      <c r="A2203" s="4" t="s">
        <v>15</v>
      </c>
      <c r="B2203" s="9">
        <v>44245.336037222223</v>
      </c>
      <c r="C2203" s="10" t="s">
        <v>99</v>
      </c>
      <c r="D2203" s="18" t="s">
        <v>18</v>
      </c>
      <c r="E2203" s="21">
        <v>1</v>
      </c>
      <c r="F2203" s="18" t="s">
        <v>18</v>
      </c>
      <c r="G2203" s="4">
        <v>0</v>
      </c>
      <c r="H2203" s="4">
        <v>0</v>
      </c>
      <c r="I2203" s="4">
        <v>10000000</v>
      </c>
      <c r="J2203" s="18" t="s">
        <v>18</v>
      </c>
      <c r="K2203" s="18" t="s">
        <v>18</v>
      </c>
      <c r="L2203" s="18" t="s">
        <v>18</v>
      </c>
      <c r="M2203" s="4">
        <v>0</v>
      </c>
      <c r="N2203" s="4">
        <v>0</v>
      </c>
      <c r="O2203" s="4">
        <v>0</v>
      </c>
      <c r="P2203" s="4">
        <v>0</v>
      </c>
      <c r="Q2203" s="4">
        <v>1</v>
      </c>
      <c r="R2203" s="22" t="s">
        <v>1046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21">
        <v>0</v>
      </c>
      <c r="Y2203" s="23">
        <v>1</v>
      </c>
    </row>
    <row r="2204" spans="1:25">
      <c r="A2204" s="4" t="s">
        <v>15</v>
      </c>
      <c r="B2204" s="9">
        <v>44245.381818703703</v>
      </c>
      <c r="C2204" s="10" t="s">
        <v>98</v>
      </c>
      <c r="D2204" s="18" t="s">
        <v>18</v>
      </c>
      <c r="E2204" s="21">
        <v>1</v>
      </c>
      <c r="F2204" s="18" t="s">
        <v>18</v>
      </c>
      <c r="G2204" s="4">
        <v>0</v>
      </c>
      <c r="H2204" s="4">
        <v>0</v>
      </c>
      <c r="I2204" s="4">
        <v>10000000</v>
      </c>
      <c r="J2204" s="18" t="s">
        <v>18</v>
      </c>
      <c r="K2204" s="18" t="s">
        <v>18</v>
      </c>
      <c r="L2204" s="18" t="s">
        <v>18</v>
      </c>
      <c r="M2204" s="4">
        <v>0</v>
      </c>
      <c r="N2204" s="4">
        <v>0</v>
      </c>
      <c r="O2204" s="4">
        <v>0</v>
      </c>
      <c r="P2204" s="4">
        <v>0</v>
      </c>
      <c r="Q2204" s="4">
        <v>1</v>
      </c>
      <c r="R2204" s="22" t="s">
        <v>19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21">
        <v>0</v>
      </c>
      <c r="Y2204" s="23">
        <v>1</v>
      </c>
    </row>
    <row r="2205" spans="1:25">
      <c r="A2205" s="4" t="s">
        <v>15</v>
      </c>
      <c r="B2205" s="9">
        <v>44245.381926041664</v>
      </c>
      <c r="C2205" s="10" t="s">
        <v>98</v>
      </c>
      <c r="D2205" s="18" t="s">
        <v>18</v>
      </c>
      <c r="E2205" s="21">
        <v>1</v>
      </c>
      <c r="F2205" s="18" t="s">
        <v>18</v>
      </c>
      <c r="G2205" s="4">
        <v>0</v>
      </c>
      <c r="H2205" s="4">
        <v>0</v>
      </c>
      <c r="I2205" s="4">
        <v>10000000</v>
      </c>
      <c r="J2205" s="18" t="s">
        <v>18</v>
      </c>
      <c r="K2205" s="18" t="s">
        <v>18</v>
      </c>
      <c r="L2205" s="18" t="s">
        <v>18</v>
      </c>
      <c r="M2205" s="4">
        <v>0</v>
      </c>
      <c r="N2205" s="4">
        <v>0</v>
      </c>
      <c r="O2205" s="4">
        <v>0</v>
      </c>
      <c r="P2205" s="4">
        <v>0</v>
      </c>
      <c r="Q2205" s="4">
        <v>1</v>
      </c>
      <c r="R2205" s="22" t="s">
        <v>19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21">
        <v>0</v>
      </c>
      <c r="Y2205" s="23">
        <v>1</v>
      </c>
    </row>
    <row r="2206" spans="1:25">
      <c r="A2206" s="4" t="s">
        <v>15</v>
      </c>
      <c r="B2206" s="9">
        <v>44245.382104745368</v>
      </c>
      <c r="C2206" s="10" t="s">
        <v>99</v>
      </c>
      <c r="D2206" s="18" t="s">
        <v>18</v>
      </c>
      <c r="E2206" s="21">
        <v>1</v>
      </c>
      <c r="F2206" s="18" t="s">
        <v>18</v>
      </c>
      <c r="G2206" s="4">
        <v>0</v>
      </c>
      <c r="H2206" s="4">
        <v>0</v>
      </c>
      <c r="I2206" s="4">
        <v>10000000</v>
      </c>
      <c r="J2206" s="18" t="s">
        <v>18</v>
      </c>
      <c r="K2206" s="18" t="s">
        <v>18</v>
      </c>
      <c r="L2206" s="18" t="s">
        <v>18</v>
      </c>
      <c r="M2206" s="4">
        <v>0</v>
      </c>
      <c r="N2206" s="4">
        <v>0</v>
      </c>
      <c r="O2206" s="4">
        <v>0</v>
      </c>
      <c r="P2206" s="4">
        <v>0</v>
      </c>
      <c r="Q2206" s="4">
        <v>1</v>
      </c>
      <c r="R2206" s="22" t="s">
        <v>1047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21">
        <v>0</v>
      </c>
      <c r="Y2206" s="23">
        <v>1</v>
      </c>
    </row>
    <row r="2207" spans="1:25">
      <c r="A2207" s="4" t="s">
        <v>15</v>
      </c>
      <c r="B2207" s="9">
        <v>44245.382217199076</v>
      </c>
      <c r="C2207" s="10" t="s">
        <v>99</v>
      </c>
      <c r="D2207" s="18" t="s">
        <v>18</v>
      </c>
      <c r="E2207" s="21">
        <v>1</v>
      </c>
      <c r="F2207" s="18" t="s">
        <v>18</v>
      </c>
      <c r="G2207" s="4">
        <v>0</v>
      </c>
      <c r="H2207" s="4">
        <v>0</v>
      </c>
      <c r="I2207" s="4">
        <v>10000000</v>
      </c>
      <c r="J2207" s="18" t="s">
        <v>18</v>
      </c>
      <c r="K2207" s="18" t="s">
        <v>18</v>
      </c>
      <c r="L2207" s="18" t="s">
        <v>18</v>
      </c>
      <c r="M2207" s="4">
        <v>0</v>
      </c>
      <c r="N2207" s="4">
        <v>0</v>
      </c>
      <c r="O2207" s="4">
        <v>0</v>
      </c>
      <c r="P2207" s="4">
        <v>0</v>
      </c>
      <c r="Q2207" s="4">
        <v>1</v>
      </c>
      <c r="R2207" s="22" t="s">
        <v>19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21">
        <v>0</v>
      </c>
      <c r="Y2207" s="23">
        <v>1</v>
      </c>
    </row>
    <row r="2208" spans="1:25">
      <c r="A2208" s="4" t="s">
        <v>15</v>
      </c>
      <c r="B2208" s="9">
        <v>44245.401122199073</v>
      </c>
      <c r="C2208" s="10" t="s">
        <v>98</v>
      </c>
      <c r="D2208" s="18" t="s">
        <v>18</v>
      </c>
      <c r="E2208" s="21">
        <v>1</v>
      </c>
      <c r="F2208" s="18" t="s">
        <v>18</v>
      </c>
      <c r="G2208" s="4">
        <v>0</v>
      </c>
      <c r="H2208" s="4">
        <v>0</v>
      </c>
      <c r="I2208" s="4">
        <v>10000000</v>
      </c>
      <c r="J2208" s="18" t="s">
        <v>18</v>
      </c>
      <c r="K2208" s="18" t="s">
        <v>18</v>
      </c>
      <c r="L2208" s="18" t="s">
        <v>18</v>
      </c>
      <c r="M2208" s="4">
        <v>0</v>
      </c>
      <c r="N2208" s="4">
        <v>0</v>
      </c>
      <c r="O2208" s="4">
        <v>0</v>
      </c>
      <c r="P2208" s="4">
        <v>0</v>
      </c>
      <c r="Q2208" s="4">
        <v>1</v>
      </c>
      <c r="R2208" s="22" t="s">
        <v>19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21">
        <v>0</v>
      </c>
      <c r="Y2208" s="23">
        <v>1</v>
      </c>
    </row>
    <row r="2209" spans="1:25">
      <c r="A2209" s="4" t="s">
        <v>15</v>
      </c>
      <c r="B2209" s="9">
        <v>44245.401184942129</v>
      </c>
      <c r="C2209" s="10" t="s">
        <v>99</v>
      </c>
      <c r="D2209" s="18" t="s">
        <v>18</v>
      </c>
      <c r="E2209" s="21">
        <v>1</v>
      </c>
      <c r="F2209" s="18" t="s">
        <v>18</v>
      </c>
      <c r="G2209" s="4">
        <v>0</v>
      </c>
      <c r="H2209" s="4">
        <v>0</v>
      </c>
      <c r="I2209" s="4">
        <v>10000000</v>
      </c>
      <c r="J2209" s="18" t="s">
        <v>18</v>
      </c>
      <c r="K2209" s="18" t="s">
        <v>18</v>
      </c>
      <c r="L2209" s="18" t="s">
        <v>18</v>
      </c>
      <c r="M2209" s="4">
        <v>0</v>
      </c>
      <c r="N2209" s="4">
        <v>0</v>
      </c>
      <c r="O2209" s="4">
        <v>0</v>
      </c>
      <c r="P2209" s="4">
        <v>0</v>
      </c>
      <c r="Q2209" s="4">
        <v>1</v>
      </c>
      <c r="R2209" s="22" t="s">
        <v>19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21">
        <v>0</v>
      </c>
      <c r="Y2209" s="23">
        <v>1</v>
      </c>
    </row>
    <row r="2210" spans="1:25">
      <c r="A2210" s="4" t="s">
        <v>15</v>
      </c>
      <c r="B2210" s="9">
        <v>44245.401604583334</v>
      </c>
      <c r="C2210" s="10" t="s">
        <v>99</v>
      </c>
      <c r="D2210" s="18" t="s">
        <v>18</v>
      </c>
      <c r="E2210" s="21">
        <v>1</v>
      </c>
      <c r="F2210" s="18" t="s">
        <v>18</v>
      </c>
      <c r="G2210" s="4">
        <v>0</v>
      </c>
      <c r="H2210" s="4">
        <v>0</v>
      </c>
      <c r="I2210" s="4">
        <v>10000000</v>
      </c>
      <c r="J2210" s="18" t="s">
        <v>18</v>
      </c>
      <c r="K2210" s="18" t="s">
        <v>18</v>
      </c>
      <c r="L2210" s="18" t="s">
        <v>18</v>
      </c>
      <c r="M2210" s="4">
        <v>0</v>
      </c>
      <c r="N2210" s="4">
        <v>0</v>
      </c>
      <c r="O2210" s="4">
        <v>0</v>
      </c>
      <c r="P2210" s="4">
        <v>0</v>
      </c>
      <c r="Q2210" s="4">
        <v>1</v>
      </c>
      <c r="R2210" s="22" t="s">
        <v>1048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21">
        <v>0</v>
      </c>
      <c r="Y2210" s="23">
        <v>1</v>
      </c>
    </row>
    <row r="2211" spans="1:25">
      <c r="A2211" s="4" t="s">
        <v>15</v>
      </c>
      <c r="B2211" s="9">
        <v>44245.401713368054</v>
      </c>
      <c r="C2211" s="10" t="s">
        <v>98</v>
      </c>
      <c r="D2211" s="18" t="s">
        <v>18</v>
      </c>
      <c r="E2211" s="21">
        <v>1</v>
      </c>
      <c r="F2211" s="18" t="s">
        <v>18</v>
      </c>
      <c r="G2211" s="4">
        <v>0</v>
      </c>
      <c r="H2211" s="4">
        <v>0</v>
      </c>
      <c r="I2211" s="4">
        <v>10000000</v>
      </c>
      <c r="J2211" s="18" t="s">
        <v>18</v>
      </c>
      <c r="K2211" s="18" t="s">
        <v>18</v>
      </c>
      <c r="L2211" s="18" t="s">
        <v>18</v>
      </c>
      <c r="M2211" s="4">
        <v>0</v>
      </c>
      <c r="N2211" s="4">
        <v>0</v>
      </c>
      <c r="O2211" s="4">
        <v>0</v>
      </c>
      <c r="P2211" s="4">
        <v>0</v>
      </c>
      <c r="Q2211" s="4">
        <v>1</v>
      </c>
      <c r="R2211" s="22" t="s">
        <v>19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21">
        <v>0</v>
      </c>
      <c r="Y2211" s="23">
        <v>1</v>
      </c>
    </row>
    <row r="2212" spans="1:25">
      <c r="A2212" s="4" t="s">
        <v>15</v>
      </c>
      <c r="B2212" s="9">
        <v>44245.436197418981</v>
      </c>
      <c r="C2212" s="10" t="s">
        <v>99</v>
      </c>
      <c r="D2212" s="18" t="s">
        <v>18</v>
      </c>
      <c r="E2212" s="21">
        <v>1</v>
      </c>
      <c r="F2212" s="18" t="s">
        <v>18</v>
      </c>
      <c r="G2212" s="4">
        <v>0</v>
      </c>
      <c r="H2212" s="4">
        <v>0</v>
      </c>
      <c r="I2212" s="4">
        <v>10000000</v>
      </c>
      <c r="J2212" s="18" t="s">
        <v>18</v>
      </c>
      <c r="K2212" s="18" t="s">
        <v>18</v>
      </c>
      <c r="L2212" s="18" t="s">
        <v>18</v>
      </c>
      <c r="M2212" s="4">
        <v>0</v>
      </c>
      <c r="N2212" s="4">
        <v>0</v>
      </c>
      <c r="O2212" s="4">
        <v>0</v>
      </c>
      <c r="P2212" s="4">
        <v>0</v>
      </c>
      <c r="Q2212" s="4">
        <v>1</v>
      </c>
      <c r="R2212" s="22" t="s">
        <v>19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21">
        <v>0</v>
      </c>
      <c r="Y2212" s="23">
        <v>1</v>
      </c>
    </row>
    <row r="2213" spans="1:25">
      <c r="A2213" s="4" t="s">
        <v>15</v>
      </c>
      <c r="B2213" s="9">
        <v>44245.436259236114</v>
      </c>
      <c r="C2213" s="10" t="s">
        <v>98</v>
      </c>
      <c r="D2213" s="18" t="s">
        <v>18</v>
      </c>
      <c r="E2213" s="21">
        <v>1</v>
      </c>
      <c r="F2213" s="18" t="s">
        <v>18</v>
      </c>
      <c r="G2213" s="4">
        <v>0</v>
      </c>
      <c r="H2213" s="4">
        <v>0</v>
      </c>
      <c r="I2213" s="4">
        <v>10000000</v>
      </c>
      <c r="J2213" s="18" t="s">
        <v>18</v>
      </c>
      <c r="K2213" s="18" t="s">
        <v>18</v>
      </c>
      <c r="L2213" s="18" t="s">
        <v>18</v>
      </c>
      <c r="M2213" s="4">
        <v>0</v>
      </c>
      <c r="N2213" s="4">
        <v>0</v>
      </c>
      <c r="O2213" s="4">
        <v>0</v>
      </c>
      <c r="P2213" s="4">
        <v>0</v>
      </c>
      <c r="Q2213" s="4">
        <v>1</v>
      </c>
      <c r="R2213" s="22" t="s">
        <v>19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21">
        <v>0</v>
      </c>
      <c r="Y2213" s="23">
        <v>1</v>
      </c>
    </row>
    <row r="2214" spans="1:25">
      <c r="A2214" s="4" t="s">
        <v>15</v>
      </c>
      <c r="B2214" s="9">
        <v>44245.436446550928</v>
      </c>
      <c r="C2214" s="10" t="s">
        <v>98</v>
      </c>
      <c r="D2214" s="18" t="s">
        <v>18</v>
      </c>
      <c r="E2214" s="21">
        <v>1</v>
      </c>
      <c r="F2214" s="18" t="s">
        <v>18</v>
      </c>
      <c r="G2214" s="4">
        <v>0</v>
      </c>
      <c r="H2214" s="4">
        <v>0</v>
      </c>
      <c r="I2214" s="4">
        <v>10000000</v>
      </c>
      <c r="J2214" s="18" t="s">
        <v>18</v>
      </c>
      <c r="K2214" s="18" t="s">
        <v>18</v>
      </c>
      <c r="L2214" s="18" t="s">
        <v>18</v>
      </c>
      <c r="M2214" s="4">
        <v>0</v>
      </c>
      <c r="N2214" s="4">
        <v>0</v>
      </c>
      <c r="O2214" s="4">
        <v>0</v>
      </c>
      <c r="P2214" s="4">
        <v>0</v>
      </c>
      <c r="Q2214" s="4">
        <v>1</v>
      </c>
      <c r="R2214" s="22" t="s">
        <v>19</v>
      </c>
      <c r="S2214" s="4">
        <v>0</v>
      </c>
      <c r="T2214" s="4">
        <v>0</v>
      </c>
      <c r="U2214" s="4">
        <v>0</v>
      </c>
      <c r="V2214" s="4">
        <v>0</v>
      </c>
      <c r="W2214" s="4">
        <v>0</v>
      </c>
      <c r="X2214" s="21">
        <v>0</v>
      </c>
      <c r="Y2214" s="23">
        <v>1</v>
      </c>
    </row>
    <row r="2215" spans="1:25">
      <c r="A2215" s="4" t="s">
        <v>15</v>
      </c>
      <c r="B2215" s="9">
        <v>44245.436470833331</v>
      </c>
      <c r="C2215" s="10" t="s">
        <v>99</v>
      </c>
      <c r="D2215" s="18" t="s">
        <v>18</v>
      </c>
      <c r="E2215" s="21">
        <v>1</v>
      </c>
      <c r="F2215" s="18" t="s">
        <v>18</v>
      </c>
      <c r="G2215" s="4">
        <v>0</v>
      </c>
      <c r="H2215" s="4">
        <v>0</v>
      </c>
      <c r="I2215" s="4">
        <v>10000000</v>
      </c>
      <c r="J2215" s="18" t="s">
        <v>18</v>
      </c>
      <c r="K2215" s="18" t="s">
        <v>18</v>
      </c>
      <c r="L2215" s="18" t="s">
        <v>18</v>
      </c>
      <c r="M2215" s="4">
        <v>0</v>
      </c>
      <c r="N2215" s="4">
        <v>0</v>
      </c>
      <c r="O2215" s="4">
        <v>0</v>
      </c>
      <c r="P2215" s="4">
        <v>0</v>
      </c>
      <c r="Q2215" s="4">
        <v>1</v>
      </c>
      <c r="R2215" s="22" t="s">
        <v>19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21">
        <v>0</v>
      </c>
      <c r="Y2215" s="23">
        <v>1</v>
      </c>
    </row>
    <row r="2216" spans="1:25">
      <c r="A2216" s="4" t="s">
        <v>15</v>
      </c>
      <c r="B2216" s="9">
        <v>44245.436537060188</v>
      </c>
      <c r="C2216" s="10" t="s">
        <v>99</v>
      </c>
      <c r="D2216" s="18" t="s">
        <v>18</v>
      </c>
      <c r="E2216" s="21">
        <v>1</v>
      </c>
      <c r="F2216" s="18" t="s">
        <v>18</v>
      </c>
      <c r="G2216" s="4">
        <v>0</v>
      </c>
      <c r="H2216" s="4">
        <v>0</v>
      </c>
      <c r="I2216" s="4">
        <v>10000000</v>
      </c>
      <c r="J2216" s="18" t="s">
        <v>18</v>
      </c>
      <c r="K2216" s="18" t="s">
        <v>18</v>
      </c>
      <c r="L2216" s="18" t="s">
        <v>18</v>
      </c>
      <c r="M2216" s="4">
        <v>0</v>
      </c>
      <c r="N2216" s="4">
        <v>0</v>
      </c>
      <c r="O2216" s="4">
        <v>0</v>
      </c>
      <c r="P2216" s="4">
        <v>0</v>
      </c>
      <c r="Q2216" s="4">
        <v>1</v>
      </c>
      <c r="R2216" s="22" t="s">
        <v>19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21">
        <v>0</v>
      </c>
      <c r="Y2216" s="23">
        <v>1</v>
      </c>
    </row>
    <row r="2217" spans="1:25">
      <c r="A2217" s="4" t="s">
        <v>15</v>
      </c>
      <c r="B2217" s="9">
        <v>44245.437907291664</v>
      </c>
      <c r="C2217" s="10" t="s">
        <v>98</v>
      </c>
      <c r="D2217" s="18" t="s">
        <v>18</v>
      </c>
      <c r="E2217" s="21">
        <v>1</v>
      </c>
      <c r="F2217" s="18" t="s">
        <v>18</v>
      </c>
      <c r="G2217" s="4">
        <v>0</v>
      </c>
      <c r="H2217" s="4">
        <v>0</v>
      </c>
      <c r="I2217" s="4">
        <v>10000000</v>
      </c>
      <c r="J2217" s="18" t="s">
        <v>18</v>
      </c>
      <c r="K2217" s="18" t="s">
        <v>18</v>
      </c>
      <c r="L2217" s="18" t="s">
        <v>18</v>
      </c>
      <c r="M2217" s="4">
        <v>0</v>
      </c>
      <c r="N2217" s="4">
        <v>0</v>
      </c>
      <c r="O2217" s="4">
        <v>0</v>
      </c>
      <c r="P2217" s="4">
        <v>0</v>
      </c>
      <c r="Q2217" s="4">
        <v>1</v>
      </c>
      <c r="R2217" s="22" t="s">
        <v>19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21">
        <v>0</v>
      </c>
      <c r="Y2217" s="23">
        <v>1</v>
      </c>
    </row>
    <row r="2218" spans="1:25">
      <c r="A2218" s="4" t="s">
        <v>15</v>
      </c>
      <c r="B2218" s="9">
        <v>44245.437946342594</v>
      </c>
      <c r="C2218" s="10" t="s">
        <v>98</v>
      </c>
      <c r="D2218" s="18" t="s">
        <v>18</v>
      </c>
      <c r="E2218" s="21">
        <v>1</v>
      </c>
      <c r="F2218" s="18" t="s">
        <v>18</v>
      </c>
      <c r="G2218" s="4">
        <v>0</v>
      </c>
      <c r="H2218" s="4">
        <v>0</v>
      </c>
      <c r="I2218" s="4">
        <v>10000000</v>
      </c>
      <c r="J2218" s="18" t="s">
        <v>18</v>
      </c>
      <c r="K2218" s="18" t="s">
        <v>18</v>
      </c>
      <c r="L2218" s="18" t="s">
        <v>18</v>
      </c>
      <c r="M2218" s="4">
        <v>0</v>
      </c>
      <c r="N2218" s="4">
        <v>0</v>
      </c>
      <c r="O2218" s="4">
        <v>0</v>
      </c>
      <c r="P2218" s="4">
        <v>0</v>
      </c>
      <c r="Q2218" s="4">
        <v>1</v>
      </c>
      <c r="R2218" s="22" t="s">
        <v>19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21">
        <v>0</v>
      </c>
      <c r="Y2218" s="23">
        <v>1</v>
      </c>
    </row>
    <row r="2219" spans="1:25">
      <c r="A2219" s="4" t="s">
        <v>15</v>
      </c>
      <c r="B2219" s="9">
        <v>44245.438077997685</v>
      </c>
      <c r="C2219" s="10" t="s">
        <v>99</v>
      </c>
      <c r="D2219" s="18" t="s">
        <v>18</v>
      </c>
      <c r="E2219" s="21">
        <v>1</v>
      </c>
      <c r="F2219" s="18" t="s">
        <v>18</v>
      </c>
      <c r="G2219" s="4">
        <v>0</v>
      </c>
      <c r="H2219" s="4">
        <v>0</v>
      </c>
      <c r="I2219" s="4">
        <v>10000000</v>
      </c>
      <c r="J2219" s="18" t="s">
        <v>18</v>
      </c>
      <c r="K2219" s="18" t="s">
        <v>18</v>
      </c>
      <c r="L2219" s="18" t="s">
        <v>18</v>
      </c>
      <c r="M2219" s="4">
        <v>0</v>
      </c>
      <c r="N2219" s="4">
        <v>0</v>
      </c>
      <c r="O2219" s="4">
        <v>0</v>
      </c>
      <c r="P2219" s="4">
        <v>0</v>
      </c>
      <c r="Q2219" s="4">
        <v>1</v>
      </c>
      <c r="R2219" s="22" t="s">
        <v>19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21">
        <v>0</v>
      </c>
      <c r="Y2219" s="23">
        <v>1</v>
      </c>
    </row>
    <row r="2220" spans="1:25">
      <c r="A2220" s="4" t="s">
        <v>15</v>
      </c>
      <c r="B2220" s="9">
        <v>44245.438084884256</v>
      </c>
      <c r="C2220" s="10" t="s">
        <v>99</v>
      </c>
      <c r="D2220" s="18" t="s">
        <v>18</v>
      </c>
      <c r="E2220" s="21">
        <v>1</v>
      </c>
      <c r="F2220" s="18" t="s">
        <v>18</v>
      </c>
      <c r="G2220" s="4">
        <v>0</v>
      </c>
      <c r="H2220" s="4">
        <v>0</v>
      </c>
      <c r="I2220" s="4">
        <v>10000000</v>
      </c>
      <c r="J2220" s="18" t="s">
        <v>18</v>
      </c>
      <c r="K2220" s="18" t="s">
        <v>18</v>
      </c>
      <c r="L2220" s="18" t="s">
        <v>18</v>
      </c>
      <c r="M2220" s="4">
        <v>0</v>
      </c>
      <c r="N2220" s="4">
        <v>0</v>
      </c>
      <c r="O2220" s="4">
        <v>0</v>
      </c>
      <c r="P2220" s="4">
        <v>0</v>
      </c>
      <c r="Q2220" s="4">
        <v>1</v>
      </c>
      <c r="R2220" s="22" t="s">
        <v>19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21">
        <v>0</v>
      </c>
      <c r="Y2220" s="23">
        <v>1</v>
      </c>
    </row>
    <row r="2221" spans="1:25">
      <c r="A2221" s="4" t="s">
        <v>15</v>
      </c>
      <c r="B2221" s="9">
        <v>44245.439376620372</v>
      </c>
      <c r="C2221" s="10" t="s">
        <v>98</v>
      </c>
      <c r="D2221" s="18" t="s">
        <v>18</v>
      </c>
      <c r="E2221" s="21">
        <v>1</v>
      </c>
      <c r="F2221" s="18" t="s">
        <v>18</v>
      </c>
      <c r="G2221" s="4">
        <v>0</v>
      </c>
      <c r="H2221" s="4">
        <v>0</v>
      </c>
      <c r="I2221" s="4">
        <v>10000000</v>
      </c>
      <c r="J2221" s="18" t="s">
        <v>18</v>
      </c>
      <c r="K2221" s="18" t="s">
        <v>18</v>
      </c>
      <c r="L2221" s="18" t="s">
        <v>18</v>
      </c>
      <c r="M2221" s="4">
        <v>0</v>
      </c>
      <c r="N2221" s="4">
        <v>0</v>
      </c>
      <c r="O2221" s="4">
        <v>0</v>
      </c>
      <c r="P2221" s="4">
        <v>0</v>
      </c>
      <c r="Q2221" s="4">
        <v>1</v>
      </c>
      <c r="R2221" s="22" t="s">
        <v>19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21">
        <v>0</v>
      </c>
      <c r="Y2221" s="23">
        <v>1</v>
      </c>
    </row>
    <row r="2222" spans="1:25">
      <c r="A2222" s="4" t="s">
        <v>15</v>
      </c>
      <c r="B2222" s="9">
        <v>44245.439385532409</v>
      </c>
      <c r="C2222" s="10" t="s">
        <v>98</v>
      </c>
      <c r="D2222" s="18" t="s">
        <v>18</v>
      </c>
      <c r="E2222" s="21">
        <v>1</v>
      </c>
      <c r="F2222" s="18" t="s">
        <v>18</v>
      </c>
      <c r="G2222" s="4">
        <v>0</v>
      </c>
      <c r="H2222" s="4">
        <v>0</v>
      </c>
      <c r="I2222" s="4">
        <v>10000000</v>
      </c>
      <c r="J2222" s="18" t="s">
        <v>18</v>
      </c>
      <c r="K2222" s="18" t="s">
        <v>18</v>
      </c>
      <c r="L2222" s="18" t="s">
        <v>18</v>
      </c>
      <c r="M2222" s="4">
        <v>0</v>
      </c>
      <c r="N2222" s="4">
        <v>0</v>
      </c>
      <c r="O2222" s="4">
        <v>0</v>
      </c>
      <c r="P2222" s="4">
        <v>0</v>
      </c>
      <c r="Q2222" s="4">
        <v>1</v>
      </c>
      <c r="R2222" s="22" t="s">
        <v>19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21">
        <v>0</v>
      </c>
      <c r="Y2222" s="23">
        <v>1</v>
      </c>
    </row>
    <row r="2223" spans="1:25">
      <c r="A2223" s="4" t="s">
        <v>15</v>
      </c>
      <c r="B2223" s="9">
        <v>44245.440228842592</v>
      </c>
      <c r="C2223" s="10" t="s">
        <v>98</v>
      </c>
      <c r="D2223" s="18" t="s">
        <v>18</v>
      </c>
      <c r="E2223" s="21">
        <v>1</v>
      </c>
      <c r="F2223" s="18" t="s">
        <v>18</v>
      </c>
      <c r="G2223" s="4">
        <v>0</v>
      </c>
      <c r="H2223" s="4">
        <v>0</v>
      </c>
      <c r="I2223" s="4">
        <v>10000000</v>
      </c>
      <c r="J2223" s="18" t="s">
        <v>18</v>
      </c>
      <c r="K2223" s="18" t="s">
        <v>18</v>
      </c>
      <c r="L2223" s="18" t="s">
        <v>18</v>
      </c>
      <c r="M2223" s="4">
        <v>0</v>
      </c>
      <c r="N2223" s="4">
        <v>0</v>
      </c>
      <c r="O2223" s="4">
        <v>0</v>
      </c>
      <c r="P2223" s="4">
        <v>0</v>
      </c>
      <c r="Q2223" s="4">
        <v>1</v>
      </c>
      <c r="R2223" s="22" t="s">
        <v>19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21">
        <v>0</v>
      </c>
      <c r="Y2223" s="23">
        <v>1</v>
      </c>
    </row>
    <row r="2224" spans="1:25">
      <c r="A2224" s="4" t="s">
        <v>15</v>
      </c>
      <c r="B2224" s="9">
        <v>44245.440265879632</v>
      </c>
      <c r="C2224" s="10" t="s">
        <v>98</v>
      </c>
      <c r="D2224" s="18" t="s">
        <v>18</v>
      </c>
      <c r="E2224" s="21">
        <v>1</v>
      </c>
      <c r="F2224" s="18" t="s">
        <v>18</v>
      </c>
      <c r="G2224" s="4">
        <v>0</v>
      </c>
      <c r="H2224" s="4">
        <v>0</v>
      </c>
      <c r="I2224" s="4">
        <v>10000000</v>
      </c>
      <c r="J2224" s="18" t="s">
        <v>18</v>
      </c>
      <c r="K2224" s="18" t="s">
        <v>18</v>
      </c>
      <c r="L2224" s="18" t="s">
        <v>18</v>
      </c>
      <c r="M2224" s="4">
        <v>0</v>
      </c>
      <c r="N2224" s="4">
        <v>0</v>
      </c>
      <c r="O2224" s="4">
        <v>0</v>
      </c>
      <c r="P2224" s="4">
        <v>0</v>
      </c>
      <c r="Q2224" s="4">
        <v>1</v>
      </c>
      <c r="R2224" s="22" t="s">
        <v>19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21">
        <v>0</v>
      </c>
      <c r="Y2224" s="23">
        <v>1</v>
      </c>
    </row>
    <row r="2225" spans="1:25">
      <c r="A2225" s="4" t="s">
        <v>15</v>
      </c>
      <c r="B2225" s="9">
        <v>44245.533099293978</v>
      </c>
      <c r="C2225" s="10" t="s">
        <v>98</v>
      </c>
      <c r="D2225" s="18" t="s">
        <v>18</v>
      </c>
      <c r="E2225" s="21">
        <v>1</v>
      </c>
      <c r="F2225" s="18" t="s">
        <v>18</v>
      </c>
      <c r="G2225" s="4">
        <v>0</v>
      </c>
      <c r="H2225" s="4">
        <v>0</v>
      </c>
      <c r="I2225" s="4">
        <v>10000000</v>
      </c>
      <c r="J2225" s="18" t="s">
        <v>18</v>
      </c>
      <c r="K2225" s="18" t="s">
        <v>18</v>
      </c>
      <c r="L2225" s="18" t="s">
        <v>18</v>
      </c>
      <c r="M2225" s="4">
        <v>0</v>
      </c>
      <c r="N2225" s="4">
        <v>0</v>
      </c>
      <c r="O2225" s="4">
        <v>0</v>
      </c>
      <c r="P2225" s="4">
        <v>0</v>
      </c>
      <c r="Q2225" s="4">
        <v>1</v>
      </c>
      <c r="R2225" s="22" t="s">
        <v>19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21">
        <v>0</v>
      </c>
      <c r="Y2225" s="23">
        <v>1</v>
      </c>
    </row>
    <row r="2226" spans="1:25">
      <c r="A2226" s="4" t="s">
        <v>15</v>
      </c>
      <c r="B2226" s="9">
        <v>44245.533104780094</v>
      </c>
      <c r="C2226" s="10" t="s">
        <v>98</v>
      </c>
      <c r="D2226" s="18" t="s">
        <v>18</v>
      </c>
      <c r="E2226" s="21">
        <v>1</v>
      </c>
      <c r="F2226" s="18" t="s">
        <v>18</v>
      </c>
      <c r="G2226" s="4">
        <v>0</v>
      </c>
      <c r="H2226" s="4">
        <v>0</v>
      </c>
      <c r="I2226" s="4">
        <v>10000000</v>
      </c>
      <c r="J2226" s="18" t="s">
        <v>18</v>
      </c>
      <c r="K2226" s="18" t="s">
        <v>18</v>
      </c>
      <c r="L2226" s="18" t="s">
        <v>18</v>
      </c>
      <c r="M2226" s="4">
        <v>0</v>
      </c>
      <c r="N2226" s="4">
        <v>0</v>
      </c>
      <c r="O2226" s="4">
        <v>0</v>
      </c>
      <c r="P2226" s="4">
        <v>0</v>
      </c>
      <c r="Q2226" s="4">
        <v>1</v>
      </c>
      <c r="R2226" s="22" t="s">
        <v>19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21">
        <v>0</v>
      </c>
      <c r="Y2226" s="23">
        <v>1</v>
      </c>
    </row>
    <row r="2227" spans="1:25">
      <c r="A2227" s="4" t="s">
        <v>15</v>
      </c>
      <c r="B2227" s="9">
        <v>44245.533115081016</v>
      </c>
      <c r="C2227" s="10" t="s">
        <v>98</v>
      </c>
      <c r="D2227" s="18" t="s">
        <v>18</v>
      </c>
      <c r="E2227" s="21">
        <v>1</v>
      </c>
      <c r="F2227" s="18" t="s">
        <v>18</v>
      </c>
      <c r="G2227" s="4">
        <v>0</v>
      </c>
      <c r="H2227" s="4">
        <v>0</v>
      </c>
      <c r="I2227" s="4">
        <v>10000000</v>
      </c>
      <c r="J2227" s="18" t="s">
        <v>18</v>
      </c>
      <c r="K2227" s="18" t="s">
        <v>18</v>
      </c>
      <c r="L2227" s="18" t="s">
        <v>18</v>
      </c>
      <c r="M2227" s="4">
        <v>0</v>
      </c>
      <c r="N2227" s="4">
        <v>0</v>
      </c>
      <c r="O2227" s="4">
        <v>0</v>
      </c>
      <c r="P2227" s="4">
        <v>0</v>
      </c>
      <c r="Q2227" s="4">
        <v>1</v>
      </c>
      <c r="R2227" s="22" t="s">
        <v>19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21">
        <v>0</v>
      </c>
      <c r="Y2227" s="23">
        <v>1</v>
      </c>
    </row>
    <row r="2228" spans="1:25">
      <c r="A2228" s="4" t="s">
        <v>15</v>
      </c>
      <c r="B2228" s="9">
        <v>44245.533386446761</v>
      </c>
      <c r="C2228" s="10" t="s">
        <v>99</v>
      </c>
      <c r="D2228" s="18" t="s">
        <v>18</v>
      </c>
      <c r="E2228" s="21">
        <v>1</v>
      </c>
      <c r="F2228" s="18" t="s">
        <v>18</v>
      </c>
      <c r="G2228" s="4">
        <v>0</v>
      </c>
      <c r="H2228" s="4">
        <v>0</v>
      </c>
      <c r="I2228" s="4">
        <v>10000000</v>
      </c>
      <c r="J2228" s="18" t="s">
        <v>18</v>
      </c>
      <c r="K2228" s="18" t="s">
        <v>18</v>
      </c>
      <c r="L2228" s="18" t="s">
        <v>18</v>
      </c>
      <c r="M2228" s="4">
        <v>0</v>
      </c>
      <c r="N2228" s="4">
        <v>0</v>
      </c>
      <c r="O2228" s="4">
        <v>0</v>
      </c>
      <c r="P2228" s="4">
        <v>0</v>
      </c>
      <c r="Q2228" s="4">
        <v>1</v>
      </c>
      <c r="R2228" s="22" t="s">
        <v>19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21">
        <v>0</v>
      </c>
      <c r="Y2228" s="23">
        <v>1</v>
      </c>
    </row>
    <row r="2229" spans="1:25">
      <c r="A2229" s="4" t="s">
        <v>15</v>
      </c>
      <c r="B2229" s="9">
        <v>44245.533389930555</v>
      </c>
      <c r="C2229" s="10" t="s">
        <v>99</v>
      </c>
      <c r="D2229" s="18" t="s">
        <v>18</v>
      </c>
      <c r="E2229" s="21">
        <v>1</v>
      </c>
      <c r="F2229" s="18" t="s">
        <v>18</v>
      </c>
      <c r="G2229" s="4">
        <v>0</v>
      </c>
      <c r="H2229" s="4">
        <v>0</v>
      </c>
      <c r="I2229" s="4">
        <v>10000000</v>
      </c>
      <c r="J2229" s="18" t="s">
        <v>18</v>
      </c>
      <c r="K2229" s="18" t="s">
        <v>18</v>
      </c>
      <c r="L2229" s="18" t="s">
        <v>18</v>
      </c>
      <c r="M2229" s="4">
        <v>0</v>
      </c>
      <c r="N2229" s="4">
        <v>0</v>
      </c>
      <c r="O2229" s="4">
        <v>0</v>
      </c>
      <c r="P2229" s="4">
        <v>0</v>
      </c>
      <c r="Q2229" s="4">
        <v>1</v>
      </c>
      <c r="R2229" s="22" t="s">
        <v>19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21">
        <v>0</v>
      </c>
      <c r="Y2229" s="23">
        <v>1</v>
      </c>
    </row>
    <row r="2230" spans="1:25">
      <c r="A2230" s="4" t="s">
        <v>15</v>
      </c>
      <c r="B2230" s="9">
        <v>44245.533394409722</v>
      </c>
      <c r="C2230" s="10" t="s">
        <v>99</v>
      </c>
      <c r="D2230" s="18" t="s">
        <v>18</v>
      </c>
      <c r="E2230" s="21">
        <v>1</v>
      </c>
      <c r="F2230" s="18" t="s">
        <v>18</v>
      </c>
      <c r="G2230" s="4">
        <v>0</v>
      </c>
      <c r="H2230" s="4">
        <v>0</v>
      </c>
      <c r="I2230" s="4">
        <v>10000000</v>
      </c>
      <c r="J2230" s="18" t="s">
        <v>18</v>
      </c>
      <c r="K2230" s="18" t="s">
        <v>18</v>
      </c>
      <c r="L2230" s="18" t="s">
        <v>18</v>
      </c>
      <c r="M2230" s="4">
        <v>0</v>
      </c>
      <c r="N2230" s="4">
        <v>0</v>
      </c>
      <c r="O2230" s="4">
        <v>0</v>
      </c>
      <c r="P2230" s="4">
        <v>0</v>
      </c>
      <c r="Q2230" s="4">
        <v>1</v>
      </c>
      <c r="R2230" s="22" t="s">
        <v>19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21">
        <v>0</v>
      </c>
      <c r="Y2230" s="23">
        <v>1</v>
      </c>
    </row>
    <row r="2231" spans="1:25">
      <c r="A2231" s="4" t="s">
        <v>15</v>
      </c>
      <c r="B2231" s="9">
        <v>44245.535577442133</v>
      </c>
      <c r="C2231" s="10" t="s">
        <v>98</v>
      </c>
      <c r="D2231" s="18" t="s">
        <v>18</v>
      </c>
      <c r="E2231" s="21">
        <v>1</v>
      </c>
      <c r="F2231" s="18" t="s">
        <v>18</v>
      </c>
      <c r="G2231" s="4">
        <v>0</v>
      </c>
      <c r="H2231" s="4">
        <v>0</v>
      </c>
      <c r="I2231" s="4">
        <v>10000000</v>
      </c>
      <c r="J2231" s="18" t="s">
        <v>18</v>
      </c>
      <c r="K2231" s="18" t="s">
        <v>18</v>
      </c>
      <c r="L2231" s="18" t="s">
        <v>18</v>
      </c>
      <c r="M2231" s="4">
        <v>0</v>
      </c>
      <c r="N2231" s="4">
        <v>0</v>
      </c>
      <c r="O2231" s="4">
        <v>0</v>
      </c>
      <c r="P2231" s="4">
        <v>0</v>
      </c>
      <c r="Q2231" s="4">
        <v>1</v>
      </c>
      <c r="R2231" s="22" t="s">
        <v>19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21">
        <v>0</v>
      </c>
      <c r="Y2231" s="23">
        <v>1</v>
      </c>
    </row>
    <row r="2232" spans="1:25">
      <c r="A2232" s="4" t="s">
        <v>15</v>
      </c>
      <c r="B2232" s="9">
        <v>44245.540159340278</v>
      </c>
      <c r="C2232" s="10" t="s">
        <v>95</v>
      </c>
      <c r="D2232" s="18" t="s">
        <v>18</v>
      </c>
      <c r="E2232" s="21">
        <v>1</v>
      </c>
      <c r="F2232" s="18" t="s">
        <v>18</v>
      </c>
      <c r="G2232" s="4">
        <v>0</v>
      </c>
      <c r="H2232" s="4">
        <v>0</v>
      </c>
      <c r="I2232" s="4">
        <v>10000000</v>
      </c>
      <c r="J2232" s="18" t="s">
        <v>18</v>
      </c>
      <c r="K2232" s="18" t="s">
        <v>18</v>
      </c>
      <c r="L2232" s="18" t="s">
        <v>18</v>
      </c>
      <c r="M2232" s="4">
        <v>0</v>
      </c>
      <c r="N2232" s="4">
        <v>0</v>
      </c>
      <c r="O2232" s="4">
        <v>0</v>
      </c>
      <c r="P2232" s="4">
        <v>0</v>
      </c>
      <c r="Q2232" s="4">
        <v>1</v>
      </c>
      <c r="R2232" s="22" t="s">
        <v>19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21">
        <v>0</v>
      </c>
      <c r="Y2232" s="23">
        <v>1</v>
      </c>
    </row>
    <row r="2233" spans="1:25">
      <c r="A2233" s="4" t="s">
        <v>15</v>
      </c>
      <c r="B2233" s="9">
        <v>44245.540419988429</v>
      </c>
      <c r="C2233" s="10" t="s">
        <v>95</v>
      </c>
      <c r="D2233" s="18" t="s">
        <v>18</v>
      </c>
      <c r="E2233" s="21">
        <v>1</v>
      </c>
      <c r="F2233" s="18" t="s">
        <v>18</v>
      </c>
      <c r="G2233" s="4">
        <v>0</v>
      </c>
      <c r="H2233" s="4">
        <v>0</v>
      </c>
      <c r="I2233" s="4">
        <v>10000000</v>
      </c>
      <c r="J2233" s="18" t="s">
        <v>18</v>
      </c>
      <c r="K2233" s="18" t="s">
        <v>18</v>
      </c>
      <c r="L2233" s="18" t="s">
        <v>18</v>
      </c>
      <c r="M2233" s="4">
        <v>0</v>
      </c>
      <c r="N2233" s="4">
        <v>0</v>
      </c>
      <c r="O2233" s="4">
        <v>0</v>
      </c>
      <c r="P2233" s="4">
        <v>0</v>
      </c>
      <c r="Q2233" s="4">
        <v>1</v>
      </c>
      <c r="R2233" s="22" t="s">
        <v>19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21">
        <v>0</v>
      </c>
      <c r="Y2233" s="23">
        <v>1</v>
      </c>
    </row>
    <row r="2234" spans="1:25">
      <c r="A2234" s="4" t="s">
        <v>15</v>
      </c>
      <c r="B2234" s="9">
        <v>44245.548079363427</v>
      </c>
      <c r="C2234" s="10" t="s">
        <v>95</v>
      </c>
      <c r="D2234" s="18" t="s">
        <v>18</v>
      </c>
      <c r="E2234" s="21">
        <v>1</v>
      </c>
      <c r="F2234" s="18" t="s">
        <v>18</v>
      </c>
      <c r="G2234" s="4">
        <v>0</v>
      </c>
      <c r="H2234" s="4">
        <v>0</v>
      </c>
      <c r="I2234" s="4">
        <v>10000000</v>
      </c>
      <c r="J2234" s="18" t="s">
        <v>18</v>
      </c>
      <c r="K2234" s="18" t="s">
        <v>18</v>
      </c>
      <c r="L2234" s="18" t="s">
        <v>18</v>
      </c>
      <c r="M2234" s="4">
        <v>0</v>
      </c>
      <c r="N2234" s="4">
        <v>0</v>
      </c>
      <c r="O2234" s="4">
        <v>0</v>
      </c>
      <c r="P2234" s="4">
        <v>0</v>
      </c>
      <c r="Q2234" s="4">
        <v>1</v>
      </c>
      <c r="R2234" s="22" t="s">
        <v>19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21">
        <v>0</v>
      </c>
      <c r="Y2234" s="23">
        <v>1</v>
      </c>
    </row>
    <row r="2235" spans="1:25">
      <c r="A2235" s="4" t="s">
        <v>15</v>
      </c>
      <c r="B2235" s="9">
        <v>44245.551459733797</v>
      </c>
      <c r="C2235" s="10" t="s">
        <v>98</v>
      </c>
      <c r="D2235" s="18" t="s">
        <v>18</v>
      </c>
      <c r="E2235" s="21">
        <v>1</v>
      </c>
      <c r="F2235" s="18" t="s">
        <v>18</v>
      </c>
      <c r="G2235" s="4">
        <v>0</v>
      </c>
      <c r="H2235" s="4">
        <v>0</v>
      </c>
      <c r="I2235" s="4">
        <v>10000000</v>
      </c>
      <c r="J2235" s="18" t="s">
        <v>18</v>
      </c>
      <c r="K2235" s="18" t="s">
        <v>18</v>
      </c>
      <c r="L2235" s="18" t="s">
        <v>18</v>
      </c>
      <c r="M2235" s="4">
        <v>0</v>
      </c>
      <c r="N2235" s="4">
        <v>0</v>
      </c>
      <c r="O2235" s="4">
        <v>0</v>
      </c>
      <c r="P2235" s="4">
        <v>0</v>
      </c>
      <c r="Q2235" s="4">
        <v>1</v>
      </c>
      <c r="R2235" s="22" t="s">
        <v>19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21">
        <v>0</v>
      </c>
      <c r="Y2235" s="23">
        <v>1</v>
      </c>
    </row>
    <row r="2236" spans="1:25">
      <c r="A2236" s="4" t="s">
        <v>15</v>
      </c>
      <c r="B2236" s="9">
        <v>44245.551608368056</v>
      </c>
      <c r="C2236" s="10" t="s">
        <v>98</v>
      </c>
      <c r="D2236" s="18" t="s">
        <v>18</v>
      </c>
      <c r="E2236" s="21">
        <v>1</v>
      </c>
      <c r="F2236" s="18" t="s">
        <v>18</v>
      </c>
      <c r="G2236" s="4">
        <v>0</v>
      </c>
      <c r="H2236" s="4">
        <v>0</v>
      </c>
      <c r="I2236" s="4">
        <v>10000000</v>
      </c>
      <c r="J2236" s="18" t="s">
        <v>18</v>
      </c>
      <c r="K2236" s="18" t="s">
        <v>18</v>
      </c>
      <c r="L2236" s="18" t="s">
        <v>18</v>
      </c>
      <c r="M2236" s="4">
        <v>0</v>
      </c>
      <c r="N2236" s="4">
        <v>0</v>
      </c>
      <c r="O2236" s="4">
        <v>0</v>
      </c>
      <c r="P2236" s="4">
        <v>0</v>
      </c>
      <c r="Q2236" s="4">
        <v>1</v>
      </c>
      <c r="R2236" s="22" t="s">
        <v>19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21">
        <v>0</v>
      </c>
      <c r="Y2236" s="23">
        <v>1</v>
      </c>
    </row>
    <row r="2237" spans="1:25">
      <c r="A2237" s="4" t="s">
        <v>15</v>
      </c>
      <c r="B2237" s="9">
        <v>44245.551878946761</v>
      </c>
      <c r="C2237" s="10" t="s">
        <v>98</v>
      </c>
      <c r="D2237" s="18" t="s">
        <v>18</v>
      </c>
      <c r="E2237" s="21">
        <v>1</v>
      </c>
      <c r="F2237" s="18" t="s">
        <v>18</v>
      </c>
      <c r="G2237" s="4">
        <v>0</v>
      </c>
      <c r="H2237" s="4">
        <v>0</v>
      </c>
      <c r="I2237" s="4">
        <v>10000000</v>
      </c>
      <c r="J2237" s="18" t="s">
        <v>18</v>
      </c>
      <c r="K2237" s="18" t="s">
        <v>18</v>
      </c>
      <c r="L2237" s="18" t="s">
        <v>18</v>
      </c>
      <c r="M2237" s="4">
        <v>0</v>
      </c>
      <c r="N2237" s="4">
        <v>0</v>
      </c>
      <c r="O2237" s="4">
        <v>0</v>
      </c>
      <c r="P2237" s="4">
        <v>0</v>
      </c>
      <c r="Q2237" s="4">
        <v>1</v>
      </c>
      <c r="R2237" s="22" t="s">
        <v>19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21">
        <v>0</v>
      </c>
      <c r="Y2237" s="23">
        <v>1</v>
      </c>
    </row>
    <row r="2238" spans="1:25">
      <c r="A2238" s="4" t="s">
        <v>15</v>
      </c>
      <c r="B2238" s="9">
        <v>44245.556407488424</v>
      </c>
      <c r="C2238" s="10" t="s">
        <v>98</v>
      </c>
      <c r="D2238" s="18" t="s">
        <v>18</v>
      </c>
      <c r="E2238" s="21">
        <v>1</v>
      </c>
      <c r="F2238" s="18" t="s">
        <v>18</v>
      </c>
      <c r="G2238" s="4">
        <v>0</v>
      </c>
      <c r="H2238" s="4">
        <v>0</v>
      </c>
      <c r="I2238" s="4">
        <v>10000000</v>
      </c>
      <c r="J2238" s="18" t="s">
        <v>18</v>
      </c>
      <c r="K2238" s="18" t="s">
        <v>18</v>
      </c>
      <c r="L2238" s="18" t="s">
        <v>18</v>
      </c>
      <c r="M2238" s="4">
        <v>0</v>
      </c>
      <c r="N2238" s="4">
        <v>0</v>
      </c>
      <c r="O2238" s="4">
        <v>0</v>
      </c>
      <c r="P2238" s="4">
        <v>0</v>
      </c>
      <c r="Q2238" s="4">
        <v>1</v>
      </c>
      <c r="R2238" s="22" t="s">
        <v>19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21">
        <v>0</v>
      </c>
      <c r="Y2238" s="23">
        <v>1</v>
      </c>
    </row>
    <row r="2239" spans="1:25">
      <c r="A2239" s="4" t="s">
        <v>15</v>
      </c>
      <c r="B2239" s="9">
        <v>44245.55641016204</v>
      </c>
      <c r="C2239" s="10" t="s">
        <v>98</v>
      </c>
      <c r="D2239" s="18" t="s">
        <v>18</v>
      </c>
      <c r="E2239" s="21">
        <v>1</v>
      </c>
      <c r="F2239" s="18" t="s">
        <v>18</v>
      </c>
      <c r="G2239" s="4">
        <v>0</v>
      </c>
      <c r="H2239" s="4">
        <v>0</v>
      </c>
      <c r="I2239" s="4">
        <v>10000000</v>
      </c>
      <c r="J2239" s="18" t="s">
        <v>18</v>
      </c>
      <c r="K2239" s="18" t="s">
        <v>18</v>
      </c>
      <c r="L2239" s="18" t="s">
        <v>18</v>
      </c>
      <c r="M2239" s="4">
        <v>0</v>
      </c>
      <c r="N2239" s="4">
        <v>0</v>
      </c>
      <c r="O2239" s="4">
        <v>0</v>
      </c>
      <c r="P2239" s="4">
        <v>0</v>
      </c>
      <c r="Q2239" s="4">
        <v>1</v>
      </c>
      <c r="R2239" s="22" t="s">
        <v>19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21">
        <v>0</v>
      </c>
      <c r="Y2239" s="23">
        <v>1</v>
      </c>
    </row>
    <row r="2240" spans="1:25">
      <c r="A2240" s="4" t="s">
        <v>15</v>
      </c>
      <c r="B2240" s="9">
        <v>44245.556574444447</v>
      </c>
      <c r="C2240" s="10" t="s">
        <v>98</v>
      </c>
      <c r="D2240" s="18" t="s">
        <v>18</v>
      </c>
      <c r="E2240" s="21">
        <v>1</v>
      </c>
      <c r="F2240" s="18" t="s">
        <v>18</v>
      </c>
      <c r="G2240" s="4">
        <v>0</v>
      </c>
      <c r="H2240" s="4">
        <v>0</v>
      </c>
      <c r="I2240" s="4">
        <v>10000000</v>
      </c>
      <c r="J2240" s="18" t="s">
        <v>18</v>
      </c>
      <c r="K2240" s="18" t="s">
        <v>18</v>
      </c>
      <c r="L2240" s="18" t="s">
        <v>18</v>
      </c>
      <c r="M2240" s="4">
        <v>0</v>
      </c>
      <c r="N2240" s="4">
        <v>0</v>
      </c>
      <c r="O2240" s="4">
        <v>0</v>
      </c>
      <c r="P2240" s="4">
        <v>0</v>
      </c>
      <c r="Q2240" s="4">
        <v>1</v>
      </c>
      <c r="R2240" s="22" t="s">
        <v>19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21">
        <v>0</v>
      </c>
      <c r="Y2240" s="23">
        <v>1</v>
      </c>
    </row>
    <row r="2241" spans="1:25">
      <c r="A2241" s="4" t="s">
        <v>15</v>
      </c>
      <c r="B2241" s="9">
        <v>44245.556578391202</v>
      </c>
      <c r="C2241" s="10" t="s">
        <v>98</v>
      </c>
      <c r="D2241" s="18" t="s">
        <v>18</v>
      </c>
      <c r="E2241" s="21">
        <v>1</v>
      </c>
      <c r="F2241" s="18" t="s">
        <v>18</v>
      </c>
      <c r="G2241" s="4">
        <v>0</v>
      </c>
      <c r="H2241" s="4">
        <v>0</v>
      </c>
      <c r="I2241" s="4">
        <v>10000000</v>
      </c>
      <c r="J2241" s="18" t="s">
        <v>18</v>
      </c>
      <c r="K2241" s="18" t="s">
        <v>18</v>
      </c>
      <c r="L2241" s="18" t="s">
        <v>18</v>
      </c>
      <c r="M2241" s="4">
        <v>0</v>
      </c>
      <c r="N2241" s="4">
        <v>0</v>
      </c>
      <c r="O2241" s="4">
        <v>0</v>
      </c>
      <c r="P2241" s="4">
        <v>0</v>
      </c>
      <c r="Q2241" s="4">
        <v>1</v>
      </c>
      <c r="R2241" s="22" t="s">
        <v>19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21">
        <v>0</v>
      </c>
      <c r="Y2241" s="23">
        <v>1</v>
      </c>
    </row>
    <row r="2242" spans="1:25">
      <c r="A2242" s="4" t="s">
        <v>15</v>
      </c>
      <c r="B2242" s="9">
        <v>44245.556581840276</v>
      </c>
      <c r="C2242" s="10" t="s">
        <v>98</v>
      </c>
      <c r="D2242" s="18" t="s">
        <v>18</v>
      </c>
      <c r="E2242" s="21">
        <v>1</v>
      </c>
      <c r="F2242" s="18" t="s">
        <v>18</v>
      </c>
      <c r="G2242" s="4">
        <v>0</v>
      </c>
      <c r="H2242" s="4">
        <v>0</v>
      </c>
      <c r="I2242" s="4">
        <v>10000000</v>
      </c>
      <c r="J2242" s="18" t="s">
        <v>18</v>
      </c>
      <c r="K2242" s="18" t="s">
        <v>18</v>
      </c>
      <c r="L2242" s="18" t="s">
        <v>18</v>
      </c>
      <c r="M2242" s="4">
        <v>0</v>
      </c>
      <c r="N2242" s="4">
        <v>0</v>
      </c>
      <c r="O2242" s="4">
        <v>0</v>
      </c>
      <c r="P2242" s="4">
        <v>0</v>
      </c>
      <c r="Q2242" s="4">
        <v>1</v>
      </c>
      <c r="R2242" s="22" t="s">
        <v>19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21">
        <v>0</v>
      </c>
      <c r="Y2242" s="23">
        <v>1</v>
      </c>
    </row>
    <row r="2243" spans="1:25">
      <c r="A2243" s="4" t="s">
        <v>15</v>
      </c>
      <c r="B2243" s="9">
        <v>44245.565438194448</v>
      </c>
      <c r="C2243" s="10" t="s">
        <v>97</v>
      </c>
      <c r="D2243" s="18" t="s">
        <v>18</v>
      </c>
      <c r="E2243" s="21">
        <v>1</v>
      </c>
      <c r="F2243" s="18" t="s">
        <v>18</v>
      </c>
      <c r="G2243" s="4">
        <v>0</v>
      </c>
      <c r="H2243" s="4">
        <v>0</v>
      </c>
      <c r="I2243" s="4">
        <v>10000000</v>
      </c>
      <c r="J2243" s="18" t="s">
        <v>18</v>
      </c>
      <c r="K2243" s="18" t="s">
        <v>18</v>
      </c>
      <c r="L2243" s="18" t="s">
        <v>18</v>
      </c>
      <c r="M2243" s="4">
        <v>0</v>
      </c>
      <c r="N2243" s="4">
        <v>0</v>
      </c>
      <c r="O2243" s="4">
        <v>0</v>
      </c>
      <c r="P2243" s="4">
        <v>0</v>
      </c>
      <c r="Q2243" s="4">
        <v>1</v>
      </c>
      <c r="R2243" s="22" t="s">
        <v>19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21">
        <v>0</v>
      </c>
      <c r="Y2243" s="23">
        <v>1</v>
      </c>
    </row>
    <row r="2244" spans="1:25">
      <c r="A2244" s="4" t="s">
        <v>15</v>
      </c>
      <c r="B2244" s="9">
        <v>44245.565438368052</v>
      </c>
      <c r="C2244" s="10" t="s">
        <v>98</v>
      </c>
      <c r="D2244" s="18" t="s">
        <v>18</v>
      </c>
      <c r="E2244" s="21">
        <v>1</v>
      </c>
      <c r="F2244" s="18" t="s">
        <v>18</v>
      </c>
      <c r="G2244" s="4">
        <v>0</v>
      </c>
      <c r="H2244" s="4">
        <v>0</v>
      </c>
      <c r="I2244" s="4">
        <v>10000000</v>
      </c>
      <c r="J2244" s="18" t="s">
        <v>18</v>
      </c>
      <c r="K2244" s="18" t="s">
        <v>18</v>
      </c>
      <c r="L2244" s="18" t="s">
        <v>18</v>
      </c>
      <c r="M2244" s="4">
        <v>0</v>
      </c>
      <c r="N2244" s="4">
        <v>0</v>
      </c>
      <c r="O2244" s="4">
        <v>0</v>
      </c>
      <c r="P2244" s="4">
        <v>0</v>
      </c>
      <c r="Q2244" s="4">
        <v>1</v>
      </c>
      <c r="R2244" s="22" t="s">
        <v>19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21">
        <v>0</v>
      </c>
      <c r="Y2244" s="23">
        <v>1</v>
      </c>
    </row>
    <row r="2245" spans="1:25">
      <c r="A2245" s="4" t="s">
        <v>15</v>
      </c>
      <c r="B2245" s="9">
        <v>44245.565438761572</v>
      </c>
      <c r="C2245" s="10" t="s">
        <v>110</v>
      </c>
      <c r="D2245" s="18" t="s">
        <v>18</v>
      </c>
      <c r="E2245" s="21">
        <v>1</v>
      </c>
      <c r="F2245" s="18" t="s">
        <v>18</v>
      </c>
      <c r="G2245" s="4">
        <v>0</v>
      </c>
      <c r="H2245" s="4">
        <v>0</v>
      </c>
      <c r="I2245" s="4">
        <v>10000000</v>
      </c>
      <c r="J2245" s="18" t="s">
        <v>18</v>
      </c>
      <c r="K2245" s="18" t="s">
        <v>18</v>
      </c>
      <c r="L2245" s="18" t="s">
        <v>18</v>
      </c>
      <c r="M2245" s="4">
        <v>0</v>
      </c>
      <c r="N2245" s="4">
        <v>0</v>
      </c>
      <c r="O2245" s="4">
        <v>0</v>
      </c>
      <c r="P2245" s="4">
        <v>0</v>
      </c>
      <c r="Q2245" s="4">
        <v>1</v>
      </c>
      <c r="R2245" s="22" t="s">
        <v>1049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21">
        <v>0</v>
      </c>
      <c r="Y2245" s="23">
        <v>1</v>
      </c>
    </row>
    <row r="2246" spans="1:25">
      <c r="A2246" s="4" t="s">
        <v>15</v>
      </c>
      <c r="B2246" s="9">
        <v>44245.574187118058</v>
      </c>
      <c r="C2246" s="10" t="s">
        <v>98</v>
      </c>
      <c r="D2246" s="18" t="s">
        <v>18</v>
      </c>
      <c r="E2246" s="21">
        <v>1</v>
      </c>
      <c r="F2246" s="18" t="s">
        <v>18</v>
      </c>
      <c r="G2246" s="4">
        <v>0</v>
      </c>
      <c r="H2246" s="4">
        <v>0</v>
      </c>
      <c r="I2246" s="4">
        <v>10000000</v>
      </c>
      <c r="J2246" s="18" t="s">
        <v>18</v>
      </c>
      <c r="K2246" s="18" t="s">
        <v>18</v>
      </c>
      <c r="L2246" s="18" t="s">
        <v>18</v>
      </c>
      <c r="M2246" s="4">
        <v>0</v>
      </c>
      <c r="N2246" s="4">
        <v>0</v>
      </c>
      <c r="O2246" s="4">
        <v>0</v>
      </c>
      <c r="P2246" s="4">
        <v>0</v>
      </c>
      <c r="Q2246" s="4">
        <v>1</v>
      </c>
      <c r="R2246" s="22" t="s">
        <v>19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21">
        <v>0</v>
      </c>
      <c r="Y2246" s="23">
        <v>1</v>
      </c>
    </row>
    <row r="2247" spans="1:25">
      <c r="A2247" s="4" t="s">
        <v>15</v>
      </c>
      <c r="B2247" s="9">
        <v>44245.574194062501</v>
      </c>
      <c r="C2247" s="10" t="s">
        <v>110</v>
      </c>
      <c r="D2247" s="18" t="s">
        <v>18</v>
      </c>
      <c r="E2247" s="21">
        <v>1</v>
      </c>
      <c r="F2247" s="18" t="s">
        <v>18</v>
      </c>
      <c r="G2247" s="4">
        <v>0</v>
      </c>
      <c r="H2247" s="4">
        <v>0</v>
      </c>
      <c r="I2247" s="4">
        <v>10000000</v>
      </c>
      <c r="J2247" s="18" t="s">
        <v>18</v>
      </c>
      <c r="K2247" s="18" t="s">
        <v>18</v>
      </c>
      <c r="L2247" s="18" t="s">
        <v>18</v>
      </c>
      <c r="M2247" s="4">
        <v>0</v>
      </c>
      <c r="N2247" s="4">
        <v>0</v>
      </c>
      <c r="O2247" s="4">
        <v>0</v>
      </c>
      <c r="P2247" s="4">
        <v>0</v>
      </c>
      <c r="Q2247" s="4">
        <v>1</v>
      </c>
      <c r="R2247" s="22" t="s">
        <v>19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21">
        <v>0</v>
      </c>
      <c r="Y2247" s="23">
        <v>1</v>
      </c>
    </row>
    <row r="2248" spans="1:25">
      <c r="A2248" s="4" t="s">
        <v>15</v>
      </c>
      <c r="B2248" s="9">
        <v>44245.574199282404</v>
      </c>
      <c r="C2248" s="10" t="s">
        <v>97</v>
      </c>
      <c r="D2248" s="18" t="s">
        <v>18</v>
      </c>
      <c r="E2248" s="21">
        <v>1</v>
      </c>
      <c r="F2248" s="18" t="s">
        <v>18</v>
      </c>
      <c r="G2248" s="4">
        <v>0</v>
      </c>
      <c r="H2248" s="4">
        <v>0</v>
      </c>
      <c r="I2248" s="4">
        <v>10000000</v>
      </c>
      <c r="J2248" s="18" t="s">
        <v>18</v>
      </c>
      <c r="K2248" s="18" t="s">
        <v>18</v>
      </c>
      <c r="L2248" s="18" t="s">
        <v>18</v>
      </c>
      <c r="M2248" s="4">
        <v>0</v>
      </c>
      <c r="N2248" s="4">
        <v>0</v>
      </c>
      <c r="O2248" s="4">
        <v>0</v>
      </c>
      <c r="P2248" s="4">
        <v>0</v>
      </c>
      <c r="Q2248" s="4">
        <v>1</v>
      </c>
      <c r="R2248" s="22" t="s">
        <v>19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21">
        <v>0</v>
      </c>
      <c r="Y2248" s="23">
        <v>1</v>
      </c>
    </row>
    <row r="2249" spans="1:25">
      <c r="A2249" s="4" t="s">
        <v>15</v>
      </c>
      <c r="B2249" s="9">
        <v>44245.589078032404</v>
      </c>
      <c r="C2249" s="10" t="s">
        <v>63</v>
      </c>
      <c r="D2249" s="18" t="s">
        <v>18</v>
      </c>
      <c r="E2249" s="21">
        <v>1</v>
      </c>
      <c r="F2249" s="18" t="s">
        <v>18</v>
      </c>
      <c r="G2249" s="4">
        <v>0</v>
      </c>
      <c r="H2249" s="4">
        <v>0</v>
      </c>
      <c r="I2249" s="4">
        <v>10000000</v>
      </c>
      <c r="J2249" s="18" t="s">
        <v>18</v>
      </c>
      <c r="K2249" s="18" t="s">
        <v>18</v>
      </c>
      <c r="L2249" s="18" t="s">
        <v>18</v>
      </c>
      <c r="M2249" s="4">
        <v>0</v>
      </c>
      <c r="N2249" s="4">
        <v>0</v>
      </c>
      <c r="O2249" s="4">
        <v>0</v>
      </c>
      <c r="P2249" s="4">
        <v>0</v>
      </c>
      <c r="Q2249" s="4">
        <v>1</v>
      </c>
      <c r="R2249" s="22" t="s">
        <v>19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21">
        <v>0</v>
      </c>
      <c r="Y2249" s="23">
        <v>1</v>
      </c>
    </row>
    <row r="2250" spans="1:25">
      <c r="A2250" s="4" t="s">
        <v>15</v>
      </c>
      <c r="B2250" s="9">
        <v>44245.589187696758</v>
      </c>
      <c r="C2250" s="10" t="s">
        <v>63</v>
      </c>
      <c r="D2250" s="18" t="s">
        <v>18</v>
      </c>
      <c r="E2250" s="21">
        <v>1</v>
      </c>
      <c r="F2250" s="18" t="s">
        <v>18</v>
      </c>
      <c r="G2250" s="4">
        <v>0</v>
      </c>
      <c r="H2250" s="4">
        <v>0</v>
      </c>
      <c r="I2250" s="4">
        <v>10000000</v>
      </c>
      <c r="J2250" s="18" t="s">
        <v>18</v>
      </c>
      <c r="K2250" s="18" t="s">
        <v>18</v>
      </c>
      <c r="L2250" s="18" t="s">
        <v>18</v>
      </c>
      <c r="M2250" s="4">
        <v>0</v>
      </c>
      <c r="N2250" s="4">
        <v>0</v>
      </c>
      <c r="O2250" s="4">
        <v>0</v>
      </c>
      <c r="P2250" s="4">
        <v>0</v>
      </c>
      <c r="Q2250" s="4">
        <v>1</v>
      </c>
      <c r="R2250" s="22" t="s">
        <v>19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21">
        <v>0</v>
      </c>
      <c r="Y2250" s="23">
        <v>1</v>
      </c>
    </row>
    <row r="2251" spans="1:25">
      <c r="A2251" s="4" t="s">
        <v>15</v>
      </c>
      <c r="B2251" s="9">
        <v>44245.591011261575</v>
      </c>
      <c r="C2251" s="10" t="s">
        <v>56</v>
      </c>
      <c r="D2251" s="18" t="s">
        <v>18</v>
      </c>
      <c r="E2251" s="21">
        <v>1</v>
      </c>
      <c r="F2251" s="18" t="s">
        <v>18</v>
      </c>
      <c r="G2251" s="4">
        <v>0</v>
      </c>
      <c r="H2251" s="4">
        <v>0</v>
      </c>
      <c r="I2251" s="4">
        <v>10000000</v>
      </c>
      <c r="J2251" s="18" t="s">
        <v>18</v>
      </c>
      <c r="K2251" s="18" t="s">
        <v>18</v>
      </c>
      <c r="L2251" s="18" t="s">
        <v>18</v>
      </c>
      <c r="M2251" s="4">
        <v>0</v>
      </c>
      <c r="N2251" s="4">
        <v>0</v>
      </c>
      <c r="O2251" s="4">
        <v>0</v>
      </c>
      <c r="P2251" s="4">
        <v>0</v>
      </c>
      <c r="Q2251" s="4">
        <v>1</v>
      </c>
      <c r="R2251" s="22" t="s">
        <v>19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21">
        <v>0</v>
      </c>
      <c r="Y2251" s="23">
        <v>1</v>
      </c>
    </row>
    <row r="2252" spans="1:25">
      <c r="A2252" s="4" t="s">
        <v>15</v>
      </c>
      <c r="B2252" s="9">
        <v>44245.591047233793</v>
      </c>
      <c r="C2252" s="10" t="s">
        <v>56</v>
      </c>
      <c r="D2252" s="18" t="s">
        <v>18</v>
      </c>
      <c r="E2252" s="21">
        <v>1</v>
      </c>
      <c r="F2252" s="18" t="s">
        <v>18</v>
      </c>
      <c r="G2252" s="4">
        <v>0</v>
      </c>
      <c r="H2252" s="4">
        <v>0</v>
      </c>
      <c r="I2252" s="4">
        <v>10000000</v>
      </c>
      <c r="J2252" s="18" t="s">
        <v>18</v>
      </c>
      <c r="K2252" s="18" t="s">
        <v>18</v>
      </c>
      <c r="L2252" s="18" t="s">
        <v>18</v>
      </c>
      <c r="M2252" s="4">
        <v>0</v>
      </c>
      <c r="N2252" s="4">
        <v>0</v>
      </c>
      <c r="O2252" s="4">
        <v>0</v>
      </c>
      <c r="P2252" s="4">
        <v>0</v>
      </c>
      <c r="Q2252" s="4">
        <v>1</v>
      </c>
      <c r="R2252" s="22" t="s">
        <v>19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21">
        <v>0</v>
      </c>
      <c r="Y2252" s="23">
        <v>1</v>
      </c>
    </row>
    <row r="2253" spans="1:25">
      <c r="A2253" s="4" t="s">
        <v>15</v>
      </c>
      <c r="B2253" s="9">
        <v>44245.591110613423</v>
      </c>
      <c r="C2253" s="10" t="s">
        <v>76</v>
      </c>
      <c r="D2253" s="18" t="s">
        <v>18</v>
      </c>
      <c r="E2253" s="21">
        <v>1</v>
      </c>
      <c r="F2253" s="18" t="s">
        <v>18</v>
      </c>
      <c r="G2253" s="4">
        <v>0</v>
      </c>
      <c r="H2253" s="4">
        <v>0</v>
      </c>
      <c r="I2253" s="4">
        <v>10000000</v>
      </c>
      <c r="J2253" s="18" t="s">
        <v>18</v>
      </c>
      <c r="K2253" s="18" t="s">
        <v>18</v>
      </c>
      <c r="L2253" s="18" t="s">
        <v>18</v>
      </c>
      <c r="M2253" s="4">
        <v>0</v>
      </c>
      <c r="N2253" s="4">
        <v>0</v>
      </c>
      <c r="O2253" s="4">
        <v>0</v>
      </c>
      <c r="P2253" s="4">
        <v>0</v>
      </c>
      <c r="Q2253" s="4">
        <v>1</v>
      </c>
      <c r="R2253" s="22" t="s">
        <v>19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21">
        <v>0</v>
      </c>
      <c r="Y2253" s="23">
        <v>1</v>
      </c>
    </row>
    <row r="2254" spans="1:25">
      <c r="A2254" s="4" t="s">
        <v>15</v>
      </c>
      <c r="B2254" s="9">
        <v>44245.591148564818</v>
      </c>
      <c r="C2254" s="10" t="s">
        <v>76</v>
      </c>
      <c r="D2254" s="18" t="s">
        <v>18</v>
      </c>
      <c r="E2254" s="21">
        <v>1</v>
      </c>
      <c r="F2254" s="18" t="s">
        <v>18</v>
      </c>
      <c r="G2254" s="4">
        <v>0</v>
      </c>
      <c r="H2254" s="4">
        <v>0</v>
      </c>
      <c r="I2254" s="4">
        <v>10000000</v>
      </c>
      <c r="J2254" s="18" t="s">
        <v>18</v>
      </c>
      <c r="K2254" s="18" t="s">
        <v>18</v>
      </c>
      <c r="L2254" s="18" t="s">
        <v>18</v>
      </c>
      <c r="M2254" s="4">
        <v>0</v>
      </c>
      <c r="N2254" s="4">
        <v>0</v>
      </c>
      <c r="O2254" s="4">
        <v>0</v>
      </c>
      <c r="P2254" s="4">
        <v>0</v>
      </c>
      <c r="Q2254" s="4">
        <v>1</v>
      </c>
      <c r="R2254" s="22" t="s">
        <v>19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21">
        <v>0</v>
      </c>
      <c r="Y2254" s="23">
        <v>1</v>
      </c>
    </row>
    <row r="2255" spans="1:25">
      <c r="A2255" s="4" t="s">
        <v>15</v>
      </c>
      <c r="B2255" s="9">
        <v>44245.591391284725</v>
      </c>
      <c r="C2255" s="10" t="s">
        <v>77</v>
      </c>
      <c r="D2255" s="18" t="s">
        <v>18</v>
      </c>
      <c r="E2255" s="21">
        <v>1</v>
      </c>
      <c r="F2255" s="18" t="s">
        <v>18</v>
      </c>
      <c r="G2255" s="4">
        <v>0</v>
      </c>
      <c r="H2255" s="4">
        <v>0</v>
      </c>
      <c r="I2255" s="4">
        <v>10000000</v>
      </c>
      <c r="J2255" s="18" t="s">
        <v>18</v>
      </c>
      <c r="K2255" s="18" t="s">
        <v>18</v>
      </c>
      <c r="L2255" s="18" t="s">
        <v>18</v>
      </c>
      <c r="M2255" s="4">
        <v>0</v>
      </c>
      <c r="N2255" s="4">
        <v>0</v>
      </c>
      <c r="O2255" s="4">
        <v>0</v>
      </c>
      <c r="P2255" s="4">
        <v>0</v>
      </c>
      <c r="Q2255" s="4">
        <v>1</v>
      </c>
      <c r="R2255" s="22" t="s">
        <v>1050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21">
        <v>0</v>
      </c>
      <c r="Y2255" s="23">
        <v>1</v>
      </c>
    </row>
    <row r="2256" spans="1:25">
      <c r="A2256" s="4" t="s">
        <v>15</v>
      </c>
      <c r="B2256" s="9">
        <v>44245.591422060184</v>
      </c>
      <c r="C2256" s="10" t="s">
        <v>77</v>
      </c>
      <c r="D2256" s="18" t="s">
        <v>18</v>
      </c>
      <c r="E2256" s="21">
        <v>1</v>
      </c>
      <c r="F2256" s="18" t="s">
        <v>18</v>
      </c>
      <c r="G2256" s="4">
        <v>0</v>
      </c>
      <c r="H2256" s="4">
        <v>0</v>
      </c>
      <c r="I2256" s="4">
        <v>10000000</v>
      </c>
      <c r="J2256" s="18" t="s">
        <v>18</v>
      </c>
      <c r="K2256" s="18" t="s">
        <v>18</v>
      </c>
      <c r="L2256" s="18" t="s">
        <v>18</v>
      </c>
      <c r="M2256" s="4">
        <v>0</v>
      </c>
      <c r="N2256" s="4">
        <v>0</v>
      </c>
      <c r="O2256" s="4">
        <v>0</v>
      </c>
      <c r="P2256" s="4">
        <v>0</v>
      </c>
      <c r="Q2256" s="4">
        <v>1</v>
      </c>
      <c r="R2256" s="22" t="s">
        <v>19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21">
        <v>0</v>
      </c>
      <c r="Y2256" s="23">
        <v>1</v>
      </c>
    </row>
    <row r="2257" spans="1:25">
      <c r="A2257" s="4" t="s">
        <v>15</v>
      </c>
      <c r="B2257" s="9">
        <v>44245.591524699077</v>
      </c>
      <c r="C2257" s="10" t="s">
        <v>79</v>
      </c>
      <c r="D2257" s="18" t="s">
        <v>18</v>
      </c>
      <c r="E2257" s="21">
        <v>1</v>
      </c>
      <c r="F2257" s="18" t="s">
        <v>18</v>
      </c>
      <c r="G2257" s="4">
        <v>0</v>
      </c>
      <c r="H2257" s="4">
        <v>0</v>
      </c>
      <c r="I2257" s="4">
        <v>10000000</v>
      </c>
      <c r="J2257" s="18" t="s">
        <v>18</v>
      </c>
      <c r="K2257" s="18" t="s">
        <v>18</v>
      </c>
      <c r="L2257" s="18" t="s">
        <v>18</v>
      </c>
      <c r="M2257" s="4">
        <v>0</v>
      </c>
      <c r="N2257" s="4">
        <v>0</v>
      </c>
      <c r="O2257" s="4">
        <v>0</v>
      </c>
      <c r="P2257" s="4">
        <v>0</v>
      </c>
      <c r="Q2257" s="4">
        <v>1</v>
      </c>
      <c r="R2257" s="22" t="s">
        <v>19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21">
        <v>0</v>
      </c>
      <c r="Y2257" s="23">
        <v>1</v>
      </c>
    </row>
    <row r="2258" spans="1:25">
      <c r="A2258" s="4" t="s">
        <v>15</v>
      </c>
      <c r="B2258" s="9">
        <v>44245.5915503125</v>
      </c>
      <c r="C2258" s="10" t="s">
        <v>79</v>
      </c>
      <c r="D2258" s="18" t="s">
        <v>18</v>
      </c>
      <c r="E2258" s="21">
        <v>1</v>
      </c>
      <c r="F2258" s="18" t="s">
        <v>18</v>
      </c>
      <c r="G2258" s="4">
        <v>0</v>
      </c>
      <c r="H2258" s="4">
        <v>0</v>
      </c>
      <c r="I2258" s="4">
        <v>10000000</v>
      </c>
      <c r="J2258" s="18" t="s">
        <v>18</v>
      </c>
      <c r="K2258" s="18" t="s">
        <v>18</v>
      </c>
      <c r="L2258" s="18" t="s">
        <v>18</v>
      </c>
      <c r="M2258" s="4">
        <v>0</v>
      </c>
      <c r="N2258" s="4">
        <v>0</v>
      </c>
      <c r="O2258" s="4">
        <v>0</v>
      </c>
      <c r="P2258" s="4">
        <v>0</v>
      </c>
      <c r="Q2258" s="4">
        <v>1</v>
      </c>
      <c r="R2258" s="22" t="s">
        <v>19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21">
        <v>0</v>
      </c>
      <c r="Y2258" s="23">
        <v>1</v>
      </c>
    </row>
    <row r="2259" spans="1:25">
      <c r="A2259" s="4" t="s">
        <v>15</v>
      </c>
      <c r="B2259" s="9">
        <v>44245.59424716435</v>
      </c>
      <c r="C2259" s="10" t="s">
        <v>80</v>
      </c>
      <c r="D2259" s="18" t="s">
        <v>18</v>
      </c>
      <c r="E2259" s="21">
        <v>1</v>
      </c>
      <c r="F2259" s="18" t="s">
        <v>18</v>
      </c>
      <c r="G2259" s="4">
        <v>0</v>
      </c>
      <c r="H2259" s="4">
        <v>0</v>
      </c>
      <c r="I2259" s="4">
        <v>10000000</v>
      </c>
      <c r="J2259" s="18" t="s">
        <v>18</v>
      </c>
      <c r="K2259" s="18" t="s">
        <v>18</v>
      </c>
      <c r="L2259" s="18" t="s">
        <v>18</v>
      </c>
      <c r="M2259" s="4">
        <v>0</v>
      </c>
      <c r="N2259" s="4">
        <v>0</v>
      </c>
      <c r="O2259" s="4">
        <v>0</v>
      </c>
      <c r="P2259" s="4">
        <v>0</v>
      </c>
      <c r="Q2259" s="4">
        <v>1</v>
      </c>
      <c r="R2259" s="22" t="s">
        <v>19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21">
        <v>0</v>
      </c>
      <c r="Y2259" s="23">
        <v>1</v>
      </c>
    </row>
    <row r="2260" spans="1:25">
      <c r="A2260" s="4" t="s">
        <v>15</v>
      </c>
      <c r="B2260" s="9">
        <v>44245.59428503472</v>
      </c>
      <c r="C2260" s="10" t="s">
        <v>80</v>
      </c>
      <c r="D2260" s="18" t="s">
        <v>18</v>
      </c>
      <c r="E2260" s="21">
        <v>1</v>
      </c>
      <c r="F2260" s="18" t="s">
        <v>18</v>
      </c>
      <c r="G2260" s="4">
        <v>0</v>
      </c>
      <c r="H2260" s="4">
        <v>0</v>
      </c>
      <c r="I2260" s="4">
        <v>10000000</v>
      </c>
      <c r="J2260" s="18" t="s">
        <v>18</v>
      </c>
      <c r="K2260" s="18" t="s">
        <v>18</v>
      </c>
      <c r="L2260" s="18" t="s">
        <v>18</v>
      </c>
      <c r="M2260" s="4">
        <v>0</v>
      </c>
      <c r="N2260" s="4">
        <v>0</v>
      </c>
      <c r="O2260" s="4">
        <v>0</v>
      </c>
      <c r="P2260" s="4">
        <v>0</v>
      </c>
      <c r="Q2260" s="4">
        <v>1</v>
      </c>
      <c r="R2260" s="22" t="s">
        <v>19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21">
        <v>0</v>
      </c>
      <c r="Y2260" s="23">
        <v>1</v>
      </c>
    </row>
    <row r="2261" spans="1:25">
      <c r="A2261" s="4" t="s">
        <v>15</v>
      </c>
      <c r="B2261" s="9">
        <v>44245.59490290509</v>
      </c>
      <c r="C2261" s="10" t="s">
        <v>111</v>
      </c>
      <c r="D2261" s="18" t="s">
        <v>18</v>
      </c>
      <c r="E2261" s="21">
        <v>1</v>
      </c>
      <c r="F2261" s="18" t="s">
        <v>18</v>
      </c>
      <c r="G2261" s="4">
        <v>0</v>
      </c>
      <c r="H2261" s="4">
        <v>0</v>
      </c>
      <c r="I2261" s="4">
        <v>10000000</v>
      </c>
      <c r="J2261" s="18" t="s">
        <v>18</v>
      </c>
      <c r="K2261" s="18" t="s">
        <v>18</v>
      </c>
      <c r="L2261" s="18" t="s">
        <v>18</v>
      </c>
      <c r="M2261" s="4">
        <v>0</v>
      </c>
      <c r="N2261" s="4">
        <v>0</v>
      </c>
      <c r="O2261" s="4">
        <v>0</v>
      </c>
      <c r="P2261" s="4">
        <v>0</v>
      </c>
      <c r="Q2261" s="4">
        <v>1</v>
      </c>
      <c r="R2261" s="22" t="s">
        <v>19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21">
        <v>0</v>
      </c>
      <c r="Y2261" s="23">
        <v>1</v>
      </c>
    </row>
    <row r="2262" spans="1:25">
      <c r="A2262" s="4" t="s">
        <v>15</v>
      </c>
      <c r="B2262" s="9">
        <v>44245.594941249998</v>
      </c>
      <c r="C2262" s="10" t="s">
        <v>111</v>
      </c>
      <c r="D2262" s="18" t="s">
        <v>18</v>
      </c>
      <c r="E2262" s="21">
        <v>1</v>
      </c>
      <c r="F2262" s="18" t="s">
        <v>18</v>
      </c>
      <c r="G2262" s="4">
        <v>0</v>
      </c>
      <c r="H2262" s="4">
        <v>0</v>
      </c>
      <c r="I2262" s="4">
        <v>10000000</v>
      </c>
      <c r="J2262" s="18" t="s">
        <v>18</v>
      </c>
      <c r="K2262" s="18" t="s">
        <v>18</v>
      </c>
      <c r="L2262" s="18" t="s">
        <v>18</v>
      </c>
      <c r="M2262" s="4">
        <v>0</v>
      </c>
      <c r="N2262" s="4">
        <v>0</v>
      </c>
      <c r="O2262" s="4">
        <v>0</v>
      </c>
      <c r="P2262" s="4">
        <v>0</v>
      </c>
      <c r="Q2262" s="4">
        <v>1</v>
      </c>
      <c r="R2262" s="22" t="s">
        <v>19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21">
        <v>0</v>
      </c>
      <c r="Y2262" s="23">
        <v>1</v>
      </c>
    </row>
    <row r="2263" spans="1:25">
      <c r="A2263" s="4" t="s">
        <v>15</v>
      </c>
      <c r="B2263" s="9">
        <v>44245.595044050926</v>
      </c>
      <c r="C2263" s="10" t="s">
        <v>112</v>
      </c>
      <c r="D2263" s="18" t="s">
        <v>18</v>
      </c>
      <c r="E2263" s="21">
        <v>1</v>
      </c>
      <c r="F2263" s="18" t="s">
        <v>18</v>
      </c>
      <c r="G2263" s="4">
        <v>0</v>
      </c>
      <c r="H2263" s="4">
        <v>0</v>
      </c>
      <c r="I2263" s="4">
        <v>10000000</v>
      </c>
      <c r="J2263" s="18" t="s">
        <v>18</v>
      </c>
      <c r="K2263" s="18" t="s">
        <v>18</v>
      </c>
      <c r="L2263" s="18" t="s">
        <v>18</v>
      </c>
      <c r="M2263" s="4">
        <v>0</v>
      </c>
      <c r="N2263" s="4">
        <v>0</v>
      </c>
      <c r="O2263" s="4">
        <v>0</v>
      </c>
      <c r="P2263" s="4">
        <v>0</v>
      </c>
      <c r="Q2263" s="4">
        <v>1</v>
      </c>
      <c r="R2263" s="22" t="s">
        <v>19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21">
        <v>0</v>
      </c>
      <c r="Y2263" s="23">
        <v>1</v>
      </c>
    </row>
    <row r="2264" spans="1:25">
      <c r="A2264" s="4" t="s">
        <v>15</v>
      </c>
      <c r="B2264" s="9">
        <v>44245.595079131941</v>
      </c>
      <c r="C2264" s="10" t="s">
        <v>112</v>
      </c>
      <c r="D2264" s="18" t="s">
        <v>18</v>
      </c>
      <c r="E2264" s="21">
        <v>1</v>
      </c>
      <c r="F2264" s="18" t="s">
        <v>18</v>
      </c>
      <c r="G2264" s="4">
        <v>0</v>
      </c>
      <c r="H2264" s="4">
        <v>0</v>
      </c>
      <c r="I2264" s="4">
        <v>10000000</v>
      </c>
      <c r="J2264" s="18" t="s">
        <v>18</v>
      </c>
      <c r="K2264" s="18" t="s">
        <v>18</v>
      </c>
      <c r="L2264" s="18" t="s">
        <v>18</v>
      </c>
      <c r="M2264" s="4">
        <v>0</v>
      </c>
      <c r="N2264" s="4">
        <v>0</v>
      </c>
      <c r="O2264" s="4">
        <v>0</v>
      </c>
      <c r="P2264" s="4">
        <v>0</v>
      </c>
      <c r="Q2264" s="4">
        <v>1</v>
      </c>
      <c r="R2264" s="22" t="s">
        <v>19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21">
        <v>0</v>
      </c>
      <c r="Y2264" s="23">
        <v>1</v>
      </c>
    </row>
    <row r="2265" spans="1:25">
      <c r="A2265" s="4" t="s">
        <v>15</v>
      </c>
      <c r="B2265" s="9">
        <v>44245.595159293982</v>
      </c>
      <c r="C2265" s="10" t="s">
        <v>113</v>
      </c>
      <c r="D2265" s="18" t="s">
        <v>18</v>
      </c>
      <c r="E2265" s="21">
        <v>1</v>
      </c>
      <c r="F2265" s="18" t="s">
        <v>18</v>
      </c>
      <c r="G2265" s="4">
        <v>0</v>
      </c>
      <c r="H2265" s="4">
        <v>0</v>
      </c>
      <c r="I2265" s="4">
        <v>10000000</v>
      </c>
      <c r="J2265" s="18" t="s">
        <v>18</v>
      </c>
      <c r="K2265" s="18" t="s">
        <v>18</v>
      </c>
      <c r="L2265" s="18" t="s">
        <v>18</v>
      </c>
      <c r="M2265" s="4">
        <v>0</v>
      </c>
      <c r="N2265" s="4">
        <v>0</v>
      </c>
      <c r="O2265" s="4">
        <v>0</v>
      </c>
      <c r="P2265" s="4">
        <v>0</v>
      </c>
      <c r="Q2265" s="4">
        <v>1</v>
      </c>
      <c r="R2265" s="22" t="s">
        <v>19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21">
        <v>0</v>
      </c>
      <c r="Y2265" s="23">
        <v>1</v>
      </c>
    </row>
    <row r="2266" spans="1:25">
      <c r="A2266" s="4" t="s">
        <v>15</v>
      </c>
      <c r="B2266" s="9">
        <v>44245.595190509259</v>
      </c>
      <c r="C2266" s="10" t="s">
        <v>113</v>
      </c>
      <c r="D2266" s="18" t="s">
        <v>18</v>
      </c>
      <c r="E2266" s="21">
        <v>1</v>
      </c>
      <c r="F2266" s="18" t="s">
        <v>18</v>
      </c>
      <c r="G2266" s="4">
        <v>0</v>
      </c>
      <c r="H2266" s="4">
        <v>0</v>
      </c>
      <c r="I2266" s="4">
        <v>10000000</v>
      </c>
      <c r="J2266" s="18" t="s">
        <v>18</v>
      </c>
      <c r="K2266" s="18" t="s">
        <v>18</v>
      </c>
      <c r="L2266" s="18" t="s">
        <v>18</v>
      </c>
      <c r="M2266" s="4">
        <v>0</v>
      </c>
      <c r="N2266" s="4">
        <v>0</v>
      </c>
      <c r="O2266" s="4">
        <v>0</v>
      </c>
      <c r="P2266" s="4">
        <v>0</v>
      </c>
      <c r="Q2266" s="4">
        <v>1</v>
      </c>
      <c r="R2266" s="22" t="s">
        <v>19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21">
        <v>0</v>
      </c>
      <c r="Y2266" s="23">
        <v>1</v>
      </c>
    </row>
    <row r="2267" spans="1:25">
      <c r="A2267" s="4" t="s">
        <v>15</v>
      </c>
      <c r="B2267" s="9">
        <v>44245.595270185186</v>
      </c>
      <c r="C2267" s="10" t="s">
        <v>114</v>
      </c>
      <c r="D2267" s="18" t="s">
        <v>18</v>
      </c>
      <c r="E2267" s="21">
        <v>1</v>
      </c>
      <c r="F2267" s="18" t="s">
        <v>18</v>
      </c>
      <c r="G2267" s="4">
        <v>0</v>
      </c>
      <c r="H2267" s="4">
        <v>0</v>
      </c>
      <c r="I2267" s="4">
        <v>10000000</v>
      </c>
      <c r="J2267" s="18" t="s">
        <v>18</v>
      </c>
      <c r="K2267" s="18" t="s">
        <v>18</v>
      </c>
      <c r="L2267" s="18" t="s">
        <v>18</v>
      </c>
      <c r="M2267" s="4">
        <v>0</v>
      </c>
      <c r="N2267" s="4">
        <v>0</v>
      </c>
      <c r="O2267" s="4">
        <v>0</v>
      </c>
      <c r="P2267" s="4">
        <v>0</v>
      </c>
      <c r="Q2267" s="4">
        <v>1</v>
      </c>
      <c r="R2267" s="22" t="s">
        <v>19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21">
        <v>0</v>
      </c>
      <c r="Y2267" s="23">
        <v>1</v>
      </c>
    </row>
    <row r="2268" spans="1:25">
      <c r="A2268" s="4" t="s">
        <v>15</v>
      </c>
      <c r="B2268" s="9">
        <v>44245.595301990739</v>
      </c>
      <c r="C2268" s="10" t="s">
        <v>114</v>
      </c>
      <c r="D2268" s="18" t="s">
        <v>18</v>
      </c>
      <c r="E2268" s="21">
        <v>1</v>
      </c>
      <c r="F2268" s="18" t="s">
        <v>18</v>
      </c>
      <c r="G2268" s="4">
        <v>0</v>
      </c>
      <c r="H2268" s="4">
        <v>0</v>
      </c>
      <c r="I2268" s="4">
        <v>10000000</v>
      </c>
      <c r="J2268" s="18" t="s">
        <v>18</v>
      </c>
      <c r="K2268" s="18" t="s">
        <v>18</v>
      </c>
      <c r="L2268" s="18" t="s">
        <v>18</v>
      </c>
      <c r="M2268" s="4">
        <v>0</v>
      </c>
      <c r="N2268" s="4">
        <v>0</v>
      </c>
      <c r="O2268" s="4">
        <v>0</v>
      </c>
      <c r="P2268" s="4">
        <v>0</v>
      </c>
      <c r="Q2268" s="4">
        <v>1</v>
      </c>
      <c r="R2268" s="22" t="s">
        <v>308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21">
        <v>0</v>
      </c>
      <c r="Y2268" s="23">
        <v>1</v>
      </c>
    </row>
    <row r="2269" spans="1:25">
      <c r="A2269" s="4" t="s">
        <v>15</v>
      </c>
      <c r="B2269" s="9">
        <v>44245.595491921296</v>
      </c>
      <c r="C2269" s="10" t="s">
        <v>115</v>
      </c>
      <c r="D2269" s="18" t="s">
        <v>18</v>
      </c>
      <c r="E2269" s="21">
        <v>1</v>
      </c>
      <c r="F2269" s="18" t="s">
        <v>18</v>
      </c>
      <c r="G2269" s="4">
        <v>0</v>
      </c>
      <c r="H2269" s="4">
        <v>0</v>
      </c>
      <c r="I2269" s="4">
        <v>10000000</v>
      </c>
      <c r="J2269" s="18" t="s">
        <v>18</v>
      </c>
      <c r="K2269" s="18" t="s">
        <v>18</v>
      </c>
      <c r="L2269" s="18" t="s">
        <v>18</v>
      </c>
      <c r="M2269" s="4">
        <v>0</v>
      </c>
      <c r="N2269" s="4">
        <v>0</v>
      </c>
      <c r="O2269" s="4">
        <v>0</v>
      </c>
      <c r="P2269" s="4">
        <v>0</v>
      </c>
      <c r="Q2269" s="4">
        <v>1</v>
      </c>
      <c r="R2269" s="22" t="s">
        <v>19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21">
        <v>0</v>
      </c>
      <c r="Y2269" s="23">
        <v>1</v>
      </c>
    </row>
    <row r="2270" spans="1:25">
      <c r="A2270" s="4" t="s">
        <v>15</v>
      </c>
      <c r="B2270" s="9">
        <v>44245.595521203701</v>
      </c>
      <c r="C2270" s="10" t="s">
        <v>115</v>
      </c>
      <c r="D2270" s="18" t="s">
        <v>18</v>
      </c>
      <c r="E2270" s="21">
        <v>1</v>
      </c>
      <c r="F2270" s="18" t="s">
        <v>18</v>
      </c>
      <c r="G2270" s="4">
        <v>0</v>
      </c>
      <c r="H2270" s="4">
        <v>0</v>
      </c>
      <c r="I2270" s="4">
        <v>10000000</v>
      </c>
      <c r="J2270" s="18" t="s">
        <v>18</v>
      </c>
      <c r="K2270" s="18" t="s">
        <v>18</v>
      </c>
      <c r="L2270" s="18" t="s">
        <v>18</v>
      </c>
      <c r="M2270" s="4">
        <v>0</v>
      </c>
      <c r="N2270" s="4">
        <v>0</v>
      </c>
      <c r="O2270" s="4">
        <v>0</v>
      </c>
      <c r="P2270" s="4">
        <v>0</v>
      </c>
      <c r="Q2270" s="4">
        <v>1</v>
      </c>
      <c r="R2270" s="22" t="s">
        <v>310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21">
        <v>0</v>
      </c>
      <c r="Y2270" s="23">
        <v>1</v>
      </c>
    </row>
    <row r="2271" spans="1:25">
      <c r="A2271" s="4" t="s">
        <v>15</v>
      </c>
      <c r="B2271" s="9">
        <v>44245.595610868055</v>
      </c>
      <c r="C2271" s="10" t="s">
        <v>116</v>
      </c>
      <c r="D2271" s="18" t="s">
        <v>18</v>
      </c>
      <c r="E2271" s="21">
        <v>1</v>
      </c>
      <c r="F2271" s="18" t="s">
        <v>18</v>
      </c>
      <c r="G2271" s="4">
        <v>0</v>
      </c>
      <c r="H2271" s="4">
        <v>0</v>
      </c>
      <c r="I2271" s="4">
        <v>10000000</v>
      </c>
      <c r="J2271" s="18" t="s">
        <v>18</v>
      </c>
      <c r="K2271" s="18" t="s">
        <v>18</v>
      </c>
      <c r="L2271" s="18" t="s">
        <v>18</v>
      </c>
      <c r="M2271" s="4">
        <v>0</v>
      </c>
      <c r="N2271" s="4">
        <v>0</v>
      </c>
      <c r="O2271" s="4">
        <v>0</v>
      </c>
      <c r="P2271" s="4">
        <v>0</v>
      </c>
      <c r="Q2271" s="4">
        <v>1</v>
      </c>
      <c r="R2271" s="22" t="s">
        <v>19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21">
        <v>0</v>
      </c>
      <c r="Y2271" s="23">
        <v>1</v>
      </c>
    </row>
    <row r="2272" spans="1:25">
      <c r="A2272" s="4" t="s">
        <v>15</v>
      </c>
      <c r="B2272" s="9">
        <v>44245.595638009261</v>
      </c>
      <c r="C2272" s="10" t="s">
        <v>116</v>
      </c>
      <c r="D2272" s="18" t="s">
        <v>18</v>
      </c>
      <c r="E2272" s="21">
        <v>1</v>
      </c>
      <c r="F2272" s="18" t="s">
        <v>18</v>
      </c>
      <c r="G2272" s="4">
        <v>0</v>
      </c>
      <c r="H2272" s="4">
        <v>0</v>
      </c>
      <c r="I2272" s="4">
        <v>10000000</v>
      </c>
      <c r="J2272" s="18" t="s">
        <v>18</v>
      </c>
      <c r="K2272" s="18" t="s">
        <v>18</v>
      </c>
      <c r="L2272" s="18" t="s">
        <v>18</v>
      </c>
      <c r="M2272" s="4">
        <v>0</v>
      </c>
      <c r="N2272" s="4">
        <v>0</v>
      </c>
      <c r="O2272" s="4">
        <v>0</v>
      </c>
      <c r="P2272" s="4">
        <v>0</v>
      </c>
      <c r="Q2272" s="4">
        <v>1</v>
      </c>
      <c r="R2272" s="22" t="s">
        <v>19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21">
        <v>0</v>
      </c>
      <c r="Y2272" s="23">
        <v>1</v>
      </c>
    </row>
    <row r="2273" spans="1:25">
      <c r="A2273" s="4" t="s">
        <v>15</v>
      </c>
      <c r="B2273" s="9">
        <v>44245.598450277779</v>
      </c>
      <c r="C2273" s="10" t="s">
        <v>117</v>
      </c>
      <c r="D2273" s="18" t="s">
        <v>18</v>
      </c>
      <c r="E2273" s="21">
        <v>1</v>
      </c>
      <c r="F2273" s="18" t="s">
        <v>18</v>
      </c>
      <c r="G2273" s="4">
        <v>0</v>
      </c>
      <c r="H2273" s="4">
        <v>0</v>
      </c>
      <c r="I2273" s="4">
        <v>10000000</v>
      </c>
      <c r="J2273" s="18" t="s">
        <v>18</v>
      </c>
      <c r="K2273" s="18" t="s">
        <v>18</v>
      </c>
      <c r="L2273" s="18" t="s">
        <v>18</v>
      </c>
      <c r="M2273" s="4">
        <v>0</v>
      </c>
      <c r="N2273" s="4">
        <v>0</v>
      </c>
      <c r="O2273" s="4">
        <v>0</v>
      </c>
      <c r="P2273" s="4">
        <v>0</v>
      </c>
      <c r="Q2273" s="4">
        <v>1</v>
      </c>
      <c r="R2273" s="22" t="s">
        <v>308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21">
        <v>0</v>
      </c>
      <c r="Y2273" s="23">
        <v>1</v>
      </c>
    </row>
    <row r="2274" spans="1:25">
      <c r="A2274" s="4" t="s">
        <v>15</v>
      </c>
      <c r="B2274" s="9">
        <v>44245.598492534722</v>
      </c>
      <c r="C2274" s="10" t="s">
        <v>117</v>
      </c>
      <c r="D2274" s="18" t="s">
        <v>18</v>
      </c>
      <c r="E2274" s="21">
        <v>1</v>
      </c>
      <c r="F2274" s="18" t="s">
        <v>18</v>
      </c>
      <c r="G2274" s="4">
        <v>0</v>
      </c>
      <c r="H2274" s="4">
        <v>0</v>
      </c>
      <c r="I2274" s="4">
        <v>10000000</v>
      </c>
      <c r="J2274" s="18" t="s">
        <v>18</v>
      </c>
      <c r="K2274" s="18" t="s">
        <v>18</v>
      </c>
      <c r="L2274" s="18" t="s">
        <v>18</v>
      </c>
      <c r="M2274" s="4">
        <v>0</v>
      </c>
      <c r="N2274" s="4">
        <v>0</v>
      </c>
      <c r="O2274" s="4">
        <v>0</v>
      </c>
      <c r="P2274" s="4">
        <v>0</v>
      </c>
      <c r="Q2274" s="4">
        <v>1</v>
      </c>
      <c r="R2274" s="22" t="s">
        <v>19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21">
        <v>0</v>
      </c>
      <c r="Y2274" s="23">
        <v>1</v>
      </c>
    </row>
    <row r="2275" spans="1:25">
      <c r="A2275" s="4" t="s">
        <v>15</v>
      </c>
      <c r="B2275" s="9">
        <v>44245.598648171297</v>
      </c>
      <c r="C2275" s="10" t="s">
        <v>118</v>
      </c>
      <c r="D2275" s="18" t="s">
        <v>18</v>
      </c>
      <c r="E2275" s="21">
        <v>1</v>
      </c>
      <c r="F2275" s="18" t="s">
        <v>18</v>
      </c>
      <c r="G2275" s="4">
        <v>0</v>
      </c>
      <c r="H2275" s="4">
        <v>0</v>
      </c>
      <c r="I2275" s="4">
        <v>10000000</v>
      </c>
      <c r="J2275" s="18" t="s">
        <v>18</v>
      </c>
      <c r="K2275" s="18" t="s">
        <v>18</v>
      </c>
      <c r="L2275" s="18" t="s">
        <v>18</v>
      </c>
      <c r="M2275" s="4">
        <v>0</v>
      </c>
      <c r="N2275" s="4">
        <v>0</v>
      </c>
      <c r="O2275" s="4">
        <v>0</v>
      </c>
      <c r="P2275" s="4">
        <v>0</v>
      </c>
      <c r="Q2275" s="4">
        <v>1</v>
      </c>
      <c r="R2275" s="22" t="s">
        <v>19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21">
        <v>0</v>
      </c>
      <c r="Y2275" s="23">
        <v>1</v>
      </c>
    </row>
    <row r="2276" spans="1:25">
      <c r="A2276" s="4" t="s">
        <v>15</v>
      </c>
      <c r="B2276" s="9">
        <v>44245.598692800922</v>
      </c>
      <c r="C2276" s="10" t="s">
        <v>118</v>
      </c>
      <c r="D2276" s="18" t="s">
        <v>18</v>
      </c>
      <c r="E2276" s="21">
        <v>1</v>
      </c>
      <c r="F2276" s="18" t="s">
        <v>18</v>
      </c>
      <c r="G2276" s="4">
        <v>0</v>
      </c>
      <c r="H2276" s="4">
        <v>0</v>
      </c>
      <c r="I2276" s="4">
        <v>10000000</v>
      </c>
      <c r="J2276" s="18" t="s">
        <v>18</v>
      </c>
      <c r="K2276" s="18" t="s">
        <v>18</v>
      </c>
      <c r="L2276" s="18" t="s">
        <v>18</v>
      </c>
      <c r="M2276" s="4">
        <v>0</v>
      </c>
      <c r="N2276" s="4">
        <v>0</v>
      </c>
      <c r="O2276" s="4">
        <v>0</v>
      </c>
      <c r="P2276" s="4">
        <v>0</v>
      </c>
      <c r="Q2276" s="4">
        <v>1</v>
      </c>
      <c r="R2276" s="22" t="s">
        <v>19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21">
        <v>0</v>
      </c>
      <c r="Y2276" s="23">
        <v>1</v>
      </c>
    </row>
    <row r="2277" spans="1:25">
      <c r="A2277" s="4" t="s">
        <v>15</v>
      </c>
      <c r="B2277" s="9">
        <v>44245.599738518518</v>
      </c>
      <c r="C2277" s="10" t="s">
        <v>96</v>
      </c>
      <c r="D2277" s="18" t="s">
        <v>18</v>
      </c>
      <c r="E2277" s="21">
        <v>1</v>
      </c>
      <c r="F2277" s="18" t="s">
        <v>18</v>
      </c>
      <c r="G2277" s="4">
        <v>0</v>
      </c>
      <c r="H2277" s="4">
        <v>0</v>
      </c>
      <c r="I2277" s="4">
        <v>10000000</v>
      </c>
      <c r="J2277" s="18" t="s">
        <v>18</v>
      </c>
      <c r="K2277" s="18" t="s">
        <v>18</v>
      </c>
      <c r="L2277" s="18" t="s">
        <v>18</v>
      </c>
      <c r="M2277" s="4">
        <v>0</v>
      </c>
      <c r="N2277" s="4">
        <v>0</v>
      </c>
      <c r="O2277" s="4">
        <v>0</v>
      </c>
      <c r="P2277" s="4">
        <v>0</v>
      </c>
      <c r="Q2277" s="4">
        <v>1</v>
      </c>
      <c r="R2277" s="22" t="s">
        <v>19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21">
        <v>0</v>
      </c>
      <c r="Y2277" s="23">
        <v>1</v>
      </c>
    </row>
    <row r="2278" spans="1:25">
      <c r="A2278" s="4" t="s">
        <v>15</v>
      </c>
      <c r="B2278" s="9">
        <v>44245.599785925922</v>
      </c>
      <c r="C2278" s="10" t="s">
        <v>96</v>
      </c>
      <c r="D2278" s="18" t="s">
        <v>18</v>
      </c>
      <c r="E2278" s="21">
        <v>1</v>
      </c>
      <c r="F2278" s="18" t="s">
        <v>18</v>
      </c>
      <c r="G2278" s="4">
        <v>0</v>
      </c>
      <c r="H2278" s="4">
        <v>0</v>
      </c>
      <c r="I2278" s="4">
        <v>10000000</v>
      </c>
      <c r="J2278" s="18" t="s">
        <v>18</v>
      </c>
      <c r="K2278" s="18" t="s">
        <v>18</v>
      </c>
      <c r="L2278" s="18" t="s">
        <v>18</v>
      </c>
      <c r="M2278" s="4">
        <v>0</v>
      </c>
      <c r="N2278" s="4">
        <v>0</v>
      </c>
      <c r="O2278" s="4">
        <v>0</v>
      </c>
      <c r="P2278" s="4">
        <v>0</v>
      </c>
      <c r="Q2278" s="4">
        <v>1</v>
      </c>
      <c r="R2278" s="22" t="s">
        <v>1051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21">
        <v>0</v>
      </c>
      <c r="Y2278" s="23">
        <v>1</v>
      </c>
    </row>
    <row r="2279" spans="1:25">
      <c r="A2279" s="4" t="s">
        <v>15</v>
      </c>
      <c r="B2279" s="9">
        <v>44245.601080300927</v>
      </c>
      <c r="C2279" s="10" t="s">
        <v>95</v>
      </c>
      <c r="D2279" s="18" t="s">
        <v>18</v>
      </c>
      <c r="E2279" s="21">
        <v>1</v>
      </c>
      <c r="F2279" s="18" t="s">
        <v>18</v>
      </c>
      <c r="G2279" s="4">
        <v>0</v>
      </c>
      <c r="H2279" s="4">
        <v>0</v>
      </c>
      <c r="I2279" s="4">
        <v>10000000</v>
      </c>
      <c r="J2279" s="18" t="s">
        <v>18</v>
      </c>
      <c r="K2279" s="18" t="s">
        <v>18</v>
      </c>
      <c r="L2279" s="18" t="s">
        <v>18</v>
      </c>
      <c r="M2279" s="4">
        <v>0</v>
      </c>
      <c r="N2279" s="4">
        <v>0</v>
      </c>
      <c r="O2279" s="4">
        <v>0</v>
      </c>
      <c r="P2279" s="4">
        <v>0</v>
      </c>
      <c r="Q2279" s="4">
        <v>1</v>
      </c>
      <c r="R2279" s="22" t="s">
        <v>1052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21">
        <v>0</v>
      </c>
      <c r="Y2279" s="23">
        <v>1</v>
      </c>
    </row>
    <row r="2280" spans="1:25">
      <c r="A2280" s="4" t="s">
        <v>15</v>
      </c>
      <c r="B2280" s="9">
        <v>44245.601611041668</v>
      </c>
      <c r="C2280" s="10" t="s">
        <v>119</v>
      </c>
      <c r="D2280" s="18" t="s">
        <v>18</v>
      </c>
      <c r="E2280" s="21">
        <v>1</v>
      </c>
      <c r="F2280" s="18" t="s">
        <v>18</v>
      </c>
      <c r="G2280" s="4">
        <v>0</v>
      </c>
      <c r="H2280" s="4">
        <v>0</v>
      </c>
      <c r="I2280" s="4">
        <v>10000000</v>
      </c>
      <c r="J2280" s="18" t="s">
        <v>18</v>
      </c>
      <c r="K2280" s="18" t="s">
        <v>18</v>
      </c>
      <c r="L2280" s="18" t="s">
        <v>18</v>
      </c>
      <c r="M2280" s="4">
        <v>0</v>
      </c>
      <c r="N2280" s="4">
        <v>0</v>
      </c>
      <c r="O2280" s="4">
        <v>0</v>
      </c>
      <c r="P2280" s="4">
        <v>0</v>
      </c>
      <c r="Q2280" s="4">
        <v>1</v>
      </c>
      <c r="R2280" s="22" t="s">
        <v>1053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21">
        <v>0</v>
      </c>
      <c r="Y2280" s="23">
        <v>1</v>
      </c>
    </row>
    <row r="2281" spans="1:25">
      <c r="A2281" s="4" t="s">
        <v>15</v>
      </c>
      <c r="B2281" s="9">
        <v>44245.601650949073</v>
      </c>
      <c r="C2281" s="10" t="s">
        <v>119</v>
      </c>
      <c r="D2281" s="18" t="s">
        <v>18</v>
      </c>
      <c r="E2281" s="21">
        <v>1</v>
      </c>
      <c r="F2281" s="18" t="s">
        <v>18</v>
      </c>
      <c r="G2281" s="4">
        <v>0</v>
      </c>
      <c r="H2281" s="4">
        <v>0</v>
      </c>
      <c r="I2281" s="4">
        <v>10000000</v>
      </c>
      <c r="J2281" s="18" t="s">
        <v>18</v>
      </c>
      <c r="K2281" s="18" t="s">
        <v>18</v>
      </c>
      <c r="L2281" s="18" t="s">
        <v>18</v>
      </c>
      <c r="M2281" s="4">
        <v>0</v>
      </c>
      <c r="N2281" s="4">
        <v>0</v>
      </c>
      <c r="O2281" s="4">
        <v>0</v>
      </c>
      <c r="P2281" s="4">
        <v>0</v>
      </c>
      <c r="Q2281" s="4">
        <v>1</v>
      </c>
      <c r="R2281" s="22" t="s">
        <v>19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21">
        <v>0</v>
      </c>
      <c r="Y2281" s="23">
        <v>1</v>
      </c>
    </row>
    <row r="2282" spans="1:25">
      <c r="A2282" s="4" t="s">
        <v>15</v>
      </c>
      <c r="B2282" s="9">
        <v>44245.60187175926</v>
      </c>
      <c r="C2282" s="10" t="s">
        <v>120</v>
      </c>
      <c r="D2282" s="18" t="s">
        <v>18</v>
      </c>
      <c r="E2282" s="21">
        <v>1</v>
      </c>
      <c r="F2282" s="18" t="s">
        <v>18</v>
      </c>
      <c r="G2282" s="4">
        <v>0</v>
      </c>
      <c r="H2282" s="4">
        <v>0</v>
      </c>
      <c r="I2282" s="4">
        <v>10000000</v>
      </c>
      <c r="J2282" s="18" t="s">
        <v>18</v>
      </c>
      <c r="K2282" s="18" t="s">
        <v>18</v>
      </c>
      <c r="L2282" s="18" t="s">
        <v>18</v>
      </c>
      <c r="M2282" s="4">
        <v>0</v>
      </c>
      <c r="N2282" s="4">
        <v>0</v>
      </c>
      <c r="O2282" s="4">
        <v>0</v>
      </c>
      <c r="P2282" s="4">
        <v>0</v>
      </c>
      <c r="Q2282" s="4">
        <v>1</v>
      </c>
      <c r="R2282" s="22" t="s">
        <v>1054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21">
        <v>0</v>
      </c>
      <c r="Y2282" s="23">
        <v>1</v>
      </c>
    </row>
    <row r="2283" spans="1:25">
      <c r="A2283" s="4" t="s">
        <v>15</v>
      </c>
      <c r="B2283" s="9">
        <v>44245.601896122687</v>
      </c>
      <c r="C2283" s="10" t="s">
        <v>120</v>
      </c>
      <c r="D2283" s="18" t="s">
        <v>18</v>
      </c>
      <c r="E2283" s="21">
        <v>1</v>
      </c>
      <c r="F2283" s="18" t="s">
        <v>18</v>
      </c>
      <c r="G2283" s="4">
        <v>0</v>
      </c>
      <c r="H2283" s="4">
        <v>0</v>
      </c>
      <c r="I2283" s="4">
        <v>10000000</v>
      </c>
      <c r="J2283" s="18" t="s">
        <v>18</v>
      </c>
      <c r="K2283" s="18" t="s">
        <v>18</v>
      </c>
      <c r="L2283" s="18" t="s">
        <v>18</v>
      </c>
      <c r="M2283" s="4">
        <v>0</v>
      </c>
      <c r="N2283" s="4">
        <v>0</v>
      </c>
      <c r="O2283" s="4">
        <v>0</v>
      </c>
      <c r="P2283" s="4">
        <v>0</v>
      </c>
      <c r="Q2283" s="4">
        <v>1</v>
      </c>
      <c r="R2283" s="22" t="s">
        <v>19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21">
        <v>0</v>
      </c>
      <c r="Y2283" s="23">
        <v>1</v>
      </c>
    </row>
    <row r="2284" spans="1:25">
      <c r="A2284" s="4" t="s">
        <v>15</v>
      </c>
      <c r="B2284" s="9">
        <v>44245.602058113429</v>
      </c>
      <c r="C2284" s="10" t="s">
        <v>121</v>
      </c>
      <c r="D2284" s="18" t="s">
        <v>18</v>
      </c>
      <c r="E2284" s="21">
        <v>1</v>
      </c>
      <c r="F2284" s="18" t="s">
        <v>18</v>
      </c>
      <c r="G2284" s="4">
        <v>0</v>
      </c>
      <c r="H2284" s="4">
        <v>0</v>
      </c>
      <c r="I2284" s="4">
        <v>10000000</v>
      </c>
      <c r="J2284" s="18" t="s">
        <v>18</v>
      </c>
      <c r="K2284" s="18" t="s">
        <v>18</v>
      </c>
      <c r="L2284" s="18" t="s">
        <v>18</v>
      </c>
      <c r="M2284" s="4">
        <v>0</v>
      </c>
      <c r="N2284" s="4">
        <v>0</v>
      </c>
      <c r="O2284" s="4">
        <v>0</v>
      </c>
      <c r="P2284" s="4">
        <v>0</v>
      </c>
      <c r="Q2284" s="4">
        <v>1</v>
      </c>
      <c r="R2284" s="22" t="s">
        <v>19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21">
        <v>0</v>
      </c>
      <c r="Y2284" s="23">
        <v>1</v>
      </c>
    </row>
    <row r="2285" spans="1:25">
      <c r="A2285" s="4" t="s">
        <v>15</v>
      </c>
      <c r="B2285" s="9">
        <v>44245.602076828705</v>
      </c>
      <c r="C2285" s="10" t="s">
        <v>121</v>
      </c>
      <c r="D2285" s="18" t="s">
        <v>18</v>
      </c>
      <c r="E2285" s="21">
        <v>1</v>
      </c>
      <c r="F2285" s="18" t="s">
        <v>18</v>
      </c>
      <c r="G2285" s="4">
        <v>0</v>
      </c>
      <c r="H2285" s="4">
        <v>0</v>
      </c>
      <c r="I2285" s="4">
        <v>10000000</v>
      </c>
      <c r="J2285" s="18" t="s">
        <v>18</v>
      </c>
      <c r="K2285" s="18" t="s">
        <v>18</v>
      </c>
      <c r="L2285" s="18" t="s">
        <v>18</v>
      </c>
      <c r="M2285" s="4">
        <v>0</v>
      </c>
      <c r="N2285" s="4">
        <v>0</v>
      </c>
      <c r="O2285" s="4">
        <v>0</v>
      </c>
      <c r="P2285" s="4">
        <v>0</v>
      </c>
      <c r="Q2285" s="4">
        <v>1</v>
      </c>
      <c r="R2285" s="22" t="s">
        <v>19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21">
        <v>0</v>
      </c>
      <c r="Y2285" s="23">
        <v>1</v>
      </c>
    </row>
    <row r="2286" spans="1:25">
      <c r="A2286" s="4" t="s">
        <v>15</v>
      </c>
      <c r="B2286" s="9">
        <v>44245.602687523147</v>
      </c>
      <c r="C2286" s="10" t="s">
        <v>122</v>
      </c>
      <c r="D2286" s="18" t="s">
        <v>18</v>
      </c>
      <c r="E2286" s="21">
        <v>1</v>
      </c>
      <c r="F2286" s="18" t="s">
        <v>18</v>
      </c>
      <c r="G2286" s="4">
        <v>0</v>
      </c>
      <c r="H2286" s="4">
        <v>0</v>
      </c>
      <c r="I2286" s="4">
        <v>10000000</v>
      </c>
      <c r="J2286" s="18" t="s">
        <v>18</v>
      </c>
      <c r="K2286" s="18" t="s">
        <v>18</v>
      </c>
      <c r="L2286" s="18" t="s">
        <v>18</v>
      </c>
      <c r="M2286" s="4">
        <v>0</v>
      </c>
      <c r="N2286" s="4">
        <v>0</v>
      </c>
      <c r="O2286" s="4">
        <v>0</v>
      </c>
      <c r="P2286" s="4">
        <v>0</v>
      </c>
      <c r="Q2286" s="4">
        <v>1</v>
      </c>
      <c r="R2286" s="22" t="s">
        <v>19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21">
        <v>0</v>
      </c>
      <c r="Y2286" s="23">
        <v>1</v>
      </c>
    </row>
    <row r="2287" spans="1:25">
      <c r="A2287" s="4" t="s">
        <v>15</v>
      </c>
      <c r="B2287" s="9">
        <v>44245.602789178243</v>
      </c>
      <c r="C2287" s="10" t="s">
        <v>123</v>
      </c>
      <c r="D2287" s="18" t="s">
        <v>18</v>
      </c>
      <c r="E2287" s="21">
        <v>1</v>
      </c>
      <c r="F2287" s="18" t="s">
        <v>18</v>
      </c>
      <c r="G2287" s="4">
        <v>0</v>
      </c>
      <c r="H2287" s="4">
        <v>0</v>
      </c>
      <c r="I2287" s="4">
        <v>10000000</v>
      </c>
      <c r="J2287" s="18" t="s">
        <v>18</v>
      </c>
      <c r="K2287" s="18" t="s">
        <v>18</v>
      </c>
      <c r="L2287" s="18" t="s">
        <v>18</v>
      </c>
      <c r="M2287" s="4">
        <v>0</v>
      </c>
      <c r="N2287" s="4">
        <v>0</v>
      </c>
      <c r="O2287" s="4">
        <v>0</v>
      </c>
      <c r="P2287" s="4">
        <v>0</v>
      </c>
      <c r="Q2287" s="4">
        <v>1</v>
      </c>
      <c r="R2287" s="22" t="s">
        <v>19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21">
        <v>0</v>
      </c>
      <c r="Y2287" s="23">
        <v>1</v>
      </c>
    </row>
    <row r="2288" spans="1:25">
      <c r="A2288" s="4" t="s">
        <v>15</v>
      </c>
      <c r="B2288" s="9">
        <v>44245.602882129628</v>
      </c>
      <c r="C2288" s="10" t="s">
        <v>122</v>
      </c>
      <c r="D2288" s="18" t="s">
        <v>18</v>
      </c>
      <c r="E2288" s="21">
        <v>1</v>
      </c>
      <c r="F2288" s="18" t="s">
        <v>18</v>
      </c>
      <c r="G2288" s="4">
        <v>0</v>
      </c>
      <c r="H2288" s="4">
        <v>0</v>
      </c>
      <c r="I2288" s="4">
        <v>10000000</v>
      </c>
      <c r="J2288" s="18" t="s">
        <v>18</v>
      </c>
      <c r="K2288" s="18" t="s">
        <v>18</v>
      </c>
      <c r="L2288" s="18" t="s">
        <v>18</v>
      </c>
      <c r="M2288" s="4">
        <v>0</v>
      </c>
      <c r="N2288" s="4">
        <v>0</v>
      </c>
      <c r="O2288" s="4">
        <v>0</v>
      </c>
      <c r="P2288" s="4">
        <v>0</v>
      </c>
      <c r="Q2288" s="4">
        <v>1</v>
      </c>
      <c r="R2288" s="22" t="s">
        <v>19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21">
        <v>0</v>
      </c>
      <c r="Y2288" s="23">
        <v>1</v>
      </c>
    </row>
    <row r="2289" spans="1:25">
      <c r="A2289" s="4" t="s">
        <v>15</v>
      </c>
      <c r="B2289" s="9">
        <v>44245.602911504633</v>
      </c>
      <c r="C2289" s="10" t="s">
        <v>123</v>
      </c>
      <c r="D2289" s="18" t="s">
        <v>18</v>
      </c>
      <c r="E2289" s="21">
        <v>1</v>
      </c>
      <c r="F2289" s="18" t="s">
        <v>18</v>
      </c>
      <c r="G2289" s="4">
        <v>0</v>
      </c>
      <c r="H2289" s="4">
        <v>0</v>
      </c>
      <c r="I2289" s="4">
        <v>10000000</v>
      </c>
      <c r="J2289" s="18" t="s">
        <v>18</v>
      </c>
      <c r="K2289" s="18" t="s">
        <v>18</v>
      </c>
      <c r="L2289" s="18" t="s">
        <v>18</v>
      </c>
      <c r="M2289" s="4">
        <v>0</v>
      </c>
      <c r="N2289" s="4">
        <v>0</v>
      </c>
      <c r="O2289" s="4">
        <v>0</v>
      </c>
      <c r="P2289" s="4">
        <v>0</v>
      </c>
      <c r="Q2289" s="4">
        <v>1</v>
      </c>
      <c r="R2289" s="22" t="s">
        <v>1055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21">
        <v>0</v>
      </c>
      <c r="Y2289" s="23">
        <v>1</v>
      </c>
    </row>
    <row r="2290" spans="1:25">
      <c r="A2290" s="4" t="s">
        <v>15</v>
      </c>
      <c r="B2290" s="9">
        <v>44245.603608101854</v>
      </c>
      <c r="C2290" s="10" t="s">
        <v>124</v>
      </c>
      <c r="D2290" s="18" t="s">
        <v>18</v>
      </c>
      <c r="E2290" s="21">
        <v>1</v>
      </c>
      <c r="F2290" s="18" t="s">
        <v>18</v>
      </c>
      <c r="G2290" s="4">
        <v>0</v>
      </c>
      <c r="H2290" s="4">
        <v>0</v>
      </c>
      <c r="I2290" s="4">
        <v>10000000</v>
      </c>
      <c r="J2290" s="18" t="s">
        <v>18</v>
      </c>
      <c r="K2290" s="18" t="s">
        <v>18</v>
      </c>
      <c r="L2290" s="18" t="s">
        <v>18</v>
      </c>
      <c r="M2290" s="4">
        <v>0</v>
      </c>
      <c r="N2290" s="4">
        <v>0</v>
      </c>
      <c r="O2290" s="4">
        <v>0</v>
      </c>
      <c r="P2290" s="4">
        <v>0</v>
      </c>
      <c r="Q2290" s="4">
        <v>1</v>
      </c>
      <c r="R2290" s="22" t="s">
        <v>1056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21">
        <v>0</v>
      </c>
      <c r="Y2290" s="23">
        <v>1</v>
      </c>
    </row>
    <row r="2291" spans="1:25">
      <c r="A2291" s="4" t="s">
        <v>15</v>
      </c>
      <c r="B2291" s="9">
        <v>44245.603690138887</v>
      </c>
      <c r="C2291" s="10" t="s">
        <v>124</v>
      </c>
      <c r="D2291" s="18" t="s">
        <v>18</v>
      </c>
      <c r="E2291" s="21">
        <v>1</v>
      </c>
      <c r="F2291" s="18" t="s">
        <v>18</v>
      </c>
      <c r="G2291" s="4">
        <v>0</v>
      </c>
      <c r="H2291" s="4">
        <v>0</v>
      </c>
      <c r="I2291" s="4">
        <v>10000000</v>
      </c>
      <c r="J2291" s="18" t="s">
        <v>18</v>
      </c>
      <c r="K2291" s="18" t="s">
        <v>18</v>
      </c>
      <c r="L2291" s="18" t="s">
        <v>18</v>
      </c>
      <c r="M2291" s="4">
        <v>0</v>
      </c>
      <c r="N2291" s="4">
        <v>0</v>
      </c>
      <c r="O2291" s="4">
        <v>0</v>
      </c>
      <c r="P2291" s="4">
        <v>0</v>
      </c>
      <c r="Q2291" s="4">
        <v>1</v>
      </c>
      <c r="R2291" s="22" t="s">
        <v>19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21">
        <v>0</v>
      </c>
      <c r="Y2291" s="23">
        <v>1</v>
      </c>
    </row>
    <row r="2292" spans="1:25">
      <c r="A2292" s="4" t="s">
        <v>15</v>
      </c>
      <c r="B2292" s="9">
        <v>44245.605207743058</v>
      </c>
      <c r="C2292" s="10" t="s">
        <v>95</v>
      </c>
      <c r="D2292" s="18" t="s">
        <v>18</v>
      </c>
      <c r="E2292" s="21">
        <v>1</v>
      </c>
      <c r="F2292" s="18" t="s">
        <v>18</v>
      </c>
      <c r="G2292" s="4">
        <v>0</v>
      </c>
      <c r="H2292" s="4">
        <v>0</v>
      </c>
      <c r="I2292" s="4">
        <v>10000000</v>
      </c>
      <c r="J2292" s="18" t="s">
        <v>18</v>
      </c>
      <c r="K2292" s="18" t="s">
        <v>18</v>
      </c>
      <c r="L2292" s="18" t="s">
        <v>18</v>
      </c>
      <c r="M2292" s="4">
        <v>0</v>
      </c>
      <c r="N2292" s="4">
        <v>0</v>
      </c>
      <c r="O2292" s="4">
        <v>0</v>
      </c>
      <c r="P2292" s="4">
        <v>0</v>
      </c>
      <c r="Q2292" s="4">
        <v>1</v>
      </c>
      <c r="R2292" s="22" t="s">
        <v>19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21">
        <v>0</v>
      </c>
      <c r="Y2292" s="23">
        <v>1</v>
      </c>
    </row>
    <row r="2293" spans="1:25">
      <c r="A2293" s="4" t="s">
        <v>15</v>
      </c>
      <c r="B2293" s="9">
        <v>44245.605210682872</v>
      </c>
      <c r="C2293" s="10" t="s">
        <v>95</v>
      </c>
      <c r="D2293" s="18" t="s">
        <v>18</v>
      </c>
      <c r="E2293" s="21">
        <v>1</v>
      </c>
      <c r="F2293" s="18" t="s">
        <v>18</v>
      </c>
      <c r="G2293" s="4">
        <v>0</v>
      </c>
      <c r="H2293" s="4">
        <v>0</v>
      </c>
      <c r="I2293" s="4">
        <v>10000000</v>
      </c>
      <c r="J2293" s="18" t="s">
        <v>18</v>
      </c>
      <c r="K2293" s="18" t="s">
        <v>18</v>
      </c>
      <c r="L2293" s="18" t="s">
        <v>18</v>
      </c>
      <c r="M2293" s="4">
        <v>0</v>
      </c>
      <c r="N2293" s="4">
        <v>0</v>
      </c>
      <c r="O2293" s="4">
        <v>0</v>
      </c>
      <c r="P2293" s="4">
        <v>0</v>
      </c>
      <c r="Q2293" s="4">
        <v>1</v>
      </c>
      <c r="R2293" s="22" t="s">
        <v>19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21">
        <v>0</v>
      </c>
      <c r="Y2293" s="23">
        <v>1</v>
      </c>
    </row>
    <row r="2294" spans="1:25">
      <c r="A2294" s="4" t="s">
        <v>15</v>
      </c>
      <c r="B2294" s="9">
        <v>44245.606397858799</v>
      </c>
      <c r="C2294" s="10" t="s">
        <v>95</v>
      </c>
      <c r="D2294" s="18" t="s">
        <v>18</v>
      </c>
      <c r="E2294" s="21">
        <v>1</v>
      </c>
      <c r="F2294" s="18" t="s">
        <v>18</v>
      </c>
      <c r="G2294" s="4">
        <v>0</v>
      </c>
      <c r="H2294" s="4">
        <v>0</v>
      </c>
      <c r="I2294" s="4">
        <v>10000000</v>
      </c>
      <c r="J2294" s="18" t="s">
        <v>18</v>
      </c>
      <c r="K2294" s="18" t="s">
        <v>18</v>
      </c>
      <c r="L2294" s="18" t="s">
        <v>18</v>
      </c>
      <c r="M2294" s="4">
        <v>0</v>
      </c>
      <c r="N2294" s="4">
        <v>0</v>
      </c>
      <c r="O2294" s="4">
        <v>0</v>
      </c>
      <c r="P2294" s="4">
        <v>0</v>
      </c>
      <c r="Q2294" s="4">
        <v>1</v>
      </c>
      <c r="R2294" s="22" t="s">
        <v>1057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21">
        <v>0</v>
      </c>
      <c r="Y2294" s="23">
        <v>1</v>
      </c>
    </row>
    <row r="2295" spans="1:25">
      <c r="A2295" s="4" t="s">
        <v>15</v>
      </c>
      <c r="B2295" s="9">
        <v>44245.606656909724</v>
      </c>
      <c r="C2295" s="10" t="s">
        <v>125</v>
      </c>
      <c r="D2295" s="18" t="s">
        <v>18</v>
      </c>
      <c r="E2295" s="21">
        <v>1</v>
      </c>
      <c r="F2295" s="18" t="s">
        <v>18</v>
      </c>
      <c r="G2295" s="4">
        <v>0</v>
      </c>
      <c r="H2295" s="4">
        <v>0</v>
      </c>
      <c r="I2295" s="4">
        <v>10000000</v>
      </c>
      <c r="J2295" s="18" t="s">
        <v>18</v>
      </c>
      <c r="K2295" s="18" t="s">
        <v>18</v>
      </c>
      <c r="L2295" s="18" t="s">
        <v>18</v>
      </c>
      <c r="M2295" s="4">
        <v>0</v>
      </c>
      <c r="N2295" s="4">
        <v>0</v>
      </c>
      <c r="O2295" s="4">
        <v>0</v>
      </c>
      <c r="P2295" s="4">
        <v>0</v>
      </c>
      <c r="Q2295" s="4">
        <v>1</v>
      </c>
      <c r="R2295" s="22" t="s">
        <v>19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21">
        <v>0</v>
      </c>
      <c r="Y2295" s="23">
        <v>1</v>
      </c>
    </row>
    <row r="2296" spans="1:25">
      <c r="A2296" s="4" t="s">
        <v>15</v>
      </c>
      <c r="B2296" s="9">
        <v>44245.606684421298</v>
      </c>
      <c r="C2296" s="10" t="s">
        <v>125</v>
      </c>
      <c r="D2296" s="18" t="s">
        <v>18</v>
      </c>
      <c r="E2296" s="21">
        <v>1</v>
      </c>
      <c r="F2296" s="18" t="s">
        <v>18</v>
      </c>
      <c r="G2296" s="4">
        <v>0</v>
      </c>
      <c r="H2296" s="4">
        <v>0</v>
      </c>
      <c r="I2296" s="4">
        <v>10000000</v>
      </c>
      <c r="J2296" s="18" t="s">
        <v>18</v>
      </c>
      <c r="K2296" s="18" t="s">
        <v>18</v>
      </c>
      <c r="L2296" s="18" t="s">
        <v>18</v>
      </c>
      <c r="M2296" s="4">
        <v>0</v>
      </c>
      <c r="N2296" s="4">
        <v>0</v>
      </c>
      <c r="O2296" s="4">
        <v>0</v>
      </c>
      <c r="P2296" s="4">
        <v>0</v>
      </c>
      <c r="Q2296" s="4">
        <v>1</v>
      </c>
      <c r="R2296" s="22" t="s">
        <v>19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21">
        <v>0</v>
      </c>
      <c r="Y2296" s="23">
        <v>1</v>
      </c>
    </row>
    <row r="2297" spans="1:25">
      <c r="A2297" s="4" t="s">
        <v>15</v>
      </c>
      <c r="B2297" s="9">
        <v>44245.606809490739</v>
      </c>
      <c r="C2297" s="10" t="s">
        <v>126</v>
      </c>
      <c r="D2297" s="18" t="s">
        <v>18</v>
      </c>
      <c r="E2297" s="21">
        <v>1</v>
      </c>
      <c r="F2297" s="18" t="s">
        <v>18</v>
      </c>
      <c r="G2297" s="4">
        <v>0</v>
      </c>
      <c r="H2297" s="4">
        <v>0</v>
      </c>
      <c r="I2297" s="4">
        <v>10000000</v>
      </c>
      <c r="J2297" s="18" t="s">
        <v>18</v>
      </c>
      <c r="K2297" s="18" t="s">
        <v>18</v>
      </c>
      <c r="L2297" s="18" t="s">
        <v>18</v>
      </c>
      <c r="M2297" s="4">
        <v>0</v>
      </c>
      <c r="N2297" s="4">
        <v>0</v>
      </c>
      <c r="O2297" s="4">
        <v>0</v>
      </c>
      <c r="P2297" s="4">
        <v>0</v>
      </c>
      <c r="Q2297" s="4">
        <v>1</v>
      </c>
      <c r="R2297" s="22" t="s">
        <v>19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21">
        <v>0</v>
      </c>
      <c r="Y2297" s="23">
        <v>1</v>
      </c>
    </row>
    <row r="2298" spans="1:25">
      <c r="A2298" s="4" t="s">
        <v>15</v>
      </c>
      <c r="B2298" s="9">
        <v>44245.606842222223</v>
      </c>
      <c r="C2298" s="10" t="s">
        <v>126</v>
      </c>
      <c r="D2298" s="18" t="s">
        <v>18</v>
      </c>
      <c r="E2298" s="21">
        <v>1</v>
      </c>
      <c r="F2298" s="18" t="s">
        <v>18</v>
      </c>
      <c r="G2298" s="4">
        <v>0</v>
      </c>
      <c r="H2298" s="4">
        <v>0</v>
      </c>
      <c r="I2298" s="4">
        <v>10000000</v>
      </c>
      <c r="J2298" s="18" t="s">
        <v>18</v>
      </c>
      <c r="K2298" s="18" t="s">
        <v>18</v>
      </c>
      <c r="L2298" s="18" t="s">
        <v>18</v>
      </c>
      <c r="M2298" s="4">
        <v>0</v>
      </c>
      <c r="N2298" s="4">
        <v>0</v>
      </c>
      <c r="O2298" s="4">
        <v>0</v>
      </c>
      <c r="P2298" s="4">
        <v>0</v>
      </c>
      <c r="Q2298" s="4">
        <v>1</v>
      </c>
      <c r="R2298" s="22" t="s">
        <v>19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21">
        <v>0</v>
      </c>
      <c r="Y2298" s="23">
        <v>1</v>
      </c>
    </row>
    <row r="2299" spans="1:25">
      <c r="A2299" s="4" t="s">
        <v>15</v>
      </c>
      <c r="B2299" s="9">
        <v>44245.60703890046</v>
      </c>
      <c r="C2299" s="10" t="s">
        <v>127</v>
      </c>
      <c r="D2299" s="18" t="s">
        <v>18</v>
      </c>
      <c r="E2299" s="21">
        <v>1</v>
      </c>
      <c r="F2299" s="18" t="s">
        <v>18</v>
      </c>
      <c r="G2299" s="4">
        <v>0</v>
      </c>
      <c r="H2299" s="4">
        <v>0</v>
      </c>
      <c r="I2299" s="4">
        <v>10000000</v>
      </c>
      <c r="J2299" s="18" t="s">
        <v>18</v>
      </c>
      <c r="K2299" s="18" t="s">
        <v>18</v>
      </c>
      <c r="L2299" s="18" t="s">
        <v>18</v>
      </c>
      <c r="M2299" s="4">
        <v>0</v>
      </c>
      <c r="N2299" s="4">
        <v>0</v>
      </c>
      <c r="O2299" s="4">
        <v>0</v>
      </c>
      <c r="P2299" s="4">
        <v>0</v>
      </c>
      <c r="Q2299" s="4">
        <v>1</v>
      </c>
      <c r="R2299" s="22" t="s">
        <v>19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21">
        <v>0</v>
      </c>
      <c r="Y2299" s="23">
        <v>1</v>
      </c>
    </row>
    <row r="2300" spans="1:25">
      <c r="A2300" s="4" t="s">
        <v>15</v>
      </c>
      <c r="B2300" s="9">
        <v>44245.607117870371</v>
      </c>
      <c r="C2300" s="10" t="s">
        <v>127</v>
      </c>
      <c r="D2300" s="18" t="s">
        <v>18</v>
      </c>
      <c r="E2300" s="21">
        <v>1</v>
      </c>
      <c r="F2300" s="18" t="s">
        <v>18</v>
      </c>
      <c r="G2300" s="4">
        <v>0</v>
      </c>
      <c r="H2300" s="4">
        <v>0</v>
      </c>
      <c r="I2300" s="4">
        <v>10000000</v>
      </c>
      <c r="J2300" s="18" t="s">
        <v>18</v>
      </c>
      <c r="K2300" s="18" t="s">
        <v>18</v>
      </c>
      <c r="L2300" s="18" t="s">
        <v>18</v>
      </c>
      <c r="M2300" s="4">
        <v>0</v>
      </c>
      <c r="N2300" s="4">
        <v>0</v>
      </c>
      <c r="O2300" s="4">
        <v>0</v>
      </c>
      <c r="P2300" s="4">
        <v>0</v>
      </c>
      <c r="Q2300" s="4">
        <v>1</v>
      </c>
      <c r="R2300" s="22" t="s">
        <v>19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21">
        <v>0</v>
      </c>
      <c r="Y2300" s="23">
        <v>1</v>
      </c>
    </row>
    <row r="2301" spans="1:25">
      <c r="A2301" s="4" t="s">
        <v>15</v>
      </c>
      <c r="B2301" s="9">
        <v>44245.607204293985</v>
      </c>
      <c r="C2301" s="10" t="s">
        <v>128</v>
      </c>
      <c r="D2301" s="18" t="s">
        <v>18</v>
      </c>
      <c r="E2301" s="21">
        <v>1</v>
      </c>
      <c r="F2301" s="18" t="s">
        <v>18</v>
      </c>
      <c r="G2301" s="4">
        <v>0</v>
      </c>
      <c r="H2301" s="4">
        <v>0</v>
      </c>
      <c r="I2301" s="4">
        <v>10000000</v>
      </c>
      <c r="J2301" s="18" t="s">
        <v>18</v>
      </c>
      <c r="K2301" s="18" t="s">
        <v>18</v>
      </c>
      <c r="L2301" s="18" t="s">
        <v>18</v>
      </c>
      <c r="M2301" s="4">
        <v>0</v>
      </c>
      <c r="N2301" s="4">
        <v>0</v>
      </c>
      <c r="O2301" s="4">
        <v>0</v>
      </c>
      <c r="P2301" s="4">
        <v>0</v>
      </c>
      <c r="Q2301" s="4">
        <v>1</v>
      </c>
      <c r="R2301" s="22" t="s">
        <v>19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21">
        <v>0</v>
      </c>
      <c r="Y2301" s="23">
        <v>1</v>
      </c>
    </row>
    <row r="2302" spans="1:25">
      <c r="A2302" s="4" t="s">
        <v>15</v>
      </c>
      <c r="B2302" s="9">
        <v>44245.607284571757</v>
      </c>
      <c r="C2302" s="10" t="s">
        <v>128</v>
      </c>
      <c r="D2302" s="18" t="s">
        <v>18</v>
      </c>
      <c r="E2302" s="21">
        <v>1</v>
      </c>
      <c r="F2302" s="18" t="s">
        <v>18</v>
      </c>
      <c r="G2302" s="4">
        <v>0</v>
      </c>
      <c r="H2302" s="4">
        <v>0</v>
      </c>
      <c r="I2302" s="4">
        <v>10000000</v>
      </c>
      <c r="J2302" s="18" t="s">
        <v>18</v>
      </c>
      <c r="K2302" s="18" t="s">
        <v>18</v>
      </c>
      <c r="L2302" s="18" t="s">
        <v>18</v>
      </c>
      <c r="M2302" s="4">
        <v>0</v>
      </c>
      <c r="N2302" s="4">
        <v>0</v>
      </c>
      <c r="O2302" s="4">
        <v>0</v>
      </c>
      <c r="P2302" s="4">
        <v>0</v>
      </c>
      <c r="Q2302" s="4">
        <v>1</v>
      </c>
      <c r="R2302" s="22" t="s">
        <v>19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21">
        <v>0</v>
      </c>
      <c r="Y2302" s="23">
        <v>1</v>
      </c>
    </row>
    <row r="2303" spans="1:25">
      <c r="A2303" s="4" t="s">
        <v>15</v>
      </c>
      <c r="B2303" s="9">
        <v>44245.607366770833</v>
      </c>
      <c r="C2303" s="10" t="s">
        <v>129</v>
      </c>
      <c r="D2303" s="18" t="s">
        <v>18</v>
      </c>
      <c r="E2303" s="21">
        <v>1</v>
      </c>
      <c r="F2303" s="18" t="s">
        <v>18</v>
      </c>
      <c r="G2303" s="4">
        <v>0</v>
      </c>
      <c r="H2303" s="4">
        <v>0</v>
      </c>
      <c r="I2303" s="4">
        <v>10000000</v>
      </c>
      <c r="J2303" s="18" t="s">
        <v>18</v>
      </c>
      <c r="K2303" s="18" t="s">
        <v>18</v>
      </c>
      <c r="L2303" s="18" t="s">
        <v>18</v>
      </c>
      <c r="M2303" s="4">
        <v>0</v>
      </c>
      <c r="N2303" s="4">
        <v>0</v>
      </c>
      <c r="O2303" s="4">
        <v>0</v>
      </c>
      <c r="P2303" s="4">
        <v>0</v>
      </c>
      <c r="Q2303" s="4">
        <v>1</v>
      </c>
      <c r="R2303" s="22" t="s">
        <v>19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21">
        <v>0</v>
      </c>
      <c r="Y2303" s="23">
        <v>1</v>
      </c>
    </row>
    <row r="2304" spans="1:25">
      <c r="A2304" s="4" t="s">
        <v>15</v>
      </c>
      <c r="B2304" s="9">
        <v>44245.60739571759</v>
      </c>
      <c r="C2304" s="10" t="s">
        <v>129</v>
      </c>
      <c r="D2304" s="18" t="s">
        <v>18</v>
      </c>
      <c r="E2304" s="21">
        <v>1</v>
      </c>
      <c r="F2304" s="18" t="s">
        <v>18</v>
      </c>
      <c r="G2304" s="4">
        <v>0</v>
      </c>
      <c r="H2304" s="4">
        <v>0</v>
      </c>
      <c r="I2304" s="4">
        <v>10000000</v>
      </c>
      <c r="J2304" s="18" t="s">
        <v>18</v>
      </c>
      <c r="K2304" s="18" t="s">
        <v>18</v>
      </c>
      <c r="L2304" s="18" t="s">
        <v>18</v>
      </c>
      <c r="M2304" s="4">
        <v>0</v>
      </c>
      <c r="N2304" s="4">
        <v>0</v>
      </c>
      <c r="O2304" s="4">
        <v>0</v>
      </c>
      <c r="P2304" s="4">
        <v>0</v>
      </c>
      <c r="Q2304" s="4">
        <v>1</v>
      </c>
      <c r="R2304" s="22" t="s">
        <v>1058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21">
        <v>0</v>
      </c>
      <c r="Y2304" s="23">
        <v>1</v>
      </c>
    </row>
    <row r="2305" spans="1:25">
      <c r="A2305" s="4" t="s">
        <v>15</v>
      </c>
      <c r="B2305" s="9">
        <v>44245.607547962965</v>
      </c>
      <c r="C2305" s="10" t="s">
        <v>130</v>
      </c>
      <c r="D2305" s="18" t="s">
        <v>18</v>
      </c>
      <c r="E2305" s="21">
        <v>1</v>
      </c>
      <c r="F2305" s="18" t="s">
        <v>18</v>
      </c>
      <c r="G2305" s="4">
        <v>0</v>
      </c>
      <c r="H2305" s="4">
        <v>0</v>
      </c>
      <c r="I2305" s="4">
        <v>10000000</v>
      </c>
      <c r="J2305" s="18" t="s">
        <v>18</v>
      </c>
      <c r="K2305" s="18" t="s">
        <v>18</v>
      </c>
      <c r="L2305" s="18" t="s">
        <v>18</v>
      </c>
      <c r="M2305" s="4">
        <v>0</v>
      </c>
      <c r="N2305" s="4">
        <v>0</v>
      </c>
      <c r="O2305" s="4">
        <v>0</v>
      </c>
      <c r="P2305" s="4">
        <v>0</v>
      </c>
      <c r="Q2305" s="4">
        <v>1</v>
      </c>
      <c r="R2305" s="22" t="s">
        <v>1059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21">
        <v>0</v>
      </c>
      <c r="Y2305" s="23">
        <v>1</v>
      </c>
    </row>
    <row r="2306" spans="1:25">
      <c r="A2306" s="4" t="s">
        <v>15</v>
      </c>
      <c r="B2306" s="9">
        <v>44245.607586736114</v>
      </c>
      <c r="C2306" s="10" t="s">
        <v>130</v>
      </c>
      <c r="D2306" s="18" t="s">
        <v>18</v>
      </c>
      <c r="E2306" s="21">
        <v>1</v>
      </c>
      <c r="F2306" s="18" t="s">
        <v>18</v>
      </c>
      <c r="G2306" s="4">
        <v>0</v>
      </c>
      <c r="H2306" s="4">
        <v>0</v>
      </c>
      <c r="I2306" s="4">
        <v>10000000</v>
      </c>
      <c r="J2306" s="18" t="s">
        <v>18</v>
      </c>
      <c r="K2306" s="18" t="s">
        <v>18</v>
      </c>
      <c r="L2306" s="18" t="s">
        <v>18</v>
      </c>
      <c r="M2306" s="4">
        <v>0</v>
      </c>
      <c r="N2306" s="4">
        <v>0</v>
      </c>
      <c r="O2306" s="4">
        <v>0</v>
      </c>
      <c r="P2306" s="4">
        <v>0</v>
      </c>
      <c r="Q2306" s="4">
        <v>1</v>
      </c>
      <c r="R2306" s="22" t="s">
        <v>19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21">
        <v>0</v>
      </c>
      <c r="Y2306" s="23">
        <v>1</v>
      </c>
    </row>
    <row r="2307" spans="1:25">
      <c r="A2307" s="4" t="s">
        <v>15</v>
      </c>
      <c r="B2307" s="9">
        <v>44245.607651956016</v>
      </c>
      <c r="C2307" s="10" t="s">
        <v>131</v>
      </c>
      <c r="D2307" s="18" t="s">
        <v>18</v>
      </c>
      <c r="E2307" s="21">
        <v>1</v>
      </c>
      <c r="F2307" s="18" t="s">
        <v>18</v>
      </c>
      <c r="G2307" s="4">
        <v>0</v>
      </c>
      <c r="H2307" s="4">
        <v>0</v>
      </c>
      <c r="I2307" s="4">
        <v>10000000</v>
      </c>
      <c r="J2307" s="18" t="s">
        <v>18</v>
      </c>
      <c r="K2307" s="18" t="s">
        <v>18</v>
      </c>
      <c r="L2307" s="18" t="s">
        <v>18</v>
      </c>
      <c r="M2307" s="4">
        <v>0</v>
      </c>
      <c r="N2307" s="4">
        <v>0</v>
      </c>
      <c r="O2307" s="4">
        <v>0</v>
      </c>
      <c r="P2307" s="4">
        <v>0</v>
      </c>
      <c r="Q2307" s="4">
        <v>1</v>
      </c>
      <c r="R2307" s="22" t="s">
        <v>19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21">
        <v>0</v>
      </c>
      <c r="Y2307" s="23">
        <v>1</v>
      </c>
    </row>
    <row r="2308" spans="1:25">
      <c r="A2308" s="4" t="s">
        <v>15</v>
      </c>
      <c r="B2308" s="9">
        <v>44245.607672905091</v>
      </c>
      <c r="C2308" s="10" t="s">
        <v>131</v>
      </c>
      <c r="D2308" s="18" t="s">
        <v>18</v>
      </c>
      <c r="E2308" s="21">
        <v>1</v>
      </c>
      <c r="F2308" s="18" t="s">
        <v>18</v>
      </c>
      <c r="G2308" s="4">
        <v>0</v>
      </c>
      <c r="H2308" s="4">
        <v>0</v>
      </c>
      <c r="I2308" s="4">
        <v>10000000</v>
      </c>
      <c r="J2308" s="18" t="s">
        <v>18</v>
      </c>
      <c r="K2308" s="18" t="s">
        <v>18</v>
      </c>
      <c r="L2308" s="18" t="s">
        <v>18</v>
      </c>
      <c r="M2308" s="4">
        <v>0</v>
      </c>
      <c r="N2308" s="4">
        <v>0</v>
      </c>
      <c r="O2308" s="4">
        <v>0</v>
      </c>
      <c r="P2308" s="4">
        <v>0</v>
      </c>
      <c r="Q2308" s="4">
        <v>1</v>
      </c>
      <c r="R2308" s="22" t="s">
        <v>1060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21">
        <v>0</v>
      </c>
      <c r="Y2308" s="23">
        <v>1</v>
      </c>
    </row>
    <row r="2309" spans="1:25">
      <c r="A2309" s="4" t="s">
        <v>15</v>
      </c>
      <c r="B2309" s="9">
        <v>44245.607915138891</v>
      </c>
      <c r="C2309" s="10" t="s">
        <v>95</v>
      </c>
      <c r="D2309" s="18" t="s">
        <v>18</v>
      </c>
      <c r="E2309" s="21">
        <v>1</v>
      </c>
      <c r="F2309" s="18" t="s">
        <v>18</v>
      </c>
      <c r="G2309" s="4">
        <v>0</v>
      </c>
      <c r="H2309" s="4">
        <v>0</v>
      </c>
      <c r="I2309" s="4">
        <v>10000000</v>
      </c>
      <c r="J2309" s="18" t="s">
        <v>18</v>
      </c>
      <c r="K2309" s="18" t="s">
        <v>18</v>
      </c>
      <c r="L2309" s="18" t="s">
        <v>18</v>
      </c>
      <c r="M2309" s="4">
        <v>0</v>
      </c>
      <c r="N2309" s="4">
        <v>0</v>
      </c>
      <c r="O2309" s="4">
        <v>0</v>
      </c>
      <c r="P2309" s="4">
        <v>0</v>
      </c>
      <c r="Q2309" s="4">
        <v>1</v>
      </c>
      <c r="R2309" s="22" t="s">
        <v>19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21">
        <v>0</v>
      </c>
      <c r="Y2309" s="23">
        <v>1</v>
      </c>
    </row>
    <row r="2310" spans="1:25">
      <c r="A2310" s="4" t="s">
        <v>15</v>
      </c>
      <c r="B2310" s="9">
        <v>44245.607918321759</v>
      </c>
      <c r="C2310" s="10" t="s">
        <v>95</v>
      </c>
      <c r="D2310" s="18" t="s">
        <v>18</v>
      </c>
      <c r="E2310" s="21">
        <v>1</v>
      </c>
      <c r="F2310" s="18" t="s">
        <v>18</v>
      </c>
      <c r="G2310" s="4">
        <v>0</v>
      </c>
      <c r="H2310" s="4">
        <v>0</v>
      </c>
      <c r="I2310" s="4">
        <v>10000000</v>
      </c>
      <c r="J2310" s="18" t="s">
        <v>18</v>
      </c>
      <c r="K2310" s="18" t="s">
        <v>18</v>
      </c>
      <c r="L2310" s="18" t="s">
        <v>18</v>
      </c>
      <c r="M2310" s="4">
        <v>0</v>
      </c>
      <c r="N2310" s="4">
        <v>0</v>
      </c>
      <c r="O2310" s="4">
        <v>0</v>
      </c>
      <c r="P2310" s="4">
        <v>0</v>
      </c>
      <c r="Q2310" s="4">
        <v>1</v>
      </c>
      <c r="R2310" s="22" t="s">
        <v>1061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21">
        <v>0</v>
      </c>
      <c r="Y2310" s="23">
        <v>1</v>
      </c>
    </row>
    <row r="2311" spans="1:25">
      <c r="A2311" s="4" t="s">
        <v>15</v>
      </c>
      <c r="B2311" s="9">
        <v>44245.608124641207</v>
      </c>
      <c r="C2311" s="10" t="s">
        <v>95</v>
      </c>
      <c r="D2311" s="18" t="s">
        <v>18</v>
      </c>
      <c r="E2311" s="21">
        <v>1</v>
      </c>
      <c r="F2311" s="18" t="s">
        <v>18</v>
      </c>
      <c r="G2311" s="4">
        <v>0</v>
      </c>
      <c r="H2311" s="4">
        <v>0</v>
      </c>
      <c r="I2311" s="4">
        <v>10000000</v>
      </c>
      <c r="J2311" s="18" t="s">
        <v>18</v>
      </c>
      <c r="K2311" s="18" t="s">
        <v>18</v>
      </c>
      <c r="L2311" s="18" t="s">
        <v>18</v>
      </c>
      <c r="M2311" s="4">
        <v>0</v>
      </c>
      <c r="N2311" s="4">
        <v>0</v>
      </c>
      <c r="O2311" s="4">
        <v>0</v>
      </c>
      <c r="P2311" s="4">
        <v>0</v>
      </c>
      <c r="Q2311" s="4">
        <v>1</v>
      </c>
      <c r="R2311" s="22" t="s">
        <v>1062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21">
        <v>0</v>
      </c>
      <c r="Y2311" s="23">
        <v>1</v>
      </c>
    </row>
    <row r="2312" spans="1:25">
      <c r="A2312" s="4" t="s">
        <v>15</v>
      </c>
      <c r="B2312" s="9">
        <v>44245.608128981483</v>
      </c>
      <c r="C2312" s="10" t="s">
        <v>95</v>
      </c>
      <c r="D2312" s="18" t="s">
        <v>18</v>
      </c>
      <c r="E2312" s="21">
        <v>1</v>
      </c>
      <c r="F2312" s="18" t="s">
        <v>18</v>
      </c>
      <c r="G2312" s="4">
        <v>0</v>
      </c>
      <c r="H2312" s="4">
        <v>0</v>
      </c>
      <c r="I2312" s="4">
        <v>10000000</v>
      </c>
      <c r="J2312" s="18" t="s">
        <v>18</v>
      </c>
      <c r="K2312" s="18" t="s">
        <v>18</v>
      </c>
      <c r="L2312" s="18" t="s">
        <v>18</v>
      </c>
      <c r="M2312" s="4">
        <v>0</v>
      </c>
      <c r="N2312" s="4">
        <v>0</v>
      </c>
      <c r="O2312" s="4">
        <v>0</v>
      </c>
      <c r="P2312" s="4">
        <v>0</v>
      </c>
      <c r="Q2312" s="4">
        <v>1</v>
      </c>
      <c r="R2312" s="22" t="s">
        <v>1063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21">
        <v>0</v>
      </c>
      <c r="Y2312" s="23">
        <v>1</v>
      </c>
    </row>
    <row r="2313" spans="1:25">
      <c r="A2313" s="4" t="s">
        <v>15</v>
      </c>
      <c r="B2313" s="9">
        <v>44245.608134629627</v>
      </c>
      <c r="C2313" s="10" t="s">
        <v>95</v>
      </c>
      <c r="D2313" s="18" t="s">
        <v>18</v>
      </c>
      <c r="E2313" s="21">
        <v>1</v>
      </c>
      <c r="F2313" s="18" t="s">
        <v>18</v>
      </c>
      <c r="G2313" s="4">
        <v>0</v>
      </c>
      <c r="H2313" s="4">
        <v>0</v>
      </c>
      <c r="I2313" s="4">
        <v>10000000</v>
      </c>
      <c r="J2313" s="18" t="s">
        <v>18</v>
      </c>
      <c r="K2313" s="18" t="s">
        <v>18</v>
      </c>
      <c r="L2313" s="18" t="s">
        <v>18</v>
      </c>
      <c r="M2313" s="4">
        <v>0</v>
      </c>
      <c r="N2313" s="4">
        <v>0</v>
      </c>
      <c r="O2313" s="4">
        <v>0</v>
      </c>
      <c r="P2313" s="4">
        <v>0</v>
      </c>
      <c r="Q2313" s="4">
        <v>1</v>
      </c>
      <c r="R2313" s="22" t="s">
        <v>19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21">
        <v>0</v>
      </c>
      <c r="Y2313" s="23">
        <v>1</v>
      </c>
    </row>
    <row r="2314" spans="1:25">
      <c r="A2314" s="4" t="s">
        <v>15</v>
      </c>
      <c r="B2314" s="9">
        <v>44245.608139189811</v>
      </c>
      <c r="C2314" s="10" t="s">
        <v>95</v>
      </c>
      <c r="D2314" s="18" t="s">
        <v>18</v>
      </c>
      <c r="E2314" s="21">
        <v>1</v>
      </c>
      <c r="F2314" s="18" t="s">
        <v>18</v>
      </c>
      <c r="G2314" s="4">
        <v>0</v>
      </c>
      <c r="H2314" s="4">
        <v>0</v>
      </c>
      <c r="I2314" s="4">
        <v>10000000</v>
      </c>
      <c r="J2314" s="18" t="s">
        <v>18</v>
      </c>
      <c r="K2314" s="18" t="s">
        <v>18</v>
      </c>
      <c r="L2314" s="18" t="s">
        <v>18</v>
      </c>
      <c r="M2314" s="4">
        <v>0</v>
      </c>
      <c r="N2314" s="4">
        <v>0</v>
      </c>
      <c r="O2314" s="4">
        <v>0</v>
      </c>
      <c r="P2314" s="4">
        <v>0</v>
      </c>
      <c r="Q2314" s="4">
        <v>1</v>
      </c>
      <c r="R2314" s="22" t="s">
        <v>19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21">
        <v>0</v>
      </c>
      <c r="Y2314" s="23">
        <v>1</v>
      </c>
    </row>
    <row r="2315" spans="1:25">
      <c r="A2315" s="4" t="s">
        <v>15</v>
      </c>
      <c r="B2315" s="9">
        <v>44245.608477581016</v>
      </c>
      <c r="C2315" s="10" t="s">
        <v>95</v>
      </c>
      <c r="D2315" s="18" t="s">
        <v>18</v>
      </c>
      <c r="E2315" s="21">
        <v>1</v>
      </c>
      <c r="F2315" s="18" t="s">
        <v>18</v>
      </c>
      <c r="G2315" s="4">
        <v>0</v>
      </c>
      <c r="H2315" s="4">
        <v>0</v>
      </c>
      <c r="I2315" s="4">
        <v>10000000</v>
      </c>
      <c r="J2315" s="18" t="s">
        <v>18</v>
      </c>
      <c r="K2315" s="18" t="s">
        <v>18</v>
      </c>
      <c r="L2315" s="18" t="s">
        <v>18</v>
      </c>
      <c r="M2315" s="4">
        <v>0</v>
      </c>
      <c r="N2315" s="4">
        <v>0</v>
      </c>
      <c r="O2315" s="4">
        <v>0</v>
      </c>
      <c r="P2315" s="4">
        <v>0</v>
      </c>
      <c r="Q2315" s="4">
        <v>1</v>
      </c>
      <c r="R2315" s="22" t="s">
        <v>1064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21">
        <v>0</v>
      </c>
      <c r="Y2315" s="23">
        <v>1</v>
      </c>
    </row>
    <row r="2316" spans="1:25">
      <c r="A2316" s="4" t="s">
        <v>15</v>
      </c>
      <c r="B2316" s="9">
        <v>44245.608518530091</v>
      </c>
      <c r="C2316" s="10" t="s">
        <v>95</v>
      </c>
      <c r="D2316" s="18" t="s">
        <v>18</v>
      </c>
      <c r="E2316" s="21">
        <v>1</v>
      </c>
      <c r="F2316" s="18" t="s">
        <v>18</v>
      </c>
      <c r="G2316" s="4">
        <v>0</v>
      </c>
      <c r="H2316" s="4">
        <v>0</v>
      </c>
      <c r="I2316" s="4">
        <v>10000000</v>
      </c>
      <c r="J2316" s="18" t="s">
        <v>18</v>
      </c>
      <c r="K2316" s="18" t="s">
        <v>18</v>
      </c>
      <c r="L2316" s="18" t="s">
        <v>18</v>
      </c>
      <c r="M2316" s="4">
        <v>0</v>
      </c>
      <c r="N2316" s="4">
        <v>0</v>
      </c>
      <c r="O2316" s="4">
        <v>0</v>
      </c>
      <c r="P2316" s="4">
        <v>0</v>
      </c>
      <c r="Q2316" s="4">
        <v>1</v>
      </c>
      <c r="R2316" s="22" t="s">
        <v>482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21">
        <v>0</v>
      </c>
      <c r="Y2316" s="23">
        <v>1</v>
      </c>
    </row>
    <row r="2317" spans="1:25">
      <c r="A2317" s="4" t="s">
        <v>15</v>
      </c>
      <c r="B2317" s="9">
        <v>44245.609433506943</v>
      </c>
      <c r="C2317" s="10" t="s">
        <v>132</v>
      </c>
      <c r="D2317" s="18" t="s">
        <v>18</v>
      </c>
      <c r="E2317" s="21">
        <v>1</v>
      </c>
      <c r="F2317" s="18" t="s">
        <v>18</v>
      </c>
      <c r="G2317" s="4">
        <v>0</v>
      </c>
      <c r="H2317" s="4">
        <v>0</v>
      </c>
      <c r="I2317" s="4">
        <v>10000000</v>
      </c>
      <c r="J2317" s="18" t="s">
        <v>18</v>
      </c>
      <c r="K2317" s="18" t="s">
        <v>18</v>
      </c>
      <c r="L2317" s="18" t="s">
        <v>18</v>
      </c>
      <c r="M2317" s="4">
        <v>0</v>
      </c>
      <c r="N2317" s="4">
        <v>0</v>
      </c>
      <c r="O2317" s="4">
        <v>0</v>
      </c>
      <c r="P2317" s="4">
        <v>0</v>
      </c>
      <c r="Q2317" s="4">
        <v>1</v>
      </c>
      <c r="R2317" s="22" t="s">
        <v>227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21">
        <v>0</v>
      </c>
      <c r="Y2317" s="23">
        <v>1</v>
      </c>
    </row>
    <row r="2318" spans="1:25">
      <c r="A2318" s="4" t="s">
        <v>15</v>
      </c>
      <c r="B2318" s="9">
        <v>44245.609453530094</v>
      </c>
      <c r="C2318" s="10" t="s">
        <v>132</v>
      </c>
      <c r="D2318" s="18" t="s">
        <v>18</v>
      </c>
      <c r="E2318" s="21">
        <v>1</v>
      </c>
      <c r="F2318" s="18" t="s">
        <v>18</v>
      </c>
      <c r="G2318" s="4">
        <v>0</v>
      </c>
      <c r="H2318" s="4">
        <v>0</v>
      </c>
      <c r="I2318" s="4">
        <v>10000000</v>
      </c>
      <c r="J2318" s="18" t="s">
        <v>18</v>
      </c>
      <c r="K2318" s="18" t="s">
        <v>18</v>
      </c>
      <c r="L2318" s="18" t="s">
        <v>18</v>
      </c>
      <c r="M2318" s="4">
        <v>0</v>
      </c>
      <c r="N2318" s="4">
        <v>0</v>
      </c>
      <c r="O2318" s="4">
        <v>0</v>
      </c>
      <c r="P2318" s="4">
        <v>0</v>
      </c>
      <c r="Q2318" s="4">
        <v>1</v>
      </c>
      <c r="R2318" s="22" t="s">
        <v>599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21">
        <v>0</v>
      </c>
      <c r="Y2318" s="23">
        <v>1</v>
      </c>
    </row>
    <row r="2319" spans="1:25">
      <c r="A2319" s="4" t="s">
        <v>15</v>
      </c>
      <c r="B2319" s="9">
        <v>44245.61050707176</v>
      </c>
      <c r="C2319" s="10" t="s">
        <v>95</v>
      </c>
      <c r="D2319" s="18" t="s">
        <v>18</v>
      </c>
      <c r="E2319" s="21">
        <v>1</v>
      </c>
      <c r="F2319" s="18" t="s">
        <v>18</v>
      </c>
      <c r="G2319" s="4">
        <v>0</v>
      </c>
      <c r="H2319" s="4">
        <v>0</v>
      </c>
      <c r="I2319" s="4">
        <v>10000000</v>
      </c>
      <c r="J2319" s="18" t="s">
        <v>18</v>
      </c>
      <c r="K2319" s="18" t="s">
        <v>18</v>
      </c>
      <c r="L2319" s="18" t="s">
        <v>18</v>
      </c>
      <c r="M2319" s="4">
        <v>0</v>
      </c>
      <c r="N2319" s="4">
        <v>0</v>
      </c>
      <c r="O2319" s="4">
        <v>0</v>
      </c>
      <c r="P2319" s="4">
        <v>0</v>
      </c>
      <c r="Q2319" s="4">
        <v>1</v>
      </c>
      <c r="R2319" s="22" t="s">
        <v>544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21">
        <v>0</v>
      </c>
      <c r="Y2319" s="23">
        <v>1</v>
      </c>
    </row>
    <row r="2320" spans="1:25">
      <c r="A2320" s="4" t="s">
        <v>15</v>
      </c>
      <c r="B2320" s="9">
        <v>44245.611083020834</v>
      </c>
      <c r="C2320" s="10" t="s">
        <v>95</v>
      </c>
      <c r="D2320" s="18" t="s">
        <v>18</v>
      </c>
      <c r="E2320" s="21">
        <v>1</v>
      </c>
      <c r="F2320" s="18" t="s">
        <v>18</v>
      </c>
      <c r="G2320" s="4">
        <v>0</v>
      </c>
      <c r="H2320" s="4">
        <v>0</v>
      </c>
      <c r="I2320" s="4">
        <v>10000000</v>
      </c>
      <c r="J2320" s="18" t="s">
        <v>18</v>
      </c>
      <c r="K2320" s="18" t="s">
        <v>18</v>
      </c>
      <c r="L2320" s="18" t="s">
        <v>18</v>
      </c>
      <c r="M2320" s="4">
        <v>0</v>
      </c>
      <c r="N2320" s="4">
        <v>0</v>
      </c>
      <c r="O2320" s="4">
        <v>0</v>
      </c>
      <c r="P2320" s="4">
        <v>0</v>
      </c>
      <c r="Q2320" s="4">
        <v>1</v>
      </c>
      <c r="R2320" s="22" t="s">
        <v>226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21">
        <v>0</v>
      </c>
      <c r="Y2320" s="23">
        <v>1</v>
      </c>
    </row>
    <row r="2321" spans="1:25">
      <c r="A2321" s="4" t="s">
        <v>15</v>
      </c>
      <c r="B2321" s="9">
        <v>44245.611085543984</v>
      </c>
      <c r="C2321" s="10" t="s">
        <v>95</v>
      </c>
      <c r="D2321" s="18" t="s">
        <v>18</v>
      </c>
      <c r="E2321" s="21">
        <v>1</v>
      </c>
      <c r="F2321" s="18" t="s">
        <v>18</v>
      </c>
      <c r="G2321" s="4">
        <v>0</v>
      </c>
      <c r="H2321" s="4">
        <v>0</v>
      </c>
      <c r="I2321" s="4">
        <v>10000000</v>
      </c>
      <c r="J2321" s="18" t="s">
        <v>18</v>
      </c>
      <c r="K2321" s="18" t="s">
        <v>18</v>
      </c>
      <c r="L2321" s="18" t="s">
        <v>18</v>
      </c>
      <c r="M2321" s="4">
        <v>0</v>
      </c>
      <c r="N2321" s="4">
        <v>0</v>
      </c>
      <c r="O2321" s="4">
        <v>0</v>
      </c>
      <c r="P2321" s="4">
        <v>0</v>
      </c>
      <c r="Q2321" s="4">
        <v>1</v>
      </c>
      <c r="R2321" s="22" t="s">
        <v>482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21">
        <v>0</v>
      </c>
      <c r="Y2321" s="23">
        <v>1</v>
      </c>
    </row>
    <row r="2322" spans="1:25">
      <c r="A2322" s="4" t="s">
        <v>15</v>
      </c>
      <c r="B2322" s="9">
        <v>44245.611748043979</v>
      </c>
      <c r="C2322" s="10" t="s">
        <v>95</v>
      </c>
      <c r="D2322" s="18" t="s">
        <v>18</v>
      </c>
      <c r="E2322" s="21">
        <v>1</v>
      </c>
      <c r="F2322" s="18" t="s">
        <v>18</v>
      </c>
      <c r="G2322" s="4">
        <v>0</v>
      </c>
      <c r="H2322" s="4">
        <v>0</v>
      </c>
      <c r="I2322" s="4">
        <v>10000000</v>
      </c>
      <c r="J2322" s="18" t="s">
        <v>18</v>
      </c>
      <c r="K2322" s="18" t="s">
        <v>18</v>
      </c>
      <c r="L2322" s="18" t="s">
        <v>18</v>
      </c>
      <c r="M2322" s="4">
        <v>0</v>
      </c>
      <c r="N2322" s="4">
        <v>0</v>
      </c>
      <c r="O2322" s="4">
        <v>0</v>
      </c>
      <c r="P2322" s="4">
        <v>0</v>
      </c>
      <c r="Q2322" s="4">
        <v>1</v>
      </c>
      <c r="R2322" s="22" t="s">
        <v>259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21">
        <v>0</v>
      </c>
      <c r="Y2322" s="23">
        <v>1</v>
      </c>
    </row>
    <row r="2323" spans="1:25">
      <c r="A2323" s="4" t="s">
        <v>15</v>
      </c>
      <c r="B2323" s="9">
        <v>44245.611751203702</v>
      </c>
      <c r="C2323" s="10" t="s">
        <v>95</v>
      </c>
      <c r="D2323" s="18" t="s">
        <v>18</v>
      </c>
      <c r="E2323" s="21">
        <v>1</v>
      </c>
      <c r="F2323" s="18" t="s">
        <v>18</v>
      </c>
      <c r="G2323" s="4">
        <v>0</v>
      </c>
      <c r="H2323" s="4">
        <v>0</v>
      </c>
      <c r="I2323" s="4">
        <v>10000000</v>
      </c>
      <c r="J2323" s="18" t="s">
        <v>18</v>
      </c>
      <c r="K2323" s="18" t="s">
        <v>18</v>
      </c>
      <c r="L2323" s="18" t="s">
        <v>18</v>
      </c>
      <c r="M2323" s="4">
        <v>0</v>
      </c>
      <c r="N2323" s="4">
        <v>0</v>
      </c>
      <c r="O2323" s="4">
        <v>0</v>
      </c>
      <c r="P2323" s="4">
        <v>0</v>
      </c>
      <c r="Q2323" s="4">
        <v>1</v>
      </c>
      <c r="R2323" s="22" t="s">
        <v>19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21">
        <v>0</v>
      </c>
      <c r="Y2323" s="23">
        <v>1</v>
      </c>
    </row>
    <row r="2324" spans="1:25">
      <c r="A2324" s="4" t="s">
        <v>15</v>
      </c>
      <c r="B2324" s="9">
        <v>44245.612178101852</v>
      </c>
      <c r="C2324" s="10" t="s">
        <v>95</v>
      </c>
      <c r="D2324" s="18" t="s">
        <v>18</v>
      </c>
      <c r="E2324" s="21">
        <v>1</v>
      </c>
      <c r="F2324" s="18" t="s">
        <v>18</v>
      </c>
      <c r="G2324" s="4">
        <v>0</v>
      </c>
      <c r="H2324" s="4">
        <v>0</v>
      </c>
      <c r="I2324" s="4">
        <v>10000000</v>
      </c>
      <c r="J2324" s="18" t="s">
        <v>18</v>
      </c>
      <c r="K2324" s="18" t="s">
        <v>18</v>
      </c>
      <c r="L2324" s="18" t="s">
        <v>18</v>
      </c>
      <c r="M2324" s="4">
        <v>0</v>
      </c>
      <c r="N2324" s="4">
        <v>0</v>
      </c>
      <c r="O2324" s="4">
        <v>0</v>
      </c>
      <c r="P2324" s="4">
        <v>0</v>
      </c>
      <c r="Q2324" s="4">
        <v>1</v>
      </c>
      <c r="R2324" s="22" t="s">
        <v>19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21">
        <v>0</v>
      </c>
      <c r="Y2324" s="23">
        <v>1</v>
      </c>
    </row>
    <row r="2325" spans="1:25">
      <c r="A2325" s="4" t="s">
        <v>15</v>
      </c>
      <c r="B2325" s="9">
        <v>44245.61218059028</v>
      </c>
      <c r="C2325" s="10" t="s">
        <v>95</v>
      </c>
      <c r="D2325" s="18" t="s">
        <v>18</v>
      </c>
      <c r="E2325" s="21">
        <v>1</v>
      </c>
      <c r="F2325" s="18" t="s">
        <v>18</v>
      </c>
      <c r="G2325" s="4">
        <v>0</v>
      </c>
      <c r="H2325" s="4">
        <v>0</v>
      </c>
      <c r="I2325" s="4">
        <v>10000000</v>
      </c>
      <c r="J2325" s="18" t="s">
        <v>18</v>
      </c>
      <c r="K2325" s="18" t="s">
        <v>18</v>
      </c>
      <c r="L2325" s="18" t="s">
        <v>18</v>
      </c>
      <c r="M2325" s="4">
        <v>0</v>
      </c>
      <c r="N2325" s="4">
        <v>0</v>
      </c>
      <c r="O2325" s="4">
        <v>0</v>
      </c>
      <c r="P2325" s="4">
        <v>0</v>
      </c>
      <c r="Q2325" s="4">
        <v>1</v>
      </c>
      <c r="R2325" s="22" t="s">
        <v>416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21">
        <v>0</v>
      </c>
      <c r="Y2325" s="23">
        <v>1</v>
      </c>
    </row>
    <row r="2326" spans="1:25">
      <c r="A2326" s="4" t="s">
        <v>15</v>
      </c>
      <c r="B2326" s="9">
        <v>44245.612630127318</v>
      </c>
      <c r="C2326" s="10" t="s">
        <v>133</v>
      </c>
      <c r="D2326" s="18" t="s">
        <v>18</v>
      </c>
      <c r="E2326" s="21">
        <v>1</v>
      </c>
      <c r="F2326" s="18" t="s">
        <v>18</v>
      </c>
      <c r="G2326" s="4">
        <v>0</v>
      </c>
      <c r="H2326" s="4">
        <v>0</v>
      </c>
      <c r="I2326" s="4">
        <v>10000000</v>
      </c>
      <c r="J2326" s="18" t="s">
        <v>18</v>
      </c>
      <c r="K2326" s="18" t="s">
        <v>18</v>
      </c>
      <c r="L2326" s="18" t="s">
        <v>18</v>
      </c>
      <c r="M2326" s="4">
        <v>0</v>
      </c>
      <c r="N2326" s="4">
        <v>0</v>
      </c>
      <c r="O2326" s="4">
        <v>0</v>
      </c>
      <c r="P2326" s="4">
        <v>0</v>
      </c>
      <c r="Q2326" s="4">
        <v>1</v>
      </c>
      <c r="R2326" s="22" t="s">
        <v>1065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21">
        <v>0</v>
      </c>
      <c r="Y2326" s="23">
        <v>1</v>
      </c>
    </row>
    <row r="2327" spans="1:25">
      <c r="A2327" s="4" t="s">
        <v>15</v>
      </c>
      <c r="B2327" s="9">
        <v>44245.612668495371</v>
      </c>
      <c r="C2327" s="10" t="s">
        <v>133</v>
      </c>
      <c r="D2327" s="18" t="s">
        <v>18</v>
      </c>
      <c r="E2327" s="21">
        <v>1</v>
      </c>
      <c r="F2327" s="18" t="s">
        <v>18</v>
      </c>
      <c r="G2327" s="4">
        <v>0</v>
      </c>
      <c r="H2327" s="4">
        <v>0</v>
      </c>
      <c r="I2327" s="4">
        <v>10000000</v>
      </c>
      <c r="J2327" s="18" t="s">
        <v>18</v>
      </c>
      <c r="K2327" s="18" t="s">
        <v>18</v>
      </c>
      <c r="L2327" s="18" t="s">
        <v>18</v>
      </c>
      <c r="M2327" s="4">
        <v>0</v>
      </c>
      <c r="N2327" s="4">
        <v>0</v>
      </c>
      <c r="O2327" s="4">
        <v>0</v>
      </c>
      <c r="P2327" s="4">
        <v>0</v>
      </c>
      <c r="Q2327" s="4">
        <v>1</v>
      </c>
      <c r="R2327" s="22" t="s">
        <v>1066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21">
        <v>0</v>
      </c>
      <c r="Y2327" s="23">
        <v>1</v>
      </c>
    </row>
    <row r="2328" spans="1:25">
      <c r="A2328" s="4" t="s">
        <v>15</v>
      </c>
      <c r="B2328" s="9">
        <v>44245.61330798611</v>
      </c>
      <c r="C2328" s="10" t="s">
        <v>134</v>
      </c>
      <c r="D2328" s="18" t="s">
        <v>18</v>
      </c>
      <c r="E2328" s="21">
        <v>1</v>
      </c>
      <c r="F2328" s="18" t="s">
        <v>18</v>
      </c>
      <c r="G2328" s="4">
        <v>0</v>
      </c>
      <c r="H2328" s="4">
        <v>0</v>
      </c>
      <c r="I2328" s="4">
        <v>10000000</v>
      </c>
      <c r="J2328" s="18" t="s">
        <v>18</v>
      </c>
      <c r="K2328" s="18" t="s">
        <v>18</v>
      </c>
      <c r="L2328" s="18" t="s">
        <v>18</v>
      </c>
      <c r="M2328" s="4">
        <v>0</v>
      </c>
      <c r="N2328" s="4">
        <v>0</v>
      </c>
      <c r="O2328" s="4">
        <v>0</v>
      </c>
      <c r="P2328" s="4">
        <v>0</v>
      </c>
      <c r="Q2328" s="4">
        <v>1</v>
      </c>
      <c r="R2328" s="22" t="s">
        <v>1067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21">
        <v>0</v>
      </c>
      <c r="Y2328" s="23">
        <v>1</v>
      </c>
    </row>
    <row r="2329" spans="1:25">
      <c r="A2329" s="4" t="s">
        <v>15</v>
      </c>
      <c r="B2329" s="9">
        <v>44245.613342916666</v>
      </c>
      <c r="C2329" s="10" t="s">
        <v>134</v>
      </c>
      <c r="D2329" s="18" t="s">
        <v>18</v>
      </c>
      <c r="E2329" s="21">
        <v>1</v>
      </c>
      <c r="F2329" s="18" t="s">
        <v>18</v>
      </c>
      <c r="G2329" s="4">
        <v>0</v>
      </c>
      <c r="H2329" s="4">
        <v>0</v>
      </c>
      <c r="I2329" s="4">
        <v>10000000</v>
      </c>
      <c r="J2329" s="18" t="s">
        <v>18</v>
      </c>
      <c r="K2329" s="18" t="s">
        <v>18</v>
      </c>
      <c r="L2329" s="18" t="s">
        <v>18</v>
      </c>
      <c r="M2329" s="4">
        <v>0</v>
      </c>
      <c r="N2329" s="4">
        <v>0</v>
      </c>
      <c r="O2329" s="4">
        <v>0</v>
      </c>
      <c r="P2329" s="4">
        <v>0</v>
      </c>
      <c r="Q2329" s="4">
        <v>1</v>
      </c>
      <c r="R2329" s="22" t="s">
        <v>1068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21">
        <v>0</v>
      </c>
      <c r="Y2329" s="23">
        <v>1</v>
      </c>
    </row>
    <row r="2330" spans="1:25">
      <c r="A2330" s="4" t="s">
        <v>15</v>
      </c>
      <c r="B2330" s="9">
        <v>44245.61346079861</v>
      </c>
      <c r="C2330" s="10" t="s">
        <v>135</v>
      </c>
      <c r="D2330" s="18" t="s">
        <v>18</v>
      </c>
      <c r="E2330" s="21">
        <v>1</v>
      </c>
      <c r="F2330" s="18" t="s">
        <v>18</v>
      </c>
      <c r="G2330" s="4">
        <v>0</v>
      </c>
      <c r="H2330" s="4">
        <v>0</v>
      </c>
      <c r="I2330" s="4">
        <v>10000000</v>
      </c>
      <c r="J2330" s="18" t="s">
        <v>18</v>
      </c>
      <c r="K2330" s="18" t="s">
        <v>18</v>
      </c>
      <c r="L2330" s="18" t="s">
        <v>18</v>
      </c>
      <c r="M2330" s="4">
        <v>0</v>
      </c>
      <c r="N2330" s="4">
        <v>0</v>
      </c>
      <c r="O2330" s="4">
        <v>0</v>
      </c>
      <c r="P2330" s="4">
        <v>0</v>
      </c>
      <c r="Q2330" s="4">
        <v>1</v>
      </c>
      <c r="R2330" s="22" t="s">
        <v>1069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21">
        <v>0</v>
      </c>
      <c r="Y2330" s="23">
        <v>1</v>
      </c>
    </row>
    <row r="2331" spans="1:25">
      <c r="A2331" s="4" t="s">
        <v>15</v>
      </c>
      <c r="B2331" s="9">
        <v>44245.613475104168</v>
      </c>
      <c r="C2331" s="10" t="s">
        <v>135</v>
      </c>
      <c r="D2331" s="18" t="s">
        <v>18</v>
      </c>
      <c r="E2331" s="21">
        <v>1</v>
      </c>
      <c r="F2331" s="18" t="s">
        <v>18</v>
      </c>
      <c r="G2331" s="4">
        <v>0</v>
      </c>
      <c r="H2331" s="4">
        <v>0</v>
      </c>
      <c r="I2331" s="4">
        <v>10000000</v>
      </c>
      <c r="J2331" s="18" t="s">
        <v>18</v>
      </c>
      <c r="K2331" s="18" t="s">
        <v>18</v>
      </c>
      <c r="L2331" s="18" t="s">
        <v>18</v>
      </c>
      <c r="M2331" s="4">
        <v>0</v>
      </c>
      <c r="N2331" s="4">
        <v>0</v>
      </c>
      <c r="O2331" s="4">
        <v>0</v>
      </c>
      <c r="P2331" s="4">
        <v>0</v>
      </c>
      <c r="Q2331" s="4">
        <v>1</v>
      </c>
      <c r="R2331" s="22" t="s">
        <v>1070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21">
        <v>0</v>
      </c>
      <c r="Y2331" s="23">
        <v>1</v>
      </c>
    </row>
    <row r="2332" spans="1:25">
      <c r="A2332" s="4" t="s">
        <v>15</v>
      </c>
      <c r="B2332" s="9">
        <v>44245.613570995367</v>
      </c>
      <c r="C2332" s="10" t="s">
        <v>136</v>
      </c>
      <c r="D2332" s="18" t="s">
        <v>18</v>
      </c>
      <c r="E2332" s="21">
        <v>1</v>
      </c>
      <c r="F2332" s="18" t="s">
        <v>18</v>
      </c>
      <c r="G2332" s="4">
        <v>0</v>
      </c>
      <c r="H2332" s="4">
        <v>0</v>
      </c>
      <c r="I2332" s="4">
        <v>10000000</v>
      </c>
      <c r="J2332" s="18" t="s">
        <v>18</v>
      </c>
      <c r="K2332" s="18" t="s">
        <v>18</v>
      </c>
      <c r="L2332" s="18" t="s">
        <v>18</v>
      </c>
      <c r="M2332" s="4">
        <v>0</v>
      </c>
      <c r="N2332" s="4">
        <v>0</v>
      </c>
      <c r="O2332" s="4">
        <v>0</v>
      </c>
      <c r="P2332" s="4">
        <v>0</v>
      </c>
      <c r="Q2332" s="4">
        <v>1</v>
      </c>
      <c r="R2332" s="22" t="s">
        <v>19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21">
        <v>0</v>
      </c>
      <c r="Y2332" s="23">
        <v>1</v>
      </c>
    </row>
    <row r="2333" spans="1:25">
      <c r="A2333" s="4" t="s">
        <v>15</v>
      </c>
      <c r="B2333" s="9">
        <v>44245.613586122687</v>
      </c>
      <c r="C2333" s="10" t="s">
        <v>136</v>
      </c>
      <c r="D2333" s="18" t="s">
        <v>18</v>
      </c>
      <c r="E2333" s="21">
        <v>1</v>
      </c>
      <c r="F2333" s="18" t="s">
        <v>18</v>
      </c>
      <c r="G2333" s="4">
        <v>0</v>
      </c>
      <c r="H2333" s="4">
        <v>0</v>
      </c>
      <c r="I2333" s="4">
        <v>10000000</v>
      </c>
      <c r="J2333" s="18" t="s">
        <v>18</v>
      </c>
      <c r="K2333" s="18" t="s">
        <v>18</v>
      </c>
      <c r="L2333" s="18" t="s">
        <v>18</v>
      </c>
      <c r="M2333" s="4">
        <v>0</v>
      </c>
      <c r="N2333" s="4">
        <v>0</v>
      </c>
      <c r="O2333" s="4">
        <v>0</v>
      </c>
      <c r="P2333" s="4">
        <v>0</v>
      </c>
      <c r="Q2333" s="4">
        <v>1</v>
      </c>
      <c r="R2333" s="22" t="s">
        <v>19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21">
        <v>0</v>
      </c>
      <c r="Y2333" s="23">
        <v>1</v>
      </c>
    </row>
    <row r="2334" spans="1:25">
      <c r="A2334" s="4" t="s">
        <v>15</v>
      </c>
      <c r="B2334" s="9">
        <v>44245.613719745372</v>
      </c>
      <c r="C2334" s="10" t="s">
        <v>137</v>
      </c>
      <c r="D2334" s="18" t="s">
        <v>18</v>
      </c>
      <c r="E2334" s="21">
        <v>1</v>
      </c>
      <c r="F2334" s="18" t="s">
        <v>18</v>
      </c>
      <c r="G2334" s="4">
        <v>0</v>
      </c>
      <c r="H2334" s="4">
        <v>0</v>
      </c>
      <c r="I2334" s="4">
        <v>10000000</v>
      </c>
      <c r="J2334" s="18" t="s">
        <v>18</v>
      </c>
      <c r="K2334" s="18" t="s">
        <v>18</v>
      </c>
      <c r="L2334" s="18" t="s">
        <v>18</v>
      </c>
      <c r="M2334" s="4">
        <v>0</v>
      </c>
      <c r="N2334" s="4">
        <v>0</v>
      </c>
      <c r="O2334" s="4">
        <v>0</v>
      </c>
      <c r="P2334" s="4">
        <v>0</v>
      </c>
      <c r="Q2334" s="4">
        <v>1</v>
      </c>
      <c r="R2334" s="22" t="s">
        <v>1071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21">
        <v>0</v>
      </c>
      <c r="Y2334" s="23">
        <v>1</v>
      </c>
    </row>
    <row r="2335" spans="1:25">
      <c r="A2335" s="4" t="s">
        <v>15</v>
      </c>
      <c r="B2335" s="9">
        <v>44245.613732094906</v>
      </c>
      <c r="C2335" s="10" t="s">
        <v>137</v>
      </c>
      <c r="D2335" s="18" t="s">
        <v>18</v>
      </c>
      <c r="E2335" s="21">
        <v>1</v>
      </c>
      <c r="F2335" s="18" t="s">
        <v>18</v>
      </c>
      <c r="G2335" s="4">
        <v>0</v>
      </c>
      <c r="H2335" s="4">
        <v>0</v>
      </c>
      <c r="I2335" s="4">
        <v>10000000</v>
      </c>
      <c r="J2335" s="18" t="s">
        <v>18</v>
      </c>
      <c r="K2335" s="18" t="s">
        <v>18</v>
      </c>
      <c r="L2335" s="18" t="s">
        <v>18</v>
      </c>
      <c r="M2335" s="4">
        <v>0</v>
      </c>
      <c r="N2335" s="4">
        <v>0</v>
      </c>
      <c r="O2335" s="4">
        <v>0</v>
      </c>
      <c r="P2335" s="4">
        <v>0</v>
      </c>
      <c r="Q2335" s="4">
        <v>1</v>
      </c>
      <c r="R2335" s="22" t="s">
        <v>1072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21">
        <v>0</v>
      </c>
      <c r="Y2335" s="23">
        <v>1</v>
      </c>
    </row>
    <row r="2336" spans="1:25">
      <c r="A2336" s="4" t="s">
        <v>15</v>
      </c>
      <c r="B2336" s="9">
        <v>44245.613791655094</v>
      </c>
      <c r="C2336" s="10" t="s">
        <v>138</v>
      </c>
      <c r="D2336" s="18" t="s">
        <v>18</v>
      </c>
      <c r="E2336" s="21">
        <v>1</v>
      </c>
      <c r="F2336" s="18" t="s">
        <v>18</v>
      </c>
      <c r="G2336" s="4">
        <v>0</v>
      </c>
      <c r="H2336" s="4">
        <v>0</v>
      </c>
      <c r="I2336" s="4">
        <v>10000000</v>
      </c>
      <c r="J2336" s="18" t="s">
        <v>18</v>
      </c>
      <c r="K2336" s="18" t="s">
        <v>18</v>
      </c>
      <c r="L2336" s="18" t="s">
        <v>18</v>
      </c>
      <c r="M2336" s="4">
        <v>0</v>
      </c>
      <c r="N2336" s="4">
        <v>0</v>
      </c>
      <c r="O2336" s="4">
        <v>0</v>
      </c>
      <c r="P2336" s="4">
        <v>0</v>
      </c>
      <c r="Q2336" s="4">
        <v>1</v>
      </c>
      <c r="R2336" s="22" t="s">
        <v>19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21">
        <v>0</v>
      </c>
      <c r="Y2336" s="23">
        <v>1</v>
      </c>
    </row>
    <row r="2337" spans="1:25">
      <c r="A2337" s="4" t="s">
        <v>15</v>
      </c>
      <c r="B2337" s="9">
        <v>44245.613804872686</v>
      </c>
      <c r="C2337" s="10" t="s">
        <v>138</v>
      </c>
      <c r="D2337" s="18" t="s">
        <v>18</v>
      </c>
      <c r="E2337" s="21">
        <v>1</v>
      </c>
      <c r="F2337" s="18" t="s">
        <v>18</v>
      </c>
      <c r="G2337" s="4">
        <v>0</v>
      </c>
      <c r="H2337" s="4">
        <v>0</v>
      </c>
      <c r="I2337" s="4">
        <v>10000000</v>
      </c>
      <c r="J2337" s="18" t="s">
        <v>18</v>
      </c>
      <c r="K2337" s="18" t="s">
        <v>18</v>
      </c>
      <c r="L2337" s="18" t="s">
        <v>18</v>
      </c>
      <c r="M2337" s="4">
        <v>0</v>
      </c>
      <c r="N2337" s="4">
        <v>0</v>
      </c>
      <c r="O2337" s="4">
        <v>0</v>
      </c>
      <c r="P2337" s="4">
        <v>0</v>
      </c>
      <c r="Q2337" s="4">
        <v>1</v>
      </c>
      <c r="R2337" s="22" t="s">
        <v>19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21">
        <v>0</v>
      </c>
      <c r="Y2337" s="23">
        <v>1</v>
      </c>
    </row>
    <row r="2338" spans="1:25">
      <c r="A2338" s="4" t="s">
        <v>15</v>
      </c>
      <c r="B2338" s="9">
        <v>44245.613860486112</v>
      </c>
      <c r="C2338" s="10" t="s">
        <v>139</v>
      </c>
      <c r="D2338" s="18" t="s">
        <v>18</v>
      </c>
      <c r="E2338" s="21">
        <v>1</v>
      </c>
      <c r="F2338" s="18" t="s">
        <v>18</v>
      </c>
      <c r="G2338" s="4">
        <v>0</v>
      </c>
      <c r="H2338" s="4">
        <v>0</v>
      </c>
      <c r="I2338" s="4">
        <v>10000000</v>
      </c>
      <c r="J2338" s="18" t="s">
        <v>18</v>
      </c>
      <c r="K2338" s="18" t="s">
        <v>18</v>
      </c>
      <c r="L2338" s="18" t="s">
        <v>18</v>
      </c>
      <c r="M2338" s="4">
        <v>0</v>
      </c>
      <c r="N2338" s="4">
        <v>0</v>
      </c>
      <c r="O2338" s="4">
        <v>0</v>
      </c>
      <c r="P2338" s="4">
        <v>0</v>
      </c>
      <c r="Q2338" s="4">
        <v>1</v>
      </c>
      <c r="R2338" s="22" t="s">
        <v>1073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21">
        <v>0</v>
      </c>
      <c r="Y2338" s="23">
        <v>1</v>
      </c>
    </row>
    <row r="2339" spans="1:25">
      <c r="A2339" s="4" t="s">
        <v>15</v>
      </c>
      <c r="B2339" s="9">
        <v>44245.61387277778</v>
      </c>
      <c r="C2339" s="10" t="s">
        <v>139</v>
      </c>
      <c r="D2339" s="18" t="s">
        <v>18</v>
      </c>
      <c r="E2339" s="21">
        <v>1</v>
      </c>
      <c r="F2339" s="18" t="s">
        <v>18</v>
      </c>
      <c r="G2339" s="4">
        <v>0</v>
      </c>
      <c r="H2339" s="4">
        <v>0</v>
      </c>
      <c r="I2339" s="4">
        <v>10000000</v>
      </c>
      <c r="J2339" s="18" t="s">
        <v>18</v>
      </c>
      <c r="K2339" s="18" t="s">
        <v>18</v>
      </c>
      <c r="L2339" s="18" t="s">
        <v>18</v>
      </c>
      <c r="M2339" s="4">
        <v>0</v>
      </c>
      <c r="N2339" s="4">
        <v>0</v>
      </c>
      <c r="O2339" s="4">
        <v>0</v>
      </c>
      <c r="P2339" s="4">
        <v>0</v>
      </c>
      <c r="Q2339" s="4">
        <v>1</v>
      </c>
      <c r="R2339" s="22" t="s">
        <v>1074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21">
        <v>0</v>
      </c>
      <c r="Y2339" s="23">
        <v>1</v>
      </c>
    </row>
    <row r="2340" spans="1:25">
      <c r="A2340" s="4" t="s">
        <v>15</v>
      </c>
      <c r="B2340" s="9">
        <v>44245.613940370371</v>
      </c>
      <c r="C2340" s="10" t="s">
        <v>140</v>
      </c>
      <c r="D2340" s="18" t="s">
        <v>18</v>
      </c>
      <c r="E2340" s="21">
        <v>1</v>
      </c>
      <c r="F2340" s="18" t="s">
        <v>18</v>
      </c>
      <c r="G2340" s="4">
        <v>0</v>
      </c>
      <c r="H2340" s="4">
        <v>0</v>
      </c>
      <c r="I2340" s="4">
        <v>10000000</v>
      </c>
      <c r="J2340" s="18" t="s">
        <v>18</v>
      </c>
      <c r="K2340" s="18" t="s">
        <v>18</v>
      </c>
      <c r="L2340" s="18" t="s">
        <v>18</v>
      </c>
      <c r="M2340" s="4">
        <v>0</v>
      </c>
      <c r="N2340" s="4">
        <v>0</v>
      </c>
      <c r="O2340" s="4">
        <v>0</v>
      </c>
      <c r="P2340" s="4">
        <v>0</v>
      </c>
      <c r="Q2340" s="4">
        <v>1</v>
      </c>
      <c r="R2340" s="22" t="s">
        <v>19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21">
        <v>0</v>
      </c>
      <c r="Y2340" s="23">
        <v>1</v>
      </c>
    </row>
    <row r="2341" spans="1:25">
      <c r="A2341" s="4" t="s">
        <v>15</v>
      </c>
      <c r="B2341" s="9">
        <v>44245.613952002313</v>
      </c>
      <c r="C2341" s="10" t="s">
        <v>140</v>
      </c>
      <c r="D2341" s="18" t="s">
        <v>18</v>
      </c>
      <c r="E2341" s="21">
        <v>1</v>
      </c>
      <c r="F2341" s="18" t="s">
        <v>18</v>
      </c>
      <c r="G2341" s="4">
        <v>0</v>
      </c>
      <c r="H2341" s="4">
        <v>0</v>
      </c>
      <c r="I2341" s="4">
        <v>10000000</v>
      </c>
      <c r="J2341" s="18" t="s">
        <v>18</v>
      </c>
      <c r="K2341" s="18" t="s">
        <v>18</v>
      </c>
      <c r="L2341" s="18" t="s">
        <v>18</v>
      </c>
      <c r="M2341" s="4">
        <v>0</v>
      </c>
      <c r="N2341" s="4">
        <v>0</v>
      </c>
      <c r="O2341" s="4">
        <v>0</v>
      </c>
      <c r="P2341" s="4">
        <v>0</v>
      </c>
      <c r="Q2341" s="4">
        <v>1</v>
      </c>
      <c r="R2341" s="22" t="s">
        <v>19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21">
        <v>0</v>
      </c>
      <c r="Y2341" s="23">
        <v>1</v>
      </c>
    </row>
    <row r="2342" spans="1:25">
      <c r="A2342" s="4" t="s">
        <v>15</v>
      </c>
      <c r="B2342" s="9">
        <v>44245.614009155091</v>
      </c>
      <c r="C2342" s="10" t="s">
        <v>141</v>
      </c>
      <c r="D2342" s="18" t="s">
        <v>18</v>
      </c>
      <c r="E2342" s="21">
        <v>1</v>
      </c>
      <c r="F2342" s="18" t="s">
        <v>18</v>
      </c>
      <c r="G2342" s="4">
        <v>0</v>
      </c>
      <c r="H2342" s="4">
        <v>0</v>
      </c>
      <c r="I2342" s="4">
        <v>10000000</v>
      </c>
      <c r="J2342" s="18" t="s">
        <v>18</v>
      </c>
      <c r="K2342" s="18" t="s">
        <v>18</v>
      </c>
      <c r="L2342" s="18" t="s">
        <v>18</v>
      </c>
      <c r="M2342" s="4">
        <v>0</v>
      </c>
      <c r="N2342" s="4">
        <v>0</v>
      </c>
      <c r="O2342" s="4">
        <v>0</v>
      </c>
      <c r="P2342" s="4">
        <v>0</v>
      </c>
      <c r="Q2342" s="4">
        <v>1</v>
      </c>
      <c r="R2342" s="22" t="s">
        <v>19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21">
        <v>0</v>
      </c>
      <c r="Y2342" s="23">
        <v>1</v>
      </c>
    </row>
    <row r="2343" spans="1:25">
      <c r="A2343" s="4" t="s">
        <v>15</v>
      </c>
      <c r="B2343" s="9">
        <v>44245.614020543981</v>
      </c>
      <c r="C2343" s="10" t="s">
        <v>141</v>
      </c>
      <c r="D2343" s="18" t="s">
        <v>18</v>
      </c>
      <c r="E2343" s="21">
        <v>1</v>
      </c>
      <c r="F2343" s="18" t="s">
        <v>18</v>
      </c>
      <c r="G2343" s="4">
        <v>0</v>
      </c>
      <c r="H2343" s="4">
        <v>0</v>
      </c>
      <c r="I2343" s="4">
        <v>10000000</v>
      </c>
      <c r="J2343" s="18" t="s">
        <v>18</v>
      </c>
      <c r="K2343" s="18" t="s">
        <v>18</v>
      </c>
      <c r="L2343" s="18" t="s">
        <v>18</v>
      </c>
      <c r="M2343" s="4">
        <v>0</v>
      </c>
      <c r="N2343" s="4">
        <v>0</v>
      </c>
      <c r="O2343" s="4">
        <v>0</v>
      </c>
      <c r="P2343" s="4">
        <v>0</v>
      </c>
      <c r="Q2343" s="4">
        <v>1</v>
      </c>
      <c r="R2343" s="22" t="s">
        <v>1075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21">
        <v>0</v>
      </c>
      <c r="Y2343" s="23">
        <v>1</v>
      </c>
    </row>
    <row r="2344" spans="1:25">
      <c r="A2344" s="4" t="s">
        <v>15</v>
      </c>
      <c r="B2344" s="9">
        <v>44245.615386689817</v>
      </c>
      <c r="C2344" s="10" t="s">
        <v>142</v>
      </c>
      <c r="D2344" s="18" t="s">
        <v>18</v>
      </c>
      <c r="E2344" s="21">
        <v>1</v>
      </c>
      <c r="F2344" s="18" t="s">
        <v>18</v>
      </c>
      <c r="G2344" s="4">
        <v>0</v>
      </c>
      <c r="H2344" s="4">
        <v>0</v>
      </c>
      <c r="I2344" s="4">
        <v>10000000</v>
      </c>
      <c r="J2344" s="18" t="s">
        <v>18</v>
      </c>
      <c r="K2344" s="18" t="s">
        <v>18</v>
      </c>
      <c r="L2344" s="18" t="s">
        <v>18</v>
      </c>
      <c r="M2344" s="4">
        <v>0</v>
      </c>
      <c r="N2344" s="4">
        <v>0</v>
      </c>
      <c r="O2344" s="4">
        <v>0</v>
      </c>
      <c r="P2344" s="4">
        <v>0</v>
      </c>
      <c r="Q2344" s="4">
        <v>1</v>
      </c>
      <c r="R2344" s="22" t="s">
        <v>19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21">
        <v>0</v>
      </c>
      <c r="Y2344" s="23">
        <v>1</v>
      </c>
    </row>
    <row r="2345" spans="1:25">
      <c r="A2345" s="4" t="s">
        <v>15</v>
      </c>
      <c r="B2345" s="9">
        <v>44245.615461782407</v>
      </c>
      <c r="C2345" s="10" t="s">
        <v>142</v>
      </c>
      <c r="D2345" s="18" t="s">
        <v>18</v>
      </c>
      <c r="E2345" s="21">
        <v>1</v>
      </c>
      <c r="F2345" s="18" t="s">
        <v>18</v>
      </c>
      <c r="G2345" s="4">
        <v>0</v>
      </c>
      <c r="H2345" s="4">
        <v>0</v>
      </c>
      <c r="I2345" s="4">
        <v>10000000</v>
      </c>
      <c r="J2345" s="18" t="s">
        <v>18</v>
      </c>
      <c r="K2345" s="18" t="s">
        <v>18</v>
      </c>
      <c r="L2345" s="18" t="s">
        <v>18</v>
      </c>
      <c r="M2345" s="4">
        <v>0</v>
      </c>
      <c r="N2345" s="4">
        <v>0</v>
      </c>
      <c r="O2345" s="4">
        <v>0</v>
      </c>
      <c r="P2345" s="4">
        <v>0</v>
      </c>
      <c r="Q2345" s="4">
        <v>1</v>
      </c>
      <c r="R2345" s="22" t="s">
        <v>19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21">
        <v>0</v>
      </c>
      <c r="Y2345" s="23">
        <v>1</v>
      </c>
    </row>
    <row r="2346" spans="1:25">
      <c r="A2346" s="4" t="s">
        <v>15</v>
      </c>
      <c r="B2346" s="9">
        <v>44245.615538437502</v>
      </c>
      <c r="C2346" s="10" t="s">
        <v>143</v>
      </c>
      <c r="D2346" s="18" t="s">
        <v>18</v>
      </c>
      <c r="E2346" s="21">
        <v>1</v>
      </c>
      <c r="F2346" s="18" t="s">
        <v>18</v>
      </c>
      <c r="G2346" s="4">
        <v>0</v>
      </c>
      <c r="H2346" s="4">
        <v>0</v>
      </c>
      <c r="I2346" s="4">
        <v>10000000</v>
      </c>
      <c r="J2346" s="18" t="s">
        <v>18</v>
      </c>
      <c r="K2346" s="18" t="s">
        <v>18</v>
      </c>
      <c r="L2346" s="18" t="s">
        <v>18</v>
      </c>
      <c r="M2346" s="4">
        <v>0</v>
      </c>
      <c r="N2346" s="4">
        <v>0</v>
      </c>
      <c r="O2346" s="4">
        <v>0</v>
      </c>
      <c r="P2346" s="4">
        <v>0</v>
      </c>
      <c r="Q2346" s="4">
        <v>1</v>
      </c>
      <c r="R2346" s="22" t="s">
        <v>19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21">
        <v>0</v>
      </c>
      <c r="Y2346" s="23">
        <v>1</v>
      </c>
    </row>
    <row r="2347" spans="1:25">
      <c r="A2347" s="4" t="s">
        <v>15</v>
      </c>
      <c r="B2347" s="9">
        <v>44245.615558518519</v>
      </c>
      <c r="C2347" s="10" t="s">
        <v>143</v>
      </c>
      <c r="D2347" s="18" t="s">
        <v>18</v>
      </c>
      <c r="E2347" s="21">
        <v>1</v>
      </c>
      <c r="F2347" s="18" t="s">
        <v>18</v>
      </c>
      <c r="G2347" s="4">
        <v>0</v>
      </c>
      <c r="H2347" s="4">
        <v>0</v>
      </c>
      <c r="I2347" s="4">
        <v>10000000</v>
      </c>
      <c r="J2347" s="18" t="s">
        <v>18</v>
      </c>
      <c r="K2347" s="18" t="s">
        <v>18</v>
      </c>
      <c r="L2347" s="18" t="s">
        <v>18</v>
      </c>
      <c r="M2347" s="4">
        <v>0</v>
      </c>
      <c r="N2347" s="4">
        <v>0</v>
      </c>
      <c r="O2347" s="4">
        <v>0</v>
      </c>
      <c r="P2347" s="4">
        <v>0</v>
      </c>
      <c r="Q2347" s="4">
        <v>1</v>
      </c>
      <c r="R2347" s="22" t="s">
        <v>19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21">
        <v>0</v>
      </c>
      <c r="Y2347" s="23">
        <v>1</v>
      </c>
    </row>
    <row r="2348" spans="1:25">
      <c r="A2348" s="4" t="s">
        <v>15</v>
      </c>
      <c r="B2348" s="9">
        <v>44245.615620949073</v>
      </c>
      <c r="C2348" s="10" t="s">
        <v>144</v>
      </c>
      <c r="D2348" s="18" t="s">
        <v>18</v>
      </c>
      <c r="E2348" s="21">
        <v>1</v>
      </c>
      <c r="F2348" s="18" t="s">
        <v>18</v>
      </c>
      <c r="G2348" s="4">
        <v>0</v>
      </c>
      <c r="H2348" s="4">
        <v>0</v>
      </c>
      <c r="I2348" s="4">
        <v>10000000</v>
      </c>
      <c r="J2348" s="18" t="s">
        <v>18</v>
      </c>
      <c r="K2348" s="18" t="s">
        <v>18</v>
      </c>
      <c r="L2348" s="18" t="s">
        <v>18</v>
      </c>
      <c r="M2348" s="4">
        <v>0</v>
      </c>
      <c r="N2348" s="4">
        <v>0</v>
      </c>
      <c r="O2348" s="4">
        <v>0</v>
      </c>
      <c r="P2348" s="4">
        <v>0</v>
      </c>
      <c r="Q2348" s="4">
        <v>1</v>
      </c>
      <c r="R2348" s="22" t="s">
        <v>19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21">
        <v>0</v>
      </c>
      <c r="Y2348" s="23">
        <v>1</v>
      </c>
    </row>
    <row r="2349" spans="1:25">
      <c r="A2349" s="4" t="s">
        <v>15</v>
      </c>
      <c r="B2349" s="9">
        <v>44245.615632199071</v>
      </c>
      <c r="C2349" s="10" t="s">
        <v>144</v>
      </c>
      <c r="D2349" s="18" t="s">
        <v>18</v>
      </c>
      <c r="E2349" s="21">
        <v>1</v>
      </c>
      <c r="F2349" s="18" t="s">
        <v>18</v>
      </c>
      <c r="G2349" s="4">
        <v>0</v>
      </c>
      <c r="H2349" s="4">
        <v>0</v>
      </c>
      <c r="I2349" s="4">
        <v>10000000</v>
      </c>
      <c r="J2349" s="18" t="s">
        <v>18</v>
      </c>
      <c r="K2349" s="18" t="s">
        <v>18</v>
      </c>
      <c r="L2349" s="18" t="s">
        <v>18</v>
      </c>
      <c r="M2349" s="4">
        <v>0</v>
      </c>
      <c r="N2349" s="4">
        <v>0</v>
      </c>
      <c r="O2349" s="4">
        <v>0</v>
      </c>
      <c r="P2349" s="4">
        <v>0</v>
      </c>
      <c r="Q2349" s="4">
        <v>1</v>
      </c>
      <c r="R2349" s="22" t="s">
        <v>19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21">
        <v>0</v>
      </c>
      <c r="Y2349" s="23">
        <v>1</v>
      </c>
    </row>
    <row r="2350" spans="1:25">
      <c r="A2350" s="4" t="s">
        <v>15</v>
      </c>
      <c r="B2350" s="9">
        <v>44245.616299421294</v>
      </c>
      <c r="C2350" s="10" t="s">
        <v>145</v>
      </c>
      <c r="D2350" s="18" t="s">
        <v>18</v>
      </c>
      <c r="E2350" s="21">
        <v>1</v>
      </c>
      <c r="F2350" s="18" t="s">
        <v>18</v>
      </c>
      <c r="G2350" s="4">
        <v>0</v>
      </c>
      <c r="H2350" s="4">
        <v>0</v>
      </c>
      <c r="I2350" s="4">
        <v>10000000</v>
      </c>
      <c r="J2350" s="18" t="s">
        <v>18</v>
      </c>
      <c r="K2350" s="18" t="s">
        <v>18</v>
      </c>
      <c r="L2350" s="18" t="s">
        <v>18</v>
      </c>
      <c r="M2350" s="4">
        <v>0</v>
      </c>
      <c r="N2350" s="4">
        <v>0</v>
      </c>
      <c r="O2350" s="4">
        <v>0</v>
      </c>
      <c r="P2350" s="4">
        <v>0</v>
      </c>
      <c r="Q2350" s="4">
        <v>1</v>
      </c>
      <c r="R2350" s="22" t="s">
        <v>1076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21">
        <v>0</v>
      </c>
      <c r="Y2350" s="23">
        <v>1</v>
      </c>
    </row>
    <row r="2351" spans="1:25">
      <c r="A2351" s="4" t="s">
        <v>15</v>
      </c>
      <c r="B2351" s="9">
        <v>44245.616314108796</v>
      </c>
      <c r="C2351" s="10" t="s">
        <v>145</v>
      </c>
      <c r="D2351" s="18" t="s">
        <v>18</v>
      </c>
      <c r="E2351" s="21">
        <v>1</v>
      </c>
      <c r="F2351" s="18" t="s">
        <v>18</v>
      </c>
      <c r="G2351" s="4">
        <v>0</v>
      </c>
      <c r="H2351" s="4">
        <v>0</v>
      </c>
      <c r="I2351" s="4">
        <v>10000000</v>
      </c>
      <c r="J2351" s="18" t="s">
        <v>18</v>
      </c>
      <c r="K2351" s="18" t="s">
        <v>18</v>
      </c>
      <c r="L2351" s="18" t="s">
        <v>18</v>
      </c>
      <c r="M2351" s="4">
        <v>0</v>
      </c>
      <c r="N2351" s="4">
        <v>0</v>
      </c>
      <c r="O2351" s="4">
        <v>0</v>
      </c>
      <c r="P2351" s="4">
        <v>0</v>
      </c>
      <c r="Q2351" s="4">
        <v>1</v>
      </c>
      <c r="R2351" s="22" t="s">
        <v>1077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21">
        <v>0</v>
      </c>
      <c r="Y2351" s="23">
        <v>1</v>
      </c>
    </row>
    <row r="2352" spans="1:25">
      <c r="A2352" s="4" t="s">
        <v>15</v>
      </c>
      <c r="B2352" s="9">
        <v>44245.616537314818</v>
      </c>
      <c r="C2352" s="10" t="s">
        <v>146</v>
      </c>
      <c r="D2352" s="18" t="s">
        <v>18</v>
      </c>
      <c r="E2352" s="21">
        <v>1</v>
      </c>
      <c r="F2352" s="18" t="s">
        <v>18</v>
      </c>
      <c r="G2352" s="4">
        <v>0</v>
      </c>
      <c r="H2352" s="4">
        <v>0</v>
      </c>
      <c r="I2352" s="4">
        <v>10000000</v>
      </c>
      <c r="J2352" s="18" t="s">
        <v>18</v>
      </c>
      <c r="K2352" s="18" t="s">
        <v>18</v>
      </c>
      <c r="L2352" s="18" t="s">
        <v>18</v>
      </c>
      <c r="M2352" s="4">
        <v>0</v>
      </c>
      <c r="N2352" s="4">
        <v>0</v>
      </c>
      <c r="O2352" s="4">
        <v>0</v>
      </c>
      <c r="P2352" s="4">
        <v>0</v>
      </c>
      <c r="Q2352" s="4">
        <v>1</v>
      </c>
      <c r="R2352" s="22" t="s">
        <v>1078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21">
        <v>0</v>
      </c>
      <c r="Y2352" s="23">
        <v>1</v>
      </c>
    </row>
    <row r="2353" spans="1:25">
      <c r="A2353" s="4" t="s">
        <v>15</v>
      </c>
      <c r="B2353" s="9">
        <v>44245.61654880787</v>
      </c>
      <c r="C2353" s="10" t="s">
        <v>146</v>
      </c>
      <c r="D2353" s="18" t="s">
        <v>18</v>
      </c>
      <c r="E2353" s="21">
        <v>1</v>
      </c>
      <c r="F2353" s="18" t="s">
        <v>18</v>
      </c>
      <c r="G2353" s="4">
        <v>0</v>
      </c>
      <c r="H2353" s="4">
        <v>0</v>
      </c>
      <c r="I2353" s="4">
        <v>10000000</v>
      </c>
      <c r="J2353" s="18" t="s">
        <v>18</v>
      </c>
      <c r="K2353" s="18" t="s">
        <v>18</v>
      </c>
      <c r="L2353" s="18" t="s">
        <v>18</v>
      </c>
      <c r="M2353" s="4">
        <v>0</v>
      </c>
      <c r="N2353" s="4">
        <v>0</v>
      </c>
      <c r="O2353" s="4">
        <v>0</v>
      </c>
      <c r="P2353" s="4">
        <v>0</v>
      </c>
      <c r="Q2353" s="4">
        <v>1</v>
      </c>
      <c r="R2353" s="22" t="s">
        <v>1079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21">
        <v>0</v>
      </c>
      <c r="Y2353" s="23">
        <v>1</v>
      </c>
    </row>
    <row r="2354" spans="1:25">
      <c r="A2354" s="4" t="s">
        <v>15</v>
      </c>
      <c r="B2354" s="9">
        <v>44245.616653888887</v>
      </c>
      <c r="C2354" s="10" t="s">
        <v>147</v>
      </c>
      <c r="D2354" s="18" t="s">
        <v>18</v>
      </c>
      <c r="E2354" s="21">
        <v>1</v>
      </c>
      <c r="F2354" s="18" t="s">
        <v>18</v>
      </c>
      <c r="G2354" s="4">
        <v>0</v>
      </c>
      <c r="H2354" s="4">
        <v>0</v>
      </c>
      <c r="I2354" s="4">
        <v>10000000</v>
      </c>
      <c r="J2354" s="18" t="s">
        <v>18</v>
      </c>
      <c r="K2354" s="18" t="s">
        <v>18</v>
      </c>
      <c r="L2354" s="18" t="s">
        <v>18</v>
      </c>
      <c r="M2354" s="4">
        <v>0</v>
      </c>
      <c r="N2354" s="4">
        <v>0</v>
      </c>
      <c r="O2354" s="4">
        <v>0</v>
      </c>
      <c r="P2354" s="4">
        <v>0</v>
      </c>
      <c r="Q2354" s="4">
        <v>1</v>
      </c>
      <c r="R2354" s="22" t="s">
        <v>1080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21">
        <v>0</v>
      </c>
      <c r="Y2354" s="23">
        <v>1</v>
      </c>
    </row>
    <row r="2355" spans="1:25">
      <c r="A2355" s="4" t="s">
        <v>15</v>
      </c>
      <c r="B2355" s="9">
        <v>44245.61666615741</v>
      </c>
      <c r="C2355" s="10" t="s">
        <v>147</v>
      </c>
      <c r="D2355" s="18" t="s">
        <v>18</v>
      </c>
      <c r="E2355" s="21">
        <v>1</v>
      </c>
      <c r="F2355" s="18" t="s">
        <v>18</v>
      </c>
      <c r="G2355" s="4">
        <v>0</v>
      </c>
      <c r="H2355" s="4">
        <v>0</v>
      </c>
      <c r="I2355" s="4">
        <v>10000000</v>
      </c>
      <c r="J2355" s="18" t="s">
        <v>18</v>
      </c>
      <c r="K2355" s="18" t="s">
        <v>18</v>
      </c>
      <c r="L2355" s="18" t="s">
        <v>18</v>
      </c>
      <c r="M2355" s="4">
        <v>0</v>
      </c>
      <c r="N2355" s="4">
        <v>0</v>
      </c>
      <c r="O2355" s="4">
        <v>0</v>
      </c>
      <c r="P2355" s="4">
        <v>0</v>
      </c>
      <c r="Q2355" s="4">
        <v>1</v>
      </c>
      <c r="R2355" s="22" t="s">
        <v>19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21">
        <v>0</v>
      </c>
      <c r="Y2355" s="23">
        <v>1</v>
      </c>
    </row>
    <row r="2356" spans="1:25">
      <c r="A2356" s="4" t="s">
        <v>15</v>
      </c>
      <c r="B2356" s="9">
        <v>44245.61683929398</v>
      </c>
      <c r="C2356" s="10" t="s">
        <v>148</v>
      </c>
      <c r="D2356" s="18" t="s">
        <v>18</v>
      </c>
      <c r="E2356" s="21">
        <v>1</v>
      </c>
      <c r="F2356" s="18" t="s">
        <v>18</v>
      </c>
      <c r="G2356" s="4">
        <v>0</v>
      </c>
      <c r="H2356" s="4">
        <v>0</v>
      </c>
      <c r="I2356" s="4">
        <v>10000000</v>
      </c>
      <c r="J2356" s="18" t="s">
        <v>18</v>
      </c>
      <c r="K2356" s="18" t="s">
        <v>18</v>
      </c>
      <c r="L2356" s="18" t="s">
        <v>18</v>
      </c>
      <c r="M2356" s="4">
        <v>0</v>
      </c>
      <c r="N2356" s="4">
        <v>0</v>
      </c>
      <c r="O2356" s="4">
        <v>0</v>
      </c>
      <c r="P2356" s="4">
        <v>0</v>
      </c>
      <c r="Q2356" s="4">
        <v>1</v>
      </c>
      <c r="R2356" s="22" t="s">
        <v>19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21">
        <v>0</v>
      </c>
      <c r="Y2356" s="23">
        <v>1</v>
      </c>
    </row>
    <row r="2357" spans="1:25">
      <c r="A2357" s="4" t="s">
        <v>15</v>
      </c>
      <c r="B2357" s="9">
        <v>44245.616862303243</v>
      </c>
      <c r="C2357" s="10" t="s">
        <v>148</v>
      </c>
      <c r="D2357" s="18" t="s">
        <v>18</v>
      </c>
      <c r="E2357" s="21">
        <v>1</v>
      </c>
      <c r="F2357" s="18" t="s">
        <v>18</v>
      </c>
      <c r="G2357" s="4">
        <v>0</v>
      </c>
      <c r="H2357" s="4">
        <v>0</v>
      </c>
      <c r="I2357" s="4">
        <v>10000000</v>
      </c>
      <c r="J2357" s="18" t="s">
        <v>18</v>
      </c>
      <c r="K2357" s="18" t="s">
        <v>18</v>
      </c>
      <c r="L2357" s="18" t="s">
        <v>18</v>
      </c>
      <c r="M2357" s="4">
        <v>0</v>
      </c>
      <c r="N2357" s="4">
        <v>0</v>
      </c>
      <c r="O2357" s="4">
        <v>0</v>
      </c>
      <c r="P2357" s="4">
        <v>0</v>
      </c>
      <c r="Q2357" s="4">
        <v>1</v>
      </c>
      <c r="R2357" s="22" t="s">
        <v>1081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21">
        <v>0</v>
      </c>
      <c r="Y2357" s="23">
        <v>1</v>
      </c>
    </row>
    <row r="2358" spans="1:25">
      <c r="A2358" s="4" t="s">
        <v>15</v>
      </c>
      <c r="B2358" s="9">
        <v>44245.617028379631</v>
      </c>
      <c r="C2358" s="10" t="s">
        <v>149</v>
      </c>
      <c r="D2358" s="18" t="s">
        <v>18</v>
      </c>
      <c r="E2358" s="21">
        <v>1</v>
      </c>
      <c r="F2358" s="18" t="s">
        <v>18</v>
      </c>
      <c r="G2358" s="4">
        <v>0</v>
      </c>
      <c r="H2358" s="4">
        <v>0</v>
      </c>
      <c r="I2358" s="4">
        <v>10000000</v>
      </c>
      <c r="J2358" s="18" t="s">
        <v>18</v>
      </c>
      <c r="K2358" s="18" t="s">
        <v>18</v>
      </c>
      <c r="L2358" s="18" t="s">
        <v>18</v>
      </c>
      <c r="M2358" s="4">
        <v>0</v>
      </c>
      <c r="N2358" s="4">
        <v>0</v>
      </c>
      <c r="O2358" s="4">
        <v>0</v>
      </c>
      <c r="P2358" s="4">
        <v>0</v>
      </c>
      <c r="Q2358" s="4">
        <v>1</v>
      </c>
      <c r="R2358" s="22" t="s">
        <v>1082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21">
        <v>0</v>
      </c>
      <c r="Y2358" s="23">
        <v>1</v>
      </c>
    </row>
    <row r="2359" spans="1:25">
      <c r="A2359" s="4" t="s">
        <v>15</v>
      </c>
      <c r="B2359" s="9">
        <v>44245.617039560188</v>
      </c>
      <c r="C2359" s="10" t="s">
        <v>149</v>
      </c>
      <c r="D2359" s="18" t="s">
        <v>18</v>
      </c>
      <c r="E2359" s="21">
        <v>1</v>
      </c>
      <c r="F2359" s="18" t="s">
        <v>18</v>
      </c>
      <c r="G2359" s="4">
        <v>0</v>
      </c>
      <c r="H2359" s="4">
        <v>0</v>
      </c>
      <c r="I2359" s="4">
        <v>10000000</v>
      </c>
      <c r="J2359" s="18" t="s">
        <v>18</v>
      </c>
      <c r="K2359" s="18" t="s">
        <v>18</v>
      </c>
      <c r="L2359" s="18" t="s">
        <v>18</v>
      </c>
      <c r="M2359" s="4">
        <v>0</v>
      </c>
      <c r="N2359" s="4">
        <v>0</v>
      </c>
      <c r="O2359" s="4">
        <v>0</v>
      </c>
      <c r="P2359" s="4">
        <v>0</v>
      </c>
      <c r="Q2359" s="4">
        <v>1</v>
      </c>
      <c r="R2359" s="22" t="s">
        <v>1083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21">
        <v>0</v>
      </c>
      <c r="Y2359" s="23">
        <v>1</v>
      </c>
    </row>
    <row r="2360" spans="1:25">
      <c r="A2360" s="4" t="s">
        <v>15</v>
      </c>
      <c r="B2360" s="9">
        <v>44245.618433356482</v>
      </c>
      <c r="C2360" s="10" t="s">
        <v>150</v>
      </c>
      <c r="D2360" s="18" t="s">
        <v>18</v>
      </c>
      <c r="E2360" s="21">
        <v>1</v>
      </c>
      <c r="F2360" s="18" t="s">
        <v>18</v>
      </c>
      <c r="G2360" s="4">
        <v>0</v>
      </c>
      <c r="H2360" s="4">
        <v>0</v>
      </c>
      <c r="I2360" s="4">
        <v>10000000</v>
      </c>
      <c r="J2360" s="18" t="s">
        <v>18</v>
      </c>
      <c r="K2360" s="18" t="s">
        <v>18</v>
      </c>
      <c r="L2360" s="18" t="s">
        <v>18</v>
      </c>
      <c r="M2360" s="4">
        <v>0</v>
      </c>
      <c r="N2360" s="4">
        <v>0</v>
      </c>
      <c r="O2360" s="4">
        <v>0</v>
      </c>
      <c r="P2360" s="4">
        <v>0</v>
      </c>
      <c r="Q2360" s="4">
        <v>1</v>
      </c>
      <c r="R2360" s="22" t="s">
        <v>1084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21">
        <v>0</v>
      </c>
      <c r="Y2360" s="23">
        <v>1</v>
      </c>
    </row>
    <row r="2361" spans="1:25">
      <c r="A2361" s="4" t="s">
        <v>15</v>
      </c>
      <c r="B2361" s="9">
        <v>44245.618444537038</v>
      </c>
      <c r="C2361" s="10" t="s">
        <v>150</v>
      </c>
      <c r="D2361" s="18" t="s">
        <v>18</v>
      </c>
      <c r="E2361" s="21">
        <v>1</v>
      </c>
      <c r="F2361" s="18" t="s">
        <v>18</v>
      </c>
      <c r="G2361" s="4">
        <v>0</v>
      </c>
      <c r="H2361" s="4">
        <v>0</v>
      </c>
      <c r="I2361" s="4">
        <v>10000000</v>
      </c>
      <c r="J2361" s="18" t="s">
        <v>18</v>
      </c>
      <c r="K2361" s="18" t="s">
        <v>18</v>
      </c>
      <c r="L2361" s="18" t="s">
        <v>18</v>
      </c>
      <c r="M2361" s="4">
        <v>0</v>
      </c>
      <c r="N2361" s="4">
        <v>0</v>
      </c>
      <c r="O2361" s="4">
        <v>0</v>
      </c>
      <c r="P2361" s="4">
        <v>0</v>
      </c>
      <c r="Q2361" s="4">
        <v>1</v>
      </c>
      <c r="R2361" s="22" t="s">
        <v>1085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21">
        <v>0</v>
      </c>
      <c r="Y2361" s="23">
        <v>1</v>
      </c>
    </row>
    <row r="2362" spans="1:25">
      <c r="A2362" s="4" t="s">
        <v>15</v>
      </c>
      <c r="B2362" s="9">
        <v>44245.618501898149</v>
      </c>
      <c r="C2362" s="10" t="s">
        <v>151</v>
      </c>
      <c r="D2362" s="18" t="s">
        <v>18</v>
      </c>
      <c r="E2362" s="21">
        <v>1</v>
      </c>
      <c r="F2362" s="18" t="s">
        <v>18</v>
      </c>
      <c r="G2362" s="4">
        <v>0</v>
      </c>
      <c r="H2362" s="4">
        <v>0</v>
      </c>
      <c r="I2362" s="4">
        <v>10000000</v>
      </c>
      <c r="J2362" s="18" t="s">
        <v>18</v>
      </c>
      <c r="K2362" s="18" t="s">
        <v>18</v>
      </c>
      <c r="L2362" s="18" t="s">
        <v>18</v>
      </c>
      <c r="M2362" s="4">
        <v>0</v>
      </c>
      <c r="N2362" s="4">
        <v>0</v>
      </c>
      <c r="O2362" s="4">
        <v>0</v>
      </c>
      <c r="P2362" s="4">
        <v>0</v>
      </c>
      <c r="Q2362" s="4">
        <v>1</v>
      </c>
      <c r="R2362" s="22" t="s">
        <v>19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21">
        <v>0</v>
      </c>
      <c r="Y2362" s="23">
        <v>1</v>
      </c>
    </row>
    <row r="2363" spans="1:25">
      <c r="A2363" s="4" t="s">
        <v>15</v>
      </c>
      <c r="B2363" s="9">
        <v>44245.6185133912</v>
      </c>
      <c r="C2363" s="10" t="s">
        <v>151</v>
      </c>
      <c r="D2363" s="18" t="s">
        <v>18</v>
      </c>
      <c r="E2363" s="21">
        <v>1</v>
      </c>
      <c r="F2363" s="18" t="s">
        <v>18</v>
      </c>
      <c r="G2363" s="4">
        <v>0</v>
      </c>
      <c r="H2363" s="4">
        <v>0</v>
      </c>
      <c r="I2363" s="4">
        <v>10000000</v>
      </c>
      <c r="J2363" s="18" t="s">
        <v>18</v>
      </c>
      <c r="K2363" s="18" t="s">
        <v>18</v>
      </c>
      <c r="L2363" s="18" t="s">
        <v>18</v>
      </c>
      <c r="M2363" s="4">
        <v>0</v>
      </c>
      <c r="N2363" s="4">
        <v>0</v>
      </c>
      <c r="O2363" s="4">
        <v>0</v>
      </c>
      <c r="P2363" s="4">
        <v>0</v>
      </c>
      <c r="Q2363" s="4">
        <v>1</v>
      </c>
      <c r="R2363" s="22" t="s">
        <v>19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21">
        <v>0</v>
      </c>
      <c r="Y2363" s="23">
        <v>1</v>
      </c>
    </row>
    <row r="2364" spans="1:25">
      <c r="A2364" s="4" t="s">
        <v>15</v>
      </c>
      <c r="B2364" s="9">
        <v>44245.618571574072</v>
      </c>
      <c r="C2364" s="10" t="s">
        <v>152</v>
      </c>
      <c r="D2364" s="18" t="s">
        <v>18</v>
      </c>
      <c r="E2364" s="21">
        <v>1</v>
      </c>
      <c r="F2364" s="18" t="s">
        <v>18</v>
      </c>
      <c r="G2364" s="4">
        <v>0</v>
      </c>
      <c r="H2364" s="4">
        <v>0</v>
      </c>
      <c r="I2364" s="4">
        <v>10000000</v>
      </c>
      <c r="J2364" s="18" t="s">
        <v>18</v>
      </c>
      <c r="K2364" s="18" t="s">
        <v>18</v>
      </c>
      <c r="L2364" s="18" t="s">
        <v>18</v>
      </c>
      <c r="M2364" s="4">
        <v>0</v>
      </c>
      <c r="N2364" s="4">
        <v>0</v>
      </c>
      <c r="O2364" s="4">
        <v>0</v>
      </c>
      <c r="P2364" s="4">
        <v>0</v>
      </c>
      <c r="Q2364" s="4">
        <v>1</v>
      </c>
      <c r="R2364" s="22" t="s">
        <v>1086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21">
        <v>0</v>
      </c>
      <c r="Y2364" s="23">
        <v>1</v>
      </c>
    </row>
    <row r="2365" spans="1:25">
      <c r="A2365" s="4" t="s">
        <v>15</v>
      </c>
      <c r="B2365" s="9">
        <v>44245.618583692129</v>
      </c>
      <c r="C2365" s="10" t="s">
        <v>152</v>
      </c>
      <c r="D2365" s="18" t="s">
        <v>18</v>
      </c>
      <c r="E2365" s="21">
        <v>1</v>
      </c>
      <c r="F2365" s="18" t="s">
        <v>18</v>
      </c>
      <c r="G2365" s="4">
        <v>0</v>
      </c>
      <c r="H2365" s="4">
        <v>0</v>
      </c>
      <c r="I2365" s="4">
        <v>10000000</v>
      </c>
      <c r="J2365" s="18" t="s">
        <v>18</v>
      </c>
      <c r="K2365" s="18" t="s">
        <v>18</v>
      </c>
      <c r="L2365" s="18" t="s">
        <v>18</v>
      </c>
      <c r="M2365" s="4">
        <v>0</v>
      </c>
      <c r="N2365" s="4">
        <v>0</v>
      </c>
      <c r="O2365" s="4">
        <v>0</v>
      </c>
      <c r="P2365" s="4">
        <v>0</v>
      </c>
      <c r="Q2365" s="4">
        <v>1</v>
      </c>
      <c r="R2365" s="22" t="s">
        <v>950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21">
        <v>0</v>
      </c>
      <c r="Y2365" s="23">
        <v>1</v>
      </c>
    </row>
    <row r="2366" spans="1:25">
      <c r="A2366" s="4" t="s">
        <v>15</v>
      </c>
      <c r="B2366" s="9">
        <v>44245.618723125001</v>
      </c>
      <c r="C2366" s="10" t="s">
        <v>153</v>
      </c>
      <c r="D2366" s="18" t="s">
        <v>18</v>
      </c>
      <c r="E2366" s="21">
        <v>1</v>
      </c>
      <c r="F2366" s="18" t="s">
        <v>18</v>
      </c>
      <c r="G2366" s="4">
        <v>0</v>
      </c>
      <c r="H2366" s="4">
        <v>0</v>
      </c>
      <c r="I2366" s="4">
        <v>10000000</v>
      </c>
      <c r="J2366" s="18" t="s">
        <v>18</v>
      </c>
      <c r="K2366" s="18" t="s">
        <v>18</v>
      </c>
      <c r="L2366" s="18" t="s">
        <v>18</v>
      </c>
      <c r="M2366" s="4">
        <v>0</v>
      </c>
      <c r="N2366" s="4">
        <v>0</v>
      </c>
      <c r="O2366" s="4">
        <v>0</v>
      </c>
      <c r="P2366" s="4">
        <v>0</v>
      </c>
      <c r="Q2366" s="4">
        <v>1</v>
      </c>
      <c r="R2366" s="22" t="s">
        <v>229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21">
        <v>0</v>
      </c>
      <c r="Y2366" s="23">
        <v>1</v>
      </c>
    </row>
    <row r="2367" spans="1:25">
      <c r="A2367" s="4" t="s">
        <v>15</v>
      </c>
      <c r="B2367" s="9">
        <v>44245.618733506948</v>
      </c>
      <c r="C2367" s="10" t="s">
        <v>153</v>
      </c>
      <c r="D2367" s="18" t="s">
        <v>18</v>
      </c>
      <c r="E2367" s="21">
        <v>1</v>
      </c>
      <c r="F2367" s="18" t="s">
        <v>18</v>
      </c>
      <c r="G2367" s="4">
        <v>0</v>
      </c>
      <c r="H2367" s="4">
        <v>0</v>
      </c>
      <c r="I2367" s="4">
        <v>10000000</v>
      </c>
      <c r="J2367" s="18" t="s">
        <v>18</v>
      </c>
      <c r="K2367" s="18" t="s">
        <v>18</v>
      </c>
      <c r="L2367" s="18" t="s">
        <v>18</v>
      </c>
      <c r="M2367" s="4">
        <v>0</v>
      </c>
      <c r="N2367" s="4">
        <v>0</v>
      </c>
      <c r="O2367" s="4">
        <v>0</v>
      </c>
      <c r="P2367" s="4">
        <v>0</v>
      </c>
      <c r="Q2367" s="4">
        <v>1</v>
      </c>
      <c r="R2367" s="22" t="s">
        <v>327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21">
        <v>0</v>
      </c>
      <c r="Y2367" s="23">
        <v>1</v>
      </c>
    </row>
    <row r="2368" spans="1:25">
      <c r="A2368" s="4" t="s">
        <v>15</v>
      </c>
      <c r="B2368" s="9">
        <v>44245.619031504626</v>
      </c>
      <c r="C2368" s="10" t="s">
        <v>154</v>
      </c>
      <c r="D2368" s="18" t="s">
        <v>18</v>
      </c>
      <c r="E2368" s="21">
        <v>1</v>
      </c>
      <c r="F2368" s="18" t="s">
        <v>18</v>
      </c>
      <c r="G2368" s="4">
        <v>0</v>
      </c>
      <c r="H2368" s="4">
        <v>0</v>
      </c>
      <c r="I2368" s="4">
        <v>10000000</v>
      </c>
      <c r="J2368" s="18" t="s">
        <v>18</v>
      </c>
      <c r="K2368" s="18" t="s">
        <v>18</v>
      </c>
      <c r="L2368" s="18" t="s">
        <v>18</v>
      </c>
      <c r="M2368" s="4">
        <v>0</v>
      </c>
      <c r="N2368" s="4">
        <v>0</v>
      </c>
      <c r="O2368" s="4">
        <v>0</v>
      </c>
      <c r="P2368" s="4">
        <v>0</v>
      </c>
      <c r="Q2368" s="4">
        <v>1</v>
      </c>
      <c r="R2368" s="22" t="s">
        <v>258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21">
        <v>0</v>
      </c>
      <c r="Y2368" s="23">
        <v>1</v>
      </c>
    </row>
    <row r="2369" spans="1:25">
      <c r="A2369" s="4" t="s">
        <v>15</v>
      </c>
      <c r="B2369" s="9">
        <v>44245.619049583336</v>
      </c>
      <c r="C2369" s="10" t="s">
        <v>154</v>
      </c>
      <c r="D2369" s="18" t="s">
        <v>18</v>
      </c>
      <c r="E2369" s="21">
        <v>1</v>
      </c>
      <c r="F2369" s="18" t="s">
        <v>18</v>
      </c>
      <c r="G2369" s="4">
        <v>0</v>
      </c>
      <c r="H2369" s="4">
        <v>0</v>
      </c>
      <c r="I2369" s="4">
        <v>10000000</v>
      </c>
      <c r="J2369" s="18" t="s">
        <v>18</v>
      </c>
      <c r="K2369" s="18" t="s">
        <v>18</v>
      </c>
      <c r="L2369" s="18" t="s">
        <v>18</v>
      </c>
      <c r="M2369" s="4">
        <v>0</v>
      </c>
      <c r="N2369" s="4">
        <v>0</v>
      </c>
      <c r="O2369" s="4">
        <v>0</v>
      </c>
      <c r="P2369" s="4">
        <v>0</v>
      </c>
      <c r="Q2369" s="4">
        <v>1</v>
      </c>
      <c r="R2369" s="22" t="s">
        <v>19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21">
        <v>0</v>
      </c>
      <c r="Y2369" s="23">
        <v>1</v>
      </c>
    </row>
    <row r="2370" spans="1:25">
      <c r="A2370" s="4" t="s">
        <v>15</v>
      </c>
      <c r="B2370" s="9">
        <v>44245.619129189814</v>
      </c>
      <c r="C2370" s="10" t="s">
        <v>155</v>
      </c>
      <c r="D2370" s="18" t="s">
        <v>18</v>
      </c>
      <c r="E2370" s="21">
        <v>1</v>
      </c>
      <c r="F2370" s="18" t="s">
        <v>18</v>
      </c>
      <c r="G2370" s="4">
        <v>0</v>
      </c>
      <c r="H2370" s="4">
        <v>0</v>
      </c>
      <c r="I2370" s="4">
        <v>10000000</v>
      </c>
      <c r="J2370" s="18" t="s">
        <v>18</v>
      </c>
      <c r="K2370" s="18" t="s">
        <v>18</v>
      </c>
      <c r="L2370" s="18" t="s">
        <v>18</v>
      </c>
      <c r="M2370" s="4">
        <v>0</v>
      </c>
      <c r="N2370" s="4">
        <v>0</v>
      </c>
      <c r="O2370" s="4">
        <v>0</v>
      </c>
      <c r="P2370" s="4">
        <v>0</v>
      </c>
      <c r="Q2370" s="4">
        <v>1</v>
      </c>
      <c r="R2370" s="22" t="s">
        <v>1087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21">
        <v>0</v>
      </c>
      <c r="Y2370" s="23">
        <v>1</v>
      </c>
    </row>
    <row r="2371" spans="1:25">
      <c r="A2371" s="4" t="s">
        <v>15</v>
      </c>
      <c r="B2371" s="9">
        <v>44245.619140949071</v>
      </c>
      <c r="C2371" s="10" t="s">
        <v>155</v>
      </c>
      <c r="D2371" s="18" t="s">
        <v>18</v>
      </c>
      <c r="E2371" s="21">
        <v>1</v>
      </c>
      <c r="F2371" s="18" t="s">
        <v>18</v>
      </c>
      <c r="G2371" s="4">
        <v>0</v>
      </c>
      <c r="H2371" s="4">
        <v>0</v>
      </c>
      <c r="I2371" s="4">
        <v>10000000</v>
      </c>
      <c r="J2371" s="18" t="s">
        <v>18</v>
      </c>
      <c r="K2371" s="18" t="s">
        <v>18</v>
      </c>
      <c r="L2371" s="18" t="s">
        <v>18</v>
      </c>
      <c r="M2371" s="4">
        <v>0</v>
      </c>
      <c r="N2371" s="4">
        <v>0</v>
      </c>
      <c r="O2371" s="4">
        <v>0</v>
      </c>
      <c r="P2371" s="4">
        <v>0</v>
      </c>
      <c r="Q2371" s="4">
        <v>1</v>
      </c>
      <c r="R2371" s="22" t="s">
        <v>327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21">
        <v>0</v>
      </c>
      <c r="Y2371" s="23">
        <v>1</v>
      </c>
    </row>
    <row r="2372" spans="1:25">
      <c r="A2372" s="4" t="s">
        <v>15</v>
      </c>
      <c r="B2372" s="9">
        <v>44245.61920090278</v>
      </c>
      <c r="C2372" s="10" t="s">
        <v>156</v>
      </c>
      <c r="D2372" s="18" t="s">
        <v>18</v>
      </c>
      <c r="E2372" s="21">
        <v>1</v>
      </c>
      <c r="F2372" s="18" t="s">
        <v>18</v>
      </c>
      <c r="G2372" s="4">
        <v>0</v>
      </c>
      <c r="H2372" s="4">
        <v>0</v>
      </c>
      <c r="I2372" s="4">
        <v>10000000</v>
      </c>
      <c r="J2372" s="18" t="s">
        <v>18</v>
      </c>
      <c r="K2372" s="18" t="s">
        <v>18</v>
      </c>
      <c r="L2372" s="18" t="s">
        <v>18</v>
      </c>
      <c r="M2372" s="4">
        <v>0</v>
      </c>
      <c r="N2372" s="4">
        <v>0</v>
      </c>
      <c r="O2372" s="4">
        <v>0</v>
      </c>
      <c r="P2372" s="4">
        <v>0</v>
      </c>
      <c r="Q2372" s="4">
        <v>1</v>
      </c>
      <c r="R2372" s="22" t="s">
        <v>310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21">
        <v>0</v>
      </c>
      <c r="Y2372" s="23">
        <v>1</v>
      </c>
    </row>
    <row r="2373" spans="1:25">
      <c r="A2373" s="4" t="s">
        <v>15</v>
      </c>
      <c r="B2373" s="9">
        <v>44245.619211527781</v>
      </c>
      <c r="C2373" s="10" t="s">
        <v>156</v>
      </c>
      <c r="D2373" s="18" t="s">
        <v>18</v>
      </c>
      <c r="E2373" s="21">
        <v>1</v>
      </c>
      <c r="F2373" s="18" t="s">
        <v>18</v>
      </c>
      <c r="G2373" s="4">
        <v>0</v>
      </c>
      <c r="H2373" s="4">
        <v>0</v>
      </c>
      <c r="I2373" s="4">
        <v>10000000</v>
      </c>
      <c r="J2373" s="18" t="s">
        <v>18</v>
      </c>
      <c r="K2373" s="18" t="s">
        <v>18</v>
      </c>
      <c r="L2373" s="18" t="s">
        <v>18</v>
      </c>
      <c r="M2373" s="4">
        <v>0</v>
      </c>
      <c r="N2373" s="4">
        <v>0</v>
      </c>
      <c r="O2373" s="4">
        <v>0</v>
      </c>
      <c r="P2373" s="4">
        <v>0</v>
      </c>
      <c r="Q2373" s="4">
        <v>1</v>
      </c>
      <c r="R2373" s="22" t="s">
        <v>19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21">
        <v>0</v>
      </c>
      <c r="Y2373" s="23">
        <v>1</v>
      </c>
    </row>
    <row r="2374" spans="1:25">
      <c r="A2374" s="4" t="s">
        <v>15</v>
      </c>
      <c r="B2374" s="9">
        <v>44245.621888958332</v>
      </c>
      <c r="C2374" s="10" t="s">
        <v>157</v>
      </c>
      <c r="D2374" s="18" t="s">
        <v>18</v>
      </c>
      <c r="E2374" s="21">
        <v>1</v>
      </c>
      <c r="F2374" s="18" t="s">
        <v>18</v>
      </c>
      <c r="G2374" s="4">
        <v>0</v>
      </c>
      <c r="H2374" s="4">
        <v>0</v>
      </c>
      <c r="I2374" s="4">
        <v>10000000</v>
      </c>
      <c r="J2374" s="18" t="s">
        <v>18</v>
      </c>
      <c r="K2374" s="18" t="s">
        <v>18</v>
      </c>
      <c r="L2374" s="18" t="s">
        <v>18</v>
      </c>
      <c r="M2374" s="4">
        <v>0</v>
      </c>
      <c r="N2374" s="4">
        <v>0</v>
      </c>
      <c r="O2374" s="4">
        <v>0</v>
      </c>
      <c r="P2374" s="4">
        <v>0</v>
      </c>
      <c r="Q2374" s="4">
        <v>1</v>
      </c>
      <c r="R2374" s="22" t="s">
        <v>1088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21">
        <v>0</v>
      </c>
      <c r="Y2374" s="23">
        <v>1</v>
      </c>
    </row>
    <row r="2375" spans="1:25">
      <c r="A2375" s="4" t="s">
        <v>15</v>
      </c>
      <c r="B2375" s="9">
        <v>44245.621902986109</v>
      </c>
      <c r="C2375" s="10" t="s">
        <v>157</v>
      </c>
      <c r="D2375" s="18" t="s">
        <v>18</v>
      </c>
      <c r="E2375" s="21">
        <v>1</v>
      </c>
      <c r="F2375" s="18" t="s">
        <v>18</v>
      </c>
      <c r="G2375" s="4">
        <v>0</v>
      </c>
      <c r="H2375" s="4">
        <v>0</v>
      </c>
      <c r="I2375" s="4">
        <v>10000000</v>
      </c>
      <c r="J2375" s="18" t="s">
        <v>18</v>
      </c>
      <c r="K2375" s="18" t="s">
        <v>18</v>
      </c>
      <c r="L2375" s="18" t="s">
        <v>18</v>
      </c>
      <c r="M2375" s="4">
        <v>0</v>
      </c>
      <c r="N2375" s="4">
        <v>0</v>
      </c>
      <c r="O2375" s="4">
        <v>0</v>
      </c>
      <c r="P2375" s="4">
        <v>0</v>
      </c>
      <c r="Q2375" s="4">
        <v>1</v>
      </c>
      <c r="R2375" s="22" t="s">
        <v>1089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21">
        <v>0</v>
      </c>
      <c r="Y2375" s="23">
        <v>1</v>
      </c>
    </row>
    <row r="2376" spans="1:25">
      <c r="A2376" s="4" t="s">
        <v>15</v>
      </c>
      <c r="B2376" s="9">
        <v>44245.621984988429</v>
      </c>
      <c r="C2376" s="10" t="s">
        <v>158</v>
      </c>
      <c r="D2376" s="18" t="s">
        <v>18</v>
      </c>
      <c r="E2376" s="21">
        <v>1</v>
      </c>
      <c r="F2376" s="18" t="s">
        <v>18</v>
      </c>
      <c r="G2376" s="4">
        <v>0</v>
      </c>
      <c r="H2376" s="4">
        <v>0</v>
      </c>
      <c r="I2376" s="4">
        <v>10000000</v>
      </c>
      <c r="J2376" s="18" t="s">
        <v>18</v>
      </c>
      <c r="K2376" s="18" t="s">
        <v>18</v>
      </c>
      <c r="L2376" s="18" t="s">
        <v>18</v>
      </c>
      <c r="M2376" s="4">
        <v>0</v>
      </c>
      <c r="N2376" s="4">
        <v>0</v>
      </c>
      <c r="O2376" s="4">
        <v>0</v>
      </c>
      <c r="P2376" s="4">
        <v>0</v>
      </c>
      <c r="Q2376" s="4">
        <v>1</v>
      </c>
      <c r="R2376" s="22" t="s">
        <v>1090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21">
        <v>0</v>
      </c>
      <c r="Y2376" s="23">
        <v>1</v>
      </c>
    </row>
    <row r="2377" spans="1:25">
      <c r="A2377" s="4" t="s">
        <v>15</v>
      </c>
      <c r="B2377" s="9">
        <v>44245.621995138892</v>
      </c>
      <c r="C2377" s="10" t="s">
        <v>158</v>
      </c>
      <c r="D2377" s="18" t="s">
        <v>18</v>
      </c>
      <c r="E2377" s="21">
        <v>1</v>
      </c>
      <c r="F2377" s="18" t="s">
        <v>18</v>
      </c>
      <c r="G2377" s="4">
        <v>0</v>
      </c>
      <c r="H2377" s="4">
        <v>0</v>
      </c>
      <c r="I2377" s="4">
        <v>10000000</v>
      </c>
      <c r="J2377" s="18" t="s">
        <v>18</v>
      </c>
      <c r="K2377" s="18" t="s">
        <v>18</v>
      </c>
      <c r="L2377" s="18" t="s">
        <v>18</v>
      </c>
      <c r="M2377" s="4">
        <v>0</v>
      </c>
      <c r="N2377" s="4">
        <v>0</v>
      </c>
      <c r="O2377" s="4">
        <v>0</v>
      </c>
      <c r="P2377" s="4">
        <v>0</v>
      </c>
      <c r="Q2377" s="4">
        <v>1</v>
      </c>
      <c r="R2377" s="22" t="s">
        <v>19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21">
        <v>0</v>
      </c>
      <c r="Y2377" s="23">
        <v>1</v>
      </c>
    </row>
    <row r="2378" spans="1:25">
      <c r="A2378" s="4" t="s">
        <v>15</v>
      </c>
      <c r="B2378" s="9">
        <v>44245.622117951389</v>
      </c>
      <c r="C2378" s="10" t="s">
        <v>159</v>
      </c>
      <c r="D2378" s="18" t="s">
        <v>18</v>
      </c>
      <c r="E2378" s="21">
        <v>1</v>
      </c>
      <c r="F2378" s="18" t="s">
        <v>18</v>
      </c>
      <c r="G2378" s="4">
        <v>0</v>
      </c>
      <c r="H2378" s="4">
        <v>0</v>
      </c>
      <c r="I2378" s="4">
        <v>10000000</v>
      </c>
      <c r="J2378" s="18" t="s">
        <v>18</v>
      </c>
      <c r="K2378" s="18" t="s">
        <v>18</v>
      </c>
      <c r="L2378" s="18" t="s">
        <v>18</v>
      </c>
      <c r="M2378" s="4">
        <v>0</v>
      </c>
      <c r="N2378" s="4">
        <v>0</v>
      </c>
      <c r="O2378" s="4">
        <v>0</v>
      </c>
      <c r="P2378" s="4">
        <v>0</v>
      </c>
      <c r="Q2378" s="4">
        <v>1</v>
      </c>
      <c r="R2378" s="22" t="s">
        <v>1091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21">
        <v>0</v>
      </c>
      <c r="Y2378" s="23">
        <v>1</v>
      </c>
    </row>
    <row r="2379" spans="1:25">
      <c r="A2379" s="4" t="s">
        <v>15</v>
      </c>
      <c r="B2379" s="9">
        <v>44245.622154467594</v>
      </c>
      <c r="C2379" s="10" t="s">
        <v>159</v>
      </c>
      <c r="D2379" s="18" t="s">
        <v>18</v>
      </c>
      <c r="E2379" s="21">
        <v>1</v>
      </c>
      <c r="F2379" s="18" t="s">
        <v>18</v>
      </c>
      <c r="G2379" s="4">
        <v>0</v>
      </c>
      <c r="H2379" s="4">
        <v>0</v>
      </c>
      <c r="I2379" s="4">
        <v>10000000</v>
      </c>
      <c r="J2379" s="18" t="s">
        <v>18</v>
      </c>
      <c r="K2379" s="18" t="s">
        <v>18</v>
      </c>
      <c r="L2379" s="18" t="s">
        <v>18</v>
      </c>
      <c r="M2379" s="4">
        <v>0</v>
      </c>
      <c r="N2379" s="4">
        <v>0</v>
      </c>
      <c r="O2379" s="4">
        <v>0</v>
      </c>
      <c r="P2379" s="4">
        <v>0</v>
      </c>
      <c r="Q2379" s="4">
        <v>1</v>
      </c>
      <c r="R2379" s="22" t="s">
        <v>1092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21">
        <v>0</v>
      </c>
      <c r="Y2379" s="23">
        <v>1</v>
      </c>
    </row>
    <row r="2380" spans="1:25">
      <c r="A2380" s="4" t="s">
        <v>15</v>
      </c>
      <c r="B2380" s="9">
        <v>44245.62228491898</v>
      </c>
      <c r="C2380" s="10" t="s">
        <v>160</v>
      </c>
      <c r="D2380" s="18" t="s">
        <v>18</v>
      </c>
      <c r="E2380" s="21">
        <v>1</v>
      </c>
      <c r="F2380" s="18" t="s">
        <v>18</v>
      </c>
      <c r="G2380" s="4">
        <v>0</v>
      </c>
      <c r="H2380" s="4">
        <v>0</v>
      </c>
      <c r="I2380" s="4">
        <v>10000000</v>
      </c>
      <c r="J2380" s="18" t="s">
        <v>18</v>
      </c>
      <c r="K2380" s="18" t="s">
        <v>18</v>
      </c>
      <c r="L2380" s="18" t="s">
        <v>18</v>
      </c>
      <c r="M2380" s="4">
        <v>0</v>
      </c>
      <c r="N2380" s="4">
        <v>0</v>
      </c>
      <c r="O2380" s="4">
        <v>0</v>
      </c>
      <c r="P2380" s="4">
        <v>0</v>
      </c>
      <c r="Q2380" s="4">
        <v>1</v>
      </c>
      <c r="R2380" s="22" t="s">
        <v>1093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21">
        <v>0</v>
      </c>
      <c r="Y2380" s="23">
        <v>1</v>
      </c>
    </row>
    <row r="2381" spans="1:25">
      <c r="A2381" s="4" t="s">
        <v>15</v>
      </c>
      <c r="B2381" s="9">
        <v>44245.62229658565</v>
      </c>
      <c r="C2381" s="10" t="s">
        <v>160</v>
      </c>
      <c r="D2381" s="18" t="s">
        <v>18</v>
      </c>
      <c r="E2381" s="21">
        <v>1</v>
      </c>
      <c r="F2381" s="18" t="s">
        <v>18</v>
      </c>
      <c r="G2381" s="4">
        <v>0</v>
      </c>
      <c r="H2381" s="4">
        <v>0</v>
      </c>
      <c r="I2381" s="4">
        <v>10000000</v>
      </c>
      <c r="J2381" s="18" t="s">
        <v>18</v>
      </c>
      <c r="K2381" s="18" t="s">
        <v>18</v>
      </c>
      <c r="L2381" s="18" t="s">
        <v>18</v>
      </c>
      <c r="M2381" s="4">
        <v>0</v>
      </c>
      <c r="N2381" s="4">
        <v>0</v>
      </c>
      <c r="O2381" s="4">
        <v>0</v>
      </c>
      <c r="P2381" s="4">
        <v>0</v>
      </c>
      <c r="Q2381" s="4">
        <v>1</v>
      </c>
      <c r="R2381" s="22" t="s">
        <v>19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21">
        <v>0</v>
      </c>
      <c r="Y2381" s="23">
        <v>1</v>
      </c>
    </row>
    <row r="2382" spans="1:25">
      <c r="A2382" s="4" t="s">
        <v>15</v>
      </c>
      <c r="B2382" s="9">
        <v>44245.622452442127</v>
      </c>
      <c r="C2382" s="10" t="s">
        <v>161</v>
      </c>
      <c r="D2382" s="18" t="s">
        <v>18</v>
      </c>
      <c r="E2382" s="21">
        <v>1</v>
      </c>
      <c r="F2382" s="18" t="s">
        <v>18</v>
      </c>
      <c r="G2382" s="4">
        <v>0</v>
      </c>
      <c r="H2382" s="4">
        <v>0</v>
      </c>
      <c r="I2382" s="4">
        <v>10000000</v>
      </c>
      <c r="J2382" s="18" t="s">
        <v>18</v>
      </c>
      <c r="K2382" s="18" t="s">
        <v>18</v>
      </c>
      <c r="L2382" s="18" t="s">
        <v>18</v>
      </c>
      <c r="M2382" s="4">
        <v>0</v>
      </c>
      <c r="N2382" s="4">
        <v>0</v>
      </c>
      <c r="O2382" s="4">
        <v>0</v>
      </c>
      <c r="P2382" s="4">
        <v>0</v>
      </c>
      <c r="Q2382" s="4">
        <v>1</v>
      </c>
      <c r="R2382" s="22" t="s">
        <v>1094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21">
        <v>0</v>
      </c>
      <c r="Y2382" s="23">
        <v>1</v>
      </c>
    </row>
    <row r="2383" spans="1:25">
      <c r="A2383" s="4" t="s">
        <v>15</v>
      </c>
      <c r="B2383" s="9">
        <v>44245.622466793982</v>
      </c>
      <c r="C2383" s="10" t="s">
        <v>161</v>
      </c>
      <c r="D2383" s="18" t="s">
        <v>18</v>
      </c>
      <c r="E2383" s="21">
        <v>1</v>
      </c>
      <c r="F2383" s="18" t="s">
        <v>18</v>
      </c>
      <c r="G2383" s="4">
        <v>0</v>
      </c>
      <c r="H2383" s="4">
        <v>0</v>
      </c>
      <c r="I2383" s="4">
        <v>10000000</v>
      </c>
      <c r="J2383" s="18" t="s">
        <v>18</v>
      </c>
      <c r="K2383" s="18" t="s">
        <v>18</v>
      </c>
      <c r="L2383" s="18" t="s">
        <v>18</v>
      </c>
      <c r="M2383" s="4">
        <v>0</v>
      </c>
      <c r="N2383" s="4">
        <v>0</v>
      </c>
      <c r="O2383" s="4">
        <v>0</v>
      </c>
      <c r="P2383" s="4">
        <v>0</v>
      </c>
      <c r="Q2383" s="4">
        <v>1</v>
      </c>
      <c r="R2383" s="22" t="s">
        <v>19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21">
        <v>0</v>
      </c>
      <c r="Y2383" s="23">
        <v>1</v>
      </c>
    </row>
    <row r="2384" spans="1:25">
      <c r="A2384" s="4" t="s">
        <v>15</v>
      </c>
      <c r="B2384" s="9">
        <v>44245.622551527777</v>
      </c>
      <c r="C2384" s="10" t="s">
        <v>162</v>
      </c>
      <c r="D2384" s="18" t="s">
        <v>18</v>
      </c>
      <c r="E2384" s="21">
        <v>1</v>
      </c>
      <c r="F2384" s="18" t="s">
        <v>18</v>
      </c>
      <c r="G2384" s="4">
        <v>0</v>
      </c>
      <c r="H2384" s="4">
        <v>0</v>
      </c>
      <c r="I2384" s="4">
        <v>10000000</v>
      </c>
      <c r="J2384" s="18" t="s">
        <v>18</v>
      </c>
      <c r="K2384" s="18" t="s">
        <v>18</v>
      </c>
      <c r="L2384" s="18" t="s">
        <v>18</v>
      </c>
      <c r="M2384" s="4">
        <v>0</v>
      </c>
      <c r="N2384" s="4">
        <v>0</v>
      </c>
      <c r="O2384" s="4">
        <v>0</v>
      </c>
      <c r="P2384" s="4">
        <v>0</v>
      </c>
      <c r="Q2384" s="4">
        <v>1</v>
      </c>
      <c r="R2384" s="22" t="s">
        <v>1095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21">
        <v>0</v>
      </c>
      <c r="Y2384" s="23">
        <v>1</v>
      </c>
    </row>
    <row r="2385" spans="1:25">
      <c r="A2385" s="4" t="s">
        <v>15</v>
      </c>
      <c r="B2385" s="9">
        <v>44245.622563287034</v>
      </c>
      <c r="C2385" s="10" t="s">
        <v>162</v>
      </c>
      <c r="D2385" s="18" t="s">
        <v>18</v>
      </c>
      <c r="E2385" s="21">
        <v>1</v>
      </c>
      <c r="F2385" s="18" t="s">
        <v>18</v>
      </c>
      <c r="G2385" s="4">
        <v>0</v>
      </c>
      <c r="H2385" s="4">
        <v>0</v>
      </c>
      <c r="I2385" s="4">
        <v>10000000</v>
      </c>
      <c r="J2385" s="18" t="s">
        <v>18</v>
      </c>
      <c r="K2385" s="18" t="s">
        <v>18</v>
      </c>
      <c r="L2385" s="18" t="s">
        <v>18</v>
      </c>
      <c r="M2385" s="4">
        <v>0</v>
      </c>
      <c r="N2385" s="4">
        <v>0</v>
      </c>
      <c r="O2385" s="4">
        <v>0</v>
      </c>
      <c r="P2385" s="4">
        <v>0</v>
      </c>
      <c r="Q2385" s="4">
        <v>1</v>
      </c>
      <c r="R2385" s="22" t="s">
        <v>19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21">
        <v>0</v>
      </c>
      <c r="Y2385" s="23">
        <v>1</v>
      </c>
    </row>
    <row r="2386" spans="1:25">
      <c r="A2386" s="4" t="s">
        <v>15</v>
      </c>
      <c r="B2386" s="9">
        <v>44245.622656122687</v>
      </c>
      <c r="C2386" s="10" t="s">
        <v>163</v>
      </c>
      <c r="D2386" s="18" t="s">
        <v>18</v>
      </c>
      <c r="E2386" s="21">
        <v>1</v>
      </c>
      <c r="F2386" s="18" t="s">
        <v>18</v>
      </c>
      <c r="G2386" s="4">
        <v>0</v>
      </c>
      <c r="H2386" s="4">
        <v>0</v>
      </c>
      <c r="I2386" s="4">
        <v>10000000</v>
      </c>
      <c r="J2386" s="18" t="s">
        <v>18</v>
      </c>
      <c r="K2386" s="18" t="s">
        <v>18</v>
      </c>
      <c r="L2386" s="18" t="s">
        <v>18</v>
      </c>
      <c r="M2386" s="4">
        <v>0</v>
      </c>
      <c r="N2386" s="4">
        <v>0</v>
      </c>
      <c r="O2386" s="4">
        <v>0</v>
      </c>
      <c r="P2386" s="4">
        <v>0</v>
      </c>
      <c r="Q2386" s="4">
        <v>1</v>
      </c>
      <c r="R2386" s="22" t="s">
        <v>19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21">
        <v>0</v>
      </c>
      <c r="Y2386" s="23">
        <v>1</v>
      </c>
    </row>
    <row r="2387" spans="1:25">
      <c r="A2387" s="4" t="s">
        <v>15</v>
      </c>
      <c r="B2387" s="9">
        <v>44245.622666539355</v>
      </c>
      <c r="C2387" s="10" t="s">
        <v>163</v>
      </c>
      <c r="D2387" s="18" t="s">
        <v>18</v>
      </c>
      <c r="E2387" s="21">
        <v>1</v>
      </c>
      <c r="F2387" s="18" t="s">
        <v>18</v>
      </c>
      <c r="G2387" s="4">
        <v>0</v>
      </c>
      <c r="H2387" s="4">
        <v>0</v>
      </c>
      <c r="I2387" s="4">
        <v>10000000</v>
      </c>
      <c r="J2387" s="18" t="s">
        <v>18</v>
      </c>
      <c r="K2387" s="18" t="s">
        <v>18</v>
      </c>
      <c r="L2387" s="18" t="s">
        <v>18</v>
      </c>
      <c r="M2387" s="4">
        <v>0</v>
      </c>
      <c r="N2387" s="4">
        <v>0</v>
      </c>
      <c r="O2387" s="4">
        <v>0</v>
      </c>
      <c r="P2387" s="4">
        <v>0</v>
      </c>
      <c r="Q2387" s="4">
        <v>1</v>
      </c>
      <c r="R2387" s="22" t="s">
        <v>1096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21">
        <v>0</v>
      </c>
      <c r="Y2387" s="23">
        <v>1</v>
      </c>
    </row>
    <row r="2388" spans="1:25">
      <c r="A2388" s="4" t="s">
        <v>15</v>
      </c>
      <c r="B2388" s="9">
        <v>44245.623279178239</v>
      </c>
      <c r="C2388" s="10" t="s">
        <v>164</v>
      </c>
      <c r="D2388" s="18" t="s">
        <v>18</v>
      </c>
      <c r="E2388" s="21">
        <v>1</v>
      </c>
      <c r="F2388" s="18" t="s">
        <v>18</v>
      </c>
      <c r="G2388" s="4">
        <v>0</v>
      </c>
      <c r="H2388" s="4">
        <v>0</v>
      </c>
      <c r="I2388" s="4">
        <v>10000000</v>
      </c>
      <c r="J2388" s="18" t="s">
        <v>18</v>
      </c>
      <c r="K2388" s="18" t="s">
        <v>18</v>
      </c>
      <c r="L2388" s="18" t="s">
        <v>18</v>
      </c>
      <c r="M2388" s="4">
        <v>0</v>
      </c>
      <c r="N2388" s="4">
        <v>0</v>
      </c>
      <c r="O2388" s="4">
        <v>0</v>
      </c>
      <c r="P2388" s="4">
        <v>0</v>
      </c>
      <c r="Q2388" s="4">
        <v>1</v>
      </c>
      <c r="R2388" s="22" t="s">
        <v>1097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21">
        <v>0</v>
      </c>
      <c r="Y2388" s="23">
        <v>1</v>
      </c>
    </row>
    <row r="2389" spans="1:25">
      <c r="A2389" s="4" t="s">
        <v>15</v>
      </c>
      <c r="B2389" s="9">
        <v>44245.623340486112</v>
      </c>
      <c r="C2389" s="10" t="s">
        <v>165</v>
      </c>
      <c r="D2389" s="18" t="s">
        <v>18</v>
      </c>
      <c r="E2389" s="21">
        <v>1</v>
      </c>
      <c r="F2389" s="18" t="s">
        <v>18</v>
      </c>
      <c r="G2389" s="4">
        <v>0</v>
      </c>
      <c r="H2389" s="4">
        <v>0</v>
      </c>
      <c r="I2389" s="4">
        <v>10000000</v>
      </c>
      <c r="J2389" s="18" t="s">
        <v>18</v>
      </c>
      <c r="K2389" s="18" t="s">
        <v>18</v>
      </c>
      <c r="L2389" s="18" t="s">
        <v>18</v>
      </c>
      <c r="M2389" s="4">
        <v>0</v>
      </c>
      <c r="N2389" s="4">
        <v>0</v>
      </c>
      <c r="O2389" s="4">
        <v>0</v>
      </c>
      <c r="P2389" s="4">
        <v>0</v>
      </c>
      <c r="Q2389" s="4">
        <v>1</v>
      </c>
      <c r="R2389" s="22" t="s">
        <v>19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21">
        <v>0</v>
      </c>
      <c r="Y2389" s="23">
        <v>1</v>
      </c>
    </row>
    <row r="2390" spans="1:25">
      <c r="A2390" s="4" t="s">
        <v>15</v>
      </c>
      <c r="B2390" s="9">
        <v>44245.623353923613</v>
      </c>
      <c r="C2390" s="10" t="s">
        <v>164</v>
      </c>
      <c r="D2390" s="18" t="s">
        <v>18</v>
      </c>
      <c r="E2390" s="21">
        <v>1</v>
      </c>
      <c r="F2390" s="18" t="s">
        <v>18</v>
      </c>
      <c r="G2390" s="4">
        <v>0</v>
      </c>
      <c r="H2390" s="4">
        <v>0</v>
      </c>
      <c r="I2390" s="4">
        <v>10000000</v>
      </c>
      <c r="J2390" s="18" t="s">
        <v>18</v>
      </c>
      <c r="K2390" s="18" t="s">
        <v>18</v>
      </c>
      <c r="L2390" s="18" t="s">
        <v>18</v>
      </c>
      <c r="M2390" s="4">
        <v>0</v>
      </c>
      <c r="N2390" s="4">
        <v>0</v>
      </c>
      <c r="O2390" s="4">
        <v>0</v>
      </c>
      <c r="P2390" s="4">
        <v>0</v>
      </c>
      <c r="Q2390" s="4">
        <v>1</v>
      </c>
      <c r="R2390" s="22" t="s">
        <v>19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21">
        <v>0</v>
      </c>
      <c r="Y2390" s="23">
        <v>1</v>
      </c>
    </row>
    <row r="2391" spans="1:25">
      <c r="A2391" s="4" t="s">
        <v>15</v>
      </c>
      <c r="B2391" s="9">
        <v>44245.623365358799</v>
      </c>
      <c r="C2391" s="10" t="s">
        <v>165</v>
      </c>
      <c r="D2391" s="18" t="s">
        <v>18</v>
      </c>
      <c r="E2391" s="21">
        <v>1</v>
      </c>
      <c r="F2391" s="18" t="s">
        <v>18</v>
      </c>
      <c r="G2391" s="4">
        <v>0</v>
      </c>
      <c r="H2391" s="4">
        <v>0</v>
      </c>
      <c r="I2391" s="4">
        <v>10000000</v>
      </c>
      <c r="J2391" s="18" t="s">
        <v>18</v>
      </c>
      <c r="K2391" s="18" t="s">
        <v>18</v>
      </c>
      <c r="L2391" s="18" t="s">
        <v>18</v>
      </c>
      <c r="M2391" s="4">
        <v>0</v>
      </c>
      <c r="N2391" s="4">
        <v>0</v>
      </c>
      <c r="O2391" s="4">
        <v>0</v>
      </c>
      <c r="P2391" s="4">
        <v>0</v>
      </c>
      <c r="Q2391" s="4">
        <v>1</v>
      </c>
      <c r="R2391" s="22" t="s">
        <v>1098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21">
        <v>0</v>
      </c>
      <c r="Y2391" s="23">
        <v>1</v>
      </c>
    </row>
    <row r="2392" spans="1:25">
      <c r="A2392" s="4" t="s">
        <v>15</v>
      </c>
      <c r="B2392" s="9">
        <v>44245.623471562503</v>
      </c>
      <c r="C2392" s="10" t="s">
        <v>166</v>
      </c>
      <c r="D2392" s="18" t="s">
        <v>18</v>
      </c>
      <c r="E2392" s="21">
        <v>1</v>
      </c>
      <c r="F2392" s="18" t="s">
        <v>18</v>
      </c>
      <c r="G2392" s="4">
        <v>0</v>
      </c>
      <c r="H2392" s="4">
        <v>0</v>
      </c>
      <c r="I2392" s="4">
        <v>10000000</v>
      </c>
      <c r="J2392" s="18" t="s">
        <v>18</v>
      </c>
      <c r="K2392" s="18" t="s">
        <v>18</v>
      </c>
      <c r="L2392" s="18" t="s">
        <v>18</v>
      </c>
      <c r="M2392" s="4">
        <v>0</v>
      </c>
      <c r="N2392" s="4">
        <v>0</v>
      </c>
      <c r="O2392" s="4">
        <v>0</v>
      </c>
      <c r="P2392" s="4">
        <v>0</v>
      </c>
      <c r="Q2392" s="4">
        <v>1</v>
      </c>
      <c r="R2392" s="22" t="s">
        <v>1099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21">
        <v>0</v>
      </c>
      <c r="Y2392" s="23">
        <v>1</v>
      </c>
    </row>
    <row r="2393" spans="1:25">
      <c r="A2393" s="4" t="s">
        <v>15</v>
      </c>
      <c r="B2393" s="9">
        <v>44245.62348141204</v>
      </c>
      <c r="C2393" s="10" t="s">
        <v>166</v>
      </c>
      <c r="D2393" s="18" t="s">
        <v>18</v>
      </c>
      <c r="E2393" s="21">
        <v>1</v>
      </c>
      <c r="F2393" s="18" t="s">
        <v>18</v>
      </c>
      <c r="G2393" s="4">
        <v>0</v>
      </c>
      <c r="H2393" s="4">
        <v>0</v>
      </c>
      <c r="I2393" s="4">
        <v>10000000</v>
      </c>
      <c r="J2393" s="18" t="s">
        <v>18</v>
      </c>
      <c r="K2393" s="18" t="s">
        <v>18</v>
      </c>
      <c r="L2393" s="18" t="s">
        <v>18</v>
      </c>
      <c r="M2393" s="4">
        <v>0</v>
      </c>
      <c r="N2393" s="4">
        <v>0</v>
      </c>
      <c r="O2393" s="4">
        <v>0</v>
      </c>
      <c r="P2393" s="4">
        <v>0</v>
      </c>
      <c r="Q2393" s="4">
        <v>1</v>
      </c>
      <c r="R2393" s="22" t="s">
        <v>19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21">
        <v>0</v>
      </c>
      <c r="Y2393" s="23">
        <v>1</v>
      </c>
    </row>
    <row r="2394" spans="1:25">
      <c r="A2394" s="4" t="s">
        <v>15</v>
      </c>
      <c r="B2394" s="9">
        <v>44245.623538564818</v>
      </c>
      <c r="C2394" s="10" t="s">
        <v>167</v>
      </c>
      <c r="D2394" s="18" t="s">
        <v>18</v>
      </c>
      <c r="E2394" s="21">
        <v>1</v>
      </c>
      <c r="F2394" s="18" t="s">
        <v>18</v>
      </c>
      <c r="G2394" s="4">
        <v>0</v>
      </c>
      <c r="H2394" s="4">
        <v>0</v>
      </c>
      <c r="I2394" s="4">
        <v>10000000</v>
      </c>
      <c r="J2394" s="18" t="s">
        <v>18</v>
      </c>
      <c r="K2394" s="18" t="s">
        <v>18</v>
      </c>
      <c r="L2394" s="18" t="s">
        <v>18</v>
      </c>
      <c r="M2394" s="4">
        <v>0</v>
      </c>
      <c r="N2394" s="4">
        <v>0</v>
      </c>
      <c r="O2394" s="4">
        <v>0</v>
      </c>
      <c r="P2394" s="4">
        <v>0</v>
      </c>
      <c r="Q2394" s="4">
        <v>1</v>
      </c>
      <c r="R2394" s="22" t="s">
        <v>19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21">
        <v>0</v>
      </c>
      <c r="Y2394" s="23">
        <v>1</v>
      </c>
    </row>
    <row r="2395" spans="1:25">
      <c r="A2395" s="4" t="s">
        <v>15</v>
      </c>
      <c r="B2395" s="9">
        <v>44245.623551550925</v>
      </c>
      <c r="C2395" s="10" t="s">
        <v>167</v>
      </c>
      <c r="D2395" s="18" t="s">
        <v>18</v>
      </c>
      <c r="E2395" s="21">
        <v>1</v>
      </c>
      <c r="F2395" s="18" t="s">
        <v>18</v>
      </c>
      <c r="G2395" s="4">
        <v>0</v>
      </c>
      <c r="H2395" s="4">
        <v>0</v>
      </c>
      <c r="I2395" s="4">
        <v>10000000</v>
      </c>
      <c r="J2395" s="18" t="s">
        <v>18</v>
      </c>
      <c r="K2395" s="18" t="s">
        <v>18</v>
      </c>
      <c r="L2395" s="18" t="s">
        <v>18</v>
      </c>
      <c r="M2395" s="4">
        <v>0</v>
      </c>
      <c r="N2395" s="4">
        <v>0</v>
      </c>
      <c r="O2395" s="4">
        <v>0</v>
      </c>
      <c r="P2395" s="4">
        <v>0</v>
      </c>
      <c r="Q2395" s="4">
        <v>1</v>
      </c>
      <c r="R2395" s="22" t="s">
        <v>19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21">
        <v>0</v>
      </c>
      <c r="Y2395" s="23">
        <v>1</v>
      </c>
    </row>
    <row r="2396" spans="1:25">
      <c r="A2396" s="4" t="s">
        <v>15</v>
      </c>
      <c r="B2396" s="9">
        <v>44245.623612442127</v>
      </c>
      <c r="C2396" s="10" t="s">
        <v>100</v>
      </c>
      <c r="D2396" s="18" t="s">
        <v>18</v>
      </c>
      <c r="E2396" s="21">
        <v>1</v>
      </c>
      <c r="F2396" s="18" t="s">
        <v>18</v>
      </c>
      <c r="G2396" s="4">
        <v>0</v>
      </c>
      <c r="H2396" s="4">
        <v>0</v>
      </c>
      <c r="I2396" s="4">
        <v>10000000</v>
      </c>
      <c r="J2396" s="18" t="s">
        <v>18</v>
      </c>
      <c r="K2396" s="18" t="s">
        <v>18</v>
      </c>
      <c r="L2396" s="18" t="s">
        <v>18</v>
      </c>
      <c r="M2396" s="4">
        <v>0</v>
      </c>
      <c r="N2396" s="4">
        <v>0</v>
      </c>
      <c r="O2396" s="4">
        <v>0</v>
      </c>
      <c r="P2396" s="4">
        <v>0</v>
      </c>
      <c r="Q2396" s="4">
        <v>1</v>
      </c>
      <c r="R2396" s="22" t="s">
        <v>19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21">
        <v>0</v>
      </c>
      <c r="Y2396" s="23">
        <v>1</v>
      </c>
    </row>
    <row r="2397" spans="1:25">
      <c r="A2397" s="4" t="s">
        <v>15</v>
      </c>
      <c r="B2397" s="9">
        <v>44245.623622812498</v>
      </c>
      <c r="C2397" s="10" t="s">
        <v>100</v>
      </c>
      <c r="D2397" s="18" t="s">
        <v>18</v>
      </c>
      <c r="E2397" s="21">
        <v>1</v>
      </c>
      <c r="F2397" s="18" t="s">
        <v>18</v>
      </c>
      <c r="G2397" s="4">
        <v>0</v>
      </c>
      <c r="H2397" s="4">
        <v>0</v>
      </c>
      <c r="I2397" s="4">
        <v>10000000</v>
      </c>
      <c r="J2397" s="18" t="s">
        <v>18</v>
      </c>
      <c r="K2397" s="18" t="s">
        <v>18</v>
      </c>
      <c r="L2397" s="18" t="s">
        <v>18</v>
      </c>
      <c r="M2397" s="4">
        <v>0</v>
      </c>
      <c r="N2397" s="4">
        <v>0</v>
      </c>
      <c r="O2397" s="4">
        <v>0</v>
      </c>
      <c r="P2397" s="4">
        <v>0</v>
      </c>
      <c r="Q2397" s="4">
        <v>1</v>
      </c>
      <c r="R2397" s="22" t="s">
        <v>19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21">
        <v>0</v>
      </c>
      <c r="Y2397" s="23">
        <v>1</v>
      </c>
    </row>
    <row r="2398" spans="1:25">
      <c r="A2398" s="4" t="s">
        <v>15</v>
      </c>
      <c r="B2398" s="9">
        <v>44245.623692824076</v>
      </c>
      <c r="C2398" s="10" t="s">
        <v>168</v>
      </c>
      <c r="D2398" s="18" t="s">
        <v>18</v>
      </c>
      <c r="E2398" s="21">
        <v>1</v>
      </c>
      <c r="F2398" s="18" t="s">
        <v>18</v>
      </c>
      <c r="G2398" s="4">
        <v>0</v>
      </c>
      <c r="H2398" s="4">
        <v>0</v>
      </c>
      <c r="I2398" s="4">
        <v>10000000</v>
      </c>
      <c r="J2398" s="18" t="s">
        <v>18</v>
      </c>
      <c r="K2398" s="18" t="s">
        <v>18</v>
      </c>
      <c r="L2398" s="18" t="s">
        <v>18</v>
      </c>
      <c r="M2398" s="4">
        <v>0</v>
      </c>
      <c r="N2398" s="4">
        <v>0</v>
      </c>
      <c r="O2398" s="4">
        <v>0</v>
      </c>
      <c r="P2398" s="4">
        <v>0</v>
      </c>
      <c r="Q2398" s="4">
        <v>1</v>
      </c>
      <c r="R2398" s="22" t="s">
        <v>19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21">
        <v>0</v>
      </c>
      <c r="Y2398" s="23">
        <v>1</v>
      </c>
    </row>
    <row r="2399" spans="1:25">
      <c r="A2399" s="4" t="s">
        <v>15</v>
      </c>
      <c r="B2399" s="9">
        <v>44245.62370384259</v>
      </c>
      <c r="C2399" s="10" t="s">
        <v>168</v>
      </c>
      <c r="D2399" s="18" t="s">
        <v>18</v>
      </c>
      <c r="E2399" s="21">
        <v>1</v>
      </c>
      <c r="F2399" s="18" t="s">
        <v>18</v>
      </c>
      <c r="G2399" s="4">
        <v>0</v>
      </c>
      <c r="H2399" s="4">
        <v>0</v>
      </c>
      <c r="I2399" s="4">
        <v>10000000</v>
      </c>
      <c r="J2399" s="18" t="s">
        <v>18</v>
      </c>
      <c r="K2399" s="18" t="s">
        <v>18</v>
      </c>
      <c r="L2399" s="18" t="s">
        <v>18</v>
      </c>
      <c r="M2399" s="4">
        <v>0</v>
      </c>
      <c r="N2399" s="4">
        <v>0</v>
      </c>
      <c r="O2399" s="4">
        <v>0</v>
      </c>
      <c r="P2399" s="4">
        <v>0</v>
      </c>
      <c r="Q2399" s="4">
        <v>1</v>
      </c>
      <c r="R2399" s="22" t="s">
        <v>1100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21">
        <v>0</v>
      </c>
      <c r="Y2399" s="23">
        <v>1</v>
      </c>
    </row>
    <row r="2400" spans="1:25">
      <c r="A2400" s="4" t="s">
        <v>15</v>
      </c>
      <c r="B2400" s="9">
        <v>44245.623982858793</v>
      </c>
      <c r="C2400" s="10" t="s">
        <v>95</v>
      </c>
      <c r="D2400" s="18" t="s">
        <v>18</v>
      </c>
      <c r="E2400" s="21">
        <v>1</v>
      </c>
      <c r="F2400" s="18" t="s">
        <v>18</v>
      </c>
      <c r="G2400" s="4">
        <v>0</v>
      </c>
      <c r="H2400" s="4">
        <v>0</v>
      </c>
      <c r="I2400" s="4">
        <v>10000000</v>
      </c>
      <c r="J2400" s="18" t="s">
        <v>18</v>
      </c>
      <c r="K2400" s="18" t="s">
        <v>18</v>
      </c>
      <c r="L2400" s="18" t="s">
        <v>18</v>
      </c>
      <c r="M2400" s="4">
        <v>0</v>
      </c>
      <c r="N2400" s="4">
        <v>0</v>
      </c>
      <c r="O2400" s="4">
        <v>0</v>
      </c>
      <c r="P2400" s="4">
        <v>0</v>
      </c>
      <c r="Q2400" s="4">
        <v>1</v>
      </c>
      <c r="R2400" s="22" t="s">
        <v>1101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21">
        <v>0</v>
      </c>
      <c r="Y2400" s="23">
        <v>1</v>
      </c>
    </row>
    <row r="2401" spans="1:25">
      <c r="A2401" s="4" t="s">
        <v>15</v>
      </c>
      <c r="B2401" s="9">
        <v>44245.623986863429</v>
      </c>
      <c r="C2401" s="10" t="s">
        <v>95</v>
      </c>
      <c r="D2401" s="18" t="s">
        <v>18</v>
      </c>
      <c r="E2401" s="21">
        <v>1</v>
      </c>
      <c r="F2401" s="18" t="s">
        <v>18</v>
      </c>
      <c r="G2401" s="4">
        <v>0</v>
      </c>
      <c r="H2401" s="4">
        <v>0</v>
      </c>
      <c r="I2401" s="4">
        <v>10000000</v>
      </c>
      <c r="J2401" s="18" t="s">
        <v>18</v>
      </c>
      <c r="K2401" s="18" t="s">
        <v>18</v>
      </c>
      <c r="L2401" s="18" t="s">
        <v>18</v>
      </c>
      <c r="M2401" s="4">
        <v>0</v>
      </c>
      <c r="N2401" s="4">
        <v>0</v>
      </c>
      <c r="O2401" s="4">
        <v>0</v>
      </c>
      <c r="P2401" s="4">
        <v>0</v>
      </c>
      <c r="Q2401" s="4">
        <v>1</v>
      </c>
      <c r="R2401" s="22" t="s">
        <v>1102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21">
        <v>0</v>
      </c>
      <c r="Y2401" s="23">
        <v>1</v>
      </c>
    </row>
    <row r="2402" spans="1:25">
      <c r="A2402" s="4" t="s">
        <v>15</v>
      </c>
      <c r="B2402" s="9">
        <v>44245.624254421295</v>
      </c>
      <c r="C2402" s="10" t="s">
        <v>169</v>
      </c>
      <c r="D2402" s="18" t="s">
        <v>18</v>
      </c>
      <c r="E2402" s="21">
        <v>1</v>
      </c>
      <c r="F2402" s="18" t="s">
        <v>18</v>
      </c>
      <c r="G2402" s="4">
        <v>0</v>
      </c>
      <c r="H2402" s="4">
        <v>0</v>
      </c>
      <c r="I2402" s="4">
        <v>10000000</v>
      </c>
      <c r="J2402" s="18" t="s">
        <v>18</v>
      </c>
      <c r="K2402" s="18" t="s">
        <v>18</v>
      </c>
      <c r="L2402" s="18" t="s">
        <v>18</v>
      </c>
      <c r="M2402" s="4">
        <v>0</v>
      </c>
      <c r="N2402" s="4">
        <v>0</v>
      </c>
      <c r="O2402" s="4">
        <v>0</v>
      </c>
      <c r="P2402" s="4">
        <v>0</v>
      </c>
      <c r="Q2402" s="4">
        <v>1</v>
      </c>
      <c r="R2402" s="22" t="s">
        <v>1103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21">
        <v>0</v>
      </c>
      <c r="Y2402" s="23">
        <v>1</v>
      </c>
    </row>
    <row r="2403" spans="1:25">
      <c r="A2403" s="4" t="s">
        <v>15</v>
      </c>
      <c r="B2403" s="9">
        <v>44245.624264918981</v>
      </c>
      <c r="C2403" s="10" t="s">
        <v>169</v>
      </c>
      <c r="D2403" s="18" t="s">
        <v>18</v>
      </c>
      <c r="E2403" s="21">
        <v>1</v>
      </c>
      <c r="F2403" s="18" t="s">
        <v>18</v>
      </c>
      <c r="G2403" s="4">
        <v>0</v>
      </c>
      <c r="H2403" s="4">
        <v>0</v>
      </c>
      <c r="I2403" s="4">
        <v>10000000</v>
      </c>
      <c r="J2403" s="18" t="s">
        <v>18</v>
      </c>
      <c r="K2403" s="18" t="s">
        <v>18</v>
      </c>
      <c r="L2403" s="18" t="s">
        <v>18</v>
      </c>
      <c r="M2403" s="4">
        <v>0</v>
      </c>
      <c r="N2403" s="4">
        <v>0</v>
      </c>
      <c r="O2403" s="4">
        <v>0</v>
      </c>
      <c r="P2403" s="4">
        <v>0</v>
      </c>
      <c r="Q2403" s="4">
        <v>1</v>
      </c>
      <c r="R2403" s="22" t="s">
        <v>1104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21">
        <v>0</v>
      </c>
      <c r="Y2403" s="23">
        <v>1</v>
      </c>
    </row>
    <row r="2404" spans="1:25">
      <c r="A2404" s="4" t="s">
        <v>15</v>
      </c>
      <c r="B2404" s="9">
        <v>44245.624330567131</v>
      </c>
      <c r="C2404" s="10" t="s">
        <v>170</v>
      </c>
      <c r="D2404" s="18" t="s">
        <v>18</v>
      </c>
      <c r="E2404" s="21">
        <v>1</v>
      </c>
      <c r="F2404" s="18" t="s">
        <v>18</v>
      </c>
      <c r="G2404" s="4">
        <v>0</v>
      </c>
      <c r="H2404" s="4">
        <v>0</v>
      </c>
      <c r="I2404" s="4">
        <v>10000000</v>
      </c>
      <c r="J2404" s="18" t="s">
        <v>18</v>
      </c>
      <c r="K2404" s="18" t="s">
        <v>18</v>
      </c>
      <c r="L2404" s="18" t="s">
        <v>18</v>
      </c>
      <c r="M2404" s="4">
        <v>0</v>
      </c>
      <c r="N2404" s="4">
        <v>0</v>
      </c>
      <c r="O2404" s="4">
        <v>0</v>
      </c>
      <c r="P2404" s="4">
        <v>0</v>
      </c>
      <c r="Q2404" s="4">
        <v>1</v>
      </c>
      <c r="R2404" s="22" t="s">
        <v>19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21">
        <v>0</v>
      </c>
      <c r="Y2404" s="23">
        <v>1</v>
      </c>
    </row>
    <row r="2405" spans="1:25">
      <c r="A2405" s="4" t="s">
        <v>15</v>
      </c>
      <c r="B2405" s="9">
        <v>44245.624341504626</v>
      </c>
      <c r="C2405" s="10" t="s">
        <v>170</v>
      </c>
      <c r="D2405" s="18" t="s">
        <v>18</v>
      </c>
      <c r="E2405" s="21">
        <v>1</v>
      </c>
      <c r="F2405" s="18" t="s">
        <v>18</v>
      </c>
      <c r="G2405" s="4">
        <v>0</v>
      </c>
      <c r="H2405" s="4">
        <v>0</v>
      </c>
      <c r="I2405" s="4">
        <v>10000000</v>
      </c>
      <c r="J2405" s="18" t="s">
        <v>18</v>
      </c>
      <c r="K2405" s="18" t="s">
        <v>18</v>
      </c>
      <c r="L2405" s="18" t="s">
        <v>18</v>
      </c>
      <c r="M2405" s="4">
        <v>0</v>
      </c>
      <c r="N2405" s="4">
        <v>0</v>
      </c>
      <c r="O2405" s="4">
        <v>0</v>
      </c>
      <c r="P2405" s="4">
        <v>0</v>
      </c>
      <c r="Q2405" s="4">
        <v>1</v>
      </c>
      <c r="R2405" s="22" t="s">
        <v>19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21">
        <v>0</v>
      </c>
      <c r="Y2405" s="23">
        <v>1</v>
      </c>
    </row>
    <row r="2406" spans="1:25">
      <c r="A2406" s="4" t="s">
        <v>15</v>
      </c>
      <c r="B2406" s="9">
        <v>44245.624437858794</v>
      </c>
      <c r="C2406" s="10" t="s">
        <v>171</v>
      </c>
      <c r="D2406" s="18" t="s">
        <v>18</v>
      </c>
      <c r="E2406" s="21">
        <v>1</v>
      </c>
      <c r="F2406" s="18" t="s">
        <v>18</v>
      </c>
      <c r="G2406" s="4">
        <v>0</v>
      </c>
      <c r="H2406" s="4">
        <v>0</v>
      </c>
      <c r="I2406" s="4">
        <v>10000000</v>
      </c>
      <c r="J2406" s="18" t="s">
        <v>18</v>
      </c>
      <c r="K2406" s="18" t="s">
        <v>18</v>
      </c>
      <c r="L2406" s="18" t="s">
        <v>18</v>
      </c>
      <c r="M2406" s="4">
        <v>0</v>
      </c>
      <c r="N2406" s="4">
        <v>0</v>
      </c>
      <c r="O2406" s="4">
        <v>0</v>
      </c>
      <c r="P2406" s="4">
        <v>0</v>
      </c>
      <c r="Q2406" s="4">
        <v>1</v>
      </c>
      <c r="R2406" s="22" t="s">
        <v>1105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21">
        <v>0</v>
      </c>
      <c r="Y2406" s="23">
        <v>1</v>
      </c>
    </row>
    <row r="2407" spans="1:25">
      <c r="A2407" s="4" t="s">
        <v>15</v>
      </c>
      <c r="B2407" s="9">
        <v>44245.624449039351</v>
      </c>
      <c r="C2407" s="10" t="s">
        <v>171</v>
      </c>
      <c r="D2407" s="18" t="s">
        <v>18</v>
      </c>
      <c r="E2407" s="21">
        <v>1</v>
      </c>
      <c r="F2407" s="18" t="s">
        <v>18</v>
      </c>
      <c r="G2407" s="4">
        <v>0</v>
      </c>
      <c r="H2407" s="4">
        <v>0</v>
      </c>
      <c r="I2407" s="4">
        <v>10000000</v>
      </c>
      <c r="J2407" s="18" t="s">
        <v>18</v>
      </c>
      <c r="K2407" s="18" t="s">
        <v>18</v>
      </c>
      <c r="L2407" s="18" t="s">
        <v>18</v>
      </c>
      <c r="M2407" s="4">
        <v>0</v>
      </c>
      <c r="N2407" s="4">
        <v>0</v>
      </c>
      <c r="O2407" s="4">
        <v>0</v>
      </c>
      <c r="P2407" s="4">
        <v>0</v>
      </c>
      <c r="Q2407" s="4">
        <v>1</v>
      </c>
      <c r="R2407" s="22" t="s">
        <v>19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21">
        <v>0</v>
      </c>
      <c r="Y2407" s="23">
        <v>1</v>
      </c>
    </row>
    <row r="2408" spans="1:25">
      <c r="A2408" s="4" t="s">
        <v>15</v>
      </c>
      <c r="B2408" s="9">
        <v>44245.624568171297</v>
      </c>
      <c r="C2408" s="10" t="s">
        <v>172</v>
      </c>
      <c r="D2408" s="18" t="s">
        <v>18</v>
      </c>
      <c r="E2408" s="21">
        <v>1</v>
      </c>
      <c r="F2408" s="18" t="s">
        <v>18</v>
      </c>
      <c r="G2408" s="4">
        <v>0</v>
      </c>
      <c r="H2408" s="4">
        <v>0</v>
      </c>
      <c r="I2408" s="4">
        <v>10000000</v>
      </c>
      <c r="J2408" s="18" t="s">
        <v>18</v>
      </c>
      <c r="K2408" s="18" t="s">
        <v>18</v>
      </c>
      <c r="L2408" s="18" t="s">
        <v>18</v>
      </c>
      <c r="M2408" s="4">
        <v>0</v>
      </c>
      <c r="N2408" s="4">
        <v>0</v>
      </c>
      <c r="O2408" s="4">
        <v>0</v>
      </c>
      <c r="P2408" s="4">
        <v>0</v>
      </c>
      <c r="Q2408" s="4">
        <v>1</v>
      </c>
      <c r="R2408" s="22" t="s">
        <v>1106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21">
        <v>0</v>
      </c>
      <c r="Y2408" s="23">
        <v>1</v>
      </c>
    </row>
    <row r="2409" spans="1:25">
      <c r="A2409" s="4" t="s">
        <v>15</v>
      </c>
      <c r="B2409" s="9">
        <v>44245.624578958334</v>
      </c>
      <c r="C2409" s="10" t="s">
        <v>172</v>
      </c>
      <c r="D2409" s="18" t="s">
        <v>18</v>
      </c>
      <c r="E2409" s="21">
        <v>1</v>
      </c>
      <c r="F2409" s="18" t="s">
        <v>18</v>
      </c>
      <c r="G2409" s="4">
        <v>0</v>
      </c>
      <c r="H2409" s="4">
        <v>0</v>
      </c>
      <c r="I2409" s="4">
        <v>10000000</v>
      </c>
      <c r="J2409" s="18" t="s">
        <v>18</v>
      </c>
      <c r="K2409" s="18" t="s">
        <v>18</v>
      </c>
      <c r="L2409" s="18" t="s">
        <v>18</v>
      </c>
      <c r="M2409" s="4">
        <v>0</v>
      </c>
      <c r="N2409" s="4">
        <v>0</v>
      </c>
      <c r="O2409" s="4">
        <v>0</v>
      </c>
      <c r="P2409" s="4">
        <v>0</v>
      </c>
      <c r="Q2409" s="4">
        <v>1</v>
      </c>
      <c r="R2409" s="22" t="s">
        <v>1107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21">
        <v>0</v>
      </c>
      <c r="Y2409" s="23">
        <v>1</v>
      </c>
    </row>
    <row r="2410" spans="1:25">
      <c r="A2410" s="4" t="s">
        <v>15</v>
      </c>
      <c r="B2410" s="9">
        <v>44245.624632256942</v>
      </c>
      <c r="C2410" s="10" t="s">
        <v>173</v>
      </c>
      <c r="D2410" s="18" t="s">
        <v>18</v>
      </c>
      <c r="E2410" s="21">
        <v>1</v>
      </c>
      <c r="F2410" s="18" t="s">
        <v>18</v>
      </c>
      <c r="G2410" s="4">
        <v>0</v>
      </c>
      <c r="H2410" s="4">
        <v>0</v>
      </c>
      <c r="I2410" s="4">
        <v>10000000</v>
      </c>
      <c r="J2410" s="18" t="s">
        <v>18</v>
      </c>
      <c r="K2410" s="18" t="s">
        <v>18</v>
      </c>
      <c r="L2410" s="18" t="s">
        <v>18</v>
      </c>
      <c r="M2410" s="4">
        <v>0</v>
      </c>
      <c r="N2410" s="4">
        <v>0</v>
      </c>
      <c r="O2410" s="4">
        <v>0</v>
      </c>
      <c r="P2410" s="4">
        <v>0</v>
      </c>
      <c r="Q2410" s="4">
        <v>1</v>
      </c>
      <c r="R2410" s="22" t="s">
        <v>1108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21">
        <v>0</v>
      </c>
      <c r="Y2410" s="23">
        <v>1</v>
      </c>
    </row>
    <row r="2411" spans="1:25">
      <c r="A2411" s="4" t="s">
        <v>15</v>
      </c>
      <c r="B2411" s="9">
        <v>44245.624643842595</v>
      </c>
      <c r="C2411" s="10" t="s">
        <v>173</v>
      </c>
      <c r="D2411" s="18" t="s">
        <v>18</v>
      </c>
      <c r="E2411" s="21">
        <v>1</v>
      </c>
      <c r="F2411" s="18" t="s">
        <v>18</v>
      </c>
      <c r="G2411" s="4">
        <v>0</v>
      </c>
      <c r="H2411" s="4">
        <v>0</v>
      </c>
      <c r="I2411" s="4">
        <v>10000000</v>
      </c>
      <c r="J2411" s="18" t="s">
        <v>18</v>
      </c>
      <c r="K2411" s="18" t="s">
        <v>18</v>
      </c>
      <c r="L2411" s="18" t="s">
        <v>18</v>
      </c>
      <c r="M2411" s="4">
        <v>0</v>
      </c>
      <c r="N2411" s="4">
        <v>0</v>
      </c>
      <c r="O2411" s="4">
        <v>0</v>
      </c>
      <c r="P2411" s="4">
        <v>0</v>
      </c>
      <c r="Q2411" s="4">
        <v>1</v>
      </c>
      <c r="R2411" s="22" t="s">
        <v>19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21">
        <v>0</v>
      </c>
      <c r="Y2411" s="23">
        <v>1</v>
      </c>
    </row>
    <row r="2412" spans="1:25">
      <c r="A2412" s="4" t="s">
        <v>15</v>
      </c>
      <c r="B2412" s="9">
        <v>44245.62504097222</v>
      </c>
      <c r="C2412" s="10" t="s">
        <v>174</v>
      </c>
      <c r="D2412" s="18" t="s">
        <v>18</v>
      </c>
      <c r="E2412" s="21">
        <v>1</v>
      </c>
      <c r="F2412" s="18" t="s">
        <v>18</v>
      </c>
      <c r="G2412" s="4">
        <v>0</v>
      </c>
      <c r="H2412" s="4">
        <v>0</v>
      </c>
      <c r="I2412" s="4">
        <v>10000000</v>
      </c>
      <c r="J2412" s="18" t="s">
        <v>18</v>
      </c>
      <c r="K2412" s="18" t="s">
        <v>18</v>
      </c>
      <c r="L2412" s="18" t="s">
        <v>18</v>
      </c>
      <c r="M2412" s="4">
        <v>0</v>
      </c>
      <c r="N2412" s="4">
        <v>0</v>
      </c>
      <c r="O2412" s="4">
        <v>0</v>
      </c>
      <c r="P2412" s="4">
        <v>0</v>
      </c>
      <c r="Q2412" s="4">
        <v>1</v>
      </c>
      <c r="R2412" s="22" t="s">
        <v>1109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21">
        <v>0</v>
      </c>
      <c r="Y2412" s="23">
        <v>1</v>
      </c>
    </row>
    <row r="2413" spans="1:25">
      <c r="A2413" s="4" t="s">
        <v>15</v>
      </c>
      <c r="B2413" s="9">
        <v>44245.625051747687</v>
      </c>
      <c r="C2413" s="10" t="s">
        <v>174</v>
      </c>
      <c r="D2413" s="18" t="s">
        <v>18</v>
      </c>
      <c r="E2413" s="21">
        <v>1</v>
      </c>
      <c r="F2413" s="18" t="s">
        <v>18</v>
      </c>
      <c r="G2413" s="4">
        <v>0</v>
      </c>
      <c r="H2413" s="4">
        <v>0</v>
      </c>
      <c r="I2413" s="4">
        <v>10000000</v>
      </c>
      <c r="J2413" s="18" t="s">
        <v>18</v>
      </c>
      <c r="K2413" s="18" t="s">
        <v>18</v>
      </c>
      <c r="L2413" s="18" t="s">
        <v>18</v>
      </c>
      <c r="M2413" s="4">
        <v>0</v>
      </c>
      <c r="N2413" s="4">
        <v>0</v>
      </c>
      <c r="O2413" s="4">
        <v>0</v>
      </c>
      <c r="P2413" s="4">
        <v>0</v>
      </c>
      <c r="Q2413" s="4">
        <v>1</v>
      </c>
      <c r="R2413" s="22" t="s">
        <v>1110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21">
        <v>0</v>
      </c>
      <c r="Y2413" s="23">
        <v>1</v>
      </c>
    </row>
    <row r="2414" spans="1:25">
      <c r="A2414" s="4" t="s">
        <v>15</v>
      </c>
      <c r="B2414" s="9">
        <v>44245.625352800926</v>
      </c>
      <c r="C2414" s="10" t="s">
        <v>175</v>
      </c>
      <c r="D2414" s="18" t="s">
        <v>18</v>
      </c>
      <c r="E2414" s="21">
        <v>1</v>
      </c>
      <c r="F2414" s="18" t="s">
        <v>18</v>
      </c>
      <c r="G2414" s="4">
        <v>0</v>
      </c>
      <c r="H2414" s="4">
        <v>0</v>
      </c>
      <c r="I2414" s="4">
        <v>10000000</v>
      </c>
      <c r="J2414" s="18" t="s">
        <v>18</v>
      </c>
      <c r="K2414" s="18" t="s">
        <v>18</v>
      </c>
      <c r="L2414" s="18" t="s">
        <v>18</v>
      </c>
      <c r="M2414" s="4">
        <v>0</v>
      </c>
      <c r="N2414" s="4">
        <v>0</v>
      </c>
      <c r="O2414" s="4">
        <v>0</v>
      </c>
      <c r="P2414" s="4">
        <v>0</v>
      </c>
      <c r="Q2414" s="4">
        <v>1</v>
      </c>
      <c r="R2414" s="22" t="s">
        <v>457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21">
        <v>0</v>
      </c>
      <c r="Y2414" s="23">
        <v>1</v>
      </c>
    </row>
    <row r="2415" spans="1:25">
      <c r="A2415" s="4" t="s">
        <v>15</v>
      </c>
      <c r="B2415" s="9">
        <v>44245.625364305553</v>
      </c>
      <c r="C2415" s="10" t="s">
        <v>175</v>
      </c>
      <c r="D2415" s="18" t="s">
        <v>18</v>
      </c>
      <c r="E2415" s="21">
        <v>1</v>
      </c>
      <c r="F2415" s="18" t="s">
        <v>18</v>
      </c>
      <c r="G2415" s="4">
        <v>0</v>
      </c>
      <c r="H2415" s="4">
        <v>0</v>
      </c>
      <c r="I2415" s="4">
        <v>10000000</v>
      </c>
      <c r="J2415" s="18" t="s">
        <v>18</v>
      </c>
      <c r="K2415" s="18" t="s">
        <v>18</v>
      </c>
      <c r="L2415" s="18" t="s">
        <v>18</v>
      </c>
      <c r="M2415" s="4">
        <v>0</v>
      </c>
      <c r="N2415" s="4">
        <v>0</v>
      </c>
      <c r="O2415" s="4">
        <v>0</v>
      </c>
      <c r="P2415" s="4">
        <v>0</v>
      </c>
      <c r="Q2415" s="4">
        <v>1</v>
      </c>
      <c r="R2415" s="22" t="s">
        <v>229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21">
        <v>0</v>
      </c>
      <c r="Y2415" s="23">
        <v>1</v>
      </c>
    </row>
    <row r="2416" spans="1:25">
      <c r="A2416" s="4" t="s">
        <v>15</v>
      </c>
      <c r="B2416" s="9">
        <v>44245.625536678242</v>
      </c>
      <c r="C2416" s="10" t="s">
        <v>176</v>
      </c>
      <c r="D2416" s="18" t="s">
        <v>18</v>
      </c>
      <c r="E2416" s="21">
        <v>1</v>
      </c>
      <c r="F2416" s="18" t="s">
        <v>18</v>
      </c>
      <c r="G2416" s="4">
        <v>0</v>
      </c>
      <c r="H2416" s="4">
        <v>0</v>
      </c>
      <c r="I2416" s="4">
        <v>10000000</v>
      </c>
      <c r="J2416" s="18" t="s">
        <v>18</v>
      </c>
      <c r="K2416" s="18" t="s">
        <v>18</v>
      </c>
      <c r="L2416" s="18" t="s">
        <v>18</v>
      </c>
      <c r="M2416" s="4">
        <v>0</v>
      </c>
      <c r="N2416" s="4">
        <v>0</v>
      </c>
      <c r="O2416" s="4">
        <v>0</v>
      </c>
      <c r="P2416" s="4">
        <v>0</v>
      </c>
      <c r="Q2416" s="4">
        <v>1</v>
      </c>
      <c r="R2416" s="22" t="s">
        <v>310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21">
        <v>0</v>
      </c>
      <c r="Y2416" s="23">
        <v>1</v>
      </c>
    </row>
    <row r="2417" spans="1:25">
      <c r="A2417" s="4" t="s">
        <v>15</v>
      </c>
      <c r="B2417" s="9">
        <v>44245.625547662035</v>
      </c>
      <c r="C2417" s="10" t="s">
        <v>176</v>
      </c>
      <c r="D2417" s="18" t="s">
        <v>18</v>
      </c>
      <c r="E2417" s="21">
        <v>1</v>
      </c>
      <c r="F2417" s="18" t="s">
        <v>18</v>
      </c>
      <c r="G2417" s="4">
        <v>0</v>
      </c>
      <c r="H2417" s="4">
        <v>0</v>
      </c>
      <c r="I2417" s="4">
        <v>10000000</v>
      </c>
      <c r="J2417" s="18" t="s">
        <v>18</v>
      </c>
      <c r="K2417" s="18" t="s">
        <v>18</v>
      </c>
      <c r="L2417" s="18" t="s">
        <v>18</v>
      </c>
      <c r="M2417" s="4">
        <v>0</v>
      </c>
      <c r="N2417" s="4">
        <v>0</v>
      </c>
      <c r="O2417" s="4">
        <v>0</v>
      </c>
      <c r="P2417" s="4">
        <v>0</v>
      </c>
      <c r="Q2417" s="4">
        <v>1</v>
      </c>
      <c r="R2417" s="22" t="s">
        <v>287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21">
        <v>0</v>
      </c>
      <c r="Y2417" s="23">
        <v>1</v>
      </c>
    </row>
    <row r="2418" spans="1:25">
      <c r="A2418" s="4" t="s">
        <v>15</v>
      </c>
      <c r="B2418" s="9">
        <v>44245.631741990743</v>
      </c>
      <c r="C2418" s="10" t="s">
        <v>95</v>
      </c>
      <c r="D2418" s="18" t="s">
        <v>18</v>
      </c>
      <c r="E2418" s="21">
        <v>1</v>
      </c>
      <c r="F2418" s="18" t="s">
        <v>18</v>
      </c>
      <c r="G2418" s="4">
        <v>0</v>
      </c>
      <c r="H2418" s="4">
        <v>0</v>
      </c>
      <c r="I2418" s="4">
        <v>10000000</v>
      </c>
      <c r="J2418" s="18" t="s">
        <v>18</v>
      </c>
      <c r="K2418" s="18" t="s">
        <v>18</v>
      </c>
      <c r="L2418" s="18" t="s">
        <v>18</v>
      </c>
      <c r="M2418" s="4">
        <v>0</v>
      </c>
      <c r="N2418" s="4">
        <v>0</v>
      </c>
      <c r="O2418" s="4">
        <v>0</v>
      </c>
      <c r="P2418" s="4">
        <v>0</v>
      </c>
      <c r="Q2418" s="4">
        <v>1</v>
      </c>
      <c r="R2418" s="22" t="s">
        <v>19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21">
        <v>0</v>
      </c>
      <c r="Y2418" s="23">
        <v>1</v>
      </c>
    </row>
    <row r="2419" spans="1:25">
      <c r="A2419" s="4" t="s">
        <v>15</v>
      </c>
      <c r="B2419" s="9">
        <v>44245.631745671293</v>
      </c>
      <c r="C2419" s="10" t="s">
        <v>95</v>
      </c>
      <c r="D2419" s="18" t="s">
        <v>18</v>
      </c>
      <c r="E2419" s="21">
        <v>1</v>
      </c>
      <c r="F2419" s="18" t="s">
        <v>18</v>
      </c>
      <c r="G2419" s="4">
        <v>0</v>
      </c>
      <c r="H2419" s="4">
        <v>0</v>
      </c>
      <c r="I2419" s="4">
        <v>10000000</v>
      </c>
      <c r="J2419" s="18" t="s">
        <v>18</v>
      </c>
      <c r="K2419" s="18" t="s">
        <v>18</v>
      </c>
      <c r="L2419" s="18" t="s">
        <v>18</v>
      </c>
      <c r="M2419" s="4">
        <v>0</v>
      </c>
      <c r="N2419" s="4">
        <v>0</v>
      </c>
      <c r="O2419" s="4">
        <v>0</v>
      </c>
      <c r="P2419" s="4">
        <v>0</v>
      </c>
      <c r="Q2419" s="4">
        <v>1</v>
      </c>
      <c r="R2419" s="22" t="s">
        <v>287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21">
        <v>0</v>
      </c>
      <c r="Y2419" s="23">
        <v>1</v>
      </c>
    </row>
    <row r="2420" spans="1:25">
      <c r="A2420" s="4" t="s">
        <v>15</v>
      </c>
      <c r="B2420" s="9">
        <v>44245.633488553241</v>
      </c>
      <c r="C2420" s="10" t="s">
        <v>95</v>
      </c>
      <c r="D2420" s="18" t="s">
        <v>18</v>
      </c>
      <c r="E2420" s="21">
        <v>1</v>
      </c>
      <c r="F2420" s="18" t="s">
        <v>18</v>
      </c>
      <c r="G2420" s="4">
        <v>0</v>
      </c>
      <c r="H2420" s="4">
        <v>0</v>
      </c>
      <c r="I2420" s="4">
        <v>10000000</v>
      </c>
      <c r="J2420" s="18" t="s">
        <v>18</v>
      </c>
      <c r="K2420" s="18" t="s">
        <v>18</v>
      </c>
      <c r="L2420" s="18" t="s">
        <v>18</v>
      </c>
      <c r="M2420" s="4">
        <v>0</v>
      </c>
      <c r="N2420" s="4">
        <v>0</v>
      </c>
      <c r="O2420" s="4">
        <v>0</v>
      </c>
      <c r="P2420" s="4">
        <v>0</v>
      </c>
      <c r="Q2420" s="4">
        <v>1</v>
      </c>
      <c r="R2420" s="22" t="s">
        <v>1111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21">
        <v>0</v>
      </c>
      <c r="Y2420" s="23">
        <v>1</v>
      </c>
    </row>
    <row r="2421" spans="1:25">
      <c r="A2421" s="4" t="s">
        <v>15</v>
      </c>
      <c r="B2421" s="9">
        <v>44245.633511990738</v>
      </c>
      <c r="C2421" s="10" t="s">
        <v>95</v>
      </c>
      <c r="D2421" s="18" t="s">
        <v>18</v>
      </c>
      <c r="E2421" s="21">
        <v>1</v>
      </c>
      <c r="F2421" s="18" t="s">
        <v>18</v>
      </c>
      <c r="G2421" s="4">
        <v>0</v>
      </c>
      <c r="H2421" s="4">
        <v>0</v>
      </c>
      <c r="I2421" s="4">
        <v>10000000</v>
      </c>
      <c r="J2421" s="18" t="s">
        <v>18</v>
      </c>
      <c r="K2421" s="18" t="s">
        <v>18</v>
      </c>
      <c r="L2421" s="18" t="s">
        <v>18</v>
      </c>
      <c r="M2421" s="4">
        <v>0</v>
      </c>
      <c r="N2421" s="4">
        <v>0</v>
      </c>
      <c r="O2421" s="4">
        <v>0</v>
      </c>
      <c r="P2421" s="4">
        <v>0</v>
      </c>
      <c r="Q2421" s="4">
        <v>1</v>
      </c>
      <c r="R2421" s="22" t="s">
        <v>19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21">
        <v>0</v>
      </c>
      <c r="Y2421" s="23">
        <v>1</v>
      </c>
    </row>
    <row r="2422" spans="1:25">
      <c r="A2422" s="4" t="s">
        <v>15</v>
      </c>
      <c r="B2422" s="9">
        <v>44245.633566226854</v>
      </c>
      <c r="C2422" s="10" t="s">
        <v>95</v>
      </c>
      <c r="D2422" s="18" t="s">
        <v>18</v>
      </c>
      <c r="E2422" s="21">
        <v>1</v>
      </c>
      <c r="F2422" s="18" t="s">
        <v>18</v>
      </c>
      <c r="G2422" s="4">
        <v>0</v>
      </c>
      <c r="H2422" s="4">
        <v>0</v>
      </c>
      <c r="I2422" s="4">
        <v>10000000</v>
      </c>
      <c r="J2422" s="18" t="s">
        <v>18</v>
      </c>
      <c r="K2422" s="18" t="s">
        <v>18</v>
      </c>
      <c r="L2422" s="18" t="s">
        <v>18</v>
      </c>
      <c r="M2422" s="4">
        <v>0</v>
      </c>
      <c r="N2422" s="4">
        <v>0</v>
      </c>
      <c r="O2422" s="4">
        <v>0</v>
      </c>
      <c r="P2422" s="4">
        <v>0</v>
      </c>
      <c r="Q2422" s="4">
        <v>1</v>
      </c>
      <c r="R2422" s="22" t="s">
        <v>19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21">
        <v>0</v>
      </c>
      <c r="Y2422" s="23">
        <v>1</v>
      </c>
    </row>
    <row r="2423" spans="1:25">
      <c r="A2423" s="4" t="s">
        <v>15</v>
      </c>
      <c r="B2423" s="9">
        <v>44245.63357208333</v>
      </c>
      <c r="C2423" s="10" t="s">
        <v>95</v>
      </c>
      <c r="D2423" s="18" t="s">
        <v>18</v>
      </c>
      <c r="E2423" s="21">
        <v>1</v>
      </c>
      <c r="F2423" s="18" t="s">
        <v>18</v>
      </c>
      <c r="G2423" s="4">
        <v>0</v>
      </c>
      <c r="H2423" s="4">
        <v>0</v>
      </c>
      <c r="I2423" s="4">
        <v>10000000</v>
      </c>
      <c r="J2423" s="18" t="s">
        <v>18</v>
      </c>
      <c r="K2423" s="18" t="s">
        <v>18</v>
      </c>
      <c r="L2423" s="18" t="s">
        <v>18</v>
      </c>
      <c r="M2423" s="4">
        <v>0</v>
      </c>
      <c r="N2423" s="4">
        <v>0</v>
      </c>
      <c r="O2423" s="4">
        <v>0</v>
      </c>
      <c r="P2423" s="4">
        <v>0</v>
      </c>
      <c r="Q2423" s="4">
        <v>1</v>
      </c>
      <c r="R2423" s="22" t="s">
        <v>545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21">
        <v>0</v>
      </c>
      <c r="Y2423" s="23">
        <v>1</v>
      </c>
    </row>
    <row r="2424" spans="1:25">
      <c r="A2424" s="4" t="s">
        <v>15</v>
      </c>
      <c r="B2424" s="9">
        <v>44245.634185069444</v>
      </c>
      <c r="C2424" s="10" t="s">
        <v>95</v>
      </c>
      <c r="D2424" s="18" t="s">
        <v>18</v>
      </c>
      <c r="E2424" s="21">
        <v>1</v>
      </c>
      <c r="F2424" s="18" t="s">
        <v>18</v>
      </c>
      <c r="G2424" s="4">
        <v>0</v>
      </c>
      <c r="H2424" s="4">
        <v>0</v>
      </c>
      <c r="I2424" s="4">
        <v>10000000</v>
      </c>
      <c r="J2424" s="18" t="s">
        <v>18</v>
      </c>
      <c r="K2424" s="18" t="s">
        <v>18</v>
      </c>
      <c r="L2424" s="18" t="s">
        <v>18</v>
      </c>
      <c r="M2424" s="4">
        <v>0</v>
      </c>
      <c r="N2424" s="4">
        <v>0</v>
      </c>
      <c r="O2424" s="4">
        <v>0</v>
      </c>
      <c r="P2424" s="4">
        <v>0</v>
      </c>
      <c r="Q2424" s="4">
        <v>1</v>
      </c>
      <c r="R2424" s="22" t="s">
        <v>1112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21">
        <v>0</v>
      </c>
      <c r="Y2424" s="23">
        <v>1</v>
      </c>
    </row>
    <row r="2425" spans="1:25">
      <c r="A2425" s="4" t="s">
        <v>15</v>
      </c>
      <c r="B2425" s="9">
        <v>44245.634209525466</v>
      </c>
      <c r="C2425" s="10" t="s">
        <v>95</v>
      </c>
      <c r="D2425" s="18" t="s">
        <v>18</v>
      </c>
      <c r="E2425" s="21">
        <v>1</v>
      </c>
      <c r="F2425" s="18" t="s">
        <v>18</v>
      </c>
      <c r="G2425" s="4">
        <v>0</v>
      </c>
      <c r="H2425" s="4">
        <v>0</v>
      </c>
      <c r="I2425" s="4">
        <v>10000000</v>
      </c>
      <c r="J2425" s="18" t="s">
        <v>18</v>
      </c>
      <c r="K2425" s="18" t="s">
        <v>18</v>
      </c>
      <c r="L2425" s="18" t="s">
        <v>18</v>
      </c>
      <c r="M2425" s="4">
        <v>0</v>
      </c>
      <c r="N2425" s="4">
        <v>0</v>
      </c>
      <c r="O2425" s="4">
        <v>0</v>
      </c>
      <c r="P2425" s="4">
        <v>0</v>
      </c>
      <c r="Q2425" s="4">
        <v>1</v>
      </c>
      <c r="R2425" s="22" t="s">
        <v>1113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21">
        <v>0</v>
      </c>
      <c r="Y2425" s="23">
        <v>1</v>
      </c>
    </row>
    <row r="2426" spans="1:25">
      <c r="A2426" s="4" t="s">
        <v>15</v>
      </c>
      <c r="B2426" s="9">
        <v>44245.634350972221</v>
      </c>
      <c r="C2426" s="10" t="s">
        <v>95</v>
      </c>
      <c r="D2426" s="18" t="s">
        <v>18</v>
      </c>
      <c r="E2426" s="21">
        <v>1</v>
      </c>
      <c r="F2426" s="18" t="s">
        <v>18</v>
      </c>
      <c r="G2426" s="4">
        <v>0</v>
      </c>
      <c r="H2426" s="4">
        <v>0</v>
      </c>
      <c r="I2426" s="4">
        <v>10000000</v>
      </c>
      <c r="J2426" s="18" t="s">
        <v>18</v>
      </c>
      <c r="K2426" s="18" t="s">
        <v>18</v>
      </c>
      <c r="L2426" s="18" t="s">
        <v>18</v>
      </c>
      <c r="M2426" s="4">
        <v>0</v>
      </c>
      <c r="N2426" s="4">
        <v>0</v>
      </c>
      <c r="O2426" s="4">
        <v>0</v>
      </c>
      <c r="P2426" s="4">
        <v>0</v>
      </c>
      <c r="Q2426" s="4">
        <v>1</v>
      </c>
      <c r="R2426" s="22" t="s">
        <v>1114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21">
        <v>0</v>
      </c>
      <c r="Y2426" s="23">
        <v>1</v>
      </c>
    </row>
    <row r="2427" spans="1:25">
      <c r="A2427" s="4" t="s">
        <v>15</v>
      </c>
      <c r="B2427" s="9">
        <v>44245.634354490743</v>
      </c>
      <c r="C2427" s="10" t="s">
        <v>95</v>
      </c>
      <c r="D2427" s="18" t="s">
        <v>18</v>
      </c>
      <c r="E2427" s="21">
        <v>1</v>
      </c>
      <c r="F2427" s="18" t="s">
        <v>18</v>
      </c>
      <c r="G2427" s="4">
        <v>0</v>
      </c>
      <c r="H2427" s="4">
        <v>0</v>
      </c>
      <c r="I2427" s="4">
        <v>10000000</v>
      </c>
      <c r="J2427" s="18" t="s">
        <v>18</v>
      </c>
      <c r="K2427" s="18" t="s">
        <v>18</v>
      </c>
      <c r="L2427" s="18" t="s">
        <v>18</v>
      </c>
      <c r="M2427" s="4">
        <v>0</v>
      </c>
      <c r="N2427" s="4">
        <v>0</v>
      </c>
      <c r="O2427" s="4">
        <v>0</v>
      </c>
      <c r="P2427" s="4">
        <v>0</v>
      </c>
      <c r="Q2427" s="4">
        <v>1</v>
      </c>
      <c r="R2427" s="22" t="s">
        <v>1115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21">
        <v>0</v>
      </c>
      <c r="Y2427" s="23">
        <v>1</v>
      </c>
    </row>
    <row r="2428" spans="1:25">
      <c r="A2428" s="4" t="s">
        <v>15</v>
      </c>
      <c r="B2428" s="9">
        <v>44245.635585208336</v>
      </c>
      <c r="C2428" s="10" t="s">
        <v>95</v>
      </c>
      <c r="D2428" s="18" t="s">
        <v>18</v>
      </c>
      <c r="E2428" s="21">
        <v>1</v>
      </c>
      <c r="F2428" s="18" t="s">
        <v>18</v>
      </c>
      <c r="G2428" s="4">
        <v>0</v>
      </c>
      <c r="H2428" s="4">
        <v>0</v>
      </c>
      <c r="I2428" s="4">
        <v>10000000</v>
      </c>
      <c r="J2428" s="18" t="s">
        <v>18</v>
      </c>
      <c r="K2428" s="18" t="s">
        <v>18</v>
      </c>
      <c r="L2428" s="18" t="s">
        <v>18</v>
      </c>
      <c r="M2428" s="4">
        <v>0</v>
      </c>
      <c r="N2428" s="4">
        <v>0</v>
      </c>
      <c r="O2428" s="4">
        <v>0</v>
      </c>
      <c r="P2428" s="4">
        <v>0</v>
      </c>
      <c r="Q2428" s="4">
        <v>1</v>
      </c>
      <c r="R2428" s="22" t="s">
        <v>1116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21">
        <v>0</v>
      </c>
      <c r="Y2428" s="23">
        <v>1</v>
      </c>
    </row>
    <row r="2429" spans="1:25">
      <c r="A2429" s="4" t="s">
        <v>15</v>
      </c>
      <c r="B2429" s="9">
        <v>44245.635588101854</v>
      </c>
      <c r="C2429" s="10" t="s">
        <v>95</v>
      </c>
      <c r="D2429" s="18" t="s">
        <v>18</v>
      </c>
      <c r="E2429" s="21">
        <v>1</v>
      </c>
      <c r="F2429" s="18" t="s">
        <v>18</v>
      </c>
      <c r="G2429" s="4">
        <v>0</v>
      </c>
      <c r="H2429" s="4">
        <v>0</v>
      </c>
      <c r="I2429" s="4">
        <v>10000000</v>
      </c>
      <c r="J2429" s="18" t="s">
        <v>18</v>
      </c>
      <c r="K2429" s="18" t="s">
        <v>18</v>
      </c>
      <c r="L2429" s="18" t="s">
        <v>18</v>
      </c>
      <c r="M2429" s="4">
        <v>0</v>
      </c>
      <c r="N2429" s="4">
        <v>0</v>
      </c>
      <c r="O2429" s="4">
        <v>0</v>
      </c>
      <c r="P2429" s="4">
        <v>0</v>
      </c>
      <c r="Q2429" s="4">
        <v>1</v>
      </c>
      <c r="R2429" s="22" t="s">
        <v>1117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21">
        <v>0</v>
      </c>
      <c r="Y2429" s="23">
        <v>1</v>
      </c>
    </row>
    <row r="2430" spans="1:25">
      <c r="A2430" s="4" t="s">
        <v>15</v>
      </c>
      <c r="B2430" s="9">
        <v>44245.639989444448</v>
      </c>
      <c r="C2430" s="10" t="s">
        <v>102</v>
      </c>
      <c r="D2430" s="18" t="s">
        <v>18</v>
      </c>
      <c r="E2430" s="21">
        <v>1</v>
      </c>
      <c r="F2430" s="18" t="s">
        <v>18</v>
      </c>
      <c r="G2430" s="4">
        <v>0</v>
      </c>
      <c r="H2430" s="4">
        <v>0</v>
      </c>
      <c r="I2430" s="4">
        <v>10000000</v>
      </c>
      <c r="J2430" s="18" t="s">
        <v>18</v>
      </c>
      <c r="K2430" s="18" t="s">
        <v>18</v>
      </c>
      <c r="L2430" s="18" t="s">
        <v>18</v>
      </c>
      <c r="M2430" s="4">
        <v>0</v>
      </c>
      <c r="N2430" s="4">
        <v>0</v>
      </c>
      <c r="O2430" s="4">
        <v>0</v>
      </c>
      <c r="P2430" s="4">
        <v>0</v>
      </c>
      <c r="Q2430" s="4">
        <v>1</v>
      </c>
      <c r="R2430" s="22" t="s">
        <v>19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21">
        <v>0</v>
      </c>
      <c r="Y2430" s="23">
        <v>1</v>
      </c>
    </row>
    <row r="2431" spans="1:25">
      <c r="A2431" s="4" t="s">
        <v>15</v>
      </c>
      <c r="B2431" s="9">
        <v>44245.640068009256</v>
      </c>
      <c r="C2431" s="10" t="s">
        <v>98</v>
      </c>
      <c r="D2431" s="18" t="s">
        <v>18</v>
      </c>
      <c r="E2431" s="21">
        <v>1</v>
      </c>
      <c r="F2431" s="18" t="s">
        <v>18</v>
      </c>
      <c r="G2431" s="4">
        <v>0</v>
      </c>
      <c r="H2431" s="4">
        <v>0</v>
      </c>
      <c r="I2431" s="4">
        <v>10000000</v>
      </c>
      <c r="J2431" s="18" t="s">
        <v>18</v>
      </c>
      <c r="K2431" s="18" t="s">
        <v>18</v>
      </c>
      <c r="L2431" s="18" t="s">
        <v>18</v>
      </c>
      <c r="M2431" s="4">
        <v>0</v>
      </c>
      <c r="N2431" s="4">
        <v>0</v>
      </c>
      <c r="O2431" s="4">
        <v>0</v>
      </c>
      <c r="P2431" s="4">
        <v>0</v>
      </c>
      <c r="Q2431" s="4">
        <v>1</v>
      </c>
      <c r="R2431" s="22" t="s">
        <v>1118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21">
        <v>0</v>
      </c>
      <c r="Y2431" s="23">
        <v>1</v>
      </c>
    </row>
    <row r="2432" spans="1:25">
      <c r="A2432" s="4" t="s">
        <v>15</v>
      </c>
      <c r="B2432" s="9">
        <v>44245.640383368052</v>
      </c>
      <c r="C2432" s="10" t="s">
        <v>102</v>
      </c>
      <c r="D2432" s="18" t="s">
        <v>18</v>
      </c>
      <c r="E2432" s="21">
        <v>1</v>
      </c>
      <c r="F2432" s="18" t="s">
        <v>18</v>
      </c>
      <c r="G2432" s="4">
        <v>0</v>
      </c>
      <c r="H2432" s="4">
        <v>0</v>
      </c>
      <c r="I2432" s="4">
        <v>10000000</v>
      </c>
      <c r="J2432" s="18" t="s">
        <v>18</v>
      </c>
      <c r="K2432" s="18" t="s">
        <v>18</v>
      </c>
      <c r="L2432" s="18" t="s">
        <v>18</v>
      </c>
      <c r="M2432" s="4">
        <v>0</v>
      </c>
      <c r="N2432" s="4">
        <v>0</v>
      </c>
      <c r="O2432" s="4">
        <v>0</v>
      </c>
      <c r="P2432" s="4">
        <v>0</v>
      </c>
      <c r="Q2432" s="4">
        <v>1</v>
      </c>
      <c r="R2432" s="22" t="s">
        <v>1119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21">
        <v>0</v>
      </c>
      <c r="Y2432" s="23">
        <v>1</v>
      </c>
    </row>
    <row r="2433" spans="1:25">
      <c r="A2433" s="4" t="s">
        <v>15</v>
      </c>
      <c r="B2433" s="9">
        <v>44245.640635034724</v>
      </c>
      <c r="C2433" s="10" t="s">
        <v>98</v>
      </c>
      <c r="D2433" s="18" t="s">
        <v>18</v>
      </c>
      <c r="E2433" s="21">
        <v>1</v>
      </c>
      <c r="F2433" s="18" t="s">
        <v>18</v>
      </c>
      <c r="G2433" s="4">
        <v>0</v>
      </c>
      <c r="H2433" s="4">
        <v>0</v>
      </c>
      <c r="I2433" s="4">
        <v>10000000</v>
      </c>
      <c r="J2433" s="18" t="s">
        <v>18</v>
      </c>
      <c r="K2433" s="18" t="s">
        <v>18</v>
      </c>
      <c r="L2433" s="18" t="s">
        <v>18</v>
      </c>
      <c r="M2433" s="4">
        <v>0</v>
      </c>
      <c r="N2433" s="4">
        <v>0</v>
      </c>
      <c r="O2433" s="4">
        <v>0</v>
      </c>
      <c r="P2433" s="4">
        <v>0</v>
      </c>
      <c r="Q2433" s="4">
        <v>1</v>
      </c>
      <c r="R2433" s="22" t="s">
        <v>1120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21">
        <v>0</v>
      </c>
      <c r="Y2433" s="23">
        <v>1</v>
      </c>
    </row>
    <row r="2434" spans="1:25">
      <c r="A2434" s="4" t="s">
        <v>15</v>
      </c>
      <c r="B2434" s="9">
        <v>44245.640779525464</v>
      </c>
      <c r="C2434" s="10" t="s">
        <v>98</v>
      </c>
      <c r="D2434" s="18" t="s">
        <v>18</v>
      </c>
      <c r="E2434" s="21">
        <v>1</v>
      </c>
      <c r="F2434" s="18" t="s">
        <v>18</v>
      </c>
      <c r="G2434" s="4">
        <v>0</v>
      </c>
      <c r="H2434" s="4">
        <v>0</v>
      </c>
      <c r="I2434" s="4">
        <v>10000000</v>
      </c>
      <c r="J2434" s="18" t="s">
        <v>18</v>
      </c>
      <c r="K2434" s="18" t="s">
        <v>18</v>
      </c>
      <c r="L2434" s="18" t="s">
        <v>18</v>
      </c>
      <c r="M2434" s="4">
        <v>0</v>
      </c>
      <c r="N2434" s="4">
        <v>0</v>
      </c>
      <c r="O2434" s="4">
        <v>0</v>
      </c>
      <c r="P2434" s="4">
        <v>0</v>
      </c>
      <c r="Q2434" s="4">
        <v>1</v>
      </c>
      <c r="R2434" s="22" t="s">
        <v>19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21">
        <v>0</v>
      </c>
      <c r="Y2434" s="23">
        <v>1</v>
      </c>
    </row>
    <row r="2435" spans="1:25">
      <c r="A2435" s="4" t="s">
        <v>15</v>
      </c>
      <c r="B2435" s="9">
        <v>44245.640977060182</v>
      </c>
      <c r="C2435" s="10" t="s">
        <v>98</v>
      </c>
      <c r="D2435" s="18" t="s">
        <v>18</v>
      </c>
      <c r="E2435" s="21">
        <v>1</v>
      </c>
      <c r="F2435" s="18" t="s">
        <v>18</v>
      </c>
      <c r="G2435" s="4">
        <v>0</v>
      </c>
      <c r="H2435" s="4">
        <v>0</v>
      </c>
      <c r="I2435" s="4">
        <v>10000000</v>
      </c>
      <c r="J2435" s="18" t="s">
        <v>18</v>
      </c>
      <c r="K2435" s="18" t="s">
        <v>18</v>
      </c>
      <c r="L2435" s="18" t="s">
        <v>18</v>
      </c>
      <c r="M2435" s="4">
        <v>0</v>
      </c>
      <c r="N2435" s="4">
        <v>0</v>
      </c>
      <c r="O2435" s="4">
        <v>0</v>
      </c>
      <c r="P2435" s="4">
        <v>0</v>
      </c>
      <c r="Q2435" s="4">
        <v>1</v>
      </c>
      <c r="R2435" s="22" t="s">
        <v>19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21">
        <v>0</v>
      </c>
      <c r="Y2435" s="23">
        <v>1</v>
      </c>
    </row>
    <row r="2436" spans="1:25">
      <c r="A2436" s="4" t="s">
        <v>15</v>
      </c>
      <c r="B2436" s="9">
        <v>44246.334916967593</v>
      </c>
      <c r="C2436" s="10" t="s">
        <v>97</v>
      </c>
      <c r="D2436" s="18" t="s">
        <v>18</v>
      </c>
      <c r="E2436" s="21">
        <v>1</v>
      </c>
      <c r="F2436" s="18" t="s">
        <v>18</v>
      </c>
      <c r="G2436" s="4">
        <v>0</v>
      </c>
      <c r="H2436" s="4">
        <v>0</v>
      </c>
      <c r="I2436" s="4">
        <v>10000000</v>
      </c>
      <c r="J2436" s="18" t="s">
        <v>18</v>
      </c>
      <c r="K2436" s="18" t="s">
        <v>18</v>
      </c>
      <c r="L2436" s="18" t="s">
        <v>18</v>
      </c>
      <c r="M2436" s="4">
        <v>0</v>
      </c>
      <c r="N2436" s="4">
        <v>0</v>
      </c>
      <c r="O2436" s="4">
        <v>0</v>
      </c>
      <c r="P2436" s="4">
        <v>0</v>
      </c>
      <c r="Q2436" s="4">
        <v>1</v>
      </c>
      <c r="R2436" s="22" t="s">
        <v>1121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21">
        <v>0</v>
      </c>
      <c r="Y2436" s="23">
        <v>1</v>
      </c>
    </row>
    <row r="2437" spans="1:25">
      <c r="A2437" s="4" t="s">
        <v>15</v>
      </c>
      <c r="B2437" s="9">
        <v>44246.33555703704</v>
      </c>
      <c r="C2437" s="10" t="s">
        <v>110</v>
      </c>
      <c r="D2437" s="18" t="s">
        <v>18</v>
      </c>
      <c r="E2437" s="21">
        <v>1</v>
      </c>
      <c r="F2437" s="18" t="s">
        <v>18</v>
      </c>
      <c r="G2437" s="4">
        <v>0</v>
      </c>
      <c r="H2437" s="4">
        <v>0</v>
      </c>
      <c r="I2437" s="4">
        <v>10000000</v>
      </c>
      <c r="J2437" s="18" t="s">
        <v>18</v>
      </c>
      <c r="K2437" s="18" t="s">
        <v>18</v>
      </c>
      <c r="L2437" s="18" t="s">
        <v>18</v>
      </c>
      <c r="M2437" s="4">
        <v>0</v>
      </c>
      <c r="N2437" s="4">
        <v>0</v>
      </c>
      <c r="O2437" s="4">
        <v>0</v>
      </c>
      <c r="P2437" s="4">
        <v>0</v>
      </c>
      <c r="Q2437" s="4">
        <v>1</v>
      </c>
      <c r="R2437" s="22" t="s">
        <v>1122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21">
        <v>0</v>
      </c>
      <c r="Y2437" s="23">
        <v>1</v>
      </c>
    </row>
    <row r="2438" spans="1:25">
      <c r="A2438" s="4" t="s">
        <v>15</v>
      </c>
      <c r="B2438" s="9">
        <v>44246.339932696763</v>
      </c>
      <c r="C2438" s="10" t="s">
        <v>98</v>
      </c>
      <c r="D2438" s="18" t="s">
        <v>18</v>
      </c>
      <c r="E2438" s="21">
        <v>1</v>
      </c>
      <c r="F2438" s="18" t="s">
        <v>18</v>
      </c>
      <c r="G2438" s="4">
        <v>0</v>
      </c>
      <c r="H2438" s="4">
        <v>0</v>
      </c>
      <c r="I2438" s="4">
        <v>10000000</v>
      </c>
      <c r="J2438" s="18" t="s">
        <v>18</v>
      </c>
      <c r="K2438" s="18" t="s">
        <v>18</v>
      </c>
      <c r="L2438" s="18" t="s">
        <v>18</v>
      </c>
      <c r="M2438" s="4">
        <v>0</v>
      </c>
      <c r="N2438" s="4">
        <v>0</v>
      </c>
      <c r="O2438" s="4">
        <v>0</v>
      </c>
      <c r="P2438" s="4">
        <v>0</v>
      </c>
      <c r="Q2438" s="4">
        <v>1</v>
      </c>
      <c r="R2438" s="22" t="s">
        <v>19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21">
        <v>0</v>
      </c>
      <c r="Y2438" s="23">
        <v>1</v>
      </c>
    </row>
    <row r="2439" spans="1:25">
      <c r="A2439" s="4" t="s">
        <v>15</v>
      </c>
      <c r="B2439" s="9">
        <v>44246.40217898148</v>
      </c>
      <c r="C2439" s="10" t="s">
        <v>98</v>
      </c>
      <c r="D2439" s="18" t="s">
        <v>18</v>
      </c>
      <c r="E2439" s="21">
        <v>1</v>
      </c>
      <c r="F2439" s="18" t="s">
        <v>18</v>
      </c>
      <c r="G2439" s="4">
        <v>0</v>
      </c>
      <c r="H2439" s="4">
        <v>0</v>
      </c>
      <c r="I2439" s="4">
        <v>10000000</v>
      </c>
      <c r="J2439" s="18" t="s">
        <v>18</v>
      </c>
      <c r="K2439" s="18" t="s">
        <v>18</v>
      </c>
      <c r="L2439" s="18" t="s">
        <v>18</v>
      </c>
      <c r="M2439" s="4">
        <v>0</v>
      </c>
      <c r="N2439" s="4">
        <v>0</v>
      </c>
      <c r="O2439" s="4">
        <v>0</v>
      </c>
      <c r="P2439" s="4">
        <v>0</v>
      </c>
      <c r="Q2439" s="4">
        <v>1</v>
      </c>
      <c r="R2439" s="22" t="s">
        <v>19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21">
        <v>0</v>
      </c>
      <c r="Y2439" s="23">
        <v>1</v>
      </c>
    </row>
    <row r="2440" spans="1:25">
      <c r="A2440" s="4" t="s">
        <v>15</v>
      </c>
      <c r="B2440" s="9">
        <v>44246.402182118058</v>
      </c>
      <c r="C2440" s="10" t="s">
        <v>98</v>
      </c>
      <c r="D2440" s="18" t="s">
        <v>18</v>
      </c>
      <c r="E2440" s="21">
        <v>1</v>
      </c>
      <c r="F2440" s="18" t="s">
        <v>18</v>
      </c>
      <c r="G2440" s="4">
        <v>0</v>
      </c>
      <c r="H2440" s="4">
        <v>0</v>
      </c>
      <c r="I2440" s="4">
        <v>10000000</v>
      </c>
      <c r="J2440" s="18" t="s">
        <v>18</v>
      </c>
      <c r="K2440" s="18" t="s">
        <v>18</v>
      </c>
      <c r="L2440" s="18" t="s">
        <v>18</v>
      </c>
      <c r="M2440" s="4">
        <v>0</v>
      </c>
      <c r="N2440" s="4">
        <v>0</v>
      </c>
      <c r="O2440" s="4">
        <v>0</v>
      </c>
      <c r="P2440" s="4">
        <v>0</v>
      </c>
      <c r="Q2440" s="4">
        <v>1</v>
      </c>
      <c r="R2440" s="22" t="s">
        <v>1123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21">
        <v>0</v>
      </c>
      <c r="Y2440" s="23">
        <v>1</v>
      </c>
    </row>
    <row r="2441" spans="1:25">
      <c r="A2441" s="4" t="s">
        <v>15</v>
      </c>
      <c r="B2441" s="9">
        <v>44246.402977210651</v>
      </c>
      <c r="C2441" s="10" t="s">
        <v>98</v>
      </c>
      <c r="D2441" s="18" t="s">
        <v>18</v>
      </c>
      <c r="E2441" s="21">
        <v>1</v>
      </c>
      <c r="F2441" s="18" t="s">
        <v>18</v>
      </c>
      <c r="G2441" s="4">
        <v>0</v>
      </c>
      <c r="H2441" s="4">
        <v>0</v>
      </c>
      <c r="I2441" s="4">
        <v>10000000</v>
      </c>
      <c r="J2441" s="18" t="s">
        <v>18</v>
      </c>
      <c r="K2441" s="18" t="s">
        <v>18</v>
      </c>
      <c r="L2441" s="18" t="s">
        <v>18</v>
      </c>
      <c r="M2441" s="4">
        <v>0</v>
      </c>
      <c r="N2441" s="4">
        <v>0</v>
      </c>
      <c r="O2441" s="4">
        <v>0</v>
      </c>
      <c r="P2441" s="4">
        <v>0</v>
      </c>
      <c r="Q2441" s="4">
        <v>1</v>
      </c>
      <c r="R2441" s="22" t="s">
        <v>1124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21">
        <v>0</v>
      </c>
      <c r="Y2441" s="23">
        <v>1</v>
      </c>
    </row>
    <row r="2442" spans="1:25">
      <c r="A2442" s="4" t="s">
        <v>15</v>
      </c>
      <c r="B2442" s="9">
        <v>44246.402979791666</v>
      </c>
      <c r="C2442" s="10" t="s">
        <v>98</v>
      </c>
      <c r="D2442" s="18" t="s">
        <v>18</v>
      </c>
      <c r="E2442" s="21">
        <v>1</v>
      </c>
      <c r="F2442" s="18" t="s">
        <v>18</v>
      </c>
      <c r="G2442" s="4">
        <v>0</v>
      </c>
      <c r="H2442" s="4">
        <v>0</v>
      </c>
      <c r="I2442" s="4">
        <v>10000000</v>
      </c>
      <c r="J2442" s="18" t="s">
        <v>18</v>
      </c>
      <c r="K2442" s="18" t="s">
        <v>18</v>
      </c>
      <c r="L2442" s="18" t="s">
        <v>18</v>
      </c>
      <c r="M2442" s="4">
        <v>0</v>
      </c>
      <c r="N2442" s="4">
        <v>0</v>
      </c>
      <c r="O2442" s="4">
        <v>0</v>
      </c>
      <c r="P2442" s="4">
        <v>0</v>
      </c>
      <c r="Q2442" s="4">
        <v>1</v>
      </c>
      <c r="R2442" s="22" t="s">
        <v>19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21">
        <v>0</v>
      </c>
      <c r="Y2442" s="23">
        <v>1</v>
      </c>
    </row>
    <row r="2443" spans="1:25">
      <c r="A2443" s="4" t="s">
        <v>15</v>
      </c>
      <c r="B2443" s="9">
        <v>44246.402982349537</v>
      </c>
      <c r="C2443" s="10" t="s">
        <v>98</v>
      </c>
      <c r="D2443" s="18" t="s">
        <v>18</v>
      </c>
      <c r="E2443" s="21">
        <v>1</v>
      </c>
      <c r="F2443" s="18" t="s">
        <v>18</v>
      </c>
      <c r="G2443" s="4">
        <v>0</v>
      </c>
      <c r="H2443" s="4">
        <v>0</v>
      </c>
      <c r="I2443" s="4">
        <v>10000000</v>
      </c>
      <c r="J2443" s="18" t="s">
        <v>18</v>
      </c>
      <c r="K2443" s="18" t="s">
        <v>18</v>
      </c>
      <c r="L2443" s="18" t="s">
        <v>18</v>
      </c>
      <c r="M2443" s="4">
        <v>0</v>
      </c>
      <c r="N2443" s="4">
        <v>0</v>
      </c>
      <c r="O2443" s="4">
        <v>0</v>
      </c>
      <c r="P2443" s="4">
        <v>0</v>
      </c>
      <c r="Q2443" s="4">
        <v>1</v>
      </c>
      <c r="R2443" s="22" t="s">
        <v>19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21">
        <v>0</v>
      </c>
      <c r="Y2443" s="23">
        <v>1</v>
      </c>
    </row>
    <row r="2444" spans="1:25">
      <c r="A2444" s="4" t="s">
        <v>15</v>
      </c>
      <c r="B2444" s="9">
        <v>44246.402984525463</v>
      </c>
      <c r="C2444" s="10" t="s">
        <v>98</v>
      </c>
      <c r="D2444" s="18" t="s">
        <v>18</v>
      </c>
      <c r="E2444" s="21">
        <v>1</v>
      </c>
      <c r="F2444" s="18" t="s">
        <v>18</v>
      </c>
      <c r="G2444" s="4">
        <v>0</v>
      </c>
      <c r="H2444" s="4">
        <v>0</v>
      </c>
      <c r="I2444" s="4">
        <v>10000000</v>
      </c>
      <c r="J2444" s="18" t="s">
        <v>18</v>
      </c>
      <c r="K2444" s="18" t="s">
        <v>18</v>
      </c>
      <c r="L2444" s="18" t="s">
        <v>18</v>
      </c>
      <c r="M2444" s="4">
        <v>0</v>
      </c>
      <c r="N2444" s="4">
        <v>0</v>
      </c>
      <c r="O2444" s="4">
        <v>0</v>
      </c>
      <c r="P2444" s="4">
        <v>0</v>
      </c>
      <c r="Q2444" s="4">
        <v>1</v>
      </c>
      <c r="R2444" s="22" t="s">
        <v>19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21">
        <v>0</v>
      </c>
      <c r="Y2444" s="23">
        <v>1</v>
      </c>
    </row>
    <row r="2445" spans="1:25">
      <c r="A2445" s="4" t="s">
        <v>15</v>
      </c>
      <c r="B2445" s="9">
        <v>44246.410257939817</v>
      </c>
      <c r="C2445" s="10" t="s">
        <v>110</v>
      </c>
      <c r="D2445" s="18" t="s">
        <v>18</v>
      </c>
      <c r="E2445" s="21">
        <v>1</v>
      </c>
      <c r="F2445" s="18" t="s">
        <v>18</v>
      </c>
      <c r="G2445" s="4">
        <v>0</v>
      </c>
      <c r="H2445" s="4">
        <v>0</v>
      </c>
      <c r="I2445" s="4">
        <v>10000000</v>
      </c>
      <c r="J2445" s="18" t="s">
        <v>18</v>
      </c>
      <c r="K2445" s="18" t="s">
        <v>18</v>
      </c>
      <c r="L2445" s="18" t="s">
        <v>18</v>
      </c>
      <c r="M2445" s="4">
        <v>0</v>
      </c>
      <c r="N2445" s="4">
        <v>0</v>
      </c>
      <c r="O2445" s="4">
        <v>0</v>
      </c>
      <c r="P2445" s="4">
        <v>0</v>
      </c>
      <c r="Q2445" s="4">
        <v>1</v>
      </c>
      <c r="R2445" s="22" t="s">
        <v>19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21">
        <v>0</v>
      </c>
      <c r="Y2445" s="23">
        <v>1</v>
      </c>
    </row>
    <row r="2446" spans="1:25">
      <c r="A2446" s="4" t="s">
        <v>15</v>
      </c>
      <c r="B2446" s="9">
        <v>44246.411884108798</v>
      </c>
      <c r="C2446" s="10" t="s">
        <v>98</v>
      </c>
      <c r="D2446" s="18" t="s">
        <v>18</v>
      </c>
      <c r="E2446" s="21">
        <v>1</v>
      </c>
      <c r="F2446" s="18" t="s">
        <v>18</v>
      </c>
      <c r="G2446" s="4">
        <v>0</v>
      </c>
      <c r="H2446" s="4">
        <v>0</v>
      </c>
      <c r="I2446" s="4">
        <v>10000000</v>
      </c>
      <c r="J2446" s="18" t="s">
        <v>18</v>
      </c>
      <c r="K2446" s="18" t="s">
        <v>18</v>
      </c>
      <c r="L2446" s="18" t="s">
        <v>18</v>
      </c>
      <c r="M2446" s="4">
        <v>0</v>
      </c>
      <c r="N2446" s="4">
        <v>0</v>
      </c>
      <c r="O2446" s="4">
        <v>0</v>
      </c>
      <c r="P2446" s="4">
        <v>0</v>
      </c>
      <c r="Q2446" s="4">
        <v>1</v>
      </c>
      <c r="R2446" s="22" t="s">
        <v>19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21">
        <v>0</v>
      </c>
      <c r="Y2446" s="23">
        <v>1</v>
      </c>
    </row>
    <row r="2447" spans="1:25">
      <c r="A2447" s="4" t="s">
        <v>15</v>
      </c>
      <c r="B2447" s="9">
        <v>44246.41188954861</v>
      </c>
      <c r="C2447" s="10" t="s">
        <v>98</v>
      </c>
      <c r="D2447" s="18" t="s">
        <v>18</v>
      </c>
      <c r="E2447" s="21">
        <v>1</v>
      </c>
      <c r="F2447" s="18" t="s">
        <v>18</v>
      </c>
      <c r="G2447" s="4">
        <v>0</v>
      </c>
      <c r="H2447" s="4">
        <v>0</v>
      </c>
      <c r="I2447" s="4">
        <v>10000000</v>
      </c>
      <c r="J2447" s="18" t="s">
        <v>18</v>
      </c>
      <c r="K2447" s="18" t="s">
        <v>18</v>
      </c>
      <c r="L2447" s="18" t="s">
        <v>18</v>
      </c>
      <c r="M2447" s="4">
        <v>0</v>
      </c>
      <c r="N2447" s="4">
        <v>0</v>
      </c>
      <c r="O2447" s="4">
        <v>0</v>
      </c>
      <c r="P2447" s="4">
        <v>0</v>
      </c>
      <c r="Q2447" s="4">
        <v>1</v>
      </c>
      <c r="R2447" s="22" t="s">
        <v>19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21">
        <v>0</v>
      </c>
      <c r="Y2447" s="23">
        <v>1</v>
      </c>
    </row>
    <row r="2448" spans="1:25">
      <c r="A2448" s="4" t="s">
        <v>15</v>
      </c>
      <c r="B2448" s="9">
        <v>44246.411945173611</v>
      </c>
      <c r="C2448" s="10" t="s">
        <v>98</v>
      </c>
      <c r="D2448" s="18" t="s">
        <v>18</v>
      </c>
      <c r="E2448" s="21">
        <v>1</v>
      </c>
      <c r="F2448" s="18" t="s">
        <v>18</v>
      </c>
      <c r="G2448" s="4">
        <v>0</v>
      </c>
      <c r="H2448" s="4">
        <v>0</v>
      </c>
      <c r="I2448" s="4">
        <v>10000000</v>
      </c>
      <c r="J2448" s="18" t="s">
        <v>18</v>
      </c>
      <c r="K2448" s="18" t="s">
        <v>18</v>
      </c>
      <c r="L2448" s="18" t="s">
        <v>18</v>
      </c>
      <c r="M2448" s="4">
        <v>0</v>
      </c>
      <c r="N2448" s="4">
        <v>0</v>
      </c>
      <c r="O2448" s="4">
        <v>0</v>
      </c>
      <c r="P2448" s="4">
        <v>0</v>
      </c>
      <c r="Q2448" s="4">
        <v>1</v>
      </c>
      <c r="R2448" s="22" t="s">
        <v>1125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21">
        <v>0</v>
      </c>
      <c r="Y2448" s="23">
        <v>1</v>
      </c>
    </row>
    <row r="2449" spans="1:25">
      <c r="A2449" s="4" t="s">
        <v>15</v>
      </c>
      <c r="B2449" s="9">
        <v>44246.412118518521</v>
      </c>
      <c r="C2449" s="10" t="s">
        <v>98</v>
      </c>
      <c r="D2449" s="18" t="s">
        <v>18</v>
      </c>
      <c r="E2449" s="21">
        <v>1</v>
      </c>
      <c r="F2449" s="18" t="s">
        <v>18</v>
      </c>
      <c r="G2449" s="4">
        <v>0</v>
      </c>
      <c r="H2449" s="4">
        <v>0</v>
      </c>
      <c r="I2449" s="4">
        <v>10000000</v>
      </c>
      <c r="J2449" s="18" t="s">
        <v>18</v>
      </c>
      <c r="K2449" s="18" t="s">
        <v>18</v>
      </c>
      <c r="L2449" s="18" t="s">
        <v>18</v>
      </c>
      <c r="M2449" s="4">
        <v>0</v>
      </c>
      <c r="N2449" s="4">
        <v>0</v>
      </c>
      <c r="O2449" s="4">
        <v>0</v>
      </c>
      <c r="P2449" s="4">
        <v>0</v>
      </c>
      <c r="Q2449" s="4">
        <v>1</v>
      </c>
      <c r="R2449" s="22" t="s">
        <v>1126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21">
        <v>0</v>
      </c>
      <c r="Y2449" s="23">
        <v>1</v>
      </c>
    </row>
    <row r="2450" spans="1:25">
      <c r="A2450" s="4" t="s">
        <v>15</v>
      </c>
      <c r="B2450" s="9">
        <v>44246.412122442132</v>
      </c>
      <c r="C2450" s="10" t="s">
        <v>98</v>
      </c>
      <c r="D2450" s="18" t="s">
        <v>18</v>
      </c>
      <c r="E2450" s="21">
        <v>1</v>
      </c>
      <c r="F2450" s="18" t="s">
        <v>18</v>
      </c>
      <c r="G2450" s="4">
        <v>0</v>
      </c>
      <c r="H2450" s="4">
        <v>0</v>
      </c>
      <c r="I2450" s="4">
        <v>10000000</v>
      </c>
      <c r="J2450" s="18" t="s">
        <v>18</v>
      </c>
      <c r="K2450" s="18" t="s">
        <v>18</v>
      </c>
      <c r="L2450" s="18" t="s">
        <v>18</v>
      </c>
      <c r="M2450" s="4">
        <v>0</v>
      </c>
      <c r="N2450" s="4">
        <v>0</v>
      </c>
      <c r="O2450" s="4">
        <v>0</v>
      </c>
      <c r="P2450" s="4">
        <v>0</v>
      </c>
      <c r="Q2450" s="4">
        <v>1</v>
      </c>
      <c r="R2450" s="22" t="s">
        <v>1127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21">
        <v>0</v>
      </c>
      <c r="Y2450" s="23">
        <v>1</v>
      </c>
    </row>
    <row r="2451" spans="1:25">
      <c r="A2451" s="4" t="s">
        <v>15</v>
      </c>
      <c r="B2451" s="9">
        <v>44246.412126203701</v>
      </c>
      <c r="C2451" s="10" t="s">
        <v>98</v>
      </c>
      <c r="D2451" s="18" t="s">
        <v>18</v>
      </c>
      <c r="E2451" s="21">
        <v>1</v>
      </c>
      <c r="F2451" s="18" t="s">
        <v>18</v>
      </c>
      <c r="G2451" s="4">
        <v>0</v>
      </c>
      <c r="H2451" s="4">
        <v>0</v>
      </c>
      <c r="I2451" s="4">
        <v>10000000</v>
      </c>
      <c r="J2451" s="18" t="s">
        <v>18</v>
      </c>
      <c r="K2451" s="18" t="s">
        <v>18</v>
      </c>
      <c r="L2451" s="18" t="s">
        <v>18</v>
      </c>
      <c r="M2451" s="4">
        <v>0</v>
      </c>
      <c r="N2451" s="4">
        <v>0</v>
      </c>
      <c r="O2451" s="4">
        <v>0</v>
      </c>
      <c r="P2451" s="4">
        <v>0</v>
      </c>
      <c r="Q2451" s="4">
        <v>1</v>
      </c>
      <c r="R2451" s="22" t="s">
        <v>1128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21">
        <v>0</v>
      </c>
      <c r="Y2451" s="23">
        <v>1</v>
      </c>
    </row>
    <row r="2452" spans="1:25">
      <c r="A2452" s="4" t="s">
        <v>15</v>
      </c>
      <c r="B2452" s="9">
        <v>44246.412129814817</v>
      </c>
      <c r="C2452" s="10" t="s">
        <v>98</v>
      </c>
      <c r="D2452" s="18" t="s">
        <v>18</v>
      </c>
      <c r="E2452" s="21">
        <v>1</v>
      </c>
      <c r="F2452" s="18" t="s">
        <v>18</v>
      </c>
      <c r="G2452" s="4">
        <v>0</v>
      </c>
      <c r="H2452" s="4">
        <v>0</v>
      </c>
      <c r="I2452" s="4">
        <v>10000000</v>
      </c>
      <c r="J2452" s="18" t="s">
        <v>18</v>
      </c>
      <c r="K2452" s="18" t="s">
        <v>18</v>
      </c>
      <c r="L2452" s="18" t="s">
        <v>18</v>
      </c>
      <c r="M2452" s="4">
        <v>0</v>
      </c>
      <c r="N2452" s="4">
        <v>0</v>
      </c>
      <c r="O2452" s="4">
        <v>0</v>
      </c>
      <c r="P2452" s="4">
        <v>0</v>
      </c>
      <c r="Q2452" s="4">
        <v>1</v>
      </c>
      <c r="R2452" s="22" t="s">
        <v>19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21">
        <v>0</v>
      </c>
      <c r="Y2452" s="23">
        <v>1</v>
      </c>
    </row>
    <row r="2453" spans="1:25">
      <c r="A2453" s="4" t="s">
        <v>15</v>
      </c>
      <c r="B2453" s="9">
        <v>44246.41249949074</v>
      </c>
      <c r="C2453" s="10" t="s">
        <v>98</v>
      </c>
      <c r="D2453" s="18" t="s">
        <v>18</v>
      </c>
      <c r="E2453" s="21">
        <v>1</v>
      </c>
      <c r="F2453" s="18" t="s">
        <v>18</v>
      </c>
      <c r="G2453" s="4">
        <v>0</v>
      </c>
      <c r="H2453" s="4">
        <v>0</v>
      </c>
      <c r="I2453" s="4">
        <v>10000000</v>
      </c>
      <c r="J2453" s="18" t="s">
        <v>18</v>
      </c>
      <c r="K2453" s="18" t="s">
        <v>18</v>
      </c>
      <c r="L2453" s="18" t="s">
        <v>18</v>
      </c>
      <c r="M2453" s="4">
        <v>0</v>
      </c>
      <c r="N2453" s="4">
        <v>0</v>
      </c>
      <c r="O2453" s="4">
        <v>0</v>
      </c>
      <c r="P2453" s="4">
        <v>0</v>
      </c>
      <c r="Q2453" s="4">
        <v>1</v>
      </c>
      <c r="R2453" s="22" t="s">
        <v>19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21">
        <v>0</v>
      </c>
      <c r="Y2453" s="23">
        <v>1</v>
      </c>
    </row>
    <row r="2454" spans="1:25">
      <c r="A2454" s="4" t="s">
        <v>15</v>
      </c>
      <c r="B2454" s="9">
        <v>44246.414141516201</v>
      </c>
      <c r="C2454" s="10" t="s">
        <v>98</v>
      </c>
      <c r="D2454" s="18" t="s">
        <v>18</v>
      </c>
      <c r="E2454" s="21">
        <v>1</v>
      </c>
      <c r="F2454" s="18" t="s">
        <v>18</v>
      </c>
      <c r="G2454" s="4">
        <v>0</v>
      </c>
      <c r="H2454" s="4">
        <v>0</v>
      </c>
      <c r="I2454" s="4">
        <v>10000000</v>
      </c>
      <c r="J2454" s="18" t="s">
        <v>18</v>
      </c>
      <c r="K2454" s="18" t="s">
        <v>18</v>
      </c>
      <c r="L2454" s="18" t="s">
        <v>18</v>
      </c>
      <c r="M2454" s="4">
        <v>0</v>
      </c>
      <c r="N2454" s="4">
        <v>0</v>
      </c>
      <c r="O2454" s="4">
        <v>0</v>
      </c>
      <c r="P2454" s="4">
        <v>0</v>
      </c>
      <c r="Q2454" s="4">
        <v>1</v>
      </c>
      <c r="R2454" s="22" t="s">
        <v>19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21">
        <v>0</v>
      </c>
      <c r="Y2454" s="23">
        <v>1</v>
      </c>
    </row>
    <row r="2455" spans="1:25">
      <c r="A2455" s="4" t="s">
        <v>15</v>
      </c>
      <c r="B2455" s="9">
        <v>44246.415295497682</v>
      </c>
      <c r="C2455" s="10" t="s">
        <v>98</v>
      </c>
      <c r="D2455" s="18" t="s">
        <v>18</v>
      </c>
      <c r="E2455" s="21">
        <v>1</v>
      </c>
      <c r="F2455" s="18" t="s">
        <v>18</v>
      </c>
      <c r="G2455" s="4">
        <v>0</v>
      </c>
      <c r="H2455" s="4">
        <v>0</v>
      </c>
      <c r="I2455" s="4">
        <v>10000000</v>
      </c>
      <c r="J2455" s="18" t="s">
        <v>18</v>
      </c>
      <c r="K2455" s="18" t="s">
        <v>18</v>
      </c>
      <c r="L2455" s="18" t="s">
        <v>18</v>
      </c>
      <c r="M2455" s="4">
        <v>0</v>
      </c>
      <c r="N2455" s="4">
        <v>0</v>
      </c>
      <c r="O2455" s="4">
        <v>0</v>
      </c>
      <c r="P2455" s="4">
        <v>0</v>
      </c>
      <c r="Q2455" s="4">
        <v>1</v>
      </c>
      <c r="R2455" s="22" t="s">
        <v>1129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21">
        <v>0</v>
      </c>
      <c r="Y2455" s="23">
        <v>1</v>
      </c>
    </row>
    <row r="2456" spans="1:25">
      <c r="A2456" s="4" t="s">
        <v>15</v>
      </c>
      <c r="B2456" s="9">
        <v>44246.415432569447</v>
      </c>
      <c r="C2456" s="10" t="s">
        <v>98</v>
      </c>
      <c r="D2456" s="18" t="s">
        <v>18</v>
      </c>
      <c r="E2456" s="21">
        <v>1</v>
      </c>
      <c r="F2456" s="18" t="s">
        <v>18</v>
      </c>
      <c r="G2456" s="4">
        <v>0</v>
      </c>
      <c r="H2456" s="4">
        <v>0</v>
      </c>
      <c r="I2456" s="4">
        <v>10000000</v>
      </c>
      <c r="J2456" s="18" t="s">
        <v>18</v>
      </c>
      <c r="K2456" s="18" t="s">
        <v>18</v>
      </c>
      <c r="L2456" s="18" t="s">
        <v>18</v>
      </c>
      <c r="M2456" s="4">
        <v>0</v>
      </c>
      <c r="N2456" s="4">
        <v>0</v>
      </c>
      <c r="O2456" s="4">
        <v>0</v>
      </c>
      <c r="P2456" s="4">
        <v>0</v>
      </c>
      <c r="Q2456" s="4">
        <v>1</v>
      </c>
      <c r="R2456" s="22" t="s">
        <v>1130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21">
        <v>0</v>
      </c>
      <c r="Y2456" s="23">
        <v>1</v>
      </c>
    </row>
    <row r="2457" spans="1:25">
      <c r="A2457" s="4" t="s">
        <v>15</v>
      </c>
      <c r="B2457" s="9">
        <v>44246.419113020835</v>
      </c>
      <c r="C2457" s="10" t="s">
        <v>98</v>
      </c>
      <c r="D2457" s="18" t="s">
        <v>18</v>
      </c>
      <c r="E2457" s="21">
        <v>1</v>
      </c>
      <c r="F2457" s="18" t="s">
        <v>18</v>
      </c>
      <c r="G2457" s="4">
        <v>0</v>
      </c>
      <c r="H2457" s="4">
        <v>0</v>
      </c>
      <c r="I2457" s="4">
        <v>10000000</v>
      </c>
      <c r="J2457" s="18" t="s">
        <v>18</v>
      </c>
      <c r="K2457" s="18" t="s">
        <v>18</v>
      </c>
      <c r="L2457" s="18" t="s">
        <v>18</v>
      </c>
      <c r="M2457" s="4">
        <v>0</v>
      </c>
      <c r="N2457" s="4">
        <v>0</v>
      </c>
      <c r="O2457" s="4">
        <v>0</v>
      </c>
      <c r="P2457" s="4">
        <v>0</v>
      </c>
      <c r="Q2457" s="4">
        <v>1</v>
      </c>
      <c r="R2457" s="22" t="s">
        <v>19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21">
        <v>0</v>
      </c>
      <c r="Y2457" s="23">
        <v>1</v>
      </c>
    </row>
    <row r="2458" spans="1:25">
      <c r="A2458" s="4" t="s">
        <v>15</v>
      </c>
      <c r="B2458" s="9">
        <v>44246.419160543985</v>
      </c>
      <c r="C2458" s="10" t="s">
        <v>98</v>
      </c>
      <c r="D2458" s="18" t="s">
        <v>18</v>
      </c>
      <c r="E2458" s="21">
        <v>1</v>
      </c>
      <c r="F2458" s="18" t="s">
        <v>18</v>
      </c>
      <c r="G2458" s="4">
        <v>0</v>
      </c>
      <c r="H2458" s="4">
        <v>0</v>
      </c>
      <c r="I2458" s="4">
        <v>10000000</v>
      </c>
      <c r="J2458" s="18" t="s">
        <v>18</v>
      </c>
      <c r="K2458" s="18" t="s">
        <v>18</v>
      </c>
      <c r="L2458" s="18" t="s">
        <v>18</v>
      </c>
      <c r="M2458" s="4">
        <v>0</v>
      </c>
      <c r="N2458" s="4">
        <v>0</v>
      </c>
      <c r="O2458" s="4">
        <v>0</v>
      </c>
      <c r="P2458" s="4">
        <v>0</v>
      </c>
      <c r="Q2458" s="4">
        <v>1</v>
      </c>
      <c r="R2458" s="22" t="s">
        <v>1131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21">
        <v>0</v>
      </c>
      <c r="Y2458" s="23">
        <v>1</v>
      </c>
    </row>
    <row r="2459" spans="1:25">
      <c r="A2459" s="4" t="s">
        <v>15</v>
      </c>
      <c r="B2459" s="9">
        <v>44246.419168761575</v>
      </c>
      <c r="C2459" s="10" t="s">
        <v>98</v>
      </c>
      <c r="D2459" s="18" t="s">
        <v>18</v>
      </c>
      <c r="E2459" s="21">
        <v>1</v>
      </c>
      <c r="F2459" s="18" t="s">
        <v>18</v>
      </c>
      <c r="G2459" s="4">
        <v>0</v>
      </c>
      <c r="H2459" s="4">
        <v>0</v>
      </c>
      <c r="I2459" s="4">
        <v>10000000</v>
      </c>
      <c r="J2459" s="18" t="s">
        <v>18</v>
      </c>
      <c r="K2459" s="18" t="s">
        <v>18</v>
      </c>
      <c r="L2459" s="18" t="s">
        <v>18</v>
      </c>
      <c r="M2459" s="4">
        <v>0</v>
      </c>
      <c r="N2459" s="4">
        <v>0</v>
      </c>
      <c r="O2459" s="4">
        <v>0</v>
      </c>
      <c r="P2459" s="4">
        <v>0</v>
      </c>
      <c r="Q2459" s="4">
        <v>1</v>
      </c>
      <c r="R2459" s="22" t="s">
        <v>1132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21">
        <v>0</v>
      </c>
      <c r="Y2459" s="23">
        <v>1</v>
      </c>
    </row>
    <row r="2460" spans="1:25">
      <c r="A2460" s="4" t="s">
        <v>15</v>
      </c>
      <c r="B2460" s="9">
        <v>44246.419171863425</v>
      </c>
      <c r="C2460" s="10" t="s">
        <v>98</v>
      </c>
      <c r="D2460" s="18" t="s">
        <v>18</v>
      </c>
      <c r="E2460" s="21">
        <v>1</v>
      </c>
      <c r="F2460" s="18" t="s">
        <v>18</v>
      </c>
      <c r="G2460" s="4">
        <v>0</v>
      </c>
      <c r="H2460" s="4">
        <v>0</v>
      </c>
      <c r="I2460" s="4">
        <v>10000000</v>
      </c>
      <c r="J2460" s="18" t="s">
        <v>18</v>
      </c>
      <c r="K2460" s="18" t="s">
        <v>18</v>
      </c>
      <c r="L2460" s="18" t="s">
        <v>18</v>
      </c>
      <c r="M2460" s="4">
        <v>0</v>
      </c>
      <c r="N2460" s="4">
        <v>0</v>
      </c>
      <c r="O2460" s="4">
        <v>0</v>
      </c>
      <c r="P2460" s="4">
        <v>0</v>
      </c>
      <c r="Q2460" s="4">
        <v>1</v>
      </c>
      <c r="R2460" s="22" t="s">
        <v>1133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21">
        <v>0</v>
      </c>
      <c r="Y2460" s="23">
        <v>1</v>
      </c>
    </row>
    <row r="2461" spans="1:25">
      <c r="A2461" s="4" t="s">
        <v>15</v>
      </c>
      <c r="B2461" s="9">
        <v>44246.421806921295</v>
      </c>
      <c r="C2461" s="10" t="s">
        <v>98</v>
      </c>
      <c r="D2461" s="18" t="s">
        <v>18</v>
      </c>
      <c r="E2461" s="21">
        <v>1</v>
      </c>
      <c r="F2461" s="18" t="s">
        <v>18</v>
      </c>
      <c r="G2461" s="4">
        <v>0</v>
      </c>
      <c r="H2461" s="4">
        <v>0</v>
      </c>
      <c r="I2461" s="4">
        <v>10000000</v>
      </c>
      <c r="J2461" s="18" t="s">
        <v>18</v>
      </c>
      <c r="K2461" s="18" t="s">
        <v>18</v>
      </c>
      <c r="L2461" s="18" t="s">
        <v>18</v>
      </c>
      <c r="M2461" s="4">
        <v>0</v>
      </c>
      <c r="N2461" s="4">
        <v>0</v>
      </c>
      <c r="O2461" s="4">
        <v>0</v>
      </c>
      <c r="P2461" s="4">
        <v>0</v>
      </c>
      <c r="Q2461" s="4">
        <v>1</v>
      </c>
      <c r="R2461" s="22" t="s">
        <v>1134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21">
        <v>0</v>
      </c>
      <c r="Y2461" s="23">
        <v>1</v>
      </c>
    </row>
    <row r="2462" spans="1:25">
      <c r="A2462" s="4" t="s">
        <v>15</v>
      </c>
      <c r="B2462" s="9">
        <v>44246.421809664353</v>
      </c>
      <c r="C2462" s="10" t="s">
        <v>98</v>
      </c>
      <c r="D2462" s="18" t="s">
        <v>18</v>
      </c>
      <c r="E2462" s="21">
        <v>1</v>
      </c>
      <c r="F2462" s="18" t="s">
        <v>18</v>
      </c>
      <c r="G2462" s="4">
        <v>0</v>
      </c>
      <c r="H2462" s="4">
        <v>0</v>
      </c>
      <c r="I2462" s="4">
        <v>10000000</v>
      </c>
      <c r="J2462" s="18" t="s">
        <v>18</v>
      </c>
      <c r="K2462" s="18" t="s">
        <v>18</v>
      </c>
      <c r="L2462" s="18" t="s">
        <v>18</v>
      </c>
      <c r="M2462" s="4">
        <v>0</v>
      </c>
      <c r="N2462" s="4">
        <v>0</v>
      </c>
      <c r="O2462" s="4">
        <v>0</v>
      </c>
      <c r="P2462" s="4">
        <v>0</v>
      </c>
      <c r="Q2462" s="4">
        <v>1</v>
      </c>
      <c r="R2462" s="22" t="s">
        <v>1135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21">
        <v>0</v>
      </c>
      <c r="Y2462" s="23">
        <v>1</v>
      </c>
    </row>
    <row r="2463" spans="1:25">
      <c r="A2463" s="4" t="s">
        <v>15</v>
      </c>
      <c r="B2463" s="9">
        <v>44246.421812002314</v>
      </c>
      <c r="C2463" s="10" t="s">
        <v>98</v>
      </c>
      <c r="D2463" s="18" t="s">
        <v>18</v>
      </c>
      <c r="E2463" s="21">
        <v>1</v>
      </c>
      <c r="F2463" s="18" t="s">
        <v>18</v>
      </c>
      <c r="G2463" s="4">
        <v>0</v>
      </c>
      <c r="H2463" s="4">
        <v>0</v>
      </c>
      <c r="I2463" s="4">
        <v>10000000</v>
      </c>
      <c r="J2463" s="18" t="s">
        <v>18</v>
      </c>
      <c r="K2463" s="18" t="s">
        <v>18</v>
      </c>
      <c r="L2463" s="18" t="s">
        <v>18</v>
      </c>
      <c r="M2463" s="4">
        <v>0</v>
      </c>
      <c r="N2463" s="4">
        <v>0</v>
      </c>
      <c r="O2463" s="4">
        <v>0</v>
      </c>
      <c r="P2463" s="4">
        <v>0</v>
      </c>
      <c r="Q2463" s="4">
        <v>1</v>
      </c>
      <c r="R2463" s="22" t="s">
        <v>229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21">
        <v>0</v>
      </c>
      <c r="Y2463" s="23">
        <v>1</v>
      </c>
    </row>
    <row r="2464" spans="1:25">
      <c r="A2464" s="4" t="s">
        <v>15</v>
      </c>
      <c r="B2464" s="9">
        <v>44246.422869837967</v>
      </c>
      <c r="C2464" s="10" t="s">
        <v>98</v>
      </c>
      <c r="D2464" s="18" t="s">
        <v>18</v>
      </c>
      <c r="E2464" s="21">
        <v>1</v>
      </c>
      <c r="F2464" s="18" t="s">
        <v>18</v>
      </c>
      <c r="G2464" s="4">
        <v>0</v>
      </c>
      <c r="H2464" s="4">
        <v>0</v>
      </c>
      <c r="I2464" s="4">
        <v>10000000</v>
      </c>
      <c r="J2464" s="18" t="s">
        <v>18</v>
      </c>
      <c r="K2464" s="18" t="s">
        <v>18</v>
      </c>
      <c r="L2464" s="18" t="s">
        <v>18</v>
      </c>
      <c r="M2464" s="4">
        <v>0</v>
      </c>
      <c r="N2464" s="4">
        <v>0</v>
      </c>
      <c r="O2464" s="4">
        <v>0</v>
      </c>
      <c r="P2464" s="4">
        <v>0</v>
      </c>
      <c r="Q2464" s="4">
        <v>1</v>
      </c>
      <c r="R2464" s="22" t="s">
        <v>310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21">
        <v>0</v>
      </c>
      <c r="Y2464" s="23">
        <v>1</v>
      </c>
    </row>
    <row r="2465" spans="1:25">
      <c r="A2465" s="4" t="s">
        <v>15</v>
      </c>
      <c r="B2465" s="9">
        <v>44246.42290140046</v>
      </c>
      <c r="C2465" s="10" t="s">
        <v>98</v>
      </c>
      <c r="D2465" s="18" t="s">
        <v>18</v>
      </c>
      <c r="E2465" s="21">
        <v>1</v>
      </c>
      <c r="F2465" s="18" t="s">
        <v>18</v>
      </c>
      <c r="G2465" s="4">
        <v>0</v>
      </c>
      <c r="H2465" s="4">
        <v>0</v>
      </c>
      <c r="I2465" s="4">
        <v>10000000</v>
      </c>
      <c r="J2465" s="18" t="s">
        <v>18</v>
      </c>
      <c r="K2465" s="18" t="s">
        <v>18</v>
      </c>
      <c r="L2465" s="18" t="s">
        <v>18</v>
      </c>
      <c r="M2465" s="4">
        <v>0</v>
      </c>
      <c r="N2465" s="4">
        <v>0</v>
      </c>
      <c r="O2465" s="4">
        <v>0</v>
      </c>
      <c r="P2465" s="4">
        <v>0</v>
      </c>
      <c r="Q2465" s="4">
        <v>1</v>
      </c>
      <c r="R2465" s="22" t="s">
        <v>354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21">
        <v>0</v>
      </c>
      <c r="Y2465" s="23">
        <v>1</v>
      </c>
    </row>
    <row r="2466" spans="1:25">
      <c r="A2466" s="4" t="s">
        <v>15</v>
      </c>
      <c r="B2466" s="9">
        <v>44246.425364212962</v>
      </c>
      <c r="C2466" s="10" t="s">
        <v>98</v>
      </c>
      <c r="D2466" s="18" t="s">
        <v>18</v>
      </c>
      <c r="E2466" s="21">
        <v>1</v>
      </c>
      <c r="F2466" s="18" t="s">
        <v>18</v>
      </c>
      <c r="G2466" s="4">
        <v>0</v>
      </c>
      <c r="H2466" s="4">
        <v>0</v>
      </c>
      <c r="I2466" s="4">
        <v>10000000</v>
      </c>
      <c r="J2466" s="18" t="s">
        <v>18</v>
      </c>
      <c r="K2466" s="18" t="s">
        <v>18</v>
      </c>
      <c r="L2466" s="18" t="s">
        <v>18</v>
      </c>
      <c r="M2466" s="4">
        <v>0</v>
      </c>
      <c r="N2466" s="4">
        <v>0</v>
      </c>
      <c r="O2466" s="4">
        <v>0</v>
      </c>
      <c r="P2466" s="4">
        <v>0</v>
      </c>
      <c r="Q2466" s="4">
        <v>1</v>
      </c>
      <c r="R2466" s="22" t="s">
        <v>385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21">
        <v>0</v>
      </c>
      <c r="Y2466" s="23">
        <v>1</v>
      </c>
    </row>
    <row r="2467" spans="1:25">
      <c r="A2467" s="4" t="s">
        <v>15</v>
      </c>
      <c r="B2467" s="9">
        <v>44246.425367638891</v>
      </c>
      <c r="C2467" s="10" t="s">
        <v>98</v>
      </c>
      <c r="D2467" s="18" t="s">
        <v>18</v>
      </c>
      <c r="E2467" s="21">
        <v>1</v>
      </c>
      <c r="F2467" s="18" t="s">
        <v>18</v>
      </c>
      <c r="G2467" s="4">
        <v>0</v>
      </c>
      <c r="H2467" s="4">
        <v>0</v>
      </c>
      <c r="I2467" s="4">
        <v>10000000</v>
      </c>
      <c r="J2467" s="18" t="s">
        <v>18</v>
      </c>
      <c r="K2467" s="18" t="s">
        <v>18</v>
      </c>
      <c r="L2467" s="18" t="s">
        <v>18</v>
      </c>
      <c r="M2467" s="4">
        <v>0</v>
      </c>
      <c r="N2467" s="4">
        <v>0</v>
      </c>
      <c r="O2467" s="4">
        <v>0</v>
      </c>
      <c r="P2467" s="4">
        <v>0</v>
      </c>
      <c r="Q2467" s="4">
        <v>1</v>
      </c>
      <c r="R2467" s="22" t="s">
        <v>19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21">
        <v>0</v>
      </c>
      <c r="Y2467" s="23">
        <v>1</v>
      </c>
    </row>
    <row r="2468" spans="1:25">
      <c r="A2468" s="4" t="s">
        <v>15</v>
      </c>
      <c r="B2468" s="9">
        <v>44246.42538763889</v>
      </c>
      <c r="C2468" s="10" t="s">
        <v>98</v>
      </c>
      <c r="D2468" s="18" t="s">
        <v>18</v>
      </c>
      <c r="E2468" s="21">
        <v>1</v>
      </c>
      <c r="F2468" s="18" t="s">
        <v>18</v>
      </c>
      <c r="G2468" s="4">
        <v>0</v>
      </c>
      <c r="H2468" s="4">
        <v>0</v>
      </c>
      <c r="I2468" s="4">
        <v>10000000</v>
      </c>
      <c r="J2468" s="18" t="s">
        <v>18</v>
      </c>
      <c r="K2468" s="18" t="s">
        <v>18</v>
      </c>
      <c r="L2468" s="18" t="s">
        <v>18</v>
      </c>
      <c r="M2468" s="4">
        <v>0</v>
      </c>
      <c r="N2468" s="4">
        <v>0</v>
      </c>
      <c r="O2468" s="4">
        <v>0</v>
      </c>
      <c r="P2468" s="4">
        <v>0</v>
      </c>
      <c r="Q2468" s="4">
        <v>1</v>
      </c>
      <c r="R2468" s="22" t="s">
        <v>873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21">
        <v>0</v>
      </c>
      <c r="Y2468" s="23">
        <v>1</v>
      </c>
    </row>
    <row r="2469" spans="1:25">
      <c r="A2469" s="4" t="s">
        <v>15</v>
      </c>
      <c r="B2469" s="9">
        <v>44246.425391840276</v>
      </c>
      <c r="C2469" s="10" t="s">
        <v>98</v>
      </c>
      <c r="D2469" s="18" t="s">
        <v>18</v>
      </c>
      <c r="E2469" s="21">
        <v>1</v>
      </c>
      <c r="F2469" s="18" t="s">
        <v>18</v>
      </c>
      <c r="G2469" s="4">
        <v>0</v>
      </c>
      <c r="H2469" s="4">
        <v>0</v>
      </c>
      <c r="I2469" s="4">
        <v>10000000</v>
      </c>
      <c r="J2469" s="18" t="s">
        <v>18</v>
      </c>
      <c r="K2469" s="18" t="s">
        <v>18</v>
      </c>
      <c r="L2469" s="18" t="s">
        <v>18</v>
      </c>
      <c r="M2469" s="4">
        <v>0</v>
      </c>
      <c r="N2469" s="4">
        <v>0</v>
      </c>
      <c r="O2469" s="4">
        <v>0</v>
      </c>
      <c r="P2469" s="4">
        <v>0</v>
      </c>
      <c r="Q2469" s="4">
        <v>1</v>
      </c>
      <c r="R2469" s="22" t="s">
        <v>528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21">
        <v>0</v>
      </c>
      <c r="Y2469" s="23">
        <v>1</v>
      </c>
    </row>
    <row r="2470" spans="1:25">
      <c r="A2470" s="4" t="s">
        <v>15</v>
      </c>
      <c r="B2470" s="9">
        <v>44246.425979421299</v>
      </c>
      <c r="C2470" s="10" t="s">
        <v>98</v>
      </c>
      <c r="D2470" s="18" t="s">
        <v>18</v>
      </c>
      <c r="E2470" s="21">
        <v>1</v>
      </c>
      <c r="F2470" s="18" t="s">
        <v>18</v>
      </c>
      <c r="G2470" s="4">
        <v>0</v>
      </c>
      <c r="H2470" s="4">
        <v>0</v>
      </c>
      <c r="I2470" s="4">
        <v>10000000</v>
      </c>
      <c r="J2470" s="18" t="s">
        <v>18</v>
      </c>
      <c r="K2470" s="18" t="s">
        <v>18</v>
      </c>
      <c r="L2470" s="18" t="s">
        <v>18</v>
      </c>
      <c r="M2470" s="4">
        <v>0</v>
      </c>
      <c r="N2470" s="4">
        <v>0</v>
      </c>
      <c r="O2470" s="4">
        <v>0</v>
      </c>
      <c r="P2470" s="4">
        <v>0</v>
      </c>
      <c r="Q2470" s="4">
        <v>1</v>
      </c>
      <c r="R2470" s="22" t="s">
        <v>19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21">
        <v>0</v>
      </c>
      <c r="Y2470" s="23">
        <v>1</v>
      </c>
    </row>
    <row r="2471" spans="1:25">
      <c r="A2471" s="4" t="s">
        <v>15</v>
      </c>
      <c r="B2471" s="9">
        <v>44246.425983194444</v>
      </c>
      <c r="C2471" s="10" t="s">
        <v>98</v>
      </c>
      <c r="D2471" s="18" t="s">
        <v>18</v>
      </c>
      <c r="E2471" s="21">
        <v>1</v>
      </c>
      <c r="F2471" s="18" t="s">
        <v>18</v>
      </c>
      <c r="G2471" s="4">
        <v>0</v>
      </c>
      <c r="H2471" s="4">
        <v>0</v>
      </c>
      <c r="I2471" s="4">
        <v>10000000</v>
      </c>
      <c r="J2471" s="18" t="s">
        <v>18</v>
      </c>
      <c r="K2471" s="18" t="s">
        <v>18</v>
      </c>
      <c r="L2471" s="18" t="s">
        <v>18</v>
      </c>
      <c r="M2471" s="4">
        <v>0</v>
      </c>
      <c r="N2471" s="4">
        <v>0</v>
      </c>
      <c r="O2471" s="4">
        <v>0</v>
      </c>
      <c r="P2471" s="4">
        <v>0</v>
      </c>
      <c r="Q2471" s="4">
        <v>1</v>
      </c>
      <c r="R2471" s="22" t="s">
        <v>19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21">
        <v>0</v>
      </c>
      <c r="Y2471" s="23">
        <v>1</v>
      </c>
    </row>
    <row r="2472" spans="1:25">
      <c r="A2472" s="4" t="s">
        <v>15</v>
      </c>
      <c r="B2472" s="9">
        <v>44246.428315370373</v>
      </c>
      <c r="C2472" s="10" t="s">
        <v>98</v>
      </c>
      <c r="D2472" s="18" t="s">
        <v>18</v>
      </c>
      <c r="E2472" s="21">
        <v>1</v>
      </c>
      <c r="F2472" s="18" t="s">
        <v>18</v>
      </c>
      <c r="G2472" s="4">
        <v>0</v>
      </c>
      <c r="H2472" s="4">
        <v>0</v>
      </c>
      <c r="I2472" s="4">
        <v>10000000</v>
      </c>
      <c r="J2472" s="18" t="s">
        <v>18</v>
      </c>
      <c r="K2472" s="18" t="s">
        <v>18</v>
      </c>
      <c r="L2472" s="18" t="s">
        <v>18</v>
      </c>
      <c r="M2472" s="4">
        <v>0</v>
      </c>
      <c r="N2472" s="4">
        <v>0</v>
      </c>
      <c r="O2472" s="4">
        <v>0</v>
      </c>
      <c r="P2472" s="4">
        <v>0</v>
      </c>
      <c r="Q2472" s="4">
        <v>1</v>
      </c>
      <c r="R2472" s="22" t="s">
        <v>309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21">
        <v>0</v>
      </c>
      <c r="Y2472" s="23">
        <v>1</v>
      </c>
    </row>
    <row r="2473" spans="1:25">
      <c r="A2473" s="4" t="s">
        <v>15</v>
      </c>
      <c r="B2473" s="9">
        <v>44246.428319108796</v>
      </c>
      <c r="C2473" s="10" t="s">
        <v>98</v>
      </c>
      <c r="D2473" s="18" t="s">
        <v>18</v>
      </c>
      <c r="E2473" s="21">
        <v>1</v>
      </c>
      <c r="F2473" s="18" t="s">
        <v>18</v>
      </c>
      <c r="G2473" s="4">
        <v>0</v>
      </c>
      <c r="H2473" s="4">
        <v>0</v>
      </c>
      <c r="I2473" s="4">
        <v>10000000</v>
      </c>
      <c r="J2473" s="18" t="s">
        <v>18</v>
      </c>
      <c r="K2473" s="18" t="s">
        <v>18</v>
      </c>
      <c r="L2473" s="18" t="s">
        <v>18</v>
      </c>
      <c r="M2473" s="4">
        <v>0</v>
      </c>
      <c r="N2473" s="4">
        <v>0</v>
      </c>
      <c r="O2473" s="4">
        <v>0</v>
      </c>
      <c r="P2473" s="4">
        <v>0</v>
      </c>
      <c r="Q2473" s="4">
        <v>1</v>
      </c>
      <c r="R2473" s="22" t="s">
        <v>1136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21">
        <v>0</v>
      </c>
      <c r="Y2473" s="23">
        <v>1</v>
      </c>
    </row>
    <row r="2474" spans="1:25">
      <c r="A2474" s="4" t="s">
        <v>15</v>
      </c>
      <c r="B2474" s="9">
        <v>44246.428322546293</v>
      </c>
      <c r="C2474" s="10" t="s">
        <v>98</v>
      </c>
      <c r="D2474" s="18" t="s">
        <v>18</v>
      </c>
      <c r="E2474" s="21">
        <v>1</v>
      </c>
      <c r="F2474" s="18" t="s">
        <v>18</v>
      </c>
      <c r="G2474" s="4">
        <v>0</v>
      </c>
      <c r="H2474" s="4">
        <v>0</v>
      </c>
      <c r="I2474" s="4">
        <v>10000000</v>
      </c>
      <c r="J2474" s="18" t="s">
        <v>18</v>
      </c>
      <c r="K2474" s="18" t="s">
        <v>18</v>
      </c>
      <c r="L2474" s="18" t="s">
        <v>18</v>
      </c>
      <c r="M2474" s="4">
        <v>0</v>
      </c>
      <c r="N2474" s="4">
        <v>0</v>
      </c>
      <c r="O2474" s="4">
        <v>0</v>
      </c>
      <c r="P2474" s="4">
        <v>0</v>
      </c>
      <c r="Q2474" s="4">
        <v>1</v>
      </c>
      <c r="R2474" s="22" t="s">
        <v>1137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21">
        <v>0</v>
      </c>
      <c r="Y2474" s="23">
        <v>1</v>
      </c>
    </row>
    <row r="2475" spans="1:25">
      <c r="A2475" s="4" t="s">
        <v>15</v>
      </c>
      <c r="B2475" s="9">
        <v>44246.428325370369</v>
      </c>
      <c r="C2475" s="10" t="s">
        <v>98</v>
      </c>
      <c r="D2475" s="18" t="s">
        <v>18</v>
      </c>
      <c r="E2475" s="21">
        <v>1</v>
      </c>
      <c r="F2475" s="18" t="s">
        <v>18</v>
      </c>
      <c r="G2475" s="4">
        <v>0</v>
      </c>
      <c r="H2475" s="4">
        <v>0</v>
      </c>
      <c r="I2475" s="4">
        <v>10000000</v>
      </c>
      <c r="J2475" s="18" t="s">
        <v>18</v>
      </c>
      <c r="K2475" s="18" t="s">
        <v>18</v>
      </c>
      <c r="L2475" s="18" t="s">
        <v>18</v>
      </c>
      <c r="M2475" s="4">
        <v>0</v>
      </c>
      <c r="N2475" s="4">
        <v>0</v>
      </c>
      <c r="O2475" s="4">
        <v>0</v>
      </c>
      <c r="P2475" s="4">
        <v>0</v>
      </c>
      <c r="Q2475" s="4">
        <v>1</v>
      </c>
      <c r="R2475" s="22" t="s">
        <v>19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21">
        <v>0</v>
      </c>
      <c r="Y2475" s="23">
        <v>1</v>
      </c>
    </row>
    <row r="2476" spans="1:25">
      <c r="A2476" s="4" t="s">
        <v>15</v>
      </c>
      <c r="B2476" s="9">
        <v>44246.525911307872</v>
      </c>
      <c r="C2476" s="10" t="s">
        <v>98</v>
      </c>
      <c r="D2476" s="18" t="s">
        <v>18</v>
      </c>
      <c r="E2476" s="21">
        <v>1</v>
      </c>
      <c r="F2476" s="18" t="s">
        <v>18</v>
      </c>
      <c r="G2476" s="4">
        <v>0</v>
      </c>
      <c r="H2476" s="4">
        <v>0</v>
      </c>
      <c r="I2476" s="4">
        <v>10000000</v>
      </c>
      <c r="J2476" s="18" t="s">
        <v>18</v>
      </c>
      <c r="K2476" s="18" t="s">
        <v>18</v>
      </c>
      <c r="L2476" s="18" t="s">
        <v>18</v>
      </c>
      <c r="M2476" s="4">
        <v>0</v>
      </c>
      <c r="N2476" s="4">
        <v>0</v>
      </c>
      <c r="O2476" s="4">
        <v>0</v>
      </c>
      <c r="P2476" s="4">
        <v>0</v>
      </c>
      <c r="Q2476" s="4">
        <v>1</v>
      </c>
      <c r="R2476" s="22" t="s">
        <v>1138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21">
        <v>0</v>
      </c>
      <c r="Y2476" s="23">
        <v>1</v>
      </c>
    </row>
    <row r="2477" spans="1:25">
      <c r="A2477" s="4" t="s">
        <v>15</v>
      </c>
      <c r="B2477" s="9">
        <v>44246.525914375001</v>
      </c>
      <c r="C2477" s="10" t="s">
        <v>98</v>
      </c>
      <c r="D2477" s="18" t="s">
        <v>18</v>
      </c>
      <c r="E2477" s="21">
        <v>1</v>
      </c>
      <c r="F2477" s="18" t="s">
        <v>18</v>
      </c>
      <c r="G2477" s="4">
        <v>0</v>
      </c>
      <c r="H2477" s="4">
        <v>0</v>
      </c>
      <c r="I2477" s="4">
        <v>10000000</v>
      </c>
      <c r="J2477" s="18" t="s">
        <v>18</v>
      </c>
      <c r="K2477" s="18" t="s">
        <v>18</v>
      </c>
      <c r="L2477" s="18" t="s">
        <v>18</v>
      </c>
      <c r="M2477" s="4">
        <v>0</v>
      </c>
      <c r="N2477" s="4">
        <v>0</v>
      </c>
      <c r="O2477" s="4">
        <v>0</v>
      </c>
      <c r="P2477" s="4">
        <v>0</v>
      </c>
      <c r="Q2477" s="4">
        <v>1</v>
      </c>
      <c r="R2477" s="22" t="s">
        <v>1139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21">
        <v>0</v>
      </c>
      <c r="Y2477" s="23">
        <v>1</v>
      </c>
    </row>
    <row r="2478" spans="1:25">
      <c r="A2478" s="4" t="s">
        <v>15</v>
      </c>
      <c r="B2478" s="9">
        <v>44246.526076331022</v>
      </c>
      <c r="C2478" s="10" t="s">
        <v>98</v>
      </c>
      <c r="D2478" s="18" t="s">
        <v>18</v>
      </c>
      <c r="E2478" s="21">
        <v>1</v>
      </c>
      <c r="F2478" s="18" t="s">
        <v>18</v>
      </c>
      <c r="G2478" s="4">
        <v>0</v>
      </c>
      <c r="H2478" s="4">
        <v>0</v>
      </c>
      <c r="I2478" s="4">
        <v>10000000</v>
      </c>
      <c r="J2478" s="18" t="s">
        <v>18</v>
      </c>
      <c r="K2478" s="18" t="s">
        <v>18</v>
      </c>
      <c r="L2478" s="18" t="s">
        <v>18</v>
      </c>
      <c r="M2478" s="4">
        <v>0</v>
      </c>
      <c r="N2478" s="4">
        <v>0</v>
      </c>
      <c r="O2478" s="4">
        <v>0</v>
      </c>
      <c r="P2478" s="4">
        <v>0</v>
      </c>
      <c r="Q2478" s="4">
        <v>1</v>
      </c>
      <c r="R2478" s="22" t="s">
        <v>1140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21">
        <v>0</v>
      </c>
      <c r="Y2478" s="23">
        <v>1</v>
      </c>
    </row>
    <row r="2479" spans="1:25">
      <c r="A2479" s="4" t="s">
        <v>15</v>
      </c>
      <c r="B2479" s="9">
        <v>44246.526080393516</v>
      </c>
      <c r="C2479" s="10" t="s">
        <v>98</v>
      </c>
      <c r="D2479" s="18" t="s">
        <v>18</v>
      </c>
      <c r="E2479" s="21">
        <v>1</v>
      </c>
      <c r="F2479" s="18" t="s">
        <v>18</v>
      </c>
      <c r="G2479" s="4">
        <v>0</v>
      </c>
      <c r="H2479" s="4">
        <v>0</v>
      </c>
      <c r="I2479" s="4">
        <v>10000000</v>
      </c>
      <c r="J2479" s="18" t="s">
        <v>18</v>
      </c>
      <c r="K2479" s="18" t="s">
        <v>18</v>
      </c>
      <c r="L2479" s="18" t="s">
        <v>18</v>
      </c>
      <c r="M2479" s="4">
        <v>0</v>
      </c>
      <c r="N2479" s="4">
        <v>0</v>
      </c>
      <c r="O2479" s="4">
        <v>0</v>
      </c>
      <c r="P2479" s="4">
        <v>0</v>
      </c>
      <c r="Q2479" s="4">
        <v>1</v>
      </c>
      <c r="R2479" s="22" t="s">
        <v>1141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21">
        <v>0</v>
      </c>
      <c r="Y2479" s="23">
        <v>1</v>
      </c>
    </row>
    <row r="2480" spans="1:25">
      <c r="A2480" s="4" t="s">
        <v>15</v>
      </c>
      <c r="B2480" s="9">
        <v>44246.530926979169</v>
      </c>
      <c r="C2480" s="10" t="s">
        <v>105</v>
      </c>
      <c r="D2480" s="18" t="s">
        <v>18</v>
      </c>
      <c r="E2480" s="21">
        <v>1</v>
      </c>
      <c r="F2480" s="18" t="s">
        <v>18</v>
      </c>
      <c r="G2480" s="4">
        <v>0</v>
      </c>
      <c r="H2480" s="4">
        <v>0</v>
      </c>
      <c r="I2480" s="4">
        <v>10000000</v>
      </c>
      <c r="J2480" s="18" t="s">
        <v>18</v>
      </c>
      <c r="K2480" s="18" t="s">
        <v>18</v>
      </c>
      <c r="L2480" s="18" t="s">
        <v>18</v>
      </c>
      <c r="M2480" s="4">
        <v>0</v>
      </c>
      <c r="N2480" s="4">
        <v>0</v>
      </c>
      <c r="O2480" s="4">
        <v>0</v>
      </c>
      <c r="P2480" s="4">
        <v>0</v>
      </c>
      <c r="Q2480" s="4">
        <v>1</v>
      </c>
      <c r="R2480" s="22" t="s">
        <v>1142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21">
        <v>0</v>
      </c>
      <c r="Y2480" s="23">
        <v>1</v>
      </c>
    </row>
    <row r="2481" spans="1:25">
      <c r="A2481" s="4" t="s">
        <v>15</v>
      </c>
      <c r="B2481" s="9">
        <v>44246.531008923608</v>
      </c>
      <c r="C2481" s="10" t="s">
        <v>105</v>
      </c>
      <c r="D2481" s="18" t="s">
        <v>18</v>
      </c>
      <c r="E2481" s="21">
        <v>1</v>
      </c>
      <c r="F2481" s="18" t="s">
        <v>18</v>
      </c>
      <c r="G2481" s="4">
        <v>0</v>
      </c>
      <c r="H2481" s="4">
        <v>0</v>
      </c>
      <c r="I2481" s="4">
        <v>10000000</v>
      </c>
      <c r="J2481" s="18" t="s">
        <v>18</v>
      </c>
      <c r="K2481" s="18" t="s">
        <v>18</v>
      </c>
      <c r="L2481" s="18" t="s">
        <v>18</v>
      </c>
      <c r="M2481" s="4">
        <v>0</v>
      </c>
      <c r="N2481" s="4">
        <v>0</v>
      </c>
      <c r="O2481" s="4">
        <v>0</v>
      </c>
      <c r="P2481" s="4">
        <v>0</v>
      </c>
      <c r="Q2481" s="4">
        <v>1</v>
      </c>
      <c r="R2481" s="22" t="s">
        <v>1143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21">
        <v>0</v>
      </c>
      <c r="Y2481" s="23">
        <v>1</v>
      </c>
    </row>
    <row r="2482" spans="1:25">
      <c r="A2482" s="4" t="s">
        <v>15</v>
      </c>
      <c r="B2482" s="9">
        <v>44246.531512222224</v>
      </c>
      <c r="C2482" s="10" t="s">
        <v>105</v>
      </c>
      <c r="D2482" s="18" t="s">
        <v>18</v>
      </c>
      <c r="E2482" s="21">
        <v>1</v>
      </c>
      <c r="F2482" s="18" t="s">
        <v>18</v>
      </c>
      <c r="G2482" s="4">
        <v>0</v>
      </c>
      <c r="H2482" s="4">
        <v>0</v>
      </c>
      <c r="I2482" s="4">
        <v>10000000</v>
      </c>
      <c r="J2482" s="18" t="s">
        <v>18</v>
      </c>
      <c r="K2482" s="18" t="s">
        <v>18</v>
      </c>
      <c r="L2482" s="18" t="s">
        <v>18</v>
      </c>
      <c r="M2482" s="4">
        <v>0</v>
      </c>
      <c r="N2482" s="4">
        <v>0</v>
      </c>
      <c r="O2482" s="4">
        <v>0</v>
      </c>
      <c r="P2482" s="4">
        <v>0</v>
      </c>
      <c r="Q2482" s="4">
        <v>1</v>
      </c>
      <c r="R2482" s="22" t="s">
        <v>1144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21">
        <v>0</v>
      </c>
      <c r="Y2482" s="23">
        <v>1</v>
      </c>
    </row>
    <row r="2483" spans="1:25">
      <c r="A2483" s="4" t="s">
        <v>15</v>
      </c>
      <c r="B2483" s="9">
        <v>44246.538805787037</v>
      </c>
      <c r="C2483" s="10" t="s">
        <v>97</v>
      </c>
      <c r="D2483" s="18" t="s">
        <v>18</v>
      </c>
      <c r="E2483" s="21">
        <v>1</v>
      </c>
      <c r="F2483" s="18" t="s">
        <v>18</v>
      </c>
      <c r="G2483" s="4">
        <v>0</v>
      </c>
      <c r="H2483" s="4">
        <v>0</v>
      </c>
      <c r="I2483" s="4">
        <v>10000000</v>
      </c>
      <c r="J2483" s="18" t="s">
        <v>18</v>
      </c>
      <c r="K2483" s="18" t="s">
        <v>18</v>
      </c>
      <c r="L2483" s="18" t="s">
        <v>18</v>
      </c>
      <c r="M2483" s="4">
        <v>0</v>
      </c>
      <c r="N2483" s="4">
        <v>0</v>
      </c>
      <c r="O2483" s="4">
        <v>0</v>
      </c>
      <c r="P2483" s="4">
        <v>0</v>
      </c>
      <c r="Q2483" s="4">
        <v>1</v>
      </c>
      <c r="R2483" s="22" t="s">
        <v>19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21">
        <v>0</v>
      </c>
      <c r="Y2483" s="23">
        <v>1</v>
      </c>
    </row>
    <row r="2484" spans="1:25">
      <c r="A2484" s="4" t="s">
        <v>15</v>
      </c>
      <c r="B2484" s="9">
        <v>44246.559728738423</v>
      </c>
      <c r="C2484" s="10" t="s">
        <v>105</v>
      </c>
      <c r="D2484" s="18" t="s">
        <v>18</v>
      </c>
      <c r="E2484" s="21">
        <v>1</v>
      </c>
      <c r="F2484" s="18" t="s">
        <v>18</v>
      </c>
      <c r="G2484" s="4">
        <v>0</v>
      </c>
      <c r="H2484" s="4">
        <v>0</v>
      </c>
      <c r="I2484" s="4">
        <v>10000000</v>
      </c>
      <c r="J2484" s="18" t="s">
        <v>18</v>
      </c>
      <c r="K2484" s="18" t="s">
        <v>18</v>
      </c>
      <c r="L2484" s="18" t="s">
        <v>18</v>
      </c>
      <c r="M2484" s="4">
        <v>0</v>
      </c>
      <c r="N2484" s="4">
        <v>0</v>
      </c>
      <c r="O2484" s="4">
        <v>0</v>
      </c>
      <c r="P2484" s="4">
        <v>0</v>
      </c>
      <c r="Q2484" s="4">
        <v>1</v>
      </c>
      <c r="R2484" s="22" t="s">
        <v>19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21">
        <v>0</v>
      </c>
      <c r="Y2484" s="23">
        <v>1</v>
      </c>
    </row>
    <row r="2485" spans="1:25">
      <c r="A2485" s="4" t="s">
        <v>15</v>
      </c>
      <c r="B2485" s="9">
        <v>44246.559773391207</v>
      </c>
      <c r="C2485" s="10" t="s">
        <v>105</v>
      </c>
      <c r="D2485" s="18" t="s">
        <v>18</v>
      </c>
      <c r="E2485" s="21">
        <v>1</v>
      </c>
      <c r="F2485" s="18" t="s">
        <v>18</v>
      </c>
      <c r="G2485" s="4">
        <v>0</v>
      </c>
      <c r="H2485" s="4">
        <v>0</v>
      </c>
      <c r="I2485" s="4">
        <v>10000000</v>
      </c>
      <c r="J2485" s="18" t="s">
        <v>18</v>
      </c>
      <c r="K2485" s="18" t="s">
        <v>18</v>
      </c>
      <c r="L2485" s="18" t="s">
        <v>18</v>
      </c>
      <c r="M2485" s="4">
        <v>0</v>
      </c>
      <c r="N2485" s="4">
        <v>0</v>
      </c>
      <c r="O2485" s="4">
        <v>0</v>
      </c>
      <c r="P2485" s="4">
        <v>0</v>
      </c>
      <c r="Q2485" s="4">
        <v>1</v>
      </c>
      <c r="R2485" s="22" t="s">
        <v>1145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21">
        <v>0</v>
      </c>
      <c r="Y2485" s="23">
        <v>1</v>
      </c>
    </row>
    <row r="2486" spans="1:25">
      <c r="A2486" s="4" t="s">
        <v>15</v>
      </c>
      <c r="B2486" s="9">
        <v>44246.559874375002</v>
      </c>
      <c r="C2486" s="10" t="s">
        <v>105</v>
      </c>
      <c r="D2486" s="18" t="s">
        <v>18</v>
      </c>
      <c r="E2486" s="21">
        <v>1</v>
      </c>
      <c r="F2486" s="18" t="s">
        <v>18</v>
      </c>
      <c r="G2486" s="4">
        <v>0</v>
      </c>
      <c r="H2486" s="4">
        <v>0</v>
      </c>
      <c r="I2486" s="4">
        <v>10000000</v>
      </c>
      <c r="J2486" s="18" t="s">
        <v>18</v>
      </c>
      <c r="K2486" s="18" t="s">
        <v>18</v>
      </c>
      <c r="L2486" s="18" t="s">
        <v>18</v>
      </c>
      <c r="M2486" s="4">
        <v>0</v>
      </c>
      <c r="N2486" s="4">
        <v>0</v>
      </c>
      <c r="O2486" s="4">
        <v>0</v>
      </c>
      <c r="P2486" s="4">
        <v>0</v>
      </c>
      <c r="Q2486" s="4">
        <v>1</v>
      </c>
      <c r="R2486" s="22" t="s">
        <v>1146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21">
        <v>0</v>
      </c>
      <c r="Y2486" s="23">
        <v>1</v>
      </c>
    </row>
    <row r="2487" spans="1:25">
      <c r="A2487" s="4" t="s">
        <v>15</v>
      </c>
      <c r="B2487" s="9">
        <v>44246.560690335646</v>
      </c>
      <c r="C2487" s="10" t="s">
        <v>105</v>
      </c>
      <c r="D2487" s="18" t="s">
        <v>18</v>
      </c>
      <c r="E2487" s="21">
        <v>1</v>
      </c>
      <c r="F2487" s="18" t="s">
        <v>18</v>
      </c>
      <c r="G2487" s="4">
        <v>0</v>
      </c>
      <c r="H2487" s="4">
        <v>0</v>
      </c>
      <c r="I2487" s="4">
        <v>10000000</v>
      </c>
      <c r="J2487" s="18" t="s">
        <v>18</v>
      </c>
      <c r="K2487" s="18" t="s">
        <v>18</v>
      </c>
      <c r="L2487" s="18" t="s">
        <v>18</v>
      </c>
      <c r="M2487" s="4">
        <v>0</v>
      </c>
      <c r="N2487" s="4">
        <v>0</v>
      </c>
      <c r="O2487" s="4">
        <v>0</v>
      </c>
      <c r="P2487" s="4">
        <v>0</v>
      </c>
      <c r="Q2487" s="4">
        <v>1</v>
      </c>
      <c r="R2487" s="22" t="s">
        <v>19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21">
        <v>0</v>
      </c>
      <c r="Y2487" s="23">
        <v>1</v>
      </c>
    </row>
    <row r="2488" spans="1:25">
      <c r="A2488" s="4" t="s">
        <v>15</v>
      </c>
      <c r="B2488" s="9">
        <v>44246.560704201387</v>
      </c>
      <c r="C2488" s="10" t="s">
        <v>105</v>
      </c>
      <c r="D2488" s="18" t="s">
        <v>18</v>
      </c>
      <c r="E2488" s="21">
        <v>1</v>
      </c>
      <c r="F2488" s="18" t="s">
        <v>18</v>
      </c>
      <c r="G2488" s="4">
        <v>0</v>
      </c>
      <c r="H2488" s="4">
        <v>0</v>
      </c>
      <c r="I2488" s="4">
        <v>10000000</v>
      </c>
      <c r="J2488" s="18" t="s">
        <v>18</v>
      </c>
      <c r="K2488" s="18" t="s">
        <v>18</v>
      </c>
      <c r="L2488" s="18" t="s">
        <v>18</v>
      </c>
      <c r="M2488" s="4">
        <v>0</v>
      </c>
      <c r="N2488" s="4">
        <v>0</v>
      </c>
      <c r="O2488" s="4">
        <v>0</v>
      </c>
      <c r="P2488" s="4">
        <v>0</v>
      </c>
      <c r="Q2488" s="4">
        <v>1</v>
      </c>
      <c r="R2488" s="22" t="s">
        <v>19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21">
        <v>0</v>
      </c>
      <c r="Y2488" s="23">
        <v>1</v>
      </c>
    </row>
    <row r="2489" spans="1:25">
      <c r="A2489" s="4" t="s">
        <v>15</v>
      </c>
      <c r="B2489" s="9">
        <v>44246.560798692131</v>
      </c>
      <c r="C2489" s="10" t="s">
        <v>105</v>
      </c>
      <c r="D2489" s="18" t="s">
        <v>18</v>
      </c>
      <c r="E2489" s="21">
        <v>1</v>
      </c>
      <c r="F2489" s="18" t="s">
        <v>18</v>
      </c>
      <c r="G2489" s="4">
        <v>0</v>
      </c>
      <c r="H2489" s="4">
        <v>0</v>
      </c>
      <c r="I2489" s="4">
        <v>10000000</v>
      </c>
      <c r="J2489" s="18" t="s">
        <v>18</v>
      </c>
      <c r="K2489" s="18" t="s">
        <v>18</v>
      </c>
      <c r="L2489" s="18" t="s">
        <v>18</v>
      </c>
      <c r="M2489" s="4">
        <v>0</v>
      </c>
      <c r="N2489" s="4">
        <v>0</v>
      </c>
      <c r="O2489" s="4">
        <v>0</v>
      </c>
      <c r="P2489" s="4">
        <v>0</v>
      </c>
      <c r="Q2489" s="4">
        <v>1</v>
      </c>
      <c r="R2489" s="22" t="s">
        <v>19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21">
        <v>0</v>
      </c>
      <c r="Y2489" s="23">
        <v>1</v>
      </c>
    </row>
    <row r="2490" spans="1:25">
      <c r="A2490" s="4" t="s">
        <v>15</v>
      </c>
      <c r="B2490" s="9">
        <v>44246.560802060187</v>
      </c>
      <c r="C2490" s="10" t="s">
        <v>105</v>
      </c>
      <c r="D2490" s="18" t="s">
        <v>18</v>
      </c>
      <c r="E2490" s="21">
        <v>1</v>
      </c>
      <c r="F2490" s="18" t="s">
        <v>18</v>
      </c>
      <c r="G2490" s="4">
        <v>0</v>
      </c>
      <c r="H2490" s="4">
        <v>0</v>
      </c>
      <c r="I2490" s="4">
        <v>10000000</v>
      </c>
      <c r="J2490" s="18" t="s">
        <v>18</v>
      </c>
      <c r="K2490" s="18" t="s">
        <v>18</v>
      </c>
      <c r="L2490" s="18" t="s">
        <v>18</v>
      </c>
      <c r="M2490" s="4">
        <v>0</v>
      </c>
      <c r="N2490" s="4">
        <v>0</v>
      </c>
      <c r="O2490" s="4">
        <v>0</v>
      </c>
      <c r="P2490" s="4">
        <v>0</v>
      </c>
      <c r="Q2490" s="4">
        <v>1</v>
      </c>
      <c r="R2490" s="22" t="s">
        <v>1147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21">
        <v>0</v>
      </c>
      <c r="Y2490" s="23">
        <v>1</v>
      </c>
    </row>
    <row r="2491" spans="1:25">
      <c r="A2491" s="4" t="s">
        <v>15</v>
      </c>
      <c r="B2491" s="9">
        <v>44246.560938969909</v>
      </c>
      <c r="C2491" s="10" t="s">
        <v>105</v>
      </c>
      <c r="D2491" s="18" t="s">
        <v>18</v>
      </c>
      <c r="E2491" s="21">
        <v>1</v>
      </c>
      <c r="F2491" s="18" t="s">
        <v>18</v>
      </c>
      <c r="G2491" s="4">
        <v>0</v>
      </c>
      <c r="H2491" s="4">
        <v>0</v>
      </c>
      <c r="I2491" s="4">
        <v>10000000</v>
      </c>
      <c r="J2491" s="18" t="s">
        <v>18</v>
      </c>
      <c r="K2491" s="18" t="s">
        <v>18</v>
      </c>
      <c r="L2491" s="18" t="s">
        <v>18</v>
      </c>
      <c r="M2491" s="4">
        <v>0</v>
      </c>
      <c r="N2491" s="4">
        <v>0</v>
      </c>
      <c r="O2491" s="4">
        <v>0</v>
      </c>
      <c r="P2491" s="4">
        <v>0</v>
      </c>
      <c r="Q2491" s="4">
        <v>1</v>
      </c>
      <c r="R2491" s="22" t="s">
        <v>19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21">
        <v>0</v>
      </c>
      <c r="Y2491" s="23">
        <v>1</v>
      </c>
    </row>
    <row r="2492" spans="1:25">
      <c r="A2492" s="4" t="s">
        <v>15</v>
      </c>
      <c r="B2492" s="9">
        <v>44246.560941296295</v>
      </c>
      <c r="C2492" s="10" t="s">
        <v>105</v>
      </c>
      <c r="D2492" s="18" t="s">
        <v>18</v>
      </c>
      <c r="E2492" s="21">
        <v>1</v>
      </c>
      <c r="F2492" s="18" t="s">
        <v>18</v>
      </c>
      <c r="G2492" s="4">
        <v>0</v>
      </c>
      <c r="H2492" s="4">
        <v>0</v>
      </c>
      <c r="I2492" s="4">
        <v>10000000</v>
      </c>
      <c r="J2492" s="18" t="s">
        <v>18</v>
      </c>
      <c r="K2492" s="18" t="s">
        <v>18</v>
      </c>
      <c r="L2492" s="18" t="s">
        <v>18</v>
      </c>
      <c r="M2492" s="4">
        <v>0</v>
      </c>
      <c r="N2492" s="4">
        <v>0</v>
      </c>
      <c r="O2492" s="4">
        <v>0</v>
      </c>
      <c r="P2492" s="4">
        <v>0</v>
      </c>
      <c r="Q2492" s="4">
        <v>1</v>
      </c>
      <c r="R2492" s="22" t="s">
        <v>19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21">
        <v>0</v>
      </c>
      <c r="Y2492" s="23">
        <v>1</v>
      </c>
    </row>
    <row r="2493" spans="1:25">
      <c r="A2493" s="4" t="s">
        <v>15</v>
      </c>
      <c r="B2493" s="9">
        <v>44249.298520428238</v>
      </c>
      <c r="C2493" s="10" t="s">
        <v>97</v>
      </c>
      <c r="D2493" s="18" t="s">
        <v>18</v>
      </c>
      <c r="E2493" s="21">
        <v>1</v>
      </c>
      <c r="F2493" s="18" t="s">
        <v>18</v>
      </c>
      <c r="G2493" s="4">
        <v>0</v>
      </c>
      <c r="H2493" s="4">
        <v>0</v>
      </c>
      <c r="I2493" s="4">
        <v>10000000</v>
      </c>
      <c r="J2493" s="18" t="s">
        <v>18</v>
      </c>
      <c r="K2493" s="18" t="s">
        <v>18</v>
      </c>
      <c r="L2493" s="18" t="s">
        <v>18</v>
      </c>
      <c r="M2493" s="4">
        <v>0</v>
      </c>
      <c r="N2493" s="4">
        <v>0</v>
      </c>
      <c r="O2493" s="4">
        <v>0</v>
      </c>
      <c r="P2493" s="4">
        <v>0</v>
      </c>
      <c r="Q2493" s="4">
        <v>1</v>
      </c>
      <c r="R2493" s="22" t="s">
        <v>19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21">
        <v>0</v>
      </c>
      <c r="Y2493" s="23">
        <v>1</v>
      </c>
    </row>
    <row r="2494" spans="1:25">
      <c r="A2494" s="4" t="s">
        <v>15</v>
      </c>
      <c r="B2494" s="9">
        <v>44249.298549583335</v>
      </c>
      <c r="C2494" s="10" t="s">
        <v>98</v>
      </c>
      <c r="D2494" s="18" t="s">
        <v>18</v>
      </c>
      <c r="E2494" s="21">
        <v>1</v>
      </c>
      <c r="F2494" s="18" t="s">
        <v>18</v>
      </c>
      <c r="G2494" s="4">
        <v>0</v>
      </c>
      <c r="H2494" s="4">
        <v>0</v>
      </c>
      <c r="I2494" s="4">
        <v>10000000</v>
      </c>
      <c r="J2494" s="18" t="s">
        <v>18</v>
      </c>
      <c r="K2494" s="18" t="s">
        <v>18</v>
      </c>
      <c r="L2494" s="18" t="s">
        <v>18</v>
      </c>
      <c r="M2494" s="4">
        <v>0</v>
      </c>
      <c r="N2494" s="4">
        <v>0</v>
      </c>
      <c r="O2494" s="4">
        <v>0</v>
      </c>
      <c r="P2494" s="4">
        <v>0</v>
      </c>
      <c r="Q2494" s="4">
        <v>1</v>
      </c>
      <c r="R2494" s="22" t="s">
        <v>19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21">
        <v>0</v>
      </c>
      <c r="Y2494" s="23">
        <v>1</v>
      </c>
    </row>
    <row r="2495" spans="1:25">
      <c r="A2495" s="4" t="s">
        <v>15</v>
      </c>
      <c r="B2495" s="9">
        <v>44249.301027569447</v>
      </c>
      <c r="C2495" s="10" t="s">
        <v>98</v>
      </c>
      <c r="D2495" s="18" t="s">
        <v>18</v>
      </c>
      <c r="E2495" s="21">
        <v>1</v>
      </c>
      <c r="F2495" s="18" t="s">
        <v>18</v>
      </c>
      <c r="G2495" s="4">
        <v>0</v>
      </c>
      <c r="H2495" s="4">
        <v>0</v>
      </c>
      <c r="I2495" s="4">
        <v>10000000</v>
      </c>
      <c r="J2495" s="18" t="s">
        <v>18</v>
      </c>
      <c r="K2495" s="18" t="s">
        <v>18</v>
      </c>
      <c r="L2495" s="18" t="s">
        <v>18</v>
      </c>
      <c r="M2495" s="4">
        <v>0</v>
      </c>
      <c r="N2495" s="4">
        <v>0</v>
      </c>
      <c r="O2495" s="4">
        <v>0</v>
      </c>
      <c r="P2495" s="4">
        <v>0</v>
      </c>
      <c r="Q2495" s="4">
        <v>1</v>
      </c>
      <c r="R2495" s="22" t="s">
        <v>19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21">
        <v>0</v>
      </c>
      <c r="Y2495" s="23">
        <v>1</v>
      </c>
    </row>
    <row r="2496" spans="1:25">
      <c r="A2496" s="4" t="s">
        <v>15</v>
      </c>
      <c r="B2496" s="9">
        <v>44249.301108217594</v>
      </c>
      <c r="C2496" s="10" t="s">
        <v>97</v>
      </c>
      <c r="D2496" s="18" t="s">
        <v>18</v>
      </c>
      <c r="E2496" s="21">
        <v>1</v>
      </c>
      <c r="F2496" s="18" t="s">
        <v>18</v>
      </c>
      <c r="G2496" s="4">
        <v>0</v>
      </c>
      <c r="H2496" s="4">
        <v>0</v>
      </c>
      <c r="I2496" s="4">
        <v>10000000</v>
      </c>
      <c r="J2496" s="18" t="s">
        <v>18</v>
      </c>
      <c r="K2496" s="18" t="s">
        <v>18</v>
      </c>
      <c r="L2496" s="18" t="s">
        <v>18</v>
      </c>
      <c r="M2496" s="4">
        <v>0</v>
      </c>
      <c r="N2496" s="4">
        <v>0</v>
      </c>
      <c r="O2496" s="4">
        <v>0</v>
      </c>
      <c r="P2496" s="4">
        <v>0</v>
      </c>
      <c r="Q2496" s="4">
        <v>1</v>
      </c>
      <c r="R2496" s="22" t="s">
        <v>19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21">
        <v>0</v>
      </c>
      <c r="Y2496" s="23">
        <v>1</v>
      </c>
    </row>
    <row r="2497" spans="1:25">
      <c r="A2497" s="4" t="s">
        <v>15</v>
      </c>
      <c r="B2497" s="9">
        <v>44249.304901469906</v>
      </c>
      <c r="C2497" s="10" t="s">
        <v>95</v>
      </c>
      <c r="D2497" s="18" t="s">
        <v>18</v>
      </c>
      <c r="E2497" s="21">
        <v>1</v>
      </c>
      <c r="F2497" s="18" t="s">
        <v>18</v>
      </c>
      <c r="G2497" s="4">
        <v>0</v>
      </c>
      <c r="H2497" s="4">
        <v>0</v>
      </c>
      <c r="I2497" s="4">
        <v>10000000</v>
      </c>
      <c r="J2497" s="18" t="s">
        <v>18</v>
      </c>
      <c r="K2497" s="18" t="s">
        <v>18</v>
      </c>
      <c r="L2497" s="18" t="s">
        <v>18</v>
      </c>
      <c r="M2497" s="4">
        <v>0</v>
      </c>
      <c r="N2497" s="4">
        <v>0</v>
      </c>
      <c r="O2497" s="4">
        <v>0</v>
      </c>
      <c r="P2497" s="4">
        <v>0</v>
      </c>
      <c r="Q2497" s="4">
        <v>1</v>
      </c>
      <c r="R2497" s="22" t="s">
        <v>1148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21">
        <v>0</v>
      </c>
      <c r="Y2497" s="23">
        <v>1</v>
      </c>
    </row>
    <row r="2498" spans="1:25">
      <c r="A2498" s="4" t="s">
        <v>15</v>
      </c>
      <c r="B2498" s="9">
        <v>44249.306832511575</v>
      </c>
      <c r="C2498" s="10" t="s">
        <v>95</v>
      </c>
      <c r="D2498" s="18" t="s">
        <v>18</v>
      </c>
      <c r="E2498" s="21">
        <v>1</v>
      </c>
      <c r="F2498" s="18" t="s">
        <v>18</v>
      </c>
      <c r="G2498" s="4">
        <v>0</v>
      </c>
      <c r="H2498" s="4">
        <v>0</v>
      </c>
      <c r="I2498" s="4">
        <v>10000000</v>
      </c>
      <c r="J2498" s="18" t="s">
        <v>18</v>
      </c>
      <c r="K2498" s="18" t="s">
        <v>18</v>
      </c>
      <c r="L2498" s="18" t="s">
        <v>18</v>
      </c>
      <c r="M2498" s="4">
        <v>0</v>
      </c>
      <c r="N2498" s="4">
        <v>0</v>
      </c>
      <c r="O2498" s="4">
        <v>0</v>
      </c>
      <c r="P2498" s="4">
        <v>0</v>
      </c>
      <c r="Q2498" s="4">
        <v>1</v>
      </c>
      <c r="R2498" s="22" t="s">
        <v>1149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21">
        <v>0</v>
      </c>
      <c r="Y2498" s="23">
        <v>1</v>
      </c>
    </row>
    <row r="2499" spans="1:25">
      <c r="A2499" s="4" t="s">
        <v>15</v>
      </c>
      <c r="B2499" s="9">
        <v>44249.31289872685</v>
      </c>
      <c r="C2499" s="10" t="s">
        <v>95</v>
      </c>
      <c r="D2499" s="18" t="s">
        <v>18</v>
      </c>
      <c r="E2499" s="21">
        <v>1</v>
      </c>
      <c r="F2499" s="18" t="s">
        <v>18</v>
      </c>
      <c r="G2499" s="4">
        <v>0</v>
      </c>
      <c r="H2499" s="4">
        <v>0</v>
      </c>
      <c r="I2499" s="4">
        <v>10000000</v>
      </c>
      <c r="J2499" s="18" t="s">
        <v>18</v>
      </c>
      <c r="K2499" s="18" t="s">
        <v>18</v>
      </c>
      <c r="L2499" s="18" t="s">
        <v>18</v>
      </c>
      <c r="M2499" s="4">
        <v>0</v>
      </c>
      <c r="N2499" s="4">
        <v>0</v>
      </c>
      <c r="O2499" s="4">
        <v>0</v>
      </c>
      <c r="P2499" s="4">
        <v>0</v>
      </c>
      <c r="Q2499" s="4">
        <v>1</v>
      </c>
      <c r="R2499" s="22" t="s">
        <v>1150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21">
        <v>0</v>
      </c>
      <c r="Y2499" s="23">
        <v>1</v>
      </c>
    </row>
    <row r="2500" spans="1:25">
      <c r="A2500" s="4" t="s">
        <v>15</v>
      </c>
      <c r="B2500" s="9">
        <v>44249.312903136575</v>
      </c>
      <c r="C2500" s="10" t="s">
        <v>95</v>
      </c>
      <c r="D2500" s="18" t="s">
        <v>18</v>
      </c>
      <c r="E2500" s="21">
        <v>1</v>
      </c>
      <c r="F2500" s="18" t="s">
        <v>18</v>
      </c>
      <c r="G2500" s="4">
        <v>0</v>
      </c>
      <c r="H2500" s="4">
        <v>0</v>
      </c>
      <c r="I2500" s="4">
        <v>10000000</v>
      </c>
      <c r="J2500" s="18" t="s">
        <v>18</v>
      </c>
      <c r="K2500" s="18" t="s">
        <v>18</v>
      </c>
      <c r="L2500" s="18" t="s">
        <v>18</v>
      </c>
      <c r="M2500" s="4">
        <v>0</v>
      </c>
      <c r="N2500" s="4">
        <v>0</v>
      </c>
      <c r="O2500" s="4">
        <v>0</v>
      </c>
      <c r="P2500" s="4">
        <v>0</v>
      </c>
      <c r="Q2500" s="4">
        <v>1</v>
      </c>
      <c r="R2500" s="22" t="s">
        <v>1151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21">
        <v>0</v>
      </c>
      <c r="Y2500" s="23">
        <v>1</v>
      </c>
    </row>
    <row r="2501" spans="1:25">
      <c r="A2501" s="4" t="s">
        <v>15</v>
      </c>
      <c r="B2501" s="9">
        <v>44249.313088136572</v>
      </c>
      <c r="C2501" s="10" t="s">
        <v>98</v>
      </c>
      <c r="D2501" s="18" t="s">
        <v>18</v>
      </c>
      <c r="E2501" s="21">
        <v>1</v>
      </c>
      <c r="F2501" s="18" t="s">
        <v>18</v>
      </c>
      <c r="G2501" s="4">
        <v>0</v>
      </c>
      <c r="H2501" s="4">
        <v>0</v>
      </c>
      <c r="I2501" s="4">
        <v>10000000</v>
      </c>
      <c r="J2501" s="18" t="s">
        <v>18</v>
      </c>
      <c r="K2501" s="18" t="s">
        <v>18</v>
      </c>
      <c r="L2501" s="18" t="s">
        <v>18</v>
      </c>
      <c r="M2501" s="4">
        <v>0</v>
      </c>
      <c r="N2501" s="4">
        <v>0</v>
      </c>
      <c r="O2501" s="4">
        <v>0</v>
      </c>
      <c r="P2501" s="4">
        <v>0</v>
      </c>
      <c r="Q2501" s="4">
        <v>1</v>
      </c>
      <c r="R2501" s="22" t="s">
        <v>1152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21">
        <v>0</v>
      </c>
      <c r="Y2501" s="23">
        <v>1</v>
      </c>
    </row>
    <row r="2502" spans="1:25">
      <c r="A2502" s="4" t="s">
        <v>15</v>
      </c>
      <c r="B2502" s="9">
        <v>44249.313153553237</v>
      </c>
      <c r="C2502" s="10" t="s">
        <v>97</v>
      </c>
      <c r="D2502" s="18" t="s">
        <v>18</v>
      </c>
      <c r="E2502" s="21">
        <v>1</v>
      </c>
      <c r="F2502" s="18" t="s">
        <v>18</v>
      </c>
      <c r="G2502" s="4">
        <v>0</v>
      </c>
      <c r="H2502" s="4">
        <v>0</v>
      </c>
      <c r="I2502" s="4">
        <v>10000000</v>
      </c>
      <c r="J2502" s="18" t="s">
        <v>18</v>
      </c>
      <c r="K2502" s="18" t="s">
        <v>18</v>
      </c>
      <c r="L2502" s="18" t="s">
        <v>18</v>
      </c>
      <c r="M2502" s="4">
        <v>0</v>
      </c>
      <c r="N2502" s="4">
        <v>0</v>
      </c>
      <c r="O2502" s="4">
        <v>0</v>
      </c>
      <c r="P2502" s="4">
        <v>0</v>
      </c>
      <c r="Q2502" s="4">
        <v>1</v>
      </c>
      <c r="R2502" s="22" t="s">
        <v>19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21">
        <v>0</v>
      </c>
      <c r="Y2502" s="23">
        <v>1</v>
      </c>
    </row>
    <row r="2503" spans="1:25">
      <c r="A2503" s="4" t="s">
        <v>15</v>
      </c>
      <c r="B2503" s="9">
        <v>44249.313183865743</v>
      </c>
      <c r="C2503" s="10" t="s">
        <v>97</v>
      </c>
      <c r="D2503" s="18" t="s">
        <v>18</v>
      </c>
      <c r="E2503" s="21">
        <v>1</v>
      </c>
      <c r="F2503" s="18" t="s">
        <v>18</v>
      </c>
      <c r="G2503" s="4">
        <v>0</v>
      </c>
      <c r="H2503" s="4">
        <v>0</v>
      </c>
      <c r="I2503" s="4">
        <v>10000000</v>
      </c>
      <c r="J2503" s="18" t="s">
        <v>18</v>
      </c>
      <c r="K2503" s="18" t="s">
        <v>18</v>
      </c>
      <c r="L2503" s="18" t="s">
        <v>18</v>
      </c>
      <c r="M2503" s="4">
        <v>0</v>
      </c>
      <c r="N2503" s="4">
        <v>0</v>
      </c>
      <c r="O2503" s="4">
        <v>0</v>
      </c>
      <c r="P2503" s="4">
        <v>0</v>
      </c>
      <c r="Q2503" s="4">
        <v>1</v>
      </c>
      <c r="R2503" s="22" t="s">
        <v>19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21">
        <v>0</v>
      </c>
      <c r="Y2503" s="23">
        <v>1</v>
      </c>
    </row>
    <row r="2504" spans="1:25">
      <c r="A2504" s="4" t="s">
        <v>15</v>
      </c>
      <c r="B2504" s="9">
        <v>44249.313205381943</v>
      </c>
      <c r="C2504" s="10" t="s">
        <v>98</v>
      </c>
      <c r="D2504" s="18" t="s">
        <v>18</v>
      </c>
      <c r="E2504" s="21">
        <v>1</v>
      </c>
      <c r="F2504" s="18" t="s">
        <v>18</v>
      </c>
      <c r="G2504" s="4">
        <v>0</v>
      </c>
      <c r="H2504" s="4">
        <v>0</v>
      </c>
      <c r="I2504" s="4">
        <v>10000000</v>
      </c>
      <c r="J2504" s="18" t="s">
        <v>18</v>
      </c>
      <c r="K2504" s="18" t="s">
        <v>18</v>
      </c>
      <c r="L2504" s="18" t="s">
        <v>18</v>
      </c>
      <c r="M2504" s="4">
        <v>0</v>
      </c>
      <c r="N2504" s="4">
        <v>0</v>
      </c>
      <c r="O2504" s="4">
        <v>0</v>
      </c>
      <c r="P2504" s="4">
        <v>0</v>
      </c>
      <c r="Q2504" s="4">
        <v>1</v>
      </c>
      <c r="R2504" s="22" t="s">
        <v>19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21">
        <v>0</v>
      </c>
      <c r="Y2504" s="23">
        <v>1</v>
      </c>
    </row>
    <row r="2505" spans="1:25">
      <c r="A2505" s="4" t="s">
        <v>15</v>
      </c>
      <c r="B2505" s="9">
        <v>44249.313491469904</v>
      </c>
      <c r="C2505" s="10" t="s">
        <v>95</v>
      </c>
      <c r="D2505" s="18" t="s">
        <v>18</v>
      </c>
      <c r="E2505" s="21">
        <v>1</v>
      </c>
      <c r="F2505" s="18" t="s">
        <v>18</v>
      </c>
      <c r="G2505" s="4">
        <v>0</v>
      </c>
      <c r="H2505" s="4">
        <v>0</v>
      </c>
      <c r="I2505" s="4">
        <v>10000000</v>
      </c>
      <c r="J2505" s="18" t="s">
        <v>18</v>
      </c>
      <c r="K2505" s="18" t="s">
        <v>18</v>
      </c>
      <c r="L2505" s="18" t="s">
        <v>18</v>
      </c>
      <c r="M2505" s="4">
        <v>0</v>
      </c>
      <c r="N2505" s="4">
        <v>0</v>
      </c>
      <c r="O2505" s="4">
        <v>0</v>
      </c>
      <c r="P2505" s="4">
        <v>0</v>
      </c>
      <c r="Q2505" s="4">
        <v>1</v>
      </c>
      <c r="R2505" s="22" t="s">
        <v>19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21">
        <v>0</v>
      </c>
      <c r="Y2505" s="23">
        <v>1</v>
      </c>
    </row>
    <row r="2506" spans="1:25">
      <c r="A2506" s="4" t="s">
        <v>15</v>
      </c>
      <c r="B2506" s="9">
        <v>44249.313554583336</v>
      </c>
      <c r="C2506" s="10" t="s">
        <v>95</v>
      </c>
      <c r="D2506" s="18" t="s">
        <v>18</v>
      </c>
      <c r="E2506" s="21">
        <v>1</v>
      </c>
      <c r="F2506" s="18" t="s">
        <v>18</v>
      </c>
      <c r="G2506" s="4">
        <v>0</v>
      </c>
      <c r="H2506" s="4">
        <v>0</v>
      </c>
      <c r="I2506" s="4">
        <v>10000000</v>
      </c>
      <c r="J2506" s="18" t="s">
        <v>18</v>
      </c>
      <c r="K2506" s="18" t="s">
        <v>18</v>
      </c>
      <c r="L2506" s="18" t="s">
        <v>18</v>
      </c>
      <c r="M2506" s="4">
        <v>0</v>
      </c>
      <c r="N2506" s="4">
        <v>0</v>
      </c>
      <c r="O2506" s="4">
        <v>0</v>
      </c>
      <c r="P2506" s="4">
        <v>0</v>
      </c>
      <c r="Q2506" s="4">
        <v>1</v>
      </c>
      <c r="R2506" s="22" t="s">
        <v>1153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21">
        <v>0</v>
      </c>
      <c r="Y2506" s="23">
        <v>1</v>
      </c>
    </row>
    <row r="2507" spans="1:25">
      <c r="A2507" s="4" t="s">
        <v>15</v>
      </c>
      <c r="B2507" s="9">
        <v>44249.313613645834</v>
      </c>
      <c r="C2507" s="10" t="s">
        <v>95</v>
      </c>
      <c r="D2507" s="18" t="s">
        <v>18</v>
      </c>
      <c r="E2507" s="21">
        <v>1</v>
      </c>
      <c r="F2507" s="18" t="s">
        <v>18</v>
      </c>
      <c r="G2507" s="4">
        <v>0</v>
      </c>
      <c r="H2507" s="4">
        <v>0</v>
      </c>
      <c r="I2507" s="4">
        <v>10000000</v>
      </c>
      <c r="J2507" s="18" t="s">
        <v>18</v>
      </c>
      <c r="K2507" s="18" t="s">
        <v>18</v>
      </c>
      <c r="L2507" s="18" t="s">
        <v>18</v>
      </c>
      <c r="M2507" s="4">
        <v>0</v>
      </c>
      <c r="N2507" s="4">
        <v>0</v>
      </c>
      <c r="O2507" s="4">
        <v>0</v>
      </c>
      <c r="P2507" s="4">
        <v>0</v>
      </c>
      <c r="Q2507" s="4">
        <v>1</v>
      </c>
      <c r="R2507" s="22" t="s">
        <v>1154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21">
        <v>0</v>
      </c>
      <c r="Y2507" s="23">
        <v>1</v>
      </c>
    </row>
    <row r="2508" spans="1:25">
      <c r="A2508" s="4" t="s">
        <v>15</v>
      </c>
      <c r="B2508" s="9">
        <v>44249.313628692129</v>
      </c>
      <c r="C2508" s="10" t="s">
        <v>95</v>
      </c>
      <c r="D2508" s="18" t="s">
        <v>18</v>
      </c>
      <c r="E2508" s="21">
        <v>1</v>
      </c>
      <c r="F2508" s="18" t="s">
        <v>18</v>
      </c>
      <c r="G2508" s="4">
        <v>0</v>
      </c>
      <c r="H2508" s="4">
        <v>0</v>
      </c>
      <c r="I2508" s="4">
        <v>10000000</v>
      </c>
      <c r="J2508" s="18" t="s">
        <v>18</v>
      </c>
      <c r="K2508" s="18" t="s">
        <v>18</v>
      </c>
      <c r="L2508" s="18" t="s">
        <v>18</v>
      </c>
      <c r="M2508" s="4">
        <v>0</v>
      </c>
      <c r="N2508" s="4">
        <v>0</v>
      </c>
      <c r="O2508" s="4">
        <v>0</v>
      </c>
      <c r="P2508" s="4">
        <v>0</v>
      </c>
      <c r="Q2508" s="4">
        <v>1</v>
      </c>
      <c r="R2508" s="22" t="s">
        <v>1155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21">
        <v>0</v>
      </c>
      <c r="Y2508" s="23">
        <v>1</v>
      </c>
    </row>
    <row r="2509" spans="1:25">
      <c r="A2509" s="4" t="s">
        <v>15</v>
      </c>
      <c r="B2509" s="9">
        <v>44249.328827256948</v>
      </c>
      <c r="C2509" s="10" t="s">
        <v>95</v>
      </c>
      <c r="D2509" s="18" t="s">
        <v>18</v>
      </c>
      <c r="E2509" s="21">
        <v>1</v>
      </c>
      <c r="F2509" s="18" t="s">
        <v>18</v>
      </c>
      <c r="G2509" s="4">
        <v>0</v>
      </c>
      <c r="H2509" s="4">
        <v>0</v>
      </c>
      <c r="I2509" s="4">
        <v>10000000</v>
      </c>
      <c r="J2509" s="18" t="s">
        <v>18</v>
      </c>
      <c r="K2509" s="18" t="s">
        <v>18</v>
      </c>
      <c r="L2509" s="18" t="s">
        <v>18</v>
      </c>
      <c r="M2509" s="4">
        <v>0</v>
      </c>
      <c r="N2509" s="4">
        <v>0</v>
      </c>
      <c r="O2509" s="4">
        <v>0</v>
      </c>
      <c r="P2509" s="4">
        <v>0</v>
      </c>
      <c r="Q2509" s="4">
        <v>1</v>
      </c>
      <c r="R2509" s="22" t="s">
        <v>19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21">
        <v>0</v>
      </c>
      <c r="Y2509" s="23">
        <v>1</v>
      </c>
    </row>
    <row r="2510" spans="1:25">
      <c r="A2510" s="4" t="s">
        <v>15</v>
      </c>
      <c r="B2510" s="9">
        <v>44249.328830150465</v>
      </c>
      <c r="C2510" s="10" t="s">
        <v>95</v>
      </c>
      <c r="D2510" s="18" t="s">
        <v>18</v>
      </c>
      <c r="E2510" s="21">
        <v>1</v>
      </c>
      <c r="F2510" s="18" t="s">
        <v>18</v>
      </c>
      <c r="G2510" s="4">
        <v>0</v>
      </c>
      <c r="H2510" s="4">
        <v>0</v>
      </c>
      <c r="I2510" s="4">
        <v>10000000</v>
      </c>
      <c r="J2510" s="18" t="s">
        <v>18</v>
      </c>
      <c r="K2510" s="18" t="s">
        <v>18</v>
      </c>
      <c r="L2510" s="18" t="s">
        <v>18</v>
      </c>
      <c r="M2510" s="4">
        <v>0</v>
      </c>
      <c r="N2510" s="4">
        <v>0</v>
      </c>
      <c r="O2510" s="4">
        <v>0</v>
      </c>
      <c r="P2510" s="4">
        <v>0</v>
      </c>
      <c r="Q2510" s="4">
        <v>1</v>
      </c>
      <c r="R2510" s="22" t="s">
        <v>1156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21">
        <v>0</v>
      </c>
      <c r="Y2510" s="23">
        <v>1</v>
      </c>
    </row>
    <row r="2511" spans="1:25">
      <c r="A2511" s="4" t="s">
        <v>15</v>
      </c>
      <c r="B2511" s="9">
        <v>44249.328832916668</v>
      </c>
      <c r="C2511" s="10" t="s">
        <v>95</v>
      </c>
      <c r="D2511" s="18" t="s">
        <v>18</v>
      </c>
      <c r="E2511" s="21">
        <v>1</v>
      </c>
      <c r="F2511" s="18" t="s">
        <v>18</v>
      </c>
      <c r="G2511" s="4">
        <v>0</v>
      </c>
      <c r="H2511" s="4">
        <v>0</v>
      </c>
      <c r="I2511" s="4">
        <v>10000000</v>
      </c>
      <c r="J2511" s="18" t="s">
        <v>18</v>
      </c>
      <c r="K2511" s="18" t="s">
        <v>18</v>
      </c>
      <c r="L2511" s="18" t="s">
        <v>18</v>
      </c>
      <c r="M2511" s="4">
        <v>0</v>
      </c>
      <c r="N2511" s="4">
        <v>0</v>
      </c>
      <c r="O2511" s="4">
        <v>0</v>
      </c>
      <c r="P2511" s="4">
        <v>0</v>
      </c>
      <c r="Q2511" s="4">
        <v>1</v>
      </c>
      <c r="R2511" s="22" t="s">
        <v>1157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21">
        <v>0</v>
      </c>
      <c r="Y2511" s="23">
        <v>1</v>
      </c>
    </row>
    <row r="2512" spans="1:25">
      <c r="A2512" s="4" t="s">
        <v>15</v>
      </c>
      <c r="B2512" s="9">
        <v>44249.328835335647</v>
      </c>
      <c r="C2512" s="10" t="s">
        <v>95</v>
      </c>
      <c r="D2512" s="18" t="s">
        <v>18</v>
      </c>
      <c r="E2512" s="21">
        <v>1</v>
      </c>
      <c r="F2512" s="18" t="s">
        <v>18</v>
      </c>
      <c r="G2512" s="4">
        <v>0</v>
      </c>
      <c r="H2512" s="4">
        <v>0</v>
      </c>
      <c r="I2512" s="4">
        <v>10000000</v>
      </c>
      <c r="J2512" s="18" t="s">
        <v>18</v>
      </c>
      <c r="K2512" s="18" t="s">
        <v>18</v>
      </c>
      <c r="L2512" s="18" t="s">
        <v>18</v>
      </c>
      <c r="M2512" s="4">
        <v>0</v>
      </c>
      <c r="N2512" s="4">
        <v>0</v>
      </c>
      <c r="O2512" s="4">
        <v>0</v>
      </c>
      <c r="P2512" s="4">
        <v>0</v>
      </c>
      <c r="Q2512" s="4">
        <v>1</v>
      </c>
      <c r="R2512" s="22" t="s">
        <v>229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21">
        <v>0</v>
      </c>
      <c r="Y2512" s="23">
        <v>1</v>
      </c>
    </row>
    <row r="2513" spans="1:25">
      <c r="A2513" s="4" t="s">
        <v>15</v>
      </c>
      <c r="B2513" s="9">
        <v>44249.328839293979</v>
      </c>
      <c r="C2513" s="10" t="s">
        <v>95</v>
      </c>
      <c r="D2513" s="18" t="s">
        <v>18</v>
      </c>
      <c r="E2513" s="21">
        <v>1</v>
      </c>
      <c r="F2513" s="18" t="s">
        <v>18</v>
      </c>
      <c r="G2513" s="4">
        <v>0</v>
      </c>
      <c r="H2513" s="4">
        <v>0</v>
      </c>
      <c r="I2513" s="4">
        <v>10000000</v>
      </c>
      <c r="J2513" s="18" t="s">
        <v>18</v>
      </c>
      <c r="K2513" s="18" t="s">
        <v>18</v>
      </c>
      <c r="L2513" s="18" t="s">
        <v>18</v>
      </c>
      <c r="M2513" s="4">
        <v>0</v>
      </c>
      <c r="N2513" s="4">
        <v>0</v>
      </c>
      <c r="O2513" s="4">
        <v>0</v>
      </c>
      <c r="P2513" s="4">
        <v>0</v>
      </c>
      <c r="Q2513" s="4">
        <v>1</v>
      </c>
      <c r="R2513" s="22" t="s">
        <v>19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21">
        <v>0</v>
      </c>
      <c r="Y2513" s="23">
        <v>1</v>
      </c>
    </row>
    <row r="2514" spans="1:25">
      <c r="A2514" s="4" t="s">
        <v>15</v>
      </c>
      <c r="B2514" s="9">
        <v>44249.334175682867</v>
      </c>
      <c r="C2514" s="10" t="s">
        <v>95</v>
      </c>
      <c r="D2514" s="18" t="s">
        <v>18</v>
      </c>
      <c r="E2514" s="21">
        <v>1</v>
      </c>
      <c r="F2514" s="18" t="s">
        <v>18</v>
      </c>
      <c r="G2514" s="4">
        <v>0</v>
      </c>
      <c r="H2514" s="4">
        <v>0</v>
      </c>
      <c r="I2514" s="4">
        <v>10000000</v>
      </c>
      <c r="J2514" s="18" t="s">
        <v>18</v>
      </c>
      <c r="K2514" s="18" t="s">
        <v>18</v>
      </c>
      <c r="L2514" s="18" t="s">
        <v>18</v>
      </c>
      <c r="M2514" s="4">
        <v>0</v>
      </c>
      <c r="N2514" s="4">
        <v>0</v>
      </c>
      <c r="O2514" s="4">
        <v>0</v>
      </c>
      <c r="P2514" s="4">
        <v>0</v>
      </c>
      <c r="Q2514" s="4">
        <v>1</v>
      </c>
      <c r="R2514" s="22" t="s">
        <v>229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21">
        <v>0</v>
      </c>
      <c r="Y2514" s="23">
        <v>1</v>
      </c>
    </row>
    <row r="2515" spans="1:25">
      <c r="A2515" s="4" t="s">
        <v>15</v>
      </c>
      <c r="B2515" s="9">
        <v>44249.3341803125</v>
      </c>
      <c r="C2515" s="10" t="s">
        <v>95</v>
      </c>
      <c r="D2515" s="18" t="s">
        <v>18</v>
      </c>
      <c r="E2515" s="21">
        <v>1</v>
      </c>
      <c r="F2515" s="18" t="s">
        <v>18</v>
      </c>
      <c r="G2515" s="4">
        <v>0</v>
      </c>
      <c r="H2515" s="4">
        <v>0</v>
      </c>
      <c r="I2515" s="4">
        <v>10000000</v>
      </c>
      <c r="J2515" s="18" t="s">
        <v>18</v>
      </c>
      <c r="K2515" s="18" t="s">
        <v>18</v>
      </c>
      <c r="L2515" s="18" t="s">
        <v>18</v>
      </c>
      <c r="M2515" s="4">
        <v>0</v>
      </c>
      <c r="N2515" s="4">
        <v>0</v>
      </c>
      <c r="O2515" s="4">
        <v>0</v>
      </c>
      <c r="P2515" s="4">
        <v>0</v>
      </c>
      <c r="Q2515" s="4">
        <v>1</v>
      </c>
      <c r="R2515" s="22" t="s">
        <v>308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21">
        <v>0</v>
      </c>
      <c r="Y2515" s="23">
        <v>1</v>
      </c>
    </row>
    <row r="2516" spans="1:25">
      <c r="A2516" s="4" t="s">
        <v>15</v>
      </c>
      <c r="B2516" s="9">
        <v>44249.334186180553</v>
      </c>
      <c r="C2516" s="10" t="s">
        <v>95</v>
      </c>
      <c r="D2516" s="18" t="s">
        <v>18</v>
      </c>
      <c r="E2516" s="21">
        <v>1</v>
      </c>
      <c r="F2516" s="18" t="s">
        <v>18</v>
      </c>
      <c r="G2516" s="4">
        <v>0</v>
      </c>
      <c r="H2516" s="4">
        <v>0</v>
      </c>
      <c r="I2516" s="4">
        <v>10000000</v>
      </c>
      <c r="J2516" s="18" t="s">
        <v>18</v>
      </c>
      <c r="K2516" s="18" t="s">
        <v>18</v>
      </c>
      <c r="L2516" s="18" t="s">
        <v>18</v>
      </c>
      <c r="M2516" s="4">
        <v>0</v>
      </c>
      <c r="N2516" s="4">
        <v>0</v>
      </c>
      <c r="O2516" s="4">
        <v>0</v>
      </c>
      <c r="P2516" s="4">
        <v>0</v>
      </c>
      <c r="Q2516" s="4">
        <v>1</v>
      </c>
      <c r="R2516" s="22" t="s">
        <v>19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21">
        <v>0</v>
      </c>
      <c r="Y2516" s="23">
        <v>1</v>
      </c>
    </row>
    <row r="2517" spans="1:25">
      <c r="A2517" s="4" t="s">
        <v>15</v>
      </c>
      <c r="B2517" s="9">
        <v>44249.334312453706</v>
      </c>
      <c r="C2517" s="10" t="s">
        <v>95</v>
      </c>
      <c r="D2517" s="18" t="s">
        <v>18</v>
      </c>
      <c r="E2517" s="21">
        <v>1</v>
      </c>
      <c r="F2517" s="18" t="s">
        <v>18</v>
      </c>
      <c r="G2517" s="4">
        <v>0</v>
      </c>
      <c r="H2517" s="4">
        <v>0</v>
      </c>
      <c r="I2517" s="4">
        <v>10000000</v>
      </c>
      <c r="J2517" s="18" t="s">
        <v>18</v>
      </c>
      <c r="K2517" s="18" t="s">
        <v>18</v>
      </c>
      <c r="L2517" s="18" t="s">
        <v>18</v>
      </c>
      <c r="M2517" s="4">
        <v>0</v>
      </c>
      <c r="N2517" s="4">
        <v>0</v>
      </c>
      <c r="O2517" s="4">
        <v>0</v>
      </c>
      <c r="P2517" s="4">
        <v>0</v>
      </c>
      <c r="Q2517" s="4">
        <v>1</v>
      </c>
      <c r="R2517" s="22" t="s">
        <v>484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21">
        <v>0</v>
      </c>
      <c r="Y2517" s="23">
        <v>1</v>
      </c>
    </row>
    <row r="2518" spans="1:25">
      <c r="A2518" s="4" t="s">
        <v>15</v>
      </c>
      <c r="B2518" s="9">
        <v>44249.334409085648</v>
      </c>
      <c r="C2518" s="10" t="s">
        <v>95</v>
      </c>
      <c r="D2518" s="18" t="s">
        <v>18</v>
      </c>
      <c r="E2518" s="21">
        <v>1</v>
      </c>
      <c r="F2518" s="18" t="s">
        <v>18</v>
      </c>
      <c r="G2518" s="4">
        <v>0</v>
      </c>
      <c r="H2518" s="4">
        <v>0</v>
      </c>
      <c r="I2518" s="4">
        <v>10000000</v>
      </c>
      <c r="J2518" s="18" t="s">
        <v>18</v>
      </c>
      <c r="K2518" s="18" t="s">
        <v>18</v>
      </c>
      <c r="L2518" s="18" t="s">
        <v>18</v>
      </c>
      <c r="M2518" s="4">
        <v>0</v>
      </c>
      <c r="N2518" s="4">
        <v>0</v>
      </c>
      <c r="O2518" s="4">
        <v>0</v>
      </c>
      <c r="P2518" s="4">
        <v>0</v>
      </c>
      <c r="Q2518" s="4">
        <v>1</v>
      </c>
      <c r="R2518" s="22" t="s">
        <v>1017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21">
        <v>0</v>
      </c>
      <c r="Y2518" s="23">
        <v>1</v>
      </c>
    </row>
    <row r="2519" spans="1:25">
      <c r="A2519" s="4" t="s">
        <v>15</v>
      </c>
      <c r="B2519" s="9">
        <v>44249.335262546294</v>
      </c>
      <c r="C2519" s="10" t="s">
        <v>95</v>
      </c>
      <c r="D2519" s="18" t="s">
        <v>18</v>
      </c>
      <c r="E2519" s="21">
        <v>1</v>
      </c>
      <c r="F2519" s="18" t="s">
        <v>18</v>
      </c>
      <c r="G2519" s="4">
        <v>0</v>
      </c>
      <c r="H2519" s="4">
        <v>0</v>
      </c>
      <c r="I2519" s="4">
        <v>10000000</v>
      </c>
      <c r="J2519" s="18" t="s">
        <v>18</v>
      </c>
      <c r="K2519" s="18" t="s">
        <v>18</v>
      </c>
      <c r="L2519" s="18" t="s">
        <v>18</v>
      </c>
      <c r="M2519" s="4">
        <v>0</v>
      </c>
      <c r="N2519" s="4">
        <v>0</v>
      </c>
      <c r="O2519" s="4">
        <v>0</v>
      </c>
      <c r="P2519" s="4">
        <v>0</v>
      </c>
      <c r="Q2519" s="4">
        <v>1</v>
      </c>
      <c r="R2519" s="22" t="s">
        <v>19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21">
        <v>0</v>
      </c>
      <c r="Y2519" s="23">
        <v>1</v>
      </c>
    </row>
    <row r="2520" spans="1:25">
      <c r="A2520" s="4" t="s">
        <v>15</v>
      </c>
      <c r="B2520" s="9">
        <v>44249.335297442129</v>
      </c>
      <c r="C2520" s="10" t="s">
        <v>95</v>
      </c>
      <c r="D2520" s="18" t="s">
        <v>18</v>
      </c>
      <c r="E2520" s="21">
        <v>1</v>
      </c>
      <c r="F2520" s="18" t="s">
        <v>18</v>
      </c>
      <c r="G2520" s="4">
        <v>0</v>
      </c>
      <c r="H2520" s="4">
        <v>0</v>
      </c>
      <c r="I2520" s="4">
        <v>10000000</v>
      </c>
      <c r="J2520" s="18" t="s">
        <v>18</v>
      </c>
      <c r="K2520" s="18" t="s">
        <v>18</v>
      </c>
      <c r="L2520" s="18" t="s">
        <v>18</v>
      </c>
      <c r="M2520" s="4">
        <v>0</v>
      </c>
      <c r="N2520" s="4">
        <v>0</v>
      </c>
      <c r="O2520" s="4">
        <v>0</v>
      </c>
      <c r="P2520" s="4">
        <v>0</v>
      </c>
      <c r="Q2520" s="4">
        <v>1</v>
      </c>
      <c r="R2520" s="22" t="s">
        <v>19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21">
        <v>0</v>
      </c>
      <c r="Y2520" s="23">
        <v>1</v>
      </c>
    </row>
    <row r="2521" spans="1:25">
      <c r="A2521" s="4" t="s">
        <v>15</v>
      </c>
      <c r="B2521" s="9">
        <v>44249.335343078703</v>
      </c>
      <c r="C2521" s="10" t="s">
        <v>95</v>
      </c>
      <c r="D2521" s="18" t="s">
        <v>18</v>
      </c>
      <c r="E2521" s="21">
        <v>1</v>
      </c>
      <c r="F2521" s="18" t="s">
        <v>18</v>
      </c>
      <c r="G2521" s="4">
        <v>0</v>
      </c>
      <c r="H2521" s="4">
        <v>0</v>
      </c>
      <c r="I2521" s="4">
        <v>10000000</v>
      </c>
      <c r="J2521" s="18" t="s">
        <v>18</v>
      </c>
      <c r="K2521" s="18" t="s">
        <v>18</v>
      </c>
      <c r="L2521" s="18" t="s">
        <v>18</v>
      </c>
      <c r="M2521" s="4">
        <v>0</v>
      </c>
      <c r="N2521" s="4">
        <v>0</v>
      </c>
      <c r="O2521" s="4">
        <v>0</v>
      </c>
      <c r="P2521" s="4">
        <v>0</v>
      </c>
      <c r="Q2521" s="4">
        <v>1</v>
      </c>
      <c r="R2521" s="22" t="s">
        <v>1158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21">
        <v>0</v>
      </c>
      <c r="Y2521" s="23">
        <v>1</v>
      </c>
    </row>
    <row r="2522" spans="1:25">
      <c r="A2522" s="4" t="s">
        <v>15</v>
      </c>
      <c r="B2522" s="9">
        <v>44249.33642097222</v>
      </c>
      <c r="C2522" s="10" t="s">
        <v>95</v>
      </c>
      <c r="D2522" s="18" t="s">
        <v>18</v>
      </c>
      <c r="E2522" s="21">
        <v>1</v>
      </c>
      <c r="F2522" s="18" t="s">
        <v>18</v>
      </c>
      <c r="G2522" s="4">
        <v>0</v>
      </c>
      <c r="H2522" s="4">
        <v>0</v>
      </c>
      <c r="I2522" s="4">
        <v>10000000</v>
      </c>
      <c r="J2522" s="18" t="s">
        <v>18</v>
      </c>
      <c r="K2522" s="18" t="s">
        <v>18</v>
      </c>
      <c r="L2522" s="18" t="s">
        <v>18</v>
      </c>
      <c r="M2522" s="4">
        <v>0</v>
      </c>
      <c r="N2522" s="4">
        <v>0</v>
      </c>
      <c r="O2522" s="4">
        <v>0</v>
      </c>
      <c r="P2522" s="4">
        <v>0</v>
      </c>
      <c r="Q2522" s="4">
        <v>1</v>
      </c>
      <c r="R2522" s="22" t="s">
        <v>1054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21">
        <v>0</v>
      </c>
      <c r="Y2522" s="23">
        <v>1</v>
      </c>
    </row>
    <row r="2523" spans="1:25">
      <c r="A2523" s="4" t="s">
        <v>15</v>
      </c>
      <c r="B2523" s="9">
        <v>44249.338690046294</v>
      </c>
      <c r="C2523" s="10" t="s">
        <v>98</v>
      </c>
      <c r="D2523" s="18" t="s">
        <v>18</v>
      </c>
      <c r="E2523" s="21">
        <v>1</v>
      </c>
      <c r="F2523" s="18" t="s">
        <v>18</v>
      </c>
      <c r="G2523" s="4">
        <v>0</v>
      </c>
      <c r="H2523" s="4">
        <v>0</v>
      </c>
      <c r="I2523" s="4">
        <v>10000000</v>
      </c>
      <c r="J2523" s="18" t="s">
        <v>18</v>
      </c>
      <c r="K2523" s="18" t="s">
        <v>18</v>
      </c>
      <c r="L2523" s="18" t="s">
        <v>18</v>
      </c>
      <c r="M2523" s="4">
        <v>0</v>
      </c>
      <c r="N2523" s="4">
        <v>0</v>
      </c>
      <c r="O2523" s="4">
        <v>0</v>
      </c>
      <c r="P2523" s="4">
        <v>0</v>
      </c>
      <c r="Q2523" s="4">
        <v>1</v>
      </c>
      <c r="R2523" s="22" t="s">
        <v>1159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21">
        <v>0</v>
      </c>
      <c r="Y2523" s="23">
        <v>1</v>
      </c>
    </row>
    <row r="2524" spans="1:25">
      <c r="A2524" s="4" t="s">
        <v>15</v>
      </c>
      <c r="B2524" s="9">
        <v>44249.348037175929</v>
      </c>
      <c r="C2524" s="10" t="s">
        <v>95</v>
      </c>
      <c r="D2524" s="18" t="s">
        <v>18</v>
      </c>
      <c r="E2524" s="21">
        <v>1</v>
      </c>
      <c r="F2524" s="18" t="s">
        <v>18</v>
      </c>
      <c r="G2524" s="4">
        <v>0</v>
      </c>
      <c r="H2524" s="4">
        <v>0</v>
      </c>
      <c r="I2524" s="4">
        <v>10000000</v>
      </c>
      <c r="J2524" s="18" t="s">
        <v>18</v>
      </c>
      <c r="K2524" s="18" t="s">
        <v>18</v>
      </c>
      <c r="L2524" s="18" t="s">
        <v>18</v>
      </c>
      <c r="M2524" s="4">
        <v>0</v>
      </c>
      <c r="N2524" s="4">
        <v>0</v>
      </c>
      <c r="O2524" s="4">
        <v>0</v>
      </c>
      <c r="P2524" s="4">
        <v>0</v>
      </c>
      <c r="Q2524" s="4">
        <v>1</v>
      </c>
      <c r="R2524" s="22" t="s">
        <v>19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21">
        <v>0</v>
      </c>
      <c r="Y2524" s="23">
        <v>1</v>
      </c>
    </row>
    <row r="2525" spans="1:25">
      <c r="A2525" s="4" t="s">
        <v>15</v>
      </c>
      <c r="B2525" s="9">
        <v>44249.348176006948</v>
      </c>
      <c r="C2525" s="10" t="s">
        <v>95</v>
      </c>
      <c r="D2525" s="18" t="s">
        <v>18</v>
      </c>
      <c r="E2525" s="21">
        <v>1</v>
      </c>
      <c r="F2525" s="18" t="s">
        <v>18</v>
      </c>
      <c r="G2525" s="4">
        <v>0</v>
      </c>
      <c r="H2525" s="4">
        <v>0</v>
      </c>
      <c r="I2525" s="4">
        <v>10000000</v>
      </c>
      <c r="J2525" s="18" t="s">
        <v>18</v>
      </c>
      <c r="K2525" s="18" t="s">
        <v>18</v>
      </c>
      <c r="L2525" s="18" t="s">
        <v>18</v>
      </c>
      <c r="M2525" s="4">
        <v>0</v>
      </c>
      <c r="N2525" s="4">
        <v>0</v>
      </c>
      <c r="O2525" s="4">
        <v>0</v>
      </c>
      <c r="P2525" s="4">
        <v>0</v>
      </c>
      <c r="Q2525" s="4">
        <v>1</v>
      </c>
      <c r="R2525" s="22" t="s">
        <v>1160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21">
        <v>0</v>
      </c>
      <c r="Y2525" s="23">
        <v>1</v>
      </c>
    </row>
    <row r="2526" spans="1:25">
      <c r="A2526" s="4" t="s">
        <v>15</v>
      </c>
      <c r="B2526" s="9">
        <v>44249.348365648148</v>
      </c>
      <c r="C2526" s="10" t="s">
        <v>95</v>
      </c>
      <c r="D2526" s="18" t="s">
        <v>18</v>
      </c>
      <c r="E2526" s="21">
        <v>1</v>
      </c>
      <c r="F2526" s="18" t="s">
        <v>18</v>
      </c>
      <c r="G2526" s="4">
        <v>0</v>
      </c>
      <c r="H2526" s="4">
        <v>0</v>
      </c>
      <c r="I2526" s="4">
        <v>10000000</v>
      </c>
      <c r="J2526" s="18" t="s">
        <v>18</v>
      </c>
      <c r="K2526" s="18" t="s">
        <v>18</v>
      </c>
      <c r="L2526" s="18" t="s">
        <v>18</v>
      </c>
      <c r="M2526" s="4">
        <v>0</v>
      </c>
      <c r="N2526" s="4">
        <v>0</v>
      </c>
      <c r="O2526" s="4">
        <v>0</v>
      </c>
      <c r="P2526" s="4">
        <v>0</v>
      </c>
      <c r="Q2526" s="4">
        <v>1</v>
      </c>
      <c r="R2526" s="22" t="s">
        <v>1161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21">
        <v>0</v>
      </c>
      <c r="Y2526" s="23">
        <v>1</v>
      </c>
    </row>
    <row r="2527" spans="1:25">
      <c r="A2527" s="4" t="s">
        <v>15</v>
      </c>
      <c r="B2527" s="9">
        <v>44249.348369293984</v>
      </c>
      <c r="C2527" s="10" t="s">
        <v>95</v>
      </c>
      <c r="D2527" s="18" t="s">
        <v>18</v>
      </c>
      <c r="E2527" s="21">
        <v>1</v>
      </c>
      <c r="F2527" s="18" t="s">
        <v>18</v>
      </c>
      <c r="G2527" s="4">
        <v>0</v>
      </c>
      <c r="H2527" s="4">
        <v>0</v>
      </c>
      <c r="I2527" s="4">
        <v>10000000</v>
      </c>
      <c r="J2527" s="18" t="s">
        <v>18</v>
      </c>
      <c r="K2527" s="18" t="s">
        <v>18</v>
      </c>
      <c r="L2527" s="18" t="s">
        <v>18</v>
      </c>
      <c r="M2527" s="4">
        <v>0</v>
      </c>
      <c r="N2527" s="4">
        <v>0</v>
      </c>
      <c r="O2527" s="4">
        <v>0</v>
      </c>
      <c r="P2527" s="4">
        <v>0</v>
      </c>
      <c r="Q2527" s="4">
        <v>1</v>
      </c>
      <c r="R2527" s="22" t="s">
        <v>1162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21">
        <v>0</v>
      </c>
      <c r="Y2527" s="23">
        <v>1</v>
      </c>
    </row>
    <row r="2528" spans="1:25">
      <c r="A2528" s="4" t="s">
        <v>15</v>
      </c>
      <c r="B2528" s="9">
        <v>44249.348672268519</v>
      </c>
      <c r="C2528" s="10" t="s">
        <v>95</v>
      </c>
      <c r="D2528" s="18" t="s">
        <v>18</v>
      </c>
      <c r="E2528" s="21">
        <v>1</v>
      </c>
      <c r="F2528" s="18" t="s">
        <v>18</v>
      </c>
      <c r="G2528" s="4">
        <v>0</v>
      </c>
      <c r="H2528" s="4">
        <v>0</v>
      </c>
      <c r="I2528" s="4">
        <v>10000000</v>
      </c>
      <c r="J2528" s="18" t="s">
        <v>18</v>
      </c>
      <c r="K2528" s="18" t="s">
        <v>18</v>
      </c>
      <c r="L2528" s="18" t="s">
        <v>18</v>
      </c>
      <c r="M2528" s="4">
        <v>0</v>
      </c>
      <c r="N2528" s="4">
        <v>0</v>
      </c>
      <c r="O2528" s="4">
        <v>0</v>
      </c>
      <c r="P2528" s="4">
        <v>0</v>
      </c>
      <c r="Q2528" s="4">
        <v>1</v>
      </c>
      <c r="R2528" s="22" t="s">
        <v>19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21">
        <v>0</v>
      </c>
      <c r="Y2528" s="23">
        <v>1</v>
      </c>
    </row>
    <row r="2529" spans="1:25">
      <c r="A2529" s="4" t="s">
        <v>15</v>
      </c>
      <c r="B2529" s="9">
        <v>44249.348742754628</v>
      </c>
      <c r="C2529" s="10" t="s">
        <v>95</v>
      </c>
      <c r="D2529" s="18" t="s">
        <v>18</v>
      </c>
      <c r="E2529" s="21">
        <v>1</v>
      </c>
      <c r="F2529" s="18" t="s">
        <v>18</v>
      </c>
      <c r="G2529" s="4">
        <v>0</v>
      </c>
      <c r="H2529" s="4">
        <v>0</v>
      </c>
      <c r="I2529" s="4">
        <v>10000000</v>
      </c>
      <c r="J2529" s="18" t="s">
        <v>18</v>
      </c>
      <c r="K2529" s="18" t="s">
        <v>18</v>
      </c>
      <c r="L2529" s="18" t="s">
        <v>18</v>
      </c>
      <c r="M2529" s="4">
        <v>0</v>
      </c>
      <c r="N2529" s="4">
        <v>0</v>
      </c>
      <c r="O2529" s="4">
        <v>0</v>
      </c>
      <c r="P2529" s="4">
        <v>0</v>
      </c>
      <c r="Q2529" s="4">
        <v>1</v>
      </c>
      <c r="R2529" s="22" t="s">
        <v>19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21">
        <v>0</v>
      </c>
      <c r="Y2529" s="23">
        <v>1</v>
      </c>
    </row>
    <row r="2530" spans="1:25">
      <c r="A2530" s="4" t="s">
        <v>15</v>
      </c>
      <c r="B2530" s="9">
        <v>44249.348889074077</v>
      </c>
      <c r="C2530" s="10" t="s">
        <v>95</v>
      </c>
      <c r="D2530" s="18" t="s">
        <v>18</v>
      </c>
      <c r="E2530" s="21">
        <v>1</v>
      </c>
      <c r="F2530" s="18" t="s">
        <v>18</v>
      </c>
      <c r="G2530" s="4">
        <v>0</v>
      </c>
      <c r="H2530" s="4">
        <v>0</v>
      </c>
      <c r="I2530" s="4">
        <v>10000000</v>
      </c>
      <c r="J2530" s="18" t="s">
        <v>18</v>
      </c>
      <c r="K2530" s="18" t="s">
        <v>18</v>
      </c>
      <c r="L2530" s="18" t="s">
        <v>18</v>
      </c>
      <c r="M2530" s="4">
        <v>0</v>
      </c>
      <c r="N2530" s="4">
        <v>0</v>
      </c>
      <c r="O2530" s="4">
        <v>0</v>
      </c>
      <c r="P2530" s="4">
        <v>0</v>
      </c>
      <c r="Q2530" s="4">
        <v>1</v>
      </c>
      <c r="R2530" s="22" t="s">
        <v>1163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21">
        <v>0</v>
      </c>
      <c r="Y2530" s="23">
        <v>1</v>
      </c>
    </row>
    <row r="2531" spans="1:25">
      <c r="A2531" s="4" t="s">
        <v>15</v>
      </c>
      <c r="B2531" s="9">
        <v>44249.352099976852</v>
      </c>
      <c r="C2531" s="10" t="s">
        <v>98</v>
      </c>
      <c r="D2531" s="18" t="s">
        <v>18</v>
      </c>
      <c r="E2531" s="21">
        <v>1</v>
      </c>
      <c r="F2531" s="18" t="s">
        <v>18</v>
      </c>
      <c r="G2531" s="4">
        <v>0</v>
      </c>
      <c r="H2531" s="4">
        <v>0</v>
      </c>
      <c r="I2531" s="4">
        <v>10000000</v>
      </c>
      <c r="J2531" s="18" t="s">
        <v>18</v>
      </c>
      <c r="K2531" s="18" t="s">
        <v>18</v>
      </c>
      <c r="L2531" s="18" t="s">
        <v>18</v>
      </c>
      <c r="M2531" s="4">
        <v>0</v>
      </c>
      <c r="N2531" s="4">
        <v>0</v>
      </c>
      <c r="O2531" s="4">
        <v>0</v>
      </c>
      <c r="P2531" s="4">
        <v>0</v>
      </c>
      <c r="Q2531" s="4">
        <v>1</v>
      </c>
      <c r="R2531" s="22" t="s">
        <v>1164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21">
        <v>0</v>
      </c>
      <c r="Y2531" s="23">
        <v>1</v>
      </c>
    </row>
    <row r="2532" spans="1:25">
      <c r="A2532" s="4" t="s">
        <v>15</v>
      </c>
      <c r="B2532" s="9">
        <v>44249.352106516206</v>
      </c>
      <c r="C2532" s="10" t="s">
        <v>98</v>
      </c>
      <c r="D2532" s="18" t="s">
        <v>18</v>
      </c>
      <c r="E2532" s="21">
        <v>1</v>
      </c>
      <c r="F2532" s="18" t="s">
        <v>18</v>
      </c>
      <c r="G2532" s="4">
        <v>0</v>
      </c>
      <c r="H2532" s="4">
        <v>0</v>
      </c>
      <c r="I2532" s="4">
        <v>10000000</v>
      </c>
      <c r="J2532" s="18" t="s">
        <v>18</v>
      </c>
      <c r="K2532" s="18" t="s">
        <v>18</v>
      </c>
      <c r="L2532" s="18" t="s">
        <v>18</v>
      </c>
      <c r="M2532" s="4">
        <v>0</v>
      </c>
      <c r="N2532" s="4">
        <v>0</v>
      </c>
      <c r="O2532" s="4">
        <v>0</v>
      </c>
      <c r="P2532" s="4">
        <v>0</v>
      </c>
      <c r="Q2532" s="4">
        <v>1</v>
      </c>
      <c r="R2532" s="22" t="s">
        <v>19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21">
        <v>0</v>
      </c>
      <c r="Y2532" s="23">
        <v>1</v>
      </c>
    </row>
    <row r="2533" spans="1:25">
      <c r="A2533" s="4" t="s">
        <v>15</v>
      </c>
      <c r="B2533" s="9">
        <v>44249.353918298613</v>
      </c>
      <c r="C2533" s="10" t="s">
        <v>110</v>
      </c>
      <c r="D2533" s="18" t="s">
        <v>18</v>
      </c>
      <c r="E2533" s="21">
        <v>1</v>
      </c>
      <c r="F2533" s="18" t="s">
        <v>18</v>
      </c>
      <c r="G2533" s="4">
        <v>0</v>
      </c>
      <c r="H2533" s="4">
        <v>0</v>
      </c>
      <c r="I2533" s="4">
        <v>10000000</v>
      </c>
      <c r="J2533" s="18" t="s">
        <v>18</v>
      </c>
      <c r="K2533" s="18" t="s">
        <v>18</v>
      </c>
      <c r="L2533" s="18" t="s">
        <v>18</v>
      </c>
      <c r="M2533" s="4">
        <v>0</v>
      </c>
      <c r="N2533" s="4">
        <v>0</v>
      </c>
      <c r="O2533" s="4">
        <v>0</v>
      </c>
      <c r="P2533" s="4">
        <v>0</v>
      </c>
      <c r="Q2533" s="4">
        <v>1</v>
      </c>
      <c r="R2533" s="22" t="s">
        <v>19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21">
        <v>0</v>
      </c>
      <c r="Y2533" s="23">
        <v>1</v>
      </c>
    </row>
    <row r="2534" spans="1:25">
      <c r="A2534" s="4" t="s">
        <v>15</v>
      </c>
      <c r="B2534" s="9">
        <v>44249.359119143519</v>
      </c>
      <c r="C2534" s="10" t="s">
        <v>95</v>
      </c>
      <c r="D2534" s="18" t="s">
        <v>18</v>
      </c>
      <c r="E2534" s="21">
        <v>1</v>
      </c>
      <c r="F2534" s="18" t="s">
        <v>18</v>
      </c>
      <c r="G2534" s="4">
        <v>0</v>
      </c>
      <c r="H2534" s="4">
        <v>0</v>
      </c>
      <c r="I2534" s="4">
        <v>10000000</v>
      </c>
      <c r="J2534" s="18" t="s">
        <v>18</v>
      </c>
      <c r="K2534" s="18" t="s">
        <v>18</v>
      </c>
      <c r="L2534" s="18" t="s">
        <v>18</v>
      </c>
      <c r="M2534" s="4">
        <v>0</v>
      </c>
      <c r="N2534" s="4">
        <v>0</v>
      </c>
      <c r="O2534" s="4">
        <v>0</v>
      </c>
      <c r="P2534" s="4">
        <v>0</v>
      </c>
      <c r="Q2534" s="4">
        <v>1</v>
      </c>
      <c r="R2534" s="22" t="s">
        <v>1165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21">
        <v>0</v>
      </c>
      <c r="Y2534" s="23">
        <v>1</v>
      </c>
    </row>
    <row r="2535" spans="1:25">
      <c r="A2535" s="4" t="s">
        <v>15</v>
      </c>
      <c r="B2535" s="9">
        <v>44249.359257384262</v>
      </c>
      <c r="C2535" s="10" t="s">
        <v>95</v>
      </c>
      <c r="D2535" s="18" t="s">
        <v>18</v>
      </c>
      <c r="E2535" s="21">
        <v>1</v>
      </c>
      <c r="F2535" s="18" t="s">
        <v>18</v>
      </c>
      <c r="G2535" s="4">
        <v>0</v>
      </c>
      <c r="H2535" s="4">
        <v>0</v>
      </c>
      <c r="I2535" s="4">
        <v>10000000</v>
      </c>
      <c r="J2535" s="18" t="s">
        <v>18</v>
      </c>
      <c r="K2535" s="18" t="s">
        <v>18</v>
      </c>
      <c r="L2535" s="18" t="s">
        <v>18</v>
      </c>
      <c r="M2535" s="4">
        <v>0</v>
      </c>
      <c r="N2535" s="4">
        <v>0</v>
      </c>
      <c r="O2535" s="4">
        <v>0</v>
      </c>
      <c r="P2535" s="4">
        <v>0</v>
      </c>
      <c r="Q2535" s="4">
        <v>1</v>
      </c>
      <c r="R2535" s="22" t="s">
        <v>1166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21">
        <v>0</v>
      </c>
      <c r="Y2535" s="23">
        <v>1</v>
      </c>
    </row>
    <row r="2536" spans="1:25">
      <c r="A2536" s="4" t="s">
        <v>15</v>
      </c>
      <c r="B2536" s="9">
        <v>44249.359418032407</v>
      </c>
      <c r="C2536" s="10" t="s">
        <v>95</v>
      </c>
      <c r="D2536" s="18" t="s">
        <v>18</v>
      </c>
      <c r="E2536" s="21">
        <v>1</v>
      </c>
      <c r="F2536" s="18" t="s">
        <v>18</v>
      </c>
      <c r="G2536" s="4">
        <v>0</v>
      </c>
      <c r="H2536" s="4">
        <v>0</v>
      </c>
      <c r="I2536" s="4">
        <v>10000000</v>
      </c>
      <c r="J2536" s="18" t="s">
        <v>18</v>
      </c>
      <c r="K2536" s="18" t="s">
        <v>18</v>
      </c>
      <c r="L2536" s="18" t="s">
        <v>18</v>
      </c>
      <c r="M2536" s="4">
        <v>0</v>
      </c>
      <c r="N2536" s="4">
        <v>0</v>
      </c>
      <c r="O2536" s="4">
        <v>0</v>
      </c>
      <c r="P2536" s="4">
        <v>0</v>
      </c>
      <c r="Q2536" s="4">
        <v>1</v>
      </c>
      <c r="R2536" s="22" t="s">
        <v>19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21">
        <v>0</v>
      </c>
      <c r="Y2536" s="23">
        <v>1</v>
      </c>
    </row>
    <row r="2537" spans="1:25">
      <c r="A2537" s="4" t="s">
        <v>15</v>
      </c>
      <c r="B2537" s="9">
        <v>44249.362045671296</v>
      </c>
      <c r="C2537" s="10" t="s">
        <v>97</v>
      </c>
      <c r="D2537" s="18" t="s">
        <v>18</v>
      </c>
      <c r="E2537" s="21">
        <v>1</v>
      </c>
      <c r="F2537" s="18" t="s">
        <v>18</v>
      </c>
      <c r="G2537" s="4">
        <v>0</v>
      </c>
      <c r="H2537" s="4">
        <v>0</v>
      </c>
      <c r="I2537" s="4">
        <v>10000000</v>
      </c>
      <c r="J2537" s="18" t="s">
        <v>18</v>
      </c>
      <c r="K2537" s="18" t="s">
        <v>18</v>
      </c>
      <c r="L2537" s="18" t="s">
        <v>18</v>
      </c>
      <c r="M2537" s="4">
        <v>0</v>
      </c>
      <c r="N2537" s="4">
        <v>0</v>
      </c>
      <c r="O2537" s="4">
        <v>0</v>
      </c>
      <c r="P2537" s="4">
        <v>0</v>
      </c>
      <c r="Q2537" s="4">
        <v>1</v>
      </c>
      <c r="R2537" s="22" t="s">
        <v>19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21">
        <v>0</v>
      </c>
      <c r="Y2537" s="23">
        <v>1</v>
      </c>
    </row>
    <row r="2538" spans="1:25">
      <c r="A2538" s="4" t="s">
        <v>15</v>
      </c>
      <c r="B2538" s="9">
        <v>44249.362303425929</v>
      </c>
      <c r="C2538" s="10" t="s">
        <v>97</v>
      </c>
      <c r="D2538" s="18" t="s">
        <v>18</v>
      </c>
      <c r="E2538" s="21">
        <v>1</v>
      </c>
      <c r="F2538" s="18" t="s">
        <v>18</v>
      </c>
      <c r="G2538" s="4">
        <v>0</v>
      </c>
      <c r="H2538" s="4">
        <v>0</v>
      </c>
      <c r="I2538" s="4">
        <v>10000000</v>
      </c>
      <c r="J2538" s="18" t="s">
        <v>18</v>
      </c>
      <c r="K2538" s="18" t="s">
        <v>18</v>
      </c>
      <c r="L2538" s="18" t="s">
        <v>18</v>
      </c>
      <c r="M2538" s="4">
        <v>0</v>
      </c>
      <c r="N2538" s="4">
        <v>0</v>
      </c>
      <c r="O2538" s="4">
        <v>0</v>
      </c>
      <c r="P2538" s="4">
        <v>0</v>
      </c>
      <c r="Q2538" s="4">
        <v>1</v>
      </c>
      <c r="R2538" s="22" t="s">
        <v>19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21">
        <v>0</v>
      </c>
      <c r="Y2538" s="23">
        <v>1</v>
      </c>
    </row>
    <row r="2539" spans="1:25">
      <c r="A2539" s="4" t="s">
        <v>15</v>
      </c>
      <c r="B2539" s="9">
        <v>44249.36238835648</v>
      </c>
      <c r="C2539" s="10" t="s">
        <v>97</v>
      </c>
      <c r="D2539" s="18" t="s">
        <v>18</v>
      </c>
      <c r="E2539" s="21">
        <v>1</v>
      </c>
      <c r="F2539" s="18" t="s">
        <v>18</v>
      </c>
      <c r="G2539" s="4">
        <v>0</v>
      </c>
      <c r="H2539" s="4">
        <v>0</v>
      </c>
      <c r="I2539" s="4">
        <v>10000000</v>
      </c>
      <c r="J2539" s="18" t="s">
        <v>18</v>
      </c>
      <c r="K2539" s="18" t="s">
        <v>18</v>
      </c>
      <c r="L2539" s="18" t="s">
        <v>18</v>
      </c>
      <c r="M2539" s="4">
        <v>0</v>
      </c>
      <c r="N2539" s="4">
        <v>0</v>
      </c>
      <c r="O2539" s="4">
        <v>0</v>
      </c>
      <c r="P2539" s="4">
        <v>0</v>
      </c>
      <c r="Q2539" s="4">
        <v>1</v>
      </c>
      <c r="R2539" s="22" t="s">
        <v>1167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21">
        <v>0</v>
      </c>
      <c r="Y2539" s="23">
        <v>1</v>
      </c>
    </row>
    <row r="2540" spans="1:25">
      <c r="A2540" s="4" t="s">
        <v>15</v>
      </c>
      <c r="B2540" s="9">
        <v>44249.362561979164</v>
      </c>
      <c r="C2540" s="10" t="s">
        <v>97</v>
      </c>
      <c r="D2540" s="18" t="s">
        <v>18</v>
      </c>
      <c r="E2540" s="21">
        <v>1</v>
      </c>
      <c r="F2540" s="18" t="s">
        <v>18</v>
      </c>
      <c r="G2540" s="4">
        <v>0</v>
      </c>
      <c r="H2540" s="4">
        <v>0</v>
      </c>
      <c r="I2540" s="4">
        <v>10000000</v>
      </c>
      <c r="J2540" s="18" t="s">
        <v>18</v>
      </c>
      <c r="K2540" s="18" t="s">
        <v>18</v>
      </c>
      <c r="L2540" s="18" t="s">
        <v>18</v>
      </c>
      <c r="M2540" s="4">
        <v>0</v>
      </c>
      <c r="N2540" s="4">
        <v>0</v>
      </c>
      <c r="O2540" s="4">
        <v>0</v>
      </c>
      <c r="P2540" s="4">
        <v>0</v>
      </c>
      <c r="Q2540" s="4">
        <v>1</v>
      </c>
      <c r="R2540" s="22" t="s">
        <v>19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21">
        <v>0</v>
      </c>
      <c r="Y2540" s="23">
        <v>1</v>
      </c>
    </row>
    <row r="2541" spans="1:25">
      <c r="A2541" s="4" t="s">
        <v>15</v>
      </c>
      <c r="B2541" s="9">
        <v>44249.362627476854</v>
      </c>
      <c r="C2541" s="10" t="s">
        <v>98</v>
      </c>
      <c r="D2541" s="18" t="s">
        <v>18</v>
      </c>
      <c r="E2541" s="21">
        <v>1</v>
      </c>
      <c r="F2541" s="18" t="s">
        <v>18</v>
      </c>
      <c r="G2541" s="4">
        <v>0</v>
      </c>
      <c r="H2541" s="4">
        <v>0</v>
      </c>
      <c r="I2541" s="4">
        <v>10000000</v>
      </c>
      <c r="J2541" s="18" t="s">
        <v>18</v>
      </c>
      <c r="K2541" s="18" t="s">
        <v>18</v>
      </c>
      <c r="L2541" s="18" t="s">
        <v>18</v>
      </c>
      <c r="M2541" s="4">
        <v>0</v>
      </c>
      <c r="N2541" s="4">
        <v>0</v>
      </c>
      <c r="O2541" s="4">
        <v>0</v>
      </c>
      <c r="P2541" s="4">
        <v>0</v>
      </c>
      <c r="Q2541" s="4">
        <v>1</v>
      </c>
      <c r="R2541" s="22" t="s">
        <v>19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21">
        <v>0</v>
      </c>
      <c r="Y2541" s="23">
        <v>1</v>
      </c>
    </row>
    <row r="2542" spans="1:25">
      <c r="A2542" s="4" t="s">
        <v>15</v>
      </c>
      <c r="B2542" s="9">
        <v>44249.362655856479</v>
      </c>
      <c r="C2542" s="10" t="s">
        <v>98</v>
      </c>
      <c r="D2542" s="18" t="s">
        <v>18</v>
      </c>
      <c r="E2542" s="21">
        <v>1</v>
      </c>
      <c r="F2542" s="18" t="s">
        <v>18</v>
      </c>
      <c r="G2542" s="4">
        <v>0</v>
      </c>
      <c r="H2542" s="4">
        <v>0</v>
      </c>
      <c r="I2542" s="4">
        <v>10000000</v>
      </c>
      <c r="J2542" s="18" t="s">
        <v>18</v>
      </c>
      <c r="K2542" s="18" t="s">
        <v>18</v>
      </c>
      <c r="L2542" s="18" t="s">
        <v>18</v>
      </c>
      <c r="M2542" s="4">
        <v>0</v>
      </c>
      <c r="N2542" s="4">
        <v>0</v>
      </c>
      <c r="O2542" s="4">
        <v>0</v>
      </c>
      <c r="P2542" s="4">
        <v>0</v>
      </c>
      <c r="Q2542" s="4">
        <v>1</v>
      </c>
      <c r="R2542" s="22" t="s">
        <v>19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21">
        <v>0</v>
      </c>
      <c r="Y2542" s="23">
        <v>1</v>
      </c>
    </row>
    <row r="2543" spans="1:25">
      <c r="A2543" s="4" t="s">
        <v>15</v>
      </c>
      <c r="B2543" s="9">
        <v>44249.362670532406</v>
      </c>
      <c r="C2543" s="10" t="s">
        <v>97</v>
      </c>
      <c r="D2543" s="18" t="s">
        <v>18</v>
      </c>
      <c r="E2543" s="21">
        <v>1</v>
      </c>
      <c r="F2543" s="18" t="s">
        <v>18</v>
      </c>
      <c r="G2543" s="4">
        <v>0</v>
      </c>
      <c r="H2543" s="4">
        <v>0</v>
      </c>
      <c r="I2543" s="4">
        <v>10000000</v>
      </c>
      <c r="J2543" s="18" t="s">
        <v>18</v>
      </c>
      <c r="K2543" s="18" t="s">
        <v>18</v>
      </c>
      <c r="L2543" s="18" t="s">
        <v>18</v>
      </c>
      <c r="M2543" s="4">
        <v>0</v>
      </c>
      <c r="N2543" s="4">
        <v>0</v>
      </c>
      <c r="O2543" s="4">
        <v>0</v>
      </c>
      <c r="P2543" s="4">
        <v>0</v>
      </c>
      <c r="Q2543" s="4">
        <v>1</v>
      </c>
      <c r="R2543" s="22" t="s">
        <v>19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21">
        <v>0</v>
      </c>
      <c r="Y2543" s="23">
        <v>1</v>
      </c>
    </row>
    <row r="2544" spans="1:25">
      <c r="A2544" s="4" t="s">
        <v>15</v>
      </c>
      <c r="B2544" s="9">
        <v>44249.362833090279</v>
      </c>
      <c r="C2544" s="10" t="s">
        <v>97</v>
      </c>
      <c r="D2544" s="18" t="s">
        <v>18</v>
      </c>
      <c r="E2544" s="21">
        <v>1</v>
      </c>
      <c r="F2544" s="18" t="s">
        <v>18</v>
      </c>
      <c r="G2544" s="4">
        <v>0</v>
      </c>
      <c r="H2544" s="4">
        <v>0</v>
      </c>
      <c r="I2544" s="4">
        <v>10000000</v>
      </c>
      <c r="J2544" s="18" t="s">
        <v>18</v>
      </c>
      <c r="K2544" s="18" t="s">
        <v>18</v>
      </c>
      <c r="L2544" s="18" t="s">
        <v>18</v>
      </c>
      <c r="M2544" s="4">
        <v>0</v>
      </c>
      <c r="N2544" s="4">
        <v>0</v>
      </c>
      <c r="O2544" s="4">
        <v>0</v>
      </c>
      <c r="P2544" s="4">
        <v>0</v>
      </c>
      <c r="Q2544" s="4">
        <v>1</v>
      </c>
      <c r="R2544" s="22" t="s">
        <v>1168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21">
        <v>0</v>
      </c>
      <c r="Y2544" s="23">
        <v>1</v>
      </c>
    </row>
    <row r="2545" spans="1:25">
      <c r="A2545" s="4" t="s">
        <v>15</v>
      </c>
      <c r="B2545" s="9">
        <v>44249.386640173609</v>
      </c>
      <c r="C2545" s="10" t="s">
        <v>97</v>
      </c>
      <c r="D2545" s="18" t="s">
        <v>18</v>
      </c>
      <c r="E2545" s="21">
        <v>1</v>
      </c>
      <c r="F2545" s="18" t="s">
        <v>18</v>
      </c>
      <c r="G2545" s="4">
        <v>0</v>
      </c>
      <c r="H2545" s="4">
        <v>0</v>
      </c>
      <c r="I2545" s="4">
        <v>10000000</v>
      </c>
      <c r="J2545" s="18" t="s">
        <v>18</v>
      </c>
      <c r="K2545" s="18" t="s">
        <v>18</v>
      </c>
      <c r="L2545" s="18" t="s">
        <v>18</v>
      </c>
      <c r="M2545" s="4">
        <v>0</v>
      </c>
      <c r="N2545" s="4">
        <v>0</v>
      </c>
      <c r="O2545" s="4">
        <v>0</v>
      </c>
      <c r="P2545" s="4">
        <v>0</v>
      </c>
      <c r="Q2545" s="4">
        <v>1</v>
      </c>
      <c r="R2545" s="22" t="s">
        <v>19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21">
        <v>0</v>
      </c>
      <c r="Y2545" s="23">
        <v>1</v>
      </c>
    </row>
    <row r="2546" spans="1:25">
      <c r="A2546" s="4" t="s">
        <v>15</v>
      </c>
      <c r="B2546" s="9">
        <v>44249.386915659721</v>
      </c>
      <c r="C2546" s="10" t="s">
        <v>97</v>
      </c>
      <c r="D2546" s="18" t="s">
        <v>18</v>
      </c>
      <c r="E2546" s="21">
        <v>1</v>
      </c>
      <c r="F2546" s="18" t="s">
        <v>18</v>
      </c>
      <c r="G2546" s="4">
        <v>0</v>
      </c>
      <c r="H2546" s="4">
        <v>0</v>
      </c>
      <c r="I2546" s="4">
        <v>10000000</v>
      </c>
      <c r="J2546" s="18" t="s">
        <v>18</v>
      </c>
      <c r="K2546" s="18" t="s">
        <v>18</v>
      </c>
      <c r="L2546" s="18" t="s">
        <v>18</v>
      </c>
      <c r="M2546" s="4">
        <v>0</v>
      </c>
      <c r="N2546" s="4">
        <v>0</v>
      </c>
      <c r="O2546" s="4">
        <v>0</v>
      </c>
      <c r="P2546" s="4">
        <v>0</v>
      </c>
      <c r="Q2546" s="4">
        <v>1</v>
      </c>
      <c r="R2546" s="22" t="s">
        <v>19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21">
        <v>0</v>
      </c>
      <c r="Y2546" s="23">
        <v>1</v>
      </c>
    </row>
    <row r="2547" spans="1:25">
      <c r="A2547" s="4" t="s">
        <v>15</v>
      </c>
      <c r="B2547" s="9">
        <v>44249.389482060185</v>
      </c>
      <c r="C2547" s="10" t="s">
        <v>97</v>
      </c>
      <c r="D2547" s="18" t="s">
        <v>18</v>
      </c>
      <c r="E2547" s="21">
        <v>1</v>
      </c>
      <c r="F2547" s="18" t="s">
        <v>18</v>
      </c>
      <c r="G2547" s="4">
        <v>0</v>
      </c>
      <c r="H2547" s="4">
        <v>0</v>
      </c>
      <c r="I2547" s="4">
        <v>10000000</v>
      </c>
      <c r="J2547" s="18" t="s">
        <v>18</v>
      </c>
      <c r="K2547" s="18" t="s">
        <v>18</v>
      </c>
      <c r="L2547" s="18" t="s">
        <v>18</v>
      </c>
      <c r="M2547" s="4">
        <v>0</v>
      </c>
      <c r="N2547" s="4">
        <v>0</v>
      </c>
      <c r="O2547" s="4">
        <v>0</v>
      </c>
      <c r="P2547" s="4">
        <v>0</v>
      </c>
      <c r="Q2547" s="4">
        <v>1</v>
      </c>
      <c r="R2547" s="22" t="s">
        <v>1169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21">
        <v>0</v>
      </c>
      <c r="Y2547" s="23">
        <v>1</v>
      </c>
    </row>
    <row r="2548" spans="1:25">
      <c r="A2548" s="4" t="s">
        <v>15</v>
      </c>
      <c r="B2548" s="9">
        <v>44249.434656203703</v>
      </c>
      <c r="C2548" s="10" t="s">
        <v>98</v>
      </c>
      <c r="D2548" s="18" t="s">
        <v>18</v>
      </c>
      <c r="E2548" s="21">
        <v>1</v>
      </c>
      <c r="F2548" s="18" t="s">
        <v>18</v>
      </c>
      <c r="G2548" s="4">
        <v>0</v>
      </c>
      <c r="H2548" s="4">
        <v>0</v>
      </c>
      <c r="I2548" s="4">
        <v>10000000</v>
      </c>
      <c r="J2548" s="18" t="s">
        <v>18</v>
      </c>
      <c r="K2548" s="18" t="s">
        <v>18</v>
      </c>
      <c r="L2548" s="18" t="s">
        <v>18</v>
      </c>
      <c r="M2548" s="4">
        <v>0</v>
      </c>
      <c r="N2548" s="4">
        <v>0</v>
      </c>
      <c r="O2548" s="4">
        <v>0</v>
      </c>
      <c r="P2548" s="4">
        <v>0</v>
      </c>
      <c r="Q2548" s="4">
        <v>1</v>
      </c>
      <c r="R2548" s="22" t="s">
        <v>1170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21">
        <v>0</v>
      </c>
      <c r="Y2548" s="23">
        <v>1</v>
      </c>
    </row>
    <row r="2549" spans="1:25">
      <c r="A2549" s="4" t="s">
        <v>15</v>
      </c>
      <c r="B2549" s="9">
        <v>44249.439922118057</v>
      </c>
      <c r="C2549" s="10" t="s">
        <v>97</v>
      </c>
      <c r="D2549" s="18" t="s">
        <v>18</v>
      </c>
      <c r="E2549" s="21">
        <v>1</v>
      </c>
      <c r="F2549" s="18" t="s">
        <v>18</v>
      </c>
      <c r="G2549" s="4">
        <v>0</v>
      </c>
      <c r="H2549" s="4">
        <v>0</v>
      </c>
      <c r="I2549" s="4">
        <v>10000000</v>
      </c>
      <c r="J2549" s="18" t="s">
        <v>18</v>
      </c>
      <c r="K2549" s="18" t="s">
        <v>18</v>
      </c>
      <c r="L2549" s="18" t="s">
        <v>18</v>
      </c>
      <c r="M2549" s="4">
        <v>0</v>
      </c>
      <c r="N2549" s="4">
        <v>0</v>
      </c>
      <c r="O2549" s="4">
        <v>0</v>
      </c>
      <c r="P2549" s="4">
        <v>0</v>
      </c>
      <c r="Q2549" s="4">
        <v>1</v>
      </c>
      <c r="R2549" s="22" t="s">
        <v>1171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21">
        <v>0</v>
      </c>
      <c r="Y2549" s="23">
        <v>1</v>
      </c>
    </row>
    <row r="2550" spans="1:25">
      <c r="A2550" s="4" t="s">
        <v>15</v>
      </c>
      <c r="B2550" s="9">
        <v>44249.439925682869</v>
      </c>
      <c r="C2550" s="10" t="s">
        <v>97</v>
      </c>
      <c r="D2550" s="18" t="s">
        <v>18</v>
      </c>
      <c r="E2550" s="21">
        <v>1</v>
      </c>
      <c r="F2550" s="18" t="s">
        <v>18</v>
      </c>
      <c r="G2550" s="4">
        <v>0</v>
      </c>
      <c r="H2550" s="4">
        <v>0</v>
      </c>
      <c r="I2550" s="4">
        <v>10000000</v>
      </c>
      <c r="J2550" s="18" t="s">
        <v>18</v>
      </c>
      <c r="K2550" s="18" t="s">
        <v>18</v>
      </c>
      <c r="L2550" s="18" t="s">
        <v>18</v>
      </c>
      <c r="M2550" s="4">
        <v>0</v>
      </c>
      <c r="N2550" s="4">
        <v>0</v>
      </c>
      <c r="O2550" s="4">
        <v>0</v>
      </c>
      <c r="P2550" s="4">
        <v>0</v>
      </c>
      <c r="Q2550" s="4">
        <v>1</v>
      </c>
      <c r="R2550" s="22" t="s">
        <v>19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21">
        <v>0</v>
      </c>
      <c r="Y2550" s="23">
        <v>1</v>
      </c>
    </row>
    <row r="2551" spans="1:25">
      <c r="A2551" s="4" t="s">
        <v>15</v>
      </c>
      <c r="B2551" s="9">
        <v>44249.439928993059</v>
      </c>
      <c r="C2551" s="10" t="s">
        <v>97</v>
      </c>
      <c r="D2551" s="18" t="s">
        <v>18</v>
      </c>
      <c r="E2551" s="21">
        <v>1</v>
      </c>
      <c r="F2551" s="18" t="s">
        <v>18</v>
      </c>
      <c r="G2551" s="4">
        <v>0</v>
      </c>
      <c r="H2551" s="4">
        <v>0</v>
      </c>
      <c r="I2551" s="4">
        <v>10000000</v>
      </c>
      <c r="J2551" s="18" t="s">
        <v>18</v>
      </c>
      <c r="K2551" s="18" t="s">
        <v>18</v>
      </c>
      <c r="L2551" s="18" t="s">
        <v>18</v>
      </c>
      <c r="M2551" s="4">
        <v>0</v>
      </c>
      <c r="N2551" s="4">
        <v>0</v>
      </c>
      <c r="O2551" s="4">
        <v>0</v>
      </c>
      <c r="P2551" s="4">
        <v>0</v>
      </c>
      <c r="Q2551" s="4">
        <v>1</v>
      </c>
      <c r="R2551" s="22" t="s">
        <v>19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21">
        <v>0</v>
      </c>
      <c r="Y2551" s="23">
        <v>1</v>
      </c>
    </row>
    <row r="2552" spans="1:25">
      <c r="A2552" s="4" t="s">
        <v>15</v>
      </c>
      <c r="B2552" s="9">
        <v>44249.440251203705</v>
      </c>
      <c r="C2552" s="10" t="s">
        <v>97</v>
      </c>
      <c r="D2552" s="18" t="s">
        <v>18</v>
      </c>
      <c r="E2552" s="21">
        <v>1</v>
      </c>
      <c r="F2552" s="18" t="s">
        <v>18</v>
      </c>
      <c r="G2552" s="4">
        <v>0</v>
      </c>
      <c r="H2552" s="4">
        <v>0</v>
      </c>
      <c r="I2552" s="4">
        <v>10000000</v>
      </c>
      <c r="J2552" s="18" t="s">
        <v>18</v>
      </c>
      <c r="K2552" s="18" t="s">
        <v>18</v>
      </c>
      <c r="L2552" s="18" t="s">
        <v>18</v>
      </c>
      <c r="M2552" s="4">
        <v>0</v>
      </c>
      <c r="N2552" s="4">
        <v>0</v>
      </c>
      <c r="O2552" s="4">
        <v>0</v>
      </c>
      <c r="P2552" s="4">
        <v>0</v>
      </c>
      <c r="Q2552" s="4">
        <v>1</v>
      </c>
      <c r="R2552" s="22" t="s">
        <v>19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21">
        <v>0</v>
      </c>
      <c r="Y2552" s="23">
        <v>1</v>
      </c>
    </row>
    <row r="2553" spans="1:25">
      <c r="A2553" s="4" t="s">
        <v>15</v>
      </c>
      <c r="B2553" s="9">
        <v>44249.440255289352</v>
      </c>
      <c r="C2553" s="10" t="s">
        <v>97</v>
      </c>
      <c r="D2553" s="18" t="s">
        <v>18</v>
      </c>
      <c r="E2553" s="21">
        <v>1</v>
      </c>
      <c r="F2553" s="18" t="s">
        <v>18</v>
      </c>
      <c r="G2553" s="4">
        <v>0</v>
      </c>
      <c r="H2553" s="4">
        <v>0</v>
      </c>
      <c r="I2553" s="4">
        <v>10000000</v>
      </c>
      <c r="J2553" s="18" t="s">
        <v>18</v>
      </c>
      <c r="K2553" s="18" t="s">
        <v>18</v>
      </c>
      <c r="L2553" s="18" t="s">
        <v>18</v>
      </c>
      <c r="M2553" s="4">
        <v>0</v>
      </c>
      <c r="N2553" s="4">
        <v>0</v>
      </c>
      <c r="O2553" s="4">
        <v>0</v>
      </c>
      <c r="P2553" s="4">
        <v>0</v>
      </c>
      <c r="Q2553" s="4">
        <v>1</v>
      </c>
      <c r="R2553" s="22" t="s">
        <v>19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21">
        <v>0</v>
      </c>
      <c r="Y2553" s="23">
        <v>1</v>
      </c>
    </row>
    <row r="2554" spans="1:25">
      <c r="A2554" s="4" t="s">
        <v>15</v>
      </c>
      <c r="B2554" s="9">
        <v>44249.440274849534</v>
      </c>
      <c r="C2554" s="10" t="s">
        <v>97</v>
      </c>
      <c r="D2554" s="18" t="s">
        <v>18</v>
      </c>
      <c r="E2554" s="21">
        <v>1</v>
      </c>
      <c r="F2554" s="18" t="s">
        <v>18</v>
      </c>
      <c r="G2554" s="4">
        <v>0</v>
      </c>
      <c r="H2554" s="4">
        <v>0</v>
      </c>
      <c r="I2554" s="4">
        <v>10000000</v>
      </c>
      <c r="J2554" s="18" t="s">
        <v>18</v>
      </c>
      <c r="K2554" s="18" t="s">
        <v>18</v>
      </c>
      <c r="L2554" s="18" t="s">
        <v>18</v>
      </c>
      <c r="M2554" s="4">
        <v>0</v>
      </c>
      <c r="N2554" s="4">
        <v>0</v>
      </c>
      <c r="O2554" s="4">
        <v>0</v>
      </c>
      <c r="P2554" s="4">
        <v>0</v>
      </c>
      <c r="Q2554" s="4">
        <v>1</v>
      </c>
      <c r="R2554" s="22" t="s">
        <v>19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21">
        <v>0</v>
      </c>
      <c r="Y2554" s="23">
        <v>1</v>
      </c>
    </row>
    <row r="2555" spans="1:25">
      <c r="A2555" s="4" t="s">
        <v>15</v>
      </c>
      <c r="B2555" s="9">
        <v>44249.440283599535</v>
      </c>
      <c r="C2555" s="10" t="s">
        <v>97</v>
      </c>
      <c r="D2555" s="18" t="s">
        <v>18</v>
      </c>
      <c r="E2555" s="21">
        <v>1</v>
      </c>
      <c r="F2555" s="18" t="s">
        <v>18</v>
      </c>
      <c r="G2555" s="4">
        <v>0</v>
      </c>
      <c r="H2555" s="4">
        <v>0</v>
      </c>
      <c r="I2555" s="4">
        <v>10000000</v>
      </c>
      <c r="J2555" s="18" t="s">
        <v>18</v>
      </c>
      <c r="K2555" s="18" t="s">
        <v>18</v>
      </c>
      <c r="L2555" s="18" t="s">
        <v>18</v>
      </c>
      <c r="M2555" s="4">
        <v>0</v>
      </c>
      <c r="N2555" s="4">
        <v>0</v>
      </c>
      <c r="O2555" s="4">
        <v>0</v>
      </c>
      <c r="P2555" s="4">
        <v>0</v>
      </c>
      <c r="Q2555" s="4">
        <v>1</v>
      </c>
      <c r="R2555" s="22" t="s">
        <v>19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21">
        <v>0</v>
      </c>
      <c r="Y2555" s="23">
        <v>1</v>
      </c>
    </row>
    <row r="2556" spans="1:25">
      <c r="A2556" s="4" t="s">
        <v>15</v>
      </c>
      <c r="B2556" s="9">
        <v>44249.440287187499</v>
      </c>
      <c r="C2556" s="10" t="s">
        <v>97</v>
      </c>
      <c r="D2556" s="18" t="s">
        <v>18</v>
      </c>
      <c r="E2556" s="21">
        <v>1</v>
      </c>
      <c r="F2556" s="18" t="s">
        <v>18</v>
      </c>
      <c r="G2556" s="4">
        <v>0</v>
      </c>
      <c r="H2556" s="4">
        <v>0</v>
      </c>
      <c r="I2556" s="4">
        <v>10000000</v>
      </c>
      <c r="J2556" s="18" t="s">
        <v>18</v>
      </c>
      <c r="K2556" s="18" t="s">
        <v>18</v>
      </c>
      <c r="L2556" s="18" t="s">
        <v>18</v>
      </c>
      <c r="M2556" s="4">
        <v>0</v>
      </c>
      <c r="N2556" s="4">
        <v>0</v>
      </c>
      <c r="O2556" s="4">
        <v>0</v>
      </c>
      <c r="P2556" s="4">
        <v>0</v>
      </c>
      <c r="Q2556" s="4">
        <v>1</v>
      </c>
      <c r="R2556" s="22" t="s">
        <v>19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21">
        <v>0</v>
      </c>
      <c r="Y2556" s="23">
        <v>1</v>
      </c>
    </row>
    <row r="2557" spans="1:25">
      <c r="A2557" s="4" t="s">
        <v>15</v>
      </c>
      <c r="B2557" s="9">
        <v>44249.44063391204</v>
      </c>
      <c r="C2557" s="10" t="s">
        <v>97</v>
      </c>
      <c r="D2557" s="18" t="s">
        <v>18</v>
      </c>
      <c r="E2557" s="21">
        <v>1</v>
      </c>
      <c r="F2557" s="18" t="s">
        <v>18</v>
      </c>
      <c r="G2557" s="4">
        <v>0</v>
      </c>
      <c r="H2557" s="4">
        <v>0</v>
      </c>
      <c r="I2557" s="4">
        <v>10000000</v>
      </c>
      <c r="J2557" s="18" t="s">
        <v>18</v>
      </c>
      <c r="K2557" s="18" t="s">
        <v>18</v>
      </c>
      <c r="L2557" s="18" t="s">
        <v>18</v>
      </c>
      <c r="M2557" s="4">
        <v>0</v>
      </c>
      <c r="N2557" s="4">
        <v>0</v>
      </c>
      <c r="O2557" s="4">
        <v>0</v>
      </c>
      <c r="P2557" s="4">
        <v>0</v>
      </c>
      <c r="Q2557" s="4">
        <v>1</v>
      </c>
      <c r="R2557" s="22" t="s">
        <v>19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21">
        <v>0</v>
      </c>
      <c r="Y2557" s="23">
        <v>1</v>
      </c>
    </row>
    <row r="2558" spans="1:25">
      <c r="A2558" s="4" t="s">
        <v>15</v>
      </c>
      <c r="B2558" s="9">
        <v>44249.440638298613</v>
      </c>
      <c r="C2558" s="10" t="s">
        <v>97</v>
      </c>
      <c r="D2558" s="18" t="s">
        <v>18</v>
      </c>
      <c r="E2558" s="21">
        <v>1</v>
      </c>
      <c r="F2558" s="18" t="s">
        <v>18</v>
      </c>
      <c r="G2558" s="4">
        <v>0</v>
      </c>
      <c r="H2558" s="4">
        <v>0</v>
      </c>
      <c r="I2558" s="4">
        <v>10000000</v>
      </c>
      <c r="J2558" s="18" t="s">
        <v>18</v>
      </c>
      <c r="K2558" s="18" t="s">
        <v>18</v>
      </c>
      <c r="L2558" s="18" t="s">
        <v>18</v>
      </c>
      <c r="M2558" s="4">
        <v>0</v>
      </c>
      <c r="N2558" s="4">
        <v>0</v>
      </c>
      <c r="O2558" s="4">
        <v>0</v>
      </c>
      <c r="P2558" s="4">
        <v>0</v>
      </c>
      <c r="Q2558" s="4">
        <v>1</v>
      </c>
      <c r="R2558" s="22" t="s">
        <v>19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21">
        <v>0</v>
      </c>
      <c r="Y2558" s="23">
        <v>1</v>
      </c>
    </row>
    <row r="2559" spans="1:25">
      <c r="A2559" s="4" t="s">
        <v>15</v>
      </c>
      <c r="B2559" s="9">
        <v>44249.531803865742</v>
      </c>
      <c r="C2559" s="10" t="s">
        <v>98</v>
      </c>
      <c r="D2559" s="18" t="s">
        <v>18</v>
      </c>
      <c r="E2559" s="21">
        <v>1</v>
      </c>
      <c r="F2559" s="18" t="s">
        <v>18</v>
      </c>
      <c r="G2559" s="4">
        <v>0</v>
      </c>
      <c r="H2559" s="4">
        <v>0</v>
      </c>
      <c r="I2559" s="4">
        <v>10000000</v>
      </c>
      <c r="J2559" s="18" t="s">
        <v>18</v>
      </c>
      <c r="K2559" s="18" t="s">
        <v>18</v>
      </c>
      <c r="L2559" s="18" t="s">
        <v>18</v>
      </c>
      <c r="M2559" s="4">
        <v>0</v>
      </c>
      <c r="N2559" s="4">
        <v>0</v>
      </c>
      <c r="O2559" s="4">
        <v>0</v>
      </c>
      <c r="P2559" s="4">
        <v>0</v>
      </c>
      <c r="Q2559" s="4">
        <v>1</v>
      </c>
      <c r="R2559" s="22" t="s">
        <v>19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21">
        <v>0</v>
      </c>
      <c r="Y2559" s="23">
        <v>1</v>
      </c>
    </row>
    <row r="2560" spans="1:25">
      <c r="A2560" s="4" t="s">
        <v>15</v>
      </c>
      <c r="B2560" s="9">
        <v>44249.540893252313</v>
      </c>
      <c r="C2560" s="10" t="s">
        <v>98</v>
      </c>
      <c r="D2560" s="18" t="s">
        <v>18</v>
      </c>
      <c r="E2560" s="21">
        <v>1</v>
      </c>
      <c r="F2560" s="18" t="s">
        <v>18</v>
      </c>
      <c r="G2560" s="4">
        <v>0</v>
      </c>
      <c r="H2560" s="4">
        <v>0</v>
      </c>
      <c r="I2560" s="4">
        <v>10000000</v>
      </c>
      <c r="J2560" s="18" t="s">
        <v>18</v>
      </c>
      <c r="K2560" s="18" t="s">
        <v>18</v>
      </c>
      <c r="L2560" s="18" t="s">
        <v>18</v>
      </c>
      <c r="M2560" s="4">
        <v>0</v>
      </c>
      <c r="N2560" s="4">
        <v>0</v>
      </c>
      <c r="O2560" s="4">
        <v>0</v>
      </c>
      <c r="P2560" s="4">
        <v>0</v>
      </c>
      <c r="Q2560" s="4">
        <v>1</v>
      </c>
      <c r="R2560" s="22" t="s">
        <v>19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21">
        <v>0</v>
      </c>
      <c r="Y2560" s="23">
        <v>1</v>
      </c>
    </row>
    <row r="2561" spans="1:25">
      <c r="A2561" s="4" t="s">
        <v>15</v>
      </c>
      <c r="B2561" s="9">
        <v>44249.540906851849</v>
      </c>
      <c r="C2561" s="10" t="s">
        <v>98</v>
      </c>
      <c r="D2561" s="18" t="s">
        <v>18</v>
      </c>
      <c r="E2561" s="21">
        <v>1</v>
      </c>
      <c r="F2561" s="18" t="s">
        <v>18</v>
      </c>
      <c r="G2561" s="4">
        <v>0</v>
      </c>
      <c r="H2561" s="4">
        <v>0</v>
      </c>
      <c r="I2561" s="4">
        <v>10000000</v>
      </c>
      <c r="J2561" s="18" t="s">
        <v>18</v>
      </c>
      <c r="K2561" s="18" t="s">
        <v>18</v>
      </c>
      <c r="L2561" s="18" t="s">
        <v>18</v>
      </c>
      <c r="M2561" s="4">
        <v>0</v>
      </c>
      <c r="N2561" s="4">
        <v>0</v>
      </c>
      <c r="O2561" s="4">
        <v>0</v>
      </c>
      <c r="P2561" s="4">
        <v>0</v>
      </c>
      <c r="Q2561" s="4">
        <v>1</v>
      </c>
      <c r="R2561" s="22" t="s">
        <v>19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21">
        <v>0</v>
      </c>
      <c r="Y2561" s="23">
        <v>1</v>
      </c>
    </row>
    <row r="2562" spans="1:25">
      <c r="A2562" s="4" t="s">
        <v>15</v>
      </c>
      <c r="B2562" s="9">
        <v>44249.567948553238</v>
      </c>
      <c r="C2562" s="10" t="s">
        <v>98</v>
      </c>
      <c r="D2562" s="18" t="s">
        <v>18</v>
      </c>
      <c r="E2562" s="21">
        <v>1</v>
      </c>
      <c r="F2562" s="18" t="s">
        <v>18</v>
      </c>
      <c r="G2562" s="4">
        <v>0</v>
      </c>
      <c r="H2562" s="4">
        <v>0</v>
      </c>
      <c r="I2562" s="4">
        <v>10000000</v>
      </c>
      <c r="J2562" s="18" t="s">
        <v>18</v>
      </c>
      <c r="K2562" s="18" t="s">
        <v>18</v>
      </c>
      <c r="L2562" s="18" t="s">
        <v>18</v>
      </c>
      <c r="M2562" s="4">
        <v>0</v>
      </c>
      <c r="N2562" s="4">
        <v>0</v>
      </c>
      <c r="O2562" s="4">
        <v>0</v>
      </c>
      <c r="P2562" s="4">
        <v>0</v>
      </c>
      <c r="Q2562" s="4">
        <v>1</v>
      </c>
      <c r="R2562" s="22" t="s">
        <v>19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21">
        <v>0</v>
      </c>
      <c r="Y2562" s="23">
        <v>1</v>
      </c>
    </row>
    <row r="2563" spans="1:25">
      <c r="A2563" s="4" t="s">
        <v>15</v>
      </c>
      <c r="B2563" s="9">
        <v>44249.567987395836</v>
      </c>
      <c r="C2563" s="10" t="s">
        <v>97</v>
      </c>
      <c r="D2563" s="18" t="s">
        <v>18</v>
      </c>
      <c r="E2563" s="21">
        <v>1</v>
      </c>
      <c r="F2563" s="18" t="s">
        <v>18</v>
      </c>
      <c r="G2563" s="4">
        <v>0</v>
      </c>
      <c r="H2563" s="4">
        <v>0</v>
      </c>
      <c r="I2563" s="4">
        <v>10000000</v>
      </c>
      <c r="J2563" s="18" t="s">
        <v>18</v>
      </c>
      <c r="K2563" s="18" t="s">
        <v>18</v>
      </c>
      <c r="L2563" s="18" t="s">
        <v>18</v>
      </c>
      <c r="M2563" s="4">
        <v>0</v>
      </c>
      <c r="N2563" s="4">
        <v>0</v>
      </c>
      <c r="O2563" s="4">
        <v>0</v>
      </c>
      <c r="P2563" s="4">
        <v>0</v>
      </c>
      <c r="Q2563" s="4">
        <v>1</v>
      </c>
      <c r="R2563" s="22" t="s">
        <v>19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21">
        <v>0</v>
      </c>
      <c r="Y2563" s="23">
        <v>1</v>
      </c>
    </row>
    <row r="2564" spans="1:25">
      <c r="A2564" s="4" t="s">
        <v>15</v>
      </c>
      <c r="B2564" s="9">
        <v>44249.568182754629</v>
      </c>
      <c r="C2564" s="10" t="s">
        <v>98</v>
      </c>
      <c r="D2564" s="18" t="s">
        <v>18</v>
      </c>
      <c r="E2564" s="21">
        <v>1</v>
      </c>
      <c r="F2564" s="18" t="s">
        <v>18</v>
      </c>
      <c r="G2564" s="4">
        <v>0</v>
      </c>
      <c r="H2564" s="4">
        <v>0</v>
      </c>
      <c r="I2564" s="4">
        <v>10000000</v>
      </c>
      <c r="J2564" s="18" t="s">
        <v>18</v>
      </c>
      <c r="K2564" s="18" t="s">
        <v>18</v>
      </c>
      <c r="L2564" s="18" t="s">
        <v>18</v>
      </c>
      <c r="M2564" s="4">
        <v>0</v>
      </c>
      <c r="N2564" s="4">
        <v>0</v>
      </c>
      <c r="O2564" s="4">
        <v>0</v>
      </c>
      <c r="P2564" s="4">
        <v>0</v>
      </c>
      <c r="Q2564" s="4">
        <v>1</v>
      </c>
      <c r="R2564" s="22" t="s">
        <v>19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21">
        <v>0</v>
      </c>
      <c r="Y2564" s="23">
        <v>1</v>
      </c>
    </row>
    <row r="2565" spans="1:25">
      <c r="A2565" s="4" t="s">
        <v>15</v>
      </c>
      <c r="B2565" s="9">
        <v>44249.56820869213</v>
      </c>
      <c r="C2565" s="10" t="s">
        <v>97</v>
      </c>
      <c r="D2565" s="18" t="s">
        <v>18</v>
      </c>
      <c r="E2565" s="21">
        <v>1</v>
      </c>
      <c r="F2565" s="18" t="s">
        <v>18</v>
      </c>
      <c r="G2565" s="4">
        <v>0</v>
      </c>
      <c r="H2565" s="4">
        <v>0</v>
      </c>
      <c r="I2565" s="4">
        <v>10000000</v>
      </c>
      <c r="J2565" s="18" t="s">
        <v>18</v>
      </c>
      <c r="K2565" s="18" t="s">
        <v>18</v>
      </c>
      <c r="L2565" s="18" t="s">
        <v>18</v>
      </c>
      <c r="M2565" s="4">
        <v>0</v>
      </c>
      <c r="N2565" s="4">
        <v>0</v>
      </c>
      <c r="O2565" s="4">
        <v>0</v>
      </c>
      <c r="P2565" s="4">
        <v>0</v>
      </c>
      <c r="Q2565" s="4">
        <v>1</v>
      </c>
      <c r="R2565" s="22" t="s">
        <v>19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21">
        <v>0</v>
      </c>
      <c r="Y2565" s="23">
        <v>1</v>
      </c>
    </row>
    <row r="2566" spans="1:25">
      <c r="A2566" s="4" t="s">
        <v>15</v>
      </c>
      <c r="B2566" s="9">
        <v>44249.568282870372</v>
      </c>
      <c r="C2566" s="10" t="s">
        <v>98</v>
      </c>
      <c r="D2566" s="18" t="s">
        <v>18</v>
      </c>
      <c r="E2566" s="21">
        <v>1</v>
      </c>
      <c r="F2566" s="18" t="s">
        <v>18</v>
      </c>
      <c r="G2566" s="4">
        <v>0</v>
      </c>
      <c r="H2566" s="4">
        <v>0</v>
      </c>
      <c r="I2566" s="4">
        <v>10000000</v>
      </c>
      <c r="J2566" s="18" t="s">
        <v>18</v>
      </c>
      <c r="K2566" s="18" t="s">
        <v>18</v>
      </c>
      <c r="L2566" s="18" t="s">
        <v>18</v>
      </c>
      <c r="M2566" s="4">
        <v>0</v>
      </c>
      <c r="N2566" s="4">
        <v>0</v>
      </c>
      <c r="O2566" s="4">
        <v>0</v>
      </c>
      <c r="P2566" s="4">
        <v>0</v>
      </c>
      <c r="Q2566" s="4">
        <v>1</v>
      </c>
      <c r="R2566" s="22" t="s">
        <v>19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21">
        <v>0</v>
      </c>
      <c r="Y2566" s="23">
        <v>1</v>
      </c>
    </row>
    <row r="2567" spans="1:25">
      <c r="A2567" s="4" t="s">
        <v>15</v>
      </c>
      <c r="B2567" s="9">
        <v>44249.568420046293</v>
      </c>
      <c r="C2567" s="10" t="s">
        <v>97</v>
      </c>
      <c r="D2567" s="18" t="s">
        <v>18</v>
      </c>
      <c r="E2567" s="21">
        <v>1</v>
      </c>
      <c r="F2567" s="18" t="s">
        <v>18</v>
      </c>
      <c r="G2567" s="4">
        <v>0</v>
      </c>
      <c r="H2567" s="4">
        <v>0</v>
      </c>
      <c r="I2567" s="4">
        <v>10000000</v>
      </c>
      <c r="J2567" s="18" t="s">
        <v>18</v>
      </c>
      <c r="K2567" s="18" t="s">
        <v>18</v>
      </c>
      <c r="L2567" s="18" t="s">
        <v>18</v>
      </c>
      <c r="M2567" s="4">
        <v>0</v>
      </c>
      <c r="N2567" s="4">
        <v>0</v>
      </c>
      <c r="O2567" s="4">
        <v>0</v>
      </c>
      <c r="P2567" s="4">
        <v>0</v>
      </c>
      <c r="Q2567" s="4">
        <v>1</v>
      </c>
      <c r="R2567" s="22" t="s">
        <v>19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21">
        <v>0</v>
      </c>
      <c r="Y2567" s="23">
        <v>1</v>
      </c>
    </row>
    <row r="2568" spans="1:25">
      <c r="A2568" s="4" t="s">
        <v>15</v>
      </c>
      <c r="B2568" s="9">
        <v>44249.568598506943</v>
      </c>
      <c r="C2568" s="10" t="s">
        <v>97</v>
      </c>
      <c r="D2568" s="18" t="s">
        <v>18</v>
      </c>
      <c r="E2568" s="21">
        <v>1</v>
      </c>
      <c r="F2568" s="18" t="s">
        <v>18</v>
      </c>
      <c r="G2568" s="4">
        <v>0</v>
      </c>
      <c r="H2568" s="4">
        <v>0</v>
      </c>
      <c r="I2568" s="4">
        <v>10000000</v>
      </c>
      <c r="J2568" s="18" t="s">
        <v>18</v>
      </c>
      <c r="K2568" s="18" t="s">
        <v>18</v>
      </c>
      <c r="L2568" s="18" t="s">
        <v>18</v>
      </c>
      <c r="M2568" s="4">
        <v>0</v>
      </c>
      <c r="N2568" s="4">
        <v>0</v>
      </c>
      <c r="O2568" s="4">
        <v>0</v>
      </c>
      <c r="P2568" s="4">
        <v>0</v>
      </c>
      <c r="Q2568" s="4">
        <v>1</v>
      </c>
      <c r="R2568" s="22" t="s">
        <v>19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21">
        <v>0</v>
      </c>
      <c r="Y2568" s="23">
        <v>1</v>
      </c>
    </row>
    <row r="2569" spans="1:25">
      <c r="A2569" s="4" t="s">
        <v>15</v>
      </c>
      <c r="B2569" s="9">
        <v>44249.572185219906</v>
      </c>
      <c r="C2569" s="10" t="s">
        <v>95</v>
      </c>
      <c r="D2569" s="18" t="s">
        <v>18</v>
      </c>
      <c r="E2569" s="21">
        <v>1</v>
      </c>
      <c r="F2569" s="18" t="s">
        <v>18</v>
      </c>
      <c r="G2569" s="4">
        <v>0</v>
      </c>
      <c r="H2569" s="4">
        <v>0</v>
      </c>
      <c r="I2569" s="4">
        <v>10000000</v>
      </c>
      <c r="J2569" s="18" t="s">
        <v>18</v>
      </c>
      <c r="K2569" s="18" t="s">
        <v>18</v>
      </c>
      <c r="L2569" s="18" t="s">
        <v>18</v>
      </c>
      <c r="M2569" s="4">
        <v>0</v>
      </c>
      <c r="N2569" s="4">
        <v>0</v>
      </c>
      <c r="O2569" s="4">
        <v>0</v>
      </c>
      <c r="P2569" s="4">
        <v>0</v>
      </c>
      <c r="Q2569" s="4">
        <v>1</v>
      </c>
      <c r="R2569" s="22" t="s">
        <v>19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21">
        <v>0</v>
      </c>
      <c r="Y2569" s="23">
        <v>1</v>
      </c>
    </row>
    <row r="2570" spans="1:25">
      <c r="A2570" s="4" t="s">
        <v>15</v>
      </c>
      <c r="B2570" s="9">
        <v>44249.572352881944</v>
      </c>
      <c r="C2570" s="10" t="s">
        <v>98</v>
      </c>
      <c r="D2570" s="18" t="s">
        <v>18</v>
      </c>
      <c r="E2570" s="21">
        <v>1</v>
      </c>
      <c r="F2570" s="18" t="s">
        <v>18</v>
      </c>
      <c r="G2570" s="4">
        <v>0</v>
      </c>
      <c r="H2570" s="4">
        <v>0</v>
      </c>
      <c r="I2570" s="4">
        <v>10000000</v>
      </c>
      <c r="J2570" s="18" t="s">
        <v>18</v>
      </c>
      <c r="K2570" s="18" t="s">
        <v>18</v>
      </c>
      <c r="L2570" s="18" t="s">
        <v>18</v>
      </c>
      <c r="M2570" s="4">
        <v>0</v>
      </c>
      <c r="N2570" s="4">
        <v>0</v>
      </c>
      <c r="O2570" s="4">
        <v>0</v>
      </c>
      <c r="P2570" s="4">
        <v>0</v>
      </c>
      <c r="Q2570" s="4">
        <v>1</v>
      </c>
      <c r="R2570" s="22" t="s">
        <v>327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21">
        <v>0</v>
      </c>
      <c r="Y2570" s="23">
        <v>1</v>
      </c>
    </row>
    <row r="2571" spans="1:25">
      <c r="A2571" s="4" t="s">
        <v>15</v>
      </c>
      <c r="B2571" s="9">
        <v>44249.572394386574</v>
      </c>
      <c r="C2571" s="10" t="s">
        <v>98</v>
      </c>
      <c r="D2571" s="18" t="s">
        <v>18</v>
      </c>
      <c r="E2571" s="21">
        <v>1</v>
      </c>
      <c r="F2571" s="18" t="s">
        <v>18</v>
      </c>
      <c r="G2571" s="4">
        <v>0</v>
      </c>
      <c r="H2571" s="4">
        <v>0</v>
      </c>
      <c r="I2571" s="4">
        <v>10000000</v>
      </c>
      <c r="J2571" s="18" t="s">
        <v>18</v>
      </c>
      <c r="K2571" s="18" t="s">
        <v>18</v>
      </c>
      <c r="L2571" s="18" t="s">
        <v>18</v>
      </c>
      <c r="M2571" s="4">
        <v>0</v>
      </c>
      <c r="N2571" s="4">
        <v>0</v>
      </c>
      <c r="O2571" s="4">
        <v>0</v>
      </c>
      <c r="P2571" s="4">
        <v>0</v>
      </c>
      <c r="Q2571" s="4">
        <v>1</v>
      </c>
      <c r="R2571" s="22" t="s">
        <v>19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21">
        <v>0</v>
      </c>
      <c r="Y2571" s="23">
        <v>1</v>
      </c>
    </row>
    <row r="2572" spans="1:25">
      <c r="A2572" s="4" t="s">
        <v>15</v>
      </c>
      <c r="B2572" s="9">
        <v>44249.572397164353</v>
      </c>
      <c r="C2572" s="10" t="s">
        <v>98</v>
      </c>
      <c r="D2572" s="18" t="s">
        <v>18</v>
      </c>
      <c r="E2572" s="21">
        <v>1</v>
      </c>
      <c r="F2572" s="18" t="s">
        <v>18</v>
      </c>
      <c r="G2572" s="4">
        <v>0</v>
      </c>
      <c r="H2572" s="4">
        <v>0</v>
      </c>
      <c r="I2572" s="4">
        <v>10000000</v>
      </c>
      <c r="J2572" s="18" t="s">
        <v>18</v>
      </c>
      <c r="K2572" s="18" t="s">
        <v>18</v>
      </c>
      <c r="L2572" s="18" t="s">
        <v>18</v>
      </c>
      <c r="M2572" s="4">
        <v>0</v>
      </c>
      <c r="N2572" s="4">
        <v>0</v>
      </c>
      <c r="O2572" s="4">
        <v>0</v>
      </c>
      <c r="P2572" s="4">
        <v>0</v>
      </c>
      <c r="Q2572" s="4">
        <v>1</v>
      </c>
      <c r="R2572" s="22" t="s">
        <v>19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21">
        <v>0</v>
      </c>
      <c r="Y2572" s="23">
        <v>1</v>
      </c>
    </row>
    <row r="2573" spans="1:25">
      <c r="A2573" s="4" t="s">
        <v>15</v>
      </c>
      <c r="B2573" s="9">
        <v>44249.572877800929</v>
      </c>
      <c r="C2573" s="10" t="s">
        <v>95</v>
      </c>
      <c r="D2573" s="18" t="s">
        <v>18</v>
      </c>
      <c r="E2573" s="21">
        <v>1</v>
      </c>
      <c r="F2573" s="18" t="s">
        <v>18</v>
      </c>
      <c r="G2573" s="4">
        <v>0</v>
      </c>
      <c r="H2573" s="4">
        <v>0</v>
      </c>
      <c r="I2573" s="4">
        <v>10000000</v>
      </c>
      <c r="J2573" s="18" t="s">
        <v>18</v>
      </c>
      <c r="K2573" s="18" t="s">
        <v>18</v>
      </c>
      <c r="L2573" s="18" t="s">
        <v>18</v>
      </c>
      <c r="M2573" s="4">
        <v>0</v>
      </c>
      <c r="N2573" s="4">
        <v>0</v>
      </c>
      <c r="O2573" s="4">
        <v>0</v>
      </c>
      <c r="P2573" s="4">
        <v>0</v>
      </c>
      <c r="Q2573" s="4">
        <v>1</v>
      </c>
      <c r="R2573" s="22" t="s">
        <v>19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21">
        <v>0</v>
      </c>
      <c r="Y2573" s="23">
        <v>1</v>
      </c>
    </row>
    <row r="2574" spans="1:25">
      <c r="A2574" s="4" t="s">
        <v>15</v>
      </c>
      <c r="B2574" s="9">
        <v>44249.572915277779</v>
      </c>
      <c r="C2574" s="10" t="s">
        <v>105</v>
      </c>
      <c r="D2574" s="18" t="s">
        <v>18</v>
      </c>
      <c r="E2574" s="21">
        <v>1</v>
      </c>
      <c r="F2574" s="18" t="s">
        <v>18</v>
      </c>
      <c r="G2574" s="4">
        <v>0</v>
      </c>
      <c r="H2574" s="4">
        <v>0</v>
      </c>
      <c r="I2574" s="4">
        <v>10000000</v>
      </c>
      <c r="J2574" s="18" t="s">
        <v>18</v>
      </c>
      <c r="K2574" s="18" t="s">
        <v>18</v>
      </c>
      <c r="L2574" s="18" t="s">
        <v>18</v>
      </c>
      <c r="M2574" s="4">
        <v>0</v>
      </c>
      <c r="N2574" s="4">
        <v>0</v>
      </c>
      <c r="O2574" s="4">
        <v>0</v>
      </c>
      <c r="P2574" s="4">
        <v>0</v>
      </c>
      <c r="Q2574" s="4">
        <v>1</v>
      </c>
      <c r="R2574" s="22" t="s">
        <v>19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21">
        <v>0</v>
      </c>
      <c r="Y2574" s="23">
        <v>1</v>
      </c>
    </row>
    <row r="2575" spans="1:25">
      <c r="A2575" s="4" t="s">
        <v>15</v>
      </c>
      <c r="B2575" s="9">
        <v>44249.573277048614</v>
      </c>
      <c r="C2575" s="10" t="s">
        <v>98</v>
      </c>
      <c r="D2575" s="18" t="s">
        <v>18</v>
      </c>
      <c r="E2575" s="21">
        <v>1</v>
      </c>
      <c r="F2575" s="18" t="s">
        <v>18</v>
      </c>
      <c r="G2575" s="4">
        <v>0</v>
      </c>
      <c r="H2575" s="4">
        <v>0</v>
      </c>
      <c r="I2575" s="4">
        <v>10000000</v>
      </c>
      <c r="J2575" s="18" t="s">
        <v>18</v>
      </c>
      <c r="K2575" s="18" t="s">
        <v>18</v>
      </c>
      <c r="L2575" s="18" t="s">
        <v>18</v>
      </c>
      <c r="M2575" s="4">
        <v>0</v>
      </c>
      <c r="N2575" s="4">
        <v>0</v>
      </c>
      <c r="O2575" s="4">
        <v>0</v>
      </c>
      <c r="P2575" s="4">
        <v>0</v>
      </c>
      <c r="Q2575" s="4">
        <v>1</v>
      </c>
      <c r="R2575" s="22" t="s">
        <v>19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21">
        <v>0</v>
      </c>
      <c r="Y2575" s="23">
        <v>1</v>
      </c>
    </row>
    <row r="2576" spans="1:25">
      <c r="A2576" s="4" t="s">
        <v>15</v>
      </c>
      <c r="B2576" s="9">
        <v>44249.585529097225</v>
      </c>
      <c r="C2576" s="10" t="s">
        <v>98</v>
      </c>
      <c r="D2576" s="18" t="s">
        <v>18</v>
      </c>
      <c r="E2576" s="21">
        <v>1</v>
      </c>
      <c r="F2576" s="18" t="s">
        <v>18</v>
      </c>
      <c r="G2576" s="4">
        <v>0</v>
      </c>
      <c r="H2576" s="4">
        <v>0</v>
      </c>
      <c r="I2576" s="4">
        <v>10000000</v>
      </c>
      <c r="J2576" s="18" t="s">
        <v>18</v>
      </c>
      <c r="K2576" s="18" t="s">
        <v>18</v>
      </c>
      <c r="L2576" s="18" t="s">
        <v>18</v>
      </c>
      <c r="M2576" s="4">
        <v>0</v>
      </c>
      <c r="N2576" s="4">
        <v>0</v>
      </c>
      <c r="O2576" s="4">
        <v>0</v>
      </c>
      <c r="P2576" s="4">
        <v>0</v>
      </c>
      <c r="Q2576" s="4">
        <v>1</v>
      </c>
      <c r="R2576" s="22" t="s">
        <v>19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21">
        <v>0</v>
      </c>
      <c r="Y2576" s="23">
        <v>1</v>
      </c>
    </row>
    <row r="2577" spans="1:25">
      <c r="A2577" s="4" t="s">
        <v>15</v>
      </c>
      <c r="B2577" s="9">
        <v>44249.585571157404</v>
      </c>
      <c r="C2577" s="10" t="s">
        <v>105</v>
      </c>
      <c r="D2577" s="18" t="s">
        <v>18</v>
      </c>
      <c r="E2577" s="21">
        <v>1</v>
      </c>
      <c r="F2577" s="18" t="s">
        <v>18</v>
      </c>
      <c r="G2577" s="4">
        <v>0</v>
      </c>
      <c r="H2577" s="4">
        <v>0</v>
      </c>
      <c r="I2577" s="4">
        <v>10000000</v>
      </c>
      <c r="J2577" s="18" t="s">
        <v>18</v>
      </c>
      <c r="K2577" s="18" t="s">
        <v>18</v>
      </c>
      <c r="L2577" s="18" t="s">
        <v>18</v>
      </c>
      <c r="M2577" s="4">
        <v>0</v>
      </c>
      <c r="N2577" s="4">
        <v>0</v>
      </c>
      <c r="O2577" s="4">
        <v>0</v>
      </c>
      <c r="P2577" s="4">
        <v>0</v>
      </c>
      <c r="Q2577" s="4">
        <v>1</v>
      </c>
      <c r="R2577" s="22" t="s">
        <v>19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21">
        <v>0</v>
      </c>
      <c r="Y2577" s="23">
        <v>1</v>
      </c>
    </row>
    <row r="2578" spans="1:25">
      <c r="A2578" s="4" t="s">
        <v>15</v>
      </c>
      <c r="B2578" s="9">
        <v>44249.58585127315</v>
      </c>
      <c r="C2578" s="10" t="s">
        <v>98</v>
      </c>
      <c r="D2578" s="18" t="s">
        <v>18</v>
      </c>
      <c r="E2578" s="21">
        <v>1</v>
      </c>
      <c r="F2578" s="18" t="s">
        <v>18</v>
      </c>
      <c r="G2578" s="4">
        <v>0</v>
      </c>
      <c r="H2578" s="4">
        <v>0</v>
      </c>
      <c r="I2578" s="4">
        <v>10000000</v>
      </c>
      <c r="J2578" s="18" t="s">
        <v>18</v>
      </c>
      <c r="K2578" s="18" t="s">
        <v>18</v>
      </c>
      <c r="L2578" s="18" t="s">
        <v>18</v>
      </c>
      <c r="M2578" s="4">
        <v>0</v>
      </c>
      <c r="N2578" s="4">
        <v>0</v>
      </c>
      <c r="O2578" s="4">
        <v>0</v>
      </c>
      <c r="P2578" s="4">
        <v>0</v>
      </c>
      <c r="Q2578" s="4">
        <v>1</v>
      </c>
      <c r="R2578" s="22" t="s">
        <v>19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21">
        <v>0</v>
      </c>
      <c r="Y2578" s="23">
        <v>1</v>
      </c>
    </row>
    <row r="2579" spans="1:25">
      <c r="A2579" s="4" t="s">
        <v>15</v>
      </c>
      <c r="B2579" s="9">
        <v>44249.585855370373</v>
      </c>
      <c r="C2579" s="10" t="s">
        <v>98</v>
      </c>
      <c r="D2579" s="18" t="s">
        <v>18</v>
      </c>
      <c r="E2579" s="21">
        <v>1</v>
      </c>
      <c r="F2579" s="18" t="s">
        <v>18</v>
      </c>
      <c r="G2579" s="4">
        <v>0</v>
      </c>
      <c r="H2579" s="4">
        <v>0</v>
      </c>
      <c r="I2579" s="4">
        <v>10000000</v>
      </c>
      <c r="J2579" s="18" t="s">
        <v>18</v>
      </c>
      <c r="K2579" s="18" t="s">
        <v>18</v>
      </c>
      <c r="L2579" s="18" t="s">
        <v>18</v>
      </c>
      <c r="M2579" s="4">
        <v>0</v>
      </c>
      <c r="N2579" s="4">
        <v>0</v>
      </c>
      <c r="O2579" s="4">
        <v>0</v>
      </c>
      <c r="P2579" s="4">
        <v>0</v>
      </c>
      <c r="Q2579" s="4">
        <v>1</v>
      </c>
      <c r="R2579" s="22" t="s">
        <v>19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21">
        <v>0</v>
      </c>
      <c r="Y2579" s="23">
        <v>1</v>
      </c>
    </row>
    <row r="2580" spans="1:25">
      <c r="A2580" s="4" t="s">
        <v>15</v>
      </c>
      <c r="B2580" s="9">
        <v>44249.633880821762</v>
      </c>
      <c r="C2580" s="10" t="s">
        <v>97</v>
      </c>
      <c r="D2580" s="18" t="s">
        <v>18</v>
      </c>
      <c r="E2580" s="21">
        <v>1</v>
      </c>
      <c r="F2580" s="18" t="s">
        <v>18</v>
      </c>
      <c r="G2580" s="4">
        <v>0</v>
      </c>
      <c r="H2580" s="4">
        <v>0</v>
      </c>
      <c r="I2580" s="4">
        <v>10000000</v>
      </c>
      <c r="J2580" s="18" t="s">
        <v>18</v>
      </c>
      <c r="K2580" s="18" t="s">
        <v>18</v>
      </c>
      <c r="L2580" s="18" t="s">
        <v>18</v>
      </c>
      <c r="M2580" s="4">
        <v>0</v>
      </c>
      <c r="N2580" s="4">
        <v>0</v>
      </c>
      <c r="O2580" s="4">
        <v>0</v>
      </c>
      <c r="P2580" s="4">
        <v>0</v>
      </c>
      <c r="Q2580" s="4">
        <v>1</v>
      </c>
      <c r="R2580" s="22" t="s">
        <v>19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21">
        <v>0</v>
      </c>
      <c r="Y2580" s="23">
        <v>1</v>
      </c>
    </row>
    <row r="2581" spans="1:25">
      <c r="A2581" s="4" t="s">
        <v>15</v>
      </c>
      <c r="B2581" s="9">
        <v>44250.333627685184</v>
      </c>
      <c r="C2581" s="10" t="s">
        <v>110</v>
      </c>
      <c r="D2581" s="18" t="s">
        <v>18</v>
      </c>
      <c r="E2581" s="21">
        <v>1</v>
      </c>
      <c r="F2581" s="18" t="s">
        <v>18</v>
      </c>
      <c r="G2581" s="4">
        <v>0</v>
      </c>
      <c r="H2581" s="4">
        <v>0</v>
      </c>
      <c r="I2581" s="4">
        <v>10000000</v>
      </c>
      <c r="J2581" s="18" t="s">
        <v>18</v>
      </c>
      <c r="K2581" s="18" t="s">
        <v>18</v>
      </c>
      <c r="L2581" s="18" t="s">
        <v>18</v>
      </c>
      <c r="M2581" s="4">
        <v>0</v>
      </c>
      <c r="N2581" s="4">
        <v>0</v>
      </c>
      <c r="O2581" s="4">
        <v>0</v>
      </c>
      <c r="P2581" s="4">
        <v>0</v>
      </c>
      <c r="Q2581" s="4">
        <v>1</v>
      </c>
      <c r="R2581" s="22" t="s">
        <v>19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21">
        <v>0</v>
      </c>
      <c r="Y2581" s="23">
        <v>1</v>
      </c>
    </row>
    <row r="2582" spans="1:25">
      <c r="A2582" s="4" t="s">
        <v>15</v>
      </c>
      <c r="B2582" s="9">
        <v>44250.33471333333</v>
      </c>
      <c r="C2582" s="10" t="s">
        <v>97</v>
      </c>
      <c r="D2582" s="18" t="s">
        <v>18</v>
      </c>
      <c r="E2582" s="21">
        <v>1</v>
      </c>
      <c r="F2582" s="18" t="s">
        <v>18</v>
      </c>
      <c r="G2582" s="4">
        <v>0</v>
      </c>
      <c r="H2582" s="4">
        <v>0</v>
      </c>
      <c r="I2582" s="4">
        <v>10000000</v>
      </c>
      <c r="J2582" s="18" t="s">
        <v>18</v>
      </c>
      <c r="K2582" s="18" t="s">
        <v>18</v>
      </c>
      <c r="L2582" s="18" t="s">
        <v>18</v>
      </c>
      <c r="M2582" s="4">
        <v>0</v>
      </c>
      <c r="N2582" s="4">
        <v>0</v>
      </c>
      <c r="O2582" s="4">
        <v>0</v>
      </c>
      <c r="P2582" s="4">
        <v>0</v>
      </c>
      <c r="Q2582" s="4">
        <v>1</v>
      </c>
      <c r="R2582" s="22" t="s">
        <v>19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21">
        <v>0</v>
      </c>
      <c r="Y2582" s="23">
        <v>1</v>
      </c>
    </row>
    <row r="2583" spans="1:25">
      <c r="A2583" s="4" t="s">
        <v>15</v>
      </c>
      <c r="B2583" s="9">
        <v>44250.33706740741</v>
      </c>
      <c r="C2583" s="10" t="s">
        <v>98</v>
      </c>
      <c r="D2583" s="18" t="s">
        <v>18</v>
      </c>
      <c r="E2583" s="21">
        <v>1</v>
      </c>
      <c r="F2583" s="18" t="s">
        <v>18</v>
      </c>
      <c r="G2583" s="4">
        <v>0</v>
      </c>
      <c r="H2583" s="4">
        <v>0</v>
      </c>
      <c r="I2583" s="4">
        <v>10000000</v>
      </c>
      <c r="J2583" s="18" t="s">
        <v>18</v>
      </c>
      <c r="K2583" s="18" t="s">
        <v>18</v>
      </c>
      <c r="L2583" s="18" t="s">
        <v>18</v>
      </c>
      <c r="M2583" s="4">
        <v>0</v>
      </c>
      <c r="N2583" s="4">
        <v>0</v>
      </c>
      <c r="O2583" s="4">
        <v>0</v>
      </c>
      <c r="P2583" s="4">
        <v>0</v>
      </c>
      <c r="Q2583" s="4">
        <v>1</v>
      </c>
      <c r="R2583" s="22" t="s">
        <v>19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21">
        <v>0</v>
      </c>
      <c r="Y2583" s="23">
        <v>1</v>
      </c>
    </row>
    <row r="2584" spans="1:25">
      <c r="A2584" s="4" t="s">
        <v>15</v>
      </c>
      <c r="B2584" s="9">
        <v>44250.382651134256</v>
      </c>
      <c r="C2584" s="10" t="s">
        <v>105</v>
      </c>
      <c r="D2584" s="18" t="s">
        <v>18</v>
      </c>
      <c r="E2584" s="21">
        <v>1</v>
      </c>
      <c r="F2584" s="18" t="s">
        <v>18</v>
      </c>
      <c r="G2584" s="4">
        <v>0</v>
      </c>
      <c r="H2584" s="4">
        <v>0</v>
      </c>
      <c r="I2584" s="4">
        <v>10000000</v>
      </c>
      <c r="J2584" s="18" t="s">
        <v>18</v>
      </c>
      <c r="K2584" s="18" t="s">
        <v>18</v>
      </c>
      <c r="L2584" s="18" t="s">
        <v>18</v>
      </c>
      <c r="M2584" s="4">
        <v>0</v>
      </c>
      <c r="N2584" s="4">
        <v>0</v>
      </c>
      <c r="O2584" s="4">
        <v>0</v>
      </c>
      <c r="P2584" s="4">
        <v>0</v>
      </c>
      <c r="Q2584" s="4">
        <v>1</v>
      </c>
      <c r="R2584" s="22" t="s">
        <v>19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21">
        <v>0</v>
      </c>
      <c r="Y2584" s="23">
        <v>1</v>
      </c>
    </row>
    <row r="2585" spans="1:25">
      <c r="A2585" s="4" t="s">
        <v>15</v>
      </c>
      <c r="B2585" s="9">
        <v>44250.388519930559</v>
      </c>
      <c r="C2585" s="10" t="s">
        <v>105</v>
      </c>
      <c r="D2585" s="18" t="s">
        <v>18</v>
      </c>
      <c r="E2585" s="21">
        <v>1</v>
      </c>
      <c r="F2585" s="18" t="s">
        <v>18</v>
      </c>
      <c r="G2585" s="4">
        <v>0</v>
      </c>
      <c r="H2585" s="4">
        <v>0</v>
      </c>
      <c r="I2585" s="4">
        <v>10000000</v>
      </c>
      <c r="J2585" s="18" t="s">
        <v>18</v>
      </c>
      <c r="K2585" s="18" t="s">
        <v>18</v>
      </c>
      <c r="L2585" s="18" t="s">
        <v>18</v>
      </c>
      <c r="M2585" s="4">
        <v>0</v>
      </c>
      <c r="N2585" s="4">
        <v>0</v>
      </c>
      <c r="O2585" s="4">
        <v>0</v>
      </c>
      <c r="P2585" s="4">
        <v>0</v>
      </c>
      <c r="Q2585" s="4">
        <v>1</v>
      </c>
      <c r="R2585" s="22" t="s">
        <v>19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21">
        <v>0</v>
      </c>
      <c r="Y2585" s="23">
        <v>1</v>
      </c>
    </row>
    <row r="2586" spans="1:25">
      <c r="A2586" s="4" t="s">
        <v>15</v>
      </c>
      <c r="B2586" s="9">
        <v>44250.390846284725</v>
      </c>
      <c r="C2586" s="10" t="s">
        <v>98</v>
      </c>
      <c r="D2586" s="18" t="s">
        <v>18</v>
      </c>
      <c r="E2586" s="21">
        <v>1</v>
      </c>
      <c r="F2586" s="18" t="s">
        <v>18</v>
      </c>
      <c r="G2586" s="4">
        <v>0</v>
      </c>
      <c r="H2586" s="4">
        <v>0</v>
      </c>
      <c r="I2586" s="4">
        <v>10000000</v>
      </c>
      <c r="J2586" s="18" t="s">
        <v>18</v>
      </c>
      <c r="K2586" s="18" t="s">
        <v>18</v>
      </c>
      <c r="L2586" s="18" t="s">
        <v>18</v>
      </c>
      <c r="M2586" s="4">
        <v>0</v>
      </c>
      <c r="N2586" s="4">
        <v>0</v>
      </c>
      <c r="O2586" s="4">
        <v>0</v>
      </c>
      <c r="P2586" s="4">
        <v>0</v>
      </c>
      <c r="Q2586" s="4">
        <v>1</v>
      </c>
      <c r="R2586" s="22" t="s">
        <v>19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21">
        <v>0</v>
      </c>
      <c r="Y2586" s="23">
        <v>1</v>
      </c>
    </row>
    <row r="2587" spans="1:25">
      <c r="A2587" s="4" t="s">
        <v>15</v>
      </c>
      <c r="B2587" s="9">
        <v>44250.392286817128</v>
      </c>
      <c r="C2587" s="10" t="s">
        <v>105</v>
      </c>
      <c r="D2587" s="18" t="s">
        <v>18</v>
      </c>
      <c r="E2587" s="21">
        <v>1</v>
      </c>
      <c r="F2587" s="18" t="s">
        <v>18</v>
      </c>
      <c r="G2587" s="4">
        <v>0</v>
      </c>
      <c r="H2587" s="4">
        <v>0</v>
      </c>
      <c r="I2587" s="4">
        <v>10000000</v>
      </c>
      <c r="J2587" s="18" t="s">
        <v>18</v>
      </c>
      <c r="K2587" s="18" t="s">
        <v>18</v>
      </c>
      <c r="L2587" s="18" t="s">
        <v>18</v>
      </c>
      <c r="M2587" s="4">
        <v>0</v>
      </c>
      <c r="N2587" s="4">
        <v>0</v>
      </c>
      <c r="O2587" s="4">
        <v>0</v>
      </c>
      <c r="P2587" s="4">
        <v>0</v>
      </c>
      <c r="Q2587" s="4">
        <v>1</v>
      </c>
      <c r="R2587" s="22" t="s">
        <v>19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21">
        <v>0</v>
      </c>
      <c r="Y2587" s="23">
        <v>1</v>
      </c>
    </row>
    <row r="2588" spans="1:25">
      <c r="A2588" s="4" t="s">
        <v>15</v>
      </c>
      <c r="B2588" s="9">
        <v>44250.41217959491</v>
      </c>
      <c r="C2588" s="10" t="s">
        <v>110</v>
      </c>
      <c r="D2588" s="18" t="s">
        <v>18</v>
      </c>
      <c r="E2588" s="21">
        <v>1</v>
      </c>
      <c r="F2588" s="18" t="s">
        <v>18</v>
      </c>
      <c r="G2588" s="4">
        <v>0</v>
      </c>
      <c r="H2588" s="4">
        <v>0</v>
      </c>
      <c r="I2588" s="4">
        <v>10000000</v>
      </c>
      <c r="J2588" s="18" t="s">
        <v>18</v>
      </c>
      <c r="K2588" s="18" t="s">
        <v>18</v>
      </c>
      <c r="L2588" s="18" t="s">
        <v>18</v>
      </c>
      <c r="M2588" s="4">
        <v>0</v>
      </c>
      <c r="N2588" s="4">
        <v>0</v>
      </c>
      <c r="O2588" s="4">
        <v>0</v>
      </c>
      <c r="P2588" s="4">
        <v>0</v>
      </c>
      <c r="Q2588" s="4">
        <v>1</v>
      </c>
      <c r="R2588" s="22" t="s">
        <v>19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21">
        <v>0</v>
      </c>
      <c r="Y2588" s="23">
        <v>1</v>
      </c>
    </row>
    <row r="2589" spans="1:25">
      <c r="A2589" s="4" t="s">
        <v>15</v>
      </c>
      <c r="B2589" s="9">
        <v>44250.459538368057</v>
      </c>
      <c r="C2589" s="10" t="s">
        <v>105</v>
      </c>
      <c r="D2589" s="18" t="s">
        <v>18</v>
      </c>
      <c r="E2589" s="21">
        <v>1</v>
      </c>
      <c r="F2589" s="18" t="s">
        <v>18</v>
      </c>
      <c r="G2589" s="4">
        <v>0</v>
      </c>
      <c r="H2589" s="4">
        <v>0</v>
      </c>
      <c r="I2589" s="4">
        <v>10000000</v>
      </c>
      <c r="J2589" s="18" t="s">
        <v>18</v>
      </c>
      <c r="K2589" s="18" t="s">
        <v>18</v>
      </c>
      <c r="L2589" s="18" t="s">
        <v>18</v>
      </c>
      <c r="M2589" s="4">
        <v>0</v>
      </c>
      <c r="N2589" s="4">
        <v>0</v>
      </c>
      <c r="O2589" s="4">
        <v>0</v>
      </c>
      <c r="P2589" s="4">
        <v>0</v>
      </c>
      <c r="Q2589" s="4">
        <v>1</v>
      </c>
      <c r="R2589" s="22" t="s">
        <v>19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21">
        <v>0</v>
      </c>
      <c r="Y2589" s="23">
        <v>1</v>
      </c>
    </row>
    <row r="2590" spans="1:25">
      <c r="A2590" s="4" t="s">
        <v>15</v>
      </c>
      <c r="B2590" s="9">
        <v>44250.596138877314</v>
      </c>
      <c r="C2590" s="10" t="s">
        <v>105</v>
      </c>
      <c r="D2590" s="18" t="s">
        <v>18</v>
      </c>
      <c r="E2590" s="21">
        <v>1</v>
      </c>
      <c r="F2590" s="18" t="s">
        <v>18</v>
      </c>
      <c r="G2590" s="4">
        <v>0</v>
      </c>
      <c r="H2590" s="4">
        <v>0</v>
      </c>
      <c r="I2590" s="4">
        <v>10000000</v>
      </c>
      <c r="J2590" s="18" t="s">
        <v>18</v>
      </c>
      <c r="K2590" s="18" t="s">
        <v>18</v>
      </c>
      <c r="L2590" s="18" t="s">
        <v>18</v>
      </c>
      <c r="M2590" s="4">
        <v>0</v>
      </c>
      <c r="N2590" s="4">
        <v>0</v>
      </c>
      <c r="O2590" s="4">
        <v>0</v>
      </c>
      <c r="P2590" s="4">
        <v>0</v>
      </c>
      <c r="Q2590" s="4">
        <v>1</v>
      </c>
      <c r="R2590" s="22" t="s">
        <v>19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21">
        <v>0</v>
      </c>
      <c r="Y2590" s="23">
        <v>1</v>
      </c>
    </row>
    <row r="2591" spans="1:25">
      <c r="A2591" s="4" t="s">
        <v>15</v>
      </c>
      <c r="B2591" s="9">
        <v>44250.596237789352</v>
      </c>
      <c r="C2591" s="10" t="s">
        <v>105</v>
      </c>
      <c r="D2591" s="18" t="s">
        <v>18</v>
      </c>
      <c r="E2591" s="21">
        <v>1</v>
      </c>
      <c r="F2591" s="18" t="s">
        <v>18</v>
      </c>
      <c r="G2591" s="4">
        <v>0</v>
      </c>
      <c r="H2591" s="4">
        <v>0</v>
      </c>
      <c r="I2591" s="4">
        <v>10000000</v>
      </c>
      <c r="J2591" s="18" t="s">
        <v>18</v>
      </c>
      <c r="K2591" s="18" t="s">
        <v>18</v>
      </c>
      <c r="L2591" s="18" t="s">
        <v>18</v>
      </c>
      <c r="M2591" s="4">
        <v>0</v>
      </c>
      <c r="N2591" s="4">
        <v>0</v>
      </c>
      <c r="O2591" s="4">
        <v>0</v>
      </c>
      <c r="P2591" s="4">
        <v>0</v>
      </c>
      <c r="Q2591" s="4">
        <v>1</v>
      </c>
      <c r="R2591" s="22" t="s">
        <v>19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21">
        <v>0</v>
      </c>
      <c r="Y2591" s="23">
        <v>1</v>
      </c>
    </row>
    <row r="2592" spans="1:25">
      <c r="A2592" s="4" t="s">
        <v>15</v>
      </c>
      <c r="B2592" s="9">
        <v>44250.601148368056</v>
      </c>
      <c r="C2592" s="10" t="s">
        <v>101</v>
      </c>
      <c r="D2592" s="18" t="s">
        <v>18</v>
      </c>
      <c r="E2592" s="21">
        <v>1</v>
      </c>
      <c r="F2592" s="18" t="s">
        <v>18</v>
      </c>
      <c r="G2592" s="4">
        <v>0</v>
      </c>
      <c r="H2592" s="4">
        <v>0</v>
      </c>
      <c r="I2592" s="4">
        <v>10000000</v>
      </c>
      <c r="J2592" s="18" t="s">
        <v>18</v>
      </c>
      <c r="K2592" s="18" t="s">
        <v>18</v>
      </c>
      <c r="L2592" s="18" t="s">
        <v>18</v>
      </c>
      <c r="M2592" s="4">
        <v>0</v>
      </c>
      <c r="N2592" s="4">
        <v>0</v>
      </c>
      <c r="O2592" s="4">
        <v>0</v>
      </c>
      <c r="P2592" s="4">
        <v>0</v>
      </c>
      <c r="Q2592" s="4">
        <v>1</v>
      </c>
      <c r="R2592" s="22" t="s">
        <v>19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21">
        <v>0</v>
      </c>
      <c r="Y2592" s="23">
        <v>1</v>
      </c>
    </row>
    <row r="2593" spans="1:25">
      <c r="A2593" s="4" t="s">
        <v>15</v>
      </c>
      <c r="B2593" s="9">
        <v>44250.601153171294</v>
      </c>
      <c r="C2593" s="10" t="s">
        <v>101</v>
      </c>
      <c r="D2593" s="18" t="s">
        <v>18</v>
      </c>
      <c r="E2593" s="21">
        <v>1</v>
      </c>
      <c r="F2593" s="18" t="s">
        <v>18</v>
      </c>
      <c r="G2593" s="4">
        <v>0</v>
      </c>
      <c r="H2593" s="4">
        <v>0</v>
      </c>
      <c r="I2593" s="4">
        <v>10000000</v>
      </c>
      <c r="J2593" s="18" t="s">
        <v>18</v>
      </c>
      <c r="K2593" s="18" t="s">
        <v>18</v>
      </c>
      <c r="L2593" s="18" t="s">
        <v>18</v>
      </c>
      <c r="M2593" s="4">
        <v>0</v>
      </c>
      <c r="N2593" s="4">
        <v>0</v>
      </c>
      <c r="O2593" s="4">
        <v>0</v>
      </c>
      <c r="P2593" s="4">
        <v>0</v>
      </c>
      <c r="Q2593" s="4">
        <v>1</v>
      </c>
      <c r="R2593" s="22" t="s">
        <v>19</v>
      </c>
      <c r="S2593" s="4">
        <v>0</v>
      </c>
      <c r="T2593" s="4">
        <v>0</v>
      </c>
      <c r="U2593" s="4">
        <v>0</v>
      </c>
      <c r="V2593" s="4">
        <v>0</v>
      </c>
      <c r="W2593" s="4">
        <v>0</v>
      </c>
      <c r="X2593" s="21">
        <v>0</v>
      </c>
      <c r="Y2593" s="23">
        <v>1</v>
      </c>
    </row>
    <row r="2594" spans="1:25">
      <c r="A2594" s="4" t="s">
        <v>15</v>
      </c>
      <c r="B2594" s="9">
        <v>44250.601156249999</v>
      </c>
      <c r="C2594" s="10" t="s">
        <v>101</v>
      </c>
      <c r="D2594" s="18" t="s">
        <v>18</v>
      </c>
      <c r="E2594" s="21">
        <v>1</v>
      </c>
      <c r="F2594" s="18" t="s">
        <v>18</v>
      </c>
      <c r="G2594" s="4">
        <v>0</v>
      </c>
      <c r="H2594" s="4">
        <v>0</v>
      </c>
      <c r="I2594" s="4">
        <v>10000000</v>
      </c>
      <c r="J2594" s="18" t="s">
        <v>18</v>
      </c>
      <c r="K2594" s="18" t="s">
        <v>18</v>
      </c>
      <c r="L2594" s="18" t="s">
        <v>18</v>
      </c>
      <c r="M2594" s="4">
        <v>0</v>
      </c>
      <c r="N2594" s="4">
        <v>0</v>
      </c>
      <c r="O2594" s="4">
        <v>0</v>
      </c>
      <c r="P2594" s="4">
        <v>0</v>
      </c>
      <c r="Q2594" s="4">
        <v>1</v>
      </c>
      <c r="R2594" s="22" t="s">
        <v>19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21">
        <v>0</v>
      </c>
      <c r="Y2594" s="23">
        <v>1</v>
      </c>
    </row>
    <row r="2595" spans="1:25">
      <c r="A2595" s="4" t="s">
        <v>15</v>
      </c>
      <c r="B2595" s="9">
        <v>44250.601163935185</v>
      </c>
      <c r="C2595" s="10" t="s">
        <v>101</v>
      </c>
      <c r="D2595" s="18" t="s">
        <v>18</v>
      </c>
      <c r="E2595" s="21">
        <v>1</v>
      </c>
      <c r="F2595" s="18" t="s">
        <v>18</v>
      </c>
      <c r="G2595" s="4">
        <v>0</v>
      </c>
      <c r="H2595" s="4">
        <v>0</v>
      </c>
      <c r="I2595" s="4">
        <v>10000000</v>
      </c>
      <c r="J2595" s="18" t="s">
        <v>18</v>
      </c>
      <c r="K2595" s="18" t="s">
        <v>18</v>
      </c>
      <c r="L2595" s="18" t="s">
        <v>18</v>
      </c>
      <c r="M2595" s="4">
        <v>0</v>
      </c>
      <c r="N2595" s="4">
        <v>0</v>
      </c>
      <c r="O2595" s="4">
        <v>0</v>
      </c>
      <c r="P2595" s="4">
        <v>0</v>
      </c>
      <c r="Q2595" s="4">
        <v>1</v>
      </c>
      <c r="R2595" s="22" t="s">
        <v>19</v>
      </c>
      <c r="S2595" s="4">
        <v>0</v>
      </c>
      <c r="T2595" s="4">
        <v>0</v>
      </c>
      <c r="U2595" s="4">
        <v>0</v>
      </c>
      <c r="V2595" s="4">
        <v>0</v>
      </c>
      <c r="W2595" s="4">
        <v>0</v>
      </c>
      <c r="X2595" s="21">
        <v>0</v>
      </c>
      <c r="Y2595" s="23">
        <v>1</v>
      </c>
    </row>
    <row r="2596" spans="1:25">
      <c r="A2596" s="4" t="s">
        <v>15</v>
      </c>
      <c r="B2596" s="9">
        <v>44250.609250173613</v>
      </c>
      <c r="C2596" s="10" t="s">
        <v>101</v>
      </c>
      <c r="D2596" s="18" t="s">
        <v>18</v>
      </c>
      <c r="E2596" s="21">
        <v>1</v>
      </c>
      <c r="F2596" s="18" t="s">
        <v>18</v>
      </c>
      <c r="G2596" s="4">
        <v>0</v>
      </c>
      <c r="H2596" s="4">
        <v>0</v>
      </c>
      <c r="I2596" s="4">
        <v>10000000</v>
      </c>
      <c r="J2596" s="18" t="s">
        <v>18</v>
      </c>
      <c r="K2596" s="18" t="s">
        <v>18</v>
      </c>
      <c r="L2596" s="18" t="s">
        <v>18</v>
      </c>
      <c r="M2596" s="4">
        <v>0</v>
      </c>
      <c r="N2596" s="4">
        <v>0</v>
      </c>
      <c r="O2596" s="4">
        <v>0</v>
      </c>
      <c r="P2596" s="4">
        <v>0</v>
      </c>
      <c r="Q2596" s="4">
        <v>1</v>
      </c>
      <c r="R2596" s="22" t="s">
        <v>19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21">
        <v>0</v>
      </c>
      <c r="Y2596" s="23">
        <v>1</v>
      </c>
    </row>
    <row r="2597" spans="1:25">
      <c r="A2597" s="4" t="s">
        <v>15</v>
      </c>
      <c r="B2597" s="9">
        <v>44250.609254756942</v>
      </c>
      <c r="C2597" s="10" t="s">
        <v>101</v>
      </c>
      <c r="D2597" s="18" t="s">
        <v>18</v>
      </c>
      <c r="E2597" s="21">
        <v>1</v>
      </c>
      <c r="F2597" s="18" t="s">
        <v>18</v>
      </c>
      <c r="G2597" s="4">
        <v>0</v>
      </c>
      <c r="H2597" s="4">
        <v>0</v>
      </c>
      <c r="I2597" s="4">
        <v>10000000</v>
      </c>
      <c r="J2597" s="18" t="s">
        <v>18</v>
      </c>
      <c r="K2597" s="18" t="s">
        <v>18</v>
      </c>
      <c r="L2597" s="18" t="s">
        <v>18</v>
      </c>
      <c r="M2597" s="4">
        <v>0</v>
      </c>
      <c r="N2597" s="4">
        <v>0</v>
      </c>
      <c r="O2597" s="4">
        <v>0</v>
      </c>
      <c r="P2597" s="4">
        <v>0</v>
      </c>
      <c r="Q2597" s="4">
        <v>1</v>
      </c>
      <c r="R2597" s="22" t="s">
        <v>19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21">
        <v>0</v>
      </c>
      <c r="Y2597" s="23">
        <v>1</v>
      </c>
    </row>
    <row r="2598" spans="1:25">
      <c r="A2598" s="4" t="s">
        <v>15</v>
      </c>
      <c r="B2598" s="9">
        <v>44250.609257986114</v>
      </c>
      <c r="C2598" s="10" t="s">
        <v>101</v>
      </c>
      <c r="D2598" s="18" t="s">
        <v>18</v>
      </c>
      <c r="E2598" s="21">
        <v>1</v>
      </c>
      <c r="F2598" s="18" t="s">
        <v>18</v>
      </c>
      <c r="G2598" s="4">
        <v>0</v>
      </c>
      <c r="H2598" s="4">
        <v>0</v>
      </c>
      <c r="I2598" s="4">
        <v>10000000</v>
      </c>
      <c r="J2598" s="18" t="s">
        <v>18</v>
      </c>
      <c r="K2598" s="18" t="s">
        <v>18</v>
      </c>
      <c r="L2598" s="18" t="s">
        <v>18</v>
      </c>
      <c r="M2598" s="4">
        <v>0</v>
      </c>
      <c r="N2598" s="4">
        <v>0</v>
      </c>
      <c r="O2598" s="4">
        <v>0</v>
      </c>
      <c r="P2598" s="4">
        <v>0</v>
      </c>
      <c r="Q2598" s="4">
        <v>1</v>
      </c>
      <c r="R2598" s="22" t="s">
        <v>19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21">
        <v>0</v>
      </c>
      <c r="Y2598" s="23">
        <v>1</v>
      </c>
    </row>
    <row r="2599" spans="1:25">
      <c r="A2599" s="4" t="s">
        <v>15</v>
      </c>
      <c r="B2599" s="9">
        <v>44250.609261053243</v>
      </c>
      <c r="C2599" s="10" t="s">
        <v>101</v>
      </c>
      <c r="D2599" s="18" t="s">
        <v>18</v>
      </c>
      <c r="E2599" s="21">
        <v>1</v>
      </c>
      <c r="F2599" s="18" t="s">
        <v>18</v>
      </c>
      <c r="G2599" s="4">
        <v>0</v>
      </c>
      <c r="H2599" s="4">
        <v>0</v>
      </c>
      <c r="I2599" s="4">
        <v>10000000</v>
      </c>
      <c r="J2599" s="18" t="s">
        <v>18</v>
      </c>
      <c r="K2599" s="18" t="s">
        <v>18</v>
      </c>
      <c r="L2599" s="18" t="s">
        <v>18</v>
      </c>
      <c r="M2599" s="4">
        <v>0</v>
      </c>
      <c r="N2599" s="4">
        <v>0</v>
      </c>
      <c r="O2599" s="4">
        <v>0</v>
      </c>
      <c r="P2599" s="4">
        <v>0</v>
      </c>
      <c r="Q2599" s="4">
        <v>1</v>
      </c>
      <c r="R2599" s="22" t="s">
        <v>19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21">
        <v>0</v>
      </c>
      <c r="Y2599" s="23">
        <v>1</v>
      </c>
    </row>
    <row r="2600" spans="1:25">
      <c r="A2600" s="4" t="s">
        <v>15</v>
      </c>
      <c r="B2600" s="9">
        <v>44250.613988796293</v>
      </c>
      <c r="C2600" s="10" t="s">
        <v>97</v>
      </c>
      <c r="D2600" s="18" t="s">
        <v>18</v>
      </c>
      <c r="E2600" s="21">
        <v>1</v>
      </c>
      <c r="F2600" s="18" t="s">
        <v>18</v>
      </c>
      <c r="G2600" s="4">
        <v>0</v>
      </c>
      <c r="H2600" s="4">
        <v>0</v>
      </c>
      <c r="I2600" s="4">
        <v>10000000</v>
      </c>
      <c r="J2600" s="18" t="s">
        <v>18</v>
      </c>
      <c r="K2600" s="18" t="s">
        <v>18</v>
      </c>
      <c r="L2600" s="18" t="s">
        <v>18</v>
      </c>
      <c r="M2600" s="4">
        <v>0</v>
      </c>
      <c r="N2600" s="4">
        <v>0</v>
      </c>
      <c r="O2600" s="4">
        <v>0</v>
      </c>
      <c r="P2600" s="4">
        <v>0</v>
      </c>
      <c r="Q2600" s="4">
        <v>1</v>
      </c>
      <c r="R2600" s="22" t="s">
        <v>19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21">
        <v>0</v>
      </c>
      <c r="Y2600" s="23">
        <v>1</v>
      </c>
    </row>
    <row r="2601" spans="1:25">
      <c r="A2601" s="4" t="s">
        <v>15</v>
      </c>
      <c r="B2601" s="9">
        <v>44250.613991539351</v>
      </c>
      <c r="C2601" s="10" t="s">
        <v>97</v>
      </c>
      <c r="D2601" s="18" t="s">
        <v>18</v>
      </c>
      <c r="E2601" s="21">
        <v>1</v>
      </c>
      <c r="F2601" s="18" t="s">
        <v>18</v>
      </c>
      <c r="G2601" s="4">
        <v>0</v>
      </c>
      <c r="H2601" s="4">
        <v>0</v>
      </c>
      <c r="I2601" s="4">
        <v>10000000</v>
      </c>
      <c r="J2601" s="18" t="s">
        <v>18</v>
      </c>
      <c r="K2601" s="18" t="s">
        <v>18</v>
      </c>
      <c r="L2601" s="18" t="s">
        <v>18</v>
      </c>
      <c r="M2601" s="4">
        <v>0</v>
      </c>
      <c r="N2601" s="4">
        <v>0</v>
      </c>
      <c r="O2601" s="4">
        <v>0</v>
      </c>
      <c r="P2601" s="4">
        <v>0</v>
      </c>
      <c r="Q2601" s="4">
        <v>1</v>
      </c>
      <c r="R2601" s="22" t="s">
        <v>19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21">
        <v>0</v>
      </c>
      <c r="Y2601" s="23">
        <v>1</v>
      </c>
    </row>
    <row r="2602" spans="1:25">
      <c r="A2602" s="4" t="s">
        <v>15</v>
      </c>
      <c r="B2602" s="9">
        <v>44250.632076388887</v>
      </c>
      <c r="C2602" s="10" t="s">
        <v>97</v>
      </c>
      <c r="D2602" s="18" t="s">
        <v>18</v>
      </c>
      <c r="E2602" s="21">
        <v>1</v>
      </c>
      <c r="F2602" s="18" t="s">
        <v>18</v>
      </c>
      <c r="G2602" s="4">
        <v>0</v>
      </c>
      <c r="H2602" s="4">
        <v>0</v>
      </c>
      <c r="I2602" s="4">
        <v>10000000</v>
      </c>
      <c r="J2602" s="18" t="s">
        <v>18</v>
      </c>
      <c r="K2602" s="18" t="s">
        <v>18</v>
      </c>
      <c r="L2602" s="18" t="s">
        <v>18</v>
      </c>
      <c r="M2602" s="4">
        <v>0</v>
      </c>
      <c r="N2602" s="4">
        <v>0</v>
      </c>
      <c r="O2602" s="4">
        <v>0</v>
      </c>
      <c r="P2602" s="4">
        <v>0</v>
      </c>
      <c r="Q2602" s="4">
        <v>1</v>
      </c>
      <c r="R2602" s="22" t="s">
        <v>19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21">
        <v>0</v>
      </c>
      <c r="Y2602" s="23">
        <v>1</v>
      </c>
    </row>
    <row r="2603" spans="1:25">
      <c r="A2603" s="4" t="s">
        <v>15</v>
      </c>
      <c r="B2603" s="9">
        <v>44250.664450925928</v>
      </c>
      <c r="C2603" s="10" t="s">
        <v>110</v>
      </c>
      <c r="D2603" s="18" t="s">
        <v>18</v>
      </c>
      <c r="E2603" s="21">
        <v>1</v>
      </c>
      <c r="F2603" s="18" t="s">
        <v>18</v>
      </c>
      <c r="G2603" s="4">
        <v>0</v>
      </c>
      <c r="H2603" s="4">
        <v>0</v>
      </c>
      <c r="I2603" s="4">
        <v>10000000</v>
      </c>
      <c r="J2603" s="18" t="s">
        <v>18</v>
      </c>
      <c r="K2603" s="18" t="s">
        <v>18</v>
      </c>
      <c r="L2603" s="18" t="s">
        <v>18</v>
      </c>
      <c r="M2603" s="4">
        <v>0</v>
      </c>
      <c r="N2603" s="4">
        <v>0</v>
      </c>
      <c r="O2603" s="4">
        <v>0</v>
      </c>
      <c r="P2603" s="4">
        <v>0</v>
      </c>
      <c r="Q2603" s="4">
        <v>1</v>
      </c>
      <c r="R2603" s="22" t="s">
        <v>19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21">
        <v>0</v>
      </c>
      <c r="Y2603" s="23">
        <v>1</v>
      </c>
    </row>
    <row r="2604" spans="1:25">
      <c r="A2604" s="4" t="s">
        <v>15</v>
      </c>
      <c r="B2604" s="9">
        <v>44251.334453645832</v>
      </c>
      <c r="C2604" s="10" t="s">
        <v>98</v>
      </c>
      <c r="D2604" s="18" t="s">
        <v>18</v>
      </c>
      <c r="E2604" s="21">
        <v>1</v>
      </c>
      <c r="F2604" s="18" t="s">
        <v>18</v>
      </c>
      <c r="G2604" s="4">
        <v>0</v>
      </c>
      <c r="H2604" s="4">
        <v>0</v>
      </c>
      <c r="I2604" s="4">
        <v>10000000</v>
      </c>
      <c r="J2604" s="18" t="s">
        <v>18</v>
      </c>
      <c r="K2604" s="18" t="s">
        <v>18</v>
      </c>
      <c r="L2604" s="18" t="s">
        <v>18</v>
      </c>
      <c r="M2604" s="4">
        <v>0</v>
      </c>
      <c r="N2604" s="4">
        <v>0</v>
      </c>
      <c r="O2604" s="4">
        <v>0</v>
      </c>
      <c r="P2604" s="4">
        <v>0</v>
      </c>
      <c r="Q2604" s="4">
        <v>1</v>
      </c>
      <c r="R2604" s="22" t="s">
        <v>1172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21">
        <v>0</v>
      </c>
      <c r="Y2604" s="23">
        <v>1</v>
      </c>
    </row>
    <row r="2605" spans="1:25">
      <c r="A2605" s="4" t="s">
        <v>15</v>
      </c>
      <c r="B2605" s="9">
        <v>44251.343967071756</v>
      </c>
      <c r="C2605" s="10" t="s">
        <v>97</v>
      </c>
      <c r="D2605" s="18" t="s">
        <v>18</v>
      </c>
      <c r="E2605" s="21">
        <v>1</v>
      </c>
      <c r="F2605" s="18" t="s">
        <v>18</v>
      </c>
      <c r="G2605" s="4">
        <v>0</v>
      </c>
      <c r="H2605" s="4">
        <v>0</v>
      </c>
      <c r="I2605" s="4">
        <v>10000000</v>
      </c>
      <c r="J2605" s="18" t="s">
        <v>18</v>
      </c>
      <c r="K2605" s="18" t="s">
        <v>18</v>
      </c>
      <c r="L2605" s="18" t="s">
        <v>18</v>
      </c>
      <c r="M2605" s="4">
        <v>0</v>
      </c>
      <c r="N2605" s="4">
        <v>0</v>
      </c>
      <c r="O2605" s="4">
        <v>0</v>
      </c>
      <c r="P2605" s="4">
        <v>0</v>
      </c>
      <c r="Q2605" s="4">
        <v>1</v>
      </c>
      <c r="R2605" s="22" t="s">
        <v>19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21">
        <v>0</v>
      </c>
      <c r="Y2605" s="23">
        <v>1</v>
      </c>
    </row>
    <row r="2606" spans="1:25">
      <c r="A2606" s="4" t="s">
        <v>15</v>
      </c>
      <c r="B2606" s="9">
        <v>44251.344872002315</v>
      </c>
      <c r="C2606" s="10" t="s">
        <v>110</v>
      </c>
      <c r="D2606" s="18" t="s">
        <v>18</v>
      </c>
      <c r="E2606" s="21">
        <v>1</v>
      </c>
      <c r="F2606" s="18" t="s">
        <v>18</v>
      </c>
      <c r="G2606" s="4">
        <v>0</v>
      </c>
      <c r="H2606" s="4">
        <v>0</v>
      </c>
      <c r="I2606" s="4">
        <v>10000000</v>
      </c>
      <c r="J2606" s="18" t="s">
        <v>18</v>
      </c>
      <c r="K2606" s="18" t="s">
        <v>18</v>
      </c>
      <c r="L2606" s="18" t="s">
        <v>18</v>
      </c>
      <c r="M2606" s="4">
        <v>0</v>
      </c>
      <c r="N2606" s="4">
        <v>0</v>
      </c>
      <c r="O2606" s="4">
        <v>0</v>
      </c>
      <c r="P2606" s="4">
        <v>0</v>
      </c>
      <c r="Q2606" s="4">
        <v>1</v>
      </c>
      <c r="R2606" s="22" t="s">
        <v>1173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21">
        <v>0</v>
      </c>
      <c r="Y2606" s="23">
        <v>1</v>
      </c>
    </row>
    <row r="2607" spans="1:25">
      <c r="A2607" s="4" t="s">
        <v>15</v>
      </c>
      <c r="B2607" s="9">
        <v>44251.355705347225</v>
      </c>
      <c r="C2607" s="10" t="s">
        <v>98</v>
      </c>
      <c r="D2607" s="18" t="s">
        <v>18</v>
      </c>
      <c r="E2607" s="21">
        <v>1</v>
      </c>
      <c r="F2607" s="18" t="s">
        <v>18</v>
      </c>
      <c r="G2607" s="4">
        <v>0</v>
      </c>
      <c r="H2607" s="4">
        <v>0</v>
      </c>
      <c r="I2607" s="4">
        <v>10000000</v>
      </c>
      <c r="J2607" s="18" t="s">
        <v>18</v>
      </c>
      <c r="K2607" s="18" t="s">
        <v>18</v>
      </c>
      <c r="L2607" s="18" t="s">
        <v>18</v>
      </c>
      <c r="M2607" s="4">
        <v>0</v>
      </c>
      <c r="N2607" s="4">
        <v>0</v>
      </c>
      <c r="O2607" s="4">
        <v>0</v>
      </c>
      <c r="P2607" s="4">
        <v>0</v>
      </c>
      <c r="Q2607" s="4">
        <v>1</v>
      </c>
      <c r="R2607" s="22" t="s">
        <v>19</v>
      </c>
      <c r="S2607" s="4">
        <v>0</v>
      </c>
      <c r="T2607" s="4">
        <v>0</v>
      </c>
      <c r="U2607" s="4">
        <v>0</v>
      </c>
      <c r="V2607" s="4">
        <v>0</v>
      </c>
      <c r="W2607" s="4">
        <v>0</v>
      </c>
      <c r="X2607" s="21">
        <v>0</v>
      </c>
      <c r="Y2607" s="23">
        <v>1</v>
      </c>
    </row>
    <row r="2608" spans="1:25">
      <c r="A2608" s="4" t="s">
        <v>15</v>
      </c>
      <c r="B2608" s="9">
        <v>44251.427219999998</v>
      </c>
      <c r="C2608" s="10" t="s">
        <v>98</v>
      </c>
      <c r="D2608" s="18" t="s">
        <v>18</v>
      </c>
      <c r="E2608" s="21">
        <v>1</v>
      </c>
      <c r="F2608" s="18" t="s">
        <v>18</v>
      </c>
      <c r="G2608" s="4">
        <v>0</v>
      </c>
      <c r="H2608" s="4">
        <v>0</v>
      </c>
      <c r="I2608" s="4">
        <v>10000000</v>
      </c>
      <c r="J2608" s="18" t="s">
        <v>18</v>
      </c>
      <c r="K2608" s="18" t="s">
        <v>18</v>
      </c>
      <c r="L2608" s="18" t="s">
        <v>18</v>
      </c>
      <c r="M2608" s="4">
        <v>0</v>
      </c>
      <c r="N2608" s="4">
        <v>0</v>
      </c>
      <c r="O2608" s="4">
        <v>0</v>
      </c>
      <c r="P2608" s="4">
        <v>0</v>
      </c>
      <c r="Q2608" s="4">
        <v>1</v>
      </c>
      <c r="R2608" s="22" t="s">
        <v>19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21">
        <v>0</v>
      </c>
      <c r="Y2608" s="23">
        <v>1</v>
      </c>
    </row>
    <row r="2609" spans="1:25">
      <c r="A2609" s="4" t="s">
        <v>15</v>
      </c>
      <c r="B2609" s="9">
        <v>44251.427222893515</v>
      </c>
      <c r="C2609" s="10" t="s">
        <v>98</v>
      </c>
      <c r="D2609" s="18" t="s">
        <v>18</v>
      </c>
      <c r="E2609" s="21">
        <v>1</v>
      </c>
      <c r="F2609" s="18" t="s">
        <v>18</v>
      </c>
      <c r="G2609" s="4">
        <v>0</v>
      </c>
      <c r="H2609" s="4">
        <v>0</v>
      </c>
      <c r="I2609" s="4">
        <v>10000000</v>
      </c>
      <c r="J2609" s="18" t="s">
        <v>18</v>
      </c>
      <c r="K2609" s="18" t="s">
        <v>18</v>
      </c>
      <c r="L2609" s="18" t="s">
        <v>18</v>
      </c>
      <c r="M2609" s="4">
        <v>0</v>
      </c>
      <c r="N2609" s="4">
        <v>0</v>
      </c>
      <c r="O2609" s="4">
        <v>0</v>
      </c>
      <c r="P2609" s="4">
        <v>0</v>
      </c>
      <c r="Q2609" s="4">
        <v>1</v>
      </c>
      <c r="R2609" s="22" t="s">
        <v>19</v>
      </c>
      <c r="S2609" s="4">
        <v>0</v>
      </c>
      <c r="T2609" s="4">
        <v>0</v>
      </c>
      <c r="U2609" s="4">
        <v>0</v>
      </c>
      <c r="V2609" s="4">
        <v>0</v>
      </c>
      <c r="W2609" s="4">
        <v>0</v>
      </c>
      <c r="X2609" s="21">
        <v>0</v>
      </c>
      <c r="Y2609" s="23">
        <v>1</v>
      </c>
    </row>
    <row r="2610" spans="1:25">
      <c r="A2610" s="4" t="s">
        <v>15</v>
      </c>
      <c r="B2610" s="9">
        <v>44251.428059270831</v>
      </c>
      <c r="C2610" s="10" t="s">
        <v>98</v>
      </c>
      <c r="D2610" s="18" t="s">
        <v>18</v>
      </c>
      <c r="E2610" s="21">
        <v>1</v>
      </c>
      <c r="F2610" s="18" t="s">
        <v>18</v>
      </c>
      <c r="G2610" s="4">
        <v>0</v>
      </c>
      <c r="H2610" s="4">
        <v>0</v>
      </c>
      <c r="I2610" s="4">
        <v>10000000</v>
      </c>
      <c r="J2610" s="18" t="s">
        <v>18</v>
      </c>
      <c r="K2610" s="18" t="s">
        <v>18</v>
      </c>
      <c r="L2610" s="18" t="s">
        <v>18</v>
      </c>
      <c r="M2610" s="4">
        <v>0</v>
      </c>
      <c r="N2610" s="4">
        <v>0</v>
      </c>
      <c r="O2610" s="4">
        <v>0</v>
      </c>
      <c r="P2610" s="4">
        <v>0</v>
      </c>
      <c r="Q2610" s="4">
        <v>1</v>
      </c>
      <c r="R2610" s="22" t="s">
        <v>19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21">
        <v>0</v>
      </c>
      <c r="Y2610" s="23">
        <v>1</v>
      </c>
    </row>
    <row r="2611" spans="1:25">
      <c r="A2611" s="4" t="s">
        <v>15</v>
      </c>
      <c r="B2611" s="9">
        <v>44251.428062118059</v>
      </c>
      <c r="C2611" s="10" t="s">
        <v>98</v>
      </c>
      <c r="D2611" s="18" t="s">
        <v>18</v>
      </c>
      <c r="E2611" s="21">
        <v>1</v>
      </c>
      <c r="F2611" s="18" t="s">
        <v>18</v>
      </c>
      <c r="G2611" s="4">
        <v>0</v>
      </c>
      <c r="H2611" s="4">
        <v>0</v>
      </c>
      <c r="I2611" s="4">
        <v>10000000</v>
      </c>
      <c r="J2611" s="18" t="s">
        <v>18</v>
      </c>
      <c r="K2611" s="18" t="s">
        <v>18</v>
      </c>
      <c r="L2611" s="18" t="s">
        <v>18</v>
      </c>
      <c r="M2611" s="4">
        <v>0</v>
      </c>
      <c r="N2611" s="4">
        <v>0</v>
      </c>
      <c r="O2611" s="4">
        <v>0</v>
      </c>
      <c r="P2611" s="4">
        <v>0</v>
      </c>
      <c r="Q2611" s="4">
        <v>1</v>
      </c>
      <c r="R2611" s="22" t="s">
        <v>19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21">
        <v>0</v>
      </c>
      <c r="Y2611" s="23">
        <v>1</v>
      </c>
    </row>
    <row r="2612" spans="1:25">
      <c r="A2612" s="4" t="s">
        <v>15</v>
      </c>
      <c r="B2612" s="9">
        <v>44251.428064421299</v>
      </c>
      <c r="C2612" s="10" t="s">
        <v>98</v>
      </c>
      <c r="D2612" s="18" t="s">
        <v>18</v>
      </c>
      <c r="E2612" s="21">
        <v>1</v>
      </c>
      <c r="F2612" s="18" t="s">
        <v>18</v>
      </c>
      <c r="G2612" s="4">
        <v>0</v>
      </c>
      <c r="H2612" s="4">
        <v>0</v>
      </c>
      <c r="I2612" s="4">
        <v>10000000</v>
      </c>
      <c r="J2612" s="18" t="s">
        <v>18</v>
      </c>
      <c r="K2612" s="18" t="s">
        <v>18</v>
      </c>
      <c r="L2612" s="18" t="s">
        <v>18</v>
      </c>
      <c r="M2612" s="4">
        <v>0</v>
      </c>
      <c r="N2612" s="4">
        <v>0</v>
      </c>
      <c r="O2612" s="4">
        <v>0</v>
      </c>
      <c r="P2612" s="4">
        <v>0</v>
      </c>
      <c r="Q2612" s="4">
        <v>1</v>
      </c>
      <c r="R2612" s="22" t="s">
        <v>19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21">
        <v>0</v>
      </c>
      <c r="Y2612" s="23">
        <v>1</v>
      </c>
    </row>
    <row r="2613" spans="1:25">
      <c r="A2613" s="4" t="s">
        <v>15</v>
      </c>
      <c r="B2613" s="9">
        <v>44251.438449895832</v>
      </c>
      <c r="C2613" s="10" t="s">
        <v>98</v>
      </c>
      <c r="D2613" s="18" t="s">
        <v>18</v>
      </c>
      <c r="E2613" s="21">
        <v>1</v>
      </c>
      <c r="F2613" s="18" t="s">
        <v>18</v>
      </c>
      <c r="G2613" s="4">
        <v>0</v>
      </c>
      <c r="H2613" s="4">
        <v>0</v>
      </c>
      <c r="I2613" s="4">
        <v>10000000</v>
      </c>
      <c r="J2613" s="18" t="s">
        <v>18</v>
      </c>
      <c r="K2613" s="18" t="s">
        <v>18</v>
      </c>
      <c r="L2613" s="18" t="s">
        <v>18</v>
      </c>
      <c r="M2613" s="4">
        <v>0</v>
      </c>
      <c r="N2613" s="4">
        <v>0</v>
      </c>
      <c r="O2613" s="4">
        <v>0</v>
      </c>
      <c r="P2613" s="4">
        <v>0</v>
      </c>
      <c r="Q2613" s="4">
        <v>1</v>
      </c>
      <c r="R2613" s="22" t="s">
        <v>308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21">
        <v>0</v>
      </c>
      <c r="Y2613" s="23">
        <v>1</v>
      </c>
    </row>
    <row r="2614" spans="1:25">
      <c r="A2614" s="4" t="s">
        <v>15</v>
      </c>
      <c r="B2614" s="9">
        <v>44251.438452847222</v>
      </c>
      <c r="C2614" s="10" t="s">
        <v>98</v>
      </c>
      <c r="D2614" s="18" t="s">
        <v>18</v>
      </c>
      <c r="E2614" s="21">
        <v>1</v>
      </c>
      <c r="F2614" s="18" t="s">
        <v>18</v>
      </c>
      <c r="G2614" s="4">
        <v>0</v>
      </c>
      <c r="H2614" s="4">
        <v>0</v>
      </c>
      <c r="I2614" s="4">
        <v>10000000</v>
      </c>
      <c r="J2614" s="18" t="s">
        <v>18</v>
      </c>
      <c r="K2614" s="18" t="s">
        <v>18</v>
      </c>
      <c r="L2614" s="18" t="s">
        <v>18</v>
      </c>
      <c r="M2614" s="4">
        <v>0</v>
      </c>
      <c r="N2614" s="4">
        <v>0</v>
      </c>
      <c r="O2614" s="4">
        <v>0</v>
      </c>
      <c r="P2614" s="4">
        <v>0</v>
      </c>
      <c r="Q2614" s="4">
        <v>1</v>
      </c>
      <c r="R2614" s="22" t="s">
        <v>19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21">
        <v>0</v>
      </c>
      <c r="Y2614" s="23">
        <v>1</v>
      </c>
    </row>
    <row r="2615" spans="1:25">
      <c r="A2615" s="4" t="s">
        <v>15</v>
      </c>
      <c r="B2615" s="9">
        <v>44251.438499652781</v>
      </c>
      <c r="C2615" s="10" t="s">
        <v>98</v>
      </c>
      <c r="D2615" s="18" t="s">
        <v>18</v>
      </c>
      <c r="E2615" s="21">
        <v>1</v>
      </c>
      <c r="F2615" s="18" t="s">
        <v>18</v>
      </c>
      <c r="G2615" s="4">
        <v>0</v>
      </c>
      <c r="H2615" s="4">
        <v>0</v>
      </c>
      <c r="I2615" s="4">
        <v>10000000</v>
      </c>
      <c r="J2615" s="18" t="s">
        <v>18</v>
      </c>
      <c r="K2615" s="18" t="s">
        <v>18</v>
      </c>
      <c r="L2615" s="18" t="s">
        <v>18</v>
      </c>
      <c r="M2615" s="4">
        <v>0</v>
      </c>
      <c r="N2615" s="4">
        <v>0</v>
      </c>
      <c r="O2615" s="4">
        <v>0</v>
      </c>
      <c r="P2615" s="4">
        <v>0</v>
      </c>
      <c r="Q2615" s="4">
        <v>1</v>
      </c>
      <c r="R2615" s="22" t="s">
        <v>19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21">
        <v>0</v>
      </c>
      <c r="Y2615" s="23">
        <v>1</v>
      </c>
    </row>
    <row r="2616" spans="1:25">
      <c r="A2616" s="4" t="s">
        <v>15</v>
      </c>
      <c r="B2616" s="9">
        <v>44251.438502094905</v>
      </c>
      <c r="C2616" s="10" t="s">
        <v>98</v>
      </c>
      <c r="D2616" s="18" t="s">
        <v>18</v>
      </c>
      <c r="E2616" s="21">
        <v>1</v>
      </c>
      <c r="F2616" s="18" t="s">
        <v>18</v>
      </c>
      <c r="G2616" s="4">
        <v>0</v>
      </c>
      <c r="H2616" s="4">
        <v>0</v>
      </c>
      <c r="I2616" s="4">
        <v>10000000</v>
      </c>
      <c r="J2616" s="18" t="s">
        <v>18</v>
      </c>
      <c r="K2616" s="18" t="s">
        <v>18</v>
      </c>
      <c r="L2616" s="18" t="s">
        <v>18</v>
      </c>
      <c r="M2616" s="4">
        <v>0</v>
      </c>
      <c r="N2616" s="4">
        <v>0</v>
      </c>
      <c r="O2616" s="4">
        <v>0</v>
      </c>
      <c r="P2616" s="4">
        <v>0</v>
      </c>
      <c r="Q2616" s="4">
        <v>1</v>
      </c>
      <c r="R2616" s="22" t="s">
        <v>19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21">
        <v>0</v>
      </c>
      <c r="Y2616" s="23">
        <v>1</v>
      </c>
    </row>
    <row r="2617" spans="1:25">
      <c r="A2617" s="4" t="s">
        <v>15</v>
      </c>
      <c r="B2617" s="9">
        <v>44251.438504328704</v>
      </c>
      <c r="C2617" s="10" t="s">
        <v>98</v>
      </c>
      <c r="D2617" s="18" t="s">
        <v>18</v>
      </c>
      <c r="E2617" s="21">
        <v>1</v>
      </c>
      <c r="F2617" s="18" t="s">
        <v>18</v>
      </c>
      <c r="G2617" s="4">
        <v>0</v>
      </c>
      <c r="H2617" s="4">
        <v>0</v>
      </c>
      <c r="I2617" s="4">
        <v>10000000</v>
      </c>
      <c r="J2617" s="18" t="s">
        <v>18</v>
      </c>
      <c r="K2617" s="18" t="s">
        <v>18</v>
      </c>
      <c r="L2617" s="18" t="s">
        <v>18</v>
      </c>
      <c r="M2617" s="4">
        <v>0</v>
      </c>
      <c r="N2617" s="4">
        <v>0</v>
      </c>
      <c r="O2617" s="4">
        <v>0</v>
      </c>
      <c r="P2617" s="4">
        <v>0</v>
      </c>
      <c r="Q2617" s="4">
        <v>1</v>
      </c>
      <c r="R2617" s="22" t="s">
        <v>19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21">
        <v>0</v>
      </c>
      <c r="Y2617" s="23">
        <v>1</v>
      </c>
    </row>
    <row r="2618" spans="1:25">
      <c r="A2618" s="4" t="s">
        <v>15</v>
      </c>
      <c r="B2618" s="9">
        <v>44251.486769629628</v>
      </c>
      <c r="C2618" s="10" t="s">
        <v>110</v>
      </c>
      <c r="D2618" s="18" t="s">
        <v>18</v>
      </c>
      <c r="E2618" s="21">
        <v>1</v>
      </c>
      <c r="F2618" s="18" t="s">
        <v>18</v>
      </c>
      <c r="G2618" s="4">
        <v>0</v>
      </c>
      <c r="H2618" s="4">
        <v>0</v>
      </c>
      <c r="I2618" s="4">
        <v>10000000</v>
      </c>
      <c r="J2618" s="18" t="s">
        <v>18</v>
      </c>
      <c r="K2618" s="18" t="s">
        <v>18</v>
      </c>
      <c r="L2618" s="18" t="s">
        <v>18</v>
      </c>
      <c r="M2618" s="4">
        <v>0</v>
      </c>
      <c r="N2618" s="4">
        <v>0</v>
      </c>
      <c r="O2618" s="4">
        <v>0</v>
      </c>
      <c r="P2618" s="4">
        <v>0</v>
      </c>
      <c r="Q2618" s="4">
        <v>1</v>
      </c>
      <c r="R2618" s="22" t="s">
        <v>19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21">
        <v>0</v>
      </c>
      <c r="Y2618" s="23">
        <v>1</v>
      </c>
    </row>
    <row r="2619" spans="1:25">
      <c r="A2619" s="4" t="s">
        <v>15</v>
      </c>
      <c r="B2619" s="9">
        <v>44251.517970451387</v>
      </c>
      <c r="C2619" s="10" t="s">
        <v>99</v>
      </c>
      <c r="D2619" s="18" t="s">
        <v>18</v>
      </c>
      <c r="E2619" s="21">
        <v>1</v>
      </c>
      <c r="F2619" s="18" t="s">
        <v>18</v>
      </c>
      <c r="G2619" s="4">
        <v>0</v>
      </c>
      <c r="H2619" s="4">
        <v>0</v>
      </c>
      <c r="I2619" s="4">
        <v>10000000</v>
      </c>
      <c r="J2619" s="18" t="s">
        <v>18</v>
      </c>
      <c r="K2619" s="18" t="s">
        <v>18</v>
      </c>
      <c r="L2619" s="18" t="s">
        <v>18</v>
      </c>
      <c r="M2619" s="4">
        <v>0</v>
      </c>
      <c r="N2619" s="4">
        <v>0</v>
      </c>
      <c r="O2619" s="4">
        <v>0</v>
      </c>
      <c r="P2619" s="4">
        <v>0</v>
      </c>
      <c r="Q2619" s="4">
        <v>1</v>
      </c>
      <c r="R2619" s="22" t="s">
        <v>310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21">
        <v>0</v>
      </c>
      <c r="Y2619" s="23">
        <v>1</v>
      </c>
    </row>
    <row r="2620" spans="1:25">
      <c r="A2620" s="4" t="s">
        <v>15</v>
      </c>
      <c r="B2620" s="9">
        <v>44251.518072152779</v>
      </c>
      <c r="C2620" s="10" t="s">
        <v>99</v>
      </c>
      <c r="D2620" s="18" t="s">
        <v>18</v>
      </c>
      <c r="E2620" s="21">
        <v>1</v>
      </c>
      <c r="F2620" s="18" t="s">
        <v>18</v>
      </c>
      <c r="G2620" s="4">
        <v>0</v>
      </c>
      <c r="H2620" s="4">
        <v>0</v>
      </c>
      <c r="I2620" s="4">
        <v>10000000</v>
      </c>
      <c r="J2620" s="18" t="s">
        <v>18</v>
      </c>
      <c r="K2620" s="18" t="s">
        <v>18</v>
      </c>
      <c r="L2620" s="18" t="s">
        <v>18</v>
      </c>
      <c r="M2620" s="4">
        <v>0</v>
      </c>
      <c r="N2620" s="4">
        <v>0</v>
      </c>
      <c r="O2620" s="4">
        <v>0</v>
      </c>
      <c r="P2620" s="4">
        <v>0</v>
      </c>
      <c r="Q2620" s="4">
        <v>1</v>
      </c>
      <c r="R2620" s="22" t="s">
        <v>19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21">
        <v>0</v>
      </c>
      <c r="Y2620" s="23">
        <v>1</v>
      </c>
    </row>
    <row r="2621" spans="1:25">
      <c r="A2621" s="4" t="s">
        <v>15</v>
      </c>
      <c r="B2621" s="9">
        <v>44251.523407210647</v>
      </c>
      <c r="C2621" s="10" t="s">
        <v>99</v>
      </c>
      <c r="D2621" s="18" t="s">
        <v>18</v>
      </c>
      <c r="E2621" s="21">
        <v>1</v>
      </c>
      <c r="F2621" s="18" t="s">
        <v>18</v>
      </c>
      <c r="G2621" s="4">
        <v>0</v>
      </c>
      <c r="H2621" s="4">
        <v>0</v>
      </c>
      <c r="I2621" s="4">
        <v>10000000</v>
      </c>
      <c r="J2621" s="18" t="s">
        <v>18</v>
      </c>
      <c r="K2621" s="18" t="s">
        <v>18</v>
      </c>
      <c r="L2621" s="18" t="s">
        <v>18</v>
      </c>
      <c r="M2621" s="4">
        <v>0</v>
      </c>
      <c r="N2621" s="4">
        <v>0</v>
      </c>
      <c r="O2621" s="4">
        <v>0</v>
      </c>
      <c r="P2621" s="4">
        <v>0</v>
      </c>
      <c r="Q2621" s="4">
        <v>1</v>
      </c>
      <c r="R2621" s="22" t="s">
        <v>19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21">
        <v>0</v>
      </c>
      <c r="Y2621" s="23">
        <v>1</v>
      </c>
    </row>
    <row r="2622" spans="1:25">
      <c r="A2622" s="4" t="s">
        <v>15</v>
      </c>
      <c r="B2622" s="9">
        <v>44251.523416574077</v>
      </c>
      <c r="C2622" s="10" t="s">
        <v>99</v>
      </c>
      <c r="D2622" s="18" t="s">
        <v>18</v>
      </c>
      <c r="E2622" s="21">
        <v>1</v>
      </c>
      <c r="F2622" s="18" t="s">
        <v>18</v>
      </c>
      <c r="G2622" s="4">
        <v>0</v>
      </c>
      <c r="H2622" s="4">
        <v>0</v>
      </c>
      <c r="I2622" s="4">
        <v>10000000</v>
      </c>
      <c r="J2622" s="18" t="s">
        <v>18</v>
      </c>
      <c r="K2622" s="18" t="s">
        <v>18</v>
      </c>
      <c r="L2622" s="18" t="s">
        <v>18</v>
      </c>
      <c r="M2622" s="4">
        <v>0</v>
      </c>
      <c r="N2622" s="4">
        <v>0</v>
      </c>
      <c r="O2622" s="4">
        <v>0</v>
      </c>
      <c r="P2622" s="4">
        <v>0</v>
      </c>
      <c r="Q2622" s="4">
        <v>1</v>
      </c>
      <c r="R2622" s="22" t="s">
        <v>19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21">
        <v>0</v>
      </c>
      <c r="Y2622" s="23">
        <v>1</v>
      </c>
    </row>
    <row r="2623" spans="1:25">
      <c r="A2623" s="4" t="s">
        <v>15</v>
      </c>
      <c r="B2623" s="9">
        <v>44251.523471689812</v>
      </c>
      <c r="C2623" s="10" t="s">
        <v>99</v>
      </c>
      <c r="D2623" s="18" t="s">
        <v>18</v>
      </c>
      <c r="E2623" s="21">
        <v>1</v>
      </c>
      <c r="F2623" s="18" t="s">
        <v>18</v>
      </c>
      <c r="G2623" s="4">
        <v>0</v>
      </c>
      <c r="H2623" s="4">
        <v>0</v>
      </c>
      <c r="I2623" s="4">
        <v>10000000</v>
      </c>
      <c r="J2623" s="18" t="s">
        <v>18</v>
      </c>
      <c r="K2623" s="18" t="s">
        <v>18</v>
      </c>
      <c r="L2623" s="18" t="s">
        <v>18</v>
      </c>
      <c r="M2623" s="4">
        <v>0</v>
      </c>
      <c r="N2623" s="4">
        <v>0</v>
      </c>
      <c r="O2623" s="4">
        <v>0</v>
      </c>
      <c r="P2623" s="4">
        <v>0</v>
      </c>
      <c r="Q2623" s="4">
        <v>1</v>
      </c>
      <c r="R2623" s="22" t="s">
        <v>1174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21">
        <v>0</v>
      </c>
      <c r="Y2623" s="23">
        <v>1</v>
      </c>
    </row>
    <row r="2624" spans="1:25">
      <c r="A2624" s="4" t="s">
        <v>15</v>
      </c>
      <c r="B2624" s="9">
        <v>44251.523522569441</v>
      </c>
      <c r="C2624" s="10" t="s">
        <v>101</v>
      </c>
      <c r="D2624" s="18" t="s">
        <v>18</v>
      </c>
      <c r="E2624" s="21">
        <v>1</v>
      </c>
      <c r="F2624" s="18" t="s">
        <v>18</v>
      </c>
      <c r="G2624" s="4">
        <v>0</v>
      </c>
      <c r="H2624" s="4">
        <v>0</v>
      </c>
      <c r="I2624" s="4">
        <v>10000000</v>
      </c>
      <c r="J2624" s="18" t="s">
        <v>18</v>
      </c>
      <c r="K2624" s="18" t="s">
        <v>18</v>
      </c>
      <c r="L2624" s="18" t="s">
        <v>18</v>
      </c>
      <c r="M2624" s="4">
        <v>0</v>
      </c>
      <c r="N2624" s="4">
        <v>0</v>
      </c>
      <c r="O2624" s="4">
        <v>0</v>
      </c>
      <c r="P2624" s="4">
        <v>0</v>
      </c>
      <c r="Q2624" s="4">
        <v>1</v>
      </c>
      <c r="R2624" s="22" t="s">
        <v>19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21">
        <v>0</v>
      </c>
      <c r="Y2624" s="23">
        <v>1</v>
      </c>
    </row>
    <row r="2625" spans="1:25">
      <c r="A2625" s="4" t="s">
        <v>15</v>
      </c>
      <c r="B2625" s="9">
        <v>44251.523525671299</v>
      </c>
      <c r="C2625" s="10" t="s">
        <v>101</v>
      </c>
      <c r="D2625" s="18" t="s">
        <v>18</v>
      </c>
      <c r="E2625" s="21">
        <v>1</v>
      </c>
      <c r="F2625" s="18" t="s">
        <v>18</v>
      </c>
      <c r="G2625" s="4">
        <v>0</v>
      </c>
      <c r="H2625" s="4">
        <v>0</v>
      </c>
      <c r="I2625" s="4">
        <v>10000000</v>
      </c>
      <c r="J2625" s="18" t="s">
        <v>18</v>
      </c>
      <c r="K2625" s="18" t="s">
        <v>18</v>
      </c>
      <c r="L2625" s="18" t="s">
        <v>18</v>
      </c>
      <c r="M2625" s="4">
        <v>0</v>
      </c>
      <c r="N2625" s="4">
        <v>0</v>
      </c>
      <c r="O2625" s="4">
        <v>0</v>
      </c>
      <c r="P2625" s="4">
        <v>0</v>
      </c>
      <c r="Q2625" s="4">
        <v>1</v>
      </c>
      <c r="R2625" s="22" t="s">
        <v>1175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21">
        <v>0</v>
      </c>
      <c r="Y2625" s="23">
        <v>1</v>
      </c>
    </row>
    <row r="2626" spans="1:25">
      <c r="A2626" s="4" t="s">
        <v>15</v>
      </c>
      <c r="B2626" s="9">
        <v>44251.523528148151</v>
      </c>
      <c r="C2626" s="10" t="s">
        <v>101</v>
      </c>
      <c r="D2626" s="18" t="s">
        <v>18</v>
      </c>
      <c r="E2626" s="21">
        <v>1</v>
      </c>
      <c r="F2626" s="18" t="s">
        <v>18</v>
      </c>
      <c r="G2626" s="4">
        <v>0</v>
      </c>
      <c r="H2626" s="4">
        <v>0</v>
      </c>
      <c r="I2626" s="4">
        <v>10000000</v>
      </c>
      <c r="J2626" s="18" t="s">
        <v>18</v>
      </c>
      <c r="K2626" s="18" t="s">
        <v>18</v>
      </c>
      <c r="L2626" s="18" t="s">
        <v>18</v>
      </c>
      <c r="M2626" s="4">
        <v>0</v>
      </c>
      <c r="N2626" s="4">
        <v>0</v>
      </c>
      <c r="O2626" s="4">
        <v>0</v>
      </c>
      <c r="P2626" s="4">
        <v>0</v>
      </c>
      <c r="Q2626" s="4">
        <v>1</v>
      </c>
      <c r="R2626" s="22" t="s">
        <v>19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21">
        <v>0</v>
      </c>
      <c r="Y2626" s="23">
        <v>1</v>
      </c>
    </row>
    <row r="2627" spans="1:25">
      <c r="A2627" s="4" t="s">
        <v>15</v>
      </c>
      <c r="B2627" s="9">
        <v>44251.523530625003</v>
      </c>
      <c r="C2627" s="10" t="s">
        <v>101</v>
      </c>
      <c r="D2627" s="18" t="s">
        <v>18</v>
      </c>
      <c r="E2627" s="21">
        <v>1</v>
      </c>
      <c r="F2627" s="18" t="s">
        <v>18</v>
      </c>
      <c r="G2627" s="4">
        <v>0</v>
      </c>
      <c r="H2627" s="4">
        <v>0</v>
      </c>
      <c r="I2627" s="4">
        <v>10000000</v>
      </c>
      <c r="J2627" s="18" t="s">
        <v>18</v>
      </c>
      <c r="K2627" s="18" t="s">
        <v>18</v>
      </c>
      <c r="L2627" s="18" t="s">
        <v>18</v>
      </c>
      <c r="M2627" s="4">
        <v>0</v>
      </c>
      <c r="N2627" s="4">
        <v>0</v>
      </c>
      <c r="O2627" s="4">
        <v>0</v>
      </c>
      <c r="P2627" s="4">
        <v>0</v>
      </c>
      <c r="Q2627" s="4">
        <v>1</v>
      </c>
      <c r="R2627" s="22" t="s">
        <v>19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21">
        <v>0</v>
      </c>
      <c r="Y2627" s="23">
        <v>1</v>
      </c>
    </row>
    <row r="2628" spans="1:25">
      <c r="A2628" s="4" t="s">
        <v>15</v>
      </c>
      <c r="B2628" s="9">
        <v>44251.523699687503</v>
      </c>
      <c r="C2628" s="10" t="s">
        <v>99</v>
      </c>
      <c r="D2628" s="18" t="s">
        <v>18</v>
      </c>
      <c r="E2628" s="21">
        <v>1</v>
      </c>
      <c r="F2628" s="18" t="s">
        <v>18</v>
      </c>
      <c r="G2628" s="4">
        <v>0</v>
      </c>
      <c r="H2628" s="4">
        <v>0</v>
      </c>
      <c r="I2628" s="4">
        <v>10000000</v>
      </c>
      <c r="J2628" s="18" t="s">
        <v>18</v>
      </c>
      <c r="K2628" s="18" t="s">
        <v>18</v>
      </c>
      <c r="L2628" s="18" t="s">
        <v>18</v>
      </c>
      <c r="M2628" s="4">
        <v>0</v>
      </c>
      <c r="N2628" s="4">
        <v>0</v>
      </c>
      <c r="O2628" s="4">
        <v>0</v>
      </c>
      <c r="P2628" s="4">
        <v>0</v>
      </c>
      <c r="Q2628" s="4">
        <v>1</v>
      </c>
      <c r="R2628" s="22" t="s">
        <v>1176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21">
        <v>0</v>
      </c>
      <c r="Y2628" s="23">
        <v>1</v>
      </c>
    </row>
    <row r="2629" spans="1:25">
      <c r="A2629" s="4" t="s">
        <v>15</v>
      </c>
      <c r="B2629" s="9">
        <v>44251.523703252315</v>
      </c>
      <c r="C2629" s="10" t="s">
        <v>99</v>
      </c>
      <c r="D2629" s="18" t="s">
        <v>18</v>
      </c>
      <c r="E2629" s="21">
        <v>1</v>
      </c>
      <c r="F2629" s="18" t="s">
        <v>18</v>
      </c>
      <c r="G2629" s="4">
        <v>0</v>
      </c>
      <c r="H2629" s="4">
        <v>0</v>
      </c>
      <c r="I2629" s="4">
        <v>10000000</v>
      </c>
      <c r="J2629" s="18" t="s">
        <v>18</v>
      </c>
      <c r="K2629" s="18" t="s">
        <v>18</v>
      </c>
      <c r="L2629" s="18" t="s">
        <v>18</v>
      </c>
      <c r="M2629" s="4">
        <v>0</v>
      </c>
      <c r="N2629" s="4">
        <v>0</v>
      </c>
      <c r="O2629" s="4">
        <v>0</v>
      </c>
      <c r="P2629" s="4">
        <v>0</v>
      </c>
      <c r="Q2629" s="4">
        <v>1</v>
      </c>
      <c r="R2629" s="22" t="s">
        <v>19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21">
        <v>0</v>
      </c>
      <c r="Y2629" s="23">
        <v>1</v>
      </c>
    </row>
    <row r="2630" spans="1:25">
      <c r="A2630" s="4" t="s">
        <v>15</v>
      </c>
      <c r="B2630" s="9">
        <v>44251.548822719909</v>
      </c>
      <c r="C2630" s="10" t="s">
        <v>97</v>
      </c>
      <c r="D2630" s="18" t="s">
        <v>18</v>
      </c>
      <c r="E2630" s="21">
        <v>1</v>
      </c>
      <c r="F2630" s="18" t="s">
        <v>18</v>
      </c>
      <c r="G2630" s="4">
        <v>0</v>
      </c>
      <c r="H2630" s="4">
        <v>0</v>
      </c>
      <c r="I2630" s="4">
        <v>10000000</v>
      </c>
      <c r="J2630" s="18" t="s">
        <v>18</v>
      </c>
      <c r="K2630" s="18" t="s">
        <v>18</v>
      </c>
      <c r="L2630" s="18" t="s">
        <v>18</v>
      </c>
      <c r="M2630" s="4">
        <v>0</v>
      </c>
      <c r="N2630" s="4">
        <v>0</v>
      </c>
      <c r="O2630" s="4">
        <v>0</v>
      </c>
      <c r="P2630" s="4">
        <v>0</v>
      </c>
      <c r="Q2630" s="4">
        <v>1</v>
      </c>
      <c r="R2630" s="22" t="s">
        <v>19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21">
        <v>0</v>
      </c>
      <c r="Y2630" s="23">
        <v>1</v>
      </c>
    </row>
    <row r="2631" spans="1:25">
      <c r="A2631" s="4" t="s">
        <v>15</v>
      </c>
      <c r="B2631" s="9">
        <v>44251.583203437498</v>
      </c>
      <c r="C2631" s="10" t="s">
        <v>101</v>
      </c>
      <c r="D2631" s="18" t="s">
        <v>18</v>
      </c>
      <c r="E2631" s="21">
        <v>1</v>
      </c>
      <c r="F2631" s="18" t="s">
        <v>18</v>
      </c>
      <c r="G2631" s="4">
        <v>0</v>
      </c>
      <c r="H2631" s="4">
        <v>0</v>
      </c>
      <c r="I2631" s="4">
        <v>10000000</v>
      </c>
      <c r="J2631" s="18" t="s">
        <v>18</v>
      </c>
      <c r="K2631" s="18" t="s">
        <v>18</v>
      </c>
      <c r="L2631" s="18" t="s">
        <v>18</v>
      </c>
      <c r="M2631" s="4">
        <v>0</v>
      </c>
      <c r="N2631" s="4">
        <v>0</v>
      </c>
      <c r="O2631" s="4">
        <v>0</v>
      </c>
      <c r="P2631" s="4">
        <v>0</v>
      </c>
      <c r="Q2631" s="4">
        <v>1</v>
      </c>
      <c r="R2631" s="22" t="s">
        <v>19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21">
        <v>0</v>
      </c>
      <c r="Y2631" s="23">
        <v>1</v>
      </c>
    </row>
    <row r="2632" spans="1:25">
      <c r="A2632" s="4" t="s">
        <v>15</v>
      </c>
      <c r="B2632" s="9">
        <v>44251.583235046295</v>
      </c>
      <c r="C2632" s="10" t="s">
        <v>101</v>
      </c>
      <c r="D2632" s="18" t="s">
        <v>18</v>
      </c>
      <c r="E2632" s="21">
        <v>1</v>
      </c>
      <c r="F2632" s="18" t="s">
        <v>18</v>
      </c>
      <c r="G2632" s="4">
        <v>0</v>
      </c>
      <c r="H2632" s="4">
        <v>0</v>
      </c>
      <c r="I2632" s="4">
        <v>10000000</v>
      </c>
      <c r="J2632" s="18" t="s">
        <v>18</v>
      </c>
      <c r="K2632" s="18" t="s">
        <v>18</v>
      </c>
      <c r="L2632" s="18" t="s">
        <v>18</v>
      </c>
      <c r="M2632" s="4">
        <v>0</v>
      </c>
      <c r="N2632" s="4">
        <v>0</v>
      </c>
      <c r="O2632" s="4">
        <v>0</v>
      </c>
      <c r="P2632" s="4">
        <v>0</v>
      </c>
      <c r="Q2632" s="4">
        <v>1</v>
      </c>
      <c r="R2632" s="22" t="s">
        <v>19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21">
        <v>0</v>
      </c>
      <c r="Y2632" s="23">
        <v>1</v>
      </c>
    </row>
    <row r="2633" spans="1:25">
      <c r="A2633" s="4" t="s">
        <v>15</v>
      </c>
      <c r="B2633" s="9">
        <v>44251.583238287036</v>
      </c>
      <c r="C2633" s="10" t="s">
        <v>101</v>
      </c>
      <c r="D2633" s="18" t="s">
        <v>18</v>
      </c>
      <c r="E2633" s="21">
        <v>1</v>
      </c>
      <c r="F2633" s="18" t="s">
        <v>18</v>
      </c>
      <c r="G2633" s="4">
        <v>0</v>
      </c>
      <c r="H2633" s="4">
        <v>0</v>
      </c>
      <c r="I2633" s="4">
        <v>10000000</v>
      </c>
      <c r="J2633" s="18" t="s">
        <v>18</v>
      </c>
      <c r="K2633" s="18" t="s">
        <v>18</v>
      </c>
      <c r="L2633" s="18" t="s">
        <v>18</v>
      </c>
      <c r="M2633" s="4">
        <v>0</v>
      </c>
      <c r="N2633" s="4">
        <v>0</v>
      </c>
      <c r="O2633" s="4">
        <v>0</v>
      </c>
      <c r="P2633" s="4">
        <v>0</v>
      </c>
      <c r="Q2633" s="4">
        <v>1</v>
      </c>
      <c r="R2633" s="22" t="s">
        <v>1177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21">
        <v>0</v>
      </c>
      <c r="Y2633" s="23">
        <v>1</v>
      </c>
    </row>
    <row r="2634" spans="1:25">
      <c r="A2634" s="4" t="s">
        <v>15</v>
      </c>
      <c r="B2634" s="9">
        <v>44251.585938009259</v>
      </c>
      <c r="C2634" s="10" t="s">
        <v>99</v>
      </c>
      <c r="D2634" s="18" t="s">
        <v>18</v>
      </c>
      <c r="E2634" s="21">
        <v>1</v>
      </c>
      <c r="F2634" s="18" t="s">
        <v>18</v>
      </c>
      <c r="G2634" s="4">
        <v>0</v>
      </c>
      <c r="H2634" s="4">
        <v>0</v>
      </c>
      <c r="I2634" s="4">
        <v>10000000</v>
      </c>
      <c r="J2634" s="18" t="s">
        <v>18</v>
      </c>
      <c r="K2634" s="18" t="s">
        <v>18</v>
      </c>
      <c r="L2634" s="18" t="s">
        <v>18</v>
      </c>
      <c r="M2634" s="4">
        <v>0</v>
      </c>
      <c r="N2634" s="4">
        <v>0</v>
      </c>
      <c r="O2634" s="4">
        <v>0</v>
      </c>
      <c r="P2634" s="4">
        <v>0</v>
      </c>
      <c r="Q2634" s="4">
        <v>1</v>
      </c>
      <c r="R2634" s="22" t="s">
        <v>19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21">
        <v>0</v>
      </c>
      <c r="Y2634" s="23">
        <v>1</v>
      </c>
    </row>
    <row r="2635" spans="1:25">
      <c r="A2635" s="4" t="s">
        <v>15</v>
      </c>
      <c r="B2635" s="9">
        <v>44251.586246979168</v>
      </c>
      <c r="C2635" s="10" t="s">
        <v>99</v>
      </c>
      <c r="D2635" s="18" t="s">
        <v>18</v>
      </c>
      <c r="E2635" s="21">
        <v>1</v>
      </c>
      <c r="F2635" s="18" t="s">
        <v>18</v>
      </c>
      <c r="G2635" s="4">
        <v>0</v>
      </c>
      <c r="H2635" s="4">
        <v>0</v>
      </c>
      <c r="I2635" s="4">
        <v>10000000</v>
      </c>
      <c r="J2635" s="18" t="s">
        <v>18</v>
      </c>
      <c r="K2635" s="18" t="s">
        <v>18</v>
      </c>
      <c r="L2635" s="18" t="s">
        <v>18</v>
      </c>
      <c r="M2635" s="4">
        <v>0</v>
      </c>
      <c r="N2635" s="4">
        <v>0</v>
      </c>
      <c r="O2635" s="4">
        <v>0</v>
      </c>
      <c r="P2635" s="4">
        <v>0</v>
      </c>
      <c r="Q2635" s="4">
        <v>1</v>
      </c>
      <c r="R2635" s="22" t="s">
        <v>19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21">
        <v>0</v>
      </c>
      <c r="Y2635" s="23">
        <v>1</v>
      </c>
    </row>
    <row r="2636" spans="1:25">
      <c r="A2636" s="4" t="s">
        <v>15</v>
      </c>
      <c r="B2636" s="9">
        <v>44251.58625699074</v>
      </c>
      <c r="C2636" s="10" t="s">
        <v>99</v>
      </c>
      <c r="D2636" s="18" t="s">
        <v>18</v>
      </c>
      <c r="E2636" s="21">
        <v>1</v>
      </c>
      <c r="F2636" s="18" t="s">
        <v>18</v>
      </c>
      <c r="G2636" s="4">
        <v>0</v>
      </c>
      <c r="H2636" s="4">
        <v>0</v>
      </c>
      <c r="I2636" s="4">
        <v>10000000</v>
      </c>
      <c r="J2636" s="18" t="s">
        <v>18</v>
      </c>
      <c r="K2636" s="18" t="s">
        <v>18</v>
      </c>
      <c r="L2636" s="18" t="s">
        <v>18</v>
      </c>
      <c r="M2636" s="4">
        <v>0</v>
      </c>
      <c r="N2636" s="4">
        <v>0</v>
      </c>
      <c r="O2636" s="4">
        <v>0</v>
      </c>
      <c r="P2636" s="4">
        <v>0</v>
      </c>
      <c r="Q2636" s="4">
        <v>1</v>
      </c>
      <c r="R2636" s="22" t="s">
        <v>19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21">
        <v>0</v>
      </c>
      <c r="Y2636" s="23">
        <v>1</v>
      </c>
    </row>
    <row r="2637" spans="1:25">
      <c r="A2637" s="4" t="s">
        <v>15</v>
      </c>
      <c r="B2637" s="9">
        <v>44251.586501724538</v>
      </c>
      <c r="C2637" s="10" t="s">
        <v>101</v>
      </c>
      <c r="D2637" s="18" t="s">
        <v>18</v>
      </c>
      <c r="E2637" s="21">
        <v>1</v>
      </c>
      <c r="F2637" s="18" t="s">
        <v>18</v>
      </c>
      <c r="G2637" s="4">
        <v>0</v>
      </c>
      <c r="H2637" s="4">
        <v>0</v>
      </c>
      <c r="I2637" s="4">
        <v>10000000</v>
      </c>
      <c r="J2637" s="18" t="s">
        <v>18</v>
      </c>
      <c r="K2637" s="18" t="s">
        <v>18</v>
      </c>
      <c r="L2637" s="18" t="s">
        <v>18</v>
      </c>
      <c r="M2637" s="4">
        <v>0</v>
      </c>
      <c r="N2637" s="4">
        <v>0</v>
      </c>
      <c r="O2637" s="4">
        <v>0</v>
      </c>
      <c r="P2637" s="4">
        <v>0</v>
      </c>
      <c r="Q2637" s="4">
        <v>1</v>
      </c>
      <c r="R2637" s="22" t="s">
        <v>19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21">
        <v>0</v>
      </c>
      <c r="Y2637" s="23">
        <v>1</v>
      </c>
    </row>
    <row r="2638" spans="1:25">
      <c r="A2638" s="4" t="s">
        <v>15</v>
      </c>
      <c r="B2638" s="9">
        <v>44251.586716550926</v>
      </c>
      <c r="C2638" s="10" t="s">
        <v>105</v>
      </c>
      <c r="D2638" s="18" t="s">
        <v>18</v>
      </c>
      <c r="E2638" s="21">
        <v>1</v>
      </c>
      <c r="F2638" s="18" t="s">
        <v>18</v>
      </c>
      <c r="G2638" s="4">
        <v>0</v>
      </c>
      <c r="H2638" s="4">
        <v>0</v>
      </c>
      <c r="I2638" s="4">
        <v>10000000</v>
      </c>
      <c r="J2638" s="18" t="s">
        <v>18</v>
      </c>
      <c r="K2638" s="18" t="s">
        <v>18</v>
      </c>
      <c r="L2638" s="18" t="s">
        <v>18</v>
      </c>
      <c r="M2638" s="4">
        <v>0</v>
      </c>
      <c r="N2638" s="4">
        <v>0</v>
      </c>
      <c r="O2638" s="4">
        <v>0</v>
      </c>
      <c r="P2638" s="4">
        <v>0</v>
      </c>
      <c r="Q2638" s="4">
        <v>1</v>
      </c>
      <c r="R2638" s="22" t="s">
        <v>19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21">
        <v>0</v>
      </c>
      <c r="Y2638" s="23">
        <v>1</v>
      </c>
    </row>
    <row r="2639" spans="1:25">
      <c r="A2639" s="4" t="s">
        <v>15</v>
      </c>
      <c r="B2639" s="9">
        <v>44251.586758576392</v>
      </c>
      <c r="C2639" s="10" t="s">
        <v>105</v>
      </c>
      <c r="D2639" s="18" t="s">
        <v>18</v>
      </c>
      <c r="E2639" s="21">
        <v>1</v>
      </c>
      <c r="F2639" s="18" t="s">
        <v>18</v>
      </c>
      <c r="G2639" s="4">
        <v>0</v>
      </c>
      <c r="H2639" s="4">
        <v>0</v>
      </c>
      <c r="I2639" s="4">
        <v>10000000</v>
      </c>
      <c r="J2639" s="18" t="s">
        <v>18</v>
      </c>
      <c r="K2639" s="18" t="s">
        <v>18</v>
      </c>
      <c r="L2639" s="18" t="s">
        <v>18</v>
      </c>
      <c r="M2639" s="4">
        <v>0</v>
      </c>
      <c r="N2639" s="4">
        <v>0</v>
      </c>
      <c r="O2639" s="4">
        <v>0</v>
      </c>
      <c r="P2639" s="4">
        <v>0</v>
      </c>
      <c r="Q2639" s="4">
        <v>1</v>
      </c>
      <c r="R2639" s="22" t="s">
        <v>19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21">
        <v>0</v>
      </c>
      <c r="Y2639" s="23">
        <v>1</v>
      </c>
    </row>
    <row r="2640" spans="1:25">
      <c r="A2640" s="4" t="s">
        <v>15</v>
      </c>
      <c r="B2640" s="9">
        <v>44251.62419141204</v>
      </c>
      <c r="C2640" s="10" t="s">
        <v>105</v>
      </c>
      <c r="D2640" s="18" t="s">
        <v>18</v>
      </c>
      <c r="E2640" s="21">
        <v>1</v>
      </c>
      <c r="F2640" s="18" t="s">
        <v>18</v>
      </c>
      <c r="G2640" s="4">
        <v>0</v>
      </c>
      <c r="H2640" s="4">
        <v>0</v>
      </c>
      <c r="I2640" s="4">
        <v>10000000</v>
      </c>
      <c r="J2640" s="18" t="s">
        <v>18</v>
      </c>
      <c r="K2640" s="18" t="s">
        <v>18</v>
      </c>
      <c r="L2640" s="18" t="s">
        <v>18</v>
      </c>
      <c r="M2640" s="4">
        <v>0</v>
      </c>
      <c r="N2640" s="4">
        <v>0</v>
      </c>
      <c r="O2640" s="4">
        <v>0</v>
      </c>
      <c r="P2640" s="4">
        <v>0</v>
      </c>
      <c r="Q2640" s="4">
        <v>1</v>
      </c>
      <c r="R2640" s="22" t="s">
        <v>19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21">
        <v>0</v>
      </c>
      <c r="Y2640" s="23">
        <v>1</v>
      </c>
    </row>
    <row r="2641" spans="1:25">
      <c r="A2641" s="4" t="s">
        <v>15</v>
      </c>
      <c r="B2641" s="9">
        <v>44251.62419372685</v>
      </c>
      <c r="C2641" s="10" t="s">
        <v>105</v>
      </c>
      <c r="D2641" s="18" t="s">
        <v>18</v>
      </c>
      <c r="E2641" s="21">
        <v>1</v>
      </c>
      <c r="F2641" s="18" t="s">
        <v>18</v>
      </c>
      <c r="G2641" s="4">
        <v>0</v>
      </c>
      <c r="H2641" s="4">
        <v>0</v>
      </c>
      <c r="I2641" s="4">
        <v>10000000</v>
      </c>
      <c r="J2641" s="18" t="s">
        <v>18</v>
      </c>
      <c r="K2641" s="18" t="s">
        <v>18</v>
      </c>
      <c r="L2641" s="18" t="s">
        <v>18</v>
      </c>
      <c r="M2641" s="4">
        <v>0</v>
      </c>
      <c r="N2641" s="4">
        <v>0</v>
      </c>
      <c r="O2641" s="4">
        <v>0</v>
      </c>
      <c r="P2641" s="4">
        <v>0</v>
      </c>
      <c r="Q2641" s="4">
        <v>1</v>
      </c>
      <c r="R2641" s="22" t="s">
        <v>19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21">
        <v>0</v>
      </c>
      <c r="Y2641" s="23">
        <v>1</v>
      </c>
    </row>
    <row r="2642" spans="1:25">
      <c r="A2642" s="4" t="s">
        <v>15</v>
      </c>
      <c r="B2642" s="9">
        <v>44251.624504467596</v>
      </c>
      <c r="C2642" s="10" t="s">
        <v>99</v>
      </c>
      <c r="D2642" s="18" t="s">
        <v>18</v>
      </c>
      <c r="E2642" s="21">
        <v>1</v>
      </c>
      <c r="F2642" s="18" t="s">
        <v>18</v>
      </c>
      <c r="G2642" s="4">
        <v>0</v>
      </c>
      <c r="H2642" s="4">
        <v>0</v>
      </c>
      <c r="I2642" s="4">
        <v>10000000</v>
      </c>
      <c r="J2642" s="18" t="s">
        <v>18</v>
      </c>
      <c r="K2642" s="18" t="s">
        <v>18</v>
      </c>
      <c r="L2642" s="18" t="s">
        <v>18</v>
      </c>
      <c r="M2642" s="4">
        <v>0</v>
      </c>
      <c r="N2642" s="4">
        <v>0</v>
      </c>
      <c r="O2642" s="4">
        <v>0</v>
      </c>
      <c r="P2642" s="4">
        <v>0</v>
      </c>
      <c r="Q2642" s="4">
        <v>1</v>
      </c>
      <c r="R2642" s="22" t="s">
        <v>19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21">
        <v>0</v>
      </c>
      <c r="Y2642" s="23">
        <v>1</v>
      </c>
    </row>
    <row r="2643" spans="1:25">
      <c r="A2643" s="4" t="s">
        <v>15</v>
      </c>
      <c r="B2643" s="9">
        <v>44251.624507152781</v>
      </c>
      <c r="C2643" s="10" t="s">
        <v>99</v>
      </c>
      <c r="D2643" s="18" t="s">
        <v>18</v>
      </c>
      <c r="E2643" s="21">
        <v>1</v>
      </c>
      <c r="F2643" s="18" t="s">
        <v>18</v>
      </c>
      <c r="G2643" s="4">
        <v>0</v>
      </c>
      <c r="H2643" s="4">
        <v>0</v>
      </c>
      <c r="I2643" s="4">
        <v>10000000</v>
      </c>
      <c r="J2643" s="18" t="s">
        <v>18</v>
      </c>
      <c r="K2643" s="18" t="s">
        <v>18</v>
      </c>
      <c r="L2643" s="18" t="s">
        <v>18</v>
      </c>
      <c r="M2643" s="4">
        <v>0</v>
      </c>
      <c r="N2643" s="4">
        <v>0</v>
      </c>
      <c r="O2643" s="4">
        <v>0</v>
      </c>
      <c r="P2643" s="4">
        <v>0</v>
      </c>
      <c r="Q2643" s="4">
        <v>1</v>
      </c>
      <c r="R2643" s="22" t="s">
        <v>19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21">
        <v>0</v>
      </c>
      <c r="Y2643" s="23">
        <v>1</v>
      </c>
    </row>
    <row r="2644" spans="1:25">
      <c r="A2644" s="4" t="s">
        <v>15</v>
      </c>
      <c r="B2644" s="9">
        <v>44252.248384918981</v>
      </c>
      <c r="C2644" s="10" t="s">
        <v>105</v>
      </c>
      <c r="D2644" s="18" t="s">
        <v>18</v>
      </c>
      <c r="E2644" s="21">
        <v>1</v>
      </c>
      <c r="F2644" s="18" t="s">
        <v>18</v>
      </c>
      <c r="G2644" s="4">
        <v>0</v>
      </c>
      <c r="H2644" s="4">
        <v>0</v>
      </c>
      <c r="I2644" s="4">
        <v>10000000</v>
      </c>
      <c r="J2644" s="18" t="s">
        <v>18</v>
      </c>
      <c r="K2644" s="18" t="s">
        <v>18</v>
      </c>
      <c r="L2644" s="18" t="s">
        <v>18</v>
      </c>
      <c r="M2644" s="4">
        <v>0</v>
      </c>
      <c r="N2644" s="4">
        <v>0</v>
      </c>
      <c r="O2644" s="4">
        <v>0</v>
      </c>
      <c r="P2644" s="4">
        <v>0</v>
      </c>
      <c r="Q2644" s="4">
        <v>1</v>
      </c>
      <c r="R2644" s="22" t="s">
        <v>19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21">
        <v>0</v>
      </c>
      <c r="Y2644" s="23">
        <v>1</v>
      </c>
    </row>
    <row r="2645" spans="1:25">
      <c r="A2645" s="4" t="s">
        <v>15</v>
      </c>
      <c r="B2645" s="9">
        <v>44252.248387546293</v>
      </c>
      <c r="C2645" s="10" t="s">
        <v>105</v>
      </c>
      <c r="D2645" s="18" t="s">
        <v>18</v>
      </c>
      <c r="E2645" s="21">
        <v>1</v>
      </c>
      <c r="F2645" s="18" t="s">
        <v>18</v>
      </c>
      <c r="G2645" s="4">
        <v>0</v>
      </c>
      <c r="H2645" s="4">
        <v>0</v>
      </c>
      <c r="I2645" s="4">
        <v>10000000</v>
      </c>
      <c r="J2645" s="18" t="s">
        <v>18</v>
      </c>
      <c r="K2645" s="18" t="s">
        <v>18</v>
      </c>
      <c r="L2645" s="18" t="s">
        <v>18</v>
      </c>
      <c r="M2645" s="4">
        <v>0</v>
      </c>
      <c r="N2645" s="4">
        <v>0</v>
      </c>
      <c r="O2645" s="4">
        <v>0</v>
      </c>
      <c r="P2645" s="4">
        <v>0</v>
      </c>
      <c r="Q2645" s="4">
        <v>1</v>
      </c>
      <c r="R2645" s="22" t="s">
        <v>19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21">
        <v>0</v>
      </c>
      <c r="Y2645" s="23">
        <v>1</v>
      </c>
    </row>
    <row r="2646" spans="1:25">
      <c r="A2646" s="4" t="s">
        <v>15</v>
      </c>
      <c r="B2646" s="9">
        <v>44252.248612233794</v>
      </c>
      <c r="C2646" s="10" t="s">
        <v>105</v>
      </c>
      <c r="D2646" s="18" t="s">
        <v>18</v>
      </c>
      <c r="E2646" s="21">
        <v>1</v>
      </c>
      <c r="F2646" s="18" t="s">
        <v>18</v>
      </c>
      <c r="G2646" s="4">
        <v>0</v>
      </c>
      <c r="H2646" s="4">
        <v>0</v>
      </c>
      <c r="I2646" s="4">
        <v>10000000</v>
      </c>
      <c r="J2646" s="18" t="s">
        <v>18</v>
      </c>
      <c r="K2646" s="18" t="s">
        <v>18</v>
      </c>
      <c r="L2646" s="18" t="s">
        <v>18</v>
      </c>
      <c r="M2646" s="4">
        <v>0</v>
      </c>
      <c r="N2646" s="4">
        <v>0</v>
      </c>
      <c r="O2646" s="4">
        <v>0</v>
      </c>
      <c r="P2646" s="4">
        <v>0</v>
      </c>
      <c r="Q2646" s="4">
        <v>1</v>
      </c>
      <c r="R2646" s="22" t="s">
        <v>19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21">
        <v>0</v>
      </c>
      <c r="Y2646" s="23">
        <v>1</v>
      </c>
    </row>
    <row r="2647" spans="1:25">
      <c r="A2647" s="4" t="s">
        <v>15</v>
      </c>
      <c r="B2647" s="9">
        <v>44252.249885462959</v>
      </c>
      <c r="C2647" s="10" t="s">
        <v>105</v>
      </c>
      <c r="D2647" s="18" t="s">
        <v>18</v>
      </c>
      <c r="E2647" s="21">
        <v>1</v>
      </c>
      <c r="F2647" s="18" t="s">
        <v>18</v>
      </c>
      <c r="G2647" s="4">
        <v>0</v>
      </c>
      <c r="H2647" s="4">
        <v>0</v>
      </c>
      <c r="I2647" s="4">
        <v>10000000</v>
      </c>
      <c r="J2647" s="18" t="s">
        <v>18</v>
      </c>
      <c r="K2647" s="18" t="s">
        <v>18</v>
      </c>
      <c r="L2647" s="18" t="s">
        <v>18</v>
      </c>
      <c r="M2647" s="4">
        <v>0</v>
      </c>
      <c r="N2647" s="4">
        <v>0</v>
      </c>
      <c r="O2647" s="4">
        <v>0</v>
      </c>
      <c r="P2647" s="4">
        <v>0</v>
      </c>
      <c r="Q2647" s="4">
        <v>1</v>
      </c>
      <c r="R2647" s="22" t="s">
        <v>19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21">
        <v>0</v>
      </c>
      <c r="Y2647" s="23">
        <v>1</v>
      </c>
    </row>
    <row r="2648" spans="1:25">
      <c r="A2648" s="4" t="s">
        <v>15</v>
      </c>
      <c r="B2648" s="9">
        <v>44252.33319391204</v>
      </c>
      <c r="C2648" s="10" t="s">
        <v>105</v>
      </c>
      <c r="D2648" s="18" t="s">
        <v>18</v>
      </c>
      <c r="E2648" s="21">
        <v>1</v>
      </c>
      <c r="F2648" s="18" t="s">
        <v>18</v>
      </c>
      <c r="G2648" s="4">
        <v>0</v>
      </c>
      <c r="H2648" s="4">
        <v>0</v>
      </c>
      <c r="I2648" s="4">
        <v>10000000</v>
      </c>
      <c r="J2648" s="18" t="s">
        <v>18</v>
      </c>
      <c r="K2648" s="18" t="s">
        <v>18</v>
      </c>
      <c r="L2648" s="18" t="s">
        <v>18</v>
      </c>
      <c r="M2648" s="4">
        <v>0</v>
      </c>
      <c r="N2648" s="4">
        <v>0</v>
      </c>
      <c r="O2648" s="4">
        <v>0</v>
      </c>
      <c r="P2648" s="4">
        <v>0</v>
      </c>
      <c r="Q2648" s="4">
        <v>1</v>
      </c>
      <c r="R2648" s="22" t="s">
        <v>1178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21">
        <v>0</v>
      </c>
      <c r="Y2648" s="23">
        <v>1</v>
      </c>
    </row>
    <row r="2649" spans="1:25">
      <c r="A2649" s="4" t="s">
        <v>15</v>
      </c>
      <c r="B2649" s="9">
        <v>44252.333196412037</v>
      </c>
      <c r="C2649" s="10" t="s">
        <v>105</v>
      </c>
      <c r="D2649" s="18" t="s">
        <v>18</v>
      </c>
      <c r="E2649" s="21">
        <v>1</v>
      </c>
      <c r="F2649" s="18" t="s">
        <v>18</v>
      </c>
      <c r="G2649" s="4">
        <v>0</v>
      </c>
      <c r="H2649" s="4">
        <v>0</v>
      </c>
      <c r="I2649" s="4">
        <v>10000000</v>
      </c>
      <c r="J2649" s="18" t="s">
        <v>18</v>
      </c>
      <c r="K2649" s="18" t="s">
        <v>18</v>
      </c>
      <c r="L2649" s="18" t="s">
        <v>18</v>
      </c>
      <c r="M2649" s="4">
        <v>0</v>
      </c>
      <c r="N2649" s="4">
        <v>0</v>
      </c>
      <c r="O2649" s="4">
        <v>0</v>
      </c>
      <c r="P2649" s="4">
        <v>0</v>
      </c>
      <c r="Q2649" s="4">
        <v>1</v>
      </c>
      <c r="R2649" s="22" t="s">
        <v>19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21">
        <v>0</v>
      </c>
      <c r="Y2649" s="23">
        <v>1</v>
      </c>
    </row>
    <row r="2650" spans="1:25">
      <c r="A2650" s="4" t="s">
        <v>15</v>
      </c>
      <c r="B2650" s="9">
        <v>44252.333342743055</v>
      </c>
      <c r="C2650" s="10" t="s">
        <v>105</v>
      </c>
      <c r="D2650" s="18" t="s">
        <v>18</v>
      </c>
      <c r="E2650" s="21">
        <v>1</v>
      </c>
      <c r="F2650" s="18" t="s">
        <v>18</v>
      </c>
      <c r="G2650" s="4">
        <v>0</v>
      </c>
      <c r="H2650" s="4">
        <v>0</v>
      </c>
      <c r="I2650" s="4">
        <v>10000000</v>
      </c>
      <c r="J2650" s="18" t="s">
        <v>18</v>
      </c>
      <c r="K2650" s="18" t="s">
        <v>18</v>
      </c>
      <c r="L2650" s="18" t="s">
        <v>18</v>
      </c>
      <c r="M2650" s="4">
        <v>0</v>
      </c>
      <c r="N2650" s="4">
        <v>0</v>
      </c>
      <c r="O2650" s="4">
        <v>0</v>
      </c>
      <c r="P2650" s="4">
        <v>0</v>
      </c>
      <c r="Q2650" s="4">
        <v>1</v>
      </c>
      <c r="R2650" s="22" t="s">
        <v>19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21">
        <v>0</v>
      </c>
      <c r="Y2650" s="23">
        <v>1</v>
      </c>
    </row>
    <row r="2651" spans="1:25">
      <c r="A2651" s="4" t="s">
        <v>15</v>
      </c>
      <c r="B2651" s="9">
        <v>44252.333386099534</v>
      </c>
      <c r="C2651" s="10" t="s">
        <v>105</v>
      </c>
      <c r="D2651" s="18" t="s">
        <v>18</v>
      </c>
      <c r="E2651" s="21">
        <v>1</v>
      </c>
      <c r="F2651" s="18" t="s">
        <v>18</v>
      </c>
      <c r="G2651" s="4">
        <v>0</v>
      </c>
      <c r="H2651" s="4">
        <v>0</v>
      </c>
      <c r="I2651" s="4">
        <v>10000000</v>
      </c>
      <c r="J2651" s="18" t="s">
        <v>18</v>
      </c>
      <c r="K2651" s="18" t="s">
        <v>18</v>
      </c>
      <c r="L2651" s="18" t="s">
        <v>18</v>
      </c>
      <c r="M2651" s="4">
        <v>0</v>
      </c>
      <c r="N2651" s="4">
        <v>0</v>
      </c>
      <c r="O2651" s="4">
        <v>0</v>
      </c>
      <c r="P2651" s="4">
        <v>0</v>
      </c>
      <c r="Q2651" s="4">
        <v>1</v>
      </c>
      <c r="R2651" s="22" t="s">
        <v>19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21">
        <v>0</v>
      </c>
      <c r="Y2651" s="23">
        <v>1</v>
      </c>
    </row>
    <row r="2652" spans="1:25">
      <c r="A2652" s="4" t="s">
        <v>15</v>
      </c>
      <c r="B2652" s="9">
        <v>44252.333419062503</v>
      </c>
      <c r="C2652" s="10" t="s">
        <v>105</v>
      </c>
      <c r="D2652" s="18" t="s">
        <v>18</v>
      </c>
      <c r="E2652" s="21">
        <v>1</v>
      </c>
      <c r="F2652" s="18" t="s">
        <v>18</v>
      </c>
      <c r="G2652" s="4">
        <v>0</v>
      </c>
      <c r="H2652" s="4">
        <v>0</v>
      </c>
      <c r="I2652" s="4">
        <v>10000000</v>
      </c>
      <c r="J2652" s="18" t="s">
        <v>18</v>
      </c>
      <c r="K2652" s="18" t="s">
        <v>18</v>
      </c>
      <c r="L2652" s="18" t="s">
        <v>18</v>
      </c>
      <c r="M2652" s="4">
        <v>0</v>
      </c>
      <c r="N2652" s="4">
        <v>0</v>
      </c>
      <c r="O2652" s="4">
        <v>0</v>
      </c>
      <c r="P2652" s="4">
        <v>0</v>
      </c>
      <c r="Q2652" s="4">
        <v>1</v>
      </c>
      <c r="R2652" s="22" t="s">
        <v>19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21">
        <v>0</v>
      </c>
      <c r="Y2652" s="23">
        <v>1</v>
      </c>
    </row>
    <row r="2653" spans="1:25">
      <c r="A2653" s="4" t="s">
        <v>15</v>
      </c>
      <c r="B2653" s="9">
        <v>44252.333426226854</v>
      </c>
      <c r="C2653" s="10" t="s">
        <v>105</v>
      </c>
      <c r="D2653" s="18" t="s">
        <v>18</v>
      </c>
      <c r="E2653" s="21">
        <v>1</v>
      </c>
      <c r="F2653" s="18" t="s">
        <v>18</v>
      </c>
      <c r="G2653" s="4">
        <v>0</v>
      </c>
      <c r="H2653" s="4">
        <v>0</v>
      </c>
      <c r="I2653" s="4">
        <v>10000000</v>
      </c>
      <c r="J2653" s="18" t="s">
        <v>18</v>
      </c>
      <c r="K2653" s="18" t="s">
        <v>18</v>
      </c>
      <c r="L2653" s="18" t="s">
        <v>18</v>
      </c>
      <c r="M2653" s="4">
        <v>0</v>
      </c>
      <c r="N2653" s="4">
        <v>0</v>
      </c>
      <c r="O2653" s="4">
        <v>0</v>
      </c>
      <c r="P2653" s="4">
        <v>0</v>
      </c>
      <c r="Q2653" s="4">
        <v>1</v>
      </c>
      <c r="R2653" s="22" t="s">
        <v>19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21">
        <v>0</v>
      </c>
      <c r="Y2653" s="23">
        <v>1</v>
      </c>
    </row>
    <row r="2654" spans="1:25">
      <c r="A2654" s="4" t="s">
        <v>15</v>
      </c>
      <c r="B2654" s="9">
        <v>44252.333478043984</v>
      </c>
      <c r="C2654" s="10" t="s">
        <v>105</v>
      </c>
      <c r="D2654" s="18" t="s">
        <v>18</v>
      </c>
      <c r="E2654" s="21">
        <v>1</v>
      </c>
      <c r="F2654" s="18" t="s">
        <v>18</v>
      </c>
      <c r="G2654" s="4">
        <v>0</v>
      </c>
      <c r="H2654" s="4">
        <v>0</v>
      </c>
      <c r="I2654" s="4">
        <v>10000000</v>
      </c>
      <c r="J2654" s="18" t="s">
        <v>18</v>
      </c>
      <c r="K2654" s="18" t="s">
        <v>18</v>
      </c>
      <c r="L2654" s="18" t="s">
        <v>18</v>
      </c>
      <c r="M2654" s="4">
        <v>0</v>
      </c>
      <c r="N2654" s="4">
        <v>0</v>
      </c>
      <c r="O2654" s="4">
        <v>0</v>
      </c>
      <c r="P2654" s="4">
        <v>0</v>
      </c>
      <c r="Q2654" s="4">
        <v>1</v>
      </c>
      <c r="R2654" s="22" t="s">
        <v>1179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21">
        <v>0</v>
      </c>
      <c r="Y2654" s="23">
        <v>1</v>
      </c>
    </row>
    <row r="2655" spans="1:25">
      <c r="A2655" s="4" t="s">
        <v>15</v>
      </c>
      <c r="B2655" s="9">
        <v>44252.333483530092</v>
      </c>
      <c r="C2655" s="10" t="s">
        <v>105</v>
      </c>
      <c r="D2655" s="18" t="s">
        <v>18</v>
      </c>
      <c r="E2655" s="21">
        <v>1</v>
      </c>
      <c r="F2655" s="18" t="s">
        <v>18</v>
      </c>
      <c r="G2655" s="4">
        <v>0</v>
      </c>
      <c r="H2655" s="4">
        <v>0</v>
      </c>
      <c r="I2655" s="4">
        <v>10000000</v>
      </c>
      <c r="J2655" s="18" t="s">
        <v>18</v>
      </c>
      <c r="K2655" s="18" t="s">
        <v>18</v>
      </c>
      <c r="L2655" s="18" t="s">
        <v>18</v>
      </c>
      <c r="M2655" s="4">
        <v>0</v>
      </c>
      <c r="N2655" s="4">
        <v>0</v>
      </c>
      <c r="O2655" s="4">
        <v>0</v>
      </c>
      <c r="P2655" s="4">
        <v>0</v>
      </c>
      <c r="Q2655" s="4">
        <v>1</v>
      </c>
      <c r="R2655" s="22" t="s">
        <v>385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21">
        <v>0</v>
      </c>
      <c r="Y2655" s="23">
        <v>1</v>
      </c>
    </row>
    <row r="2656" spans="1:25">
      <c r="A2656" s="4" t="s">
        <v>15</v>
      </c>
      <c r="B2656" s="9">
        <v>44252.333521655091</v>
      </c>
      <c r="C2656" s="10" t="s">
        <v>105</v>
      </c>
      <c r="D2656" s="18" t="s">
        <v>18</v>
      </c>
      <c r="E2656" s="21">
        <v>1</v>
      </c>
      <c r="F2656" s="18" t="s">
        <v>18</v>
      </c>
      <c r="G2656" s="4">
        <v>0</v>
      </c>
      <c r="H2656" s="4">
        <v>0</v>
      </c>
      <c r="I2656" s="4">
        <v>10000000</v>
      </c>
      <c r="J2656" s="18" t="s">
        <v>18</v>
      </c>
      <c r="K2656" s="18" t="s">
        <v>18</v>
      </c>
      <c r="L2656" s="18" t="s">
        <v>18</v>
      </c>
      <c r="M2656" s="4">
        <v>0</v>
      </c>
      <c r="N2656" s="4">
        <v>0</v>
      </c>
      <c r="O2656" s="4">
        <v>0</v>
      </c>
      <c r="P2656" s="4">
        <v>0</v>
      </c>
      <c r="Q2656" s="4">
        <v>1</v>
      </c>
      <c r="R2656" s="22" t="s">
        <v>19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21">
        <v>0</v>
      </c>
      <c r="Y2656" s="23">
        <v>1</v>
      </c>
    </row>
    <row r="2657" spans="1:25">
      <c r="A2657" s="4" t="s">
        <v>15</v>
      </c>
      <c r="B2657" s="9">
        <v>44252.334136736114</v>
      </c>
      <c r="C2657" s="10" t="s">
        <v>98</v>
      </c>
      <c r="D2657" s="18" t="s">
        <v>18</v>
      </c>
      <c r="E2657" s="21">
        <v>1</v>
      </c>
      <c r="F2657" s="18" t="s">
        <v>18</v>
      </c>
      <c r="G2657" s="4">
        <v>0</v>
      </c>
      <c r="H2657" s="4">
        <v>0</v>
      </c>
      <c r="I2657" s="4">
        <v>10000000</v>
      </c>
      <c r="J2657" s="18" t="s">
        <v>18</v>
      </c>
      <c r="K2657" s="18" t="s">
        <v>18</v>
      </c>
      <c r="L2657" s="18" t="s">
        <v>18</v>
      </c>
      <c r="M2657" s="4">
        <v>0</v>
      </c>
      <c r="N2657" s="4">
        <v>0</v>
      </c>
      <c r="O2657" s="4">
        <v>0</v>
      </c>
      <c r="P2657" s="4">
        <v>0</v>
      </c>
      <c r="Q2657" s="4">
        <v>1</v>
      </c>
      <c r="R2657" s="22" t="s">
        <v>1180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21">
        <v>0</v>
      </c>
      <c r="Y2657" s="23">
        <v>1</v>
      </c>
    </row>
    <row r="2658" spans="1:25">
      <c r="A2658" s="4" t="s">
        <v>15</v>
      </c>
      <c r="B2658" s="9">
        <v>44252.334443460648</v>
      </c>
      <c r="C2658" s="10" t="s">
        <v>105</v>
      </c>
      <c r="D2658" s="18" t="s">
        <v>18</v>
      </c>
      <c r="E2658" s="21">
        <v>1</v>
      </c>
      <c r="F2658" s="18" t="s">
        <v>18</v>
      </c>
      <c r="G2658" s="4">
        <v>0</v>
      </c>
      <c r="H2658" s="4">
        <v>0</v>
      </c>
      <c r="I2658" s="4">
        <v>10000000</v>
      </c>
      <c r="J2658" s="18" t="s">
        <v>18</v>
      </c>
      <c r="K2658" s="18" t="s">
        <v>18</v>
      </c>
      <c r="L2658" s="18" t="s">
        <v>18</v>
      </c>
      <c r="M2658" s="4">
        <v>0</v>
      </c>
      <c r="N2658" s="4">
        <v>0</v>
      </c>
      <c r="O2658" s="4">
        <v>0</v>
      </c>
      <c r="P2658" s="4">
        <v>0</v>
      </c>
      <c r="Q2658" s="4">
        <v>1</v>
      </c>
      <c r="R2658" s="22" t="s">
        <v>1181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21">
        <v>0</v>
      </c>
      <c r="Y2658" s="23">
        <v>1</v>
      </c>
    </row>
    <row r="2659" spans="1:25">
      <c r="A2659" s="4" t="s">
        <v>15</v>
      </c>
      <c r="B2659" s="9">
        <v>44252.334602199073</v>
      </c>
      <c r="C2659" s="10" t="s">
        <v>98</v>
      </c>
      <c r="D2659" s="18" t="s">
        <v>18</v>
      </c>
      <c r="E2659" s="21">
        <v>1</v>
      </c>
      <c r="F2659" s="18" t="s">
        <v>18</v>
      </c>
      <c r="G2659" s="4">
        <v>0</v>
      </c>
      <c r="H2659" s="4">
        <v>0</v>
      </c>
      <c r="I2659" s="4">
        <v>10000000</v>
      </c>
      <c r="J2659" s="18" t="s">
        <v>18</v>
      </c>
      <c r="K2659" s="18" t="s">
        <v>18</v>
      </c>
      <c r="L2659" s="18" t="s">
        <v>18</v>
      </c>
      <c r="M2659" s="4">
        <v>0</v>
      </c>
      <c r="N2659" s="4">
        <v>0</v>
      </c>
      <c r="O2659" s="4">
        <v>0</v>
      </c>
      <c r="P2659" s="4">
        <v>0</v>
      </c>
      <c r="Q2659" s="4">
        <v>1</v>
      </c>
      <c r="R2659" s="22" t="s">
        <v>385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21">
        <v>0</v>
      </c>
      <c r="Y2659" s="23">
        <v>1</v>
      </c>
    </row>
    <row r="2660" spans="1:25">
      <c r="A2660" s="4" t="s">
        <v>15</v>
      </c>
      <c r="B2660" s="9">
        <v>44252.334604861113</v>
      </c>
      <c r="C2660" s="10" t="s">
        <v>98</v>
      </c>
      <c r="D2660" s="18" t="s">
        <v>18</v>
      </c>
      <c r="E2660" s="21">
        <v>1</v>
      </c>
      <c r="F2660" s="18" t="s">
        <v>18</v>
      </c>
      <c r="G2660" s="4">
        <v>0</v>
      </c>
      <c r="H2660" s="4">
        <v>0</v>
      </c>
      <c r="I2660" s="4">
        <v>10000000</v>
      </c>
      <c r="J2660" s="18" t="s">
        <v>18</v>
      </c>
      <c r="K2660" s="18" t="s">
        <v>18</v>
      </c>
      <c r="L2660" s="18" t="s">
        <v>18</v>
      </c>
      <c r="M2660" s="4">
        <v>0</v>
      </c>
      <c r="N2660" s="4">
        <v>0</v>
      </c>
      <c r="O2660" s="4">
        <v>0</v>
      </c>
      <c r="P2660" s="4">
        <v>0</v>
      </c>
      <c r="Q2660" s="4">
        <v>1</v>
      </c>
      <c r="R2660" s="22" t="s">
        <v>353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21">
        <v>0</v>
      </c>
      <c r="Y2660" s="23">
        <v>1</v>
      </c>
    </row>
    <row r="2661" spans="1:25">
      <c r="A2661" s="4" t="s">
        <v>15</v>
      </c>
      <c r="B2661" s="9">
        <v>44252.334697175924</v>
      </c>
      <c r="C2661" s="10" t="s">
        <v>98</v>
      </c>
      <c r="D2661" s="18" t="s">
        <v>18</v>
      </c>
      <c r="E2661" s="21">
        <v>1</v>
      </c>
      <c r="F2661" s="18" t="s">
        <v>18</v>
      </c>
      <c r="G2661" s="4">
        <v>0</v>
      </c>
      <c r="H2661" s="4">
        <v>0</v>
      </c>
      <c r="I2661" s="4">
        <v>10000000</v>
      </c>
      <c r="J2661" s="18" t="s">
        <v>18</v>
      </c>
      <c r="K2661" s="18" t="s">
        <v>18</v>
      </c>
      <c r="L2661" s="18" t="s">
        <v>18</v>
      </c>
      <c r="M2661" s="4">
        <v>0</v>
      </c>
      <c r="N2661" s="4">
        <v>0</v>
      </c>
      <c r="O2661" s="4">
        <v>0</v>
      </c>
      <c r="P2661" s="4">
        <v>0</v>
      </c>
      <c r="Q2661" s="4">
        <v>1</v>
      </c>
      <c r="R2661" s="22" t="s">
        <v>457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21">
        <v>0</v>
      </c>
      <c r="Y2661" s="23">
        <v>1</v>
      </c>
    </row>
    <row r="2662" spans="1:25">
      <c r="A2662" s="4" t="s">
        <v>15</v>
      </c>
      <c r="B2662" s="9">
        <v>44252.334699421299</v>
      </c>
      <c r="C2662" s="10" t="s">
        <v>98</v>
      </c>
      <c r="D2662" s="18" t="s">
        <v>18</v>
      </c>
      <c r="E2662" s="21">
        <v>1</v>
      </c>
      <c r="F2662" s="18" t="s">
        <v>18</v>
      </c>
      <c r="G2662" s="4">
        <v>0</v>
      </c>
      <c r="H2662" s="4">
        <v>0</v>
      </c>
      <c r="I2662" s="4">
        <v>10000000</v>
      </c>
      <c r="J2662" s="18" t="s">
        <v>18</v>
      </c>
      <c r="K2662" s="18" t="s">
        <v>18</v>
      </c>
      <c r="L2662" s="18" t="s">
        <v>18</v>
      </c>
      <c r="M2662" s="4">
        <v>0</v>
      </c>
      <c r="N2662" s="4">
        <v>0</v>
      </c>
      <c r="O2662" s="4">
        <v>0</v>
      </c>
      <c r="P2662" s="4">
        <v>0</v>
      </c>
      <c r="Q2662" s="4">
        <v>1</v>
      </c>
      <c r="R2662" s="22" t="s">
        <v>19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21">
        <v>0</v>
      </c>
      <c r="Y2662" s="23">
        <v>1</v>
      </c>
    </row>
    <row r="2663" spans="1:25">
      <c r="A2663" s="4" t="s">
        <v>15</v>
      </c>
      <c r="B2663" s="9">
        <v>44252.334888333331</v>
      </c>
      <c r="C2663" s="10" t="s">
        <v>97</v>
      </c>
      <c r="D2663" s="18" t="s">
        <v>18</v>
      </c>
      <c r="E2663" s="21">
        <v>1</v>
      </c>
      <c r="F2663" s="18" t="s">
        <v>18</v>
      </c>
      <c r="G2663" s="4">
        <v>0</v>
      </c>
      <c r="H2663" s="4">
        <v>0</v>
      </c>
      <c r="I2663" s="4">
        <v>10000000</v>
      </c>
      <c r="J2663" s="18" t="s">
        <v>18</v>
      </c>
      <c r="K2663" s="18" t="s">
        <v>18</v>
      </c>
      <c r="L2663" s="18" t="s">
        <v>18</v>
      </c>
      <c r="M2663" s="4">
        <v>0</v>
      </c>
      <c r="N2663" s="4">
        <v>0</v>
      </c>
      <c r="O2663" s="4">
        <v>0</v>
      </c>
      <c r="P2663" s="4">
        <v>0</v>
      </c>
      <c r="Q2663" s="4">
        <v>1</v>
      </c>
      <c r="R2663" s="22" t="s">
        <v>310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21">
        <v>0</v>
      </c>
      <c r="Y2663" s="23">
        <v>1</v>
      </c>
    </row>
    <row r="2664" spans="1:25">
      <c r="A2664" s="4" t="s">
        <v>15</v>
      </c>
      <c r="B2664" s="9">
        <v>44252.335105648148</v>
      </c>
      <c r="C2664" s="10" t="s">
        <v>97</v>
      </c>
      <c r="D2664" s="18" t="s">
        <v>18</v>
      </c>
      <c r="E2664" s="21">
        <v>1</v>
      </c>
      <c r="F2664" s="18" t="s">
        <v>18</v>
      </c>
      <c r="G2664" s="4">
        <v>0</v>
      </c>
      <c r="H2664" s="4">
        <v>0</v>
      </c>
      <c r="I2664" s="4">
        <v>10000000</v>
      </c>
      <c r="J2664" s="18" t="s">
        <v>18</v>
      </c>
      <c r="K2664" s="18" t="s">
        <v>18</v>
      </c>
      <c r="L2664" s="18" t="s">
        <v>18</v>
      </c>
      <c r="M2664" s="4">
        <v>0</v>
      </c>
      <c r="N2664" s="4">
        <v>0</v>
      </c>
      <c r="O2664" s="4">
        <v>0</v>
      </c>
      <c r="P2664" s="4">
        <v>0</v>
      </c>
      <c r="Q2664" s="4">
        <v>1</v>
      </c>
      <c r="R2664" s="22" t="s">
        <v>457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21">
        <v>0</v>
      </c>
      <c r="Y2664" s="23">
        <v>1</v>
      </c>
    </row>
    <row r="2665" spans="1:25">
      <c r="A2665" s="4" t="s">
        <v>15</v>
      </c>
      <c r="B2665" s="9">
        <v>44252.335108287036</v>
      </c>
      <c r="C2665" s="10" t="s">
        <v>97</v>
      </c>
      <c r="D2665" s="18" t="s">
        <v>18</v>
      </c>
      <c r="E2665" s="21">
        <v>1</v>
      </c>
      <c r="F2665" s="18" t="s">
        <v>18</v>
      </c>
      <c r="G2665" s="4">
        <v>0</v>
      </c>
      <c r="H2665" s="4">
        <v>0</v>
      </c>
      <c r="I2665" s="4">
        <v>10000000</v>
      </c>
      <c r="J2665" s="18" t="s">
        <v>18</v>
      </c>
      <c r="K2665" s="18" t="s">
        <v>18</v>
      </c>
      <c r="L2665" s="18" t="s">
        <v>18</v>
      </c>
      <c r="M2665" s="4">
        <v>0</v>
      </c>
      <c r="N2665" s="4">
        <v>0</v>
      </c>
      <c r="O2665" s="4">
        <v>0</v>
      </c>
      <c r="P2665" s="4">
        <v>0</v>
      </c>
      <c r="Q2665" s="4">
        <v>1</v>
      </c>
      <c r="R2665" s="22" t="s">
        <v>387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21">
        <v>0</v>
      </c>
      <c r="Y2665" s="23">
        <v>1</v>
      </c>
    </row>
    <row r="2666" spans="1:25">
      <c r="A2666" s="4" t="s">
        <v>15</v>
      </c>
      <c r="B2666" s="9">
        <v>44252.335289907409</v>
      </c>
      <c r="C2666" s="10" t="s">
        <v>98</v>
      </c>
      <c r="D2666" s="18" t="s">
        <v>18</v>
      </c>
      <c r="E2666" s="21">
        <v>1</v>
      </c>
      <c r="F2666" s="18" t="s">
        <v>18</v>
      </c>
      <c r="G2666" s="4">
        <v>0</v>
      </c>
      <c r="H2666" s="4">
        <v>0</v>
      </c>
      <c r="I2666" s="4">
        <v>10000000</v>
      </c>
      <c r="J2666" s="18" t="s">
        <v>18</v>
      </c>
      <c r="K2666" s="18" t="s">
        <v>18</v>
      </c>
      <c r="L2666" s="18" t="s">
        <v>18</v>
      </c>
      <c r="M2666" s="4">
        <v>0</v>
      </c>
      <c r="N2666" s="4">
        <v>0</v>
      </c>
      <c r="O2666" s="4">
        <v>0</v>
      </c>
      <c r="P2666" s="4">
        <v>0</v>
      </c>
      <c r="Q2666" s="4">
        <v>1</v>
      </c>
      <c r="R2666" s="22" t="s">
        <v>19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21">
        <v>0</v>
      </c>
      <c r="Y2666" s="23">
        <v>1</v>
      </c>
    </row>
    <row r="2667" spans="1:25">
      <c r="A2667" s="4" t="s">
        <v>15</v>
      </c>
      <c r="B2667" s="9">
        <v>44252.341326504633</v>
      </c>
      <c r="C2667" s="10" t="s">
        <v>98</v>
      </c>
      <c r="D2667" s="18" t="s">
        <v>18</v>
      </c>
      <c r="E2667" s="21">
        <v>1</v>
      </c>
      <c r="F2667" s="18" t="s">
        <v>18</v>
      </c>
      <c r="G2667" s="4">
        <v>0</v>
      </c>
      <c r="H2667" s="4">
        <v>0</v>
      </c>
      <c r="I2667" s="4">
        <v>10000000</v>
      </c>
      <c r="J2667" s="18" t="s">
        <v>18</v>
      </c>
      <c r="K2667" s="18" t="s">
        <v>18</v>
      </c>
      <c r="L2667" s="18" t="s">
        <v>18</v>
      </c>
      <c r="M2667" s="4">
        <v>0</v>
      </c>
      <c r="N2667" s="4">
        <v>0</v>
      </c>
      <c r="O2667" s="4">
        <v>0</v>
      </c>
      <c r="P2667" s="4">
        <v>0</v>
      </c>
      <c r="Q2667" s="4">
        <v>1</v>
      </c>
      <c r="R2667" s="22" t="s">
        <v>19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21">
        <v>0</v>
      </c>
      <c r="Y2667" s="23">
        <v>1</v>
      </c>
    </row>
    <row r="2668" spans="1:25">
      <c r="A2668" s="4" t="s">
        <v>15</v>
      </c>
      <c r="B2668" s="9">
        <v>44252.341559224536</v>
      </c>
      <c r="C2668" s="10" t="s">
        <v>98</v>
      </c>
      <c r="D2668" s="18" t="s">
        <v>18</v>
      </c>
      <c r="E2668" s="21">
        <v>1</v>
      </c>
      <c r="F2668" s="18" t="s">
        <v>18</v>
      </c>
      <c r="G2668" s="4">
        <v>0</v>
      </c>
      <c r="H2668" s="4">
        <v>0</v>
      </c>
      <c r="I2668" s="4">
        <v>10000000</v>
      </c>
      <c r="J2668" s="18" t="s">
        <v>18</v>
      </c>
      <c r="K2668" s="18" t="s">
        <v>18</v>
      </c>
      <c r="L2668" s="18" t="s">
        <v>18</v>
      </c>
      <c r="M2668" s="4">
        <v>0</v>
      </c>
      <c r="N2668" s="4">
        <v>0</v>
      </c>
      <c r="O2668" s="4">
        <v>0</v>
      </c>
      <c r="P2668" s="4">
        <v>0</v>
      </c>
      <c r="Q2668" s="4">
        <v>1</v>
      </c>
      <c r="R2668" s="22" t="s">
        <v>1182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21">
        <v>0</v>
      </c>
      <c r="Y2668" s="23">
        <v>1</v>
      </c>
    </row>
    <row r="2669" spans="1:25">
      <c r="A2669" s="4" t="s">
        <v>15</v>
      </c>
      <c r="B2669" s="9">
        <v>44252.341562326386</v>
      </c>
      <c r="C2669" s="10" t="s">
        <v>98</v>
      </c>
      <c r="D2669" s="18" t="s">
        <v>18</v>
      </c>
      <c r="E2669" s="21">
        <v>1</v>
      </c>
      <c r="F2669" s="18" t="s">
        <v>18</v>
      </c>
      <c r="G2669" s="4">
        <v>0</v>
      </c>
      <c r="H2669" s="4">
        <v>0</v>
      </c>
      <c r="I2669" s="4">
        <v>10000000</v>
      </c>
      <c r="J2669" s="18" t="s">
        <v>18</v>
      </c>
      <c r="K2669" s="18" t="s">
        <v>18</v>
      </c>
      <c r="L2669" s="18" t="s">
        <v>18</v>
      </c>
      <c r="M2669" s="4">
        <v>0</v>
      </c>
      <c r="N2669" s="4">
        <v>0</v>
      </c>
      <c r="O2669" s="4">
        <v>0</v>
      </c>
      <c r="P2669" s="4">
        <v>0</v>
      </c>
      <c r="Q2669" s="4">
        <v>1</v>
      </c>
      <c r="R2669" s="22" t="s">
        <v>1183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21">
        <v>0</v>
      </c>
      <c r="Y2669" s="23">
        <v>1</v>
      </c>
    </row>
    <row r="2670" spans="1:25">
      <c r="A2670" s="4" t="s">
        <v>15</v>
      </c>
      <c r="B2670" s="9">
        <v>44252.341680995371</v>
      </c>
      <c r="C2670" s="10" t="s">
        <v>97</v>
      </c>
      <c r="D2670" s="18" t="s">
        <v>18</v>
      </c>
      <c r="E2670" s="21">
        <v>1</v>
      </c>
      <c r="F2670" s="18" t="s">
        <v>18</v>
      </c>
      <c r="G2670" s="4">
        <v>0</v>
      </c>
      <c r="H2670" s="4">
        <v>0</v>
      </c>
      <c r="I2670" s="4">
        <v>10000000</v>
      </c>
      <c r="J2670" s="18" t="s">
        <v>18</v>
      </c>
      <c r="K2670" s="18" t="s">
        <v>18</v>
      </c>
      <c r="L2670" s="18" t="s">
        <v>18</v>
      </c>
      <c r="M2670" s="4">
        <v>0</v>
      </c>
      <c r="N2670" s="4">
        <v>0</v>
      </c>
      <c r="O2670" s="4">
        <v>0</v>
      </c>
      <c r="P2670" s="4">
        <v>0</v>
      </c>
      <c r="Q2670" s="4">
        <v>1</v>
      </c>
      <c r="R2670" s="22" t="s">
        <v>1184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21">
        <v>0</v>
      </c>
      <c r="Y2670" s="23">
        <v>1</v>
      </c>
    </row>
    <row r="2671" spans="1:25">
      <c r="A2671" s="4" t="s">
        <v>15</v>
      </c>
      <c r="B2671" s="9">
        <v>44252.341684027779</v>
      </c>
      <c r="C2671" s="10" t="s">
        <v>97</v>
      </c>
      <c r="D2671" s="18" t="s">
        <v>18</v>
      </c>
      <c r="E2671" s="21">
        <v>1</v>
      </c>
      <c r="F2671" s="18" t="s">
        <v>18</v>
      </c>
      <c r="G2671" s="4">
        <v>0</v>
      </c>
      <c r="H2671" s="4">
        <v>0</v>
      </c>
      <c r="I2671" s="4">
        <v>10000000</v>
      </c>
      <c r="J2671" s="18" t="s">
        <v>18</v>
      </c>
      <c r="K2671" s="18" t="s">
        <v>18</v>
      </c>
      <c r="L2671" s="18" t="s">
        <v>18</v>
      </c>
      <c r="M2671" s="4">
        <v>0</v>
      </c>
      <c r="N2671" s="4">
        <v>0</v>
      </c>
      <c r="O2671" s="4">
        <v>0</v>
      </c>
      <c r="P2671" s="4">
        <v>0</v>
      </c>
      <c r="Q2671" s="4">
        <v>1</v>
      </c>
      <c r="R2671" s="22" t="s">
        <v>1185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21">
        <v>0</v>
      </c>
      <c r="Y2671" s="23">
        <v>1</v>
      </c>
    </row>
    <row r="2672" spans="1:25">
      <c r="A2672" s="4" t="s">
        <v>15</v>
      </c>
      <c r="B2672" s="9">
        <v>44252.34183002315</v>
      </c>
      <c r="C2672" s="10" t="s">
        <v>97</v>
      </c>
      <c r="D2672" s="18" t="s">
        <v>18</v>
      </c>
      <c r="E2672" s="21">
        <v>1</v>
      </c>
      <c r="F2672" s="18" t="s">
        <v>18</v>
      </c>
      <c r="G2672" s="4">
        <v>0</v>
      </c>
      <c r="H2672" s="4">
        <v>0</v>
      </c>
      <c r="I2672" s="4">
        <v>10000000</v>
      </c>
      <c r="J2672" s="18" t="s">
        <v>18</v>
      </c>
      <c r="K2672" s="18" t="s">
        <v>18</v>
      </c>
      <c r="L2672" s="18" t="s">
        <v>18</v>
      </c>
      <c r="M2672" s="4">
        <v>0</v>
      </c>
      <c r="N2672" s="4">
        <v>0</v>
      </c>
      <c r="O2672" s="4">
        <v>0</v>
      </c>
      <c r="P2672" s="4">
        <v>0</v>
      </c>
      <c r="Q2672" s="4">
        <v>1</v>
      </c>
      <c r="R2672" s="22" t="s">
        <v>1186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21">
        <v>0</v>
      </c>
      <c r="Y2672" s="23">
        <v>1</v>
      </c>
    </row>
    <row r="2673" spans="1:25">
      <c r="A2673" s="4" t="s">
        <v>15</v>
      </c>
      <c r="B2673" s="9">
        <v>44252.341853726852</v>
      </c>
      <c r="C2673" s="10" t="s">
        <v>98</v>
      </c>
      <c r="D2673" s="18" t="s">
        <v>18</v>
      </c>
      <c r="E2673" s="21">
        <v>1</v>
      </c>
      <c r="F2673" s="18" t="s">
        <v>18</v>
      </c>
      <c r="G2673" s="4">
        <v>0</v>
      </c>
      <c r="H2673" s="4">
        <v>0</v>
      </c>
      <c r="I2673" s="4">
        <v>10000000</v>
      </c>
      <c r="J2673" s="18" t="s">
        <v>18</v>
      </c>
      <c r="K2673" s="18" t="s">
        <v>18</v>
      </c>
      <c r="L2673" s="18" t="s">
        <v>18</v>
      </c>
      <c r="M2673" s="4">
        <v>0</v>
      </c>
      <c r="N2673" s="4">
        <v>0</v>
      </c>
      <c r="O2673" s="4">
        <v>0</v>
      </c>
      <c r="P2673" s="4">
        <v>0</v>
      </c>
      <c r="Q2673" s="4">
        <v>1</v>
      </c>
      <c r="R2673" s="22" t="s">
        <v>1187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21">
        <v>0</v>
      </c>
      <c r="Y2673" s="23">
        <v>1</v>
      </c>
    </row>
    <row r="2674" spans="1:25">
      <c r="A2674" s="4" t="s">
        <v>15</v>
      </c>
      <c r="B2674" s="9">
        <v>44252.341865115741</v>
      </c>
      <c r="C2674" s="10" t="s">
        <v>98</v>
      </c>
      <c r="D2674" s="18" t="s">
        <v>18</v>
      </c>
      <c r="E2674" s="21">
        <v>1</v>
      </c>
      <c r="F2674" s="18" t="s">
        <v>18</v>
      </c>
      <c r="G2674" s="4">
        <v>0</v>
      </c>
      <c r="H2674" s="4">
        <v>0</v>
      </c>
      <c r="I2674" s="4">
        <v>10000000</v>
      </c>
      <c r="J2674" s="18" t="s">
        <v>18</v>
      </c>
      <c r="K2674" s="18" t="s">
        <v>18</v>
      </c>
      <c r="L2674" s="18" t="s">
        <v>18</v>
      </c>
      <c r="M2674" s="4">
        <v>0</v>
      </c>
      <c r="N2674" s="4">
        <v>0</v>
      </c>
      <c r="O2674" s="4">
        <v>0</v>
      </c>
      <c r="P2674" s="4">
        <v>0</v>
      </c>
      <c r="Q2674" s="4">
        <v>1</v>
      </c>
      <c r="R2674" s="22" t="s">
        <v>1188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21">
        <v>0</v>
      </c>
      <c r="Y2674" s="23">
        <v>1</v>
      </c>
    </row>
    <row r="2675" spans="1:25">
      <c r="A2675" s="4" t="s">
        <v>15</v>
      </c>
      <c r="B2675" s="9">
        <v>44252.342155983795</v>
      </c>
      <c r="C2675" s="10" t="s">
        <v>98</v>
      </c>
      <c r="D2675" s="18" t="s">
        <v>18</v>
      </c>
      <c r="E2675" s="21">
        <v>1</v>
      </c>
      <c r="F2675" s="18" t="s">
        <v>18</v>
      </c>
      <c r="G2675" s="4">
        <v>0</v>
      </c>
      <c r="H2675" s="4">
        <v>0</v>
      </c>
      <c r="I2675" s="4">
        <v>10000000</v>
      </c>
      <c r="J2675" s="18" t="s">
        <v>18</v>
      </c>
      <c r="K2675" s="18" t="s">
        <v>18</v>
      </c>
      <c r="L2675" s="18" t="s">
        <v>18</v>
      </c>
      <c r="M2675" s="4">
        <v>0</v>
      </c>
      <c r="N2675" s="4">
        <v>0</v>
      </c>
      <c r="O2675" s="4">
        <v>0</v>
      </c>
      <c r="P2675" s="4">
        <v>0</v>
      </c>
      <c r="Q2675" s="4">
        <v>1</v>
      </c>
      <c r="R2675" s="22" t="s">
        <v>19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21">
        <v>0</v>
      </c>
      <c r="Y2675" s="23">
        <v>1</v>
      </c>
    </row>
    <row r="2676" spans="1:25">
      <c r="A2676" s="4" t="s">
        <v>15</v>
      </c>
      <c r="B2676" s="9">
        <v>44252.342158831016</v>
      </c>
      <c r="C2676" s="10" t="s">
        <v>98</v>
      </c>
      <c r="D2676" s="18" t="s">
        <v>18</v>
      </c>
      <c r="E2676" s="21">
        <v>1</v>
      </c>
      <c r="F2676" s="18" t="s">
        <v>18</v>
      </c>
      <c r="G2676" s="4">
        <v>0</v>
      </c>
      <c r="H2676" s="4">
        <v>0</v>
      </c>
      <c r="I2676" s="4">
        <v>10000000</v>
      </c>
      <c r="J2676" s="18" t="s">
        <v>18</v>
      </c>
      <c r="K2676" s="18" t="s">
        <v>18</v>
      </c>
      <c r="L2676" s="18" t="s">
        <v>18</v>
      </c>
      <c r="M2676" s="4">
        <v>0</v>
      </c>
      <c r="N2676" s="4">
        <v>0</v>
      </c>
      <c r="O2676" s="4">
        <v>0</v>
      </c>
      <c r="P2676" s="4">
        <v>0</v>
      </c>
      <c r="Q2676" s="4">
        <v>1</v>
      </c>
      <c r="R2676" s="22" t="s">
        <v>19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21">
        <v>0</v>
      </c>
      <c r="Y2676" s="23">
        <v>1</v>
      </c>
    </row>
    <row r="2677" spans="1:25">
      <c r="A2677" s="4" t="s">
        <v>15</v>
      </c>
      <c r="B2677" s="9">
        <v>44252.342307465275</v>
      </c>
      <c r="C2677" s="10" t="s">
        <v>97</v>
      </c>
      <c r="D2677" s="18" t="s">
        <v>18</v>
      </c>
      <c r="E2677" s="21">
        <v>1</v>
      </c>
      <c r="F2677" s="18" t="s">
        <v>18</v>
      </c>
      <c r="G2677" s="4">
        <v>0</v>
      </c>
      <c r="H2677" s="4">
        <v>0</v>
      </c>
      <c r="I2677" s="4">
        <v>10000000</v>
      </c>
      <c r="J2677" s="18" t="s">
        <v>18</v>
      </c>
      <c r="K2677" s="18" t="s">
        <v>18</v>
      </c>
      <c r="L2677" s="18" t="s">
        <v>18</v>
      </c>
      <c r="M2677" s="4">
        <v>0</v>
      </c>
      <c r="N2677" s="4">
        <v>0</v>
      </c>
      <c r="O2677" s="4">
        <v>0</v>
      </c>
      <c r="P2677" s="4">
        <v>0</v>
      </c>
      <c r="Q2677" s="4">
        <v>1</v>
      </c>
      <c r="R2677" s="22" t="s">
        <v>19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21">
        <v>0</v>
      </c>
      <c r="Y2677" s="23">
        <v>1</v>
      </c>
    </row>
    <row r="2678" spans="1:25">
      <c r="A2678" s="4" t="s">
        <v>15</v>
      </c>
      <c r="B2678" s="9">
        <v>44252.342316539354</v>
      </c>
      <c r="C2678" s="10" t="s">
        <v>97</v>
      </c>
      <c r="D2678" s="18" t="s">
        <v>18</v>
      </c>
      <c r="E2678" s="21">
        <v>1</v>
      </c>
      <c r="F2678" s="18" t="s">
        <v>18</v>
      </c>
      <c r="G2678" s="4">
        <v>0</v>
      </c>
      <c r="H2678" s="4">
        <v>0</v>
      </c>
      <c r="I2678" s="4">
        <v>10000000</v>
      </c>
      <c r="J2678" s="18" t="s">
        <v>18</v>
      </c>
      <c r="K2678" s="18" t="s">
        <v>18</v>
      </c>
      <c r="L2678" s="18" t="s">
        <v>18</v>
      </c>
      <c r="M2678" s="4">
        <v>0</v>
      </c>
      <c r="N2678" s="4">
        <v>0</v>
      </c>
      <c r="O2678" s="4">
        <v>0</v>
      </c>
      <c r="P2678" s="4">
        <v>0</v>
      </c>
      <c r="Q2678" s="4">
        <v>1</v>
      </c>
      <c r="R2678" s="22" t="s">
        <v>1189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21">
        <v>0</v>
      </c>
      <c r="Y2678" s="23">
        <v>1</v>
      </c>
    </row>
    <row r="2679" spans="1:25">
      <c r="A2679" s="4" t="s">
        <v>15</v>
      </c>
      <c r="B2679" s="9">
        <v>44252.342427812502</v>
      </c>
      <c r="C2679" s="10" t="s">
        <v>98</v>
      </c>
      <c r="D2679" s="18" t="s">
        <v>18</v>
      </c>
      <c r="E2679" s="21">
        <v>1</v>
      </c>
      <c r="F2679" s="18" t="s">
        <v>18</v>
      </c>
      <c r="G2679" s="4">
        <v>0</v>
      </c>
      <c r="H2679" s="4">
        <v>0</v>
      </c>
      <c r="I2679" s="4">
        <v>10000000</v>
      </c>
      <c r="J2679" s="18" t="s">
        <v>18</v>
      </c>
      <c r="K2679" s="18" t="s">
        <v>18</v>
      </c>
      <c r="L2679" s="18" t="s">
        <v>18</v>
      </c>
      <c r="M2679" s="4">
        <v>0</v>
      </c>
      <c r="N2679" s="4">
        <v>0</v>
      </c>
      <c r="O2679" s="4">
        <v>0</v>
      </c>
      <c r="P2679" s="4">
        <v>0</v>
      </c>
      <c r="Q2679" s="4">
        <v>1</v>
      </c>
      <c r="R2679" s="22" t="s">
        <v>19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21">
        <v>0</v>
      </c>
      <c r="Y2679" s="23">
        <v>1</v>
      </c>
    </row>
    <row r="2680" spans="1:25">
      <c r="A2680" s="4" t="s">
        <v>15</v>
      </c>
      <c r="B2680" s="9">
        <v>44252.347884374998</v>
      </c>
      <c r="C2680" s="10" t="s">
        <v>110</v>
      </c>
      <c r="D2680" s="18" t="s">
        <v>18</v>
      </c>
      <c r="E2680" s="21">
        <v>1</v>
      </c>
      <c r="F2680" s="18" t="s">
        <v>18</v>
      </c>
      <c r="G2680" s="4">
        <v>0</v>
      </c>
      <c r="H2680" s="4">
        <v>0</v>
      </c>
      <c r="I2680" s="4">
        <v>10000000</v>
      </c>
      <c r="J2680" s="18" t="s">
        <v>18</v>
      </c>
      <c r="K2680" s="18" t="s">
        <v>18</v>
      </c>
      <c r="L2680" s="18" t="s">
        <v>18</v>
      </c>
      <c r="M2680" s="4">
        <v>0</v>
      </c>
      <c r="N2680" s="4">
        <v>0</v>
      </c>
      <c r="O2680" s="4">
        <v>0</v>
      </c>
      <c r="P2680" s="4">
        <v>0</v>
      </c>
      <c r="Q2680" s="4">
        <v>1</v>
      </c>
      <c r="R2680" s="22" t="s">
        <v>19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21">
        <v>0</v>
      </c>
      <c r="Y2680" s="23">
        <v>1</v>
      </c>
    </row>
    <row r="2681" spans="1:25">
      <c r="A2681" s="4" t="s">
        <v>15</v>
      </c>
      <c r="B2681" s="9">
        <v>44252.374084120369</v>
      </c>
      <c r="C2681" s="10" t="s">
        <v>97</v>
      </c>
      <c r="D2681" s="18" t="s">
        <v>18</v>
      </c>
      <c r="E2681" s="21">
        <v>1</v>
      </c>
      <c r="F2681" s="18" t="s">
        <v>18</v>
      </c>
      <c r="G2681" s="4">
        <v>0</v>
      </c>
      <c r="H2681" s="4">
        <v>0</v>
      </c>
      <c r="I2681" s="4">
        <v>10000000</v>
      </c>
      <c r="J2681" s="18" t="s">
        <v>18</v>
      </c>
      <c r="K2681" s="18" t="s">
        <v>18</v>
      </c>
      <c r="L2681" s="18" t="s">
        <v>18</v>
      </c>
      <c r="M2681" s="4">
        <v>0</v>
      </c>
      <c r="N2681" s="4">
        <v>0</v>
      </c>
      <c r="O2681" s="4">
        <v>0</v>
      </c>
      <c r="P2681" s="4">
        <v>0</v>
      </c>
      <c r="Q2681" s="4">
        <v>1</v>
      </c>
      <c r="R2681" s="22" t="s">
        <v>1190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21">
        <v>0</v>
      </c>
      <c r="Y2681" s="23">
        <v>1</v>
      </c>
    </row>
    <row r="2682" spans="1:25">
      <c r="A2682" s="4" t="s">
        <v>15</v>
      </c>
      <c r="B2682" s="9">
        <v>44252.378543680556</v>
      </c>
      <c r="C2682" s="10" t="s">
        <v>97</v>
      </c>
      <c r="D2682" s="18" t="s">
        <v>18</v>
      </c>
      <c r="E2682" s="21">
        <v>1</v>
      </c>
      <c r="F2682" s="18" t="s">
        <v>18</v>
      </c>
      <c r="G2682" s="4">
        <v>0</v>
      </c>
      <c r="H2682" s="4">
        <v>0</v>
      </c>
      <c r="I2682" s="4">
        <v>10000000</v>
      </c>
      <c r="J2682" s="18" t="s">
        <v>18</v>
      </c>
      <c r="K2682" s="18" t="s">
        <v>18</v>
      </c>
      <c r="L2682" s="18" t="s">
        <v>18</v>
      </c>
      <c r="M2682" s="4">
        <v>0</v>
      </c>
      <c r="N2682" s="4">
        <v>0</v>
      </c>
      <c r="O2682" s="4">
        <v>0</v>
      </c>
      <c r="P2682" s="4">
        <v>0</v>
      </c>
      <c r="Q2682" s="4">
        <v>1</v>
      </c>
      <c r="R2682" s="22" t="s">
        <v>1191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21">
        <v>0</v>
      </c>
      <c r="Y2682" s="23">
        <v>1</v>
      </c>
    </row>
    <row r="2683" spans="1:25">
      <c r="A2683" s="4" t="s">
        <v>15</v>
      </c>
      <c r="B2683" s="9">
        <v>44252.37854719907</v>
      </c>
      <c r="C2683" s="10" t="s">
        <v>97</v>
      </c>
      <c r="D2683" s="18" t="s">
        <v>18</v>
      </c>
      <c r="E2683" s="21">
        <v>1</v>
      </c>
      <c r="F2683" s="18" t="s">
        <v>18</v>
      </c>
      <c r="G2683" s="4">
        <v>0</v>
      </c>
      <c r="H2683" s="4">
        <v>0</v>
      </c>
      <c r="I2683" s="4">
        <v>10000000</v>
      </c>
      <c r="J2683" s="18" t="s">
        <v>18</v>
      </c>
      <c r="K2683" s="18" t="s">
        <v>18</v>
      </c>
      <c r="L2683" s="18" t="s">
        <v>18</v>
      </c>
      <c r="M2683" s="4">
        <v>0</v>
      </c>
      <c r="N2683" s="4">
        <v>0</v>
      </c>
      <c r="O2683" s="4">
        <v>0</v>
      </c>
      <c r="P2683" s="4">
        <v>0</v>
      </c>
      <c r="Q2683" s="4">
        <v>1</v>
      </c>
      <c r="R2683" s="22" t="s">
        <v>19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21">
        <v>0</v>
      </c>
      <c r="Y2683" s="23">
        <v>1</v>
      </c>
    </row>
    <row r="2684" spans="1:25">
      <c r="A2684" s="4" t="s">
        <v>15</v>
      </c>
      <c r="B2684" s="9">
        <v>44252.379318055559</v>
      </c>
      <c r="C2684" s="10" t="s">
        <v>98</v>
      </c>
      <c r="D2684" s="18" t="s">
        <v>18</v>
      </c>
      <c r="E2684" s="21">
        <v>1</v>
      </c>
      <c r="F2684" s="18" t="s">
        <v>18</v>
      </c>
      <c r="G2684" s="4">
        <v>0</v>
      </c>
      <c r="H2684" s="4">
        <v>0</v>
      </c>
      <c r="I2684" s="4">
        <v>10000000</v>
      </c>
      <c r="J2684" s="18" t="s">
        <v>18</v>
      </c>
      <c r="K2684" s="18" t="s">
        <v>18</v>
      </c>
      <c r="L2684" s="18" t="s">
        <v>18</v>
      </c>
      <c r="M2684" s="4">
        <v>0</v>
      </c>
      <c r="N2684" s="4">
        <v>0</v>
      </c>
      <c r="O2684" s="4">
        <v>0</v>
      </c>
      <c r="P2684" s="4">
        <v>0</v>
      </c>
      <c r="Q2684" s="4">
        <v>1</v>
      </c>
      <c r="R2684" s="22" t="s">
        <v>19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21">
        <v>0</v>
      </c>
      <c r="Y2684" s="23">
        <v>1</v>
      </c>
    </row>
    <row r="2685" spans="1:25">
      <c r="A2685" s="4" t="s">
        <v>15</v>
      </c>
      <c r="B2685" s="9">
        <v>44252.37932172454</v>
      </c>
      <c r="C2685" s="10" t="s">
        <v>98</v>
      </c>
      <c r="D2685" s="18" t="s">
        <v>18</v>
      </c>
      <c r="E2685" s="21">
        <v>1</v>
      </c>
      <c r="F2685" s="18" t="s">
        <v>18</v>
      </c>
      <c r="G2685" s="4">
        <v>0</v>
      </c>
      <c r="H2685" s="4">
        <v>0</v>
      </c>
      <c r="I2685" s="4">
        <v>10000000</v>
      </c>
      <c r="J2685" s="18" t="s">
        <v>18</v>
      </c>
      <c r="K2685" s="18" t="s">
        <v>18</v>
      </c>
      <c r="L2685" s="18" t="s">
        <v>18</v>
      </c>
      <c r="M2685" s="4">
        <v>0</v>
      </c>
      <c r="N2685" s="4">
        <v>0</v>
      </c>
      <c r="O2685" s="4">
        <v>0</v>
      </c>
      <c r="P2685" s="4">
        <v>0</v>
      </c>
      <c r="Q2685" s="4">
        <v>1</v>
      </c>
      <c r="R2685" s="22" t="s">
        <v>19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21">
        <v>0</v>
      </c>
      <c r="Y2685" s="23">
        <v>1</v>
      </c>
    </row>
    <row r="2686" spans="1:25">
      <c r="A2686" s="4" t="s">
        <v>15</v>
      </c>
      <c r="B2686" s="9">
        <v>44252.379444687504</v>
      </c>
      <c r="C2686" s="10" t="s">
        <v>98</v>
      </c>
      <c r="D2686" s="18" t="s">
        <v>18</v>
      </c>
      <c r="E2686" s="21">
        <v>1</v>
      </c>
      <c r="F2686" s="18" t="s">
        <v>18</v>
      </c>
      <c r="G2686" s="4">
        <v>0</v>
      </c>
      <c r="H2686" s="4">
        <v>0</v>
      </c>
      <c r="I2686" s="4">
        <v>10000000</v>
      </c>
      <c r="J2686" s="18" t="s">
        <v>18</v>
      </c>
      <c r="K2686" s="18" t="s">
        <v>18</v>
      </c>
      <c r="L2686" s="18" t="s">
        <v>18</v>
      </c>
      <c r="M2686" s="4">
        <v>0</v>
      </c>
      <c r="N2686" s="4">
        <v>0</v>
      </c>
      <c r="O2686" s="4">
        <v>0</v>
      </c>
      <c r="P2686" s="4">
        <v>0</v>
      </c>
      <c r="Q2686" s="4">
        <v>1</v>
      </c>
      <c r="R2686" s="22" t="s">
        <v>1192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21">
        <v>0</v>
      </c>
      <c r="Y2686" s="23">
        <v>1</v>
      </c>
    </row>
    <row r="2687" spans="1:25">
      <c r="A2687" s="4" t="s">
        <v>15</v>
      </c>
      <c r="B2687" s="9">
        <v>44252.393540532408</v>
      </c>
      <c r="C2687" s="10" t="s">
        <v>97</v>
      </c>
      <c r="D2687" s="18" t="s">
        <v>18</v>
      </c>
      <c r="E2687" s="21">
        <v>1</v>
      </c>
      <c r="F2687" s="18" t="s">
        <v>18</v>
      </c>
      <c r="G2687" s="4">
        <v>0</v>
      </c>
      <c r="H2687" s="4">
        <v>0</v>
      </c>
      <c r="I2687" s="4">
        <v>10000000</v>
      </c>
      <c r="J2687" s="18" t="s">
        <v>18</v>
      </c>
      <c r="K2687" s="18" t="s">
        <v>18</v>
      </c>
      <c r="L2687" s="18" t="s">
        <v>18</v>
      </c>
      <c r="M2687" s="4">
        <v>0</v>
      </c>
      <c r="N2687" s="4">
        <v>0</v>
      </c>
      <c r="O2687" s="4">
        <v>0</v>
      </c>
      <c r="P2687" s="4">
        <v>0</v>
      </c>
      <c r="Q2687" s="4">
        <v>1</v>
      </c>
      <c r="R2687" s="22" t="s">
        <v>19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21">
        <v>0</v>
      </c>
      <c r="Y2687" s="23">
        <v>1</v>
      </c>
    </row>
    <row r="2688" spans="1:25">
      <c r="A2688" s="4" t="s">
        <v>15</v>
      </c>
      <c r="B2688" s="9">
        <v>44252.393543206017</v>
      </c>
      <c r="C2688" s="10" t="s">
        <v>97</v>
      </c>
      <c r="D2688" s="18" t="s">
        <v>18</v>
      </c>
      <c r="E2688" s="21">
        <v>1</v>
      </c>
      <c r="F2688" s="18" t="s">
        <v>18</v>
      </c>
      <c r="G2688" s="4">
        <v>0</v>
      </c>
      <c r="H2688" s="4">
        <v>0</v>
      </c>
      <c r="I2688" s="4">
        <v>10000000</v>
      </c>
      <c r="J2688" s="18" t="s">
        <v>18</v>
      </c>
      <c r="K2688" s="18" t="s">
        <v>18</v>
      </c>
      <c r="L2688" s="18" t="s">
        <v>18</v>
      </c>
      <c r="M2688" s="4">
        <v>0</v>
      </c>
      <c r="N2688" s="4">
        <v>0</v>
      </c>
      <c r="O2688" s="4">
        <v>0</v>
      </c>
      <c r="P2688" s="4">
        <v>0</v>
      </c>
      <c r="Q2688" s="4">
        <v>1</v>
      </c>
      <c r="R2688" s="22" t="s">
        <v>19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21">
        <v>0</v>
      </c>
      <c r="Y2688" s="23">
        <v>1</v>
      </c>
    </row>
    <row r="2689" spans="1:25">
      <c r="A2689" s="4" t="s">
        <v>15</v>
      </c>
      <c r="B2689" s="9">
        <v>44252.393872534725</v>
      </c>
      <c r="C2689" s="10" t="s">
        <v>97</v>
      </c>
      <c r="D2689" s="18" t="s">
        <v>18</v>
      </c>
      <c r="E2689" s="21">
        <v>1</v>
      </c>
      <c r="F2689" s="18" t="s">
        <v>18</v>
      </c>
      <c r="G2689" s="4">
        <v>0</v>
      </c>
      <c r="H2689" s="4">
        <v>0</v>
      </c>
      <c r="I2689" s="4">
        <v>10000000</v>
      </c>
      <c r="J2689" s="18" t="s">
        <v>18</v>
      </c>
      <c r="K2689" s="18" t="s">
        <v>18</v>
      </c>
      <c r="L2689" s="18" t="s">
        <v>18</v>
      </c>
      <c r="M2689" s="4">
        <v>0</v>
      </c>
      <c r="N2689" s="4">
        <v>0</v>
      </c>
      <c r="O2689" s="4">
        <v>0</v>
      </c>
      <c r="P2689" s="4">
        <v>0</v>
      </c>
      <c r="Q2689" s="4">
        <v>1</v>
      </c>
      <c r="R2689" s="22" t="s">
        <v>19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21">
        <v>0</v>
      </c>
      <c r="Y2689" s="23">
        <v>1</v>
      </c>
    </row>
    <row r="2690" spans="1:25">
      <c r="A2690" s="4" t="s">
        <v>15</v>
      </c>
      <c r="B2690" s="9">
        <v>44252.396532627317</v>
      </c>
      <c r="C2690" s="10" t="s">
        <v>97</v>
      </c>
      <c r="D2690" s="18" t="s">
        <v>18</v>
      </c>
      <c r="E2690" s="21">
        <v>1</v>
      </c>
      <c r="F2690" s="18" t="s">
        <v>18</v>
      </c>
      <c r="G2690" s="4">
        <v>0</v>
      </c>
      <c r="H2690" s="4">
        <v>0</v>
      </c>
      <c r="I2690" s="4">
        <v>10000000</v>
      </c>
      <c r="J2690" s="18" t="s">
        <v>18</v>
      </c>
      <c r="K2690" s="18" t="s">
        <v>18</v>
      </c>
      <c r="L2690" s="18" t="s">
        <v>18</v>
      </c>
      <c r="M2690" s="4">
        <v>0</v>
      </c>
      <c r="N2690" s="4">
        <v>0</v>
      </c>
      <c r="O2690" s="4">
        <v>0</v>
      </c>
      <c r="P2690" s="4">
        <v>0</v>
      </c>
      <c r="Q2690" s="4">
        <v>1</v>
      </c>
      <c r="R2690" s="22" t="s">
        <v>19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21">
        <v>0</v>
      </c>
      <c r="Y2690" s="23">
        <v>1</v>
      </c>
    </row>
    <row r="2691" spans="1:25">
      <c r="A2691" s="4" t="s">
        <v>15</v>
      </c>
      <c r="B2691" s="9">
        <v>44252.39821472222</v>
      </c>
      <c r="C2691" s="10" t="s">
        <v>97</v>
      </c>
      <c r="D2691" s="18" t="s">
        <v>18</v>
      </c>
      <c r="E2691" s="21">
        <v>1</v>
      </c>
      <c r="F2691" s="18" t="s">
        <v>18</v>
      </c>
      <c r="G2691" s="4">
        <v>0</v>
      </c>
      <c r="H2691" s="4">
        <v>0</v>
      </c>
      <c r="I2691" s="4">
        <v>10000000</v>
      </c>
      <c r="J2691" s="18" t="s">
        <v>18</v>
      </c>
      <c r="K2691" s="18" t="s">
        <v>18</v>
      </c>
      <c r="L2691" s="18" t="s">
        <v>18</v>
      </c>
      <c r="M2691" s="4">
        <v>0</v>
      </c>
      <c r="N2691" s="4">
        <v>0</v>
      </c>
      <c r="O2691" s="4">
        <v>0</v>
      </c>
      <c r="P2691" s="4">
        <v>0</v>
      </c>
      <c r="Q2691" s="4">
        <v>1</v>
      </c>
      <c r="R2691" s="22" t="s">
        <v>1193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21">
        <v>0</v>
      </c>
      <c r="Y2691" s="23">
        <v>1</v>
      </c>
    </row>
    <row r="2692" spans="1:25">
      <c r="A2692" s="4" t="s">
        <v>15</v>
      </c>
      <c r="B2692" s="9">
        <v>44252.398226979167</v>
      </c>
      <c r="C2692" s="10" t="s">
        <v>97</v>
      </c>
      <c r="D2692" s="18" t="s">
        <v>18</v>
      </c>
      <c r="E2692" s="21">
        <v>1</v>
      </c>
      <c r="F2692" s="18" t="s">
        <v>18</v>
      </c>
      <c r="G2692" s="4">
        <v>0</v>
      </c>
      <c r="H2692" s="4">
        <v>0</v>
      </c>
      <c r="I2692" s="4">
        <v>10000000</v>
      </c>
      <c r="J2692" s="18" t="s">
        <v>18</v>
      </c>
      <c r="K2692" s="18" t="s">
        <v>18</v>
      </c>
      <c r="L2692" s="18" t="s">
        <v>18</v>
      </c>
      <c r="M2692" s="4">
        <v>0</v>
      </c>
      <c r="N2692" s="4">
        <v>0</v>
      </c>
      <c r="O2692" s="4">
        <v>0</v>
      </c>
      <c r="P2692" s="4">
        <v>0</v>
      </c>
      <c r="Q2692" s="4">
        <v>1</v>
      </c>
      <c r="R2692" s="22" t="s">
        <v>19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21">
        <v>0</v>
      </c>
      <c r="Y2692" s="23">
        <v>1</v>
      </c>
    </row>
    <row r="2693" spans="1:25">
      <c r="A2693" s="4" t="s">
        <v>15</v>
      </c>
      <c r="B2693" s="9">
        <v>44252.398231898151</v>
      </c>
      <c r="C2693" s="10" t="s">
        <v>97</v>
      </c>
      <c r="D2693" s="18" t="s">
        <v>18</v>
      </c>
      <c r="E2693" s="21">
        <v>1</v>
      </c>
      <c r="F2693" s="18" t="s">
        <v>18</v>
      </c>
      <c r="G2693" s="4">
        <v>0</v>
      </c>
      <c r="H2693" s="4">
        <v>0</v>
      </c>
      <c r="I2693" s="4">
        <v>10000000</v>
      </c>
      <c r="J2693" s="18" t="s">
        <v>18</v>
      </c>
      <c r="K2693" s="18" t="s">
        <v>18</v>
      </c>
      <c r="L2693" s="18" t="s">
        <v>18</v>
      </c>
      <c r="M2693" s="4">
        <v>0</v>
      </c>
      <c r="N2693" s="4">
        <v>0</v>
      </c>
      <c r="O2693" s="4">
        <v>0</v>
      </c>
      <c r="P2693" s="4">
        <v>0</v>
      </c>
      <c r="Q2693" s="4">
        <v>1</v>
      </c>
      <c r="R2693" s="22" t="s">
        <v>19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21">
        <v>0</v>
      </c>
      <c r="Y2693" s="23">
        <v>1</v>
      </c>
    </row>
    <row r="2694" spans="1:25">
      <c r="A2694" s="4" t="s">
        <v>15</v>
      </c>
      <c r="B2694" s="9">
        <v>44252.413845833333</v>
      </c>
      <c r="C2694" s="10" t="s">
        <v>98</v>
      </c>
      <c r="D2694" s="18" t="s">
        <v>18</v>
      </c>
      <c r="E2694" s="21">
        <v>1</v>
      </c>
      <c r="F2694" s="18" t="s">
        <v>18</v>
      </c>
      <c r="G2694" s="4">
        <v>0</v>
      </c>
      <c r="H2694" s="4">
        <v>0</v>
      </c>
      <c r="I2694" s="4">
        <v>10000000</v>
      </c>
      <c r="J2694" s="18" t="s">
        <v>18</v>
      </c>
      <c r="K2694" s="18" t="s">
        <v>18</v>
      </c>
      <c r="L2694" s="18" t="s">
        <v>18</v>
      </c>
      <c r="M2694" s="4">
        <v>0</v>
      </c>
      <c r="N2694" s="4">
        <v>0</v>
      </c>
      <c r="O2694" s="4">
        <v>0</v>
      </c>
      <c r="P2694" s="4">
        <v>0</v>
      </c>
      <c r="Q2694" s="4">
        <v>1</v>
      </c>
      <c r="R2694" s="22" t="s">
        <v>19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21">
        <v>0</v>
      </c>
      <c r="Y2694" s="23">
        <v>1</v>
      </c>
    </row>
    <row r="2695" spans="1:25">
      <c r="A2695" s="4" t="s">
        <v>15</v>
      </c>
      <c r="B2695" s="9">
        <v>44252.414697152781</v>
      </c>
      <c r="C2695" s="10" t="s">
        <v>97</v>
      </c>
      <c r="D2695" s="18" t="s">
        <v>18</v>
      </c>
      <c r="E2695" s="21">
        <v>1</v>
      </c>
      <c r="F2695" s="18" t="s">
        <v>18</v>
      </c>
      <c r="G2695" s="4">
        <v>0</v>
      </c>
      <c r="H2695" s="4">
        <v>0</v>
      </c>
      <c r="I2695" s="4">
        <v>10000000</v>
      </c>
      <c r="J2695" s="18" t="s">
        <v>18</v>
      </c>
      <c r="K2695" s="18" t="s">
        <v>18</v>
      </c>
      <c r="L2695" s="18" t="s">
        <v>18</v>
      </c>
      <c r="M2695" s="4">
        <v>0</v>
      </c>
      <c r="N2695" s="4">
        <v>0</v>
      </c>
      <c r="O2695" s="4">
        <v>0</v>
      </c>
      <c r="P2695" s="4">
        <v>0</v>
      </c>
      <c r="Q2695" s="4">
        <v>1</v>
      </c>
      <c r="R2695" s="22" t="s">
        <v>1194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21">
        <v>0</v>
      </c>
      <c r="Y2695" s="23">
        <v>1</v>
      </c>
    </row>
    <row r="2696" spans="1:25">
      <c r="A2696" s="4" t="s">
        <v>15</v>
      </c>
      <c r="B2696" s="9">
        <v>44252.414702349539</v>
      </c>
      <c r="C2696" s="10" t="s">
        <v>97</v>
      </c>
      <c r="D2696" s="18" t="s">
        <v>18</v>
      </c>
      <c r="E2696" s="21">
        <v>1</v>
      </c>
      <c r="F2696" s="18" t="s">
        <v>18</v>
      </c>
      <c r="G2696" s="4">
        <v>0</v>
      </c>
      <c r="H2696" s="4">
        <v>0</v>
      </c>
      <c r="I2696" s="4">
        <v>10000000</v>
      </c>
      <c r="J2696" s="18" t="s">
        <v>18</v>
      </c>
      <c r="K2696" s="18" t="s">
        <v>18</v>
      </c>
      <c r="L2696" s="18" t="s">
        <v>18</v>
      </c>
      <c r="M2696" s="4">
        <v>0</v>
      </c>
      <c r="N2696" s="4">
        <v>0</v>
      </c>
      <c r="O2696" s="4">
        <v>0</v>
      </c>
      <c r="P2696" s="4">
        <v>0</v>
      </c>
      <c r="Q2696" s="4">
        <v>1</v>
      </c>
      <c r="R2696" s="22" t="s">
        <v>1195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21">
        <v>0</v>
      </c>
      <c r="Y2696" s="23">
        <v>1</v>
      </c>
    </row>
    <row r="2697" spans="1:25">
      <c r="A2697" s="4" t="s">
        <v>15</v>
      </c>
      <c r="B2697" s="9">
        <v>44252.414707361109</v>
      </c>
      <c r="C2697" s="10" t="s">
        <v>97</v>
      </c>
      <c r="D2697" s="18" t="s">
        <v>18</v>
      </c>
      <c r="E2697" s="21">
        <v>1</v>
      </c>
      <c r="F2697" s="18" t="s">
        <v>18</v>
      </c>
      <c r="G2697" s="4">
        <v>0</v>
      </c>
      <c r="H2697" s="4">
        <v>0</v>
      </c>
      <c r="I2697" s="4">
        <v>10000000</v>
      </c>
      <c r="J2697" s="18" t="s">
        <v>18</v>
      </c>
      <c r="K2697" s="18" t="s">
        <v>18</v>
      </c>
      <c r="L2697" s="18" t="s">
        <v>18</v>
      </c>
      <c r="M2697" s="4">
        <v>0</v>
      </c>
      <c r="N2697" s="4">
        <v>0</v>
      </c>
      <c r="O2697" s="4">
        <v>0</v>
      </c>
      <c r="P2697" s="4">
        <v>0</v>
      </c>
      <c r="Q2697" s="4">
        <v>1</v>
      </c>
      <c r="R2697" s="22" t="s">
        <v>1196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21">
        <v>0</v>
      </c>
      <c r="Y2697" s="23">
        <v>1</v>
      </c>
    </row>
    <row r="2698" spans="1:25">
      <c r="A2698" s="4" t="s">
        <v>15</v>
      </c>
      <c r="B2698" s="9">
        <v>44252.415291724537</v>
      </c>
      <c r="C2698" s="10" t="s">
        <v>97</v>
      </c>
      <c r="D2698" s="18" t="s">
        <v>18</v>
      </c>
      <c r="E2698" s="21">
        <v>1</v>
      </c>
      <c r="F2698" s="18" t="s">
        <v>18</v>
      </c>
      <c r="G2698" s="4">
        <v>0</v>
      </c>
      <c r="H2698" s="4">
        <v>0</v>
      </c>
      <c r="I2698" s="4">
        <v>10000000</v>
      </c>
      <c r="J2698" s="18" t="s">
        <v>18</v>
      </c>
      <c r="K2698" s="18" t="s">
        <v>18</v>
      </c>
      <c r="L2698" s="18" t="s">
        <v>18</v>
      </c>
      <c r="M2698" s="4">
        <v>0</v>
      </c>
      <c r="N2698" s="4">
        <v>0</v>
      </c>
      <c r="O2698" s="4">
        <v>0</v>
      </c>
      <c r="P2698" s="4">
        <v>0</v>
      </c>
      <c r="Q2698" s="4">
        <v>1</v>
      </c>
      <c r="R2698" s="22" t="s">
        <v>19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21">
        <v>0</v>
      </c>
      <c r="Y2698" s="23">
        <v>1</v>
      </c>
    </row>
    <row r="2699" spans="1:25">
      <c r="A2699" s="4" t="s">
        <v>15</v>
      </c>
      <c r="B2699" s="9">
        <v>44252.415294004626</v>
      </c>
      <c r="C2699" s="10" t="s">
        <v>97</v>
      </c>
      <c r="D2699" s="18" t="s">
        <v>18</v>
      </c>
      <c r="E2699" s="21">
        <v>1</v>
      </c>
      <c r="F2699" s="18" t="s">
        <v>18</v>
      </c>
      <c r="G2699" s="4">
        <v>0</v>
      </c>
      <c r="H2699" s="4">
        <v>0</v>
      </c>
      <c r="I2699" s="4">
        <v>10000000</v>
      </c>
      <c r="J2699" s="18" t="s">
        <v>18</v>
      </c>
      <c r="K2699" s="18" t="s">
        <v>18</v>
      </c>
      <c r="L2699" s="18" t="s">
        <v>18</v>
      </c>
      <c r="M2699" s="4">
        <v>0</v>
      </c>
      <c r="N2699" s="4">
        <v>0</v>
      </c>
      <c r="O2699" s="4">
        <v>0</v>
      </c>
      <c r="P2699" s="4">
        <v>0</v>
      </c>
      <c r="Q2699" s="4">
        <v>1</v>
      </c>
      <c r="R2699" s="22" t="s">
        <v>19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21">
        <v>0</v>
      </c>
      <c r="Y2699" s="23">
        <v>1</v>
      </c>
    </row>
    <row r="2700" spans="1:25">
      <c r="A2700" s="4" t="s">
        <v>15</v>
      </c>
      <c r="B2700" s="9">
        <v>44252.41529636574</v>
      </c>
      <c r="C2700" s="10" t="s">
        <v>97</v>
      </c>
      <c r="D2700" s="18" t="s">
        <v>18</v>
      </c>
      <c r="E2700" s="21">
        <v>1</v>
      </c>
      <c r="F2700" s="18" t="s">
        <v>18</v>
      </c>
      <c r="G2700" s="4">
        <v>0</v>
      </c>
      <c r="H2700" s="4">
        <v>0</v>
      </c>
      <c r="I2700" s="4">
        <v>10000000</v>
      </c>
      <c r="J2700" s="18" t="s">
        <v>18</v>
      </c>
      <c r="K2700" s="18" t="s">
        <v>18</v>
      </c>
      <c r="L2700" s="18" t="s">
        <v>18</v>
      </c>
      <c r="M2700" s="4">
        <v>0</v>
      </c>
      <c r="N2700" s="4">
        <v>0</v>
      </c>
      <c r="O2700" s="4">
        <v>0</v>
      </c>
      <c r="P2700" s="4">
        <v>0</v>
      </c>
      <c r="Q2700" s="4">
        <v>1</v>
      </c>
      <c r="R2700" s="22" t="s">
        <v>1197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21">
        <v>0</v>
      </c>
      <c r="Y2700" s="23">
        <v>1</v>
      </c>
    </row>
    <row r="2701" spans="1:25">
      <c r="A2701" s="4" t="s">
        <v>15</v>
      </c>
      <c r="B2701" s="9">
        <v>44252.415315393519</v>
      </c>
      <c r="C2701" s="10" t="s">
        <v>97</v>
      </c>
      <c r="D2701" s="18" t="s">
        <v>18</v>
      </c>
      <c r="E2701" s="21">
        <v>1</v>
      </c>
      <c r="F2701" s="18" t="s">
        <v>18</v>
      </c>
      <c r="G2701" s="4">
        <v>0</v>
      </c>
      <c r="H2701" s="4">
        <v>0</v>
      </c>
      <c r="I2701" s="4">
        <v>10000000</v>
      </c>
      <c r="J2701" s="18" t="s">
        <v>18</v>
      </c>
      <c r="K2701" s="18" t="s">
        <v>18</v>
      </c>
      <c r="L2701" s="18" t="s">
        <v>18</v>
      </c>
      <c r="M2701" s="4">
        <v>0</v>
      </c>
      <c r="N2701" s="4">
        <v>0</v>
      </c>
      <c r="O2701" s="4">
        <v>0</v>
      </c>
      <c r="P2701" s="4">
        <v>0</v>
      </c>
      <c r="Q2701" s="4">
        <v>1</v>
      </c>
      <c r="R2701" s="22" t="s">
        <v>19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21">
        <v>0</v>
      </c>
      <c r="Y2701" s="23">
        <v>1</v>
      </c>
    </row>
    <row r="2702" spans="1:25">
      <c r="A2702" s="4" t="s">
        <v>15</v>
      </c>
      <c r="B2702" s="9">
        <v>44252.415322488429</v>
      </c>
      <c r="C2702" s="10" t="s">
        <v>97</v>
      </c>
      <c r="D2702" s="18" t="s">
        <v>18</v>
      </c>
      <c r="E2702" s="21">
        <v>1</v>
      </c>
      <c r="F2702" s="18" t="s">
        <v>18</v>
      </c>
      <c r="G2702" s="4">
        <v>0</v>
      </c>
      <c r="H2702" s="4">
        <v>0</v>
      </c>
      <c r="I2702" s="4">
        <v>10000000</v>
      </c>
      <c r="J2702" s="18" t="s">
        <v>18</v>
      </c>
      <c r="K2702" s="18" t="s">
        <v>18</v>
      </c>
      <c r="L2702" s="18" t="s">
        <v>18</v>
      </c>
      <c r="M2702" s="4">
        <v>0</v>
      </c>
      <c r="N2702" s="4">
        <v>0</v>
      </c>
      <c r="O2702" s="4">
        <v>0</v>
      </c>
      <c r="P2702" s="4">
        <v>0</v>
      </c>
      <c r="Q2702" s="4">
        <v>1</v>
      </c>
      <c r="R2702" s="22" t="s">
        <v>1198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21">
        <v>0</v>
      </c>
      <c r="Y2702" s="23">
        <v>1</v>
      </c>
    </row>
    <row r="2703" spans="1:25">
      <c r="A2703" s="4" t="s">
        <v>15</v>
      </c>
      <c r="B2703" s="9">
        <v>44252.415478819443</v>
      </c>
      <c r="C2703" s="10" t="s">
        <v>98</v>
      </c>
      <c r="D2703" s="18" t="s">
        <v>18</v>
      </c>
      <c r="E2703" s="21">
        <v>1</v>
      </c>
      <c r="F2703" s="18" t="s">
        <v>18</v>
      </c>
      <c r="G2703" s="4">
        <v>0</v>
      </c>
      <c r="H2703" s="4">
        <v>0</v>
      </c>
      <c r="I2703" s="4">
        <v>10000000</v>
      </c>
      <c r="J2703" s="18" t="s">
        <v>18</v>
      </c>
      <c r="K2703" s="18" t="s">
        <v>18</v>
      </c>
      <c r="L2703" s="18" t="s">
        <v>18</v>
      </c>
      <c r="M2703" s="4">
        <v>0</v>
      </c>
      <c r="N2703" s="4">
        <v>0</v>
      </c>
      <c r="O2703" s="4">
        <v>0</v>
      </c>
      <c r="P2703" s="4">
        <v>0</v>
      </c>
      <c r="Q2703" s="4">
        <v>1</v>
      </c>
      <c r="R2703" s="22" t="s">
        <v>1199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21">
        <v>0</v>
      </c>
      <c r="Y2703" s="23">
        <v>1</v>
      </c>
    </row>
    <row r="2704" spans="1:25">
      <c r="A2704" s="4" t="s">
        <v>15</v>
      </c>
      <c r="B2704" s="9">
        <v>44252.415563113427</v>
      </c>
      <c r="C2704" s="10" t="s">
        <v>97</v>
      </c>
      <c r="D2704" s="18" t="s">
        <v>18</v>
      </c>
      <c r="E2704" s="21">
        <v>1</v>
      </c>
      <c r="F2704" s="18" t="s">
        <v>18</v>
      </c>
      <c r="G2704" s="4">
        <v>0</v>
      </c>
      <c r="H2704" s="4">
        <v>0</v>
      </c>
      <c r="I2704" s="4">
        <v>10000000</v>
      </c>
      <c r="J2704" s="18" t="s">
        <v>18</v>
      </c>
      <c r="K2704" s="18" t="s">
        <v>18</v>
      </c>
      <c r="L2704" s="18" t="s">
        <v>18</v>
      </c>
      <c r="M2704" s="4">
        <v>0</v>
      </c>
      <c r="N2704" s="4">
        <v>0</v>
      </c>
      <c r="O2704" s="4">
        <v>0</v>
      </c>
      <c r="P2704" s="4">
        <v>0</v>
      </c>
      <c r="Q2704" s="4">
        <v>1</v>
      </c>
      <c r="R2704" s="22" t="s">
        <v>1200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21">
        <v>0</v>
      </c>
      <c r="Y2704" s="23">
        <v>1</v>
      </c>
    </row>
    <row r="2705" spans="1:25">
      <c r="A2705" s="4" t="s">
        <v>15</v>
      </c>
      <c r="B2705" s="9">
        <v>44252.41578747685</v>
      </c>
      <c r="C2705" s="10" t="s">
        <v>98</v>
      </c>
      <c r="D2705" s="18" t="s">
        <v>18</v>
      </c>
      <c r="E2705" s="21">
        <v>1</v>
      </c>
      <c r="F2705" s="18" t="s">
        <v>18</v>
      </c>
      <c r="G2705" s="4">
        <v>0</v>
      </c>
      <c r="H2705" s="4">
        <v>0</v>
      </c>
      <c r="I2705" s="4">
        <v>10000000</v>
      </c>
      <c r="J2705" s="18" t="s">
        <v>18</v>
      </c>
      <c r="K2705" s="18" t="s">
        <v>18</v>
      </c>
      <c r="L2705" s="18" t="s">
        <v>18</v>
      </c>
      <c r="M2705" s="4">
        <v>0</v>
      </c>
      <c r="N2705" s="4">
        <v>0</v>
      </c>
      <c r="O2705" s="4">
        <v>0</v>
      </c>
      <c r="P2705" s="4">
        <v>0</v>
      </c>
      <c r="Q2705" s="4">
        <v>1</v>
      </c>
      <c r="R2705" s="22" t="s">
        <v>1201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21">
        <v>0</v>
      </c>
      <c r="Y2705" s="23">
        <v>1</v>
      </c>
    </row>
    <row r="2706" spans="1:25">
      <c r="A2706" s="4" t="s">
        <v>15</v>
      </c>
      <c r="B2706" s="9">
        <v>44252.415841134258</v>
      </c>
      <c r="C2706" s="10" t="s">
        <v>97</v>
      </c>
      <c r="D2706" s="18" t="s">
        <v>18</v>
      </c>
      <c r="E2706" s="21">
        <v>1</v>
      </c>
      <c r="F2706" s="18" t="s">
        <v>18</v>
      </c>
      <c r="G2706" s="4">
        <v>0</v>
      </c>
      <c r="H2706" s="4">
        <v>0</v>
      </c>
      <c r="I2706" s="4">
        <v>10000000</v>
      </c>
      <c r="J2706" s="18" t="s">
        <v>18</v>
      </c>
      <c r="K2706" s="18" t="s">
        <v>18</v>
      </c>
      <c r="L2706" s="18" t="s">
        <v>18</v>
      </c>
      <c r="M2706" s="4">
        <v>0</v>
      </c>
      <c r="N2706" s="4">
        <v>0</v>
      </c>
      <c r="O2706" s="4">
        <v>0</v>
      </c>
      <c r="P2706" s="4">
        <v>0</v>
      </c>
      <c r="Q2706" s="4">
        <v>1</v>
      </c>
      <c r="R2706" s="22" t="s">
        <v>1202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21">
        <v>0</v>
      </c>
      <c r="Y2706" s="23">
        <v>1</v>
      </c>
    </row>
    <row r="2707" spans="1:25">
      <c r="A2707" s="4" t="s">
        <v>15</v>
      </c>
      <c r="B2707" s="9">
        <v>44252.415843842595</v>
      </c>
      <c r="C2707" s="10" t="s">
        <v>97</v>
      </c>
      <c r="D2707" s="18" t="s">
        <v>18</v>
      </c>
      <c r="E2707" s="21">
        <v>1</v>
      </c>
      <c r="F2707" s="18" t="s">
        <v>18</v>
      </c>
      <c r="G2707" s="4">
        <v>0</v>
      </c>
      <c r="H2707" s="4">
        <v>0</v>
      </c>
      <c r="I2707" s="4">
        <v>10000000</v>
      </c>
      <c r="J2707" s="18" t="s">
        <v>18</v>
      </c>
      <c r="K2707" s="18" t="s">
        <v>18</v>
      </c>
      <c r="L2707" s="18" t="s">
        <v>18</v>
      </c>
      <c r="M2707" s="4">
        <v>0</v>
      </c>
      <c r="N2707" s="4">
        <v>0</v>
      </c>
      <c r="O2707" s="4">
        <v>0</v>
      </c>
      <c r="P2707" s="4">
        <v>0</v>
      </c>
      <c r="Q2707" s="4">
        <v>1</v>
      </c>
      <c r="R2707" s="22" t="s">
        <v>1203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21">
        <v>0</v>
      </c>
      <c r="Y2707" s="23">
        <v>1</v>
      </c>
    </row>
    <row r="2708" spans="1:25">
      <c r="A2708" s="4" t="s">
        <v>15</v>
      </c>
      <c r="B2708" s="9">
        <v>44252.416309085645</v>
      </c>
      <c r="C2708" s="10" t="s">
        <v>98</v>
      </c>
      <c r="D2708" s="18" t="s">
        <v>18</v>
      </c>
      <c r="E2708" s="21">
        <v>1</v>
      </c>
      <c r="F2708" s="18" t="s">
        <v>18</v>
      </c>
      <c r="G2708" s="4">
        <v>0</v>
      </c>
      <c r="H2708" s="4">
        <v>0</v>
      </c>
      <c r="I2708" s="4">
        <v>10000000</v>
      </c>
      <c r="J2708" s="18" t="s">
        <v>18</v>
      </c>
      <c r="K2708" s="18" t="s">
        <v>18</v>
      </c>
      <c r="L2708" s="18" t="s">
        <v>18</v>
      </c>
      <c r="M2708" s="4">
        <v>0</v>
      </c>
      <c r="N2708" s="4">
        <v>0</v>
      </c>
      <c r="O2708" s="4">
        <v>0</v>
      </c>
      <c r="P2708" s="4">
        <v>0</v>
      </c>
      <c r="Q2708" s="4">
        <v>1</v>
      </c>
      <c r="R2708" s="22" t="s">
        <v>19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21">
        <v>0</v>
      </c>
      <c r="Y2708" s="23">
        <v>1</v>
      </c>
    </row>
    <row r="2709" spans="1:25">
      <c r="A2709" s="4" t="s">
        <v>15</v>
      </c>
      <c r="B2709" s="9">
        <v>44252.416312905094</v>
      </c>
      <c r="C2709" s="10" t="s">
        <v>98</v>
      </c>
      <c r="D2709" s="18" t="s">
        <v>18</v>
      </c>
      <c r="E2709" s="21">
        <v>1</v>
      </c>
      <c r="F2709" s="18" t="s">
        <v>18</v>
      </c>
      <c r="G2709" s="4">
        <v>0</v>
      </c>
      <c r="H2709" s="4">
        <v>0</v>
      </c>
      <c r="I2709" s="4">
        <v>10000000</v>
      </c>
      <c r="J2709" s="18" t="s">
        <v>18</v>
      </c>
      <c r="K2709" s="18" t="s">
        <v>18</v>
      </c>
      <c r="L2709" s="18" t="s">
        <v>18</v>
      </c>
      <c r="M2709" s="4">
        <v>0</v>
      </c>
      <c r="N2709" s="4">
        <v>0</v>
      </c>
      <c r="O2709" s="4">
        <v>0</v>
      </c>
      <c r="P2709" s="4">
        <v>0</v>
      </c>
      <c r="Q2709" s="4">
        <v>1</v>
      </c>
      <c r="R2709" s="22" t="s">
        <v>1204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21">
        <v>0</v>
      </c>
      <c r="Y2709" s="23">
        <v>1</v>
      </c>
    </row>
    <row r="2710" spans="1:25">
      <c r="A2710" s="4" t="s">
        <v>15</v>
      </c>
      <c r="B2710" s="9">
        <v>44252.420131666666</v>
      </c>
      <c r="C2710" s="10" t="s">
        <v>97</v>
      </c>
      <c r="D2710" s="18" t="s">
        <v>18</v>
      </c>
      <c r="E2710" s="21">
        <v>1</v>
      </c>
      <c r="F2710" s="18" t="s">
        <v>18</v>
      </c>
      <c r="G2710" s="4">
        <v>0</v>
      </c>
      <c r="H2710" s="4">
        <v>0</v>
      </c>
      <c r="I2710" s="4">
        <v>10000000</v>
      </c>
      <c r="J2710" s="18" t="s">
        <v>18</v>
      </c>
      <c r="K2710" s="18" t="s">
        <v>18</v>
      </c>
      <c r="L2710" s="18" t="s">
        <v>18</v>
      </c>
      <c r="M2710" s="4">
        <v>0</v>
      </c>
      <c r="N2710" s="4">
        <v>0</v>
      </c>
      <c r="O2710" s="4">
        <v>0</v>
      </c>
      <c r="P2710" s="4">
        <v>0</v>
      </c>
      <c r="Q2710" s="4">
        <v>1</v>
      </c>
      <c r="R2710" s="22" t="s">
        <v>227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21">
        <v>0</v>
      </c>
      <c r="Y2710" s="23">
        <v>1</v>
      </c>
    </row>
    <row r="2711" spans="1:25">
      <c r="A2711" s="4" t="s">
        <v>15</v>
      </c>
      <c r="B2711" s="9">
        <v>44252.420139351852</v>
      </c>
      <c r="C2711" s="10" t="s">
        <v>97</v>
      </c>
      <c r="D2711" s="18" t="s">
        <v>18</v>
      </c>
      <c r="E2711" s="21">
        <v>1</v>
      </c>
      <c r="F2711" s="18" t="s">
        <v>18</v>
      </c>
      <c r="G2711" s="4">
        <v>0</v>
      </c>
      <c r="H2711" s="4">
        <v>0</v>
      </c>
      <c r="I2711" s="4">
        <v>10000000</v>
      </c>
      <c r="J2711" s="18" t="s">
        <v>18</v>
      </c>
      <c r="K2711" s="18" t="s">
        <v>18</v>
      </c>
      <c r="L2711" s="18" t="s">
        <v>18</v>
      </c>
      <c r="M2711" s="4">
        <v>0</v>
      </c>
      <c r="N2711" s="4">
        <v>0</v>
      </c>
      <c r="O2711" s="4">
        <v>0</v>
      </c>
      <c r="P2711" s="4">
        <v>0</v>
      </c>
      <c r="Q2711" s="4">
        <v>1</v>
      </c>
      <c r="R2711" s="22" t="s">
        <v>287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21">
        <v>0</v>
      </c>
      <c r="Y2711" s="23">
        <v>1</v>
      </c>
    </row>
    <row r="2712" spans="1:25">
      <c r="A2712" s="4" t="s">
        <v>15</v>
      </c>
      <c r="B2712" s="9">
        <v>44252.420298159719</v>
      </c>
      <c r="C2712" s="10" t="s">
        <v>97</v>
      </c>
      <c r="D2712" s="18" t="s">
        <v>18</v>
      </c>
      <c r="E2712" s="21">
        <v>1</v>
      </c>
      <c r="F2712" s="18" t="s">
        <v>18</v>
      </c>
      <c r="G2712" s="4">
        <v>0</v>
      </c>
      <c r="H2712" s="4">
        <v>0</v>
      </c>
      <c r="I2712" s="4">
        <v>10000000</v>
      </c>
      <c r="J2712" s="18" t="s">
        <v>18</v>
      </c>
      <c r="K2712" s="18" t="s">
        <v>18</v>
      </c>
      <c r="L2712" s="18" t="s">
        <v>18</v>
      </c>
      <c r="M2712" s="4">
        <v>0</v>
      </c>
      <c r="N2712" s="4">
        <v>0</v>
      </c>
      <c r="O2712" s="4">
        <v>0</v>
      </c>
      <c r="P2712" s="4">
        <v>0</v>
      </c>
      <c r="Q2712" s="4">
        <v>1</v>
      </c>
      <c r="R2712" s="22" t="s">
        <v>19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21">
        <v>0</v>
      </c>
      <c r="Y2712" s="23">
        <v>1</v>
      </c>
    </row>
    <row r="2713" spans="1:25">
      <c r="A2713" s="4" t="s">
        <v>15</v>
      </c>
      <c r="B2713" s="9">
        <v>44252.420301689817</v>
      </c>
      <c r="C2713" s="10" t="s">
        <v>97</v>
      </c>
      <c r="D2713" s="18" t="s">
        <v>18</v>
      </c>
      <c r="E2713" s="21">
        <v>1</v>
      </c>
      <c r="F2713" s="18" t="s">
        <v>18</v>
      </c>
      <c r="G2713" s="4">
        <v>0</v>
      </c>
      <c r="H2713" s="4">
        <v>0</v>
      </c>
      <c r="I2713" s="4">
        <v>10000000</v>
      </c>
      <c r="J2713" s="18" t="s">
        <v>18</v>
      </c>
      <c r="K2713" s="18" t="s">
        <v>18</v>
      </c>
      <c r="L2713" s="18" t="s">
        <v>18</v>
      </c>
      <c r="M2713" s="4">
        <v>0</v>
      </c>
      <c r="N2713" s="4">
        <v>0</v>
      </c>
      <c r="O2713" s="4">
        <v>0</v>
      </c>
      <c r="P2713" s="4">
        <v>0</v>
      </c>
      <c r="Q2713" s="4">
        <v>1</v>
      </c>
      <c r="R2713" s="22" t="s">
        <v>1205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21">
        <v>0</v>
      </c>
      <c r="Y2713" s="23">
        <v>1</v>
      </c>
    </row>
    <row r="2714" spans="1:25">
      <c r="A2714" s="4" t="s">
        <v>15</v>
      </c>
      <c r="B2714" s="9">
        <v>44252.424537083331</v>
      </c>
      <c r="C2714" s="10" t="s">
        <v>97</v>
      </c>
      <c r="D2714" s="18" t="s">
        <v>18</v>
      </c>
      <c r="E2714" s="21">
        <v>1</v>
      </c>
      <c r="F2714" s="18" t="s">
        <v>18</v>
      </c>
      <c r="G2714" s="4">
        <v>0</v>
      </c>
      <c r="H2714" s="4">
        <v>0</v>
      </c>
      <c r="I2714" s="4">
        <v>10000000</v>
      </c>
      <c r="J2714" s="18" t="s">
        <v>18</v>
      </c>
      <c r="K2714" s="18" t="s">
        <v>18</v>
      </c>
      <c r="L2714" s="18" t="s">
        <v>18</v>
      </c>
      <c r="M2714" s="4">
        <v>0</v>
      </c>
      <c r="N2714" s="4">
        <v>0</v>
      </c>
      <c r="O2714" s="4">
        <v>0</v>
      </c>
      <c r="P2714" s="4">
        <v>0</v>
      </c>
      <c r="Q2714" s="4">
        <v>1</v>
      </c>
      <c r="R2714" s="22" t="s">
        <v>849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21">
        <v>0</v>
      </c>
      <c r="Y2714" s="23">
        <v>1</v>
      </c>
    </row>
    <row r="2715" spans="1:25">
      <c r="A2715" s="4" t="s">
        <v>15</v>
      </c>
      <c r="B2715" s="9">
        <v>44252.42453931713</v>
      </c>
      <c r="C2715" s="10" t="s">
        <v>97</v>
      </c>
      <c r="D2715" s="18" t="s">
        <v>18</v>
      </c>
      <c r="E2715" s="21">
        <v>1</v>
      </c>
      <c r="F2715" s="18" t="s">
        <v>18</v>
      </c>
      <c r="G2715" s="4">
        <v>0</v>
      </c>
      <c r="H2715" s="4">
        <v>0</v>
      </c>
      <c r="I2715" s="4">
        <v>10000000</v>
      </c>
      <c r="J2715" s="18" t="s">
        <v>18</v>
      </c>
      <c r="K2715" s="18" t="s">
        <v>18</v>
      </c>
      <c r="L2715" s="18" t="s">
        <v>18</v>
      </c>
      <c r="M2715" s="4">
        <v>0</v>
      </c>
      <c r="N2715" s="4">
        <v>0</v>
      </c>
      <c r="O2715" s="4">
        <v>0</v>
      </c>
      <c r="P2715" s="4">
        <v>0</v>
      </c>
      <c r="Q2715" s="4">
        <v>1</v>
      </c>
      <c r="R2715" s="22" t="s">
        <v>19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21">
        <v>0</v>
      </c>
      <c r="Y2715" s="23">
        <v>1</v>
      </c>
    </row>
    <row r="2716" spans="1:25">
      <c r="A2716" s="4" t="s">
        <v>15</v>
      </c>
      <c r="B2716" s="9">
        <v>44252.424775821761</v>
      </c>
      <c r="C2716" s="10" t="s">
        <v>97</v>
      </c>
      <c r="D2716" s="18" t="s">
        <v>18</v>
      </c>
      <c r="E2716" s="21">
        <v>1</v>
      </c>
      <c r="F2716" s="18" t="s">
        <v>18</v>
      </c>
      <c r="G2716" s="4">
        <v>0</v>
      </c>
      <c r="H2716" s="4">
        <v>0</v>
      </c>
      <c r="I2716" s="4">
        <v>10000000</v>
      </c>
      <c r="J2716" s="18" t="s">
        <v>18</v>
      </c>
      <c r="K2716" s="18" t="s">
        <v>18</v>
      </c>
      <c r="L2716" s="18" t="s">
        <v>18</v>
      </c>
      <c r="M2716" s="4">
        <v>0</v>
      </c>
      <c r="N2716" s="4">
        <v>0</v>
      </c>
      <c r="O2716" s="4">
        <v>0</v>
      </c>
      <c r="P2716" s="4">
        <v>0</v>
      </c>
      <c r="Q2716" s="4">
        <v>1</v>
      </c>
      <c r="R2716" s="22" t="s">
        <v>19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21">
        <v>0</v>
      </c>
      <c r="Y2716" s="23">
        <v>1</v>
      </c>
    </row>
    <row r="2717" spans="1:25">
      <c r="A2717" s="4" t="s">
        <v>15</v>
      </c>
      <c r="B2717" s="9">
        <v>44252.425038761576</v>
      </c>
      <c r="C2717" s="10" t="s">
        <v>98</v>
      </c>
      <c r="D2717" s="18" t="s">
        <v>18</v>
      </c>
      <c r="E2717" s="21">
        <v>1</v>
      </c>
      <c r="F2717" s="18" t="s">
        <v>18</v>
      </c>
      <c r="G2717" s="4">
        <v>0</v>
      </c>
      <c r="H2717" s="4">
        <v>0</v>
      </c>
      <c r="I2717" s="4">
        <v>10000000</v>
      </c>
      <c r="J2717" s="18" t="s">
        <v>18</v>
      </c>
      <c r="K2717" s="18" t="s">
        <v>18</v>
      </c>
      <c r="L2717" s="18" t="s">
        <v>18</v>
      </c>
      <c r="M2717" s="4">
        <v>0</v>
      </c>
      <c r="N2717" s="4">
        <v>0</v>
      </c>
      <c r="O2717" s="4">
        <v>0</v>
      </c>
      <c r="P2717" s="4">
        <v>0</v>
      </c>
      <c r="Q2717" s="4">
        <v>1</v>
      </c>
      <c r="R2717" s="22" t="s">
        <v>1206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21">
        <v>0</v>
      </c>
      <c r="Y2717" s="23">
        <v>1</v>
      </c>
    </row>
    <row r="2718" spans="1:25">
      <c r="A2718" s="4" t="s">
        <v>15</v>
      </c>
      <c r="B2718" s="9">
        <v>44252.425050150465</v>
      </c>
      <c r="C2718" s="10" t="s">
        <v>98</v>
      </c>
      <c r="D2718" s="18" t="s">
        <v>18</v>
      </c>
      <c r="E2718" s="21">
        <v>1</v>
      </c>
      <c r="F2718" s="18" t="s">
        <v>18</v>
      </c>
      <c r="G2718" s="4">
        <v>0</v>
      </c>
      <c r="H2718" s="4">
        <v>0</v>
      </c>
      <c r="I2718" s="4">
        <v>10000000</v>
      </c>
      <c r="J2718" s="18" t="s">
        <v>18</v>
      </c>
      <c r="K2718" s="18" t="s">
        <v>18</v>
      </c>
      <c r="L2718" s="18" t="s">
        <v>18</v>
      </c>
      <c r="M2718" s="4">
        <v>0</v>
      </c>
      <c r="N2718" s="4">
        <v>0</v>
      </c>
      <c r="O2718" s="4">
        <v>0</v>
      </c>
      <c r="P2718" s="4">
        <v>0</v>
      </c>
      <c r="Q2718" s="4">
        <v>1</v>
      </c>
      <c r="R2718" s="22" t="s">
        <v>1207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21">
        <v>0</v>
      </c>
      <c r="Y2718" s="23">
        <v>1</v>
      </c>
    </row>
    <row r="2719" spans="1:25">
      <c r="A2719" s="4" t="s">
        <v>15</v>
      </c>
      <c r="B2719" s="9">
        <v>44252.425071111109</v>
      </c>
      <c r="C2719" s="10" t="s">
        <v>97</v>
      </c>
      <c r="D2719" s="18" t="s">
        <v>18</v>
      </c>
      <c r="E2719" s="21">
        <v>1</v>
      </c>
      <c r="F2719" s="18" t="s">
        <v>18</v>
      </c>
      <c r="G2719" s="4">
        <v>0</v>
      </c>
      <c r="H2719" s="4">
        <v>0</v>
      </c>
      <c r="I2719" s="4">
        <v>10000000</v>
      </c>
      <c r="J2719" s="18" t="s">
        <v>18</v>
      </c>
      <c r="K2719" s="18" t="s">
        <v>18</v>
      </c>
      <c r="L2719" s="18" t="s">
        <v>18</v>
      </c>
      <c r="M2719" s="4">
        <v>0</v>
      </c>
      <c r="N2719" s="4">
        <v>0</v>
      </c>
      <c r="O2719" s="4">
        <v>0</v>
      </c>
      <c r="P2719" s="4">
        <v>0</v>
      </c>
      <c r="Q2719" s="4">
        <v>1</v>
      </c>
      <c r="R2719" s="22" t="s">
        <v>1208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21">
        <v>0</v>
      </c>
      <c r="Y2719" s="23">
        <v>1</v>
      </c>
    </row>
    <row r="2720" spans="1:25">
      <c r="A2720" s="4" t="s">
        <v>15</v>
      </c>
      <c r="B2720" s="9">
        <v>44252.425076493055</v>
      </c>
      <c r="C2720" s="10" t="s">
        <v>97</v>
      </c>
      <c r="D2720" s="18" t="s">
        <v>18</v>
      </c>
      <c r="E2720" s="21">
        <v>1</v>
      </c>
      <c r="F2720" s="18" t="s">
        <v>18</v>
      </c>
      <c r="G2720" s="4">
        <v>0</v>
      </c>
      <c r="H2720" s="4">
        <v>0</v>
      </c>
      <c r="I2720" s="4">
        <v>10000000</v>
      </c>
      <c r="J2720" s="18" t="s">
        <v>18</v>
      </c>
      <c r="K2720" s="18" t="s">
        <v>18</v>
      </c>
      <c r="L2720" s="18" t="s">
        <v>18</v>
      </c>
      <c r="M2720" s="4">
        <v>0</v>
      </c>
      <c r="N2720" s="4">
        <v>0</v>
      </c>
      <c r="O2720" s="4">
        <v>0</v>
      </c>
      <c r="P2720" s="4">
        <v>0</v>
      </c>
      <c r="Q2720" s="4">
        <v>1</v>
      </c>
      <c r="R2720" s="22" t="s">
        <v>19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21">
        <v>0</v>
      </c>
      <c r="Y2720" s="23">
        <v>1</v>
      </c>
    </row>
    <row r="2721" spans="1:25">
      <c r="A2721" s="4" t="s">
        <v>15</v>
      </c>
      <c r="B2721" s="9">
        <v>44252.42519303241</v>
      </c>
      <c r="C2721" s="10" t="s">
        <v>97</v>
      </c>
      <c r="D2721" s="18" t="s">
        <v>18</v>
      </c>
      <c r="E2721" s="21">
        <v>1</v>
      </c>
      <c r="F2721" s="18" t="s">
        <v>18</v>
      </c>
      <c r="G2721" s="4">
        <v>0</v>
      </c>
      <c r="H2721" s="4">
        <v>0</v>
      </c>
      <c r="I2721" s="4">
        <v>10000000</v>
      </c>
      <c r="J2721" s="18" t="s">
        <v>18</v>
      </c>
      <c r="K2721" s="18" t="s">
        <v>18</v>
      </c>
      <c r="L2721" s="18" t="s">
        <v>18</v>
      </c>
      <c r="M2721" s="4">
        <v>0</v>
      </c>
      <c r="N2721" s="4">
        <v>0</v>
      </c>
      <c r="O2721" s="4">
        <v>0</v>
      </c>
      <c r="P2721" s="4">
        <v>0</v>
      </c>
      <c r="Q2721" s="4">
        <v>1</v>
      </c>
      <c r="R2721" s="22" t="s">
        <v>1209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21">
        <v>0</v>
      </c>
      <c r="Y2721" s="23">
        <v>1</v>
      </c>
    </row>
    <row r="2722" spans="1:25">
      <c r="A2722" s="4" t="s">
        <v>15</v>
      </c>
      <c r="B2722" s="9">
        <v>44252.428465381941</v>
      </c>
      <c r="C2722" s="10" t="s">
        <v>97</v>
      </c>
      <c r="D2722" s="18" t="s">
        <v>18</v>
      </c>
      <c r="E2722" s="21">
        <v>1</v>
      </c>
      <c r="F2722" s="18" t="s">
        <v>18</v>
      </c>
      <c r="G2722" s="4">
        <v>0</v>
      </c>
      <c r="H2722" s="4">
        <v>0</v>
      </c>
      <c r="I2722" s="4">
        <v>10000000</v>
      </c>
      <c r="J2722" s="18" t="s">
        <v>18</v>
      </c>
      <c r="K2722" s="18" t="s">
        <v>18</v>
      </c>
      <c r="L2722" s="18" t="s">
        <v>18</v>
      </c>
      <c r="M2722" s="4">
        <v>0</v>
      </c>
      <c r="N2722" s="4">
        <v>0</v>
      </c>
      <c r="O2722" s="4">
        <v>0</v>
      </c>
      <c r="P2722" s="4">
        <v>0</v>
      </c>
      <c r="Q2722" s="4">
        <v>1</v>
      </c>
      <c r="R2722" s="22" t="s">
        <v>1210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21">
        <v>0</v>
      </c>
      <c r="Y2722" s="23">
        <v>1</v>
      </c>
    </row>
    <row r="2723" spans="1:25">
      <c r="A2723" s="4" t="s">
        <v>15</v>
      </c>
      <c r="B2723" s="9">
        <v>44252.428467303238</v>
      </c>
      <c r="C2723" s="10" t="s">
        <v>97</v>
      </c>
      <c r="D2723" s="18" t="s">
        <v>18</v>
      </c>
      <c r="E2723" s="21">
        <v>1</v>
      </c>
      <c r="F2723" s="18" t="s">
        <v>18</v>
      </c>
      <c r="G2723" s="4">
        <v>0</v>
      </c>
      <c r="H2723" s="4">
        <v>0</v>
      </c>
      <c r="I2723" s="4">
        <v>10000000</v>
      </c>
      <c r="J2723" s="18" t="s">
        <v>18</v>
      </c>
      <c r="K2723" s="18" t="s">
        <v>18</v>
      </c>
      <c r="L2723" s="18" t="s">
        <v>18</v>
      </c>
      <c r="M2723" s="4">
        <v>0</v>
      </c>
      <c r="N2723" s="4">
        <v>0</v>
      </c>
      <c r="O2723" s="4">
        <v>0</v>
      </c>
      <c r="P2723" s="4">
        <v>0</v>
      </c>
      <c r="Q2723" s="4">
        <v>1</v>
      </c>
      <c r="R2723" s="22" t="s">
        <v>1211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21">
        <v>0</v>
      </c>
      <c r="Y2723" s="23">
        <v>1</v>
      </c>
    </row>
    <row r="2724" spans="1:25">
      <c r="A2724" s="4" t="s">
        <v>15</v>
      </c>
      <c r="B2724" s="9">
        <v>44252.439348171298</v>
      </c>
      <c r="C2724" s="10" t="s">
        <v>97</v>
      </c>
      <c r="D2724" s="18" t="s">
        <v>18</v>
      </c>
      <c r="E2724" s="21">
        <v>1</v>
      </c>
      <c r="F2724" s="18" t="s">
        <v>18</v>
      </c>
      <c r="G2724" s="4">
        <v>0</v>
      </c>
      <c r="H2724" s="4">
        <v>0</v>
      </c>
      <c r="I2724" s="4">
        <v>10000000</v>
      </c>
      <c r="J2724" s="18" t="s">
        <v>18</v>
      </c>
      <c r="K2724" s="18" t="s">
        <v>18</v>
      </c>
      <c r="L2724" s="18" t="s">
        <v>18</v>
      </c>
      <c r="M2724" s="4">
        <v>0</v>
      </c>
      <c r="N2724" s="4">
        <v>0</v>
      </c>
      <c r="O2724" s="4">
        <v>0</v>
      </c>
      <c r="P2724" s="4">
        <v>0</v>
      </c>
      <c r="Q2724" s="4">
        <v>1</v>
      </c>
      <c r="R2724" s="22" t="s">
        <v>1212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21">
        <v>0</v>
      </c>
      <c r="Y2724" s="23">
        <v>1</v>
      </c>
    </row>
    <row r="2725" spans="1:25">
      <c r="A2725" s="4" t="s">
        <v>15</v>
      </c>
      <c r="B2725" s="9">
        <v>44252.439351238427</v>
      </c>
      <c r="C2725" s="10" t="s">
        <v>97</v>
      </c>
      <c r="D2725" s="18" t="s">
        <v>18</v>
      </c>
      <c r="E2725" s="21">
        <v>1</v>
      </c>
      <c r="F2725" s="18" t="s">
        <v>18</v>
      </c>
      <c r="G2725" s="4">
        <v>0</v>
      </c>
      <c r="H2725" s="4">
        <v>0</v>
      </c>
      <c r="I2725" s="4">
        <v>10000000</v>
      </c>
      <c r="J2725" s="18" t="s">
        <v>18</v>
      </c>
      <c r="K2725" s="18" t="s">
        <v>18</v>
      </c>
      <c r="L2725" s="18" t="s">
        <v>18</v>
      </c>
      <c r="M2725" s="4">
        <v>0</v>
      </c>
      <c r="N2725" s="4">
        <v>0</v>
      </c>
      <c r="O2725" s="4">
        <v>0</v>
      </c>
      <c r="P2725" s="4">
        <v>0</v>
      </c>
      <c r="Q2725" s="4">
        <v>1</v>
      </c>
      <c r="R2725" s="22" t="s">
        <v>1213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21">
        <v>0</v>
      </c>
      <c r="Y2725" s="23">
        <v>1</v>
      </c>
    </row>
    <row r="2726" spans="1:25">
      <c r="A2726" s="4" t="s">
        <v>15</v>
      </c>
      <c r="B2726" s="9">
        <v>44252.439479143519</v>
      </c>
      <c r="C2726" s="10" t="s">
        <v>98</v>
      </c>
      <c r="D2726" s="18" t="s">
        <v>18</v>
      </c>
      <c r="E2726" s="21">
        <v>1</v>
      </c>
      <c r="F2726" s="18" t="s">
        <v>18</v>
      </c>
      <c r="G2726" s="4">
        <v>0</v>
      </c>
      <c r="H2726" s="4">
        <v>0</v>
      </c>
      <c r="I2726" s="4">
        <v>10000000</v>
      </c>
      <c r="J2726" s="18" t="s">
        <v>18</v>
      </c>
      <c r="K2726" s="18" t="s">
        <v>18</v>
      </c>
      <c r="L2726" s="18" t="s">
        <v>18</v>
      </c>
      <c r="M2726" s="4">
        <v>0</v>
      </c>
      <c r="N2726" s="4">
        <v>0</v>
      </c>
      <c r="O2726" s="4">
        <v>0</v>
      </c>
      <c r="P2726" s="4">
        <v>0</v>
      </c>
      <c r="Q2726" s="4">
        <v>1</v>
      </c>
      <c r="R2726" s="22" t="s">
        <v>1214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21">
        <v>0</v>
      </c>
      <c r="Y2726" s="23">
        <v>1</v>
      </c>
    </row>
    <row r="2727" spans="1:25">
      <c r="A2727" s="4" t="s">
        <v>15</v>
      </c>
      <c r="B2727" s="9">
        <v>44252.439481724534</v>
      </c>
      <c r="C2727" s="10" t="s">
        <v>98</v>
      </c>
      <c r="D2727" s="18" t="s">
        <v>18</v>
      </c>
      <c r="E2727" s="21">
        <v>1</v>
      </c>
      <c r="F2727" s="18" t="s">
        <v>18</v>
      </c>
      <c r="G2727" s="4">
        <v>0</v>
      </c>
      <c r="H2727" s="4">
        <v>0</v>
      </c>
      <c r="I2727" s="4">
        <v>10000000</v>
      </c>
      <c r="J2727" s="18" t="s">
        <v>18</v>
      </c>
      <c r="K2727" s="18" t="s">
        <v>18</v>
      </c>
      <c r="L2727" s="18" t="s">
        <v>18</v>
      </c>
      <c r="M2727" s="4">
        <v>0</v>
      </c>
      <c r="N2727" s="4">
        <v>0</v>
      </c>
      <c r="O2727" s="4">
        <v>0</v>
      </c>
      <c r="P2727" s="4">
        <v>0</v>
      </c>
      <c r="Q2727" s="4">
        <v>1</v>
      </c>
      <c r="R2727" s="22" t="s">
        <v>1215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21">
        <v>0</v>
      </c>
      <c r="Y2727" s="23">
        <v>1</v>
      </c>
    </row>
    <row r="2728" spans="1:25">
      <c r="A2728" s="4" t="s">
        <v>15</v>
      </c>
      <c r="B2728" s="9">
        <v>44252.447348530091</v>
      </c>
      <c r="C2728" s="10" t="s">
        <v>98</v>
      </c>
      <c r="D2728" s="18" t="s">
        <v>18</v>
      </c>
      <c r="E2728" s="21">
        <v>1</v>
      </c>
      <c r="F2728" s="18" t="s">
        <v>18</v>
      </c>
      <c r="G2728" s="4">
        <v>0</v>
      </c>
      <c r="H2728" s="4">
        <v>0</v>
      </c>
      <c r="I2728" s="4">
        <v>10000000</v>
      </c>
      <c r="J2728" s="18" t="s">
        <v>18</v>
      </c>
      <c r="K2728" s="18" t="s">
        <v>18</v>
      </c>
      <c r="L2728" s="18" t="s">
        <v>18</v>
      </c>
      <c r="M2728" s="4">
        <v>0</v>
      </c>
      <c r="N2728" s="4">
        <v>0</v>
      </c>
      <c r="O2728" s="4">
        <v>0</v>
      </c>
      <c r="P2728" s="4">
        <v>0</v>
      </c>
      <c r="Q2728" s="4">
        <v>1</v>
      </c>
      <c r="R2728" s="22" t="s">
        <v>19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21">
        <v>0</v>
      </c>
      <c r="Y2728" s="23">
        <v>1</v>
      </c>
    </row>
    <row r="2729" spans="1:25">
      <c r="A2729" s="4" t="s">
        <v>15</v>
      </c>
      <c r="B2729" s="9">
        <v>44252.447620949075</v>
      </c>
      <c r="C2729" s="10" t="s">
        <v>98</v>
      </c>
      <c r="D2729" s="18" t="s">
        <v>18</v>
      </c>
      <c r="E2729" s="21">
        <v>1</v>
      </c>
      <c r="F2729" s="18" t="s">
        <v>18</v>
      </c>
      <c r="G2729" s="4">
        <v>0</v>
      </c>
      <c r="H2729" s="4">
        <v>0</v>
      </c>
      <c r="I2729" s="4">
        <v>10000000</v>
      </c>
      <c r="J2729" s="18" t="s">
        <v>18</v>
      </c>
      <c r="K2729" s="18" t="s">
        <v>18</v>
      </c>
      <c r="L2729" s="18" t="s">
        <v>18</v>
      </c>
      <c r="M2729" s="4">
        <v>0</v>
      </c>
      <c r="N2729" s="4">
        <v>0</v>
      </c>
      <c r="O2729" s="4">
        <v>0</v>
      </c>
      <c r="P2729" s="4">
        <v>0</v>
      </c>
      <c r="Q2729" s="4">
        <v>1</v>
      </c>
      <c r="R2729" s="22" t="s">
        <v>19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21">
        <v>0</v>
      </c>
      <c r="Y2729" s="23">
        <v>1</v>
      </c>
    </row>
    <row r="2730" spans="1:25">
      <c r="A2730" s="4" t="s">
        <v>15</v>
      </c>
      <c r="B2730" s="9">
        <v>44252.447624444445</v>
      </c>
      <c r="C2730" s="10" t="s">
        <v>98</v>
      </c>
      <c r="D2730" s="18" t="s">
        <v>18</v>
      </c>
      <c r="E2730" s="21">
        <v>1</v>
      </c>
      <c r="F2730" s="18" t="s">
        <v>18</v>
      </c>
      <c r="G2730" s="4">
        <v>0</v>
      </c>
      <c r="H2730" s="4">
        <v>0</v>
      </c>
      <c r="I2730" s="4">
        <v>10000000</v>
      </c>
      <c r="J2730" s="18" t="s">
        <v>18</v>
      </c>
      <c r="K2730" s="18" t="s">
        <v>18</v>
      </c>
      <c r="L2730" s="18" t="s">
        <v>18</v>
      </c>
      <c r="M2730" s="4">
        <v>0</v>
      </c>
      <c r="N2730" s="4">
        <v>0</v>
      </c>
      <c r="O2730" s="4">
        <v>0</v>
      </c>
      <c r="P2730" s="4">
        <v>0</v>
      </c>
      <c r="Q2730" s="4">
        <v>1</v>
      </c>
      <c r="R2730" s="22" t="s">
        <v>1216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21">
        <v>0</v>
      </c>
      <c r="Y2730" s="23">
        <v>1</v>
      </c>
    </row>
    <row r="2731" spans="1:25">
      <c r="A2731" s="4" t="s">
        <v>15</v>
      </c>
      <c r="B2731" s="9">
        <v>44252.44762767361</v>
      </c>
      <c r="C2731" s="10" t="s">
        <v>98</v>
      </c>
      <c r="D2731" s="18" t="s">
        <v>18</v>
      </c>
      <c r="E2731" s="21">
        <v>1</v>
      </c>
      <c r="F2731" s="18" t="s">
        <v>18</v>
      </c>
      <c r="G2731" s="4">
        <v>0</v>
      </c>
      <c r="H2731" s="4">
        <v>0</v>
      </c>
      <c r="I2731" s="4">
        <v>10000000</v>
      </c>
      <c r="J2731" s="18" t="s">
        <v>18</v>
      </c>
      <c r="K2731" s="18" t="s">
        <v>18</v>
      </c>
      <c r="L2731" s="18" t="s">
        <v>18</v>
      </c>
      <c r="M2731" s="4">
        <v>0</v>
      </c>
      <c r="N2731" s="4">
        <v>0</v>
      </c>
      <c r="O2731" s="4">
        <v>0</v>
      </c>
      <c r="P2731" s="4">
        <v>0</v>
      </c>
      <c r="Q2731" s="4">
        <v>1</v>
      </c>
      <c r="R2731" s="22" t="s">
        <v>1217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21">
        <v>0</v>
      </c>
      <c r="Y2731" s="23">
        <v>1</v>
      </c>
    </row>
    <row r="2732" spans="1:25">
      <c r="A2732" s="4" t="s">
        <v>15</v>
      </c>
      <c r="B2732" s="9">
        <v>44252.448055682871</v>
      </c>
      <c r="C2732" s="10" t="s">
        <v>97</v>
      </c>
      <c r="D2732" s="18" t="s">
        <v>18</v>
      </c>
      <c r="E2732" s="21">
        <v>1</v>
      </c>
      <c r="F2732" s="18" t="s">
        <v>18</v>
      </c>
      <c r="G2732" s="4">
        <v>0</v>
      </c>
      <c r="H2732" s="4">
        <v>0</v>
      </c>
      <c r="I2732" s="4">
        <v>10000000</v>
      </c>
      <c r="J2732" s="18" t="s">
        <v>18</v>
      </c>
      <c r="K2732" s="18" t="s">
        <v>18</v>
      </c>
      <c r="L2732" s="18" t="s">
        <v>18</v>
      </c>
      <c r="M2732" s="4">
        <v>0</v>
      </c>
      <c r="N2732" s="4">
        <v>0</v>
      </c>
      <c r="O2732" s="4">
        <v>0</v>
      </c>
      <c r="P2732" s="4">
        <v>0</v>
      </c>
      <c r="Q2732" s="4">
        <v>1</v>
      </c>
      <c r="R2732" s="22" t="s">
        <v>19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21">
        <v>0</v>
      </c>
      <c r="Y2732" s="23">
        <v>1</v>
      </c>
    </row>
    <row r="2733" spans="1:25">
      <c r="A2733" s="4" t="s">
        <v>15</v>
      </c>
      <c r="B2733" s="9">
        <v>44252.448059953706</v>
      </c>
      <c r="C2733" s="10" t="s">
        <v>97</v>
      </c>
      <c r="D2733" s="18" t="s">
        <v>18</v>
      </c>
      <c r="E2733" s="21">
        <v>1</v>
      </c>
      <c r="F2733" s="18" t="s">
        <v>18</v>
      </c>
      <c r="G2733" s="4">
        <v>0</v>
      </c>
      <c r="H2733" s="4">
        <v>0</v>
      </c>
      <c r="I2733" s="4">
        <v>10000000</v>
      </c>
      <c r="J2733" s="18" t="s">
        <v>18</v>
      </c>
      <c r="K2733" s="18" t="s">
        <v>18</v>
      </c>
      <c r="L2733" s="18" t="s">
        <v>18</v>
      </c>
      <c r="M2733" s="4">
        <v>0</v>
      </c>
      <c r="N2733" s="4">
        <v>0</v>
      </c>
      <c r="O2733" s="4">
        <v>0</v>
      </c>
      <c r="P2733" s="4">
        <v>0</v>
      </c>
      <c r="Q2733" s="4">
        <v>1</v>
      </c>
      <c r="R2733" s="22" t="s">
        <v>19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21">
        <v>0</v>
      </c>
      <c r="Y2733" s="23">
        <v>1</v>
      </c>
    </row>
    <row r="2734" spans="1:25">
      <c r="A2734" s="4" t="s">
        <v>15</v>
      </c>
      <c r="B2734" s="9">
        <v>44252.49541181713</v>
      </c>
      <c r="C2734" s="10" t="s">
        <v>110</v>
      </c>
      <c r="D2734" s="18" t="s">
        <v>18</v>
      </c>
      <c r="E2734" s="21">
        <v>1</v>
      </c>
      <c r="F2734" s="18" t="s">
        <v>18</v>
      </c>
      <c r="G2734" s="4">
        <v>0</v>
      </c>
      <c r="H2734" s="4">
        <v>0</v>
      </c>
      <c r="I2734" s="4">
        <v>10000000</v>
      </c>
      <c r="J2734" s="18" t="s">
        <v>18</v>
      </c>
      <c r="K2734" s="18" t="s">
        <v>18</v>
      </c>
      <c r="L2734" s="18" t="s">
        <v>18</v>
      </c>
      <c r="M2734" s="4">
        <v>0</v>
      </c>
      <c r="N2734" s="4">
        <v>0</v>
      </c>
      <c r="O2734" s="4">
        <v>0</v>
      </c>
      <c r="P2734" s="4">
        <v>0</v>
      </c>
      <c r="Q2734" s="4">
        <v>1</v>
      </c>
      <c r="R2734" s="22" t="s">
        <v>19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21">
        <v>0</v>
      </c>
      <c r="Y2734" s="23">
        <v>1</v>
      </c>
    </row>
    <row r="2735" spans="1:25">
      <c r="A2735" s="4" t="s">
        <v>15</v>
      </c>
      <c r="B2735" s="9">
        <v>44252.689345497682</v>
      </c>
      <c r="C2735" s="10" t="s">
        <v>97</v>
      </c>
      <c r="D2735" s="18" t="s">
        <v>18</v>
      </c>
      <c r="E2735" s="21">
        <v>1</v>
      </c>
      <c r="F2735" s="18" t="s">
        <v>18</v>
      </c>
      <c r="G2735" s="4">
        <v>0</v>
      </c>
      <c r="H2735" s="4">
        <v>0</v>
      </c>
      <c r="I2735" s="4">
        <v>10000000</v>
      </c>
      <c r="J2735" s="18" t="s">
        <v>18</v>
      </c>
      <c r="K2735" s="18" t="s">
        <v>18</v>
      </c>
      <c r="L2735" s="18" t="s">
        <v>18</v>
      </c>
      <c r="M2735" s="4">
        <v>0</v>
      </c>
      <c r="N2735" s="4">
        <v>0</v>
      </c>
      <c r="O2735" s="4">
        <v>0</v>
      </c>
      <c r="P2735" s="4">
        <v>0</v>
      </c>
      <c r="Q2735" s="4">
        <v>1</v>
      </c>
      <c r="R2735" s="22" t="s">
        <v>1218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21">
        <v>0</v>
      </c>
      <c r="Y2735" s="23">
        <v>1</v>
      </c>
    </row>
    <row r="2736" spans="1:25">
      <c r="A2736" s="4" t="s">
        <v>15</v>
      </c>
      <c r="B2736" s="9">
        <v>44252.689349305554</v>
      </c>
      <c r="C2736" s="10" t="s">
        <v>97</v>
      </c>
      <c r="D2736" s="18" t="s">
        <v>18</v>
      </c>
      <c r="E2736" s="21">
        <v>1</v>
      </c>
      <c r="F2736" s="18" t="s">
        <v>18</v>
      </c>
      <c r="G2736" s="4">
        <v>0</v>
      </c>
      <c r="H2736" s="4">
        <v>0</v>
      </c>
      <c r="I2736" s="4">
        <v>10000000</v>
      </c>
      <c r="J2736" s="18" t="s">
        <v>18</v>
      </c>
      <c r="K2736" s="18" t="s">
        <v>18</v>
      </c>
      <c r="L2736" s="18" t="s">
        <v>18</v>
      </c>
      <c r="M2736" s="4">
        <v>0</v>
      </c>
      <c r="N2736" s="4">
        <v>0</v>
      </c>
      <c r="O2736" s="4">
        <v>0</v>
      </c>
      <c r="P2736" s="4">
        <v>0</v>
      </c>
      <c r="Q2736" s="4">
        <v>1</v>
      </c>
      <c r="R2736" s="22" t="s">
        <v>19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21">
        <v>0</v>
      </c>
      <c r="Y2736" s="23">
        <v>1</v>
      </c>
    </row>
    <row r="2737" spans="1:25">
      <c r="A2737" s="4" t="s">
        <v>15</v>
      </c>
      <c r="B2737" s="9">
        <v>44252.73420165509</v>
      </c>
      <c r="C2737" s="10" t="s">
        <v>97</v>
      </c>
      <c r="D2737" s="18" t="s">
        <v>18</v>
      </c>
      <c r="E2737" s="21">
        <v>1</v>
      </c>
      <c r="F2737" s="18" t="s">
        <v>18</v>
      </c>
      <c r="G2737" s="4">
        <v>0</v>
      </c>
      <c r="H2737" s="4">
        <v>0</v>
      </c>
      <c r="I2737" s="4">
        <v>10000000</v>
      </c>
      <c r="J2737" s="18" t="s">
        <v>18</v>
      </c>
      <c r="K2737" s="18" t="s">
        <v>18</v>
      </c>
      <c r="L2737" s="18" t="s">
        <v>18</v>
      </c>
      <c r="M2737" s="4">
        <v>0</v>
      </c>
      <c r="N2737" s="4">
        <v>0</v>
      </c>
      <c r="O2737" s="4">
        <v>0</v>
      </c>
      <c r="P2737" s="4">
        <v>0</v>
      </c>
      <c r="Q2737" s="4">
        <v>1</v>
      </c>
      <c r="R2737" s="22" t="s">
        <v>19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21">
        <v>0</v>
      </c>
      <c r="Y2737" s="23">
        <v>1</v>
      </c>
    </row>
    <row r="2738" spans="1:25">
      <c r="A2738" s="4" t="s">
        <v>15</v>
      </c>
      <c r="B2738" s="9">
        <v>44253.251787696761</v>
      </c>
      <c r="C2738" s="10" t="s">
        <v>105</v>
      </c>
      <c r="D2738" s="18" t="s">
        <v>18</v>
      </c>
      <c r="E2738" s="21">
        <v>1</v>
      </c>
      <c r="F2738" s="18" t="s">
        <v>18</v>
      </c>
      <c r="G2738" s="4">
        <v>0</v>
      </c>
      <c r="H2738" s="4">
        <v>0</v>
      </c>
      <c r="I2738" s="4">
        <v>10000000</v>
      </c>
      <c r="J2738" s="18" t="s">
        <v>18</v>
      </c>
      <c r="K2738" s="18" t="s">
        <v>18</v>
      </c>
      <c r="L2738" s="18" t="s">
        <v>18</v>
      </c>
      <c r="M2738" s="4">
        <v>0</v>
      </c>
      <c r="N2738" s="4">
        <v>0</v>
      </c>
      <c r="O2738" s="4">
        <v>0</v>
      </c>
      <c r="P2738" s="4">
        <v>0</v>
      </c>
      <c r="Q2738" s="4">
        <v>1</v>
      </c>
      <c r="R2738" s="22" t="s">
        <v>19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21">
        <v>0</v>
      </c>
      <c r="Y2738" s="23">
        <v>1</v>
      </c>
    </row>
    <row r="2739" spans="1:25">
      <c r="A2739" s="4" t="s">
        <v>15</v>
      </c>
      <c r="B2739" s="9">
        <v>44253.251824918982</v>
      </c>
      <c r="C2739" s="10" t="s">
        <v>105</v>
      </c>
      <c r="D2739" s="18" t="s">
        <v>18</v>
      </c>
      <c r="E2739" s="21">
        <v>1</v>
      </c>
      <c r="F2739" s="18" t="s">
        <v>18</v>
      </c>
      <c r="G2739" s="4">
        <v>0</v>
      </c>
      <c r="H2739" s="4">
        <v>0</v>
      </c>
      <c r="I2739" s="4">
        <v>10000000</v>
      </c>
      <c r="J2739" s="18" t="s">
        <v>18</v>
      </c>
      <c r="K2739" s="18" t="s">
        <v>18</v>
      </c>
      <c r="L2739" s="18" t="s">
        <v>18</v>
      </c>
      <c r="M2739" s="4">
        <v>0</v>
      </c>
      <c r="N2739" s="4">
        <v>0</v>
      </c>
      <c r="O2739" s="4">
        <v>0</v>
      </c>
      <c r="P2739" s="4">
        <v>0</v>
      </c>
      <c r="Q2739" s="4">
        <v>1</v>
      </c>
      <c r="R2739" s="22" t="s">
        <v>19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21">
        <v>0</v>
      </c>
      <c r="Y2739" s="23">
        <v>1</v>
      </c>
    </row>
    <row r="2740" spans="1:25">
      <c r="A2740" s="4" t="s">
        <v>15</v>
      </c>
      <c r="B2740" s="9">
        <v>44253.252228611113</v>
      </c>
      <c r="C2740" s="10" t="s">
        <v>95</v>
      </c>
      <c r="D2740" s="18" t="s">
        <v>18</v>
      </c>
      <c r="E2740" s="21">
        <v>1</v>
      </c>
      <c r="F2740" s="18" t="s">
        <v>18</v>
      </c>
      <c r="G2740" s="4">
        <v>0</v>
      </c>
      <c r="H2740" s="4">
        <v>0</v>
      </c>
      <c r="I2740" s="4">
        <v>10000000</v>
      </c>
      <c r="J2740" s="18" t="s">
        <v>18</v>
      </c>
      <c r="K2740" s="18" t="s">
        <v>18</v>
      </c>
      <c r="L2740" s="18" t="s">
        <v>18</v>
      </c>
      <c r="M2740" s="4">
        <v>0</v>
      </c>
      <c r="N2740" s="4">
        <v>0</v>
      </c>
      <c r="O2740" s="4">
        <v>0</v>
      </c>
      <c r="P2740" s="4">
        <v>0</v>
      </c>
      <c r="Q2740" s="4">
        <v>1</v>
      </c>
      <c r="R2740" s="22" t="s">
        <v>1219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21">
        <v>0</v>
      </c>
      <c r="Y2740" s="23">
        <v>1</v>
      </c>
    </row>
    <row r="2741" spans="1:25">
      <c r="A2741" s="4" t="s">
        <v>15</v>
      </c>
      <c r="B2741" s="9">
        <v>44253.25242798611</v>
      </c>
      <c r="C2741" s="10" t="s">
        <v>95</v>
      </c>
      <c r="D2741" s="18" t="s">
        <v>18</v>
      </c>
      <c r="E2741" s="21">
        <v>1</v>
      </c>
      <c r="F2741" s="18" t="s">
        <v>18</v>
      </c>
      <c r="G2741" s="4">
        <v>0</v>
      </c>
      <c r="H2741" s="4">
        <v>0</v>
      </c>
      <c r="I2741" s="4">
        <v>10000000</v>
      </c>
      <c r="J2741" s="18" t="s">
        <v>18</v>
      </c>
      <c r="K2741" s="18" t="s">
        <v>18</v>
      </c>
      <c r="L2741" s="18" t="s">
        <v>18</v>
      </c>
      <c r="M2741" s="4">
        <v>0</v>
      </c>
      <c r="N2741" s="4">
        <v>0</v>
      </c>
      <c r="O2741" s="4">
        <v>0</v>
      </c>
      <c r="P2741" s="4">
        <v>0</v>
      </c>
      <c r="Q2741" s="4">
        <v>1</v>
      </c>
      <c r="R2741" s="22" t="s">
        <v>19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21">
        <v>0</v>
      </c>
      <c r="Y2741" s="23">
        <v>1</v>
      </c>
    </row>
    <row r="2742" spans="1:25">
      <c r="A2742" s="4" t="s">
        <v>15</v>
      </c>
      <c r="B2742" s="9">
        <v>44253.252625335648</v>
      </c>
      <c r="C2742" s="10" t="s">
        <v>95</v>
      </c>
      <c r="D2742" s="18" t="s">
        <v>18</v>
      </c>
      <c r="E2742" s="21">
        <v>1</v>
      </c>
      <c r="F2742" s="18" t="s">
        <v>18</v>
      </c>
      <c r="G2742" s="4">
        <v>0</v>
      </c>
      <c r="H2742" s="4">
        <v>0</v>
      </c>
      <c r="I2742" s="4">
        <v>10000000</v>
      </c>
      <c r="J2742" s="18" t="s">
        <v>18</v>
      </c>
      <c r="K2742" s="18" t="s">
        <v>18</v>
      </c>
      <c r="L2742" s="18" t="s">
        <v>18</v>
      </c>
      <c r="M2742" s="4">
        <v>0</v>
      </c>
      <c r="N2742" s="4">
        <v>0</v>
      </c>
      <c r="O2742" s="4">
        <v>0</v>
      </c>
      <c r="P2742" s="4">
        <v>0</v>
      </c>
      <c r="Q2742" s="4">
        <v>1</v>
      </c>
      <c r="R2742" s="22" t="s">
        <v>1220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21">
        <v>0</v>
      </c>
      <c r="Y2742" s="23">
        <v>1</v>
      </c>
    </row>
    <row r="2743" spans="1:25">
      <c r="A2743" s="4" t="s">
        <v>15</v>
      </c>
      <c r="B2743" s="9">
        <v>44253.258883391201</v>
      </c>
      <c r="C2743" s="10" t="s">
        <v>95</v>
      </c>
      <c r="D2743" s="18" t="s">
        <v>18</v>
      </c>
      <c r="E2743" s="21">
        <v>1</v>
      </c>
      <c r="F2743" s="18" t="s">
        <v>18</v>
      </c>
      <c r="G2743" s="4">
        <v>0</v>
      </c>
      <c r="H2743" s="4">
        <v>0</v>
      </c>
      <c r="I2743" s="4">
        <v>10000000</v>
      </c>
      <c r="J2743" s="18" t="s">
        <v>18</v>
      </c>
      <c r="K2743" s="18" t="s">
        <v>18</v>
      </c>
      <c r="L2743" s="18" t="s">
        <v>18</v>
      </c>
      <c r="M2743" s="4">
        <v>0</v>
      </c>
      <c r="N2743" s="4">
        <v>0</v>
      </c>
      <c r="O2743" s="4">
        <v>0</v>
      </c>
      <c r="P2743" s="4">
        <v>0</v>
      </c>
      <c r="Q2743" s="4">
        <v>1</v>
      </c>
      <c r="R2743" s="22" t="s">
        <v>19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21">
        <v>0</v>
      </c>
      <c r="Y2743" s="23">
        <v>1</v>
      </c>
    </row>
    <row r="2744" spans="1:25">
      <c r="A2744" s="4" t="s">
        <v>15</v>
      </c>
      <c r="B2744" s="9">
        <v>44253.258889363424</v>
      </c>
      <c r="C2744" s="10" t="s">
        <v>95</v>
      </c>
      <c r="D2744" s="18" t="s">
        <v>18</v>
      </c>
      <c r="E2744" s="21">
        <v>1</v>
      </c>
      <c r="F2744" s="18" t="s">
        <v>18</v>
      </c>
      <c r="G2744" s="4">
        <v>0</v>
      </c>
      <c r="H2744" s="4">
        <v>0</v>
      </c>
      <c r="I2744" s="4">
        <v>10000000</v>
      </c>
      <c r="J2744" s="18" t="s">
        <v>18</v>
      </c>
      <c r="K2744" s="18" t="s">
        <v>18</v>
      </c>
      <c r="L2744" s="18" t="s">
        <v>18</v>
      </c>
      <c r="M2744" s="4">
        <v>0</v>
      </c>
      <c r="N2744" s="4">
        <v>0</v>
      </c>
      <c r="O2744" s="4">
        <v>0</v>
      </c>
      <c r="P2744" s="4">
        <v>0</v>
      </c>
      <c r="Q2744" s="4">
        <v>1</v>
      </c>
      <c r="R2744" s="22" t="s">
        <v>1221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21">
        <v>0</v>
      </c>
      <c r="Y2744" s="23">
        <v>1</v>
      </c>
    </row>
    <row r="2745" spans="1:25">
      <c r="A2745" s="4" t="s">
        <v>15</v>
      </c>
      <c r="B2745" s="9">
        <v>44253.259000208331</v>
      </c>
      <c r="C2745" s="10" t="s">
        <v>105</v>
      </c>
      <c r="D2745" s="18" t="s">
        <v>18</v>
      </c>
      <c r="E2745" s="21">
        <v>1</v>
      </c>
      <c r="F2745" s="18" t="s">
        <v>18</v>
      </c>
      <c r="G2745" s="4">
        <v>0</v>
      </c>
      <c r="H2745" s="4">
        <v>0</v>
      </c>
      <c r="I2745" s="4">
        <v>10000000</v>
      </c>
      <c r="J2745" s="18" t="s">
        <v>18</v>
      </c>
      <c r="K2745" s="18" t="s">
        <v>18</v>
      </c>
      <c r="L2745" s="18" t="s">
        <v>18</v>
      </c>
      <c r="M2745" s="4">
        <v>0</v>
      </c>
      <c r="N2745" s="4">
        <v>0</v>
      </c>
      <c r="O2745" s="4">
        <v>0</v>
      </c>
      <c r="P2745" s="4">
        <v>0</v>
      </c>
      <c r="Q2745" s="4">
        <v>1</v>
      </c>
      <c r="R2745" s="22" t="s">
        <v>1222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21">
        <v>0</v>
      </c>
      <c r="Y2745" s="23">
        <v>1</v>
      </c>
    </row>
    <row r="2746" spans="1:25">
      <c r="A2746" s="4" t="s">
        <v>15</v>
      </c>
      <c r="B2746" s="9">
        <v>44253.259002233797</v>
      </c>
      <c r="C2746" s="10" t="s">
        <v>105</v>
      </c>
      <c r="D2746" s="18" t="s">
        <v>18</v>
      </c>
      <c r="E2746" s="21">
        <v>1</v>
      </c>
      <c r="F2746" s="18" t="s">
        <v>18</v>
      </c>
      <c r="G2746" s="4">
        <v>0</v>
      </c>
      <c r="H2746" s="4">
        <v>0</v>
      </c>
      <c r="I2746" s="4">
        <v>10000000</v>
      </c>
      <c r="J2746" s="18" t="s">
        <v>18</v>
      </c>
      <c r="K2746" s="18" t="s">
        <v>18</v>
      </c>
      <c r="L2746" s="18" t="s">
        <v>18</v>
      </c>
      <c r="M2746" s="4">
        <v>0</v>
      </c>
      <c r="N2746" s="4">
        <v>0</v>
      </c>
      <c r="O2746" s="4">
        <v>0</v>
      </c>
      <c r="P2746" s="4">
        <v>0</v>
      </c>
      <c r="Q2746" s="4">
        <v>1</v>
      </c>
      <c r="R2746" s="22" t="s">
        <v>1223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21">
        <v>0</v>
      </c>
      <c r="Y2746" s="23">
        <v>1</v>
      </c>
    </row>
    <row r="2747" spans="1:25">
      <c r="A2747" s="4" t="s">
        <v>15</v>
      </c>
      <c r="B2747" s="9">
        <v>44253.259181076392</v>
      </c>
      <c r="C2747" s="10" t="s">
        <v>95</v>
      </c>
      <c r="D2747" s="18" t="s">
        <v>18</v>
      </c>
      <c r="E2747" s="21">
        <v>1</v>
      </c>
      <c r="F2747" s="18" t="s">
        <v>18</v>
      </c>
      <c r="G2747" s="4">
        <v>0</v>
      </c>
      <c r="H2747" s="4">
        <v>0</v>
      </c>
      <c r="I2747" s="4">
        <v>10000000</v>
      </c>
      <c r="J2747" s="18" t="s">
        <v>18</v>
      </c>
      <c r="K2747" s="18" t="s">
        <v>18</v>
      </c>
      <c r="L2747" s="18" t="s">
        <v>18</v>
      </c>
      <c r="M2747" s="4">
        <v>0</v>
      </c>
      <c r="N2747" s="4">
        <v>0</v>
      </c>
      <c r="O2747" s="4">
        <v>0</v>
      </c>
      <c r="P2747" s="4">
        <v>0</v>
      </c>
      <c r="Q2747" s="4">
        <v>1</v>
      </c>
      <c r="R2747" s="22" t="s">
        <v>19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21">
        <v>0</v>
      </c>
      <c r="Y2747" s="23">
        <v>1</v>
      </c>
    </row>
    <row r="2748" spans="1:25">
      <c r="A2748" s="4" t="s">
        <v>15</v>
      </c>
      <c r="B2748" s="9">
        <v>44253.259229479168</v>
      </c>
      <c r="C2748" s="10" t="s">
        <v>105</v>
      </c>
      <c r="D2748" s="18" t="s">
        <v>18</v>
      </c>
      <c r="E2748" s="21">
        <v>1</v>
      </c>
      <c r="F2748" s="18" t="s">
        <v>18</v>
      </c>
      <c r="G2748" s="4">
        <v>0</v>
      </c>
      <c r="H2748" s="4">
        <v>0</v>
      </c>
      <c r="I2748" s="4">
        <v>10000000</v>
      </c>
      <c r="J2748" s="18" t="s">
        <v>18</v>
      </c>
      <c r="K2748" s="18" t="s">
        <v>18</v>
      </c>
      <c r="L2748" s="18" t="s">
        <v>18</v>
      </c>
      <c r="M2748" s="4">
        <v>0</v>
      </c>
      <c r="N2748" s="4">
        <v>0</v>
      </c>
      <c r="O2748" s="4">
        <v>0</v>
      </c>
      <c r="P2748" s="4">
        <v>0</v>
      </c>
      <c r="Q2748" s="4">
        <v>1</v>
      </c>
      <c r="R2748" s="22" t="s">
        <v>19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21">
        <v>0</v>
      </c>
      <c r="Y2748" s="23">
        <v>1</v>
      </c>
    </row>
    <row r="2749" spans="1:25">
      <c r="A2749" s="4" t="s">
        <v>15</v>
      </c>
      <c r="B2749" s="9">
        <v>44253.259357025461</v>
      </c>
      <c r="C2749" s="10" t="s">
        <v>95</v>
      </c>
      <c r="D2749" s="18" t="s">
        <v>18</v>
      </c>
      <c r="E2749" s="21">
        <v>1</v>
      </c>
      <c r="F2749" s="18" t="s">
        <v>18</v>
      </c>
      <c r="G2749" s="4">
        <v>0</v>
      </c>
      <c r="H2749" s="4">
        <v>0</v>
      </c>
      <c r="I2749" s="4">
        <v>10000000</v>
      </c>
      <c r="J2749" s="18" t="s">
        <v>18</v>
      </c>
      <c r="K2749" s="18" t="s">
        <v>18</v>
      </c>
      <c r="L2749" s="18" t="s">
        <v>18</v>
      </c>
      <c r="M2749" s="4">
        <v>0</v>
      </c>
      <c r="N2749" s="4">
        <v>0</v>
      </c>
      <c r="O2749" s="4">
        <v>0</v>
      </c>
      <c r="P2749" s="4">
        <v>0</v>
      </c>
      <c r="Q2749" s="4">
        <v>1</v>
      </c>
      <c r="R2749" s="22" t="s">
        <v>1224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21">
        <v>0</v>
      </c>
      <c r="Y2749" s="23">
        <v>1</v>
      </c>
    </row>
    <row r="2750" spans="1:25">
      <c r="A2750" s="4" t="s">
        <v>15</v>
      </c>
      <c r="B2750" s="9">
        <v>44253.259389293984</v>
      </c>
      <c r="C2750" s="10" t="s">
        <v>95</v>
      </c>
      <c r="D2750" s="18" t="s">
        <v>18</v>
      </c>
      <c r="E2750" s="21">
        <v>1</v>
      </c>
      <c r="F2750" s="18" t="s">
        <v>18</v>
      </c>
      <c r="G2750" s="4">
        <v>0</v>
      </c>
      <c r="H2750" s="4">
        <v>0</v>
      </c>
      <c r="I2750" s="4">
        <v>10000000</v>
      </c>
      <c r="J2750" s="18" t="s">
        <v>18</v>
      </c>
      <c r="K2750" s="18" t="s">
        <v>18</v>
      </c>
      <c r="L2750" s="18" t="s">
        <v>18</v>
      </c>
      <c r="M2750" s="4">
        <v>0</v>
      </c>
      <c r="N2750" s="4">
        <v>0</v>
      </c>
      <c r="O2750" s="4">
        <v>0</v>
      </c>
      <c r="P2750" s="4">
        <v>0</v>
      </c>
      <c r="Q2750" s="4">
        <v>1</v>
      </c>
      <c r="R2750" s="22" t="s">
        <v>19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21">
        <v>0</v>
      </c>
      <c r="Y2750" s="23">
        <v>1</v>
      </c>
    </row>
    <row r="2751" spans="1:25">
      <c r="A2751" s="4" t="s">
        <v>15</v>
      </c>
      <c r="B2751" s="9">
        <v>44253.25986215278</v>
      </c>
      <c r="C2751" s="10" t="s">
        <v>105</v>
      </c>
      <c r="D2751" s="18" t="s">
        <v>18</v>
      </c>
      <c r="E2751" s="21">
        <v>1</v>
      </c>
      <c r="F2751" s="18" t="s">
        <v>18</v>
      </c>
      <c r="G2751" s="4">
        <v>0</v>
      </c>
      <c r="H2751" s="4">
        <v>0</v>
      </c>
      <c r="I2751" s="4">
        <v>10000000</v>
      </c>
      <c r="J2751" s="18" t="s">
        <v>18</v>
      </c>
      <c r="K2751" s="18" t="s">
        <v>18</v>
      </c>
      <c r="L2751" s="18" t="s">
        <v>18</v>
      </c>
      <c r="M2751" s="4">
        <v>0</v>
      </c>
      <c r="N2751" s="4">
        <v>0</v>
      </c>
      <c r="O2751" s="4">
        <v>0</v>
      </c>
      <c r="P2751" s="4">
        <v>0</v>
      </c>
      <c r="Q2751" s="4">
        <v>1</v>
      </c>
      <c r="R2751" s="22" t="s">
        <v>1225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21">
        <v>0</v>
      </c>
      <c r="Y2751" s="23">
        <v>1</v>
      </c>
    </row>
    <row r="2752" spans="1:25">
      <c r="A2752" s="4" t="s">
        <v>15</v>
      </c>
      <c r="B2752" s="9">
        <v>44253.262814513888</v>
      </c>
      <c r="C2752" s="10" t="s">
        <v>95</v>
      </c>
      <c r="D2752" s="18" t="s">
        <v>18</v>
      </c>
      <c r="E2752" s="21">
        <v>1</v>
      </c>
      <c r="F2752" s="18" t="s">
        <v>18</v>
      </c>
      <c r="G2752" s="4">
        <v>0</v>
      </c>
      <c r="H2752" s="4">
        <v>0</v>
      </c>
      <c r="I2752" s="4">
        <v>10000000</v>
      </c>
      <c r="J2752" s="18" t="s">
        <v>18</v>
      </c>
      <c r="K2752" s="18" t="s">
        <v>18</v>
      </c>
      <c r="L2752" s="18" t="s">
        <v>18</v>
      </c>
      <c r="M2752" s="4">
        <v>0</v>
      </c>
      <c r="N2752" s="4">
        <v>0</v>
      </c>
      <c r="O2752" s="4">
        <v>0</v>
      </c>
      <c r="P2752" s="4">
        <v>0</v>
      </c>
      <c r="Q2752" s="4">
        <v>1</v>
      </c>
      <c r="R2752" s="22" t="s">
        <v>1226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21">
        <v>0</v>
      </c>
      <c r="Y2752" s="23">
        <v>1</v>
      </c>
    </row>
    <row r="2753" spans="1:25">
      <c r="A2753" s="4" t="s">
        <v>15</v>
      </c>
      <c r="B2753" s="9">
        <v>44253.262976597223</v>
      </c>
      <c r="C2753" s="10" t="s">
        <v>95</v>
      </c>
      <c r="D2753" s="18" t="s">
        <v>18</v>
      </c>
      <c r="E2753" s="21">
        <v>1</v>
      </c>
      <c r="F2753" s="18" t="s">
        <v>18</v>
      </c>
      <c r="G2753" s="4">
        <v>0</v>
      </c>
      <c r="H2753" s="4">
        <v>0</v>
      </c>
      <c r="I2753" s="4">
        <v>10000000</v>
      </c>
      <c r="J2753" s="18" t="s">
        <v>18</v>
      </c>
      <c r="K2753" s="18" t="s">
        <v>18</v>
      </c>
      <c r="L2753" s="18" t="s">
        <v>18</v>
      </c>
      <c r="M2753" s="4">
        <v>0</v>
      </c>
      <c r="N2753" s="4">
        <v>0</v>
      </c>
      <c r="O2753" s="4">
        <v>0</v>
      </c>
      <c r="P2753" s="4">
        <v>0</v>
      </c>
      <c r="Q2753" s="4">
        <v>1</v>
      </c>
      <c r="R2753" s="22" t="s">
        <v>1227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21">
        <v>0</v>
      </c>
      <c r="Y2753" s="23">
        <v>1</v>
      </c>
    </row>
    <row r="2754" spans="1:25">
      <c r="A2754" s="4" t="s">
        <v>15</v>
      </c>
      <c r="B2754" s="9">
        <v>44253.262984664354</v>
      </c>
      <c r="C2754" s="10" t="s">
        <v>95</v>
      </c>
      <c r="D2754" s="18" t="s">
        <v>18</v>
      </c>
      <c r="E2754" s="21">
        <v>1</v>
      </c>
      <c r="F2754" s="18" t="s">
        <v>18</v>
      </c>
      <c r="G2754" s="4">
        <v>0</v>
      </c>
      <c r="H2754" s="4">
        <v>0</v>
      </c>
      <c r="I2754" s="4">
        <v>10000000</v>
      </c>
      <c r="J2754" s="18" t="s">
        <v>18</v>
      </c>
      <c r="K2754" s="18" t="s">
        <v>18</v>
      </c>
      <c r="L2754" s="18" t="s">
        <v>18</v>
      </c>
      <c r="M2754" s="4">
        <v>0</v>
      </c>
      <c r="N2754" s="4">
        <v>0</v>
      </c>
      <c r="O2754" s="4">
        <v>0</v>
      </c>
      <c r="P2754" s="4">
        <v>0</v>
      </c>
      <c r="Q2754" s="4">
        <v>1</v>
      </c>
      <c r="R2754" s="22" t="s">
        <v>1228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21">
        <v>0</v>
      </c>
      <c r="Y2754" s="23">
        <v>1</v>
      </c>
    </row>
    <row r="2755" spans="1:25">
      <c r="A2755" s="4" t="s">
        <v>15</v>
      </c>
      <c r="B2755" s="9">
        <v>44253.262999409722</v>
      </c>
      <c r="C2755" s="10" t="s">
        <v>95</v>
      </c>
      <c r="D2755" s="18" t="s">
        <v>18</v>
      </c>
      <c r="E2755" s="21">
        <v>1</v>
      </c>
      <c r="F2755" s="18" t="s">
        <v>18</v>
      </c>
      <c r="G2755" s="4">
        <v>0</v>
      </c>
      <c r="H2755" s="4">
        <v>0</v>
      </c>
      <c r="I2755" s="4">
        <v>10000000</v>
      </c>
      <c r="J2755" s="18" t="s">
        <v>18</v>
      </c>
      <c r="K2755" s="18" t="s">
        <v>18</v>
      </c>
      <c r="L2755" s="18" t="s">
        <v>18</v>
      </c>
      <c r="M2755" s="4">
        <v>0</v>
      </c>
      <c r="N2755" s="4">
        <v>0</v>
      </c>
      <c r="O2755" s="4">
        <v>0</v>
      </c>
      <c r="P2755" s="4">
        <v>0</v>
      </c>
      <c r="Q2755" s="4">
        <v>1</v>
      </c>
      <c r="R2755" s="22" t="s">
        <v>1229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21">
        <v>0</v>
      </c>
      <c r="Y2755" s="23">
        <v>1</v>
      </c>
    </row>
    <row r="2756" spans="1:25">
      <c r="A2756" s="4" t="s">
        <v>15</v>
      </c>
      <c r="B2756" s="9">
        <v>44253.263020706021</v>
      </c>
      <c r="C2756" s="10" t="s">
        <v>105</v>
      </c>
      <c r="D2756" s="18" t="s">
        <v>18</v>
      </c>
      <c r="E2756" s="21">
        <v>1</v>
      </c>
      <c r="F2756" s="18" t="s">
        <v>18</v>
      </c>
      <c r="G2756" s="4">
        <v>0</v>
      </c>
      <c r="H2756" s="4">
        <v>0</v>
      </c>
      <c r="I2756" s="4">
        <v>10000000</v>
      </c>
      <c r="J2756" s="18" t="s">
        <v>18</v>
      </c>
      <c r="K2756" s="18" t="s">
        <v>18</v>
      </c>
      <c r="L2756" s="18" t="s">
        <v>18</v>
      </c>
      <c r="M2756" s="4">
        <v>0</v>
      </c>
      <c r="N2756" s="4">
        <v>0</v>
      </c>
      <c r="O2756" s="4">
        <v>0</v>
      </c>
      <c r="P2756" s="4">
        <v>0</v>
      </c>
      <c r="Q2756" s="4">
        <v>1</v>
      </c>
      <c r="R2756" s="22" t="s">
        <v>1230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21">
        <v>0</v>
      </c>
      <c r="Y2756" s="23">
        <v>1</v>
      </c>
    </row>
    <row r="2757" spans="1:25">
      <c r="A2757" s="4" t="s">
        <v>15</v>
      </c>
      <c r="B2757" s="9">
        <v>44253.26320371528</v>
      </c>
      <c r="C2757" s="10" t="s">
        <v>95</v>
      </c>
      <c r="D2757" s="18" t="s">
        <v>18</v>
      </c>
      <c r="E2757" s="21">
        <v>1</v>
      </c>
      <c r="F2757" s="18" t="s">
        <v>18</v>
      </c>
      <c r="G2757" s="4">
        <v>0</v>
      </c>
      <c r="H2757" s="4">
        <v>0</v>
      </c>
      <c r="I2757" s="4">
        <v>10000000</v>
      </c>
      <c r="J2757" s="18" t="s">
        <v>18</v>
      </c>
      <c r="K2757" s="18" t="s">
        <v>18</v>
      </c>
      <c r="L2757" s="18" t="s">
        <v>18</v>
      </c>
      <c r="M2757" s="4">
        <v>0</v>
      </c>
      <c r="N2757" s="4">
        <v>0</v>
      </c>
      <c r="O2757" s="4">
        <v>0</v>
      </c>
      <c r="P2757" s="4">
        <v>0</v>
      </c>
      <c r="Q2757" s="4">
        <v>1</v>
      </c>
      <c r="R2757" s="22" t="s">
        <v>1231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21">
        <v>0</v>
      </c>
      <c r="Y2757" s="23">
        <v>1</v>
      </c>
    </row>
    <row r="2758" spans="1:25">
      <c r="A2758" s="4" t="s">
        <v>15</v>
      </c>
      <c r="B2758" s="9">
        <v>44253.263206018521</v>
      </c>
      <c r="C2758" s="10" t="s">
        <v>95</v>
      </c>
      <c r="D2758" s="18" t="s">
        <v>18</v>
      </c>
      <c r="E2758" s="21">
        <v>1</v>
      </c>
      <c r="F2758" s="18" t="s">
        <v>18</v>
      </c>
      <c r="G2758" s="4">
        <v>0</v>
      </c>
      <c r="H2758" s="4">
        <v>0</v>
      </c>
      <c r="I2758" s="4">
        <v>10000000</v>
      </c>
      <c r="J2758" s="18" t="s">
        <v>18</v>
      </c>
      <c r="K2758" s="18" t="s">
        <v>18</v>
      </c>
      <c r="L2758" s="18" t="s">
        <v>18</v>
      </c>
      <c r="M2758" s="4">
        <v>0</v>
      </c>
      <c r="N2758" s="4">
        <v>0</v>
      </c>
      <c r="O2758" s="4">
        <v>0</v>
      </c>
      <c r="P2758" s="4">
        <v>0</v>
      </c>
      <c r="Q2758" s="4">
        <v>1</v>
      </c>
      <c r="R2758" s="22" t="s">
        <v>287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21">
        <v>0</v>
      </c>
      <c r="Y2758" s="23">
        <v>1</v>
      </c>
    </row>
    <row r="2759" spans="1:25">
      <c r="A2759" s="4" t="s">
        <v>15</v>
      </c>
      <c r="B2759" s="9">
        <v>44253.26322497685</v>
      </c>
      <c r="C2759" s="10" t="s">
        <v>95</v>
      </c>
      <c r="D2759" s="18" t="s">
        <v>18</v>
      </c>
      <c r="E2759" s="21">
        <v>1</v>
      </c>
      <c r="F2759" s="18" t="s">
        <v>18</v>
      </c>
      <c r="G2759" s="4">
        <v>0</v>
      </c>
      <c r="H2759" s="4">
        <v>0</v>
      </c>
      <c r="I2759" s="4">
        <v>10000000</v>
      </c>
      <c r="J2759" s="18" t="s">
        <v>18</v>
      </c>
      <c r="K2759" s="18" t="s">
        <v>18</v>
      </c>
      <c r="L2759" s="18" t="s">
        <v>18</v>
      </c>
      <c r="M2759" s="4">
        <v>0</v>
      </c>
      <c r="N2759" s="4">
        <v>0</v>
      </c>
      <c r="O2759" s="4">
        <v>0</v>
      </c>
      <c r="P2759" s="4">
        <v>0</v>
      </c>
      <c r="Q2759" s="4">
        <v>1</v>
      </c>
      <c r="R2759" s="22" t="s">
        <v>259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21">
        <v>0</v>
      </c>
      <c r="Y2759" s="23">
        <v>1</v>
      </c>
    </row>
    <row r="2760" spans="1:25">
      <c r="A2760" s="4" t="s">
        <v>15</v>
      </c>
      <c r="B2760" s="9">
        <v>44253.263380833334</v>
      </c>
      <c r="C2760" s="10" t="s">
        <v>95</v>
      </c>
      <c r="D2760" s="18" t="s">
        <v>18</v>
      </c>
      <c r="E2760" s="21">
        <v>1</v>
      </c>
      <c r="F2760" s="18" t="s">
        <v>18</v>
      </c>
      <c r="G2760" s="4">
        <v>0</v>
      </c>
      <c r="H2760" s="4">
        <v>0</v>
      </c>
      <c r="I2760" s="4">
        <v>10000000</v>
      </c>
      <c r="J2760" s="18" t="s">
        <v>18</v>
      </c>
      <c r="K2760" s="18" t="s">
        <v>18</v>
      </c>
      <c r="L2760" s="18" t="s">
        <v>18</v>
      </c>
      <c r="M2760" s="4">
        <v>0</v>
      </c>
      <c r="N2760" s="4">
        <v>0</v>
      </c>
      <c r="O2760" s="4">
        <v>0</v>
      </c>
      <c r="P2760" s="4">
        <v>0</v>
      </c>
      <c r="Q2760" s="4">
        <v>1</v>
      </c>
      <c r="R2760" s="22" t="s">
        <v>1232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21">
        <v>0</v>
      </c>
      <c r="Y2760" s="23">
        <v>1</v>
      </c>
    </row>
    <row r="2761" spans="1:25">
      <c r="A2761" s="4" t="s">
        <v>15</v>
      </c>
      <c r="B2761" s="9">
        <v>44253.263387858795</v>
      </c>
      <c r="C2761" s="10" t="s">
        <v>95</v>
      </c>
      <c r="D2761" s="18" t="s">
        <v>18</v>
      </c>
      <c r="E2761" s="21">
        <v>1</v>
      </c>
      <c r="F2761" s="18" t="s">
        <v>18</v>
      </c>
      <c r="G2761" s="4">
        <v>0</v>
      </c>
      <c r="H2761" s="4">
        <v>0</v>
      </c>
      <c r="I2761" s="4">
        <v>10000000</v>
      </c>
      <c r="J2761" s="18" t="s">
        <v>18</v>
      </c>
      <c r="K2761" s="18" t="s">
        <v>18</v>
      </c>
      <c r="L2761" s="18" t="s">
        <v>18</v>
      </c>
      <c r="M2761" s="4">
        <v>0</v>
      </c>
      <c r="N2761" s="4">
        <v>0</v>
      </c>
      <c r="O2761" s="4">
        <v>0</v>
      </c>
      <c r="P2761" s="4">
        <v>0</v>
      </c>
      <c r="Q2761" s="4">
        <v>1</v>
      </c>
      <c r="R2761" s="22" t="s">
        <v>19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21">
        <v>0</v>
      </c>
      <c r="Y2761" s="23">
        <v>1</v>
      </c>
    </row>
    <row r="2762" spans="1:25">
      <c r="A2762" s="4" t="s">
        <v>15</v>
      </c>
      <c r="B2762" s="9">
        <v>44253.273630069445</v>
      </c>
      <c r="C2762" s="10" t="s">
        <v>105</v>
      </c>
      <c r="D2762" s="18" t="s">
        <v>18</v>
      </c>
      <c r="E2762" s="21">
        <v>1</v>
      </c>
      <c r="F2762" s="18" t="s">
        <v>18</v>
      </c>
      <c r="G2762" s="4">
        <v>0</v>
      </c>
      <c r="H2762" s="4">
        <v>0</v>
      </c>
      <c r="I2762" s="4">
        <v>10000000</v>
      </c>
      <c r="J2762" s="18" t="s">
        <v>18</v>
      </c>
      <c r="K2762" s="18" t="s">
        <v>18</v>
      </c>
      <c r="L2762" s="18" t="s">
        <v>18</v>
      </c>
      <c r="M2762" s="4">
        <v>0</v>
      </c>
      <c r="N2762" s="4">
        <v>0</v>
      </c>
      <c r="O2762" s="4">
        <v>0</v>
      </c>
      <c r="P2762" s="4">
        <v>0</v>
      </c>
      <c r="Q2762" s="4">
        <v>1</v>
      </c>
      <c r="R2762" s="22" t="s">
        <v>824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21">
        <v>0</v>
      </c>
      <c r="Y2762" s="23">
        <v>1</v>
      </c>
    </row>
    <row r="2763" spans="1:25">
      <c r="A2763" s="4" t="s">
        <v>15</v>
      </c>
      <c r="B2763" s="9">
        <v>44253.273639317129</v>
      </c>
      <c r="C2763" s="10" t="s">
        <v>105</v>
      </c>
      <c r="D2763" s="18" t="s">
        <v>18</v>
      </c>
      <c r="E2763" s="21">
        <v>1</v>
      </c>
      <c r="F2763" s="18" t="s">
        <v>18</v>
      </c>
      <c r="G2763" s="4">
        <v>0</v>
      </c>
      <c r="H2763" s="4">
        <v>0</v>
      </c>
      <c r="I2763" s="4">
        <v>10000000</v>
      </c>
      <c r="J2763" s="18" t="s">
        <v>18</v>
      </c>
      <c r="K2763" s="18" t="s">
        <v>18</v>
      </c>
      <c r="L2763" s="18" t="s">
        <v>18</v>
      </c>
      <c r="M2763" s="4">
        <v>0</v>
      </c>
      <c r="N2763" s="4">
        <v>0</v>
      </c>
      <c r="O2763" s="4">
        <v>0</v>
      </c>
      <c r="P2763" s="4">
        <v>0</v>
      </c>
      <c r="Q2763" s="4">
        <v>1</v>
      </c>
      <c r="R2763" s="22" t="s">
        <v>1204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21">
        <v>0</v>
      </c>
      <c r="Y2763" s="23">
        <v>1</v>
      </c>
    </row>
    <row r="2764" spans="1:25">
      <c r="A2764" s="4" t="s">
        <v>15</v>
      </c>
      <c r="B2764" s="9">
        <v>44253.273846087963</v>
      </c>
      <c r="C2764" s="10" t="s">
        <v>95</v>
      </c>
      <c r="D2764" s="18" t="s">
        <v>18</v>
      </c>
      <c r="E2764" s="21">
        <v>1</v>
      </c>
      <c r="F2764" s="18" t="s">
        <v>18</v>
      </c>
      <c r="G2764" s="4">
        <v>0</v>
      </c>
      <c r="H2764" s="4">
        <v>0</v>
      </c>
      <c r="I2764" s="4">
        <v>10000000</v>
      </c>
      <c r="J2764" s="18" t="s">
        <v>18</v>
      </c>
      <c r="K2764" s="18" t="s">
        <v>18</v>
      </c>
      <c r="L2764" s="18" t="s">
        <v>18</v>
      </c>
      <c r="M2764" s="4">
        <v>0</v>
      </c>
      <c r="N2764" s="4">
        <v>0</v>
      </c>
      <c r="O2764" s="4">
        <v>0</v>
      </c>
      <c r="P2764" s="4">
        <v>0</v>
      </c>
      <c r="Q2764" s="4">
        <v>1</v>
      </c>
      <c r="R2764" s="22" t="s">
        <v>19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21">
        <v>0</v>
      </c>
      <c r="Y2764" s="23">
        <v>1</v>
      </c>
    </row>
    <row r="2765" spans="1:25">
      <c r="A2765" s="4" t="s">
        <v>15</v>
      </c>
      <c r="B2765" s="9">
        <v>44253.273852141203</v>
      </c>
      <c r="C2765" s="10" t="s">
        <v>95</v>
      </c>
      <c r="D2765" s="18" t="s">
        <v>18</v>
      </c>
      <c r="E2765" s="21">
        <v>1</v>
      </c>
      <c r="F2765" s="18" t="s">
        <v>18</v>
      </c>
      <c r="G2765" s="4">
        <v>0</v>
      </c>
      <c r="H2765" s="4">
        <v>0</v>
      </c>
      <c r="I2765" s="4">
        <v>10000000</v>
      </c>
      <c r="J2765" s="18" t="s">
        <v>18</v>
      </c>
      <c r="K2765" s="18" t="s">
        <v>18</v>
      </c>
      <c r="L2765" s="18" t="s">
        <v>18</v>
      </c>
      <c r="M2765" s="4">
        <v>0</v>
      </c>
      <c r="N2765" s="4">
        <v>0</v>
      </c>
      <c r="O2765" s="4">
        <v>0</v>
      </c>
      <c r="P2765" s="4">
        <v>0</v>
      </c>
      <c r="Q2765" s="4">
        <v>1</v>
      </c>
      <c r="R2765" s="22" t="s">
        <v>19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21">
        <v>0</v>
      </c>
      <c r="Y2765" s="23">
        <v>1</v>
      </c>
    </row>
    <row r="2766" spans="1:25">
      <c r="A2766" s="4" t="s">
        <v>15</v>
      </c>
      <c r="B2766" s="9">
        <v>44253.273995254633</v>
      </c>
      <c r="C2766" s="10" t="s">
        <v>95</v>
      </c>
      <c r="D2766" s="18" t="s">
        <v>18</v>
      </c>
      <c r="E2766" s="21">
        <v>1</v>
      </c>
      <c r="F2766" s="18" t="s">
        <v>18</v>
      </c>
      <c r="G2766" s="4">
        <v>0</v>
      </c>
      <c r="H2766" s="4">
        <v>0</v>
      </c>
      <c r="I2766" s="4">
        <v>10000000</v>
      </c>
      <c r="J2766" s="18" t="s">
        <v>18</v>
      </c>
      <c r="K2766" s="18" t="s">
        <v>18</v>
      </c>
      <c r="L2766" s="18" t="s">
        <v>18</v>
      </c>
      <c r="M2766" s="4">
        <v>0</v>
      </c>
      <c r="N2766" s="4">
        <v>0</v>
      </c>
      <c r="O2766" s="4">
        <v>0</v>
      </c>
      <c r="P2766" s="4">
        <v>0</v>
      </c>
      <c r="Q2766" s="4">
        <v>1</v>
      </c>
      <c r="R2766" s="22" t="s">
        <v>1233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21">
        <v>0</v>
      </c>
      <c r="Y2766" s="23">
        <v>1</v>
      </c>
    </row>
    <row r="2767" spans="1:25">
      <c r="A2767" s="4" t="s">
        <v>15</v>
      </c>
      <c r="B2767" s="9">
        <v>44253.274000833335</v>
      </c>
      <c r="C2767" s="10" t="s">
        <v>95</v>
      </c>
      <c r="D2767" s="18" t="s">
        <v>18</v>
      </c>
      <c r="E2767" s="21">
        <v>1</v>
      </c>
      <c r="F2767" s="18" t="s">
        <v>18</v>
      </c>
      <c r="G2767" s="4">
        <v>0</v>
      </c>
      <c r="H2767" s="4">
        <v>0</v>
      </c>
      <c r="I2767" s="4">
        <v>10000000</v>
      </c>
      <c r="J2767" s="18" t="s">
        <v>18</v>
      </c>
      <c r="K2767" s="18" t="s">
        <v>18</v>
      </c>
      <c r="L2767" s="18" t="s">
        <v>18</v>
      </c>
      <c r="M2767" s="4">
        <v>0</v>
      </c>
      <c r="N2767" s="4">
        <v>0</v>
      </c>
      <c r="O2767" s="4">
        <v>0</v>
      </c>
      <c r="P2767" s="4">
        <v>0</v>
      </c>
      <c r="Q2767" s="4">
        <v>1</v>
      </c>
      <c r="R2767" s="22" t="s">
        <v>1234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21">
        <v>0</v>
      </c>
      <c r="Y2767" s="23">
        <v>1</v>
      </c>
    </row>
    <row r="2768" spans="1:25">
      <c r="A2768" s="4" t="s">
        <v>15</v>
      </c>
      <c r="B2768" s="9">
        <v>44253.274498749997</v>
      </c>
      <c r="C2768" s="10" t="s">
        <v>95</v>
      </c>
      <c r="D2768" s="18" t="s">
        <v>18</v>
      </c>
      <c r="E2768" s="21">
        <v>1</v>
      </c>
      <c r="F2768" s="18" t="s">
        <v>18</v>
      </c>
      <c r="G2768" s="4">
        <v>0</v>
      </c>
      <c r="H2768" s="4">
        <v>0</v>
      </c>
      <c r="I2768" s="4">
        <v>10000000</v>
      </c>
      <c r="J2768" s="18" t="s">
        <v>18</v>
      </c>
      <c r="K2768" s="18" t="s">
        <v>18</v>
      </c>
      <c r="L2768" s="18" t="s">
        <v>18</v>
      </c>
      <c r="M2768" s="4">
        <v>0</v>
      </c>
      <c r="N2768" s="4">
        <v>0</v>
      </c>
      <c r="O2768" s="4">
        <v>0</v>
      </c>
      <c r="P2768" s="4">
        <v>0</v>
      </c>
      <c r="Q2768" s="4">
        <v>1</v>
      </c>
      <c r="R2768" s="22" t="s">
        <v>1235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21">
        <v>0</v>
      </c>
      <c r="Y2768" s="23">
        <v>1</v>
      </c>
    </row>
    <row r="2769" spans="1:25">
      <c r="A2769" s="4" t="s">
        <v>15</v>
      </c>
      <c r="B2769" s="9">
        <v>44253.274502534725</v>
      </c>
      <c r="C2769" s="10" t="s">
        <v>95</v>
      </c>
      <c r="D2769" s="18" t="s">
        <v>18</v>
      </c>
      <c r="E2769" s="21">
        <v>1</v>
      </c>
      <c r="F2769" s="18" t="s">
        <v>18</v>
      </c>
      <c r="G2769" s="4">
        <v>0</v>
      </c>
      <c r="H2769" s="4">
        <v>0</v>
      </c>
      <c r="I2769" s="4">
        <v>10000000</v>
      </c>
      <c r="J2769" s="18" t="s">
        <v>18</v>
      </c>
      <c r="K2769" s="18" t="s">
        <v>18</v>
      </c>
      <c r="L2769" s="18" t="s">
        <v>18</v>
      </c>
      <c r="M2769" s="4">
        <v>0</v>
      </c>
      <c r="N2769" s="4">
        <v>0</v>
      </c>
      <c r="O2769" s="4">
        <v>0</v>
      </c>
      <c r="P2769" s="4">
        <v>0</v>
      </c>
      <c r="Q2769" s="4">
        <v>1</v>
      </c>
      <c r="R2769" s="22" t="s">
        <v>1236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21">
        <v>0</v>
      </c>
      <c r="Y2769" s="23">
        <v>1</v>
      </c>
    </row>
    <row r="2770" spans="1:25">
      <c r="A2770" s="4" t="s">
        <v>15</v>
      </c>
      <c r="B2770" s="9">
        <v>44253.274506250003</v>
      </c>
      <c r="C2770" s="10" t="s">
        <v>95</v>
      </c>
      <c r="D2770" s="18" t="s">
        <v>18</v>
      </c>
      <c r="E2770" s="21">
        <v>1</v>
      </c>
      <c r="F2770" s="18" t="s">
        <v>18</v>
      </c>
      <c r="G2770" s="4">
        <v>0</v>
      </c>
      <c r="H2770" s="4">
        <v>0</v>
      </c>
      <c r="I2770" s="4">
        <v>10000000</v>
      </c>
      <c r="J2770" s="18" t="s">
        <v>18</v>
      </c>
      <c r="K2770" s="18" t="s">
        <v>18</v>
      </c>
      <c r="L2770" s="18" t="s">
        <v>18</v>
      </c>
      <c r="M2770" s="4">
        <v>0</v>
      </c>
      <c r="N2770" s="4">
        <v>0</v>
      </c>
      <c r="O2770" s="4">
        <v>0</v>
      </c>
      <c r="P2770" s="4">
        <v>0</v>
      </c>
      <c r="Q2770" s="4">
        <v>1</v>
      </c>
      <c r="R2770" s="22" t="s">
        <v>1237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21">
        <v>0</v>
      </c>
      <c r="Y2770" s="23">
        <v>1</v>
      </c>
    </row>
    <row r="2771" spans="1:25">
      <c r="A2771" s="4" t="s">
        <v>15</v>
      </c>
      <c r="B2771" s="9">
        <v>44253.274514641205</v>
      </c>
      <c r="C2771" s="10" t="s">
        <v>95</v>
      </c>
      <c r="D2771" s="18" t="s">
        <v>18</v>
      </c>
      <c r="E2771" s="21">
        <v>1</v>
      </c>
      <c r="F2771" s="18" t="s">
        <v>18</v>
      </c>
      <c r="G2771" s="4">
        <v>0</v>
      </c>
      <c r="H2771" s="4">
        <v>0</v>
      </c>
      <c r="I2771" s="4">
        <v>10000000</v>
      </c>
      <c r="J2771" s="18" t="s">
        <v>18</v>
      </c>
      <c r="K2771" s="18" t="s">
        <v>18</v>
      </c>
      <c r="L2771" s="18" t="s">
        <v>18</v>
      </c>
      <c r="M2771" s="4">
        <v>0</v>
      </c>
      <c r="N2771" s="4">
        <v>0</v>
      </c>
      <c r="O2771" s="4">
        <v>0</v>
      </c>
      <c r="P2771" s="4">
        <v>0</v>
      </c>
      <c r="Q2771" s="4">
        <v>1</v>
      </c>
      <c r="R2771" s="22" t="s">
        <v>1238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21">
        <v>0</v>
      </c>
      <c r="Y2771" s="23">
        <v>1</v>
      </c>
    </row>
    <row r="2772" spans="1:25">
      <c r="A2772" s="4" t="s">
        <v>15</v>
      </c>
      <c r="B2772" s="9">
        <v>44253.274525694447</v>
      </c>
      <c r="C2772" s="10" t="s">
        <v>95</v>
      </c>
      <c r="D2772" s="18" t="s">
        <v>18</v>
      </c>
      <c r="E2772" s="21">
        <v>1</v>
      </c>
      <c r="F2772" s="18" t="s">
        <v>18</v>
      </c>
      <c r="G2772" s="4">
        <v>0</v>
      </c>
      <c r="H2772" s="4">
        <v>0</v>
      </c>
      <c r="I2772" s="4">
        <v>10000000</v>
      </c>
      <c r="J2772" s="18" t="s">
        <v>18</v>
      </c>
      <c r="K2772" s="18" t="s">
        <v>18</v>
      </c>
      <c r="L2772" s="18" t="s">
        <v>18</v>
      </c>
      <c r="M2772" s="4">
        <v>0</v>
      </c>
      <c r="N2772" s="4">
        <v>0</v>
      </c>
      <c r="O2772" s="4">
        <v>0</v>
      </c>
      <c r="P2772" s="4">
        <v>0</v>
      </c>
      <c r="Q2772" s="4">
        <v>1</v>
      </c>
      <c r="R2772" s="22" t="s">
        <v>1239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21">
        <v>0</v>
      </c>
      <c r="Y2772" s="23">
        <v>1</v>
      </c>
    </row>
    <row r="2773" spans="1:25">
      <c r="A2773" s="4" t="s">
        <v>15</v>
      </c>
      <c r="B2773" s="9">
        <v>44253.274530798612</v>
      </c>
      <c r="C2773" s="10" t="s">
        <v>95</v>
      </c>
      <c r="D2773" s="18" t="s">
        <v>18</v>
      </c>
      <c r="E2773" s="21">
        <v>1</v>
      </c>
      <c r="F2773" s="18" t="s">
        <v>18</v>
      </c>
      <c r="G2773" s="4">
        <v>0</v>
      </c>
      <c r="H2773" s="4">
        <v>0</v>
      </c>
      <c r="I2773" s="4">
        <v>10000000</v>
      </c>
      <c r="J2773" s="18" t="s">
        <v>18</v>
      </c>
      <c r="K2773" s="18" t="s">
        <v>18</v>
      </c>
      <c r="L2773" s="18" t="s">
        <v>18</v>
      </c>
      <c r="M2773" s="4">
        <v>0</v>
      </c>
      <c r="N2773" s="4">
        <v>0</v>
      </c>
      <c r="O2773" s="4">
        <v>0</v>
      </c>
      <c r="P2773" s="4">
        <v>0</v>
      </c>
      <c r="Q2773" s="4">
        <v>1</v>
      </c>
      <c r="R2773" s="22" t="s">
        <v>1240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21">
        <v>0</v>
      </c>
      <c r="Y2773" s="23">
        <v>1</v>
      </c>
    </row>
    <row r="2774" spans="1:25">
      <c r="A2774" s="4" t="s">
        <v>15</v>
      </c>
      <c r="B2774" s="9">
        <v>44253.276467256946</v>
      </c>
      <c r="C2774" s="10" t="s">
        <v>95</v>
      </c>
      <c r="D2774" s="18" t="s">
        <v>18</v>
      </c>
      <c r="E2774" s="21">
        <v>1</v>
      </c>
      <c r="F2774" s="18" t="s">
        <v>18</v>
      </c>
      <c r="G2774" s="4">
        <v>0</v>
      </c>
      <c r="H2774" s="4">
        <v>0</v>
      </c>
      <c r="I2774" s="4">
        <v>10000000</v>
      </c>
      <c r="J2774" s="18" t="s">
        <v>18</v>
      </c>
      <c r="K2774" s="18" t="s">
        <v>18</v>
      </c>
      <c r="L2774" s="18" t="s">
        <v>18</v>
      </c>
      <c r="M2774" s="4">
        <v>0</v>
      </c>
      <c r="N2774" s="4">
        <v>0</v>
      </c>
      <c r="O2774" s="4">
        <v>0</v>
      </c>
      <c r="P2774" s="4">
        <v>0</v>
      </c>
      <c r="Q2774" s="4">
        <v>1</v>
      </c>
      <c r="R2774" s="22" t="s">
        <v>19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21">
        <v>0</v>
      </c>
      <c r="Y2774" s="23">
        <v>1</v>
      </c>
    </row>
    <row r="2775" spans="1:25">
      <c r="A2775" s="4" t="s">
        <v>15</v>
      </c>
      <c r="B2775" s="9">
        <v>44253.276522650463</v>
      </c>
      <c r="C2775" s="10" t="s">
        <v>97</v>
      </c>
      <c r="D2775" s="18" t="s">
        <v>18</v>
      </c>
      <c r="E2775" s="21">
        <v>1</v>
      </c>
      <c r="F2775" s="18" t="s">
        <v>18</v>
      </c>
      <c r="G2775" s="4">
        <v>0</v>
      </c>
      <c r="H2775" s="4">
        <v>0</v>
      </c>
      <c r="I2775" s="4">
        <v>10000000</v>
      </c>
      <c r="J2775" s="18" t="s">
        <v>18</v>
      </c>
      <c r="K2775" s="18" t="s">
        <v>18</v>
      </c>
      <c r="L2775" s="18" t="s">
        <v>18</v>
      </c>
      <c r="M2775" s="4">
        <v>0</v>
      </c>
      <c r="N2775" s="4">
        <v>0</v>
      </c>
      <c r="O2775" s="4">
        <v>0</v>
      </c>
      <c r="P2775" s="4">
        <v>0</v>
      </c>
      <c r="Q2775" s="4">
        <v>1</v>
      </c>
      <c r="R2775" s="22" t="s">
        <v>19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21">
        <v>0</v>
      </c>
      <c r="Y2775" s="23">
        <v>1</v>
      </c>
    </row>
    <row r="2776" spans="1:25">
      <c r="A2776" s="4" t="s">
        <v>15</v>
      </c>
      <c r="B2776" s="9">
        <v>44253.276531944444</v>
      </c>
      <c r="C2776" s="10" t="s">
        <v>97</v>
      </c>
      <c r="D2776" s="18" t="s">
        <v>18</v>
      </c>
      <c r="E2776" s="21">
        <v>1</v>
      </c>
      <c r="F2776" s="18" t="s">
        <v>18</v>
      </c>
      <c r="G2776" s="4">
        <v>0</v>
      </c>
      <c r="H2776" s="4">
        <v>0</v>
      </c>
      <c r="I2776" s="4">
        <v>10000000</v>
      </c>
      <c r="J2776" s="18" t="s">
        <v>18</v>
      </c>
      <c r="K2776" s="18" t="s">
        <v>18</v>
      </c>
      <c r="L2776" s="18" t="s">
        <v>18</v>
      </c>
      <c r="M2776" s="4">
        <v>0</v>
      </c>
      <c r="N2776" s="4">
        <v>0</v>
      </c>
      <c r="O2776" s="4">
        <v>0</v>
      </c>
      <c r="P2776" s="4">
        <v>0</v>
      </c>
      <c r="Q2776" s="4">
        <v>1</v>
      </c>
      <c r="R2776" s="22" t="s">
        <v>1241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21">
        <v>0</v>
      </c>
      <c r="Y2776" s="23">
        <v>1</v>
      </c>
    </row>
    <row r="2777" spans="1:25">
      <c r="A2777" s="4" t="s">
        <v>15</v>
      </c>
      <c r="B2777" s="9">
        <v>44253.333703425924</v>
      </c>
      <c r="C2777" s="10" t="s">
        <v>110</v>
      </c>
      <c r="D2777" s="18" t="s">
        <v>18</v>
      </c>
      <c r="E2777" s="21">
        <v>1</v>
      </c>
      <c r="F2777" s="18" t="s">
        <v>18</v>
      </c>
      <c r="G2777" s="4">
        <v>0</v>
      </c>
      <c r="H2777" s="4">
        <v>0</v>
      </c>
      <c r="I2777" s="4">
        <v>10000000</v>
      </c>
      <c r="J2777" s="18" t="s">
        <v>18</v>
      </c>
      <c r="K2777" s="18" t="s">
        <v>18</v>
      </c>
      <c r="L2777" s="18" t="s">
        <v>18</v>
      </c>
      <c r="M2777" s="4">
        <v>0</v>
      </c>
      <c r="N2777" s="4">
        <v>0</v>
      </c>
      <c r="O2777" s="4">
        <v>0</v>
      </c>
      <c r="P2777" s="4">
        <v>0</v>
      </c>
      <c r="Q2777" s="4">
        <v>1</v>
      </c>
      <c r="R2777" s="22" t="s">
        <v>19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21">
        <v>0</v>
      </c>
      <c r="Y2777" s="23">
        <v>1</v>
      </c>
    </row>
    <row r="2778" spans="1:25">
      <c r="A2778" s="4" t="s">
        <v>15</v>
      </c>
      <c r="B2778" s="9">
        <v>44253.33415328704</v>
      </c>
      <c r="C2778" s="10" t="s">
        <v>97</v>
      </c>
      <c r="D2778" s="18" t="s">
        <v>18</v>
      </c>
      <c r="E2778" s="21">
        <v>1</v>
      </c>
      <c r="F2778" s="18" t="s">
        <v>18</v>
      </c>
      <c r="G2778" s="4">
        <v>0</v>
      </c>
      <c r="H2778" s="4">
        <v>0</v>
      </c>
      <c r="I2778" s="4">
        <v>10000000</v>
      </c>
      <c r="J2778" s="18" t="s">
        <v>18</v>
      </c>
      <c r="K2778" s="18" t="s">
        <v>18</v>
      </c>
      <c r="L2778" s="18" t="s">
        <v>18</v>
      </c>
      <c r="M2778" s="4">
        <v>0</v>
      </c>
      <c r="N2778" s="4">
        <v>0</v>
      </c>
      <c r="O2778" s="4">
        <v>0</v>
      </c>
      <c r="P2778" s="4">
        <v>0</v>
      </c>
      <c r="Q2778" s="4">
        <v>1</v>
      </c>
      <c r="R2778" s="22" t="s">
        <v>19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21">
        <v>0</v>
      </c>
      <c r="Y2778" s="23">
        <v>1</v>
      </c>
    </row>
    <row r="2779" spans="1:25">
      <c r="A2779" s="4" t="s">
        <v>15</v>
      </c>
      <c r="B2779" s="9">
        <v>44253.351962060187</v>
      </c>
      <c r="C2779" s="10" t="s">
        <v>98</v>
      </c>
      <c r="D2779" s="18" t="s">
        <v>18</v>
      </c>
      <c r="E2779" s="21">
        <v>1</v>
      </c>
      <c r="F2779" s="18" t="s">
        <v>18</v>
      </c>
      <c r="G2779" s="4">
        <v>0</v>
      </c>
      <c r="H2779" s="4">
        <v>0</v>
      </c>
      <c r="I2779" s="4">
        <v>10000000</v>
      </c>
      <c r="J2779" s="18" t="s">
        <v>18</v>
      </c>
      <c r="K2779" s="18" t="s">
        <v>18</v>
      </c>
      <c r="L2779" s="18" t="s">
        <v>18</v>
      </c>
      <c r="M2779" s="4">
        <v>0</v>
      </c>
      <c r="N2779" s="4">
        <v>0</v>
      </c>
      <c r="O2779" s="4">
        <v>0</v>
      </c>
      <c r="P2779" s="4">
        <v>0</v>
      </c>
      <c r="Q2779" s="4">
        <v>1</v>
      </c>
      <c r="R2779" s="22" t="s">
        <v>1242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21">
        <v>0</v>
      </c>
      <c r="Y2779" s="23">
        <v>1</v>
      </c>
    </row>
    <row r="2780" spans="1:25">
      <c r="A2780" s="4" t="s">
        <v>15</v>
      </c>
      <c r="B2780" s="9">
        <v>44253.354009317132</v>
      </c>
      <c r="C2780" s="10" t="s">
        <v>97</v>
      </c>
      <c r="D2780" s="18" t="s">
        <v>18</v>
      </c>
      <c r="E2780" s="21">
        <v>1</v>
      </c>
      <c r="F2780" s="18" t="s">
        <v>18</v>
      </c>
      <c r="G2780" s="4">
        <v>0</v>
      </c>
      <c r="H2780" s="4">
        <v>0</v>
      </c>
      <c r="I2780" s="4">
        <v>10000000</v>
      </c>
      <c r="J2780" s="18" t="s">
        <v>18</v>
      </c>
      <c r="K2780" s="18" t="s">
        <v>18</v>
      </c>
      <c r="L2780" s="18" t="s">
        <v>18</v>
      </c>
      <c r="M2780" s="4">
        <v>0</v>
      </c>
      <c r="N2780" s="4">
        <v>0</v>
      </c>
      <c r="O2780" s="4">
        <v>0</v>
      </c>
      <c r="P2780" s="4">
        <v>0</v>
      </c>
      <c r="Q2780" s="4">
        <v>1</v>
      </c>
      <c r="R2780" s="22" t="s">
        <v>1243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21">
        <v>0</v>
      </c>
      <c r="Y2780" s="23">
        <v>1</v>
      </c>
    </row>
    <row r="2781" spans="1:25">
      <c r="A2781" s="4" t="s">
        <v>15</v>
      </c>
      <c r="B2781" s="9">
        <v>44253.354011226853</v>
      </c>
      <c r="C2781" s="10" t="s">
        <v>97</v>
      </c>
      <c r="D2781" s="18" t="s">
        <v>18</v>
      </c>
      <c r="E2781" s="21">
        <v>1</v>
      </c>
      <c r="F2781" s="18" t="s">
        <v>18</v>
      </c>
      <c r="G2781" s="4">
        <v>0</v>
      </c>
      <c r="H2781" s="4">
        <v>0</v>
      </c>
      <c r="I2781" s="4">
        <v>10000000</v>
      </c>
      <c r="J2781" s="18" t="s">
        <v>18</v>
      </c>
      <c r="K2781" s="18" t="s">
        <v>18</v>
      </c>
      <c r="L2781" s="18" t="s">
        <v>18</v>
      </c>
      <c r="M2781" s="4">
        <v>0</v>
      </c>
      <c r="N2781" s="4">
        <v>0</v>
      </c>
      <c r="O2781" s="4">
        <v>0</v>
      </c>
      <c r="P2781" s="4">
        <v>0</v>
      </c>
      <c r="Q2781" s="4">
        <v>1</v>
      </c>
      <c r="R2781" s="22" t="s">
        <v>19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21">
        <v>0</v>
      </c>
      <c r="Y2781" s="23">
        <v>1</v>
      </c>
    </row>
    <row r="2782" spans="1:25">
      <c r="A2782" s="4" t="s">
        <v>15</v>
      </c>
      <c r="B2782" s="9">
        <v>44253.3646184838</v>
      </c>
      <c r="C2782" s="10" t="s">
        <v>95</v>
      </c>
      <c r="D2782" s="18" t="s">
        <v>18</v>
      </c>
      <c r="E2782" s="21">
        <v>1</v>
      </c>
      <c r="F2782" s="18" t="s">
        <v>18</v>
      </c>
      <c r="G2782" s="4">
        <v>0</v>
      </c>
      <c r="H2782" s="4">
        <v>0</v>
      </c>
      <c r="I2782" s="4">
        <v>10000000</v>
      </c>
      <c r="J2782" s="18" t="s">
        <v>18</v>
      </c>
      <c r="K2782" s="18" t="s">
        <v>18</v>
      </c>
      <c r="L2782" s="18" t="s">
        <v>18</v>
      </c>
      <c r="M2782" s="4">
        <v>0</v>
      </c>
      <c r="N2782" s="4">
        <v>0</v>
      </c>
      <c r="O2782" s="4">
        <v>0</v>
      </c>
      <c r="P2782" s="4">
        <v>0</v>
      </c>
      <c r="Q2782" s="4">
        <v>1</v>
      </c>
      <c r="R2782" s="22" t="s">
        <v>19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21">
        <v>0</v>
      </c>
      <c r="Y2782" s="23">
        <v>1</v>
      </c>
    </row>
    <row r="2783" spans="1:25">
      <c r="A2783" s="4" t="s">
        <v>15</v>
      </c>
      <c r="B2783" s="9">
        <v>44253.364622233799</v>
      </c>
      <c r="C2783" s="10" t="s">
        <v>95</v>
      </c>
      <c r="D2783" s="18" t="s">
        <v>18</v>
      </c>
      <c r="E2783" s="21">
        <v>1</v>
      </c>
      <c r="F2783" s="18" t="s">
        <v>18</v>
      </c>
      <c r="G2783" s="4">
        <v>0</v>
      </c>
      <c r="H2783" s="4">
        <v>0</v>
      </c>
      <c r="I2783" s="4">
        <v>10000000</v>
      </c>
      <c r="J2783" s="18" t="s">
        <v>18</v>
      </c>
      <c r="K2783" s="18" t="s">
        <v>18</v>
      </c>
      <c r="L2783" s="18" t="s">
        <v>18</v>
      </c>
      <c r="M2783" s="4">
        <v>0</v>
      </c>
      <c r="N2783" s="4">
        <v>0</v>
      </c>
      <c r="O2783" s="4">
        <v>0</v>
      </c>
      <c r="P2783" s="4">
        <v>0</v>
      </c>
      <c r="Q2783" s="4">
        <v>1</v>
      </c>
      <c r="R2783" s="22" t="s">
        <v>1244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21">
        <v>0</v>
      </c>
      <c r="Y2783" s="23">
        <v>1</v>
      </c>
    </row>
    <row r="2784" spans="1:25">
      <c r="A2784" s="4" t="s">
        <v>15</v>
      </c>
      <c r="B2784" s="9">
        <v>44253.364626620372</v>
      </c>
      <c r="C2784" s="10" t="s">
        <v>95</v>
      </c>
      <c r="D2784" s="18" t="s">
        <v>18</v>
      </c>
      <c r="E2784" s="21">
        <v>1</v>
      </c>
      <c r="F2784" s="18" t="s">
        <v>18</v>
      </c>
      <c r="G2784" s="4">
        <v>0</v>
      </c>
      <c r="H2784" s="4">
        <v>0</v>
      </c>
      <c r="I2784" s="4">
        <v>10000000</v>
      </c>
      <c r="J2784" s="18" t="s">
        <v>18</v>
      </c>
      <c r="K2784" s="18" t="s">
        <v>18</v>
      </c>
      <c r="L2784" s="18" t="s">
        <v>18</v>
      </c>
      <c r="M2784" s="4">
        <v>0</v>
      </c>
      <c r="N2784" s="4">
        <v>0</v>
      </c>
      <c r="O2784" s="4">
        <v>0</v>
      </c>
      <c r="P2784" s="4">
        <v>0</v>
      </c>
      <c r="Q2784" s="4">
        <v>1</v>
      </c>
      <c r="R2784" s="22" t="s">
        <v>1245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21">
        <v>0</v>
      </c>
      <c r="Y2784" s="23">
        <v>1</v>
      </c>
    </row>
    <row r="2785" spans="1:25">
      <c r="A2785" s="4" t="s">
        <v>15</v>
      </c>
      <c r="B2785" s="9">
        <v>44253.364784999998</v>
      </c>
      <c r="C2785" s="10" t="s">
        <v>105</v>
      </c>
      <c r="D2785" s="18" t="s">
        <v>18</v>
      </c>
      <c r="E2785" s="21">
        <v>1</v>
      </c>
      <c r="F2785" s="18" t="s">
        <v>18</v>
      </c>
      <c r="G2785" s="4">
        <v>0</v>
      </c>
      <c r="H2785" s="4">
        <v>0</v>
      </c>
      <c r="I2785" s="4">
        <v>10000000</v>
      </c>
      <c r="J2785" s="18" t="s">
        <v>18</v>
      </c>
      <c r="K2785" s="18" t="s">
        <v>18</v>
      </c>
      <c r="L2785" s="18" t="s">
        <v>18</v>
      </c>
      <c r="M2785" s="4">
        <v>0</v>
      </c>
      <c r="N2785" s="4">
        <v>0</v>
      </c>
      <c r="O2785" s="4">
        <v>0</v>
      </c>
      <c r="P2785" s="4">
        <v>0</v>
      </c>
      <c r="Q2785" s="4">
        <v>1</v>
      </c>
      <c r="R2785" s="22" t="s">
        <v>19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21">
        <v>0</v>
      </c>
      <c r="Y2785" s="23">
        <v>1</v>
      </c>
    </row>
    <row r="2786" spans="1:25">
      <c r="A2786" s="4" t="s">
        <v>15</v>
      </c>
      <c r="B2786" s="9">
        <v>44253.364815127316</v>
      </c>
      <c r="C2786" s="10" t="s">
        <v>95</v>
      </c>
      <c r="D2786" s="18" t="s">
        <v>18</v>
      </c>
      <c r="E2786" s="21">
        <v>1</v>
      </c>
      <c r="F2786" s="18" t="s">
        <v>18</v>
      </c>
      <c r="G2786" s="4">
        <v>0</v>
      </c>
      <c r="H2786" s="4">
        <v>0</v>
      </c>
      <c r="I2786" s="4">
        <v>10000000</v>
      </c>
      <c r="J2786" s="18" t="s">
        <v>18</v>
      </c>
      <c r="K2786" s="18" t="s">
        <v>18</v>
      </c>
      <c r="L2786" s="18" t="s">
        <v>18</v>
      </c>
      <c r="M2786" s="4">
        <v>0</v>
      </c>
      <c r="N2786" s="4">
        <v>0</v>
      </c>
      <c r="O2786" s="4">
        <v>0</v>
      </c>
      <c r="P2786" s="4">
        <v>0</v>
      </c>
      <c r="Q2786" s="4">
        <v>1</v>
      </c>
      <c r="R2786" s="22" t="s">
        <v>19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21">
        <v>0</v>
      </c>
      <c r="Y2786" s="23">
        <v>1</v>
      </c>
    </row>
    <row r="2787" spans="1:25">
      <c r="A2787" s="4" t="s">
        <v>15</v>
      </c>
      <c r="B2787" s="9">
        <v>44253.364818668982</v>
      </c>
      <c r="C2787" s="10" t="s">
        <v>95</v>
      </c>
      <c r="D2787" s="18" t="s">
        <v>18</v>
      </c>
      <c r="E2787" s="21">
        <v>1</v>
      </c>
      <c r="F2787" s="18" t="s">
        <v>18</v>
      </c>
      <c r="G2787" s="4">
        <v>0</v>
      </c>
      <c r="H2787" s="4">
        <v>0</v>
      </c>
      <c r="I2787" s="4">
        <v>10000000</v>
      </c>
      <c r="J2787" s="18" t="s">
        <v>18</v>
      </c>
      <c r="K2787" s="18" t="s">
        <v>18</v>
      </c>
      <c r="L2787" s="18" t="s">
        <v>18</v>
      </c>
      <c r="M2787" s="4">
        <v>0</v>
      </c>
      <c r="N2787" s="4">
        <v>0</v>
      </c>
      <c r="O2787" s="4">
        <v>0</v>
      </c>
      <c r="P2787" s="4">
        <v>0</v>
      </c>
      <c r="Q2787" s="4">
        <v>1</v>
      </c>
      <c r="R2787" s="22" t="s">
        <v>1246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21">
        <v>0</v>
      </c>
      <c r="Y2787" s="23">
        <v>1</v>
      </c>
    </row>
    <row r="2788" spans="1:25">
      <c r="A2788" s="4" t="s">
        <v>15</v>
      </c>
      <c r="B2788" s="9">
        <v>44253.365872175928</v>
      </c>
      <c r="C2788" s="10" t="s">
        <v>97</v>
      </c>
      <c r="D2788" s="18" t="s">
        <v>18</v>
      </c>
      <c r="E2788" s="21">
        <v>1</v>
      </c>
      <c r="F2788" s="18" t="s">
        <v>18</v>
      </c>
      <c r="G2788" s="4">
        <v>0</v>
      </c>
      <c r="H2788" s="4">
        <v>0</v>
      </c>
      <c r="I2788" s="4">
        <v>10000000</v>
      </c>
      <c r="J2788" s="18" t="s">
        <v>18</v>
      </c>
      <c r="K2788" s="18" t="s">
        <v>18</v>
      </c>
      <c r="L2788" s="18" t="s">
        <v>18</v>
      </c>
      <c r="M2788" s="4">
        <v>0</v>
      </c>
      <c r="N2788" s="4">
        <v>0</v>
      </c>
      <c r="O2788" s="4">
        <v>0</v>
      </c>
      <c r="P2788" s="4">
        <v>0</v>
      </c>
      <c r="Q2788" s="4">
        <v>1</v>
      </c>
      <c r="R2788" s="22" t="s">
        <v>19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21">
        <v>0</v>
      </c>
      <c r="Y2788" s="23">
        <v>1</v>
      </c>
    </row>
    <row r="2789" spans="1:25">
      <c r="A2789" s="4" t="s">
        <v>15</v>
      </c>
      <c r="B2789" s="9">
        <v>44253.366193668982</v>
      </c>
      <c r="C2789" s="10" t="s">
        <v>97</v>
      </c>
      <c r="D2789" s="18" t="s">
        <v>18</v>
      </c>
      <c r="E2789" s="21">
        <v>1</v>
      </c>
      <c r="F2789" s="18" t="s">
        <v>18</v>
      </c>
      <c r="G2789" s="4">
        <v>0</v>
      </c>
      <c r="H2789" s="4">
        <v>0</v>
      </c>
      <c r="I2789" s="4">
        <v>10000000</v>
      </c>
      <c r="J2789" s="18" t="s">
        <v>18</v>
      </c>
      <c r="K2789" s="18" t="s">
        <v>18</v>
      </c>
      <c r="L2789" s="18" t="s">
        <v>18</v>
      </c>
      <c r="M2789" s="4">
        <v>0</v>
      </c>
      <c r="N2789" s="4">
        <v>0</v>
      </c>
      <c r="O2789" s="4">
        <v>0</v>
      </c>
      <c r="P2789" s="4">
        <v>0</v>
      </c>
      <c r="Q2789" s="4">
        <v>1</v>
      </c>
      <c r="R2789" s="22" t="s">
        <v>1247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21">
        <v>0</v>
      </c>
      <c r="Y2789" s="23">
        <v>1</v>
      </c>
    </row>
    <row r="2790" spans="1:25">
      <c r="A2790" s="4" t="s">
        <v>15</v>
      </c>
      <c r="B2790" s="9">
        <v>44253.366974710647</v>
      </c>
      <c r="C2790" s="10" t="s">
        <v>95</v>
      </c>
      <c r="D2790" s="18" t="s">
        <v>18</v>
      </c>
      <c r="E2790" s="21">
        <v>1</v>
      </c>
      <c r="F2790" s="18" t="s">
        <v>18</v>
      </c>
      <c r="G2790" s="4">
        <v>0</v>
      </c>
      <c r="H2790" s="4">
        <v>0</v>
      </c>
      <c r="I2790" s="4">
        <v>10000000</v>
      </c>
      <c r="J2790" s="18" t="s">
        <v>18</v>
      </c>
      <c r="K2790" s="18" t="s">
        <v>18</v>
      </c>
      <c r="L2790" s="18" t="s">
        <v>18</v>
      </c>
      <c r="M2790" s="4">
        <v>0</v>
      </c>
      <c r="N2790" s="4">
        <v>0</v>
      </c>
      <c r="O2790" s="4">
        <v>0</v>
      </c>
      <c r="P2790" s="4">
        <v>0</v>
      </c>
      <c r="Q2790" s="4">
        <v>1</v>
      </c>
      <c r="R2790" s="22" t="s">
        <v>19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21">
        <v>0</v>
      </c>
      <c r="Y2790" s="23">
        <v>1</v>
      </c>
    </row>
    <row r="2791" spans="1:25">
      <c r="A2791" s="4" t="s">
        <v>15</v>
      </c>
      <c r="B2791" s="9">
        <v>44253.366978692131</v>
      </c>
      <c r="C2791" s="10" t="s">
        <v>95</v>
      </c>
      <c r="D2791" s="18" t="s">
        <v>18</v>
      </c>
      <c r="E2791" s="21">
        <v>1</v>
      </c>
      <c r="F2791" s="18" t="s">
        <v>18</v>
      </c>
      <c r="G2791" s="4">
        <v>0</v>
      </c>
      <c r="H2791" s="4">
        <v>0</v>
      </c>
      <c r="I2791" s="4">
        <v>10000000</v>
      </c>
      <c r="J2791" s="18" t="s">
        <v>18</v>
      </c>
      <c r="K2791" s="18" t="s">
        <v>18</v>
      </c>
      <c r="L2791" s="18" t="s">
        <v>18</v>
      </c>
      <c r="M2791" s="4">
        <v>0</v>
      </c>
      <c r="N2791" s="4">
        <v>0</v>
      </c>
      <c r="O2791" s="4">
        <v>0</v>
      </c>
      <c r="P2791" s="4">
        <v>0</v>
      </c>
      <c r="Q2791" s="4">
        <v>1</v>
      </c>
      <c r="R2791" s="22" t="s">
        <v>1248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21">
        <v>0</v>
      </c>
      <c r="Y2791" s="23">
        <v>1</v>
      </c>
    </row>
    <row r="2792" spans="1:25">
      <c r="A2792" s="4" t="s">
        <v>15</v>
      </c>
      <c r="B2792" s="9">
        <v>44253.367237418985</v>
      </c>
      <c r="C2792" s="10" t="s">
        <v>95</v>
      </c>
      <c r="D2792" s="18" t="s">
        <v>18</v>
      </c>
      <c r="E2792" s="21">
        <v>1</v>
      </c>
      <c r="F2792" s="18" t="s">
        <v>18</v>
      </c>
      <c r="G2792" s="4">
        <v>0</v>
      </c>
      <c r="H2792" s="4">
        <v>0</v>
      </c>
      <c r="I2792" s="4">
        <v>10000000</v>
      </c>
      <c r="J2792" s="18" t="s">
        <v>18</v>
      </c>
      <c r="K2792" s="18" t="s">
        <v>18</v>
      </c>
      <c r="L2792" s="18" t="s">
        <v>18</v>
      </c>
      <c r="M2792" s="4">
        <v>0</v>
      </c>
      <c r="N2792" s="4">
        <v>0</v>
      </c>
      <c r="O2792" s="4">
        <v>0</v>
      </c>
      <c r="P2792" s="4">
        <v>0</v>
      </c>
      <c r="Q2792" s="4">
        <v>1</v>
      </c>
      <c r="R2792" s="22" t="s">
        <v>1249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21">
        <v>0</v>
      </c>
      <c r="Y2792" s="23">
        <v>1</v>
      </c>
    </row>
    <row r="2793" spans="1:25">
      <c r="A2793" s="4" t="s">
        <v>15</v>
      </c>
      <c r="B2793" s="9">
        <v>44253.372084050927</v>
      </c>
      <c r="C2793" s="10" t="s">
        <v>95</v>
      </c>
      <c r="D2793" s="18" t="s">
        <v>18</v>
      </c>
      <c r="E2793" s="21">
        <v>1</v>
      </c>
      <c r="F2793" s="18" t="s">
        <v>18</v>
      </c>
      <c r="G2793" s="4">
        <v>0</v>
      </c>
      <c r="H2793" s="4">
        <v>0</v>
      </c>
      <c r="I2793" s="4">
        <v>10000000</v>
      </c>
      <c r="J2793" s="18" t="s">
        <v>18</v>
      </c>
      <c r="K2793" s="18" t="s">
        <v>18</v>
      </c>
      <c r="L2793" s="18" t="s">
        <v>18</v>
      </c>
      <c r="M2793" s="4">
        <v>0</v>
      </c>
      <c r="N2793" s="4">
        <v>0</v>
      </c>
      <c r="O2793" s="4">
        <v>0</v>
      </c>
      <c r="P2793" s="4">
        <v>0</v>
      </c>
      <c r="Q2793" s="4">
        <v>1</v>
      </c>
      <c r="R2793" s="22" t="s">
        <v>1250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21">
        <v>0</v>
      </c>
      <c r="Y2793" s="23">
        <v>1</v>
      </c>
    </row>
    <row r="2794" spans="1:25">
      <c r="A2794" s="4" t="s">
        <v>15</v>
      </c>
      <c r="B2794" s="9">
        <v>44253.372086828706</v>
      </c>
      <c r="C2794" s="10" t="s">
        <v>95</v>
      </c>
      <c r="D2794" s="18" t="s">
        <v>18</v>
      </c>
      <c r="E2794" s="21">
        <v>1</v>
      </c>
      <c r="F2794" s="18" t="s">
        <v>18</v>
      </c>
      <c r="G2794" s="4">
        <v>0</v>
      </c>
      <c r="H2794" s="4">
        <v>0</v>
      </c>
      <c r="I2794" s="4">
        <v>10000000</v>
      </c>
      <c r="J2794" s="18" t="s">
        <v>18</v>
      </c>
      <c r="K2794" s="18" t="s">
        <v>18</v>
      </c>
      <c r="L2794" s="18" t="s">
        <v>18</v>
      </c>
      <c r="M2794" s="4">
        <v>0</v>
      </c>
      <c r="N2794" s="4">
        <v>0</v>
      </c>
      <c r="O2794" s="4">
        <v>0</v>
      </c>
      <c r="P2794" s="4">
        <v>0</v>
      </c>
      <c r="Q2794" s="4">
        <v>1</v>
      </c>
      <c r="R2794" s="22" t="s">
        <v>1251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21">
        <v>0</v>
      </c>
      <c r="Y2794" s="23">
        <v>1</v>
      </c>
    </row>
    <row r="2795" spans="1:25">
      <c r="A2795" s="4" t="s">
        <v>15</v>
      </c>
      <c r="B2795" s="9">
        <v>44253.372090520832</v>
      </c>
      <c r="C2795" s="10" t="s">
        <v>95</v>
      </c>
      <c r="D2795" s="18" t="s">
        <v>18</v>
      </c>
      <c r="E2795" s="21">
        <v>1</v>
      </c>
      <c r="F2795" s="18" t="s">
        <v>18</v>
      </c>
      <c r="G2795" s="4">
        <v>0</v>
      </c>
      <c r="H2795" s="4">
        <v>0</v>
      </c>
      <c r="I2795" s="4">
        <v>10000000</v>
      </c>
      <c r="J2795" s="18" t="s">
        <v>18</v>
      </c>
      <c r="K2795" s="18" t="s">
        <v>18</v>
      </c>
      <c r="L2795" s="18" t="s">
        <v>18</v>
      </c>
      <c r="M2795" s="4">
        <v>0</v>
      </c>
      <c r="N2795" s="4">
        <v>0</v>
      </c>
      <c r="O2795" s="4">
        <v>0</v>
      </c>
      <c r="P2795" s="4">
        <v>0</v>
      </c>
      <c r="Q2795" s="4">
        <v>1</v>
      </c>
      <c r="R2795" s="22" t="s">
        <v>1252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21">
        <v>0</v>
      </c>
      <c r="Y2795" s="23">
        <v>1</v>
      </c>
    </row>
    <row r="2796" spans="1:25">
      <c r="A2796" s="4" t="s">
        <v>15</v>
      </c>
      <c r="B2796" s="9">
        <v>44253.393661539354</v>
      </c>
      <c r="C2796" s="10" t="s">
        <v>110</v>
      </c>
      <c r="D2796" s="18" t="s">
        <v>18</v>
      </c>
      <c r="E2796" s="21">
        <v>1</v>
      </c>
      <c r="F2796" s="18" t="s">
        <v>18</v>
      </c>
      <c r="G2796" s="4">
        <v>0</v>
      </c>
      <c r="H2796" s="4">
        <v>0</v>
      </c>
      <c r="I2796" s="4">
        <v>10000000</v>
      </c>
      <c r="J2796" s="18" t="s">
        <v>18</v>
      </c>
      <c r="K2796" s="18" t="s">
        <v>18</v>
      </c>
      <c r="L2796" s="18" t="s">
        <v>18</v>
      </c>
      <c r="M2796" s="4">
        <v>0</v>
      </c>
      <c r="N2796" s="4">
        <v>0</v>
      </c>
      <c r="O2796" s="4">
        <v>0</v>
      </c>
      <c r="P2796" s="4">
        <v>0</v>
      </c>
      <c r="Q2796" s="4">
        <v>1</v>
      </c>
      <c r="R2796" s="22" t="s">
        <v>19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21">
        <v>0</v>
      </c>
      <c r="Y2796" s="23">
        <v>1</v>
      </c>
    </row>
    <row r="2797" spans="1:25">
      <c r="A2797" s="4" t="s">
        <v>15</v>
      </c>
      <c r="B2797" s="9">
        <v>44253.393663379633</v>
      </c>
      <c r="C2797" s="10" t="s">
        <v>110</v>
      </c>
      <c r="D2797" s="18" t="s">
        <v>18</v>
      </c>
      <c r="E2797" s="21">
        <v>1</v>
      </c>
      <c r="F2797" s="18" t="s">
        <v>18</v>
      </c>
      <c r="G2797" s="4">
        <v>0</v>
      </c>
      <c r="H2797" s="4">
        <v>0</v>
      </c>
      <c r="I2797" s="4">
        <v>10000000</v>
      </c>
      <c r="J2797" s="18" t="s">
        <v>18</v>
      </c>
      <c r="K2797" s="18" t="s">
        <v>18</v>
      </c>
      <c r="L2797" s="18" t="s">
        <v>18</v>
      </c>
      <c r="M2797" s="4">
        <v>0</v>
      </c>
      <c r="N2797" s="4">
        <v>0</v>
      </c>
      <c r="O2797" s="4">
        <v>0</v>
      </c>
      <c r="P2797" s="4">
        <v>0</v>
      </c>
      <c r="Q2797" s="4">
        <v>1</v>
      </c>
      <c r="R2797" s="22" t="s">
        <v>19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21">
        <v>0</v>
      </c>
      <c r="Y2797" s="23">
        <v>1</v>
      </c>
    </row>
    <row r="2798" spans="1:25">
      <c r="A2798" s="4" t="s">
        <v>15</v>
      </c>
      <c r="B2798" s="9">
        <v>44253.410689965276</v>
      </c>
      <c r="C2798" s="10" t="s">
        <v>98</v>
      </c>
      <c r="D2798" s="18" t="s">
        <v>18</v>
      </c>
      <c r="E2798" s="21">
        <v>1</v>
      </c>
      <c r="F2798" s="18" t="s">
        <v>18</v>
      </c>
      <c r="G2798" s="4">
        <v>0</v>
      </c>
      <c r="H2798" s="4">
        <v>0</v>
      </c>
      <c r="I2798" s="4">
        <v>10000000</v>
      </c>
      <c r="J2798" s="18" t="s">
        <v>18</v>
      </c>
      <c r="K2798" s="18" t="s">
        <v>18</v>
      </c>
      <c r="L2798" s="18" t="s">
        <v>18</v>
      </c>
      <c r="M2798" s="4">
        <v>0</v>
      </c>
      <c r="N2798" s="4">
        <v>0</v>
      </c>
      <c r="O2798" s="4">
        <v>0</v>
      </c>
      <c r="P2798" s="4">
        <v>0</v>
      </c>
      <c r="Q2798" s="4">
        <v>1</v>
      </c>
      <c r="R2798" s="22" t="s">
        <v>1253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21">
        <v>0</v>
      </c>
      <c r="Y2798" s="23">
        <v>1</v>
      </c>
    </row>
    <row r="2799" spans="1:25">
      <c r="A2799" s="4" t="s">
        <v>15</v>
      </c>
      <c r="B2799" s="9">
        <v>44253.410696990744</v>
      </c>
      <c r="C2799" s="10" t="s">
        <v>98</v>
      </c>
      <c r="D2799" s="18" t="s">
        <v>18</v>
      </c>
      <c r="E2799" s="21">
        <v>1</v>
      </c>
      <c r="F2799" s="18" t="s">
        <v>18</v>
      </c>
      <c r="G2799" s="4">
        <v>0</v>
      </c>
      <c r="H2799" s="4">
        <v>0</v>
      </c>
      <c r="I2799" s="4">
        <v>10000000</v>
      </c>
      <c r="J2799" s="18" t="s">
        <v>18</v>
      </c>
      <c r="K2799" s="18" t="s">
        <v>18</v>
      </c>
      <c r="L2799" s="18" t="s">
        <v>18</v>
      </c>
      <c r="M2799" s="4">
        <v>0</v>
      </c>
      <c r="N2799" s="4">
        <v>0</v>
      </c>
      <c r="O2799" s="4">
        <v>0</v>
      </c>
      <c r="P2799" s="4">
        <v>0</v>
      </c>
      <c r="Q2799" s="4">
        <v>1</v>
      </c>
      <c r="R2799" s="22" t="s">
        <v>1254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21">
        <v>0</v>
      </c>
      <c r="Y2799" s="23">
        <v>1</v>
      </c>
    </row>
    <row r="2800" spans="1:25">
      <c r="A2800" s="4" t="s">
        <v>15</v>
      </c>
      <c r="B2800" s="9">
        <v>44253.433246932873</v>
      </c>
      <c r="C2800" s="10" t="s">
        <v>95</v>
      </c>
      <c r="D2800" s="18" t="s">
        <v>18</v>
      </c>
      <c r="E2800" s="21">
        <v>1</v>
      </c>
      <c r="F2800" s="18" t="s">
        <v>18</v>
      </c>
      <c r="G2800" s="4">
        <v>0</v>
      </c>
      <c r="H2800" s="4">
        <v>0</v>
      </c>
      <c r="I2800" s="4">
        <v>10000000</v>
      </c>
      <c r="J2800" s="18" t="s">
        <v>18</v>
      </c>
      <c r="K2800" s="18" t="s">
        <v>18</v>
      </c>
      <c r="L2800" s="18" t="s">
        <v>18</v>
      </c>
      <c r="M2800" s="4">
        <v>0</v>
      </c>
      <c r="N2800" s="4">
        <v>0</v>
      </c>
      <c r="O2800" s="4">
        <v>0</v>
      </c>
      <c r="P2800" s="4">
        <v>0</v>
      </c>
      <c r="Q2800" s="4">
        <v>1</v>
      </c>
      <c r="R2800" s="22" t="s">
        <v>1255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21">
        <v>0</v>
      </c>
      <c r="Y2800" s="23">
        <v>1</v>
      </c>
    </row>
    <row r="2801" spans="1:25">
      <c r="A2801" s="4" t="s">
        <v>15</v>
      </c>
      <c r="B2801" s="9">
        <v>44253.433251909722</v>
      </c>
      <c r="C2801" s="10" t="s">
        <v>95</v>
      </c>
      <c r="D2801" s="18" t="s">
        <v>18</v>
      </c>
      <c r="E2801" s="21">
        <v>1</v>
      </c>
      <c r="F2801" s="18" t="s">
        <v>18</v>
      </c>
      <c r="G2801" s="4">
        <v>0</v>
      </c>
      <c r="H2801" s="4">
        <v>0</v>
      </c>
      <c r="I2801" s="4">
        <v>10000000</v>
      </c>
      <c r="J2801" s="18" t="s">
        <v>18</v>
      </c>
      <c r="K2801" s="18" t="s">
        <v>18</v>
      </c>
      <c r="L2801" s="18" t="s">
        <v>18</v>
      </c>
      <c r="M2801" s="4">
        <v>0</v>
      </c>
      <c r="N2801" s="4">
        <v>0</v>
      </c>
      <c r="O2801" s="4">
        <v>0</v>
      </c>
      <c r="P2801" s="4">
        <v>0</v>
      </c>
      <c r="Q2801" s="4">
        <v>1</v>
      </c>
      <c r="R2801" s="22" t="s">
        <v>1256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21">
        <v>0</v>
      </c>
      <c r="Y2801" s="23">
        <v>1</v>
      </c>
    </row>
    <row r="2802" spans="1:25">
      <c r="A2802" s="4" t="s">
        <v>15</v>
      </c>
      <c r="B2802" s="9">
        <v>44253.433255636577</v>
      </c>
      <c r="C2802" s="10" t="s">
        <v>95</v>
      </c>
      <c r="D2802" s="18" t="s">
        <v>18</v>
      </c>
      <c r="E2802" s="21">
        <v>1</v>
      </c>
      <c r="F2802" s="18" t="s">
        <v>18</v>
      </c>
      <c r="G2802" s="4">
        <v>0</v>
      </c>
      <c r="H2802" s="4">
        <v>0</v>
      </c>
      <c r="I2802" s="4">
        <v>10000000</v>
      </c>
      <c r="J2802" s="18" t="s">
        <v>18</v>
      </c>
      <c r="K2802" s="18" t="s">
        <v>18</v>
      </c>
      <c r="L2802" s="18" t="s">
        <v>18</v>
      </c>
      <c r="M2802" s="4">
        <v>0</v>
      </c>
      <c r="N2802" s="4">
        <v>0</v>
      </c>
      <c r="O2802" s="4">
        <v>0</v>
      </c>
      <c r="P2802" s="4">
        <v>0</v>
      </c>
      <c r="Q2802" s="4">
        <v>1</v>
      </c>
      <c r="R2802" s="22" t="s">
        <v>1257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21">
        <v>0</v>
      </c>
      <c r="Y2802" s="23">
        <v>1</v>
      </c>
    </row>
    <row r="2803" spans="1:25">
      <c r="A2803" s="4" t="s">
        <v>15</v>
      </c>
      <c r="B2803" s="9">
        <v>44253.441351018519</v>
      </c>
      <c r="C2803" s="10" t="s">
        <v>97</v>
      </c>
      <c r="D2803" s="18" t="s">
        <v>18</v>
      </c>
      <c r="E2803" s="21">
        <v>1</v>
      </c>
      <c r="F2803" s="18" t="s">
        <v>18</v>
      </c>
      <c r="G2803" s="4">
        <v>0</v>
      </c>
      <c r="H2803" s="4">
        <v>0</v>
      </c>
      <c r="I2803" s="4">
        <v>10000000</v>
      </c>
      <c r="J2803" s="18" t="s">
        <v>18</v>
      </c>
      <c r="K2803" s="18" t="s">
        <v>18</v>
      </c>
      <c r="L2803" s="18" t="s">
        <v>18</v>
      </c>
      <c r="M2803" s="4">
        <v>0</v>
      </c>
      <c r="N2803" s="4">
        <v>0</v>
      </c>
      <c r="O2803" s="4">
        <v>0</v>
      </c>
      <c r="P2803" s="4">
        <v>0</v>
      </c>
      <c r="Q2803" s="4">
        <v>1</v>
      </c>
      <c r="R2803" s="22" t="s">
        <v>1258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21">
        <v>0</v>
      </c>
      <c r="Y2803" s="23">
        <v>1</v>
      </c>
    </row>
    <row r="2804" spans="1:25">
      <c r="A2804" s="4" t="s">
        <v>15</v>
      </c>
      <c r="B2804" s="9">
        <v>44253.450635324072</v>
      </c>
      <c r="C2804" s="10" t="s">
        <v>95</v>
      </c>
      <c r="D2804" s="18" t="s">
        <v>18</v>
      </c>
      <c r="E2804" s="21">
        <v>1</v>
      </c>
      <c r="F2804" s="18" t="s">
        <v>18</v>
      </c>
      <c r="G2804" s="4">
        <v>0</v>
      </c>
      <c r="H2804" s="4">
        <v>0</v>
      </c>
      <c r="I2804" s="4">
        <v>10000000</v>
      </c>
      <c r="J2804" s="18" t="s">
        <v>18</v>
      </c>
      <c r="K2804" s="18" t="s">
        <v>18</v>
      </c>
      <c r="L2804" s="18" t="s">
        <v>18</v>
      </c>
      <c r="M2804" s="4">
        <v>0</v>
      </c>
      <c r="N2804" s="4">
        <v>0</v>
      </c>
      <c r="O2804" s="4">
        <v>0</v>
      </c>
      <c r="P2804" s="4">
        <v>0</v>
      </c>
      <c r="Q2804" s="4">
        <v>1</v>
      </c>
      <c r="R2804" s="22" t="s">
        <v>1259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21">
        <v>0</v>
      </c>
      <c r="Y2804" s="23">
        <v>1</v>
      </c>
    </row>
    <row r="2805" spans="1:25">
      <c r="A2805" s="4" t="s">
        <v>15</v>
      </c>
      <c r="B2805" s="9">
        <v>44253.451743530095</v>
      </c>
      <c r="C2805" s="10" t="s">
        <v>95</v>
      </c>
      <c r="D2805" s="18" t="s">
        <v>18</v>
      </c>
      <c r="E2805" s="21">
        <v>1</v>
      </c>
      <c r="F2805" s="18" t="s">
        <v>18</v>
      </c>
      <c r="G2805" s="4">
        <v>0</v>
      </c>
      <c r="H2805" s="4">
        <v>0</v>
      </c>
      <c r="I2805" s="4">
        <v>10000000</v>
      </c>
      <c r="J2805" s="18" t="s">
        <v>18</v>
      </c>
      <c r="K2805" s="18" t="s">
        <v>18</v>
      </c>
      <c r="L2805" s="18" t="s">
        <v>18</v>
      </c>
      <c r="M2805" s="4">
        <v>0</v>
      </c>
      <c r="N2805" s="4">
        <v>0</v>
      </c>
      <c r="O2805" s="4">
        <v>0</v>
      </c>
      <c r="P2805" s="4">
        <v>0</v>
      </c>
      <c r="Q2805" s="4">
        <v>1</v>
      </c>
      <c r="R2805" s="22" t="s">
        <v>1260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21">
        <v>0</v>
      </c>
      <c r="Y2805" s="23">
        <v>1</v>
      </c>
    </row>
    <row r="2806" spans="1:25">
      <c r="A2806" s="4" t="s">
        <v>15</v>
      </c>
      <c r="B2806" s="9">
        <v>44253.457698240738</v>
      </c>
      <c r="C2806" s="10" t="s">
        <v>110</v>
      </c>
      <c r="D2806" s="18" t="s">
        <v>18</v>
      </c>
      <c r="E2806" s="21">
        <v>1</v>
      </c>
      <c r="F2806" s="18" t="s">
        <v>18</v>
      </c>
      <c r="G2806" s="4">
        <v>0</v>
      </c>
      <c r="H2806" s="4">
        <v>0</v>
      </c>
      <c r="I2806" s="4">
        <v>10000000</v>
      </c>
      <c r="J2806" s="18" t="s">
        <v>18</v>
      </c>
      <c r="K2806" s="18" t="s">
        <v>18</v>
      </c>
      <c r="L2806" s="18" t="s">
        <v>18</v>
      </c>
      <c r="M2806" s="4">
        <v>0</v>
      </c>
      <c r="N2806" s="4">
        <v>0</v>
      </c>
      <c r="O2806" s="4">
        <v>0</v>
      </c>
      <c r="P2806" s="4">
        <v>0</v>
      </c>
      <c r="Q2806" s="4">
        <v>1</v>
      </c>
      <c r="R2806" s="22" t="s">
        <v>310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21">
        <v>0</v>
      </c>
      <c r="Y2806" s="23">
        <v>1</v>
      </c>
    </row>
    <row r="2807" spans="1:25">
      <c r="A2807" s="4" t="s">
        <v>15</v>
      </c>
      <c r="B2807" s="9">
        <v>44253.708052824077</v>
      </c>
      <c r="C2807" s="10" t="s">
        <v>98</v>
      </c>
      <c r="D2807" s="18" t="s">
        <v>18</v>
      </c>
      <c r="E2807" s="21">
        <v>1</v>
      </c>
      <c r="F2807" s="18" t="s">
        <v>18</v>
      </c>
      <c r="G2807" s="4">
        <v>0</v>
      </c>
      <c r="H2807" s="4">
        <v>0</v>
      </c>
      <c r="I2807" s="4">
        <v>10000000</v>
      </c>
      <c r="J2807" s="18" t="s">
        <v>18</v>
      </c>
      <c r="K2807" s="18" t="s">
        <v>18</v>
      </c>
      <c r="L2807" s="18" t="s">
        <v>18</v>
      </c>
      <c r="M2807" s="4">
        <v>0</v>
      </c>
      <c r="N2807" s="4">
        <v>0</v>
      </c>
      <c r="O2807" s="4">
        <v>0</v>
      </c>
      <c r="P2807" s="4">
        <v>0</v>
      </c>
      <c r="Q2807" s="4">
        <v>1</v>
      </c>
      <c r="R2807" s="22" t="s">
        <v>544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21">
        <v>0</v>
      </c>
      <c r="Y2807" s="23">
        <v>1</v>
      </c>
    </row>
    <row r="2808" spans="1:25">
      <c r="A2808" s="4" t="s">
        <v>15</v>
      </c>
      <c r="B2808" s="9">
        <v>44256.333620092591</v>
      </c>
      <c r="C2808" s="10" t="s">
        <v>98</v>
      </c>
      <c r="D2808" s="18" t="s">
        <v>18</v>
      </c>
      <c r="E2808" s="21">
        <v>1</v>
      </c>
      <c r="F2808" s="18" t="s">
        <v>18</v>
      </c>
      <c r="G2808" s="4">
        <v>0</v>
      </c>
      <c r="H2808" s="4">
        <v>0</v>
      </c>
      <c r="I2808" s="4">
        <v>10000000</v>
      </c>
      <c r="J2808" s="18" t="s">
        <v>18</v>
      </c>
      <c r="K2808" s="18" t="s">
        <v>18</v>
      </c>
      <c r="L2808" s="18" t="s">
        <v>18</v>
      </c>
      <c r="M2808" s="4">
        <v>0</v>
      </c>
      <c r="N2808" s="4">
        <v>0</v>
      </c>
      <c r="O2808" s="4">
        <v>0</v>
      </c>
      <c r="P2808" s="4">
        <v>0</v>
      </c>
      <c r="Q2808" s="4">
        <v>1</v>
      </c>
      <c r="R2808" s="22" t="s">
        <v>19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21">
        <v>0</v>
      </c>
      <c r="Y2808" s="23">
        <v>1</v>
      </c>
    </row>
    <row r="2809" spans="1:25">
      <c r="A2809" s="4" t="s">
        <v>15</v>
      </c>
      <c r="B2809" s="9">
        <v>44256.334140624997</v>
      </c>
      <c r="C2809" s="10" t="s">
        <v>110</v>
      </c>
      <c r="D2809" s="18" t="s">
        <v>18</v>
      </c>
      <c r="E2809" s="21">
        <v>1</v>
      </c>
      <c r="F2809" s="18" t="s">
        <v>18</v>
      </c>
      <c r="G2809" s="4">
        <v>0</v>
      </c>
      <c r="H2809" s="4">
        <v>0</v>
      </c>
      <c r="I2809" s="4">
        <v>10000000</v>
      </c>
      <c r="J2809" s="18" t="s">
        <v>18</v>
      </c>
      <c r="K2809" s="18" t="s">
        <v>18</v>
      </c>
      <c r="L2809" s="18" t="s">
        <v>18</v>
      </c>
      <c r="M2809" s="4">
        <v>0</v>
      </c>
      <c r="N2809" s="4">
        <v>0</v>
      </c>
      <c r="O2809" s="4">
        <v>0</v>
      </c>
      <c r="P2809" s="4">
        <v>0</v>
      </c>
      <c r="Q2809" s="4">
        <v>1</v>
      </c>
      <c r="R2809" s="22" t="s">
        <v>483</v>
      </c>
      <c r="S2809" s="4">
        <v>0</v>
      </c>
      <c r="T2809" s="4">
        <v>0</v>
      </c>
      <c r="U2809" s="4">
        <v>0</v>
      </c>
      <c r="V2809" s="4">
        <v>0</v>
      </c>
      <c r="W2809" s="4">
        <v>0</v>
      </c>
      <c r="X2809" s="21">
        <v>0</v>
      </c>
      <c r="Y2809" s="23">
        <v>1</v>
      </c>
    </row>
    <row r="2810" spans="1:25">
      <c r="A2810" s="4" t="s">
        <v>15</v>
      </c>
      <c r="B2810" s="9">
        <v>44256.334141099534</v>
      </c>
      <c r="C2810" s="10" t="s">
        <v>97</v>
      </c>
      <c r="D2810" s="18" t="s">
        <v>18</v>
      </c>
      <c r="E2810" s="21">
        <v>1</v>
      </c>
      <c r="F2810" s="18" t="s">
        <v>18</v>
      </c>
      <c r="G2810" s="4">
        <v>0</v>
      </c>
      <c r="H2810" s="4">
        <v>0</v>
      </c>
      <c r="I2810" s="4">
        <v>10000000</v>
      </c>
      <c r="J2810" s="18" t="s">
        <v>18</v>
      </c>
      <c r="K2810" s="18" t="s">
        <v>18</v>
      </c>
      <c r="L2810" s="18" t="s">
        <v>18</v>
      </c>
      <c r="M2810" s="4">
        <v>0</v>
      </c>
      <c r="N2810" s="4">
        <v>0</v>
      </c>
      <c r="O2810" s="4">
        <v>0</v>
      </c>
      <c r="P2810" s="4">
        <v>0</v>
      </c>
      <c r="Q2810" s="4">
        <v>1</v>
      </c>
      <c r="R2810" s="22" t="s">
        <v>19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21">
        <v>0</v>
      </c>
      <c r="Y2810" s="23">
        <v>1</v>
      </c>
    </row>
    <row r="2811" spans="1:25">
      <c r="A2811" s="4" t="s">
        <v>15</v>
      </c>
      <c r="B2811" s="9">
        <v>44256.363205208334</v>
      </c>
      <c r="C2811" s="10" t="s">
        <v>98</v>
      </c>
      <c r="D2811" s="18" t="s">
        <v>18</v>
      </c>
      <c r="E2811" s="21">
        <v>1</v>
      </c>
      <c r="F2811" s="18" t="s">
        <v>18</v>
      </c>
      <c r="G2811" s="4">
        <v>0</v>
      </c>
      <c r="H2811" s="4">
        <v>0</v>
      </c>
      <c r="I2811" s="4">
        <v>10000000</v>
      </c>
      <c r="J2811" s="18" t="s">
        <v>18</v>
      </c>
      <c r="K2811" s="18" t="s">
        <v>18</v>
      </c>
      <c r="L2811" s="18" t="s">
        <v>18</v>
      </c>
      <c r="M2811" s="4">
        <v>0</v>
      </c>
      <c r="N2811" s="4">
        <v>0</v>
      </c>
      <c r="O2811" s="4">
        <v>0</v>
      </c>
      <c r="P2811" s="4">
        <v>0</v>
      </c>
      <c r="Q2811" s="4">
        <v>1</v>
      </c>
      <c r="R2811" s="22" t="s">
        <v>484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21">
        <v>0</v>
      </c>
      <c r="Y2811" s="23">
        <v>1</v>
      </c>
    </row>
    <row r="2812" spans="1:25">
      <c r="A2812" s="4" t="s">
        <v>15</v>
      </c>
      <c r="B2812" s="9">
        <v>44256.363241006948</v>
      </c>
      <c r="C2812" s="10" t="s">
        <v>97</v>
      </c>
      <c r="D2812" s="18" t="s">
        <v>18</v>
      </c>
      <c r="E2812" s="21">
        <v>1</v>
      </c>
      <c r="F2812" s="18" t="s">
        <v>18</v>
      </c>
      <c r="G2812" s="4">
        <v>0</v>
      </c>
      <c r="H2812" s="4">
        <v>0</v>
      </c>
      <c r="I2812" s="4">
        <v>10000000</v>
      </c>
      <c r="J2812" s="18" t="s">
        <v>18</v>
      </c>
      <c r="K2812" s="18" t="s">
        <v>18</v>
      </c>
      <c r="L2812" s="18" t="s">
        <v>18</v>
      </c>
      <c r="M2812" s="4">
        <v>0</v>
      </c>
      <c r="N2812" s="4">
        <v>0</v>
      </c>
      <c r="O2812" s="4">
        <v>0</v>
      </c>
      <c r="P2812" s="4">
        <v>0</v>
      </c>
      <c r="Q2812" s="4">
        <v>1</v>
      </c>
      <c r="R2812" s="22" t="s">
        <v>823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21">
        <v>0</v>
      </c>
      <c r="Y2812" s="23">
        <v>1</v>
      </c>
    </row>
    <row r="2813" spans="1:25">
      <c r="A2813" s="4" t="s">
        <v>15</v>
      </c>
      <c r="B2813" s="9">
        <v>44256.364218194445</v>
      </c>
      <c r="C2813" s="10" t="s">
        <v>98</v>
      </c>
      <c r="D2813" s="18" t="s">
        <v>18</v>
      </c>
      <c r="E2813" s="21">
        <v>1</v>
      </c>
      <c r="F2813" s="18" t="s">
        <v>18</v>
      </c>
      <c r="G2813" s="4">
        <v>0</v>
      </c>
      <c r="H2813" s="4">
        <v>0</v>
      </c>
      <c r="I2813" s="4">
        <v>10000000</v>
      </c>
      <c r="J2813" s="18" t="s">
        <v>18</v>
      </c>
      <c r="K2813" s="18" t="s">
        <v>18</v>
      </c>
      <c r="L2813" s="18" t="s">
        <v>18</v>
      </c>
      <c r="M2813" s="4">
        <v>0</v>
      </c>
      <c r="N2813" s="4">
        <v>0</v>
      </c>
      <c r="O2813" s="4">
        <v>0</v>
      </c>
      <c r="P2813" s="4">
        <v>0</v>
      </c>
      <c r="Q2813" s="4">
        <v>1</v>
      </c>
      <c r="R2813" s="22" t="s">
        <v>19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21">
        <v>0</v>
      </c>
      <c r="Y2813" s="23">
        <v>1</v>
      </c>
    </row>
    <row r="2814" spans="1:25">
      <c r="A2814" s="4" t="s">
        <v>15</v>
      </c>
      <c r="B2814" s="9">
        <v>44256.364220821757</v>
      </c>
      <c r="C2814" s="10" t="s">
        <v>98</v>
      </c>
      <c r="D2814" s="18" t="s">
        <v>18</v>
      </c>
      <c r="E2814" s="21">
        <v>1</v>
      </c>
      <c r="F2814" s="18" t="s">
        <v>18</v>
      </c>
      <c r="G2814" s="4">
        <v>0</v>
      </c>
      <c r="H2814" s="4">
        <v>0</v>
      </c>
      <c r="I2814" s="4">
        <v>10000000</v>
      </c>
      <c r="J2814" s="18" t="s">
        <v>18</v>
      </c>
      <c r="K2814" s="18" t="s">
        <v>18</v>
      </c>
      <c r="L2814" s="18" t="s">
        <v>18</v>
      </c>
      <c r="M2814" s="4">
        <v>0</v>
      </c>
      <c r="N2814" s="4">
        <v>0</v>
      </c>
      <c r="O2814" s="4">
        <v>0</v>
      </c>
      <c r="P2814" s="4">
        <v>0</v>
      </c>
      <c r="Q2814" s="4">
        <v>1</v>
      </c>
      <c r="R2814" s="22" t="s">
        <v>19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21">
        <v>0</v>
      </c>
      <c r="Y2814" s="23">
        <v>1</v>
      </c>
    </row>
    <row r="2815" spans="1:25">
      <c r="A2815" s="4" t="s">
        <v>15</v>
      </c>
      <c r="B2815" s="9">
        <v>44256.383537152775</v>
      </c>
      <c r="C2815" s="10" t="s">
        <v>98</v>
      </c>
      <c r="D2815" s="18" t="s">
        <v>18</v>
      </c>
      <c r="E2815" s="21">
        <v>1</v>
      </c>
      <c r="F2815" s="18" t="s">
        <v>18</v>
      </c>
      <c r="G2815" s="4">
        <v>0</v>
      </c>
      <c r="H2815" s="4">
        <v>0</v>
      </c>
      <c r="I2815" s="4">
        <v>10000000</v>
      </c>
      <c r="J2815" s="18" t="s">
        <v>18</v>
      </c>
      <c r="K2815" s="18" t="s">
        <v>18</v>
      </c>
      <c r="L2815" s="18" t="s">
        <v>18</v>
      </c>
      <c r="M2815" s="4">
        <v>0</v>
      </c>
      <c r="N2815" s="4">
        <v>0</v>
      </c>
      <c r="O2815" s="4">
        <v>0</v>
      </c>
      <c r="P2815" s="4">
        <v>0</v>
      </c>
      <c r="Q2815" s="4">
        <v>1</v>
      </c>
      <c r="R2815" s="22" t="s">
        <v>1261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21">
        <v>0</v>
      </c>
      <c r="Y2815" s="23">
        <v>1</v>
      </c>
    </row>
    <row r="2816" spans="1:25">
      <c r="A2816" s="4" t="s">
        <v>15</v>
      </c>
      <c r="B2816" s="9">
        <v>44256.396154351853</v>
      </c>
      <c r="C2816" s="10" t="s">
        <v>110</v>
      </c>
      <c r="D2816" s="18" t="s">
        <v>18</v>
      </c>
      <c r="E2816" s="21">
        <v>1</v>
      </c>
      <c r="F2816" s="18" t="s">
        <v>18</v>
      </c>
      <c r="G2816" s="4">
        <v>0</v>
      </c>
      <c r="H2816" s="4">
        <v>0</v>
      </c>
      <c r="I2816" s="4">
        <v>10000000</v>
      </c>
      <c r="J2816" s="18" t="s">
        <v>18</v>
      </c>
      <c r="K2816" s="18" t="s">
        <v>18</v>
      </c>
      <c r="L2816" s="18" t="s">
        <v>18</v>
      </c>
      <c r="M2816" s="4">
        <v>0</v>
      </c>
      <c r="N2816" s="4">
        <v>0</v>
      </c>
      <c r="O2816" s="4">
        <v>0</v>
      </c>
      <c r="P2816" s="4">
        <v>0</v>
      </c>
      <c r="Q2816" s="4">
        <v>1</v>
      </c>
      <c r="R2816" s="22" t="s">
        <v>1262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21">
        <v>0</v>
      </c>
      <c r="Y2816" s="23">
        <v>1</v>
      </c>
    </row>
    <row r="2817" spans="1:25">
      <c r="A2817" s="4" t="s">
        <v>15</v>
      </c>
      <c r="B2817" s="9">
        <v>44256.396156261573</v>
      </c>
      <c r="C2817" s="10" t="s">
        <v>110</v>
      </c>
      <c r="D2817" s="18" t="s">
        <v>18</v>
      </c>
      <c r="E2817" s="21">
        <v>1</v>
      </c>
      <c r="F2817" s="18" t="s">
        <v>18</v>
      </c>
      <c r="G2817" s="4">
        <v>0</v>
      </c>
      <c r="H2817" s="4">
        <v>0</v>
      </c>
      <c r="I2817" s="4">
        <v>10000000</v>
      </c>
      <c r="J2817" s="18" t="s">
        <v>18</v>
      </c>
      <c r="K2817" s="18" t="s">
        <v>18</v>
      </c>
      <c r="L2817" s="18" t="s">
        <v>18</v>
      </c>
      <c r="M2817" s="4">
        <v>0</v>
      </c>
      <c r="N2817" s="4">
        <v>0</v>
      </c>
      <c r="O2817" s="4">
        <v>0</v>
      </c>
      <c r="P2817" s="4">
        <v>0</v>
      </c>
      <c r="Q2817" s="4">
        <v>1</v>
      </c>
      <c r="R2817" s="22" t="s">
        <v>1263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21">
        <v>0</v>
      </c>
      <c r="Y2817" s="23">
        <v>1</v>
      </c>
    </row>
    <row r="2818" spans="1:25">
      <c r="A2818" s="4" t="s">
        <v>15</v>
      </c>
      <c r="B2818" s="9">
        <v>44256.427997870371</v>
      </c>
      <c r="C2818" s="10" t="s">
        <v>98</v>
      </c>
      <c r="D2818" s="18" t="s">
        <v>18</v>
      </c>
      <c r="E2818" s="21">
        <v>1</v>
      </c>
      <c r="F2818" s="18" t="s">
        <v>18</v>
      </c>
      <c r="G2818" s="4">
        <v>0</v>
      </c>
      <c r="H2818" s="4">
        <v>0</v>
      </c>
      <c r="I2818" s="4">
        <v>10000000</v>
      </c>
      <c r="J2818" s="18" t="s">
        <v>18</v>
      </c>
      <c r="K2818" s="18" t="s">
        <v>18</v>
      </c>
      <c r="L2818" s="18" t="s">
        <v>18</v>
      </c>
      <c r="M2818" s="4">
        <v>0</v>
      </c>
      <c r="N2818" s="4">
        <v>0</v>
      </c>
      <c r="O2818" s="4">
        <v>0</v>
      </c>
      <c r="P2818" s="4">
        <v>0</v>
      </c>
      <c r="Q2818" s="4">
        <v>1</v>
      </c>
      <c r="R2818" s="22" t="s">
        <v>1264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21">
        <v>0</v>
      </c>
      <c r="Y2818" s="23">
        <v>1</v>
      </c>
    </row>
    <row r="2819" spans="1:25">
      <c r="A2819" s="4" t="s">
        <v>15</v>
      </c>
      <c r="B2819" s="9">
        <v>44256.428033275464</v>
      </c>
      <c r="C2819" s="10" t="s">
        <v>97</v>
      </c>
      <c r="D2819" s="18" t="s">
        <v>18</v>
      </c>
      <c r="E2819" s="21">
        <v>1</v>
      </c>
      <c r="F2819" s="18" t="s">
        <v>18</v>
      </c>
      <c r="G2819" s="4">
        <v>0</v>
      </c>
      <c r="H2819" s="4">
        <v>0</v>
      </c>
      <c r="I2819" s="4">
        <v>10000000</v>
      </c>
      <c r="J2819" s="18" t="s">
        <v>18</v>
      </c>
      <c r="K2819" s="18" t="s">
        <v>18</v>
      </c>
      <c r="L2819" s="18" t="s">
        <v>18</v>
      </c>
      <c r="M2819" s="4">
        <v>0</v>
      </c>
      <c r="N2819" s="4">
        <v>0</v>
      </c>
      <c r="O2819" s="4">
        <v>0</v>
      </c>
      <c r="P2819" s="4">
        <v>0</v>
      </c>
      <c r="Q2819" s="4">
        <v>1</v>
      </c>
      <c r="R2819" s="22" t="s">
        <v>1265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21">
        <v>0</v>
      </c>
      <c r="Y2819" s="23">
        <v>1</v>
      </c>
    </row>
    <row r="2820" spans="1:25">
      <c r="A2820" s="4" t="s">
        <v>15</v>
      </c>
      <c r="B2820" s="9">
        <v>44256.428127314815</v>
      </c>
      <c r="C2820" s="10" t="s">
        <v>97</v>
      </c>
      <c r="D2820" s="18" t="s">
        <v>18</v>
      </c>
      <c r="E2820" s="21">
        <v>1</v>
      </c>
      <c r="F2820" s="18" t="s">
        <v>18</v>
      </c>
      <c r="G2820" s="4">
        <v>0</v>
      </c>
      <c r="H2820" s="4">
        <v>0</v>
      </c>
      <c r="I2820" s="4">
        <v>10000000</v>
      </c>
      <c r="J2820" s="18" t="s">
        <v>18</v>
      </c>
      <c r="K2820" s="18" t="s">
        <v>18</v>
      </c>
      <c r="L2820" s="18" t="s">
        <v>18</v>
      </c>
      <c r="M2820" s="4">
        <v>0</v>
      </c>
      <c r="N2820" s="4">
        <v>0</v>
      </c>
      <c r="O2820" s="4">
        <v>0</v>
      </c>
      <c r="P2820" s="4">
        <v>0</v>
      </c>
      <c r="Q2820" s="4">
        <v>1</v>
      </c>
      <c r="R2820" s="22" t="s">
        <v>1266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21">
        <v>0</v>
      </c>
      <c r="Y2820" s="23">
        <v>1</v>
      </c>
    </row>
    <row r="2821" spans="1:25">
      <c r="A2821" s="4" t="s">
        <v>15</v>
      </c>
      <c r="B2821" s="9">
        <v>44256.428270324075</v>
      </c>
      <c r="C2821" s="10" t="s">
        <v>98</v>
      </c>
      <c r="D2821" s="18" t="s">
        <v>18</v>
      </c>
      <c r="E2821" s="21">
        <v>1</v>
      </c>
      <c r="F2821" s="18" t="s">
        <v>18</v>
      </c>
      <c r="G2821" s="4">
        <v>0</v>
      </c>
      <c r="H2821" s="4">
        <v>0</v>
      </c>
      <c r="I2821" s="4">
        <v>10000000</v>
      </c>
      <c r="J2821" s="18" t="s">
        <v>18</v>
      </c>
      <c r="K2821" s="18" t="s">
        <v>18</v>
      </c>
      <c r="L2821" s="18" t="s">
        <v>18</v>
      </c>
      <c r="M2821" s="4">
        <v>0</v>
      </c>
      <c r="N2821" s="4">
        <v>0</v>
      </c>
      <c r="O2821" s="4">
        <v>0</v>
      </c>
      <c r="P2821" s="4">
        <v>0</v>
      </c>
      <c r="Q2821" s="4">
        <v>1</v>
      </c>
      <c r="R2821" s="22" t="s">
        <v>1267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21">
        <v>0</v>
      </c>
      <c r="Y2821" s="23">
        <v>1</v>
      </c>
    </row>
    <row r="2822" spans="1:25">
      <c r="A2822" s="4" t="s">
        <v>15</v>
      </c>
      <c r="B2822" s="9">
        <v>44256.428272997684</v>
      </c>
      <c r="C2822" s="10" t="s">
        <v>98</v>
      </c>
      <c r="D2822" s="18" t="s">
        <v>18</v>
      </c>
      <c r="E2822" s="21">
        <v>1</v>
      </c>
      <c r="F2822" s="18" t="s">
        <v>18</v>
      </c>
      <c r="G2822" s="4">
        <v>0</v>
      </c>
      <c r="H2822" s="4">
        <v>0</v>
      </c>
      <c r="I2822" s="4">
        <v>10000000</v>
      </c>
      <c r="J2822" s="18" t="s">
        <v>18</v>
      </c>
      <c r="K2822" s="18" t="s">
        <v>18</v>
      </c>
      <c r="L2822" s="18" t="s">
        <v>18</v>
      </c>
      <c r="M2822" s="4">
        <v>0</v>
      </c>
      <c r="N2822" s="4">
        <v>0</v>
      </c>
      <c r="O2822" s="4">
        <v>0</v>
      </c>
      <c r="P2822" s="4">
        <v>0</v>
      </c>
      <c r="Q2822" s="4">
        <v>1</v>
      </c>
      <c r="R2822" s="22" t="s">
        <v>19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21">
        <v>0</v>
      </c>
      <c r="Y2822" s="23">
        <v>1</v>
      </c>
    </row>
    <row r="2823" spans="1:25">
      <c r="A2823" s="4" t="s">
        <v>15</v>
      </c>
      <c r="B2823" s="9">
        <v>44256.440526099534</v>
      </c>
      <c r="C2823" s="10" t="s">
        <v>97</v>
      </c>
      <c r="D2823" s="18" t="s">
        <v>18</v>
      </c>
      <c r="E2823" s="21">
        <v>1</v>
      </c>
      <c r="F2823" s="18" t="s">
        <v>18</v>
      </c>
      <c r="G2823" s="4">
        <v>0</v>
      </c>
      <c r="H2823" s="4">
        <v>0</v>
      </c>
      <c r="I2823" s="4">
        <v>10000000</v>
      </c>
      <c r="J2823" s="18" t="s">
        <v>18</v>
      </c>
      <c r="K2823" s="18" t="s">
        <v>18</v>
      </c>
      <c r="L2823" s="18" t="s">
        <v>18</v>
      </c>
      <c r="M2823" s="4">
        <v>0</v>
      </c>
      <c r="N2823" s="4">
        <v>0</v>
      </c>
      <c r="O2823" s="4">
        <v>0</v>
      </c>
      <c r="P2823" s="4">
        <v>0</v>
      </c>
      <c r="Q2823" s="4">
        <v>1</v>
      </c>
      <c r="R2823" s="22" t="s">
        <v>1268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21">
        <v>0</v>
      </c>
      <c r="Y2823" s="23">
        <v>1</v>
      </c>
    </row>
    <row r="2824" spans="1:25">
      <c r="A2824" s="4" t="s">
        <v>15</v>
      </c>
      <c r="B2824" s="9">
        <v>44256.440528796295</v>
      </c>
      <c r="C2824" s="10" t="s">
        <v>97</v>
      </c>
      <c r="D2824" s="18" t="s">
        <v>18</v>
      </c>
      <c r="E2824" s="21">
        <v>1</v>
      </c>
      <c r="F2824" s="18" t="s">
        <v>18</v>
      </c>
      <c r="G2824" s="4">
        <v>0</v>
      </c>
      <c r="H2824" s="4">
        <v>0</v>
      </c>
      <c r="I2824" s="4">
        <v>10000000</v>
      </c>
      <c r="J2824" s="18" t="s">
        <v>18</v>
      </c>
      <c r="K2824" s="18" t="s">
        <v>18</v>
      </c>
      <c r="L2824" s="18" t="s">
        <v>18</v>
      </c>
      <c r="M2824" s="4">
        <v>0</v>
      </c>
      <c r="N2824" s="4">
        <v>0</v>
      </c>
      <c r="O2824" s="4">
        <v>0</v>
      </c>
      <c r="P2824" s="4">
        <v>0</v>
      </c>
      <c r="Q2824" s="4">
        <v>1</v>
      </c>
      <c r="R2824" s="22" t="s">
        <v>1269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21">
        <v>0</v>
      </c>
      <c r="Y2824" s="23">
        <v>1</v>
      </c>
    </row>
    <row r="2825" spans="1:25">
      <c r="A2825" s="4" t="s">
        <v>15</v>
      </c>
      <c r="B2825" s="9">
        <v>44256.452702430557</v>
      </c>
      <c r="C2825" s="10" t="s">
        <v>97</v>
      </c>
      <c r="D2825" s="18" t="s">
        <v>18</v>
      </c>
      <c r="E2825" s="21">
        <v>1</v>
      </c>
      <c r="F2825" s="18" t="s">
        <v>18</v>
      </c>
      <c r="G2825" s="4">
        <v>0</v>
      </c>
      <c r="H2825" s="4">
        <v>0</v>
      </c>
      <c r="I2825" s="4">
        <v>10000000</v>
      </c>
      <c r="J2825" s="18" t="s">
        <v>18</v>
      </c>
      <c r="K2825" s="18" t="s">
        <v>18</v>
      </c>
      <c r="L2825" s="18" t="s">
        <v>18</v>
      </c>
      <c r="M2825" s="4">
        <v>0</v>
      </c>
      <c r="N2825" s="4">
        <v>0</v>
      </c>
      <c r="O2825" s="4">
        <v>0</v>
      </c>
      <c r="P2825" s="4">
        <v>0</v>
      </c>
      <c r="Q2825" s="4">
        <v>1</v>
      </c>
      <c r="R2825" s="22" t="s">
        <v>1270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21">
        <v>0</v>
      </c>
      <c r="Y2825" s="23">
        <v>1</v>
      </c>
    </row>
    <row r="2826" spans="1:25">
      <c r="A2826" s="4" t="s">
        <v>15</v>
      </c>
      <c r="B2826" s="9">
        <v>44256.452708564815</v>
      </c>
      <c r="C2826" s="10" t="s">
        <v>97</v>
      </c>
      <c r="D2826" s="18" t="s">
        <v>18</v>
      </c>
      <c r="E2826" s="21">
        <v>1</v>
      </c>
      <c r="F2826" s="18" t="s">
        <v>18</v>
      </c>
      <c r="G2826" s="4">
        <v>0</v>
      </c>
      <c r="H2826" s="4">
        <v>0</v>
      </c>
      <c r="I2826" s="4">
        <v>10000000</v>
      </c>
      <c r="J2826" s="18" t="s">
        <v>18</v>
      </c>
      <c r="K2826" s="18" t="s">
        <v>18</v>
      </c>
      <c r="L2826" s="18" t="s">
        <v>18</v>
      </c>
      <c r="M2826" s="4">
        <v>0</v>
      </c>
      <c r="N2826" s="4">
        <v>0</v>
      </c>
      <c r="O2826" s="4">
        <v>0</v>
      </c>
      <c r="P2826" s="4">
        <v>0</v>
      </c>
      <c r="Q2826" s="4">
        <v>1</v>
      </c>
      <c r="R2826" s="22" t="s">
        <v>19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21">
        <v>0</v>
      </c>
      <c r="Y2826" s="23">
        <v>1</v>
      </c>
    </row>
    <row r="2827" spans="1:25">
      <c r="A2827" s="4" t="s">
        <v>15</v>
      </c>
      <c r="B2827" s="9">
        <v>44256.452841759259</v>
      </c>
      <c r="C2827" s="10" t="s">
        <v>97</v>
      </c>
      <c r="D2827" s="18" t="s">
        <v>18</v>
      </c>
      <c r="E2827" s="21">
        <v>1</v>
      </c>
      <c r="F2827" s="18" t="s">
        <v>18</v>
      </c>
      <c r="G2827" s="4">
        <v>0</v>
      </c>
      <c r="H2827" s="4">
        <v>0</v>
      </c>
      <c r="I2827" s="4">
        <v>10000000</v>
      </c>
      <c r="J2827" s="18" t="s">
        <v>18</v>
      </c>
      <c r="K2827" s="18" t="s">
        <v>18</v>
      </c>
      <c r="L2827" s="18" t="s">
        <v>18</v>
      </c>
      <c r="M2827" s="4">
        <v>0</v>
      </c>
      <c r="N2827" s="4">
        <v>0</v>
      </c>
      <c r="O2827" s="4">
        <v>0</v>
      </c>
      <c r="P2827" s="4">
        <v>0</v>
      </c>
      <c r="Q2827" s="4">
        <v>1</v>
      </c>
      <c r="R2827" s="22" t="s">
        <v>19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21">
        <v>0</v>
      </c>
      <c r="Y2827" s="23">
        <v>1</v>
      </c>
    </row>
    <row r="2828" spans="1:25">
      <c r="A2828" s="4" t="s">
        <v>15</v>
      </c>
      <c r="B2828" s="9">
        <v>44256.504706122687</v>
      </c>
      <c r="C2828" s="10" t="s">
        <v>95</v>
      </c>
      <c r="D2828" s="18" t="s">
        <v>18</v>
      </c>
      <c r="E2828" s="21">
        <v>1</v>
      </c>
      <c r="F2828" s="18" t="s">
        <v>18</v>
      </c>
      <c r="G2828" s="4">
        <v>0</v>
      </c>
      <c r="H2828" s="4">
        <v>0</v>
      </c>
      <c r="I2828" s="4">
        <v>10000000</v>
      </c>
      <c r="J2828" s="18" t="s">
        <v>18</v>
      </c>
      <c r="K2828" s="18" t="s">
        <v>18</v>
      </c>
      <c r="L2828" s="18" t="s">
        <v>18</v>
      </c>
      <c r="M2828" s="4">
        <v>0</v>
      </c>
      <c r="N2828" s="4">
        <v>0</v>
      </c>
      <c r="O2828" s="4">
        <v>0</v>
      </c>
      <c r="P2828" s="4">
        <v>0</v>
      </c>
      <c r="Q2828" s="4">
        <v>1</v>
      </c>
      <c r="R2828" s="22" t="s">
        <v>1271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21">
        <v>0</v>
      </c>
      <c r="Y2828" s="23">
        <v>1</v>
      </c>
    </row>
    <row r="2829" spans="1:25">
      <c r="A2829" s="4" t="s">
        <v>15</v>
      </c>
      <c r="B2829" s="9">
        <v>44256.504932488424</v>
      </c>
      <c r="C2829" s="10" t="s">
        <v>95</v>
      </c>
      <c r="D2829" s="18" t="s">
        <v>18</v>
      </c>
      <c r="E2829" s="21">
        <v>1</v>
      </c>
      <c r="F2829" s="18" t="s">
        <v>18</v>
      </c>
      <c r="G2829" s="4">
        <v>0</v>
      </c>
      <c r="H2829" s="4">
        <v>0</v>
      </c>
      <c r="I2829" s="4">
        <v>10000000</v>
      </c>
      <c r="J2829" s="18" t="s">
        <v>18</v>
      </c>
      <c r="K2829" s="18" t="s">
        <v>18</v>
      </c>
      <c r="L2829" s="18" t="s">
        <v>18</v>
      </c>
      <c r="M2829" s="4">
        <v>0</v>
      </c>
      <c r="N2829" s="4">
        <v>0</v>
      </c>
      <c r="O2829" s="4">
        <v>0</v>
      </c>
      <c r="P2829" s="4">
        <v>0</v>
      </c>
      <c r="Q2829" s="4">
        <v>1</v>
      </c>
      <c r="R2829" s="22" t="s">
        <v>1272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21">
        <v>0</v>
      </c>
      <c r="Y2829" s="23">
        <v>1</v>
      </c>
    </row>
    <row r="2830" spans="1:25">
      <c r="A2830" s="4" t="s">
        <v>15</v>
      </c>
      <c r="B2830" s="9">
        <v>44256.504934999997</v>
      </c>
      <c r="C2830" s="10" t="s">
        <v>95</v>
      </c>
      <c r="D2830" s="18" t="s">
        <v>18</v>
      </c>
      <c r="E2830" s="21">
        <v>1</v>
      </c>
      <c r="F2830" s="18" t="s">
        <v>18</v>
      </c>
      <c r="G2830" s="4">
        <v>0</v>
      </c>
      <c r="H2830" s="4">
        <v>0</v>
      </c>
      <c r="I2830" s="4">
        <v>10000000</v>
      </c>
      <c r="J2830" s="18" t="s">
        <v>18</v>
      </c>
      <c r="K2830" s="18" t="s">
        <v>18</v>
      </c>
      <c r="L2830" s="18" t="s">
        <v>18</v>
      </c>
      <c r="M2830" s="4">
        <v>0</v>
      </c>
      <c r="N2830" s="4">
        <v>0</v>
      </c>
      <c r="O2830" s="4">
        <v>0</v>
      </c>
      <c r="P2830" s="4">
        <v>0</v>
      </c>
      <c r="Q2830" s="4">
        <v>1</v>
      </c>
      <c r="R2830" s="22" t="s">
        <v>19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21">
        <v>0</v>
      </c>
      <c r="Y2830" s="23">
        <v>1</v>
      </c>
    </row>
    <row r="2831" spans="1:25">
      <c r="A2831" s="4" t="s">
        <v>15</v>
      </c>
      <c r="B2831" s="9">
        <v>44256.50509496528</v>
      </c>
      <c r="C2831" s="10" t="s">
        <v>95</v>
      </c>
      <c r="D2831" s="18" t="s">
        <v>18</v>
      </c>
      <c r="E2831" s="21">
        <v>1</v>
      </c>
      <c r="F2831" s="18" t="s">
        <v>18</v>
      </c>
      <c r="G2831" s="4">
        <v>0</v>
      </c>
      <c r="H2831" s="4">
        <v>0</v>
      </c>
      <c r="I2831" s="4">
        <v>10000000</v>
      </c>
      <c r="J2831" s="18" t="s">
        <v>18</v>
      </c>
      <c r="K2831" s="18" t="s">
        <v>18</v>
      </c>
      <c r="L2831" s="18" t="s">
        <v>18</v>
      </c>
      <c r="M2831" s="4">
        <v>0</v>
      </c>
      <c r="N2831" s="4">
        <v>0</v>
      </c>
      <c r="O2831" s="4">
        <v>0</v>
      </c>
      <c r="P2831" s="4">
        <v>0</v>
      </c>
      <c r="Q2831" s="4">
        <v>1</v>
      </c>
      <c r="R2831" s="22" t="s">
        <v>19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21">
        <v>0</v>
      </c>
      <c r="Y2831" s="23">
        <v>1</v>
      </c>
    </row>
    <row r="2832" spans="1:25">
      <c r="A2832" s="4" t="s">
        <v>15</v>
      </c>
      <c r="B2832" s="9">
        <v>44256.509164166666</v>
      </c>
      <c r="C2832" s="10" t="s">
        <v>95</v>
      </c>
      <c r="D2832" s="18" t="s">
        <v>18</v>
      </c>
      <c r="E2832" s="21">
        <v>1</v>
      </c>
      <c r="F2832" s="18" t="s">
        <v>18</v>
      </c>
      <c r="G2832" s="4">
        <v>0</v>
      </c>
      <c r="H2832" s="4">
        <v>0</v>
      </c>
      <c r="I2832" s="4">
        <v>10000000</v>
      </c>
      <c r="J2832" s="18" t="s">
        <v>18</v>
      </c>
      <c r="K2832" s="18" t="s">
        <v>18</v>
      </c>
      <c r="L2832" s="18" t="s">
        <v>18</v>
      </c>
      <c r="M2832" s="4">
        <v>0</v>
      </c>
      <c r="N2832" s="4">
        <v>0</v>
      </c>
      <c r="O2832" s="4">
        <v>0</v>
      </c>
      <c r="P2832" s="4">
        <v>0</v>
      </c>
      <c r="Q2832" s="4">
        <v>1</v>
      </c>
      <c r="R2832" s="22" t="s">
        <v>19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21">
        <v>0</v>
      </c>
      <c r="Y2832" s="23">
        <v>1</v>
      </c>
    </row>
    <row r="2833" spans="1:25">
      <c r="A2833" s="4" t="s">
        <v>15</v>
      </c>
      <c r="B2833" s="9">
        <v>44256.50990222222</v>
      </c>
      <c r="C2833" s="10" t="s">
        <v>95</v>
      </c>
      <c r="D2833" s="18" t="s">
        <v>18</v>
      </c>
      <c r="E2833" s="21">
        <v>1</v>
      </c>
      <c r="F2833" s="18" t="s">
        <v>18</v>
      </c>
      <c r="G2833" s="4">
        <v>0</v>
      </c>
      <c r="H2833" s="4">
        <v>0</v>
      </c>
      <c r="I2833" s="4">
        <v>10000000</v>
      </c>
      <c r="J2833" s="18" t="s">
        <v>18</v>
      </c>
      <c r="K2833" s="18" t="s">
        <v>18</v>
      </c>
      <c r="L2833" s="18" t="s">
        <v>18</v>
      </c>
      <c r="M2833" s="4">
        <v>0</v>
      </c>
      <c r="N2833" s="4">
        <v>0</v>
      </c>
      <c r="O2833" s="4">
        <v>0</v>
      </c>
      <c r="P2833" s="4">
        <v>0</v>
      </c>
      <c r="Q2833" s="4">
        <v>1</v>
      </c>
      <c r="R2833" s="22" t="s">
        <v>1273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21">
        <v>0</v>
      </c>
      <c r="Y2833" s="23">
        <v>1</v>
      </c>
    </row>
    <row r="2834" spans="1:25">
      <c r="A2834" s="4" t="s">
        <v>15</v>
      </c>
      <c r="B2834" s="9">
        <v>44256.52099287037</v>
      </c>
      <c r="C2834" s="10" t="s">
        <v>95</v>
      </c>
      <c r="D2834" s="18" t="s">
        <v>18</v>
      </c>
      <c r="E2834" s="21">
        <v>1</v>
      </c>
      <c r="F2834" s="18" t="s">
        <v>18</v>
      </c>
      <c r="G2834" s="4">
        <v>0</v>
      </c>
      <c r="H2834" s="4">
        <v>0</v>
      </c>
      <c r="I2834" s="4">
        <v>10000000</v>
      </c>
      <c r="J2834" s="18" t="s">
        <v>18</v>
      </c>
      <c r="K2834" s="18" t="s">
        <v>18</v>
      </c>
      <c r="L2834" s="18" t="s">
        <v>18</v>
      </c>
      <c r="M2834" s="4">
        <v>0</v>
      </c>
      <c r="N2834" s="4">
        <v>0</v>
      </c>
      <c r="O2834" s="4">
        <v>0</v>
      </c>
      <c r="P2834" s="4">
        <v>0</v>
      </c>
      <c r="Q2834" s="4">
        <v>1</v>
      </c>
      <c r="R2834" s="22" t="s">
        <v>19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21">
        <v>0</v>
      </c>
      <c r="Y2834" s="23">
        <v>1</v>
      </c>
    </row>
    <row r="2835" spans="1:25">
      <c r="A2835" s="4" t="s">
        <v>15</v>
      </c>
      <c r="B2835" s="9">
        <v>44256.521116006945</v>
      </c>
      <c r="C2835" s="10" t="s">
        <v>95</v>
      </c>
      <c r="D2835" s="18" t="s">
        <v>18</v>
      </c>
      <c r="E2835" s="21">
        <v>1</v>
      </c>
      <c r="F2835" s="18" t="s">
        <v>18</v>
      </c>
      <c r="G2835" s="4">
        <v>0</v>
      </c>
      <c r="H2835" s="4">
        <v>0</v>
      </c>
      <c r="I2835" s="4">
        <v>10000000</v>
      </c>
      <c r="J2835" s="18" t="s">
        <v>18</v>
      </c>
      <c r="K2835" s="18" t="s">
        <v>18</v>
      </c>
      <c r="L2835" s="18" t="s">
        <v>18</v>
      </c>
      <c r="M2835" s="4">
        <v>0</v>
      </c>
      <c r="N2835" s="4">
        <v>0</v>
      </c>
      <c r="O2835" s="4">
        <v>0</v>
      </c>
      <c r="P2835" s="4">
        <v>0</v>
      </c>
      <c r="Q2835" s="4">
        <v>1</v>
      </c>
      <c r="R2835" s="22" t="s">
        <v>19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21">
        <v>0</v>
      </c>
      <c r="Y2835" s="23">
        <v>1</v>
      </c>
    </row>
    <row r="2836" spans="1:25">
      <c r="A2836" s="4" t="s">
        <v>15</v>
      </c>
      <c r="B2836" s="9">
        <v>44256.521218240741</v>
      </c>
      <c r="C2836" s="10" t="s">
        <v>95</v>
      </c>
      <c r="D2836" s="18" t="s">
        <v>18</v>
      </c>
      <c r="E2836" s="21">
        <v>1</v>
      </c>
      <c r="F2836" s="18" t="s">
        <v>18</v>
      </c>
      <c r="G2836" s="4">
        <v>0</v>
      </c>
      <c r="H2836" s="4">
        <v>0</v>
      </c>
      <c r="I2836" s="4">
        <v>10000000</v>
      </c>
      <c r="J2836" s="18" t="s">
        <v>18</v>
      </c>
      <c r="K2836" s="18" t="s">
        <v>18</v>
      </c>
      <c r="L2836" s="18" t="s">
        <v>18</v>
      </c>
      <c r="M2836" s="4">
        <v>0</v>
      </c>
      <c r="N2836" s="4">
        <v>0</v>
      </c>
      <c r="O2836" s="4">
        <v>0</v>
      </c>
      <c r="P2836" s="4">
        <v>0</v>
      </c>
      <c r="Q2836" s="4">
        <v>1</v>
      </c>
      <c r="R2836" s="22" t="s">
        <v>19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21">
        <v>0</v>
      </c>
      <c r="Y2836" s="23">
        <v>1</v>
      </c>
    </row>
    <row r="2837" spans="1:25">
      <c r="A2837" s="4" t="s">
        <v>15</v>
      </c>
      <c r="B2837" s="9">
        <v>44256.521221087962</v>
      </c>
      <c r="C2837" s="10" t="s">
        <v>95</v>
      </c>
      <c r="D2837" s="18" t="s">
        <v>18</v>
      </c>
      <c r="E2837" s="21">
        <v>1</v>
      </c>
      <c r="F2837" s="18" t="s">
        <v>18</v>
      </c>
      <c r="G2837" s="4">
        <v>0</v>
      </c>
      <c r="H2837" s="4">
        <v>0</v>
      </c>
      <c r="I2837" s="4">
        <v>10000000</v>
      </c>
      <c r="J2837" s="18" t="s">
        <v>18</v>
      </c>
      <c r="K2837" s="18" t="s">
        <v>18</v>
      </c>
      <c r="L2837" s="18" t="s">
        <v>18</v>
      </c>
      <c r="M2837" s="4">
        <v>0</v>
      </c>
      <c r="N2837" s="4">
        <v>0</v>
      </c>
      <c r="O2837" s="4">
        <v>0</v>
      </c>
      <c r="P2837" s="4">
        <v>0</v>
      </c>
      <c r="Q2837" s="4">
        <v>1</v>
      </c>
      <c r="R2837" s="22" t="s">
        <v>19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21">
        <v>0</v>
      </c>
      <c r="Y2837" s="23">
        <v>1</v>
      </c>
    </row>
    <row r="2838" spans="1:25">
      <c r="A2838" s="4" t="s">
        <v>15</v>
      </c>
      <c r="B2838" s="9">
        <v>44256.524814074073</v>
      </c>
      <c r="C2838" s="10" t="s">
        <v>105</v>
      </c>
      <c r="D2838" s="18" t="s">
        <v>18</v>
      </c>
      <c r="E2838" s="21">
        <v>1</v>
      </c>
      <c r="F2838" s="18" t="s">
        <v>18</v>
      </c>
      <c r="G2838" s="4">
        <v>0</v>
      </c>
      <c r="H2838" s="4">
        <v>0</v>
      </c>
      <c r="I2838" s="4">
        <v>10000000</v>
      </c>
      <c r="J2838" s="18" t="s">
        <v>18</v>
      </c>
      <c r="K2838" s="18" t="s">
        <v>18</v>
      </c>
      <c r="L2838" s="18" t="s">
        <v>18</v>
      </c>
      <c r="M2838" s="4">
        <v>0</v>
      </c>
      <c r="N2838" s="4">
        <v>0</v>
      </c>
      <c r="O2838" s="4">
        <v>0</v>
      </c>
      <c r="P2838" s="4">
        <v>0</v>
      </c>
      <c r="Q2838" s="4">
        <v>1</v>
      </c>
      <c r="R2838" s="22" t="s">
        <v>1274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21">
        <v>0</v>
      </c>
      <c r="Y2838" s="23">
        <v>1</v>
      </c>
    </row>
    <row r="2839" spans="1:25">
      <c r="A2839" s="4" t="s">
        <v>15</v>
      </c>
      <c r="B2839" s="9">
        <v>44256.524852430557</v>
      </c>
      <c r="C2839" s="10" t="s">
        <v>105</v>
      </c>
      <c r="D2839" s="18" t="s">
        <v>18</v>
      </c>
      <c r="E2839" s="21">
        <v>1</v>
      </c>
      <c r="F2839" s="18" t="s">
        <v>18</v>
      </c>
      <c r="G2839" s="4">
        <v>0</v>
      </c>
      <c r="H2839" s="4">
        <v>0</v>
      </c>
      <c r="I2839" s="4">
        <v>10000000</v>
      </c>
      <c r="J2839" s="18" t="s">
        <v>18</v>
      </c>
      <c r="K2839" s="18" t="s">
        <v>18</v>
      </c>
      <c r="L2839" s="18" t="s">
        <v>18</v>
      </c>
      <c r="M2839" s="4">
        <v>0</v>
      </c>
      <c r="N2839" s="4">
        <v>0</v>
      </c>
      <c r="O2839" s="4">
        <v>0</v>
      </c>
      <c r="P2839" s="4">
        <v>0</v>
      </c>
      <c r="Q2839" s="4">
        <v>1</v>
      </c>
      <c r="R2839" s="22" t="s">
        <v>19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21">
        <v>0</v>
      </c>
      <c r="Y2839" s="23">
        <v>1</v>
      </c>
    </row>
    <row r="2840" spans="1:25">
      <c r="A2840" s="4" t="s">
        <v>15</v>
      </c>
      <c r="B2840" s="9">
        <v>44256.525226527781</v>
      </c>
      <c r="C2840" s="10" t="s">
        <v>105</v>
      </c>
      <c r="D2840" s="18" t="s">
        <v>18</v>
      </c>
      <c r="E2840" s="21">
        <v>1</v>
      </c>
      <c r="F2840" s="18" t="s">
        <v>18</v>
      </c>
      <c r="G2840" s="4">
        <v>0</v>
      </c>
      <c r="H2840" s="4">
        <v>0</v>
      </c>
      <c r="I2840" s="4">
        <v>10000000</v>
      </c>
      <c r="J2840" s="18" t="s">
        <v>18</v>
      </c>
      <c r="K2840" s="18" t="s">
        <v>18</v>
      </c>
      <c r="L2840" s="18" t="s">
        <v>18</v>
      </c>
      <c r="M2840" s="4">
        <v>0</v>
      </c>
      <c r="N2840" s="4">
        <v>0</v>
      </c>
      <c r="O2840" s="4">
        <v>0</v>
      </c>
      <c r="P2840" s="4">
        <v>0</v>
      </c>
      <c r="Q2840" s="4">
        <v>1</v>
      </c>
      <c r="R2840" s="22" t="s">
        <v>1275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21">
        <v>0</v>
      </c>
      <c r="Y2840" s="23">
        <v>1</v>
      </c>
    </row>
    <row r="2841" spans="1:25">
      <c r="A2841" s="4" t="s">
        <v>15</v>
      </c>
      <c r="B2841" s="9">
        <v>44256.525400335646</v>
      </c>
      <c r="C2841" s="10" t="s">
        <v>105</v>
      </c>
      <c r="D2841" s="18" t="s">
        <v>18</v>
      </c>
      <c r="E2841" s="21">
        <v>1</v>
      </c>
      <c r="F2841" s="18" t="s">
        <v>18</v>
      </c>
      <c r="G2841" s="4">
        <v>0</v>
      </c>
      <c r="H2841" s="4">
        <v>0</v>
      </c>
      <c r="I2841" s="4">
        <v>10000000</v>
      </c>
      <c r="J2841" s="18" t="s">
        <v>18</v>
      </c>
      <c r="K2841" s="18" t="s">
        <v>18</v>
      </c>
      <c r="L2841" s="18" t="s">
        <v>18</v>
      </c>
      <c r="M2841" s="4">
        <v>0</v>
      </c>
      <c r="N2841" s="4">
        <v>0</v>
      </c>
      <c r="O2841" s="4">
        <v>0</v>
      </c>
      <c r="P2841" s="4">
        <v>0</v>
      </c>
      <c r="Q2841" s="4">
        <v>1</v>
      </c>
      <c r="R2841" s="22" t="s">
        <v>1276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21">
        <v>0</v>
      </c>
      <c r="Y2841" s="23">
        <v>1</v>
      </c>
    </row>
    <row r="2842" spans="1:25">
      <c r="A2842" s="4" t="s">
        <v>15</v>
      </c>
      <c r="B2842" s="9">
        <v>44256.525409814814</v>
      </c>
      <c r="C2842" s="10" t="s">
        <v>105</v>
      </c>
      <c r="D2842" s="18" t="s">
        <v>18</v>
      </c>
      <c r="E2842" s="21">
        <v>1</v>
      </c>
      <c r="F2842" s="18" t="s">
        <v>18</v>
      </c>
      <c r="G2842" s="4">
        <v>0</v>
      </c>
      <c r="H2842" s="4">
        <v>0</v>
      </c>
      <c r="I2842" s="4">
        <v>10000000</v>
      </c>
      <c r="J2842" s="18" t="s">
        <v>18</v>
      </c>
      <c r="K2842" s="18" t="s">
        <v>18</v>
      </c>
      <c r="L2842" s="18" t="s">
        <v>18</v>
      </c>
      <c r="M2842" s="4">
        <v>0</v>
      </c>
      <c r="N2842" s="4">
        <v>0</v>
      </c>
      <c r="O2842" s="4">
        <v>0</v>
      </c>
      <c r="P2842" s="4">
        <v>0</v>
      </c>
      <c r="Q2842" s="4">
        <v>1</v>
      </c>
      <c r="R2842" s="22" t="s">
        <v>1277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21">
        <v>0</v>
      </c>
      <c r="Y2842" s="23">
        <v>1</v>
      </c>
    </row>
    <row r="2843" spans="1:25">
      <c r="A2843" s="4" t="s">
        <v>15</v>
      </c>
      <c r="B2843" s="9">
        <v>44256.531808541666</v>
      </c>
      <c r="C2843" s="10" t="s">
        <v>105</v>
      </c>
      <c r="D2843" s="18" t="s">
        <v>18</v>
      </c>
      <c r="E2843" s="21">
        <v>1</v>
      </c>
      <c r="F2843" s="18" t="s">
        <v>18</v>
      </c>
      <c r="G2843" s="4">
        <v>0</v>
      </c>
      <c r="H2843" s="4">
        <v>0</v>
      </c>
      <c r="I2843" s="4">
        <v>10000000</v>
      </c>
      <c r="J2843" s="18" t="s">
        <v>18</v>
      </c>
      <c r="K2843" s="18" t="s">
        <v>18</v>
      </c>
      <c r="L2843" s="18" t="s">
        <v>18</v>
      </c>
      <c r="M2843" s="4">
        <v>0</v>
      </c>
      <c r="N2843" s="4">
        <v>0</v>
      </c>
      <c r="O2843" s="4">
        <v>0</v>
      </c>
      <c r="P2843" s="4">
        <v>0</v>
      </c>
      <c r="Q2843" s="4">
        <v>1</v>
      </c>
      <c r="R2843" s="22" t="s">
        <v>1278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21">
        <v>0</v>
      </c>
      <c r="Y2843" s="23">
        <v>1</v>
      </c>
    </row>
    <row r="2844" spans="1:25">
      <c r="A2844" s="4" t="s">
        <v>15</v>
      </c>
      <c r="B2844" s="9">
        <v>44256.531917083332</v>
      </c>
      <c r="C2844" s="10" t="s">
        <v>105</v>
      </c>
      <c r="D2844" s="18" t="s">
        <v>18</v>
      </c>
      <c r="E2844" s="21">
        <v>1</v>
      </c>
      <c r="F2844" s="18" t="s">
        <v>18</v>
      </c>
      <c r="G2844" s="4">
        <v>0</v>
      </c>
      <c r="H2844" s="4">
        <v>0</v>
      </c>
      <c r="I2844" s="4">
        <v>10000000</v>
      </c>
      <c r="J2844" s="18" t="s">
        <v>18</v>
      </c>
      <c r="K2844" s="18" t="s">
        <v>18</v>
      </c>
      <c r="L2844" s="18" t="s">
        <v>18</v>
      </c>
      <c r="M2844" s="4">
        <v>0</v>
      </c>
      <c r="N2844" s="4">
        <v>0</v>
      </c>
      <c r="O2844" s="4">
        <v>0</v>
      </c>
      <c r="P2844" s="4">
        <v>0</v>
      </c>
      <c r="Q2844" s="4">
        <v>1</v>
      </c>
      <c r="R2844" s="22" t="s">
        <v>1279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21">
        <v>0</v>
      </c>
      <c r="Y2844" s="23">
        <v>1</v>
      </c>
    </row>
    <row r="2845" spans="1:25">
      <c r="A2845" s="4" t="s">
        <v>15</v>
      </c>
      <c r="B2845" s="9">
        <v>44256.532096793984</v>
      </c>
      <c r="C2845" s="10" t="s">
        <v>105</v>
      </c>
      <c r="D2845" s="18" t="s">
        <v>18</v>
      </c>
      <c r="E2845" s="21">
        <v>1</v>
      </c>
      <c r="F2845" s="18" t="s">
        <v>18</v>
      </c>
      <c r="G2845" s="4">
        <v>0</v>
      </c>
      <c r="H2845" s="4">
        <v>0</v>
      </c>
      <c r="I2845" s="4">
        <v>10000000</v>
      </c>
      <c r="J2845" s="18" t="s">
        <v>18</v>
      </c>
      <c r="K2845" s="18" t="s">
        <v>18</v>
      </c>
      <c r="L2845" s="18" t="s">
        <v>18</v>
      </c>
      <c r="M2845" s="4">
        <v>0</v>
      </c>
      <c r="N2845" s="4">
        <v>0</v>
      </c>
      <c r="O2845" s="4">
        <v>0</v>
      </c>
      <c r="P2845" s="4">
        <v>0</v>
      </c>
      <c r="Q2845" s="4">
        <v>1</v>
      </c>
      <c r="R2845" s="22" t="s">
        <v>19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21">
        <v>0</v>
      </c>
      <c r="Y2845" s="23">
        <v>1</v>
      </c>
    </row>
    <row r="2846" spans="1:25">
      <c r="A2846" s="4" t="s">
        <v>15</v>
      </c>
      <c r="B2846" s="9">
        <v>44256.532101585646</v>
      </c>
      <c r="C2846" s="10" t="s">
        <v>105</v>
      </c>
      <c r="D2846" s="18" t="s">
        <v>18</v>
      </c>
      <c r="E2846" s="21">
        <v>1</v>
      </c>
      <c r="F2846" s="18" t="s">
        <v>18</v>
      </c>
      <c r="G2846" s="4">
        <v>0</v>
      </c>
      <c r="H2846" s="4">
        <v>0</v>
      </c>
      <c r="I2846" s="4">
        <v>10000000</v>
      </c>
      <c r="J2846" s="18" t="s">
        <v>18</v>
      </c>
      <c r="K2846" s="18" t="s">
        <v>18</v>
      </c>
      <c r="L2846" s="18" t="s">
        <v>18</v>
      </c>
      <c r="M2846" s="4">
        <v>0</v>
      </c>
      <c r="N2846" s="4">
        <v>0</v>
      </c>
      <c r="O2846" s="4">
        <v>0</v>
      </c>
      <c r="P2846" s="4">
        <v>0</v>
      </c>
      <c r="Q2846" s="4">
        <v>1</v>
      </c>
      <c r="R2846" s="22" t="s">
        <v>19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21">
        <v>0</v>
      </c>
      <c r="Y2846" s="23">
        <v>1</v>
      </c>
    </row>
    <row r="2847" spans="1:25">
      <c r="A2847" s="4" t="s">
        <v>15</v>
      </c>
      <c r="B2847" s="9">
        <v>44256.532105532409</v>
      </c>
      <c r="C2847" s="10" t="s">
        <v>105</v>
      </c>
      <c r="D2847" s="18" t="s">
        <v>18</v>
      </c>
      <c r="E2847" s="21">
        <v>1</v>
      </c>
      <c r="F2847" s="18" t="s">
        <v>18</v>
      </c>
      <c r="G2847" s="4">
        <v>0</v>
      </c>
      <c r="H2847" s="4">
        <v>0</v>
      </c>
      <c r="I2847" s="4">
        <v>10000000</v>
      </c>
      <c r="J2847" s="18" t="s">
        <v>18</v>
      </c>
      <c r="K2847" s="18" t="s">
        <v>18</v>
      </c>
      <c r="L2847" s="18" t="s">
        <v>18</v>
      </c>
      <c r="M2847" s="4">
        <v>0</v>
      </c>
      <c r="N2847" s="4">
        <v>0</v>
      </c>
      <c r="O2847" s="4">
        <v>0</v>
      </c>
      <c r="P2847" s="4">
        <v>0</v>
      </c>
      <c r="Q2847" s="4">
        <v>1</v>
      </c>
      <c r="R2847" s="22" t="s">
        <v>1280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21">
        <v>0</v>
      </c>
      <c r="Y2847" s="23">
        <v>1</v>
      </c>
    </row>
    <row r="2848" spans="1:25">
      <c r="A2848" s="4" t="s">
        <v>15</v>
      </c>
      <c r="B2848" s="9">
        <v>44256.532109050924</v>
      </c>
      <c r="C2848" s="10" t="s">
        <v>105</v>
      </c>
      <c r="D2848" s="18" t="s">
        <v>18</v>
      </c>
      <c r="E2848" s="21">
        <v>1</v>
      </c>
      <c r="F2848" s="18" t="s">
        <v>18</v>
      </c>
      <c r="G2848" s="4">
        <v>0</v>
      </c>
      <c r="H2848" s="4">
        <v>0</v>
      </c>
      <c r="I2848" s="4">
        <v>10000000</v>
      </c>
      <c r="J2848" s="18" t="s">
        <v>18</v>
      </c>
      <c r="K2848" s="18" t="s">
        <v>18</v>
      </c>
      <c r="L2848" s="18" t="s">
        <v>18</v>
      </c>
      <c r="M2848" s="4">
        <v>0</v>
      </c>
      <c r="N2848" s="4">
        <v>0</v>
      </c>
      <c r="O2848" s="4">
        <v>0</v>
      </c>
      <c r="P2848" s="4">
        <v>0</v>
      </c>
      <c r="Q2848" s="4">
        <v>1</v>
      </c>
      <c r="R2848" s="22" t="s">
        <v>1281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21">
        <v>0</v>
      </c>
      <c r="Y2848" s="23">
        <v>1</v>
      </c>
    </row>
    <row r="2849" spans="1:25">
      <c r="A2849" s="4" t="s">
        <v>15</v>
      </c>
      <c r="B2849" s="9">
        <v>44256.532112743058</v>
      </c>
      <c r="C2849" s="10" t="s">
        <v>105</v>
      </c>
      <c r="D2849" s="18" t="s">
        <v>18</v>
      </c>
      <c r="E2849" s="21">
        <v>1</v>
      </c>
      <c r="F2849" s="18" t="s">
        <v>18</v>
      </c>
      <c r="G2849" s="4">
        <v>0</v>
      </c>
      <c r="H2849" s="4">
        <v>0</v>
      </c>
      <c r="I2849" s="4">
        <v>10000000</v>
      </c>
      <c r="J2849" s="18" t="s">
        <v>18</v>
      </c>
      <c r="K2849" s="18" t="s">
        <v>18</v>
      </c>
      <c r="L2849" s="18" t="s">
        <v>18</v>
      </c>
      <c r="M2849" s="4">
        <v>0</v>
      </c>
      <c r="N2849" s="4">
        <v>0</v>
      </c>
      <c r="O2849" s="4">
        <v>0</v>
      </c>
      <c r="P2849" s="4">
        <v>0</v>
      </c>
      <c r="Q2849" s="4">
        <v>1</v>
      </c>
      <c r="R2849" s="22" t="s">
        <v>1282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21">
        <v>0</v>
      </c>
      <c r="Y2849" s="23">
        <v>1</v>
      </c>
    </row>
    <row r="2850" spans="1:25">
      <c r="A2850" s="4" t="s">
        <v>15</v>
      </c>
      <c r="B2850" s="9">
        <v>44256.532117118055</v>
      </c>
      <c r="C2850" s="10" t="s">
        <v>105</v>
      </c>
      <c r="D2850" s="18" t="s">
        <v>18</v>
      </c>
      <c r="E2850" s="21">
        <v>1</v>
      </c>
      <c r="F2850" s="18" t="s">
        <v>18</v>
      </c>
      <c r="G2850" s="4">
        <v>0</v>
      </c>
      <c r="H2850" s="4">
        <v>0</v>
      </c>
      <c r="I2850" s="4">
        <v>10000000</v>
      </c>
      <c r="J2850" s="18" t="s">
        <v>18</v>
      </c>
      <c r="K2850" s="18" t="s">
        <v>18</v>
      </c>
      <c r="L2850" s="18" t="s">
        <v>18</v>
      </c>
      <c r="M2850" s="4">
        <v>0</v>
      </c>
      <c r="N2850" s="4">
        <v>0</v>
      </c>
      <c r="O2850" s="4">
        <v>0</v>
      </c>
      <c r="P2850" s="4">
        <v>0</v>
      </c>
      <c r="Q2850" s="4">
        <v>1</v>
      </c>
      <c r="R2850" s="22" t="s">
        <v>1283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21">
        <v>0</v>
      </c>
      <c r="Y2850" s="23">
        <v>1</v>
      </c>
    </row>
    <row r="2851" spans="1:25">
      <c r="A2851" s="4" t="s">
        <v>15</v>
      </c>
      <c r="B2851" s="9">
        <v>44256.532120289354</v>
      </c>
      <c r="C2851" s="10" t="s">
        <v>105</v>
      </c>
      <c r="D2851" s="18" t="s">
        <v>18</v>
      </c>
      <c r="E2851" s="21">
        <v>1</v>
      </c>
      <c r="F2851" s="18" t="s">
        <v>18</v>
      </c>
      <c r="G2851" s="4">
        <v>0</v>
      </c>
      <c r="H2851" s="4">
        <v>0</v>
      </c>
      <c r="I2851" s="4">
        <v>10000000</v>
      </c>
      <c r="J2851" s="18" t="s">
        <v>18</v>
      </c>
      <c r="K2851" s="18" t="s">
        <v>18</v>
      </c>
      <c r="L2851" s="18" t="s">
        <v>18</v>
      </c>
      <c r="M2851" s="4">
        <v>0</v>
      </c>
      <c r="N2851" s="4">
        <v>0</v>
      </c>
      <c r="O2851" s="4">
        <v>0</v>
      </c>
      <c r="P2851" s="4">
        <v>0</v>
      </c>
      <c r="Q2851" s="4">
        <v>1</v>
      </c>
      <c r="R2851" s="22" t="s">
        <v>19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21">
        <v>0</v>
      </c>
      <c r="Y2851" s="23">
        <v>1</v>
      </c>
    </row>
    <row r="2852" spans="1:25">
      <c r="A2852" s="4" t="s">
        <v>15</v>
      </c>
      <c r="B2852" s="9">
        <v>44256.532123888886</v>
      </c>
      <c r="C2852" s="10" t="s">
        <v>105</v>
      </c>
      <c r="D2852" s="18" t="s">
        <v>18</v>
      </c>
      <c r="E2852" s="21">
        <v>1</v>
      </c>
      <c r="F2852" s="18" t="s">
        <v>18</v>
      </c>
      <c r="G2852" s="4">
        <v>0</v>
      </c>
      <c r="H2852" s="4">
        <v>0</v>
      </c>
      <c r="I2852" s="4">
        <v>10000000</v>
      </c>
      <c r="J2852" s="18" t="s">
        <v>18</v>
      </c>
      <c r="K2852" s="18" t="s">
        <v>18</v>
      </c>
      <c r="L2852" s="18" t="s">
        <v>18</v>
      </c>
      <c r="M2852" s="4">
        <v>0</v>
      </c>
      <c r="N2852" s="4">
        <v>0</v>
      </c>
      <c r="O2852" s="4">
        <v>0</v>
      </c>
      <c r="P2852" s="4">
        <v>0</v>
      </c>
      <c r="Q2852" s="4">
        <v>1</v>
      </c>
      <c r="R2852" s="22" t="s">
        <v>19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21">
        <v>0</v>
      </c>
      <c r="Y2852" s="23">
        <v>1</v>
      </c>
    </row>
    <row r="2853" spans="1:25">
      <c r="A2853" s="4" t="s">
        <v>15</v>
      </c>
      <c r="B2853" s="9">
        <v>44256.532361412035</v>
      </c>
      <c r="C2853" s="10" t="s">
        <v>105</v>
      </c>
      <c r="D2853" s="18" t="s">
        <v>18</v>
      </c>
      <c r="E2853" s="21">
        <v>1</v>
      </c>
      <c r="F2853" s="18" t="s">
        <v>18</v>
      </c>
      <c r="G2853" s="4">
        <v>0</v>
      </c>
      <c r="H2853" s="4">
        <v>0</v>
      </c>
      <c r="I2853" s="4">
        <v>10000000</v>
      </c>
      <c r="J2853" s="18" t="s">
        <v>18</v>
      </c>
      <c r="K2853" s="18" t="s">
        <v>18</v>
      </c>
      <c r="L2853" s="18" t="s">
        <v>18</v>
      </c>
      <c r="M2853" s="4">
        <v>0</v>
      </c>
      <c r="N2853" s="4">
        <v>0</v>
      </c>
      <c r="O2853" s="4">
        <v>0</v>
      </c>
      <c r="P2853" s="4">
        <v>0</v>
      </c>
      <c r="Q2853" s="4">
        <v>1</v>
      </c>
      <c r="R2853" s="22" t="s">
        <v>1284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21">
        <v>0</v>
      </c>
      <c r="Y2853" s="23">
        <v>1</v>
      </c>
    </row>
    <row r="2854" spans="1:25">
      <c r="A2854" s="4" t="s">
        <v>15</v>
      </c>
      <c r="B2854" s="9">
        <v>44256.532406203703</v>
      </c>
      <c r="C2854" s="10" t="s">
        <v>105</v>
      </c>
      <c r="D2854" s="18" t="s">
        <v>18</v>
      </c>
      <c r="E2854" s="21">
        <v>1</v>
      </c>
      <c r="F2854" s="18" t="s">
        <v>18</v>
      </c>
      <c r="G2854" s="4">
        <v>0</v>
      </c>
      <c r="H2854" s="4">
        <v>0</v>
      </c>
      <c r="I2854" s="4">
        <v>10000000</v>
      </c>
      <c r="J2854" s="18" t="s">
        <v>18</v>
      </c>
      <c r="K2854" s="18" t="s">
        <v>18</v>
      </c>
      <c r="L2854" s="18" t="s">
        <v>18</v>
      </c>
      <c r="M2854" s="4">
        <v>0</v>
      </c>
      <c r="N2854" s="4">
        <v>0</v>
      </c>
      <c r="O2854" s="4">
        <v>0</v>
      </c>
      <c r="P2854" s="4">
        <v>0</v>
      </c>
      <c r="Q2854" s="4">
        <v>1</v>
      </c>
      <c r="R2854" s="22" t="s">
        <v>19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21">
        <v>0</v>
      </c>
      <c r="Y2854" s="23">
        <v>1</v>
      </c>
    </row>
    <row r="2855" spans="1:25">
      <c r="A2855" s="4" t="s">
        <v>15</v>
      </c>
      <c r="B2855" s="9">
        <v>44256.53406716435</v>
      </c>
      <c r="C2855" s="10" t="s">
        <v>95</v>
      </c>
      <c r="D2855" s="18" t="s">
        <v>18</v>
      </c>
      <c r="E2855" s="21">
        <v>1</v>
      </c>
      <c r="F2855" s="18" t="s">
        <v>18</v>
      </c>
      <c r="G2855" s="4">
        <v>0</v>
      </c>
      <c r="H2855" s="4">
        <v>0</v>
      </c>
      <c r="I2855" s="4">
        <v>10000000</v>
      </c>
      <c r="J2855" s="18" t="s">
        <v>18</v>
      </c>
      <c r="K2855" s="18" t="s">
        <v>18</v>
      </c>
      <c r="L2855" s="18" t="s">
        <v>18</v>
      </c>
      <c r="M2855" s="4">
        <v>0</v>
      </c>
      <c r="N2855" s="4">
        <v>0</v>
      </c>
      <c r="O2855" s="4">
        <v>0</v>
      </c>
      <c r="P2855" s="4">
        <v>0</v>
      </c>
      <c r="Q2855" s="4">
        <v>1</v>
      </c>
      <c r="R2855" s="22" t="s">
        <v>851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21">
        <v>0</v>
      </c>
      <c r="Y2855" s="23">
        <v>1</v>
      </c>
    </row>
    <row r="2856" spans="1:25">
      <c r="A2856" s="4" t="s">
        <v>15</v>
      </c>
      <c r="B2856" s="9">
        <v>44256.534192488427</v>
      </c>
      <c r="C2856" s="10" t="s">
        <v>95</v>
      </c>
      <c r="D2856" s="18" t="s">
        <v>18</v>
      </c>
      <c r="E2856" s="21">
        <v>1</v>
      </c>
      <c r="F2856" s="18" t="s">
        <v>18</v>
      </c>
      <c r="G2856" s="4">
        <v>0</v>
      </c>
      <c r="H2856" s="4">
        <v>0</v>
      </c>
      <c r="I2856" s="4">
        <v>10000000</v>
      </c>
      <c r="J2856" s="18" t="s">
        <v>18</v>
      </c>
      <c r="K2856" s="18" t="s">
        <v>18</v>
      </c>
      <c r="L2856" s="18" t="s">
        <v>18</v>
      </c>
      <c r="M2856" s="4">
        <v>0</v>
      </c>
      <c r="N2856" s="4">
        <v>0</v>
      </c>
      <c r="O2856" s="4">
        <v>0</v>
      </c>
      <c r="P2856" s="4">
        <v>0</v>
      </c>
      <c r="Q2856" s="4">
        <v>1</v>
      </c>
      <c r="R2856" s="22" t="s">
        <v>623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21">
        <v>0</v>
      </c>
      <c r="Y2856" s="23">
        <v>1</v>
      </c>
    </row>
    <row r="2857" spans="1:25">
      <c r="A2857" s="4" t="s">
        <v>15</v>
      </c>
      <c r="B2857" s="9">
        <v>44256.53522258102</v>
      </c>
      <c r="C2857" s="10" t="s">
        <v>95</v>
      </c>
      <c r="D2857" s="18" t="s">
        <v>18</v>
      </c>
      <c r="E2857" s="21">
        <v>1</v>
      </c>
      <c r="F2857" s="18" t="s">
        <v>18</v>
      </c>
      <c r="G2857" s="4">
        <v>0</v>
      </c>
      <c r="H2857" s="4">
        <v>0</v>
      </c>
      <c r="I2857" s="4">
        <v>10000000</v>
      </c>
      <c r="J2857" s="18" t="s">
        <v>18</v>
      </c>
      <c r="K2857" s="18" t="s">
        <v>18</v>
      </c>
      <c r="L2857" s="18" t="s">
        <v>18</v>
      </c>
      <c r="M2857" s="4">
        <v>0</v>
      </c>
      <c r="N2857" s="4">
        <v>0</v>
      </c>
      <c r="O2857" s="4">
        <v>0</v>
      </c>
      <c r="P2857" s="4">
        <v>0</v>
      </c>
      <c r="Q2857" s="4">
        <v>1</v>
      </c>
      <c r="R2857" s="22" t="s">
        <v>19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21">
        <v>0</v>
      </c>
      <c r="Y2857" s="23">
        <v>1</v>
      </c>
    </row>
    <row r="2858" spans="1:25">
      <c r="A2858" s="4" t="s">
        <v>15</v>
      </c>
      <c r="B2858" s="9">
        <v>44256.535255925926</v>
      </c>
      <c r="C2858" s="10" t="s">
        <v>95</v>
      </c>
      <c r="D2858" s="18" t="s">
        <v>18</v>
      </c>
      <c r="E2858" s="21">
        <v>1</v>
      </c>
      <c r="F2858" s="18" t="s">
        <v>18</v>
      </c>
      <c r="G2858" s="4">
        <v>0</v>
      </c>
      <c r="H2858" s="4">
        <v>0</v>
      </c>
      <c r="I2858" s="4">
        <v>10000000</v>
      </c>
      <c r="J2858" s="18" t="s">
        <v>18</v>
      </c>
      <c r="K2858" s="18" t="s">
        <v>18</v>
      </c>
      <c r="L2858" s="18" t="s">
        <v>18</v>
      </c>
      <c r="M2858" s="4">
        <v>0</v>
      </c>
      <c r="N2858" s="4">
        <v>0</v>
      </c>
      <c r="O2858" s="4">
        <v>0</v>
      </c>
      <c r="P2858" s="4">
        <v>0</v>
      </c>
      <c r="Q2858" s="4">
        <v>1</v>
      </c>
      <c r="R2858" s="22" t="s">
        <v>1285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21">
        <v>0</v>
      </c>
      <c r="Y2858" s="23">
        <v>1</v>
      </c>
    </row>
    <row r="2859" spans="1:25">
      <c r="A2859" s="4" t="s">
        <v>15</v>
      </c>
      <c r="B2859" s="9">
        <v>44256.538406157408</v>
      </c>
      <c r="C2859" s="10" t="s">
        <v>105</v>
      </c>
      <c r="D2859" s="18" t="s">
        <v>18</v>
      </c>
      <c r="E2859" s="21">
        <v>1</v>
      </c>
      <c r="F2859" s="18" t="s">
        <v>18</v>
      </c>
      <c r="G2859" s="4">
        <v>0</v>
      </c>
      <c r="H2859" s="4">
        <v>0</v>
      </c>
      <c r="I2859" s="4">
        <v>10000000</v>
      </c>
      <c r="J2859" s="18" t="s">
        <v>18</v>
      </c>
      <c r="K2859" s="18" t="s">
        <v>18</v>
      </c>
      <c r="L2859" s="18" t="s">
        <v>18</v>
      </c>
      <c r="M2859" s="4">
        <v>0</v>
      </c>
      <c r="N2859" s="4">
        <v>0</v>
      </c>
      <c r="O2859" s="4">
        <v>0</v>
      </c>
      <c r="P2859" s="4">
        <v>0</v>
      </c>
      <c r="Q2859" s="4">
        <v>1</v>
      </c>
      <c r="R2859" s="22" t="s">
        <v>19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21">
        <v>0</v>
      </c>
      <c r="Y2859" s="23">
        <v>1</v>
      </c>
    </row>
    <row r="2860" spans="1:25">
      <c r="A2860" s="4" t="s">
        <v>15</v>
      </c>
      <c r="B2860" s="9">
        <v>44256.538478287039</v>
      </c>
      <c r="C2860" s="10" t="s">
        <v>105</v>
      </c>
      <c r="D2860" s="18" t="s">
        <v>18</v>
      </c>
      <c r="E2860" s="21">
        <v>1</v>
      </c>
      <c r="F2860" s="18" t="s">
        <v>18</v>
      </c>
      <c r="G2860" s="4">
        <v>0</v>
      </c>
      <c r="H2860" s="4">
        <v>0</v>
      </c>
      <c r="I2860" s="4">
        <v>10000000</v>
      </c>
      <c r="J2860" s="18" t="s">
        <v>18</v>
      </c>
      <c r="K2860" s="18" t="s">
        <v>18</v>
      </c>
      <c r="L2860" s="18" t="s">
        <v>18</v>
      </c>
      <c r="M2860" s="4">
        <v>0</v>
      </c>
      <c r="N2860" s="4">
        <v>0</v>
      </c>
      <c r="O2860" s="4">
        <v>0</v>
      </c>
      <c r="P2860" s="4">
        <v>0</v>
      </c>
      <c r="Q2860" s="4">
        <v>1</v>
      </c>
      <c r="R2860" s="22" t="s">
        <v>309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21">
        <v>0</v>
      </c>
      <c r="Y2860" s="23">
        <v>1</v>
      </c>
    </row>
    <row r="2861" spans="1:25">
      <c r="A2861" s="4" t="s">
        <v>15</v>
      </c>
      <c r="B2861" s="9">
        <v>44256.53869371528</v>
      </c>
      <c r="C2861" s="10" t="s">
        <v>105</v>
      </c>
      <c r="D2861" s="18" t="s">
        <v>18</v>
      </c>
      <c r="E2861" s="21">
        <v>1</v>
      </c>
      <c r="F2861" s="18" t="s">
        <v>18</v>
      </c>
      <c r="G2861" s="4">
        <v>0</v>
      </c>
      <c r="H2861" s="4">
        <v>0</v>
      </c>
      <c r="I2861" s="4">
        <v>10000000</v>
      </c>
      <c r="J2861" s="18" t="s">
        <v>18</v>
      </c>
      <c r="K2861" s="18" t="s">
        <v>18</v>
      </c>
      <c r="L2861" s="18" t="s">
        <v>18</v>
      </c>
      <c r="M2861" s="4">
        <v>0</v>
      </c>
      <c r="N2861" s="4">
        <v>0</v>
      </c>
      <c r="O2861" s="4">
        <v>0</v>
      </c>
      <c r="P2861" s="4">
        <v>0</v>
      </c>
      <c r="Q2861" s="4">
        <v>1</v>
      </c>
      <c r="R2861" s="22" t="s">
        <v>1286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21">
        <v>0</v>
      </c>
      <c r="Y2861" s="23">
        <v>1</v>
      </c>
    </row>
    <row r="2862" spans="1:25">
      <c r="A2862" s="4" t="s">
        <v>15</v>
      </c>
      <c r="B2862" s="9">
        <v>44256.539225162036</v>
      </c>
      <c r="C2862" s="10" t="s">
        <v>105</v>
      </c>
      <c r="D2862" s="18" t="s">
        <v>18</v>
      </c>
      <c r="E2862" s="21">
        <v>1</v>
      </c>
      <c r="F2862" s="18" t="s">
        <v>18</v>
      </c>
      <c r="G2862" s="4">
        <v>0</v>
      </c>
      <c r="H2862" s="4">
        <v>0</v>
      </c>
      <c r="I2862" s="4">
        <v>10000000</v>
      </c>
      <c r="J2862" s="18" t="s">
        <v>18</v>
      </c>
      <c r="K2862" s="18" t="s">
        <v>18</v>
      </c>
      <c r="L2862" s="18" t="s">
        <v>18</v>
      </c>
      <c r="M2862" s="4">
        <v>0</v>
      </c>
      <c r="N2862" s="4">
        <v>0</v>
      </c>
      <c r="O2862" s="4">
        <v>0</v>
      </c>
      <c r="P2862" s="4">
        <v>0</v>
      </c>
      <c r="Q2862" s="4">
        <v>1</v>
      </c>
      <c r="R2862" s="22" t="s">
        <v>19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21">
        <v>0</v>
      </c>
      <c r="Y2862" s="23">
        <v>1</v>
      </c>
    </row>
    <row r="2863" spans="1:25">
      <c r="A2863" s="4" t="s">
        <v>15</v>
      </c>
      <c r="B2863" s="9">
        <v>44256.542461168981</v>
      </c>
      <c r="C2863" s="10" t="s">
        <v>105</v>
      </c>
      <c r="D2863" s="18" t="s">
        <v>18</v>
      </c>
      <c r="E2863" s="21">
        <v>1</v>
      </c>
      <c r="F2863" s="18" t="s">
        <v>18</v>
      </c>
      <c r="G2863" s="4">
        <v>0</v>
      </c>
      <c r="H2863" s="4">
        <v>0</v>
      </c>
      <c r="I2863" s="4">
        <v>10000000</v>
      </c>
      <c r="J2863" s="18" t="s">
        <v>18</v>
      </c>
      <c r="K2863" s="18" t="s">
        <v>18</v>
      </c>
      <c r="L2863" s="18" t="s">
        <v>18</v>
      </c>
      <c r="M2863" s="4">
        <v>0</v>
      </c>
      <c r="N2863" s="4">
        <v>0</v>
      </c>
      <c r="O2863" s="4">
        <v>0</v>
      </c>
      <c r="P2863" s="4">
        <v>0</v>
      </c>
      <c r="Q2863" s="4">
        <v>1</v>
      </c>
      <c r="R2863" s="22" t="s">
        <v>19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21">
        <v>0</v>
      </c>
      <c r="Y2863" s="23">
        <v>1</v>
      </c>
    </row>
    <row r="2864" spans="1:25">
      <c r="A2864" s="4" t="s">
        <v>15</v>
      </c>
      <c r="B2864" s="9">
        <v>44256.543917835646</v>
      </c>
      <c r="C2864" s="10" t="s">
        <v>110</v>
      </c>
      <c r="D2864" s="18" t="s">
        <v>18</v>
      </c>
      <c r="E2864" s="21">
        <v>1</v>
      </c>
      <c r="F2864" s="18" t="s">
        <v>18</v>
      </c>
      <c r="G2864" s="4">
        <v>0</v>
      </c>
      <c r="H2864" s="4">
        <v>0</v>
      </c>
      <c r="I2864" s="4">
        <v>10000000</v>
      </c>
      <c r="J2864" s="18" t="s">
        <v>18</v>
      </c>
      <c r="K2864" s="18" t="s">
        <v>18</v>
      </c>
      <c r="L2864" s="18" t="s">
        <v>18</v>
      </c>
      <c r="M2864" s="4">
        <v>0</v>
      </c>
      <c r="N2864" s="4">
        <v>0</v>
      </c>
      <c r="O2864" s="4">
        <v>0</v>
      </c>
      <c r="P2864" s="4">
        <v>0</v>
      </c>
      <c r="Q2864" s="4">
        <v>1</v>
      </c>
      <c r="R2864" s="22" t="s">
        <v>1287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21">
        <v>0</v>
      </c>
      <c r="Y2864" s="23">
        <v>1</v>
      </c>
    </row>
    <row r="2865" spans="1:25">
      <c r="A2865" s="4" t="s">
        <v>15</v>
      </c>
      <c r="B2865" s="9">
        <v>44256.547449178244</v>
      </c>
      <c r="C2865" s="10" t="s">
        <v>105</v>
      </c>
      <c r="D2865" s="18" t="s">
        <v>18</v>
      </c>
      <c r="E2865" s="21">
        <v>1</v>
      </c>
      <c r="F2865" s="18" t="s">
        <v>18</v>
      </c>
      <c r="G2865" s="4">
        <v>0</v>
      </c>
      <c r="H2865" s="4">
        <v>0</v>
      </c>
      <c r="I2865" s="4">
        <v>10000000</v>
      </c>
      <c r="J2865" s="18" t="s">
        <v>18</v>
      </c>
      <c r="K2865" s="18" t="s">
        <v>18</v>
      </c>
      <c r="L2865" s="18" t="s">
        <v>18</v>
      </c>
      <c r="M2865" s="4">
        <v>0</v>
      </c>
      <c r="N2865" s="4">
        <v>0</v>
      </c>
      <c r="O2865" s="4">
        <v>0</v>
      </c>
      <c r="P2865" s="4">
        <v>0</v>
      </c>
      <c r="Q2865" s="4">
        <v>1</v>
      </c>
      <c r="R2865" s="22" t="s">
        <v>19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21">
        <v>0</v>
      </c>
      <c r="Y2865" s="23">
        <v>1</v>
      </c>
    </row>
    <row r="2866" spans="1:25">
      <c r="A2866" s="4" t="s">
        <v>15</v>
      </c>
      <c r="B2866" s="9">
        <v>44256.558672488427</v>
      </c>
      <c r="C2866" s="10" t="s">
        <v>105</v>
      </c>
      <c r="D2866" s="18" t="s">
        <v>18</v>
      </c>
      <c r="E2866" s="21">
        <v>1</v>
      </c>
      <c r="F2866" s="18" t="s">
        <v>18</v>
      </c>
      <c r="G2866" s="4">
        <v>0</v>
      </c>
      <c r="H2866" s="4">
        <v>0</v>
      </c>
      <c r="I2866" s="4">
        <v>10000000</v>
      </c>
      <c r="J2866" s="18" t="s">
        <v>18</v>
      </c>
      <c r="K2866" s="18" t="s">
        <v>18</v>
      </c>
      <c r="L2866" s="18" t="s">
        <v>18</v>
      </c>
      <c r="M2866" s="4">
        <v>0</v>
      </c>
      <c r="N2866" s="4">
        <v>0</v>
      </c>
      <c r="O2866" s="4">
        <v>0</v>
      </c>
      <c r="P2866" s="4">
        <v>0</v>
      </c>
      <c r="Q2866" s="4">
        <v>1</v>
      </c>
      <c r="R2866" s="22" t="s">
        <v>1288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21">
        <v>0</v>
      </c>
      <c r="Y2866" s="23">
        <v>1</v>
      </c>
    </row>
    <row r="2867" spans="1:25">
      <c r="A2867" s="4" t="s">
        <v>15</v>
      </c>
      <c r="B2867" s="9">
        <v>44256.558986145836</v>
      </c>
      <c r="C2867" s="10" t="s">
        <v>105</v>
      </c>
      <c r="D2867" s="18" t="s">
        <v>18</v>
      </c>
      <c r="E2867" s="21">
        <v>1</v>
      </c>
      <c r="F2867" s="18" t="s">
        <v>18</v>
      </c>
      <c r="G2867" s="4">
        <v>0</v>
      </c>
      <c r="H2867" s="4">
        <v>0</v>
      </c>
      <c r="I2867" s="4">
        <v>10000000</v>
      </c>
      <c r="J2867" s="18" t="s">
        <v>18</v>
      </c>
      <c r="K2867" s="18" t="s">
        <v>18</v>
      </c>
      <c r="L2867" s="18" t="s">
        <v>18</v>
      </c>
      <c r="M2867" s="4">
        <v>0</v>
      </c>
      <c r="N2867" s="4">
        <v>0</v>
      </c>
      <c r="O2867" s="4">
        <v>0</v>
      </c>
      <c r="P2867" s="4">
        <v>0</v>
      </c>
      <c r="Q2867" s="4">
        <v>1</v>
      </c>
      <c r="R2867" s="22" t="s">
        <v>1289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21">
        <v>0</v>
      </c>
      <c r="Y2867" s="23">
        <v>1</v>
      </c>
    </row>
    <row r="2868" spans="1:25">
      <c r="A2868" s="4" t="s">
        <v>15</v>
      </c>
      <c r="B2868" s="9">
        <v>44256.564141099538</v>
      </c>
      <c r="C2868" s="10" t="s">
        <v>105</v>
      </c>
      <c r="D2868" s="18" t="s">
        <v>18</v>
      </c>
      <c r="E2868" s="21">
        <v>1</v>
      </c>
      <c r="F2868" s="18" t="s">
        <v>18</v>
      </c>
      <c r="G2868" s="4">
        <v>0</v>
      </c>
      <c r="H2868" s="4">
        <v>0</v>
      </c>
      <c r="I2868" s="4">
        <v>10000000</v>
      </c>
      <c r="J2868" s="18" t="s">
        <v>18</v>
      </c>
      <c r="K2868" s="18" t="s">
        <v>18</v>
      </c>
      <c r="L2868" s="18" t="s">
        <v>18</v>
      </c>
      <c r="M2868" s="4">
        <v>0</v>
      </c>
      <c r="N2868" s="4">
        <v>0</v>
      </c>
      <c r="O2868" s="4">
        <v>0</v>
      </c>
      <c r="P2868" s="4">
        <v>0</v>
      </c>
      <c r="Q2868" s="4">
        <v>1</v>
      </c>
      <c r="R2868" s="22" t="s">
        <v>1290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21">
        <v>0</v>
      </c>
      <c r="Y2868" s="23">
        <v>1</v>
      </c>
    </row>
    <row r="2869" spans="1:25">
      <c r="A2869" s="4" t="s">
        <v>15</v>
      </c>
      <c r="B2869" s="9">
        <v>44256.564143668984</v>
      </c>
      <c r="C2869" s="10" t="s">
        <v>105</v>
      </c>
      <c r="D2869" s="18" t="s">
        <v>18</v>
      </c>
      <c r="E2869" s="21">
        <v>1</v>
      </c>
      <c r="F2869" s="18" t="s">
        <v>18</v>
      </c>
      <c r="G2869" s="4">
        <v>0</v>
      </c>
      <c r="H2869" s="4">
        <v>0</v>
      </c>
      <c r="I2869" s="4">
        <v>10000000</v>
      </c>
      <c r="J2869" s="18" t="s">
        <v>18</v>
      </c>
      <c r="K2869" s="18" t="s">
        <v>18</v>
      </c>
      <c r="L2869" s="18" t="s">
        <v>18</v>
      </c>
      <c r="M2869" s="4">
        <v>0</v>
      </c>
      <c r="N2869" s="4">
        <v>0</v>
      </c>
      <c r="O2869" s="4">
        <v>0</v>
      </c>
      <c r="P2869" s="4">
        <v>0</v>
      </c>
      <c r="Q2869" s="4">
        <v>1</v>
      </c>
      <c r="R2869" s="22" t="s">
        <v>1291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21">
        <v>0</v>
      </c>
      <c r="Y2869" s="23">
        <v>1</v>
      </c>
    </row>
    <row r="2870" spans="1:25">
      <c r="A2870" s="4" t="s">
        <v>15</v>
      </c>
      <c r="B2870" s="9">
        <v>44256.564365347222</v>
      </c>
      <c r="C2870" s="10" t="s">
        <v>105</v>
      </c>
      <c r="D2870" s="18" t="s">
        <v>18</v>
      </c>
      <c r="E2870" s="21">
        <v>1</v>
      </c>
      <c r="F2870" s="18" t="s">
        <v>18</v>
      </c>
      <c r="G2870" s="4">
        <v>0</v>
      </c>
      <c r="H2870" s="4">
        <v>0</v>
      </c>
      <c r="I2870" s="4">
        <v>10000000</v>
      </c>
      <c r="J2870" s="18" t="s">
        <v>18</v>
      </c>
      <c r="K2870" s="18" t="s">
        <v>18</v>
      </c>
      <c r="L2870" s="18" t="s">
        <v>18</v>
      </c>
      <c r="M2870" s="4">
        <v>0</v>
      </c>
      <c r="N2870" s="4">
        <v>0</v>
      </c>
      <c r="O2870" s="4">
        <v>0</v>
      </c>
      <c r="P2870" s="4">
        <v>0</v>
      </c>
      <c r="Q2870" s="4">
        <v>1</v>
      </c>
      <c r="R2870" s="22" t="s">
        <v>1292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21">
        <v>0</v>
      </c>
      <c r="Y2870" s="23">
        <v>1</v>
      </c>
    </row>
    <row r="2871" spans="1:25">
      <c r="A2871" s="4" t="s">
        <v>15</v>
      </c>
      <c r="B2871" s="9">
        <v>44256.566446990742</v>
      </c>
      <c r="C2871" s="10" t="s">
        <v>105</v>
      </c>
      <c r="D2871" s="18" t="s">
        <v>18</v>
      </c>
      <c r="E2871" s="21">
        <v>1</v>
      </c>
      <c r="F2871" s="18" t="s">
        <v>18</v>
      </c>
      <c r="G2871" s="4">
        <v>0</v>
      </c>
      <c r="H2871" s="4">
        <v>0</v>
      </c>
      <c r="I2871" s="4">
        <v>10000000</v>
      </c>
      <c r="J2871" s="18" t="s">
        <v>18</v>
      </c>
      <c r="K2871" s="18" t="s">
        <v>18</v>
      </c>
      <c r="L2871" s="18" t="s">
        <v>18</v>
      </c>
      <c r="M2871" s="4">
        <v>0</v>
      </c>
      <c r="N2871" s="4">
        <v>0</v>
      </c>
      <c r="O2871" s="4">
        <v>0</v>
      </c>
      <c r="P2871" s="4">
        <v>0</v>
      </c>
      <c r="Q2871" s="4">
        <v>1</v>
      </c>
      <c r="R2871" s="22" t="s">
        <v>19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21">
        <v>0</v>
      </c>
      <c r="Y2871" s="23">
        <v>1</v>
      </c>
    </row>
    <row r="2872" spans="1:25">
      <c r="A2872" s="4" t="s">
        <v>15</v>
      </c>
      <c r="B2872" s="9">
        <v>44256.567249432868</v>
      </c>
      <c r="C2872" s="10" t="s">
        <v>95</v>
      </c>
      <c r="D2872" s="18" t="s">
        <v>18</v>
      </c>
      <c r="E2872" s="21">
        <v>1</v>
      </c>
      <c r="F2872" s="18" t="s">
        <v>18</v>
      </c>
      <c r="G2872" s="4">
        <v>0</v>
      </c>
      <c r="H2872" s="4">
        <v>0</v>
      </c>
      <c r="I2872" s="4">
        <v>10000000</v>
      </c>
      <c r="J2872" s="18" t="s">
        <v>18</v>
      </c>
      <c r="K2872" s="18" t="s">
        <v>18</v>
      </c>
      <c r="L2872" s="18" t="s">
        <v>18</v>
      </c>
      <c r="M2872" s="4">
        <v>0</v>
      </c>
      <c r="N2872" s="4">
        <v>0</v>
      </c>
      <c r="O2872" s="4">
        <v>0</v>
      </c>
      <c r="P2872" s="4">
        <v>0</v>
      </c>
      <c r="Q2872" s="4">
        <v>1</v>
      </c>
      <c r="R2872" s="22" t="s">
        <v>19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21">
        <v>0</v>
      </c>
      <c r="Y2872" s="23">
        <v>1</v>
      </c>
    </row>
    <row r="2873" spans="1:25">
      <c r="A2873" s="4" t="s">
        <v>15</v>
      </c>
      <c r="B2873" s="9">
        <v>44256.567814745373</v>
      </c>
      <c r="C2873" s="10" t="s">
        <v>95</v>
      </c>
      <c r="D2873" s="18" t="s">
        <v>18</v>
      </c>
      <c r="E2873" s="21">
        <v>1</v>
      </c>
      <c r="F2873" s="18" t="s">
        <v>18</v>
      </c>
      <c r="G2873" s="4">
        <v>0</v>
      </c>
      <c r="H2873" s="4">
        <v>0</v>
      </c>
      <c r="I2873" s="4">
        <v>10000000</v>
      </c>
      <c r="J2873" s="18" t="s">
        <v>18</v>
      </c>
      <c r="K2873" s="18" t="s">
        <v>18</v>
      </c>
      <c r="L2873" s="18" t="s">
        <v>18</v>
      </c>
      <c r="M2873" s="4">
        <v>0</v>
      </c>
      <c r="N2873" s="4">
        <v>0</v>
      </c>
      <c r="O2873" s="4">
        <v>0</v>
      </c>
      <c r="P2873" s="4">
        <v>0</v>
      </c>
      <c r="Q2873" s="4">
        <v>1</v>
      </c>
      <c r="R2873" s="22" t="s">
        <v>1293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21">
        <v>0</v>
      </c>
      <c r="Y2873" s="23">
        <v>1</v>
      </c>
    </row>
    <row r="2874" spans="1:25">
      <c r="A2874" s="4" t="s">
        <v>15</v>
      </c>
      <c r="B2874" s="9">
        <v>44256.575185289352</v>
      </c>
      <c r="C2874" s="10" t="s">
        <v>95</v>
      </c>
      <c r="D2874" s="18" t="s">
        <v>18</v>
      </c>
      <c r="E2874" s="21">
        <v>1</v>
      </c>
      <c r="F2874" s="18" t="s">
        <v>18</v>
      </c>
      <c r="G2874" s="4">
        <v>0</v>
      </c>
      <c r="H2874" s="4">
        <v>0</v>
      </c>
      <c r="I2874" s="4">
        <v>10000000</v>
      </c>
      <c r="J2874" s="18" t="s">
        <v>18</v>
      </c>
      <c r="K2874" s="18" t="s">
        <v>18</v>
      </c>
      <c r="L2874" s="18" t="s">
        <v>18</v>
      </c>
      <c r="M2874" s="4">
        <v>0</v>
      </c>
      <c r="N2874" s="4">
        <v>0</v>
      </c>
      <c r="O2874" s="4">
        <v>0</v>
      </c>
      <c r="P2874" s="4">
        <v>0</v>
      </c>
      <c r="Q2874" s="4">
        <v>1</v>
      </c>
      <c r="R2874" s="22" t="s">
        <v>19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21">
        <v>0</v>
      </c>
      <c r="Y2874" s="23">
        <v>1</v>
      </c>
    </row>
    <row r="2875" spans="1:25">
      <c r="A2875" s="4" t="s">
        <v>15</v>
      </c>
      <c r="B2875" s="9">
        <v>44256.575190277777</v>
      </c>
      <c r="C2875" s="10" t="s">
        <v>95</v>
      </c>
      <c r="D2875" s="18" t="s">
        <v>18</v>
      </c>
      <c r="E2875" s="21">
        <v>1</v>
      </c>
      <c r="F2875" s="18" t="s">
        <v>18</v>
      </c>
      <c r="G2875" s="4">
        <v>0</v>
      </c>
      <c r="H2875" s="4">
        <v>0</v>
      </c>
      <c r="I2875" s="4">
        <v>10000000</v>
      </c>
      <c r="J2875" s="18" t="s">
        <v>18</v>
      </c>
      <c r="K2875" s="18" t="s">
        <v>18</v>
      </c>
      <c r="L2875" s="18" t="s">
        <v>18</v>
      </c>
      <c r="M2875" s="4">
        <v>0</v>
      </c>
      <c r="N2875" s="4">
        <v>0</v>
      </c>
      <c r="O2875" s="4">
        <v>0</v>
      </c>
      <c r="P2875" s="4">
        <v>0</v>
      </c>
      <c r="Q2875" s="4">
        <v>1</v>
      </c>
      <c r="R2875" s="22" t="s">
        <v>19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21">
        <v>0</v>
      </c>
      <c r="Y2875" s="23">
        <v>1</v>
      </c>
    </row>
    <row r="2876" spans="1:25">
      <c r="A2876" s="4" t="s">
        <v>15</v>
      </c>
      <c r="B2876" s="9">
        <v>44256.575331168984</v>
      </c>
      <c r="C2876" s="10" t="s">
        <v>95</v>
      </c>
      <c r="D2876" s="18" t="s">
        <v>18</v>
      </c>
      <c r="E2876" s="21">
        <v>1</v>
      </c>
      <c r="F2876" s="18" t="s">
        <v>18</v>
      </c>
      <c r="G2876" s="4">
        <v>0</v>
      </c>
      <c r="H2876" s="4">
        <v>0</v>
      </c>
      <c r="I2876" s="4">
        <v>10000000</v>
      </c>
      <c r="J2876" s="18" t="s">
        <v>18</v>
      </c>
      <c r="K2876" s="18" t="s">
        <v>18</v>
      </c>
      <c r="L2876" s="18" t="s">
        <v>18</v>
      </c>
      <c r="M2876" s="4">
        <v>0</v>
      </c>
      <c r="N2876" s="4">
        <v>0</v>
      </c>
      <c r="O2876" s="4">
        <v>0</v>
      </c>
      <c r="P2876" s="4">
        <v>0</v>
      </c>
      <c r="Q2876" s="4">
        <v>1</v>
      </c>
      <c r="R2876" s="22" t="s">
        <v>19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21">
        <v>0</v>
      </c>
      <c r="Y2876" s="23">
        <v>1</v>
      </c>
    </row>
    <row r="2877" spans="1:25">
      <c r="A2877" s="4" t="s">
        <v>15</v>
      </c>
      <c r="B2877" s="9">
        <v>44256.575335949077</v>
      </c>
      <c r="C2877" s="10" t="s">
        <v>95</v>
      </c>
      <c r="D2877" s="18" t="s">
        <v>18</v>
      </c>
      <c r="E2877" s="21">
        <v>1</v>
      </c>
      <c r="F2877" s="18" t="s">
        <v>18</v>
      </c>
      <c r="G2877" s="4">
        <v>0</v>
      </c>
      <c r="H2877" s="4">
        <v>0</v>
      </c>
      <c r="I2877" s="4">
        <v>10000000</v>
      </c>
      <c r="J2877" s="18" t="s">
        <v>18</v>
      </c>
      <c r="K2877" s="18" t="s">
        <v>18</v>
      </c>
      <c r="L2877" s="18" t="s">
        <v>18</v>
      </c>
      <c r="M2877" s="4">
        <v>0</v>
      </c>
      <c r="N2877" s="4">
        <v>0</v>
      </c>
      <c r="O2877" s="4">
        <v>0</v>
      </c>
      <c r="P2877" s="4">
        <v>0</v>
      </c>
      <c r="Q2877" s="4">
        <v>1</v>
      </c>
      <c r="R2877" s="22" t="s">
        <v>1294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21">
        <v>0</v>
      </c>
      <c r="Y2877" s="23">
        <v>1</v>
      </c>
    </row>
    <row r="2878" spans="1:25">
      <c r="A2878" s="4" t="s">
        <v>15</v>
      </c>
      <c r="B2878" s="9">
        <v>44256.581296458331</v>
      </c>
      <c r="C2878" s="10" t="s">
        <v>95</v>
      </c>
      <c r="D2878" s="18" t="s">
        <v>18</v>
      </c>
      <c r="E2878" s="21">
        <v>1</v>
      </c>
      <c r="F2878" s="18" t="s">
        <v>18</v>
      </c>
      <c r="G2878" s="4">
        <v>0</v>
      </c>
      <c r="H2878" s="4">
        <v>0</v>
      </c>
      <c r="I2878" s="4">
        <v>10000000</v>
      </c>
      <c r="J2878" s="18" t="s">
        <v>18</v>
      </c>
      <c r="K2878" s="18" t="s">
        <v>18</v>
      </c>
      <c r="L2878" s="18" t="s">
        <v>18</v>
      </c>
      <c r="M2878" s="4">
        <v>0</v>
      </c>
      <c r="N2878" s="4">
        <v>0</v>
      </c>
      <c r="O2878" s="4">
        <v>0</v>
      </c>
      <c r="P2878" s="4">
        <v>0</v>
      </c>
      <c r="Q2878" s="4">
        <v>1</v>
      </c>
      <c r="R2878" s="22" t="s">
        <v>1295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21">
        <v>0</v>
      </c>
      <c r="Y2878" s="23">
        <v>1</v>
      </c>
    </row>
    <row r="2879" spans="1:25">
      <c r="A2879" s="4" t="s">
        <v>15</v>
      </c>
      <c r="B2879" s="9">
        <v>44256.581305173611</v>
      </c>
      <c r="C2879" s="10" t="s">
        <v>95</v>
      </c>
      <c r="D2879" s="18" t="s">
        <v>18</v>
      </c>
      <c r="E2879" s="21">
        <v>1</v>
      </c>
      <c r="F2879" s="18" t="s">
        <v>18</v>
      </c>
      <c r="G2879" s="4">
        <v>0</v>
      </c>
      <c r="H2879" s="4">
        <v>0</v>
      </c>
      <c r="I2879" s="4">
        <v>10000000</v>
      </c>
      <c r="J2879" s="18" t="s">
        <v>18</v>
      </c>
      <c r="K2879" s="18" t="s">
        <v>18</v>
      </c>
      <c r="L2879" s="18" t="s">
        <v>18</v>
      </c>
      <c r="M2879" s="4">
        <v>0</v>
      </c>
      <c r="N2879" s="4">
        <v>0</v>
      </c>
      <c r="O2879" s="4">
        <v>0</v>
      </c>
      <c r="P2879" s="4">
        <v>0</v>
      </c>
      <c r="Q2879" s="4">
        <v>1</v>
      </c>
      <c r="R2879" s="22" t="s">
        <v>19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21">
        <v>0</v>
      </c>
      <c r="Y2879" s="23">
        <v>1</v>
      </c>
    </row>
    <row r="2880" spans="1:25">
      <c r="A2880" s="4" t="s">
        <v>15</v>
      </c>
      <c r="B2880" s="9">
        <v>44256.58140703704</v>
      </c>
      <c r="C2880" s="10" t="s">
        <v>95</v>
      </c>
      <c r="D2880" s="18" t="s">
        <v>18</v>
      </c>
      <c r="E2880" s="21">
        <v>1</v>
      </c>
      <c r="F2880" s="18" t="s">
        <v>18</v>
      </c>
      <c r="G2880" s="4">
        <v>0</v>
      </c>
      <c r="H2880" s="4">
        <v>0</v>
      </c>
      <c r="I2880" s="4">
        <v>10000000</v>
      </c>
      <c r="J2880" s="18" t="s">
        <v>18</v>
      </c>
      <c r="K2880" s="18" t="s">
        <v>18</v>
      </c>
      <c r="L2880" s="18" t="s">
        <v>18</v>
      </c>
      <c r="M2880" s="4">
        <v>0</v>
      </c>
      <c r="N2880" s="4">
        <v>0</v>
      </c>
      <c r="O2880" s="4">
        <v>0</v>
      </c>
      <c r="P2880" s="4">
        <v>0</v>
      </c>
      <c r="Q2880" s="4">
        <v>1</v>
      </c>
      <c r="R2880" s="22" t="s">
        <v>19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21">
        <v>0</v>
      </c>
      <c r="Y2880" s="23">
        <v>1</v>
      </c>
    </row>
    <row r="2881" spans="1:25">
      <c r="A2881" s="4" t="s">
        <v>15</v>
      </c>
      <c r="B2881" s="9">
        <v>44256.581423564814</v>
      </c>
      <c r="C2881" s="10" t="s">
        <v>95</v>
      </c>
      <c r="D2881" s="18" t="s">
        <v>18</v>
      </c>
      <c r="E2881" s="21">
        <v>1</v>
      </c>
      <c r="F2881" s="18" t="s">
        <v>18</v>
      </c>
      <c r="G2881" s="4">
        <v>0</v>
      </c>
      <c r="H2881" s="4">
        <v>0</v>
      </c>
      <c r="I2881" s="4">
        <v>10000000</v>
      </c>
      <c r="J2881" s="18" t="s">
        <v>18</v>
      </c>
      <c r="K2881" s="18" t="s">
        <v>18</v>
      </c>
      <c r="L2881" s="18" t="s">
        <v>18</v>
      </c>
      <c r="M2881" s="4">
        <v>0</v>
      </c>
      <c r="N2881" s="4">
        <v>0</v>
      </c>
      <c r="O2881" s="4">
        <v>0</v>
      </c>
      <c r="P2881" s="4">
        <v>0</v>
      </c>
      <c r="Q2881" s="4">
        <v>1</v>
      </c>
      <c r="R2881" s="22" t="s">
        <v>19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21">
        <v>0</v>
      </c>
      <c r="Y2881" s="23">
        <v>1</v>
      </c>
    </row>
    <row r="2882" spans="1:25">
      <c r="A2882" s="4" t="s">
        <v>15</v>
      </c>
      <c r="B2882" s="9">
        <v>44256.581568067129</v>
      </c>
      <c r="C2882" s="10" t="s">
        <v>95</v>
      </c>
      <c r="D2882" s="18" t="s">
        <v>18</v>
      </c>
      <c r="E2882" s="21">
        <v>1</v>
      </c>
      <c r="F2882" s="18" t="s">
        <v>18</v>
      </c>
      <c r="G2882" s="4">
        <v>0</v>
      </c>
      <c r="H2882" s="4">
        <v>0</v>
      </c>
      <c r="I2882" s="4">
        <v>10000000</v>
      </c>
      <c r="J2882" s="18" t="s">
        <v>18</v>
      </c>
      <c r="K2882" s="18" t="s">
        <v>18</v>
      </c>
      <c r="L2882" s="18" t="s">
        <v>18</v>
      </c>
      <c r="M2882" s="4">
        <v>0</v>
      </c>
      <c r="N2882" s="4">
        <v>0</v>
      </c>
      <c r="O2882" s="4">
        <v>0</v>
      </c>
      <c r="P2882" s="4">
        <v>0</v>
      </c>
      <c r="Q2882" s="4">
        <v>1</v>
      </c>
      <c r="R2882" s="22" t="s">
        <v>1296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21">
        <v>0</v>
      </c>
      <c r="Y2882" s="23">
        <v>1</v>
      </c>
    </row>
    <row r="2883" spans="1:25">
      <c r="A2883" s="4" t="s">
        <v>15</v>
      </c>
      <c r="B2883" s="9">
        <v>44256.581573206022</v>
      </c>
      <c r="C2883" s="10" t="s">
        <v>95</v>
      </c>
      <c r="D2883" s="18" t="s">
        <v>18</v>
      </c>
      <c r="E2883" s="21">
        <v>1</v>
      </c>
      <c r="F2883" s="18" t="s">
        <v>18</v>
      </c>
      <c r="G2883" s="4">
        <v>0</v>
      </c>
      <c r="H2883" s="4">
        <v>0</v>
      </c>
      <c r="I2883" s="4">
        <v>10000000</v>
      </c>
      <c r="J2883" s="18" t="s">
        <v>18</v>
      </c>
      <c r="K2883" s="18" t="s">
        <v>18</v>
      </c>
      <c r="L2883" s="18" t="s">
        <v>18</v>
      </c>
      <c r="M2883" s="4">
        <v>0</v>
      </c>
      <c r="N2883" s="4">
        <v>0</v>
      </c>
      <c r="O2883" s="4">
        <v>0</v>
      </c>
      <c r="P2883" s="4">
        <v>0</v>
      </c>
      <c r="Q2883" s="4">
        <v>1</v>
      </c>
      <c r="R2883" s="22" t="s">
        <v>19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21">
        <v>0</v>
      </c>
      <c r="Y2883" s="23">
        <v>1</v>
      </c>
    </row>
    <row r="2884" spans="1:25">
      <c r="A2884" s="4" t="s">
        <v>15</v>
      </c>
      <c r="B2884" s="9">
        <v>44256.581648865744</v>
      </c>
      <c r="C2884" s="10" t="s">
        <v>95</v>
      </c>
      <c r="D2884" s="18" t="s">
        <v>18</v>
      </c>
      <c r="E2884" s="21">
        <v>1</v>
      </c>
      <c r="F2884" s="18" t="s">
        <v>18</v>
      </c>
      <c r="G2884" s="4">
        <v>0</v>
      </c>
      <c r="H2884" s="4">
        <v>0</v>
      </c>
      <c r="I2884" s="4">
        <v>10000000</v>
      </c>
      <c r="J2884" s="18" t="s">
        <v>18</v>
      </c>
      <c r="K2884" s="18" t="s">
        <v>18</v>
      </c>
      <c r="L2884" s="18" t="s">
        <v>18</v>
      </c>
      <c r="M2884" s="4">
        <v>0</v>
      </c>
      <c r="N2884" s="4">
        <v>0</v>
      </c>
      <c r="O2884" s="4">
        <v>0</v>
      </c>
      <c r="P2884" s="4">
        <v>0</v>
      </c>
      <c r="Q2884" s="4">
        <v>1</v>
      </c>
      <c r="R2884" s="22" t="s">
        <v>19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21">
        <v>0</v>
      </c>
      <c r="Y2884" s="23">
        <v>1</v>
      </c>
    </row>
    <row r="2885" spans="1:25">
      <c r="A2885" s="4" t="s">
        <v>15</v>
      </c>
      <c r="B2885" s="9">
        <v>44256.581653356479</v>
      </c>
      <c r="C2885" s="10" t="s">
        <v>95</v>
      </c>
      <c r="D2885" s="18" t="s">
        <v>18</v>
      </c>
      <c r="E2885" s="21">
        <v>1</v>
      </c>
      <c r="F2885" s="18" t="s">
        <v>18</v>
      </c>
      <c r="G2885" s="4">
        <v>0</v>
      </c>
      <c r="H2885" s="4">
        <v>0</v>
      </c>
      <c r="I2885" s="4">
        <v>10000000</v>
      </c>
      <c r="J2885" s="18" t="s">
        <v>18</v>
      </c>
      <c r="K2885" s="18" t="s">
        <v>18</v>
      </c>
      <c r="L2885" s="18" t="s">
        <v>18</v>
      </c>
      <c r="M2885" s="4">
        <v>0</v>
      </c>
      <c r="N2885" s="4">
        <v>0</v>
      </c>
      <c r="O2885" s="4">
        <v>0</v>
      </c>
      <c r="P2885" s="4">
        <v>0</v>
      </c>
      <c r="Q2885" s="4">
        <v>1</v>
      </c>
      <c r="R2885" s="22" t="s">
        <v>19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21">
        <v>0</v>
      </c>
      <c r="Y2885" s="23">
        <v>1</v>
      </c>
    </row>
    <row r="2886" spans="1:25">
      <c r="A2886" s="4" t="s">
        <v>15</v>
      </c>
      <c r="B2886" s="9">
        <v>44256.582504618054</v>
      </c>
      <c r="C2886" s="10" t="s">
        <v>105</v>
      </c>
      <c r="D2886" s="18" t="s">
        <v>18</v>
      </c>
      <c r="E2886" s="21">
        <v>1</v>
      </c>
      <c r="F2886" s="18" t="s">
        <v>18</v>
      </c>
      <c r="G2886" s="4">
        <v>0</v>
      </c>
      <c r="H2886" s="4">
        <v>0</v>
      </c>
      <c r="I2886" s="4">
        <v>10000000</v>
      </c>
      <c r="J2886" s="18" t="s">
        <v>18</v>
      </c>
      <c r="K2886" s="18" t="s">
        <v>18</v>
      </c>
      <c r="L2886" s="18" t="s">
        <v>18</v>
      </c>
      <c r="M2886" s="4">
        <v>0</v>
      </c>
      <c r="N2886" s="4">
        <v>0</v>
      </c>
      <c r="O2886" s="4">
        <v>0</v>
      </c>
      <c r="P2886" s="4">
        <v>0</v>
      </c>
      <c r="Q2886" s="4">
        <v>1</v>
      </c>
      <c r="R2886" s="22" t="s">
        <v>19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21">
        <v>0</v>
      </c>
      <c r="Y2886" s="23">
        <v>1</v>
      </c>
    </row>
    <row r="2887" spans="1:25">
      <c r="A2887" s="4" t="s">
        <v>15</v>
      </c>
      <c r="B2887" s="9">
        <v>44256.582608680554</v>
      </c>
      <c r="C2887" s="10" t="s">
        <v>95</v>
      </c>
      <c r="D2887" s="18" t="s">
        <v>18</v>
      </c>
      <c r="E2887" s="21">
        <v>1</v>
      </c>
      <c r="F2887" s="18" t="s">
        <v>18</v>
      </c>
      <c r="G2887" s="4">
        <v>0</v>
      </c>
      <c r="H2887" s="4">
        <v>0</v>
      </c>
      <c r="I2887" s="4">
        <v>10000000</v>
      </c>
      <c r="J2887" s="18" t="s">
        <v>18</v>
      </c>
      <c r="K2887" s="18" t="s">
        <v>18</v>
      </c>
      <c r="L2887" s="18" t="s">
        <v>18</v>
      </c>
      <c r="M2887" s="4">
        <v>0</v>
      </c>
      <c r="N2887" s="4">
        <v>0</v>
      </c>
      <c r="O2887" s="4">
        <v>0</v>
      </c>
      <c r="P2887" s="4">
        <v>0</v>
      </c>
      <c r="Q2887" s="4">
        <v>1</v>
      </c>
      <c r="R2887" s="22" t="s">
        <v>19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21">
        <v>0</v>
      </c>
      <c r="Y2887" s="23">
        <v>1</v>
      </c>
    </row>
    <row r="2888" spans="1:25">
      <c r="A2888" s="4" t="s">
        <v>15</v>
      </c>
      <c r="B2888" s="9">
        <v>44256.586975347222</v>
      </c>
      <c r="C2888" s="10" t="s">
        <v>105</v>
      </c>
      <c r="D2888" s="18" t="s">
        <v>18</v>
      </c>
      <c r="E2888" s="21">
        <v>1</v>
      </c>
      <c r="F2888" s="18" t="s">
        <v>18</v>
      </c>
      <c r="G2888" s="4">
        <v>0</v>
      </c>
      <c r="H2888" s="4">
        <v>0</v>
      </c>
      <c r="I2888" s="4">
        <v>10000000</v>
      </c>
      <c r="J2888" s="18" t="s">
        <v>18</v>
      </c>
      <c r="K2888" s="18" t="s">
        <v>18</v>
      </c>
      <c r="L2888" s="18" t="s">
        <v>18</v>
      </c>
      <c r="M2888" s="4">
        <v>0</v>
      </c>
      <c r="N2888" s="4">
        <v>0</v>
      </c>
      <c r="O2888" s="4">
        <v>0</v>
      </c>
      <c r="P2888" s="4">
        <v>0</v>
      </c>
      <c r="Q2888" s="4">
        <v>1</v>
      </c>
      <c r="R2888" s="22" t="s">
        <v>19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21">
        <v>0</v>
      </c>
      <c r="Y2888" s="23">
        <v>1</v>
      </c>
    </row>
    <row r="2889" spans="1:25">
      <c r="A2889" s="4" t="s">
        <v>15</v>
      </c>
      <c r="B2889" s="9">
        <v>44256.587393680558</v>
      </c>
      <c r="C2889" s="10" t="s">
        <v>105</v>
      </c>
      <c r="D2889" s="18" t="s">
        <v>18</v>
      </c>
      <c r="E2889" s="21">
        <v>1</v>
      </c>
      <c r="F2889" s="18" t="s">
        <v>18</v>
      </c>
      <c r="G2889" s="4">
        <v>0</v>
      </c>
      <c r="H2889" s="4">
        <v>0</v>
      </c>
      <c r="I2889" s="4">
        <v>10000000</v>
      </c>
      <c r="J2889" s="18" t="s">
        <v>18</v>
      </c>
      <c r="K2889" s="18" t="s">
        <v>18</v>
      </c>
      <c r="L2889" s="18" t="s">
        <v>18</v>
      </c>
      <c r="M2889" s="4">
        <v>0</v>
      </c>
      <c r="N2889" s="4">
        <v>0</v>
      </c>
      <c r="O2889" s="4">
        <v>0</v>
      </c>
      <c r="P2889" s="4">
        <v>0</v>
      </c>
      <c r="Q2889" s="4">
        <v>1</v>
      </c>
      <c r="R2889" s="22" t="s">
        <v>1297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21">
        <v>0</v>
      </c>
      <c r="Y2889" s="23">
        <v>1</v>
      </c>
    </row>
    <row r="2890" spans="1:25">
      <c r="A2890" s="4" t="s">
        <v>15</v>
      </c>
      <c r="B2890" s="9">
        <v>44256.590993136575</v>
      </c>
      <c r="C2890" s="10" t="s">
        <v>95</v>
      </c>
      <c r="D2890" s="18" t="s">
        <v>18</v>
      </c>
      <c r="E2890" s="21">
        <v>1</v>
      </c>
      <c r="F2890" s="18" t="s">
        <v>18</v>
      </c>
      <c r="G2890" s="4">
        <v>0</v>
      </c>
      <c r="H2890" s="4">
        <v>0</v>
      </c>
      <c r="I2890" s="4">
        <v>10000000</v>
      </c>
      <c r="J2890" s="18" t="s">
        <v>18</v>
      </c>
      <c r="K2890" s="18" t="s">
        <v>18</v>
      </c>
      <c r="L2890" s="18" t="s">
        <v>18</v>
      </c>
      <c r="M2890" s="4">
        <v>0</v>
      </c>
      <c r="N2890" s="4">
        <v>0</v>
      </c>
      <c r="O2890" s="4">
        <v>0</v>
      </c>
      <c r="P2890" s="4">
        <v>0</v>
      </c>
      <c r="Q2890" s="4">
        <v>1</v>
      </c>
      <c r="R2890" s="22" t="s">
        <v>1298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21">
        <v>0</v>
      </c>
      <c r="Y2890" s="23">
        <v>1</v>
      </c>
    </row>
    <row r="2891" spans="1:25">
      <c r="A2891" s="4" t="s">
        <v>15</v>
      </c>
      <c r="B2891" s="9">
        <v>44256.590997615742</v>
      </c>
      <c r="C2891" s="10" t="s">
        <v>95</v>
      </c>
      <c r="D2891" s="18" t="s">
        <v>18</v>
      </c>
      <c r="E2891" s="21">
        <v>1</v>
      </c>
      <c r="F2891" s="18" t="s">
        <v>18</v>
      </c>
      <c r="G2891" s="4">
        <v>0</v>
      </c>
      <c r="H2891" s="4">
        <v>0</v>
      </c>
      <c r="I2891" s="4">
        <v>10000000</v>
      </c>
      <c r="J2891" s="18" t="s">
        <v>18</v>
      </c>
      <c r="K2891" s="18" t="s">
        <v>18</v>
      </c>
      <c r="L2891" s="18" t="s">
        <v>18</v>
      </c>
      <c r="M2891" s="4">
        <v>0</v>
      </c>
      <c r="N2891" s="4">
        <v>0</v>
      </c>
      <c r="O2891" s="4">
        <v>0</v>
      </c>
      <c r="P2891" s="4">
        <v>0</v>
      </c>
      <c r="Q2891" s="4">
        <v>1</v>
      </c>
      <c r="R2891" s="22" t="s">
        <v>1299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21">
        <v>0</v>
      </c>
      <c r="Y2891" s="23">
        <v>1</v>
      </c>
    </row>
    <row r="2892" spans="1:25">
      <c r="A2892" s="4" t="s">
        <v>15</v>
      </c>
      <c r="B2892" s="9">
        <v>44256.604297164355</v>
      </c>
      <c r="C2892" s="10" t="s">
        <v>105</v>
      </c>
      <c r="D2892" s="18" t="s">
        <v>18</v>
      </c>
      <c r="E2892" s="21">
        <v>1</v>
      </c>
      <c r="F2892" s="18" t="s">
        <v>18</v>
      </c>
      <c r="G2892" s="4">
        <v>0</v>
      </c>
      <c r="H2892" s="4">
        <v>0</v>
      </c>
      <c r="I2892" s="4">
        <v>10000000</v>
      </c>
      <c r="J2892" s="18" t="s">
        <v>18</v>
      </c>
      <c r="K2892" s="18" t="s">
        <v>18</v>
      </c>
      <c r="L2892" s="18" t="s">
        <v>18</v>
      </c>
      <c r="M2892" s="4">
        <v>0</v>
      </c>
      <c r="N2892" s="4">
        <v>0</v>
      </c>
      <c r="O2892" s="4">
        <v>0</v>
      </c>
      <c r="P2892" s="4">
        <v>0</v>
      </c>
      <c r="Q2892" s="4">
        <v>1</v>
      </c>
      <c r="R2892" s="22" t="s">
        <v>1300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21">
        <v>0</v>
      </c>
      <c r="Y2892" s="23">
        <v>1</v>
      </c>
    </row>
    <row r="2893" spans="1:25">
      <c r="A2893" s="4" t="s">
        <v>15</v>
      </c>
      <c r="B2893" s="9">
        <v>44256.606044201391</v>
      </c>
      <c r="C2893" s="10" t="s">
        <v>95</v>
      </c>
      <c r="D2893" s="18" t="s">
        <v>18</v>
      </c>
      <c r="E2893" s="21">
        <v>1</v>
      </c>
      <c r="F2893" s="18" t="s">
        <v>18</v>
      </c>
      <c r="G2893" s="4">
        <v>0</v>
      </c>
      <c r="H2893" s="4">
        <v>0</v>
      </c>
      <c r="I2893" s="4">
        <v>10000000</v>
      </c>
      <c r="J2893" s="18" t="s">
        <v>18</v>
      </c>
      <c r="K2893" s="18" t="s">
        <v>18</v>
      </c>
      <c r="L2893" s="18" t="s">
        <v>18</v>
      </c>
      <c r="M2893" s="4">
        <v>0</v>
      </c>
      <c r="N2893" s="4">
        <v>0</v>
      </c>
      <c r="O2893" s="4">
        <v>0</v>
      </c>
      <c r="P2893" s="4">
        <v>0</v>
      </c>
      <c r="Q2893" s="4">
        <v>1</v>
      </c>
      <c r="R2893" s="22" t="s">
        <v>19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21">
        <v>0</v>
      </c>
      <c r="Y2893" s="23">
        <v>1</v>
      </c>
    </row>
    <row r="2894" spans="1:25">
      <c r="A2894" s="4" t="s">
        <v>15</v>
      </c>
      <c r="B2894" s="9">
        <v>44256.606050995368</v>
      </c>
      <c r="C2894" s="10" t="s">
        <v>95</v>
      </c>
      <c r="D2894" s="18" t="s">
        <v>18</v>
      </c>
      <c r="E2894" s="21">
        <v>1</v>
      </c>
      <c r="F2894" s="18" t="s">
        <v>18</v>
      </c>
      <c r="G2894" s="4">
        <v>0</v>
      </c>
      <c r="H2894" s="4">
        <v>0</v>
      </c>
      <c r="I2894" s="4">
        <v>10000000</v>
      </c>
      <c r="J2894" s="18" t="s">
        <v>18</v>
      </c>
      <c r="K2894" s="18" t="s">
        <v>18</v>
      </c>
      <c r="L2894" s="18" t="s">
        <v>18</v>
      </c>
      <c r="M2894" s="4">
        <v>0</v>
      </c>
      <c r="N2894" s="4">
        <v>0</v>
      </c>
      <c r="O2894" s="4">
        <v>0</v>
      </c>
      <c r="P2894" s="4">
        <v>0</v>
      </c>
      <c r="Q2894" s="4">
        <v>1</v>
      </c>
      <c r="R2894" s="22" t="s">
        <v>19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21">
        <v>0</v>
      </c>
      <c r="Y2894" s="23">
        <v>1</v>
      </c>
    </row>
    <row r="2895" spans="1:25">
      <c r="A2895" s="4" t="s">
        <v>15</v>
      </c>
      <c r="B2895" s="9">
        <v>44256.606170543979</v>
      </c>
      <c r="C2895" s="10" t="s">
        <v>95</v>
      </c>
      <c r="D2895" s="18" t="s">
        <v>18</v>
      </c>
      <c r="E2895" s="21">
        <v>1</v>
      </c>
      <c r="F2895" s="18" t="s">
        <v>18</v>
      </c>
      <c r="G2895" s="4">
        <v>0</v>
      </c>
      <c r="H2895" s="4">
        <v>0</v>
      </c>
      <c r="I2895" s="4">
        <v>10000000</v>
      </c>
      <c r="J2895" s="18" t="s">
        <v>18</v>
      </c>
      <c r="K2895" s="18" t="s">
        <v>18</v>
      </c>
      <c r="L2895" s="18" t="s">
        <v>18</v>
      </c>
      <c r="M2895" s="4">
        <v>0</v>
      </c>
      <c r="N2895" s="4">
        <v>0</v>
      </c>
      <c r="O2895" s="4">
        <v>0</v>
      </c>
      <c r="P2895" s="4">
        <v>0</v>
      </c>
      <c r="Q2895" s="4">
        <v>1</v>
      </c>
      <c r="R2895" s="22" t="s">
        <v>19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21">
        <v>0</v>
      </c>
      <c r="Y2895" s="23">
        <v>1</v>
      </c>
    </row>
    <row r="2896" spans="1:25">
      <c r="A2896" s="4" t="s">
        <v>15</v>
      </c>
      <c r="B2896" s="9">
        <v>44256.62247869213</v>
      </c>
      <c r="C2896" s="10" t="s">
        <v>95</v>
      </c>
      <c r="D2896" s="18" t="s">
        <v>18</v>
      </c>
      <c r="E2896" s="21">
        <v>1</v>
      </c>
      <c r="F2896" s="18" t="s">
        <v>18</v>
      </c>
      <c r="G2896" s="4">
        <v>0</v>
      </c>
      <c r="H2896" s="4">
        <v>0</v>
      </c>
      <c r="I2896" s="4">
        <v>10000000</v>
      </c>
      <c r="J2896" s="18" t="s">
        <v>18</v>
      </c>
      <c r="K2896" s="18" t="s">
        <v>18</v>
      </c>
      <c r="L2896" s="18" t="s">
        <v>18</v>
      </c>
      <c r="M2896" s="4">
        <v>0</v>
      </c>
      <c r="N2896" s="4">
        <v>0</v>
      </c>
      <c r="O2896" s="4">
        <v>0</v>
      </c>
      <c r="P2896" s="4">
        <v>0</v>
      </c>
      <c r="Q2896" s="4">
        <v>1</v>
      </c>
      <c r="R2896" s="22" t="s">
        <v>19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21">
        <v>0</v>
      </c>
      <c r="Y2896" s="23">
        <v>1</v>
      </c>
    </row>
    <row r="2897" spans="1:25">
      <c r="A2897" s="4" t="s">
        <v>15</v>
      </c>
      <c r="B2897" s="9">
        <v>44256.622532465277</v>
      </c>
      <c r="C2897" s="10" t="s">
        <v>95</v>
      </c>
      <c r="D2897" s="18" t="s">
        <v>18</v>
      </c>
      <c r="E2897" s="21">
        <v>1</v>
      </c>
      <c r="F2897" s="18" t="s">
        <v>18</v>
      </c>
      <c r="G2897" s="4">
        <v>0</v>
      </c>
      <c r="H2897" s="4">
        <v>0</v>
      </c>
      <c r="I2897" s="4">
        <v>10000000</v>
      </c>
      <c r="J2897" s="18" t="s">
        <v>18</v>
      </c>
      <c r="K2897" s="18" t="s">
        <v>18</v>
      </c>
      <c r="L2897" s="18" t="s">
        <v>18</v>
      </c>
      <c r="M2897" s="4">
        <v>0</v>
      </c>
      <c r="N2897" s="4">
        <v>0</v>
      </c>
      <c r="O2897" s="4">
        <v>0</v>
      </c>
      <c r="P2897" s="4">
        <v>0</v>
      </c>
      <c r="Q2897" s="4">
        <v>1</v>
      </c>
      <c r="R2897" s="22" t="s">
        <v>19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21">
        <v>0</v>
      </c>
      <c r="Y2897" s="23">
        <v>1</v>
      </c>
    </row>
    <row r="2898" spans="1:25">
      <c r="A2898" s="4" t="s">
        <v>15</v>
      </c>
      <c r="B2898" s="9">
        <v>44256.627312708333</v>
      </c>
      <c r="C2898" s="10" t="s">
        <v>95</v>
      </c>
      <c r="D2898" s="18" t="s">
        <v>18</v>
      </c>
      <c r="E2898" s="21">
        <v>1</v>
      </c>
      <c r="F2898" s="18" t="s">
        <v>18</v>
      </c>
      <c r="G2898" s="4">
        <v>0</v>
      </c>
      <c r="H2898" s="4">
        <v>0</v>
      </c>
      <c r="I2898" s="4">
        <v>10000000</v>
      </c>
      <c r="J2898" s="18" t="s">
        <v>18</v>
      </c>
      <c r="K2898" s="18" t="s">
        <v>18</v>
      </c>
      <c r="L2898" s="18" t="s">
        <v>18</v>
      </c>
      <c r="M2898" s="4">
        <v>0</v>
      </c>
      <c r="N2898" s="4">
        <v>0</v>
      </c>
      <c r="O2898" s="4">
        <v>0</v>
      </c>
      <c r="P2898" s="4">
        <v>0</v>
      </c>
      <c r="Q2898" s="4">
        <v>1</v>
      </c>
      <c r="R2898" s="22" t="s">
        <v>19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21">
        <v>0</v>
      </c>
      <c r="Y2898" s="23">
        <v>1</v>
      </c>
    </row>
    <row r="2899" spans="1:25">
      <c r="A2899" s="4" t="s">
        <v>15</v>
      </c>
      <c r="B2899" s="9">
        <v>44256.62819664352</v>
      </c>
      <c r="C2899" s="10" t="s">
        <v>95</v>
      </c>
      <c r="D2899" s="18" t="s">
        <v>18</v>
      </c>
      <c r="E2899" s="21">
        <v>1</v>
      </c>
      <c r="F2899" s="18" t="s">
        <v>18</v>
      </c>
      <c r="G2899" s="4">
        <v>0</v>
      </c>
      <c r="H2899" s="4">
        <v>0</v>
      </c>
      <c r="I2899" s="4">
        <v>10000000</v>
      </c>
      <c r="J2899" s="18" t="s">
        <v>18</v>
      </c>
      <c r="K2899" s="18" t="s">
        <v>18</v>
      </c>
      <c r="L2899" s="18" t="s">
        <v>18</v>
      </c>
      <c r="M2899" s="4">
        <v>0</v>
      </c>
      <c r="N2899" s="4">
        <v>0</v>
      </c>
      <c r="O2899" s="4">
        <v>0</v>
      </c>
      <c r="P2899" s="4">
        <v>0</v>
      </c>
      <c r="Q2899" s="4">
        <v>1</v>
      </c>
      <c r="R2899" s="22" t="s">
        <v>1301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21">
        <v>0</v>
      </c>
      <c r="Y2899" s="23">
        <v>1</v>
      </c>
    </row>
    <row r="2900" spans="1:25">
      <c r="A2900" s="4" t="s">
        <v>15</v>
      </c>
      <c r="B2900" s="9">
        <v>44257.068901956016</v>
      </c>
      <c r="C2900" s="10" t="s">
        <v>97</v>
      </c>
      <c r="D2900" s="18" t="s">
        <v>18</v>
      </c>
      <c r="E2900" s="21">
        <v>1</v>
      </c>
      <c r="F2900" s="18" t="s">
        <v>18</v>
      </c>
      <c r="G2900" s="4">
        <v>0</v>
      </c>
      <c r="H2900" s="4">
        <v>0</v>
      </c>
      <c r="I2900" s="4">
        <v>10000000</v>
      </c>
      <c r="J2900" s="18" t="s">
        <v>18</v>
      </c>
      <c r="K2900" s="18" t="s">
        <v>18</v>
      </c>
      <c r="L2900" s="18" t="s">
        <v>18</v>
      </c>
      <c r="M2900" s="4">
        <v>0</v>
      </c>
      <c r="N2900" s="4">
        <v>0</v>
      </c>
      <c r="O2900" s="4">
        <v>0</v>
      </c>
      <c r="P2900" s="4">
        <v>0</v>
      </c>
      <c r="Q2900" s="4">
        <v>1</v>
      </c>
      <c r="R2900" s="22" t="s">
        <v>19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21">
        <v>0</v>
      </c>
      <c r="Y2900" s="23">
        <v>1</v>
      </c>
    </row>
    <row r="2901" spans="1:25">
      <c r="A2901" s="4" t="s">
        <v>15</v>
      </c>
      <c r="B2901" s="9">
        <v>44257.275651932869</v>
      </c>
      <c r="C2901" s="10" t="s">
        <v>95</v>
      </c>
      <c r="D2901" s="18" t="s">
        <v>18</v>
      </c>
      <c r="E2901" s="21">
        <v>1</v>
      </c>
      <c r="F2901" s="18" t="s">
        <v>18</v>
      </c>
      <c r="G2901" s="4">
        <v>0</v>
      </c>
      <c r="H2901" s="4">
        <v>0</v>
      </c>
      <c r="I2901" s="4">
        <v>10000000</v>
      </c>
      <c r="J2901" s="18" t="s">
        <v>18</v>
      </c>
      <c r="K2901" s="18" t="s">
        <v>18</v>
      </c>
      <c r="L2901" s="18" t="s">
        <v>18</v>
      </c>
      <c r="M2901" s="4">
        <v>0</v>
      </c>
      <c r="N2901" s="4">
        <v>0</v>
      </c>
      <c r="O2901" s="4">
        <v>0</v>
      </c>
      <c r="P2901" s="4">
        <v>0</v>
      </c>
      <c r="Q2901" s="4">
        <v>1</v>
      </c>
      <c r="R2901" s="22" t="s">
        <v>19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21">
        <v>0</v>
      </c>
      <c r="Y2901" s="23">
        <v>1</v>
      </c>
    </row>
    <row r="2902" spans="1:25">
      <c r="A2902" s="4" t="s">
        <v>15</v>
      </c>
      <c r="B2902" s="9">
        <v>44257.275842627314</v>
      </c>
      <c r="C2902" s="10" t="s">
        <v>95</v>
      </c>
      <c r="D2902" s="18" t="s">
        <v>18</v>
      </c>
      <c r="E2902" s="21">
        <v>1</v>
      </c>
      <c r="F2902" s="18" t="s">
        <v>18</v>
      </c>
      <c r="G2902" s="4">
        <v>0</v>
      </c>
      <c r="H2902" s="4">
        <v>0</v>
      </c>
      <c r="I2902" s="4">
        <v>10000000</v>
      </c>
      <c r="J2902" s="18" t="s">
        <v>18</v>
      </c>
      <c r="K2902" s="18" t="s">
        <v>18</v>
      </c>
      <c r="L2902" s="18" t="s">
        <v>18</v>
      </c>
      <c r="M2902" s="4">
        <v>0</v>
      </c>
      <c r="N2902" s="4">
        <v>0</v>
      </c>
      <c r="O2902" s="4">
        <v>0</v>
      </c>
      <c r="P2902" s="4">
        <v>0</v>
      </c>
      <c r="Q2902" s="4">
        <v>1</v>
      </c>
      <c r="R2902" s="22" t="s">
        <v>19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21">
        <v>0</v>
      </c>
      <c r="Y2902" s="23">
        <v>1</v>
      </c>
    </row>
    <row r="2903" spans="1:25">
      <c r="A2903" s="4" t="s">
        <v>15</v>
      </c>
      <c r="B2903" s="9">
        <v>44257.278364548612</v>
      </c>
      <c r="C2903" s="10" t="s">
        <v>95</v>
      </c>
      <c r="D2903" s="18" t="s">
        <v>18</v>
      </c>
      <c r="E2903" s="21">
        <v>1</v>
      </c>
      <c r="F2903" s="18" t="s">
        <v>18</v>
      </c>
      <c r="G2903" s="4">
        <v>0</v>
      </c>
      <c r="H2903" s="4">
        <v>0</v>
      </c>
      <c r="I2903" s="4">
        <v>10000000</v>
      </c>
      <c r="J2903" s="18" t="s">
        <v>18</v>
      </c>
      <c r="K2903" s="18" t="s">
        <v>18</v>
      </c>
      <c r="L2903" s="18" t="s">
        <v>18</v>
      </c>
      <c r="M2903" s="4">
        <v>0</v>
      </c>
      <c r="N2903" s="4">
        <v>0</v>
      </c>
      <c r="O2903" s="4">
        <v>0</v>
      </c>
      <c r="P2903" s="4">
        <v>0</v>
      </c>
      <c r="Q2903" s="4">
        <v>1</v>
      </c>
      <c r="R2903" s="22" t="s">
        <v>19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21">
        <v>0</v>
      </c>
      <c r="Y2903" s="23">
        <v>1</v>
      </c>
    </row>
    <row r="2904" spans="1:25">
      <c r="A2904" s="4" t="s">
        <v>15</v>
      </c>
      <c r="B2904" s="9">
        <v>44257.281357546293</v>
      </c>
      <c r="C2904" s="10" t="s">
        <v>95</v>
      </c>
      <c r="D2904" s="18" t="s">
        <v>18</v>
      </c>
      <c r="E2904" s="21">
        <v>1</v>
      </c>
      <c r="F2904" s="18" t="s">
        <v>18</v>
      </c>
      <c r="G2904" s="4">
        <v>0</v>
      </c>
      <c r="H2904" s="4">
        <v>0</v>
      </c>
      <c r="I2904" s="4">
        <v>10000000</v>
      </c>
      <c r="J2904" s="18" t="s">
        <v>18</v>
      </c>
      <c r="K2904" s="18" t="s">
        <v>18</v>
      </c>
      <c r="L2904" s="18" t="s">
        <v>18</v>
      </c>
      <c r="M2904" s="4">
        <v>0</v>
      </c>
      <c r="N2904" s="4">
        <v>0</v>
      </c>
      <c r="O2904" s="4">
        <v>0</v>
      </c>
      <c r="P2904" s="4">
        <v>0</v>
      </c>
      <c r="Q2904" s="4">
        <v>1</v>
      </c>
      <c r="R2904" s="22" t="s">
        <v>19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21">
        <v>0</v>
      </c>
      <c r="Y2904" s="23">
        <v>1</v>
      </c>
    </row>
    <row r="2905" spans="1:25">
      <c r="A2905" s="4" t="s">
        <v>15</v>
      </c>
      <c r="B2905" s="9">
        <v>44257.304207349538</v>
      </c>
      <c r="C2905" s="10" t="s">
        <v>95</v>
      </c>
      <c r="D2905" s="18" t="s">
        <v>18</v>
      </c>
      <c r="E2905" s="21">
        <v>1</v>
      </c>
      <c r="F2905" s="18" t="s">
        <v>18</v>
      </c>
      <c r="G2905" s="4">
        <v>0</v>
      </c>
      <c r="H2905" s="4">
        <v>0</v>
      </c>
      <c r="I2905" s="4">
        <v>10000000</v>
      </c>
      <c r="J2905" s="18" t="s">
        <v>18</v>
      </c>
      <c r="K2905" s="18" t="s">
        <v>18</v>
      </c>
      <c r="L2905" s="18" t="s">
        <v>18</v>
      </c>
      <c r="M2905" s="4">
        <v>0</v>
      </c>
      <c r="N2905" s="4">
        <v>0</v>
      </c>
      <c r="O2905" s="4">
        <v>0</v>
      </c>
      <c r="P2905" s="4">
        <v>0</v>
      </c>
      <c r="Q2905" s="4">
        <v>1</v>
      </c>
      <c r="R2905" s="22" t="s">
        <v>19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21">
        <v>0</v>
      </c>
      <c r="Y2905" s="23">
        <v>1</v>
      </c>
    </row>
    <row r="2906" spans="1:25">
      <c r="A2906" s="4" t="s">
        <v>15</v>
      </c>
      <c r="B2906" s="9">
        <v>44257.304228159723</v>
      </c>
      <c r="C2906" s="10" t="s">
        <v>98</v>
      </c>
      <c r="D2906" s="18" t="s">
        <v>18</v>
      </c>
      <c r="E2906" s="21">
        <v>1</v>
      </c>
      <c r="F2906" s="18" t="s">
        <v>18</v>
      </c>
      <c r="G2906" s="4">
        <v>0</v>
      </c>
      <c r="H2906" s="4">
        <v>0</v>
      </c>
      <c r="I2906" s="4">
        <v>10000000</v>
      </c>
      <c r="J2906" s="18" t="s">
        <v>18</v>
      </c>
      <c r="K2906" s="18" t="s">
        <v>18</v>
      </c>
      <c r="L2906" s="18" t="s">
        <v>18</v>
      </c>
      <c r="M2906" s="4">
        <v>0</v>
      </c>
      <c r="N2906" s="4">
        <v>0</v>
      </c>
      <c r="O2906" s="4">
        <v>0</v>
      </c>
      <c r="P2906" s="4">
        <v>0</v>
      </c>
      <c r="Q2906" s="4">
        <v>1</v>
      </c>
      <c r="R2906" s="22" t="s">
        <v>19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21">
        <v>0</v>
      </c>
      <c r="Y2906" s="23">
        <v>1</v>
      </c>
    </row>
    <row r="2907" spans="1:25">
      <c r="A2907" s="4" t="s">
        <v>15</v>
      </c>
      <c r="B2907" s="9">
        <v>44257.304230277776</v>
      </c>
      <c r="C2907" s="10" t="s">
        <v>98</v>
      </c>
      <c r="D2907" s="18" t="s">
        <v>18</v>
      </c>
      <c r="E2907" s="21">
        <v>1</v>
      </c>
      <c r="F2907" s="18" t="s">
        <v>18</v>
      </c>
      <c r="G2907" s="4">
        <v>0</v>
      </c>
      <c r="H2907" s="4">
        <v>0</v>
      </c>
      <c r="I2907" s="4">
        <v>10000000</v>
      </c>
      <c r="J2907" s="18" t="s">
        <v>18</v>
      </c>
      <c r="K2907" s="18" t="s">
        <v>18</v>
      </c>
      <c r="L2907" s="18" t="s">
        <v>18</v>
      </c>
      <c r="M2907" s="4">
        <v>0</v>
      </c>
      <c r="N2907" s="4">
        <v>0</v>
      </c>
      <c r="O2907" s="4">
        <v>0</v>
      </c>
      <c r="P2907" s="4">
        <v>0</v>
      </c>
      <c r="Q2907" s="4">
        <v>1</v>
      </c>
      <c r="R2907" s="22" t="s">
        <v>19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21">
        <v>0</v>
      </c>
      <c r="Y2907" s="23">
        <v>1</v>
      </c>
    </row>
    <row r="2908" spans="1:25">
      <c r="A2908" s="4" t="s">
        <v>15</v>
      </c>
      <c r="B2908" s="9">
        <v>44257.304426967596</v>
      </c>
      <c r="C2908" s="10" t="s">
        <v>95</v>
      </c>
      <c r="D2908" s="18" t="s">
        <v>18</v>
      </c>
      <c r="E2908" s="21">
        <v>1</v>
      </c>
      <c r="F2908" s="18" t="s">
        <v>18</v>
      </c>
      <c r="G2908" s="4">
        <v>0</v>
      </c>
      <c r="H2908" s="4">
        <v>0</v>
      </c>
      <c r="I2908" s="4">
        <v>10000000</v>
      </c>
      <c r="J2908" s="18" t="s">
        <v>18</v>
      </c>
      <c r="K2908" s="18" t="s">
        <v>18</v>
      </c>
      <c r="L2908" s="18" t="s">
        <v>18</v>
      </c>
      <c r="M2908" s="4">
        <v>0</v>
      </c>
      <c r="N2908" s="4">
        <v>0</v>
      </c>
      <c r="O2908" s="4">
        <v>0</v>
      </c>
      <c r="P2908" s="4">
        <v>0</v>
      </c>
      <c r="Q2908" s="4">
        <v>1</v>
      </c>
      <c r="R2908" s="22" t="s">
        <v>19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21">
        <v>0</v>
      </c>
      <c r="Y2908" s="23">
        <v>1</v>
      </c>
    </row>
    <row r="2909" spans="1:25">
      <c r="A2909" s="4" t="s">
        <v>15</v>
      </c>
      <c r="B2909" s="9">
        <v>44257.304440960645</v>
      </c>
      <c r="C2909" s="10" t="s">
        <v>97</v>
      </c>
      <c r="D2909" s="18" t="s">
        <v>18</v>
      </c>
      <c r="E2909" s="21">
        <v>1</v>
      </c>
      <c r="F2909" s="18" t="s">
        <v>18</v>
      </c>
      <c r="G2909" s="4">
        <v>0</v>
      </c>
      <c r="H2909" s="4">
        <v>0</v>
      </c>
      <c r="I2909" s="4">
        <v>10000000</v>
      </c>
      <c r="J2909" s="18" t="s">
        <v>18</v>
      </c>
      <c r="K2909" s="18" t="s">
        <v>18</v>
      </c>
      <c r="L2909" s="18" t="s">
        <v>18</v>
      </c>
      <c r="M2909" s="4">
        <v>0</v>
      </c>
      <c r="N2909" s="4">
        <v>0</v>
      </c>
      <c r="O2909" s="4">
        <v>0</v>
      </c>
      <c r="P2909" s="4">
        <v>0</v>
      </c>
      <c r="Q2909" s="4">
        <v>1</v>
      </c>
      <c r="R2909" s="22" t="s">
        <v>19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21">
        <v>0</v>
      </c>
      <c r="Y2909" s="23">
        <v>1</v>
      </c>
    </row>
    <row r="2910" spans="1:25">
      <c r="A2910" s="4" t="s">
        <v>15</v>
      </c>
      <c r="B2910" s="9">
        <v>44257.304443657405</v>
      </c>
      <c r="C2910" s="10" t="s">
        <v>97</v>
      </c>
      <c r="D2910" s="18" t="s">
        <v>18</v>
      </c>
      <c r="E2910" s="21">
        <v>1</v>
      </c>
      <c r="F2910" s="18" t="s">
        <v>18</v>
      </c>
      <c r="G2910" s="4">
        <v>0</v>
      </c>
      <c r="H2910" s="4">
        <v>0</v>
      </c>
      <c r="I2910" s="4">
        <v>10000000</v>
      </c>
      <c r="J2910" s="18" t="s">
        <v>18</v>
      </c>
      <c r="K2910" s="18" t="s">
        <v>18</v>
      </c>
      <c r="L2910" s="18" t="s">
        <v>18</v>
      </c>
      <c r="M2910" s="4">
        <v>0</v>
      </c>
      <c r="N2910" s="4">
        <v>0</v>
      </c>
      <c r="O2910" s="4">
        <v>0</v>
      </c>
      <c r="P2910" s="4">
        <v>0</v>
      </c>
      <c r="Q2910" s="4">
        <v>1</v>
      </c>
      <c r="R2910" s="22" t="s">
        <v>19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21">
        <v>0</v>
      </c>
      <c r="Y2910" s="23">
        <v>1</v>
      </c>
    </row>
    <row r="2911" spans="1:25">
      <c r="A2911" s="4" t="s">
        <v>15</v>
      </c>
      <c r="B2911" s="9">
        <v>44257.304541759258</v>
      </c>
      <c r="C2911" s="10" t="s">
        <v>95</v>
      </c>
      <c r="D2911" s="18" t="s">
        <v>18</v>
      </c>
      <c r="E2911" s="21">
        <v>1</v>
      </c>
      <c r="F2911" s="18" t="s">
        <v>18</v>
      </c>
      <c r="G2911" s="4">
        <v>0</v>
      </c>
      <c r="H2911" s="4">
        <v>0</v>
      </c>
      <c r="I2911" s="4">
        <v>10000000</v>
      </c>
      <c r="J2911" s="18" t="s">
        <v>18</v>
      </c>
      <c r="K2911" s="18" t="s">
        <v>18</v>
      </c>
      <c r="L2911" s="18" t="s">
        <v>18</v>
      </c>
      <c r="M2911" s="4">
        <v>0</v>
      </c>
      <c r="N2911" s="4">
        <v>0</v>
      </c>
      <c r="O2911" s="4">
        <v>0</v>
      </c>
      <c r="P2911" s="4">
        <v>0</v>
      </c>
      <c r="Q2911" s="4">
        <v>1</v>
      </c>
      <c r="R2911" s="22" t="s">
        <v>19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21">
        <v>0</v>
      </c>
      <c r="Y2911" s="23">
        <v>1</v>
      </c>
    </row>
    <row r="2912" spans="1:25">
      <c r="A2912" s="4" t="s">
        <v>15</v>
      </c>
      <c r="B2912" s="9">
        <v>44257.304578622687</v>
      </c>
      <c r="C2912" s="10" t="s">
        <v>98</v>
      </c>
      <c r="D2912" s="18" t="s">
        <v>18</v>
      </c>
      <c r="E2912" s="21">
        <v>1</v>
      </c>
      <c r="F2912" s="18" t="s">
        <v>18</v>
      </c>
      <c r="G2912" s="4">
        <v>0</v>
      </c>
      <c r="H2912" s="4">
        <v>0</v>
      </c>
      <c r="I2912" s="4">
        <v>10000000</v>
      </c>
      <c r="J2912" s="18" t="s">
        <v>18</v>
      </c>
      <c r="K2912" s="18" t="s">
        <v>18</v>
      </c>
      <c r="L2912" s="18" t="s">
        <v>18</v>
      </c>
      <c r="M2912" s="4">
        <v>0</v>
      </c>
      <c r="N2912" s="4">
        <v>0</v>
      </c>
      <c r="O2912" s="4">
        <v>0</v>
      </c>
      <c r="P2912" s="4">
        <v>0</v>
      </c>
      <c r="Q2912" s="4">
        <v>1</v>
      </c>
      <c r="R2912" s="22" t="s">
        <v>19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21">
        <v>0</v>
      </c>
      <c r="Y2912" s="23">
        <v>1</v>
      </c>
    </row>
    <row r="2913" spans="1:25">
      <c r="A2913" s="4" t="s">
        <v>15</v>
      </c>
      <c r="B2913" s="9">
        <v>44257.304714745369</v>
      </c>
      <c r="C2913" s="10" t="s">
        <v>95</v>
      </c>
      <c r="D2913" s="18" t="s">
        <v>18</v>
      </c>
      <c r="E2913" s="21">
        <v>1</v>
      </c>
      <c r="F2913" s="18" t="s">
        <v>18</v>
      </c>
      <c r="G2913" s="4">
        <v>0</v>
      </c>
      <c r="H2913" s="4">
        <v>0</v>
      </c>
      <c r="I2913" s="4">
        <v>10000000</v>
      </c>
      <c r="J2913" s="18" t="s">
        <v>18</v>
      </c>
      <c r="K2913" s="18" t="s">
        <v>18</v>
      </c>
      <c r="L2913" s="18" t="s">
        <v>18</v>
      </c>
      <c r="M2913" s="4">
        <v>0</v>
      </c>
      <c r="N2913" s="4">
        <v>0</v>
      </c>
      <c r="O2913" s="4">
        <v>0</v>
      </c>
      <c r="P2913" s="4">
        <v>0</v>
      </c>
      <c r="Q2913" s="4">
        <v>1</v>
      </c>
      <c r="R2913" s="22" t="s">
        <v>310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21">
        <v>0</v>
      </c>
      <c r="Y2913" s="23">
        <v>1</v>
      </c>
    </row>
    <row r="2914" spans="1:25">
      <c r="A2914" s="4" t="s">
        <v>15</v>
      </c>
      <c r="B2914" s="9">
        <v>44257.304744166664</v>
      </c>
      <c r="C2914" s="10" t="s">
        <v>98</v>
      </c>
      <c r="D2914" s="18" t="s">
        <v>18</v>
      </c>
      <c r="E2914" s="21">
        <v>1</v>
      </c>
      <c r="F2914" s="18" t="s">
        <v>18</v>
      </c>
      <c r="G2914" s="4">
        <v>0</v>
      </c>
      <c r="H2914" s="4">
        <v>0</v>
      </c>
      <c r="I2914" s="4">
        <v>10000000</v>
      </c>
      <c r="J2914" s="18" t="s">
        <v>18</v>
      </c>
      <c r="K2914" s="18" t="s">
        <v>18</v>
      </c>
      <c r="L2914" s="18" t="s">
        <v>18</v>
      </c>
      <c r="M2914" s="4">
        <v>0</v>
      </c>
      <c r="N2914" s="4">
        <v>0</v>
      </c>
      <c r="O2914" s="4">
        <v>0</v>
      </c>
      <c r="P2914" s="4">
        <v>0</v>
      </c>
      <c r="Q2914" s="4">
        <v>1</v>
      </c>
      <c r="R2914" s="22" t="s">
        <v>19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21">
        <v>0</v>
      </c>
      <c r="Y2914" s="23">
        <v>1</v>
      </c>
    </row>
    <row r="2915" spans="1:25">
      <c r="A2915" s="4" t="s">
        <v>15</v>
      </c>
      <c r="B2915" s="9">
        <v>44257.308159363427</v>
      </c>
      <c r="C2915" s="10" t="s">
        <v>98</v>
      </c>
      <c r="D2915" s="18" t="s">
        <v>18</v>
      </c>
      <c r="E2915" s="21">
        <v>1</v>
      </c>
      <c r="F2915" s="18" t="s">
        <v>18</v>
      </c>
      <c r="G2915" s="4">
        <v>0</v>
      </c>
      <c r="H2915" s="4">
        <v>0</v>
      </c>
      <c r="I2915" s="4">
        <v>10000000</v>
      </c>
      <c r="J2915" s="18" t="s">
        <v>18</v>
      </c>
      <c r="K2915" s="18" t="s">
        <v>18</v>
      </c>
      <c r="L2915" s="18" t="s">
        <v>18</v>
      </c>
      <c r="M2915" s="4">
        <v>0</v>
      </c>
      <c r="N2915" s="4">
        <v>0</v>
      </c>
      <c r="O2915" s="4">
        <v>0</v>
      </c>
      <c r="P2915" s="4">
        <v>0</v>
      </c>
      <c r="Q2915" s="4">
        <v>1</v>
      </c>
      <c r="R2915" s="22" t="s">
        <v>19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21">
        <v>0</v>
      </c>
      <c r="Y2915" s="23">
        <v>1</v>
      </c>
    </row>
    <row r="2916" spans="1:25">
      <c r="A2916" s="4" t="s">
        <v>15</v>
      </c>
      <c r="B2916" s="9">
        <v>44257.308217800928</v>
      </c>
      <c r="C2916" s="10" t="s">
        <v>98</v>
      </c>
      <c r="D2916" s="18" t="s">
        <v>18</v>
      </c>
      <c r="E2916" s="21">
        <v>1</v>
      </c>
      <c r="F2916" s="18" t="s">
        <v>18</v>
      </c>
      <c r="G2916" s="4">
        <v>0</v>
      </c>
      <c r="H2916" s="4">
        <v>0</v>
      </c>
      <c r="I2916" s="4">
        <v>10000000</v>
      </c>
      <c r="J2916" s="18" t="s">
        <v>18</v>
      </c>
      <c r="K2916" s="18" t="s">
        <v>18</v>
      </c>
      <c r="L2916" s="18" t="s">
        <v>18</v>
      </c>
      <c r="M2916" s="4">
        <v>0</v>
      </c>
      <c r="N2916" s="4">
        <v>0</v>
      </c>
      <c r="O2916" s="4">
        <v>0</v>
      </c>
      <c r="P2916" s="4">
        <v>0</v>
      </c>
      <c r="Q2916" s="4">
        <v>1</v>
      </c>
      <c r="R2916" s="22" t="s">
        <v>19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21">
        <v>0</v>
      </c>
      <c r="Y2916" s="23">
        <v>1</v>
      </c>
    </row>
    <row r="2917" spans="1:25">
      <c r="A2917" s="4" t="s">
        <v>15</v>
      </c>
      <c r="B2917" s="9">
        <v>44257.308311851855</v>
      </c>
      <c r="C2917" s="10" t="s">
        <v>98</v>
      </c>
      <c r="D2917" s="18" t="s">
        <v>18</v>
      </c>
      <c r="E2917" s="21">
        <v>1</v>
      </c>
      <c r="F2917" s="18" t="s">
        <v>18</v>
      </c>
      <c r="G2917" s="4">
        <v>0</v>
      </c>
      <c r="H2917" s="4">
        <v>0</v>
      </c>
      <c r="I2917" s="4">
        <v>10000000</v>
      </c>
      <c r="J2917" s="18" t="s">
        <v>18</v>
      </c>
      <c r="K2917" s="18" t="s">
        <v>18</v>
      </c>
      <c r="L2917" s="18" t="s">
        <v>18</v>
      </c>
      <c r="M2917" s="4">
        <v>0</v>
      </c>
      <c r="N2917" s="4">
        <v>0</v>
      </c>
      <c r="O2917" s="4">
        <v>0</v>
      </c>
      <c r="P2917" s="4">
        <v>0</v>
      </c>
      <c r="Q2917" s="4">
        <v>1</v>
      </c>
      <c r="R2917" s="22" t="s">
        <v>19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21">
        <v>0</v>
      </c>
      <c r="Y2917" s="23">
        <v>1</v>
      </c>
    </row>
    <row r="2918" spans="1:25">
      <c r="A2918" s="4" t="s">
        <v>15</v>
      </c>
      <c r="B2918" s="9">
        <v>44257.308314942129</v>
      </c>
      <c r="C2918" s="10" t="s">
        <v>98</v>
      </c>
      <c r="D2918" s="18" t="s">
        <v>18</v>
      </c>
      <c r="E2918" s="21">
        <v>1</v>
      </c>
      <c r="F2918" s="18" t="s">
        <v>18</v>
      </c>
      <c r="G2918" s="4">
        <v>0</v>
      </c>
      <c r="H2918" s="4">
        <v>0</v>
      </c>
      <c r="I2918" s="4">
        <v>10000000</v>
      </c>
      <c r="J2918" s="18" t="s">
        <v>18</v>
      </c>
      <c r="K2918" s="18" t="s">
        <v>18</v>
      </c>
      <c r="L2918" s="18" t="s">
        <v>18</v>
      </c>
      <c r="M2918" s="4">
        <v>0</v>
      </c>
      <c r="N2918" s="4">
        <v>0</v>
      </c>
      <c r="O2918" s="4">
        <v>0</v>
      </c>
      <c r="P2918" s="4">
        <v>0</v>
      </c>
      <c r="Q2918" s="4">
        <v>1</v>
      </c>
      <c r="R2918" s="22" t="s">
        <v>19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21">
        <v>0</v>
      </c>
      <c r="Y2918" s="23">
        <v>1</v>
      </c>
    </row>
    <row r="2919" spans="1:25">
      <c r="A2919" s="4" t="s">
        <v>15</v>
      </c>
      <c r="B2919" s="9">
        <v>44257.308503587963</v>
      </c>
      <c r="C2919" s="10" t="s">
        <v>98</v>
      </c>
      <c r="D2919" s="18" t="s">
        <v>18</v>
      </c>
      <c r="E2919" s="21">
        <v>1</v>
      </c>
      <c r="F2919" s="18" t="s">
        <v>18</v>
      </c>
      <c r="G2919" s="4">
        <v>0</v>
      </c>
      <c r="H2919" s="4">
        <v>0</v>
      </c>
      <c r="I2919" s="4">
        <v>10000000</v>
      </c>
      <c r="J2919" s="18" t="s">
        <v>18</v>
      </c>
      <c r="K2919" s="18" t="s">
        <v>18</v>
      </c>
      <c r="L2919" s="18" t="s">
        <v>18</v>
      </c>
      <c r="M2919" s="4">
        <v>0</v>
      </c>
      <c r="N2919" s="4">
        <v>0</v>
      </c>
      <c r="O2919" s="4">
        <v>0</v>
      </c>
      <c r="P2919" s="4">
        <v>0</v>
      </c>
      <c r="Q2919" s="4">
        <v>1</v>
      </c>
      <c r="R2919" s="22" t="s">
        <v>19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21">
        <v>0</v>
      </c>
      <c r="Y2919" s="23">
        <v>1</v>
      </c>
    </row>
    <row r="2920" spans="1:25">
      <c r="A2920" s="4" t="s">
        <v>15</v>
      </c>
      <c r="B2920" s="9">
        <v>44257.308522129628</v>
      </c>
      <c r="C2920" s="10" t="s">
        <v>98</v>
      </c>
      <c r="D2920" s="18" t="s">
        <v>18</v>
      </c>
      <c r="E2920" s="21">
        <v>1</v>
      </c>
      <c r="F2920" s="18" t="s">
        <v>18</v>
      </c>
      <c r="G2920" s="4">
        <v>0</v>
      </c>
      <c r="H2920" s="4">
        <v>0</v>
      </c>
      <c r="I2920" s="4">
        <v>10000000</v>
      </c>
      <c r="J2920" s="18" t="s">
        <v>18</v>
      </c>
      <c r="K2920" s="18" t="s">
        <v>18</v>
      </c>
      <c r="L2920" s="18" t="s">
        <v>18</v>
      </c>
      <c r="M2920" s="4">
        <v>0</v>
      </c>
      <c r="N2920" s="4">
        <v>0</v>
      </c>
      <c r="O2920" s="4">
        <v>0</v>
      </c>
      <c r="P2920" s="4">
        <v>0</v>
      </c>
      <c r="Q2920" s="4">
        <v>1</v>
      </c>
      <c r="R2920" s="22" t="s">
        <v>19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21">
        <v>0</v>
      </c>
      <c r="Y2920" s="23">
        <v>1</v>
      </c>
    </row>
    <row r="2921" spans="1:25">
      <c r="A2921" s="4" t="s">
        <v>15</v>
      </c>
      <c r="B2921" s="9">
        <v>44257.308527997688</v>
      </c>
      <c r="C2921" s="10" t="s">
        <v>98</v>
      </c>
      <c r="D2921" s="18" t="s">
        <v>18</v>
      </c>
      <c r="E2921" s="21">
        <v>1</v>
      </c>
      <c r="F2921" s="18" t="s">
        <v>18</v>
      </c>
      <c r="G2921" s="4">
        <v>0</v>
      </c>
      <c r="H2921" s="4">
        <v>0</v>
      </c>
      <c r="I2921" s="4">
        <v>10000000</v>
      </c>
      <c r="J2921" s="18" t="s">
        <v>18</v>
      </c>
      <c r="K2921" s="18" t="s">
        <v>18</v>
      </c>
      <c r="L2921" s="18" t="s">
        <v>18</v>
      </c>
      <c r="M2921" s="4">
        <v>0</v>
      </c>
      <c r="N2921" s="4">
        <v>0</v>
      </c>
      <c r="O2921" s="4">
        <v>0</v>
      </c>
      <c r="P2921" s="4">
        <v>0</v>
      </c>
      <c r="Q2921" s="4">
        <v>1</v>
      </c>
      <c r="R2921" s="22" t="s">
        <v>19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21">
        <v>0</v>
      </c>
      <c r="Y2921" s="23">
        <v>1</v>
      </c>
    </row>
    <row r="2922" spans="1:25">
      <c r="A2922" s="4" t="s">
        <v>15</v>
      </c>
      <c r="B2922" s="9">
        <v>44257.308533854164</v>
      </c>
      <c r="C2922" s="10" t="s">
        <v>98</v>
      </c>
      <c r="D2922" s="18" t="s">
        <v>18</v>
      </c>
      <c r="E2922" s="21">
        <v>1</v>
      </c>
      <c r="F2922" s="18" t="s">
        <v>18</v>
      </c>
      <c r="G2922" s="4">
        <v>0</v>
      </c>
      <c r="H2922" s="4">
        <v>0</v>
      </c>
      <c r="I2922" s="4">
        <v>10000000</v>
      </c>
      <c r="J2922" s="18" t="s">
        <v>18</v>
      </c>
      <c r="K2922" s="18" t="s">
        <v>18</v>
      </c>
      <c r="L2922" s="18" t="s">
        <v>18</v>
      </c>
      <c r="M2922" s="4">
        <v>0</v>
      </c>
      <c r="N2922" s="4">
        <v>0</v>
      </c>
      <c r="O2922" s="4">
        <v>0</v>
      </c>
      <c r="P2922" s="4">
        <v>0</v>
      </c>
      <c r="Q2922" s="4">
        <v>1</v>
      </c>
      <c r="R2922" s="22" t="s">
        <v>19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21">
        <v>0</v>
      </c>
      <c r="Y2922" s="23">
        <v>1</v>
      </c>
    </row>
    <row r="2923" spans="1:25">
      <c r="A2923" s="4" t="s">
        <v>15</v>
      </c>
      <c r="B2923" s="9">
        <v>44257.308717511572</v>
      </c>
      <c r="C2923" s="10" t="s">
        <v>97</v>
      </c>
      <c r="D2923" s="18" t="s">
        <v>18</v>
      </c>
      <c r="E2923" s="21">
        <v>1</v>
      </c>
      <c r="F2923" s="18" t="s">
        <v>18</v>
      </c>
      <c r="G2923" s="4">
        <v>0</v>
      </c>
      <c r="H2923" s="4">
        <v>0</v>
      </c>
      <c r="I2923" s="4">
        <v>10000000</v>
      </c>
      <c r="J2923" s="18" t="s">
        <v>18</v>
      </c>
      <c r="K2923" s="18" t="s">
        <v>18</v>
      </c>
      <c r="L2923" s="18" t="s">
        <v>18</v>
      </c>
      <c r="M2923" s="4">
        <v>0</v>
      </c>
      <c r="N2923" s="4">
        <v>0</v>
      </c>
      <c r="O2923" s="4">
        <v>0</v>
      </c>
      <c r="P2923" s="4">
        <v>0</v>
      </c>
      <c r="Q2923" s="4">
        <v>1</v>
      </c>
      <c r="R2923" s="22" t="s">
        <v>19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21">
        <v>0</v>
      </c>
      <c r="Y2923" s="23">
        <v>1</v>
      </c>
    </row>
    <row r="2924" spans="1:25">
      <c r="A2924" s="4" t="s">
        <v>15</v>
      </c>
      <c r="B2924" s="9">
        <v>44257.308722372683</v>
      </c>
      <c r="C2924" s="10" t="s">
        <v>97</v>
      </c>
      <c r="D2924" s="18" t="s">
        <v>18</v>
      </c>
      <c r="E2924" s="21">
        <v>1</v>
      </c>
      <c r="F2924" s="18" t="s">
        <v>18</v>
      </c>
      <c r="G2924" s="4">
        <v>0</v>
      </c>
      <c r="H2924" s="4">
        <v>0</v>
      </c>
      <c r="I2924" s="4">
        <v>10000000</v>
      </c>
      <c r="J2924" s="18" t="s">
        <v>18</v>
      </c>
      <c r="K2924" s="18" t="s">
        <v>18</v>
      </c>
      <c r="L2924" s="18" t="s">
        <v>18</v>
      </c>
      <c r="M2924" s="4">
        <v>0</v>
      </c>
      <c r="N2924" s="4">
        <v>0</v>
      </c>
      <c r="O2924" s="4">
        <v>0</v>
      </c>
      <c r="P2924" s="4">
        <v>0</v>
      </c>
      <c r="Q2924" s="4">
        <v>1</v>
      </c>
      <c r="R2924" s="22" t="s">
        <v>19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21">
        <v>0</v>
      </c>
      <c r="Y2924" s="23">
        <v>1</v>
      </c>
    </row>
    <row r="2925" spans="1:25">
      <c r="A2925" s="4" t="s">
        <v>15</v>
      </c>
      <c r="B2925" s="9">
        <v>44257.312811550924</v>
      </c>
      <c r="C2925" s="10" t="s">
        <v>98</v>
      </c>
      <c r="D2925" s="18" t="s">
        <v>18</v>
      </c>
      <c r="E2925" s="21">
        <v>1</v>
      </c>
      <c r="F2925" s="18" t="s">
        <v>18</v>
      </c>
      <c r="G2925" s="4">
        <v>0</v>
      </c>
      <c r="H2925" s="4">
        <v>0</v>
      </c>
      <c r="I2925" s="4">
        <v>10000000</v>
      </c>
      <c r="J2925" s="18" t="s">
        <v>18</v>
      </c>
      <c r="K2925" s="18" t="s">
        <v>18</v>
      </c>
      <c r="L2925" s="18" t="s">
        <v>18</v>
      </c>
      <c r="M2925" s="4">
        <v>0</v>
      </c>
      <c r="N2925" s="4">
        <v>0</v>
      </c>
      <c r="O2925" s="4">
        <v>0</v>
      </c>
      <c r="P2925" s="4">
        <v>0</v>
      </c>
      <c r="Q2925" s="4">
        <v>1</v>
      </c>
      <c r="R2925" s="22" t="s">
        <v>19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21">
        <v>0</v>
      </c>
      <c r="Y2925" s="23">
        <v>1</v>
      </c>
    </row>
    <row r="2926" spans="1:25">
      <c r="A2926" s="4" t="s">
        <v>15</v>
      </c>
      <c r="B2926" s="9">
        <v>44257.313039270834</v>
      </c>
      <c r="C2926" s="10" t="s">
        <v>98</v>
      </c>
      <c r="D2926" s="18" t="s">
        <v>18</v>
      </c>
      <c r="E2926" s="21">
        <v>1</v>
      </c>
      <c r="F2926" s="18" t="s">
        <v>18</v>
      </c>
      <c r="G2926" s="4">
        <v>0</v>
      </c>
      <c r="H2926" s="4">
        <v>0</v>
      </c>
      <c r="I2926" s="4">
        <v>10000000</v>
      </c>
      <c r="J2926" s="18" t="s">
        <v>18</v>
      </c>
      <c r="K2926" s="18" t="s">
        <v>18</v>
      </c>
      <c r="L2926" s="18" t="s">
        <v>18</v>
      </c>
      <c r="M2926" s="4">
        <v>0</v>
      </c>
      <c r="N2926" s="4">
        <v>0</v>
      </c>
      <c r="O2926" s="4">
        <v>0</v>
      </c>
      <c r="P2926" s="4">
        <v>0</v>
      </c>
      <c r="Q2926" s="4">
        <v>1</v>
      </c>
      <c r="R2926" s="22" t="s">
        <v>19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21">
        <v>0</v>
      </c>
      <c r="Y2926" s="23">
        <v>1</v>
      </c>
    </row>
    <row r="2927" spans="1:25">
      <c r="A2927" s="4" t="s">
        <v>15</v>
      </c>
      <c r="B2927" s="9">
        <v>44257.31304508102</v>
      </c>
      <c r="C2927" s="10" t="s">
        <v>98</v>
      </c>
      <c r="D2927" s="18" t="s">
        <v>18</v>
      </c>
      <c r="E2927" s="21">
        <v>1</v>
      </c>
      <c r="F2927" s="18" t="s">
        <v>18</v>
      </c>
      <c r="G2927" s="4">
        <v>0</v>
      </c>
      <c r="H2927" s="4">
        <v>0</v>
      </c>
      <c r="I2927" s="4">
        <v>10000000</v>
      </c>
      <c r="J2927" s="18" t="s">
        <v>18</v>
      </c>
      <c r="K2927" s="18" t="s">
        <v>18</v>
      </c>
      <c r="L2927" s="18" t="s">
        <v>18</v>
      </c>
      <c r="M2927" s="4">
        <v>0</v>
      </c>
      <c r="N2927" s="4">
        <v>0</v>
      </c>
      <c r="O2927" s="4">
        <v>0</v>
      </c>
      <c r="P2927" s="4">
        <v>0</v>
      </c>
      <c r="Q2927" s="4">
        <v>1</v>
      </c>
      <c r="R2927" s="22" t="s">
        <v>1302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21">
        <v>0</v>
      </c>
      <c r="Y2927" s="23">
        <v>1</v>
      </c>
    </row>
    <row r="2928" spans="1:25">
      <c r="A2928" s="4" t="s">
        <v>15</v>
      </c>
      <c r="B2928" s="9">
        <v>44257.314070694447</v>
      </c>
      <c r="C2928" s="10" t="s">
        <v>98</v>
      </c>
      <c r="D2928" s="18" t="s">
        <v>18</v>
      </c>
      <c r="E2928" s="21">
        <v>1</v>
      </c>
      <c r="F2928" s="18" t="s">
        <v>18</v>
      </c>
      <c r="G2928" s="4">
        <v>0</v>
      </c>
      <c r="H2928" s="4">
        <v>0</v>
      </c>
      <c r="I2928" s="4">
        <v>10000000</v>
      </c>
      <c r="J2928" s="18" t="s">
        <v>18</v>
      </c>
      <c r="K2928" s="18" t="s">
        <v>18</v>
      </c>
      <c r="L2928" s="18" t="s">
        <v>18</v>
      </c>
      <c r="M2928" s="4">
        <v>0</v>
      </c>
      <c r="N2928" s="4">
        <v>0</v>
      </c>
      <c r="O2928" s="4">
        <v>0</v>
      </c>
      <c r="P2928" s="4">
        <v>0</v>
      </c>
      <c r="Q2928" s="4">
        <v>1</v>
      </c>
      <c r="R2928" s="22" t="s">
        <v>19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21">
        <v>0</v>
      </c>
      <c r="Y2928" s="23">
        <v>1</v>
      </c>
    </row>
    <row r="2929" spans="1:25">
      <c r="A2929" s="4" t="s">
        <v>15</v>
      </c>
      <c r="B2929" s="9">
        <v>44257.314368206018</v>
      </c>
      <c r="C2929" s="10" t="s">
        <v>98</v>
      </c>
      <c r="D2929" s="18" t="s">
        <v>18</v>
      </c>
      <c r="E2929" s="21">
        <v>1</v>
      </c>
      <c r="F2929" s="18" t="s">
        <v>18</v>
      </c>
      <c r="G2929" s="4">
        <v>0</v>
      </c>
      <c r="H2929" s="4">
        <v>0</v>
      </c>
      <c r="I2929" s="4">
        <v>10000000</v>
      </c>
      <c r="J2929" s="18" t="s">
        <v>18</v>
      </c>
      <c r="K2929" s="18" t="s">
        <v>18</v>
      </c>
      <c r="L2929" s="18" t="s">
        <v>18</v>
      </c>
      <c r="M2929" s="4">
        <v>0</v>
      </c>
      <c r="N2929" s="4">
        <v>0</v>
      </c>
      <c r="O2929" s="4">
        <v>0</v>
      </c>
      <c r="P2929" s="4">
        <v>0</v>
      </c>
      <c r="Q2929" s="4">
        <v>1</v>
      </c>
      <c r="R2929" s="22" t="s">
        <v>19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21">
        <v>0</v>
      </c>
      <c r="Y2929" s="23">
        <v>1</v>
      </c>
    </row>
    <row r="2930" spans="1:25">
      <c r="A2930" s="4" t="s">
        <v>15</v>
      </c>
      <c r="B2930" s="9">
        <v>44257.314399537034</v>
      </c>
      <c r="C2930" s="10" t="s">
        <v>98</v>
      </c>
      <c r="D2930" s="18" t="s">
        <v>18</v>
      </c>
      <c r="E2930" s="21">
        <v>1</v>
      </c>
      <c r="F2930" s="18" t="s">
        <v>18</v>
      </c>
      <c r="G2930" s="4">
        <v>0</v>
      </c>
      <c r="H2930" s="4">
        <v>0</v>
      </c>
      <c r="I2930" s="4">
        <v>10000000</v>
      </c>
      <c r="J2930" s="18" t="s">
        <v>18</v>
      </c>
      <c r="K2930" s="18" t="s">
        <v>18</v>
      </c>
      <c r="L2930" s="18" t="s">
        <v>18</v>
      </c>
      <c r="M2930" s="4">
        <v>0</v>
      </c>
      <c r="N2930" s="4">
        <v>0</v>
      </c>
      <c r="O2930" s="4">
        <v>0</v>
      </c>
      <c r="P2930" s="4">
        <v>0</v>
      </c>
      <c r="Q2930" s="4">
        <v>1</v>
      </c>
      <c r="R2930" s="22" t="s">
        <v>19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21">
        <v>0</v>
      </c>
      <c r="Y2930" s="23">
        <v>1</v>
      </c>
    </row>
    <row r="2931" spans="1:25">
      <c r="A2931" s="4" t="s">
        <v>15</v>
      </c>
      <c r="B2931" s="9">
        <v>44257.32454090278</v>
      </c>
      <c r="C2931" s="10" t="s">
        <v>98</v>
      </c>
      <c r="D2931" s="18" t="s">
        <v>18</v>
      </c>
      <c r="E2931" s="21">
        <v>1</v>
      </c>
      <c r="F2931" s="18" t="s">
        <v>18</v>
      </c>
      <c r="G2931" s="4">
        <v>0</v>
      </c>
      <c r="H2931" s="4">
        <v>0</v>
      </c>
      <c r="I2931" s="4">
        <v>10000000</v>
      </c>
      <c r="J2931" s="18" t="s">
        <v>18</v>
      </c>
      <c r="K2931" s="18" t="s">
        <v>18</v>
      </c>
      <c r="L2931" s="18" t="s">
        <v>18</v>
      </c>
      <c r="M2931" s="4">
        <v>0</v>
      </c>
      <c r="N2931" s="4">
        <v>0</v>
      </c>
      <c r="O2931" s="4">
        <v>0</v>
      </c>
      <c r="P2931" s="4">
        <v>0</v>
      </c>
      <c r="Q2931" s="4">
        <v>1</v>
      </c>
      <c r="R2931" s="22" t="s">
        <v>19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21">
        <v>0</v>
      </c>
      <c r="Y2931" s="23">
        <v>1</v>
      </c>
    </row>
    <row r="2932" spans="1:25">
      <c r="A2932" s="4" t="s">
        <v>15</v>
      </c>
      <c r="B2932" s="9">
        <v>44257.324544143521</v>
      </c>
      <c r="C2932" s="10" t="s">
        <v>98</v>
      </c>
      <c r="D2932" s="18" t="s">
        <v>18</v>
      </c>
      <c r="E2932" s="21">
        <v>1</v>
      </c>
      <c r="F2932" s="18" t="s">
        <v>18</v>
      </c>
      <c r="G2932" s="4">
        <v>0</v>
      </c>
      <c r="H2932" s="4">
        <v>0</v>
      </c>
      <c r="I2932" s="4">
        <v>10000000</v>
      </c>
      <c r="J2932" s="18" t="s">
        <v>18</v>
      </c>
      <c r="K2932" s="18" t="s">
        <v>18</v>
      </c>
      <c r="L2932" s="18" t="s">
        <v>18</v>
      </c>
      <c r="M2932" s="4">
        <v>0</v>
      </c>
      <c r="N2932" s="4">
        <v>0</v>
      </c>
      <c r="O2932" s="4">
        <v>0</v>
      </c>
      <c r="P2932" s="4">
        <v>0</v>
      </c>
      <c r="Q2932" s="4">
        <v>1</v>
      </c>
      <c r="R2932" s="22" t="s">
        <v>19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21">
        <v>0</v>
      </c>
      <c r="Y2932" s="23">
        <v>1</v>
      </c>
    </row>
    <row r="2933" spans="1:25">
      <c r="A2933" s="4" t="s">
        <v>15</v>
      </c>
      <c r="B2933" s="9">
        <v>44257.324664259257</v>
      </c>
      <c r="C2933" s="10" t="s">
        <v>98</v>
      </c>
      <c r="D2933" s="18" t="s">
        <v>18</v>
      </c>
      <c r="E2933" s="21">
        <v>1</v>
      </c>
      <c r="F2933" s="18" t="s">
        <v>18</v>
      </c>
      <c r="G2933" s="4">
        <v>0</v>
      </c>
      <c r="H2933" s="4">
        <v>0</v>
      </c>
      <c r="I2933" s="4">
        <v>10000000</v>
      </c>
      <c r="J2933" s="18" t="s">
        <v>18</v>
      </c>
      <c r="K2933" s="18" t="s">
        <v>18</v>
      </c>
      <c r="L2933" s="18" t="s">
        <v>18</v>
      </c>
      <c r="M2933" s="4">
        <v>0</v>
      </c>
      <c r="N2933" s="4">
        <v>0</v>
      </c>
      <c r="O2933" s="4">
        <v>0</v>
      </c>
      <c r="P2933" s="4">
        <v>0</v>
      </c>
      <c r="Q2933" s="4">
        <v>1</v>
      </c>
      <c r="R2933" s="22" t="s">
        <v>19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21">
        <v>0</v>
      </c>
      <c r="Y2933" s="23">
        <v>1</v>
      </c>
    </row>
    <row r="2934" spans="1:25">
      <c r="A2934" s="4" t="s">
        <v>15</v>
      </c>
      <c r="B2934" s="9">
        <v>44257.324740752316</v>
      </c>
      <c r="C2934" s="10" t="s">
        <v>98</v>
      </c>
      <c r="D2934" s="18" t="s">
        <v>18</v>
      </c>
      <c r="E2934" s="21">
        <v>1</v>
      </c>
      <c r="F2934" s="18" t="s">
        <v>18</v>
      </c>
      <c r="G2934" s="4">
        <v>0</v>
      </c>
      <c r="H2934" s="4">
        <v>0</v>
      </c>
      <c r="I2934" s="4">
        <v>10000000</v>
      </c>
      <c r="J2934" s="18" t="s">
        <v>18</v>
      </c>
      <c r="K2934" s="18" t="s">
        <v>18</v>
      </c>
      <c r="L2934" s="18" t="s">
        <v>18</v>
      </c>
      <c r="M2934" s="4">
        <v>0</v>
      </c>
      <c r="N2934" s="4">
        <v>0</v>
      </c>
      <c r="O2934" s="4">
        <v>0</v>
      </c>
      <c r="P2934" s="4">
        <v>0</v>
      </c>
      <c r="Q2934" s="4">
        <v>1</v>
      </c>
      <c r="R2934" s="22" t="s">
        <v>19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21">
        <v>0</v>
      </c>
      <c r="Y2934" s="23">
        <v>1</v>
      </c>
    </row>
    <row r="2935" spans="1:25">
      <c r="A2935" s="4" t="s">
        <v>15</v>
      </c>
      <c r="B2935" s="9">
        <v>44257.324766111109</v>
      </c>
      <c r="C2935" s="10" t="s">
        <v>98</v>
      </c>
      <c r="D2935" s="18" t="s">
        <v>18</v>
      </c>
      <c r="E2935" s="21">
        <v>1</v>
      </c>
      <c r="F2935" s="18" t="s">
        <v>18</v>
      </c>
      <c r="G2935" s="4">
        <v>0</v>
      </c>
      <c r="H2935" s="4">
        <v>0</v>
      </c>
      <c r="I2935" s="4">
        <v>10000000</v>
      </c>
      <c r="J2935" s="18" t="s">
        <v>18</v>
      </c>
      <c r="K2935" s="18" t="s">
        <v>18</v>
      </c>
      <c r="L2935" s="18" t="s">
        <v>18</v>
      </c>
      <c r="M2935" s="4">
        <v>0</v>
      </c>
      <c r="N2935" s="4">
        <v>0</v>
      </c>
      <c r="O2935" s="4">
        <v>0</v>
      </c>
      <c r="P2935" s="4">
        <v>0</v>
      </c>
      <c r="Q2935" s="4">
        <v>1</v>
      </c>
      <c r="R2935" s="22" t="s">
        <v>19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21">
        <v>0</v>
      </c>
      <c r="Y2935" s="23">
        <v>1</v>
      </c>
    </row>
    <row r="2936" spans="1:25">
      <c r="A2936" s="4" t="s">
        <v>15</v>
      </c>
      <c r="B2936" s="9">
        <v>44257.333483796298</v>
      </c>
      <c r="C2936" s="10" t="s">
        <v>110</v>
      </c>
      <c r="D2936" s="18" t="s">
        <v>18</v>
      </c>
      <c r="E2936" s="21">
        <v>1</v>
      </c>
      <c r="F2936" s="18" t="s">
        <v>18</v>
      </c>
      <c r="G2936" s="4">
        <v>0</v>
      </c>
      <c r="H2936" s="4">
        <v>0</v>
      </c>
      <c r="I2936" s="4">
        <v>10000000</v>
      </c>
      <c r="J2936" s="18" t="s">
        <v>18</v>
      </c>
      <c r="K2936" s="18" t="s">
        <v>18</v>
      </c>
      <c r="L2936" s="18" t="s">
        <v>18</v>
      </c>
      <c r="M2936" s="4">
        <v>0</v>
      </c>
      <c r="N2936" s="4">
        <v>0</v>
      </c>
      <c r="O2936" s="4">
        <v>0</v>
      </c>
      <c r="P2936" s="4">
        <v>0</v>
      </c>
      <c r="Q2936" s="4">
        <v>1</v>
      </c>
      <c r="R2936" s="22" t="s">
        <v>19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21">
        <v>0</v>
      </c>
      <c r="Y2936" s="23">
        <v>1</v>
      </c>
    </row>
    <row r="2937" spans="1:25">
      <c r="A2937" s="4" t="s">
        <v>15</v>
      </c>
      <c r="B2937" s="9">
        <v>44257.334254560184</v>
      </c>
      <c r="C2937" s="10" t="s">
        <v>95</v>
      </c>
      <c r="D2937" s="18" t="s">
        <v>18</v>
      </c>
      <c r="E2937" s="21">
        <v>1</v>
      </c>
      <c r="F2937" s="18" t="s">
        <v>18</v>
      </c>
      <c r="G2937" s="4">
        <v>0</v>
      </c>
      <c r="H2937" s="4">
        <v>0</v>
      </c>
      <c r="I2937" s="4">
        <v>10000000</v>
      </c>
      <c r="J2937" s="18" t="s">
        <v>18</v>
      </c>
      <c r="K2937" s="18" t="s">
        <v>18</v>
      </c>
      <c r="L2937" s="18" t="s">
        <v>18</v>
      </c>
      <c r="M2937" s="4">
        <v>0</v>
      </c>
      <c r="N2937" s="4">
        <v>0</v>
      </c>
      <c r="O2937" s="4">
        <v>0</v>
      </c>
      <c r="P2937" s="4">
        <v>0</v>
      </c>
      <c r="Q2937" s="4">
        <v>1</v>
      </c>
      <c r="R2937" s="22" t="s">
        <v>19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21">
        <v>0</v>
      </c>
      <c r="Y2937" s="23">
        <v>1</v>
      </c>
    </row>
    <row r="2938" spans="1:25">
      <c r="A2938" s="4" t="s">
        <v>15</v>
      </c>
      <c r="B2938" s="9">
        <v>44257.334302152776</v>
      </c>
      <c r="C2938" s="10" t="s">
        <v>95</v>
      </c>
      <c r="D2938" s="18" t="s">
        <v>18</v>
      </c>
      <c r="E2938" s="21">
        <v>1</v>
      </c>
      <c r="F2938" s="18" t="s">
        <v>18</v>
      </c>
      <c r="G2938" s="4">
        <v>0</v>
      </c>
      <c r="H2938" s="4">
        <v>0</v>
      </c>
      <c r="I2938" s="4">
        <v>10000000</v>
      </c>
      <c r="J2938" s="18" t="s">
        <v>18</v>
      </c>
      <c r="K2938" s="18" t="s">
        <v>18</v>
      </c>
      <c r="L2938" s="18" t="s">
        <v>18</v>
      </c>
      <c r="M2938" s="4">
        <v>0</v>
      </c>
      <c r="N2938" s="4">
        <v>0</v>
      </c>
      <c r="O2938" s="4">
        <v>0</v>
      </c>
      <c r="P2938" s="4">
        <v>0</v>
      </c>
      <c r="Q2938" s="4">
        <v>1</v>
      </c>
      <c r="R2938" s="22" t="s">
        <v>19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21">
        <v>0</v>
      </c>
      <c r="Y2938" s="23">
        <v>1</v>
      </c>
    </row>
    <row r="2939" spans="1:25">
      <c r="A2939" s="4" t="s">
        <v>15</v>
      </c>
      <c r="B2939" s="9">
        <v>44257.334527083331</v>
      </c>
      <c r="C2939" s="10" t="s">
        <v>95</v>
      </c>
      <c r="D2939" s="18" t="s">
        <v>18</v>
      </c>
      <c r="E2939" s="21">
        <v>1</v>
      </c>
      <c r="F2939" s="18" t="s">
        <v>18</v>
      </c>
      <c r="G2939" s="4">
        <v>0</v>
      </c>
      <c r="H2939" s="4">
        <v>0</v>
      </c>
      <c r="I2939" s="4">
        <v>10000000</v>
      </c>
      <c r="J2939" s="18" t="s">
        <v>18</v>
      </c>
      <c r="K2939" s="18" t="s">
        <v>18</v>
      </c>
      <c r="L2939" s="18" t="s">
        <v>18</v>
      </c>
      <c r="M2939" s="4">
        <v>0</v>
      </c>
      <c r="N2939" s="4">
        <v>0</v>
      </c>
      <c r="O2939" s="4">
        <v>0</v>
      </c>
      <c r="P2939" s="4">
        <v>0</v>
      </c>
      <c r="Q2939" s="4">
        <v>1</v>
      </c>
      <c r="R2939" s="22" t="s">
        <v>19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21">
        <v>0</v>
      </c>
      <c r="Y2939" s="23">
        <v>1</v>
      </c>
    </row>
    <row r="2940" spans="1:25">
      <c r="A2940" s="4" t="s">
        <v>15</v>
      </c>
      <c r="B2940" s="9">
        <v>44257.334990902775</v>
      </c>
      <c r="C2940" s="10" t="s">
        <v>98</v>
      </c>
      <c r="D2940" s="18" t="s">
        <v>18</v>
      </c>
      <c r="E2940" s="21">
        <v>1</v>
      </c>
      <c r="F2940" s="18" t="s">
        <v>18</v>
      </c>
      <c r="G2940" s="4">
        <v>0</v>
      </c>
      <c r="H2940" s="4">
        <v>0</v>
      </c>
      <c r="I2940" s="4">
        <v>10000000</v>
      </c>
      <c r="J2940" s="18" t="s">
        <v>18</v>
      </c>
      <c r="K2940" s="18" t="s">
        <v>18</v>
      </c>
      <c r="L2940" s="18" t="s">
        <v>18</v>
      </c>
      <c r="M2940" s="4">
        <v>0</v>
      </c>
      <c r="N2940" s="4">
        <v>0</v>
      </c>
      <c r="O2940" s="4">
        <v>0</v>
      </c>
      <c r="P2940" s="4">
        <v>0</v>
      </c>
      <c r="Q2940" s="4">
        <v>1</v>
      </c>
      <c r="R2940" s="22" t="s">
        <v>19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21">
        <v>0</v>
      </c>
      <c r="Y2940" s="23">
        <v>1</v>
      </c>
    </row>
    <row r="2941" spans="1:25">
      <c r="A2941" s="4" t="s">
        <v>15</v>
      </c>
      <c r="B2941" s="9">
        <v>44257.338353067127</v>
      </c>
      <c r="C2941" s="10" t="s">
        <v>98</v>
      </c>
      <c r="D2941" s="18" t="s">
        <v>18</v>
      </c>
      <c r="E2941" s="21">
        <v>1</v>
      </c>
      <c r="F2941" s="18" t="s">
        <v>18</v>
      </c>
      <c r="G2941" s="4">
        <v>0</v>
      </c>
      <c r="H2941" s="4">
        <v>0</v>
      </c>
      <c r="I2941" s="4">
        <v>10000000</v>
      </c>
      <c r="J2941" s="18" t="s">
        <v>18</v>
      </c>
      <c r="K2941" s="18" t="s">
        <v>18</v>
      </c>
      <c r="L2941" s="18" t="s">
        <v>18</v>
      </c>
      <c r="M2941" s="4">
        <v>0</v>
      </c>
      <c r="N2941" s="4">
        <v>0</v>
      </c>
      <c r="O2941" s="4">
        <v>0</v>
      </c>
      <c r="P2941" s="4">
        <v>0</v>
      </c>
      <c r="Q2941" s="4">
        <v>1</v>
      </c>
      <c r="R2941" s="22" t="s">
        <v>19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21">
        <v>0</v>
      </c>
      <c r="Y2941" s="23">
        <v>1</v>
      </c>
    </row>
    <row r="2942" spans="1:25">
      <c r="A2942" s="4" t="s">
        <v>15</v>
      </c>
      <c r="B2942" s="9">
        <v>44257.343503414355</v>
      </c>
      <c r="C2942" s="10" t="s">
        <v>98</v>
      </c>
      <c r="D2942" s="18" t="s">
        <v>18</v>
      </c>
      <c r="E2942" s="21">
        <v>1</v>
      </c>
      <c r="F2942" s="18" t="s">
        <v>18</v>
      </c>
      <c r="G2942" s="4">
        <v>0</v>
      </c>
      <c r="H2942" s="4">
        <v>0</v>
      </c>
      <c r="I2942" s="4">
        <v>10000000</v>
      </c>
      <c r="J2942" s="18" t="s">
        <v>18</v>
      </c>
      <c r="K2942" s="18" t="s">
        <v>18</v>
      </c>
      <c r="L2942" s="18" t="s">
        <v>18</v>
      </c>
      <c r="M2942" s="4">
        <v>0</v>
      </c>
      <c r="N2942" s="4">
        <v>0</v>
      </c>
      <c r="O2942" s="4">
        <v>0</v>
      </c>
      <c r="P2942" s="4">
        <v>0</v>
      </c>
      <c r="Q2942" s="4">
        <v>1</v>
      </c>
      <c r="R2942" s="22" t="s">
        <v>19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21">
        <v>0</v>
      </c>
      <c r="Y2942" s="23">
        <v>1</v>
      </c>
    </row>
    <row r="2943" spans="1:25">
      <c r="A2943" s="4" t="s">
        <v>15</v>
      </c>
      <c r="B2943" s="9">
        <v>44257.359753495373</v>
      </c>
      <c r="C2943" s="10" t="s">
        <v>97</v>
      </c>
      <c r="D2943" s="18" t="s">
        <v>18</v>
      </c>
      <c r="E2943" s="21">
        <v>1</v>
      </c>
      <c r="F2943" s="18" t="s">
        <v>18</v>
      </c>
      <c r="G2943" s="4">
        <v>0</v>
      </c>
      <c r="H2943" s="4">
        <v>0</v>
      </c>
      <c r="I2943" s="4">
        <v>10000000</v>
      </c>
      <c r="J2943" s="18" t="s">
        <v>18</v>
      </c>
      <c r="K2943" s="18" t="s">
        <v>18</v>
      </c>
      <c r="L2943" s="18" t="s">
        <v>18</v>
      </c>
      <c r="M2943" s="4">
        <v>0</v>
      </c>
      <c r="N2943" s="4">
        <v>0</v>
      </c>
      <c r="O2943" s="4">
        <v>0</v>
      </c>
      <c r="P2943" s="4">
        <v>0</v>
      </c>
      <c r="Q2943" s="4">
        <v>1</v>
      </c>
      <c r="R2943" s="22" t="s">
        <v>19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21">
        <v>0</v>
      </c>
      <c r="Y2943" s="23">
        <v>1</v>
      </c>
    </row>
    <row r="2944" spans="1:25">
      <c r="A2944" s="4" t="s">
        <v>15</v>
      </c>
      <c r="B2944" s="9">
        <v>44257.381041377317</v>
      </c>
      <c r="C2944" s="10" t="s">
        <v>97</v>
      </c>
      <c r="D2944" s="18" t="s">
        <v>18</v>
      </c>
      <c r="E2944" s="21">
        <v>1</v>
      </c>
      <c r="F2944" s="18" t="s">
        <v>18</v>
      </c>
      <c r="G2944" s="4">
        <v>0</v>
      </c>
      <c r="H2944" s="4">
        <v>0</v>
      </c>
      <c r="I2944" s="4">
        <v>10000000</v>
      </c>
      <c r="J2944" s="18" t="s">
        <v>18</v>
      </c>
      <c r="K2944" s="18" t="s">
        <v>18</v>
      </c>
      <c r="L2944" s="18" t="s">
        <v>18</v>
      </c>
      <c r="M2944" s="4">
        <v>0</v>
      </c>
      <c r="N2944" s="4">
        <v>0</v>
      </c>
      <c r="O2944" s="4">
        <v>0</v>
      </c>
      <c r="P2944" s="4">
        <v>0</v>
      </c>
      <c r="Q2944" s="4">
        <v>1</v>
      </c>
      <c r="R2944" s="22" t="s">
        <v>19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21">
        <v>0</v>
      </c>
      <c r="Y2944" s="23">
        <v>1</v>
      </c>
    </row>
    <row r="2945" spans="1:25">
      <c r="A2945" s="4" t="s">
        <v>15</v>
      </c>
      <c r="B2945" s="9">
        <v>44257.381074895835</v>
      </c>
      <c r="C2945" s="10" t="s">
        <v>97</v>
      </c>
      <c r="D2945" s="18" t="s">
        <v>18</v>
      </c>
      <c r="E2945" s="21">
        <v>1</v>
      </c>
      <c r="F2945" s="18" t="s">
        <v>18</v>
      </c>
      <c r="G2945" s="4">
        <v>0</v>
      </c>
      <c r="H2945" s="4">
        <v>0</v>
      </c>
      <c r="I2945" s="4">
        <v>10000000</v>
      </c>
      <c r="J2945" s="18" t="s">
        <v>18</v>
      </c>
      <c r="K2945" s="18" t="s">
        <v>18</v>
      </c>
      <c r="L2945" s="18" t="s">
        <v>18</v>
      </c>
      <c r="M2945" s="4">
        <v>0</v>
      </c>
      <c r="N2945" s="4">
        <v>0</v>
      </c>
      <c r="O2945" s="4">
        <v>0</v>
      </c>
      <c r="P2945" s="4">
        <v>0</v>
      </c>
      <c r="Q2945" s="4">
        <v>1</v>
      </c>
      <c r="R2945" s="22" t="s">
        <v>19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21">
        <v>0</v>
      </c>
      <c r="Y2945" s="23">
        <v>1</v>
      </c>
    </row>
    <row r="2946" spans="1:25">
      <c r="A2946" s="4" t="s">
        <v>15</v>
      </c>
      <c r="B2946" s="9">
        <v>44257.381960648148</v>
      </c>
      <c r="C2946" s="10" t="s">
        <v>98</v>
      </c>
      <c r="D2946" s="18" t="s">
        <v>18</v>
      </c>
      <c r="E2946" s="21">
        <v>1</v>
      </c>
      <c r="F2946" s="18" t="s">
        <v>18</v>
      </c>
      <c r="G2946" s="4">
        <v>0</v>
      </c>
      <c r="H2946" s="4">
        <v>0</v>
      </c>
      <c r="I2946" s="4">
        <v>10000000</v>
      </c>
      <c r="J2946" s="18" t="s">
        <v>18</v>
      </c>
      <c r="K2946" s="18" t="s">
        <v>18</v>
      </c>
      <c r="L2946" s="18" t="s">
        <v>18</v>
      </c>
      <c r="M2946" s="4">
        <v>0</v>
      </c>
      <c r="N2946" s="4">
        <v>0</v>
      </c>
      <c r="O2946" s="4">
        <v>0</v>
      </c>
      <c r="P2946" s="4">
        <v>0</v>
      </c>
      <c r="Q2946" s="4">
        <v>1</v>
      </c>
      <c r="R2946" s="22" t="s">
        <v>19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21">
        <v>0</v>
      </c>
      <c r="Y2946" s="23">
        <v>1</v>
      </c>
    </row>
    <row r="2947" spans="1:25">
      <c r="A2947" s="4" t="s">
        <v>15</v>
      </c>
      <c r="B2947" s="9">
        <v>44257.382690925922</v>
      </c>
      <c r="C2947" s="10" t="s">
        <v>98</v>
      </c>
      <c r="D2947" s="18" t="s">
        <v>18</v>
      </c>
      <c r="E2947" s="21">
        <v>1</v>
      </c>
      <c r="F2947" s="18" t="s">
        <v>18</v>
      </c>
      <c r="G2947" s="4">
        <v>0</v>
      </c>
      <c r="H2947" s="4">
        <v>0</v>
      </c>
      <c r="I2947" s="4">
        <v>10000000</v>
      </c>
      <c r="J2947" s="18" t="s">
        <v>18</v>
      </c>
      <c r="K2947" s="18" t="s">
        <v>18</v>
      </c>
      <c r="L2947" s="18" t="s">
        <v>18</v>
      </c>
      <c r="M2947" s="4">
        <v>0</v>
      </c>
      <c r="N2947" s="4">
        <v>0</v>
      </c>
      <c r="O2947" s="4">
        <v>0</v>
      </c>
      <c r="P2947" s="4">
        <v>0</v>
      </c>
      <c r="Q2947" s="4">
        <v>1</v>
      </c>
      <c r="R2947" s="22" t="s">
        <v>19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21">
        <v>0</v>
      </c>
      <c r="Y2947" s="23">
        <v>1</v>
      </c>
    </row>
    <row r="2948" spans="1:25">
      <c r="A2948" s="4" t="s">
        <v>15</v>
      </c>
      <c r="B2948" s="9">
        <v>44257.386853136573</v>
      </c>
      <c r="C2948" s="10" t="s">
        <v>95</v>
      </c>
      <c r="D2948" s="18" t="s">
        <v>18</v>
      </c>
      <c r="E2948" s="21">
        <v>1</v>
      </c>
      <c r="F2948" s="18" t="s">
        <v>18</v>
      </c>
      <c r="G2948" s="4">
        <v>0</v>
      </c>
      <c r="H2948" s="4">
        <v>0</v>
      </c>
      <c r="I2948" s="4">
        <v>10000000</v>
      </c>
      <c r="J2948" s="18" t="s">
        <v>18</v>
      </c>
      <c r="K2948" s="18" t="s">
        <v>18</v>
      </c>
      <c r="L2948" s="18" t="s">
        <v>18</v>
      </c>
      <c r="M2948" s="4">
        <v>0</v>
      </c>
      <c r="N2948" s="4">
        <v>0</v>
      </c>
      <c r="O2948" s="4">
        <v>0</v>
      </c>
      <c r="P2948" s="4">
        <v>0</v>
      </c>
      <c r="Q2948" s="4">
        <v>1</v>
      </c>
      <c r="R2948" s="22" t="s">
        <v>1303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21">
        <v>0</v>
      </c>
      <c r="Y2948" s="23">
        <v>1</v>
      </c>
    </row>
    <row r="2949" spans="1:25">
      <c r="A2949" s="4" t="s">
        <v>15</v>
      </c>
      <c r="B2949" s="9">
        <v>44257.387085960647</v>
      </c>
      <c r="C2949" s="10" t="s">
        <v>95</v>
      </c>
      <c r="D2949" s="18" t="s">
        <v>18</v>
      </c>
      <c r="E2949" s="21">
        <v>1</v>
      </c>
      <c r="F2949" s="18" t="s">
        <v>18</v>
      </c>
      <c r="G2949" s="4">
        <v>0</v>
      </c>
      <c r="H2949" s="4">
        <v>0</v>
      </c>
      <c r="I2949" s="4">
        <v>10000000</v>
      </c>
      <c r="J2949" s="18" t="s">
        <v>18</v>
      </c>
      <c r="K2949" s="18" t="s">
        <v>18</v>
      </c>
      <c r="L2949" s="18" t="s">
        <v>18</v>
      </c>
      <c r="M2949" s="4">
        <v>0</v>
      </c>
      <c r="N2949" s="4">
        <v>0</v>
      </c>
      <c r="O2949" s="4">
        <v>0</v>
      </c>
      <c r="P2949" s="4">
        <v>0</v>
      </c>
      <c r="Q2949" s="4">
        <v>1</v>
      </c>
      <c r="R2949" s="22" t="s">
        <v>19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21">
        <v>0</v>
      </c>
      <c r="Y2949" s="23">
        <v>1</v>
      </c>
    </row>
    <row r="2950" spans="1:25">
      <c r="A2950" s="4" t="s">
        <v>15</v>
      </c>
      <c r="B2950" s="9">
        <v>44257.387092708334</v>
      </c>
      <c r="C2950" s="10" t="s">
        <v>95</v>
      </c>
      <c r="D2950" s="18" t="s">
        <v>18</v>
      </c>
      <c r="E2950" s="21">
        <v>1</v>
      </c>
      <c r="F2950" s="18" t="s">
        <v>18</v>
      </c>
      <c r="G2950" s="4">
        <v>0</v>
      </c>
      <c r="H2950" s="4">
        <v>0</v>
      </c>
      <c r="I2950" s="4">
        <v>10000000</v>
      </c>
      <c r="J2950" s="18" t="s">
        <v>18</v>
      </c>
      <c r="K2950" s="18" t="s">
        <v>18</v>
      </c>
      <c r="L2950" s="18" t="s">
        <v>18</v>
      </c>
      <c r="M2950" s="4">
        <v>0</v>
      </c>
      <c r="N2950" s="4">
        <v>0</v>
      </c>
      <c r="O2950" s="4">
        <v>0</v>
      </c>
      <c r="P2950" s="4">
        <v>0</v>
      </c>
      <c r="Q2950" s="4">
        <v>1</v>
      </c>
      <c r="R2950" s="22" t="s">
        <v>19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21">
        <v>0</v>
      </c>
      <c r="Y2950" s="23">
        <v>1</v>
      </c>
    </row>
    <row r="2951" spans="1:25">
      <c r="A2951" s="4" t="s">
        <v>15</v>
      </c>
      <c r="B2951" s="9">
        <v>44257.387613402774</v>
      </c>
      <c r="C2951" s="10" t="s">
        <v>95</v>
      </c>
      <c r="D2951" s="18" t="s">
        <v>18</v>
      </c>
      <c r="E2951" s="21">
        <v>1</v>
      </c>
      <c r="F2951" s="18" t="s">
        <v>18</v>
      </c>
      <c r="G2951" s="4">
        <v>0</v>
      </c>
      <c r="H2951" s="4">
        <v>0</v>
      </c>
      <c r="I2951" s="4">
        <v>10000000</v>
      </c>
      <c r="J2951" s="18" t="s">
        <v>18</v>
      </c>
      <c r="K2951" s="18" t="s">
        <v>18</v>
      </c>
      <c r="L2951" s="18" t="s">
        <v>18</v>
      </c>
      <c r="M2951" s="4">
        <v>0</v>
      </c>
      <c r="N2951" s="4">
        <v>0</v>
      </c>
      <c r="O2951" s="4">
        <v>0</v>
      </c>
      <c r="P2951" s="4">
        <v>0</v>
      </c>
      <c r="Q2951" s="4">
        <v>1</v>
      </c>
      <c r="R2951" s="22" t="s">
        <v>19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21">
        <v>0</v>
      </c>
      <c r="Y2951" s="23">
        <v>1</v>
      </c>
    </row>
    <row r="2952" spans="1:25">
      <c r="A2952" s="4" t="s">
        <v>15</v>
      </c>
      <c r="B2952" s="9">
        <v>44257.387619247682</v>
      </c>
      <c r="C2952" s="10" t="s">
        <v>95</v>
      </c>
      <c r="D2952" s="18" t="s">
        <v>18</v>
      </c>
      <c r="E2952" s="21">
        <v>1</v>
      </c>
      <c r="F2952" s="18" t="s">
        <v>18</v>
      </c>
      <c r="G2952" s="4">
        <v>0</v>
      </c>
      <c r="H2952" s="4">
        <v>0</v>
      </c>
      <c r="I2952" s="4">
        <v>10000000</v>
      </c>
      <c r="J2952" s="18" t="s">
        <v>18</v>
      </c>
      <c r="K2952" s="18" t="s">
        <v>18</v>
      </c>
      <c r="L2952" s="18" t="s">
        <v>18</v>
      </c>
      <c r="M2952" s="4">
        <v>0</v>
      </c>
      <c r="N2952" s="4">
        <v>0</v>
      </c>
      <c r="O2952" s="4">
        <v>0</v>
      </c>
      <c r="P2952" s="4">
        <v>0</v>
      </c>
      <c r="Q2952" s="4">
        <v>1</v>
      </c>
      <c r="R2952" s="22" t="s">
        <v>19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21">
        <v>0</v>
      </c>
      <c r="Y2952" s="23">
        <v>1</v>
      </c>
    </row>
    <row r="2953" spans="1:25">
      <c r="A2953" s="4" t="s">
        <v>15</v>
      </c>
      <c r="B2953" s="9">
        <v>44257.388340358797</v>
      </c>
      <c r="C2953" s="10" t="s">
        <v>95</v>
      </c>
      <c r="D2953" s="18" t="s">
        <v>18</v>
      </c>
      <c r="E2953" s="21">
        <v>1</v>
      </c>
      <c r="F2953" s="18" t="s">
        <v>18</v>
      </c>
      <c r="G2953" s="4">
        <v>0</v>
      </c>
      <c r="H2953" s="4">
        <v>0</v>
      </c>
      <c r="I2953" s="4">
        <v>10000000</v>
      </c>
      <c r="J2953" s="18" t="s">
        <v>18</v>
      </c>
      <c r="K2953" s="18" t="s">
        <v>18</v>
      </c>
      <c r="L2953" s="18" t="s">
        <v>18</v>
      </c>
      <c r="M2953" s="4">
        <v>0</v>
      </c>
      <c r="N2953" s="4">
        <v>0</v>
      </c>
      <c r="O2953" s="4">
        <v>0</v>
      </c>
      <c r="P2953" s="4">
        <v>0</v>
      </c>
      <c r="Q2953" s="4">
        <v>1</v>
      </c>
      <c r="R2953" s="22" t="s">
        <v>19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21">
        <v>0</v>
      </c>
      <c r="Y2953" s="23">
        <v>1</v>
      </c>
    </row>
    <row r="2954" spans="1:25">
      <c r="A2954" s="4" t="s">
        <v>15</v>
      </c>
      <c r="B2954" s="9">
        <v>44257.389231863424</v>
      </c>
      <c r="C2954" s="10" t="s">
        <v>110</v>
      </c>
      <c r="D2954" s="18" t="s">
        <v>18</v>
      </c>
      <c r="E2954" s="21">
        <v>1</v>
      </c>
      <c r="F2954" s="18" t="s">
        <v>18</v>
      </c>
      <c r="G2954" s="4">
        <v>0</v>
      </c>
      <c r="H2954" s="4">
        <v>0</v>
      </c>
      <c r="I2954" s="4">
        <v>10000000</v>
      </c>
      <c r="J2954" s="18" t="s">
        <v>18</v>
      </c>
      <c r="K2954" s="18" t="s">
        <v>18</v>
      </c>
      <c r="L2954" s="18" t="s">
        <v>18</v>
      </c>
      <c r="M2954" s="4">
        <v>0</v>
      </c>
      <c r="N2954" s="4">
        <v>0</v>
      </c>
      <c r="O2954" s="4">
        <v>0</v>
      </c>
      <c r="P2954" s="4">
        <v>0</v>
      </c>
      <c r="Q2954" s="4">
        <v>1</v>
      </c>
      <c r="R2954" s="22" t="s">
        <v>19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21">
        <v>0</v>
      </c>
      <c r="Y2954" s="23">
        <v>1</v>
      </c>
    </row>
    <row r="2955" spans="1:25">
      <c r="A2955" s="4" t="s">
        <v>15</v>
      </c>
      <c r="B2955" s="9">
        <v>44257.389234444447</v>
      </c>
      <c r="C2955" s="10" t="s">
        <v>110</v>
      </c>
      <c r="D2955" s="18" t="s">
        <v>18</v>
      </c>
      <c r="E2955" s="21">
        <v>1</v>
      </c>
      <c r="F2955" s="18" t="s">
        <v>18</v>
      </c>
      <c r="G2955" s="4">
        <v>0</v>
      </c>
      <c r="H2955" s="4">
        <v>0</v>
      </c>
      <c r="I2955" s="4">
        <v>10000000</v>
      </c>
      <c r="J2955" s="18" t="s">
        <v>18</v>
      </c>
      <c r="K2955" s="18" t="s">
        <v>18</v>
      </c>
      <c r="L2955" s="18" t="s">
        <v>18</v>
      </c>
      <c r="M2955" s="4">
        <v>0</v>
      </c>
      <c r="N2955" s="4">
        <v>0</v>
      </c>
      <c r="O2955" s="4">
        <v>0</v>
      </c>
      <c r="P2955" s="4">
        <v>0</v>
      </c>
      <c r="Q2955" s="4">
        <v>1</v>
      </c>
      <c r="R2955" s="22" t="s">
        <v>19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21">
        <v>0</v>
      </c>
      <c r="Y2955" s="23">
        <v>1</v>
      </c>
    </row>
    <row r="2956" spans="1:25">
      <c r="A2956" s="4" t="s">
        <v>15</v>
      </c>
      <c r="B2956" s="9">
        <v>44257.402421712963</v>
      </c>
      <c r="C2956" s="10" t="s">
        <v>95</v>
      </c>
      <c r="D2956" s="18" t="s">
        <v>18</v>
      </c>
      <c r="E2956" s="21">
        <v>1</v>
      </c>
      <c r="F2956" s="18" t="s">
        <v>18</v>
      </c>
      <c r="G2956" s="4">
        <v>0</v>
      </c>
      <c r="H2956" s="4">
        <v>0</v>
      </c>
      <c r="I2956" s="4">
        <v>10000000</v>
      </c>
      <c r="J2956" s="18" t="s">
        <v>18</v>
      </c>
      <c r="K2956" s="18" t="s">
        <v>18</v>
      </c>
      <c r="L2956" s="18" t="s">
        <v>18</v>
      </c>
      <c r="M2956" s="4">
        <v>0</v>
      </c>
      <c r="N2956" s="4">
        <v>0</v>
      </c>
      <c r="O2956" s="4">
        <v>0</v>
      </c>
      <c r="P2956" s="4">
        <v>0</v>
      </c>
      <c r="Q2956" s="4">
        <v>1</v>
      </c>
      <c r="R2956" s="22" t="s">
        <v>308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21">
        <v>0</v>
      </c>
      <c r="Y2956" s="23">
        <v>1</v>
      </c>
    </row>
    <row r="2957" spans="1:25">
      <c r="A2957" s="4" t="s">
        <v>15</v>
      </c>
      <c r="B2957" s="9">
        <v>44257.402499826392</v>
      </c>
      <c r="C2957" s="10" t="s">
        <v>95</v>
      </c>
      <c r="D2957" s="18" t="s">
        <v>18</v>
      </c>
      <c r="E2957" s="21">
        <v>1</v>
      </c>
      <c r="F2957" s="18" t="s">
        <v>18</v>
      </c>
      <c r="G2957" s="4">
        <v>0</v>
      </c>
      <c r="H2957" s="4">
        <v>0</v>
      </c>
      <c r="I2957" s="4">
        <v>10000000</v>
      </c>
      <c r="J2957" s="18" t="s">
        <v>18</v>
      </c>
      <c r="K2957" s="18" t="s">
        <v>18</v>
      </c>
      <c r="L2957" s="18" t="s">
        <v>18</v>
      </c>
      <c r="M2957" s="4">
        <v>0</v>
      </c>
      <c r="N2957" s="4">
        <v>0</v>
      </c>
      <c r="O2957" s="4">
        <v>0</v>
      </c>
      <c r="P2957" s="4">
        <v>0</v>
      </c>
      <c r="Q2957" s="4">
        <v>1</v>
      </c>
      <c r="R2957" s="22" t="s">
        <v>19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21">
        <v>0</v>
      </c>
      <c r="Y2957" s="23">
        <v>1</v>
      </c>
    </row>
    <row r="2958" spans="1:25">
      <c r="A2958" s="4" t="s">
        <v>15</v>
      </c>
      <c r="B2958" s="9">
        <v>44257.402503958336</v>
      </c>
      <c r="C2958" s="10" t="s">
        <v>95</v>
      </c>
      <c r="D2958" s="18" t="s">
        <v>18</v>
      </c>
      <c r="E2958" s="21">
        <v>1</v>
      </c>
      <c r="F2958" s="18" t="s">
        <v>18</v>
      </c>
      <c r="G2958" s="4">
        <v>0</v>
      </c>
      <c r="H2958" s="4">
        <v>0</v>
      </c>
      <c r="I2958" s="4">
        <v>10000000</v>
      </c>
      <c r="J2958" s="18" t="s">
        <v>18</v>
      </c>
      <c r="K2958" s="18" t="s">
        <v>18</v>
      </c>
      <c r="L2958" s="18" t="s">
        <v>18</v>
      </c>
      <c r="M2958" s="4">
        <v>0</v>
      </c>
      <c r="N2958" s="4">
        <v>0</v>
      </c>
      <c r="O2958" s="4">
        <v>0</v>
      </c>
      <c r="P2958" s="4">
        <v>0</v>
      </c>
      <c r="Q2958" s="4">
        <v>1</v>
      </c>
      <c r="R2958" s="22" t="s">
        <v>19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21">
        <v>0</v>
      </c>
      <c r="Y2958" s="23">
        <v>1</v>
      </c>
    </row>
    <row r="2959" spans="1:25">
      <c r="A2959" s="4" t="s">
        <v>15</v>
      </c>
      <c r="B2959" s="9">
        <v>44257.402916817133</v>
      </c>
      <c r="C2959" s="10" t="s">
        <v>95</v>
      </c>
      <c r="D2959" s="18" t="s">
        <v>18</v>
      </c>
      <c r="E2959" s="21">
        <v>1</v>
      </c>
      <c r="F2959" s="18" t="s">
        <v>18</v>
      </c>
      <c r="G2959" s="4">
        <v>0</v>
      </c>
      <c r="H2959" s="4">
        <v>0</v>
      </c>
      <c r="I2959" s="4">
        <v>10000000</v>
      </c>
      <c r="J2959" s="18" t="s">
        <v>18</v>
      </c>
      <c r="K2959" s="18" t="s">
        <v>18</v>
      </c>
      <c r="L2959" s="18" t="s">
        <v>18</v>
      </c>
      <c r="M2959" s="4">
        <v>0</v>
      </c>
      <c r="N2959" s="4">
        <v>0</v>
      </c>
      <c r="O2959" s="4">
        <v>0</v>
      </c>
      <c r="P2959" s="4">
        <v>0</v>
      </c>
      <c r="Q2959" s="4">
        <v>1</v>
      </c>
      <c r="R2959" s="22" t="s">
        <v>19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21">
        <v>0</v>
      </c>
      <c r="Y2959" s="23">
        <v>1</v>
      </c>
    </row>
    <row r="2960" spans="1:25">
      <c r="A2960" s="4" t="s">
        <v>15</v>
      </c>
      <c r="B2960" s="9">
        <v>44257.404502060184</v>
      </c>
      <c r="C2960" s="10" t="s">
        <v>98</v>
      </c>
      <c r="D2960" s="18" t="s">
        <v>18</v>
      </c>
      <c r="E2960" s="21">
        <v>1</v>
      </c>
      <c r="F2960" s="18" t="s">
        <v>18</v>
      </c>
      <c r="G2960" s="4">
        <v>0</v>
      </c>
      <c r="H2960" s="4">
        <v>0</v>
      </c>
      <c r="I2960" s="4">
        <v>10000000</v>
      </c>
      <c r="J2960" s="18" t="s">
        <v>18</v>
      </c>
      <c r="K2960" s="18" t="s">
        <v>18</v>
      </c>
      <c r="L2960" s="18" t="s">
        <v>18</v>
      </c>
      <c r="M2960" s="4">
        <v>0</v>
      </c>
      <c r="N2960" s="4">
        <v>0</v>
      </c>
      <c r="O2960" s="4">
        <v>0</v>
      </c>
      <c r="P2960" s="4">
        <v>0</v>
      </c>
      <c r="Q2960" s="4">
        <v>1</v>
      </c>
      <c r="R2960" s="22" t="s">
        <v>19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21">
        <v>0</v>
      </c>
      <c r="Y2960" s="23">
        <v>1</v>
      </c>
    </row>
    <row r="2961" spans="1:25">
      <c r="A2961" s="4" t="s">
        <v>15</v>
      </c>
      <c r="B2961" s="9">
        <v>44257.404573657404</v>
      </c>
      <c r="C2961" s="10" t="s">
        <v>98</v>
      </c>
      <c r="D2961" s="18" t="s">
        <v>18</v>
      </c>
      <c r="E2961" s="21">
        <v>1</v>
      </c>
      <c r="F2961" s="18" t="s">
        <v>18</v>
      </c>
      <c r="G2961" s="4">
        <v>0</v>
      </c>
      <c r="H2961" s="4">
        <v>0</v>
      </c>
      <c r="I2961" s="4">
        <v>10000000</v>
      </c>
      <c r="J2961" s="18" t="s">
        <v>18</v>
      </c>
      <c r="K2961" s="18" t="s">
        <v>18</v>
      </c>
      <c r="L2961" s="18" t="s">
        <v>18</v>
      </c>
      <c r="M2961" s="4">
        <v>0</v>
      </c>
      <c r="N2961" s="4">
        <v>0</v>
      </c>
      <c r="O2961" s="4">
        <v>0</v>
      </c>
      <c r="P2961" s="4">
        <v>0</v>
      </c>
      <c r="Q2961" s="4">
        <v>1</v>
      </c>
      <c r="R2961" s="22" t="s">
        <v>19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21">
        <v>0</v>
      </c>
      <c r="Y2961" s="23">
        <v>1</v>
      </c>
    </row>
    <row r="2962" spans="1:25">
      <c r="A2962" s="4" t="s">
        <v>15</v>
      </c>
      <c r="B2962" s="9">
        <v>44257.408973240737</v>
      </c>
      <c r="C2962" s="10" t="s">
        <v>95</v>
      </c>
      <c r="D2962" s="18" t="s">
        <v>18</v>
      </c>
      <c r="E2962" s="21">
        <v>1</v>
      </c>
      <c r="F2962" s="18" t="s">
        <v>18</v>
      </c>
      <c r="G2962" s="4">
        <v>0</v>
      </c>
      <c r="H2962" s="4">
        <v>0</v>
      </c>
      <c r="I2962" s="4">
        <v>10000000</v>
      </c>
      <c r="J2962" s="18" t="s">
        <v>18</v>
      </c>
      <c r="K2962" s="18" t="s">
        <v>18</v>
      </c>
      <c r="L2962" s="18" t="s">
        <v>18</v>
      </c>
      <c r="M2962" s="4">
        <v>0</v>
      </c>
      <c r="N2962" s="4">
        <v>0</v>
      </c>
      <c r="O2962" s="4">
        <v>0</v>
      </c>
      <c r="P2962" s="4">
        <v>0</v>
      </c>
      <c r="Q2962" s="4">
        <v>1</v>
      </c>
      <c r="R2962" s="22" t="s">
        <v>457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21">
        <v>0</v>
      </c>
      <c r="Y2962" s="23">
        <v>1</v>
      </c>
    </row>
    <row r="2963" spans="1:25">
      <c r="A2963" s="4" t="s">
        <v>15</v>
      </c>
      <c r="B2963" s="9">
        <v>44257.408992962963</v>
      </c>
      <c r="C2963" s="10" t="s">
        <v>95</v>
      </c>
      <c r="D2963" s="18" t="s">
        <v>18</v>
      </c>
      <c r="E2963" s="21">
        <v>1</v>
      </c>
      <c r="F2963" s="18" t="s">
        <v>18</v>
      </c>
      <c r="G2963" s="4">
        <v>0</v>
      </c>
      <c r="H2963" s="4">
        <v>0</v>
      </c>
      <c r="I2963" s="4">
        <v>10000000</v>
      </c>
      <c r="J2963" s="18" t="s">
        <v>18</v>
      </c>
      <c r="K2963" s="18" t="s">
        <v>18</v>
      </c>
      <c r="L2963" s="18" t="s">
        <v>18</v>
      </c>
      <c r="M2963" s="4">
        <v>0</v>
      </c>
      <c r="N2963" s="4">
        <v>0</v>
      </c>
      <c r="O2963" s="4">
        <v>0</v>
      </c>
      <c r="P2963" s="4">
        <v>0</v>
      </c>
      <c r="Q2963" s="4">
        <v>1</v>
      </c>
      <c r="R2963" s="22" t="s">
        <v>19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21">
        <v>0</v>
      </c>
      <c r="Y2963" s="23">
        <v>1</v>
      </c>
    </row>
    <row r="2964" spans="1:25">
      <c r="A2964" s="4" t="s">
        <v>15</v>
      </c>
      <c r="B2964" s="9">
        <v>44257.409050902781</v>
      </c>
      <c r="C2964" s="10" t="s">
        <v>95</v>
      </c>
      <c r="D2964" s="18" t="s">
        <v>18</v>
      </c>
      <c r="E2964" s="21">
        <v>1</v>
      </c>
      <c r="F2964" s="18" t="s">
        <v>18</v>
      </c>
      <c r="G2964" s="4">
        <v>0</v>
      </c>
      <c r="H2964" s="4">
        <v>0</v>
      </c>
      <c r="I2964" s="4">
        <v>10000000</v>
      </c>
      <c r="J2964" s="18" t="s">
        <v>18</v>
      </c>
      <c r="K2964" s="18" t="s">
        <v>18</v>
      </c>
      <c r="L2964" s="18" t="s">
        <v>18</v>
      </c>
      <c r="M2964" s="4">
        <v>0</v>
      </c>
      <c r="N2964" s="4">
        <v>0</v>
      </c>
      <c r="O2964" s="4">
        <v>0</v>
      </c>
      <c r="P2964" s="4">
        <v>0</v>
      </c>
      <c r="Q2964" s="4">
        <v>1</v>
      </c>
      <c r="R2964" s="22" t="s">
        <v>19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21">
        <v>0</v>
      </c>
      <c r="Y2964" s="23">
        <v>1</v>
      </c>
    </row>
    <row r="2965" spans="1:25">
      <c r="A2965" s="4" t="s">
        <v>15</v>
      </c>
      <c r="B2965" s="9">
        <v>44257.409186400466</v>
      </c>
      <c r="C2965" s="10" t="s">
        <v>98</v>
      </c>
      <c r="D2965" s="18" t="s">
        <v>18</v>
      </c>
      <c r="E2965" s="21">
        <v>1</v>
      </c>
      <c r="F2965" s="18" t="s">
        <v>18</v>
      </c>
      <c r="G2965" s="4">
        <v>0</v>
      </c>
      <c r="H2965" s="4">
        <v>0</v>
      </c>
      <c r="I2965" s="4">
        <v>10000000</v>
      </c>
      <c r="J2965" s="18" t="s">
        <v>18</v>
      </c>
      <c r="K2965" s="18" t="s">
        <v>18</v>
      </c>
      <c r="L2965" s="18" t="s">
        <v>18</v>
      </c>
      <c r="M2965" s="4">
        <v>0</v>
      </c>
      <c r="N2965" s="4">
        <v>0</v>
      </c>
      <c r="O2965" s="4">
        <v>0</v>
      </c>
      <c r="P2965" s="4">
        <v>0</v>
      </c>
      <c r="Q2965" s="4">
        <v>1</v>
      </c>
      <c r="R2965" s="22" t="s">
        <v>19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21">
        <v>0</v>
      </c>
      <c r="Y2965" s="23">
        <v>1</v>
      </c>
    </row>
    <row r="2966" spans="1:25">
      <c r="A2966" s="4" t="s">
        <v>15</v>
      </c>
      <c r="B2966" s="9">
        <v>44257.409321331019</v>
      </c>
      <c r="C2966" s="10" t="s">
        <v>95</v>
      </c>
      <c r="D2966" s="18" t="s">
        <v>18</v>
      </c>
      <c r="E2966" s="21">
        <v>1</v>
      </c>
      <c r="F2966" s="18" t="s">
        <v>18</v>
      </c>
      <c r="G2966" s="4">
        <v>0</v>
      </c>
      <c r="H2966" s="4">
        <v>0</v>
      </c>
      <c r="I2966" s="4">
        <v>10000000</v>
      </c>
      <c r="J2966" s="18" t="s">
        <v>18</v>
      </c>
      <c r="K2966" s="18" t="s">
        <v>18</v>
      </c>
      <c r="L2966" s="18" t="s">
        <v>18</v>
      </c>
      <c r="M2966" s="4">
        <v>0</v>
      </c>
      <c r="N2966" s="4">
        <v>0</v>
      </c>
      <c r="O2966" s="4">
        <v>0</v>
      </c>
      <c r="P2966" s="4">
        <v>0</v>
      </c>
      <c r="Q2966" s="4">
        <v>1</v>
      </c>
      <c r="R2966" s="22" t="s">
        <v>19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21">
        <v>0</v>
      </c>
      <c r="Y2966" s="23">
        <v>1</v>
      </c>
    </row>
    <row r="2967" spans="1:25">
      <c r="A2967" s="4" t="s">
        <v>15</v>
      </c>
      <c r="B2967" s="9">
        <v>44257.409582476852</v>
      </c>
      <c r="C2967" s="10" t="s">
        <v>98</v>
      </c>
      <c r="D2967" s="18" t="s">
        <v>18</v>
      </c>
      <c r="E2967" s="21">
        <v>1</v>
      </c>
      <c r="F2967" s="18" t="s">
        <v>18</v>
      </c>
      <c r="G2967" s="4">
        <v>0</v>
      </c>
      <c r="H2967" s="4">
        <v>0</v>
      </c>
      <c r="I2967" s="4">
        <v>10000000</v>
      </c>
      <c r="J2967" s="18" t="s">
        <v>18</v>
      </c>
      <c r="K2967" s="18" t="s">
        <v>18</v>
      </c>
      <c r="L2967" s="18" t="s">
        <v>18</v>
      </c>
      <c r="M2967" s="4">
        <v>0</v>
      </c>
      <c r="N2967" s="4">
        <v>0</v>
      </c>
      <c r="O2967" s="4">
        <v>0</v>
      </c>
      <c r="P2967" s="4">
        <v>0</v>
      </c>
      <c r="Q2967" s="4">
        <v>1</v>
      </c>
      <c r="R2967" s="22" t="s">
        <v>19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21">
        <v>0</v>
      </c>
      <c r="Y2967" s="23">
        <v>1</v>
      </c>
    </row>
    <row r="2968" spans="1:25">
      <c r="A2968" s="4" t="s">
        <v>15</v>
      </c>
      <c r="B2968" s="9">
        <v>44257.4097759375</v>
      </c>
      <c r="C2968" s="10" t="s">
        <v>95</v>
      </c>
      <c r="D2968" s="18" t="s">
        <v>18</v>
      </c>
      <c r="E2968" s="21">
        <v>1</v>
      </c>
      <c r="F2968" s="18" t="s">
        <v>18</v>
      </c>
      <c r="G2968" s="4">
        <v>0</v>
      </c>
      <c r="H2968" s="4">
        <v>0</v>
      </c>
      <c r="I2968" s="4">
        <v>10000000</v>
      </c>
      <c r="J2968" s="18" t="s">
        <v>18</v>
      </c>
      <c r="K2968" s="18" t="s">
        <v>18</v>
      </c>
      <c r="L2968" s="18" t="s">
        <v>18</v>
      </c>
      <c r="M2968" s="4">
        <v>0</v>
      </c>
      <c r="N2968" s="4">
        <v>0</v>
      </c>
      <c r="O2968" s="4">
        <v>0</v>
      </c>
      <c r="P2968" s="4">
        <v>0</v>
      </c>
      <c r="Q2968" s="4">
        <v>1</v>
      </c>
      <c r="R2968" s="22" t="s">
        <v>1304</v>
      </c>
      <c r="S2968" s="4">
        <v>0</v>
      </c>
      <c r="T2968" s="4">
        <v>0</v>
      </c>
      <c r="U2968" s="4">
        <v>0</v>
      </c>
      <c r="V2968" s="4">
        <v>0</v>
      </c>
      <c r="W2968" s="4">
        <v>0</v>
      </c>
      <c r="X2968" s="21">
        <v>0</v>
      </c>
      <c r="Y2968" s="23">
        <v>1</v>
      </c>
    </row>
    <row r="2969" spans="1:25">
      <c r="A2969" s="4" t="s">
        <v>15</v>
      </c>
      <c r="B2969" s="9">
        <v>44257.410815069445</v>
      </c>
      <c r="C2969" s="10" t="s">
        <v>95</v>
      </c>
      <c r="D2969" s="18" t="s">
        <v>18</v>
      </c>
      <c r="E2969" s="21">
        <v>1</v>
      </c>
      <c r="F2969" s="18" t="s">
        <v>18</v>
      </c>
      <c r="G2969" s="4">
        <v>0</v>
      </c>
      <c r="H2969" s="4">
        <v>0</v>
      </c>
      <c r="I2969" s="4">
        <v>10000000</v>
      </c>
      <c r="J2969" s="18" t="s">
        <v>18</v>
      </c>
      <c r="K2969" s="18" t="s">
        <v>18</v>
      </c>
      <c r="L2969" s="18" t="s">
        <v>18</v>
      </c>
      <c r="M2969" s="4">
        <v>0</v>
      </c>
      <c r="N2969" s="4">
        <v>0</v>
      </c>
      <c r="O2969" s="4">
        <v>0</v>
      </c>
      <c r="P2969" s="4">
        <v>0</v>
      </c>
      <c r="Q2969" s="4">
        <v>1</v>
      </c>
      <c r="R2969" s="22" t="s">
        <v>19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21">
        <v>0</v>
      </c>
      <c r="Y2969" s="23">
        <v>1</v>
      </c>
    </row>
    <row r="2970" spans="1:25">
      <c r="A2970" s="4" t="s">
        <v>15</v>
      </c>
      <c r="B2970" s="9">
        <v>44257.410818240744</v>
      </c>
      <c r="C2970" s="10" t="s">
        <v>95</v>
      </c>
      <c r="D2970" s="18" t="s">
        <v>18</v>
      </c>
      <c r="E2970" s="21">
        <v>1</v>
      </c>
      <c r="F2970" s="18" t="s">
        <v>18</v>
      </c>
      <c r="G2970" s="4">
        <v>0</v>
      </c>
      <c r="H2970" s="4">
        <v>0</v>
      </c>
      <c r="I2970" s="4">
        <v>10000000</v>
      </c>
      <c r="J2970" s="18" t="s">
        <v>18</v>
      </c>
      <c r="K2970" s="18" t="s">
        <v>18</v>
      </c>
      <c r="L2970" s="18" t="s">
        <v>18</v>
      </c>
      <c r="M2970" s="4">
        <v>0</v>
      </c>
      <c r="N2970" s="4">
        <v>0</v>
      </c>
      <c r="O2970" s="4">
        <v>0</v>
      </c>
      <c r="P2970" s="4">
        <v>0</v>
      </c>
      <c r="Q2970" s="4">
        <v>1</v>
      </c>
      <c r="R2970" s="22" t="s">
        <v>19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21">
        <v>0</v>
      </c>
      <c r="Y2970" s="23">
        <v>1</v>
      </c>
    </row>
    <row r="2971" spans="1:25">
      <c r="A2971" s="4" t="s">
        <v>15</v>
      </c>
      <c r="B2971" s="9">
        <v>44257.413030393516</v>
      </c>
      <c r="C2971" s="10" t="s">
        <v>95</v>
      </c>
      <c r="D2971" s="18" t="s">
        <v>18</v>
      </c>
      <c r="E2971" s="21">
        <v>1</v>
      </c>
      <c r="F2971" s="18" t="s">
        <v>18</v>
      </c>
      <c r="G2971" s="4">
        <v>0</v>
      </c>
      <c r="H2971" s="4">
        <v>0</v>
      </c>
      <c r="I2971" s="4">
        <v>10000000</v>
      </c>
      <c r="J2971" s="18" t="s">
        <v>18</v>
      </c>
      <c r="K2971" s="18" t="s">
        <v>18</v>
      </c>
      <c r="L2971" s="18" t="s">
        <v>18</v>
      </c>
      <c r="M2971" s="4">
        <v>0</v>
      </c>
      <c r="N2971" s="4">
        <v>0</v>
      </c>
      <c r="O2971" s="4">
        <v>0</v>
      </c>
      <c r="P2971" s="4">
        <v>0</v>
      </c>
      <c r="Q2971" s="4">
        <v>1</v>
      </c>
      <c r="R2971" s="22" t="s">
        <v>19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21">
        <v>0</v>
      </c>
      <c r="Y2971" s="23">
        <v>1</v>
      </c>
    </row>
    <row r="2972" spans="1:25">
      <c r="A2972" s="4" t="s">
        <v>15</v>
      </c>
      <c r="B2972" s="9">
        <v>44257.434650914351</v>
      </c>
      <c r="C2972" s="10" t="s">
        <v>98</v>
      </c>
      <c r="D2972" s="18" t="s">
        <v>18</v>
      </c>
      <c r="E2972" s="21">
        <v>1</v>
      </c>
      <c r="F2972" s="18" t="s">
        <v>18</v>
      </c>
      <c r="G2972" s="4">
        <v>0</v>
      </c>
      <c r="H2972" s="4">
        <v>0</v>
      </c>
      <c r="I2972" s="4">
        <v>10000000</v>
      </c>
      <c r="J2972" s="18" t="s">
        <v>18</v>
      </c>
      <c r="K2972" s="18" t="s">
        <v>18</v>
      </c>
      <c r="L2972" s="18" t="s">
        <v>18</v>
      </c>
      <c r="M2972" s="4">
        <v>0</v>
      </c>
      <c r="N2972" s="4">
        <v>0</v>
      </c>
      <c r="O2972" s="4">
        <v>0</v>
      </c>
      <c r="P2972" s="4">
        <v>0</v>
      </c>
      <c r="Q2972" s="4">
        <v>1</v>
      </c>
      <c r="R2972" s="22" t="s">
        <v>19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21">
        <v>0</v>
      </c>
      <c r="Y2972" s="23">
        <v>1</v>
      </c>
    </row>
    <row r="2973" spans="1:25">
      <c r="A2973" s="4" t="s">
        <v>15</v>
      </c>
      <c r="B2973" s="9">
        <v>44257.434657418984</v>
      </c>
      <c r="C2973" s="10" t="s">
        <v>98</v>
      </c>
      <c r="D2973" s="18" t="s">
        <v>18</v>
      </c>
      <c r="E2973" s="21">
        <v>1</v>
      </c>
      <c r="F2973" s="18" t="s">
        <v>18</v>
      </c>
      <c r="G2973" s="4">
        <v>0</v>
      </c>
      <c r="H2973" s="4">
        <v>0</v>
      </c>
      <c r="I2973" s="4">
        <v>10000000</v>
      </c>
      <c r="J2973" s="18" t="s">
        <v>18</v>
      </c>
      <c r="K2973" s="18" t="s">
        <v>18</v>
      </c>
      <c r="L2973" s="18" t="s">
        <v>18</v>
      </c>
      <c r="M2973" s="4">
        <v>0</v>
      </c>
      <c r="N2973" s="4">
        <v>0</v>
      </c>
      <c r="O2973" s="4">
        <v>0</v>
      </c>
      <c r="P2973" s="4">
        <v>0</v>
      </c>
      <c r="Q2973" s="4">
        <v>1</v>
      </c>
      <c r="R2973" s="22" t="s">
        <v>19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21">
        <v>0</v>
      </c>
      <c r="Y2973" s="23">
        <v>1</v>
      </c>
    </row>
    <row r="2974" spans="1:25">
      <c r="A2974" s="4" t="s">
        <v>15</v>
      </c>
      <c r="B2974" s="9">
        <v>44257.447850798613</v>
      </c>
      <c r="C2974" s="10" t="s">
        <v>97</v>
      </c>
      <c r="D2974" s="18" t="s">
        <v>18</v>
      </c>
      <c r="E2974" s="21">
        <v>1</v>
      </c>
      <c r="F2974" s="18" t="s">
        <v>18</v>
      </c>
      <c r="G2974" s="4">
        <v>0</v>
      </c>
      <c r="H2974" s="4">
        <v>0</v>
      </c>
      <c r="I2974" s="4">
        <v>10000000</v>
      </c>
      <c r="J2974" s="18" t="s">
        <v>18</v>
      </c>
      <c r="K2974" s="18" t="s">
        <v>18</v>
      </c>
      <c r="L2974" s="18" t="s">
        <v>18</v>
      </c>
      <c r="M2974" s="4">
        <v>0</v>
      </c>
      <c r="N2974" s="4">
        <v>0</v>
      </c>
      <c r="O2974" s="4">
        <v>0</v>
      </c>
      <c r="P2974" s="4">
        <v>0</v>
      </c>
      <c r="Q2974" s="4">
        <v>1</v>
      </c>
      <c r="R2974" s="22" t="s">
        <v>19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21">
        <v>0</v>
      </c>
      <c r="Y2974" s="23">
        <v>1</v>
      </c>
    </row>
    <row r="2975" spans="1:25">
      <c r="A2975" s="4" t="s">
        <v>15</v>
      </c>
      <c r="B2975" s="9">
        <v>44257.486602199075</v>
      </c>
      <c r="C2975" s="10" t="s">
        <v>110</v>
      </c>
      <c r="D2975" s="18" t="s">
        <v>18</v>
      </c>
      <c r="E2975" s="21">
        <v>1</v>
      </c>
      <c r="F2975" s="18" t="s">
        <v>18</v>
      </c>
      <c r="G2975" s="4">
        <v>0</v>
      </c>
      <c r="H2975" s="4">
        <v>0</v>
      </c>
      <c r="I2975" s="4">
        <v>10000000</v>
      </c>
      <c r="J2975" s="18" t="s">
        <v>18</v>
      </c>
      <c r="K2975" s="18" t="s">
        <v>18</v>
      </c>
      <c r="L2975" s="18" t="s">
        <v>18</v>
      </c>
      <c r="M2975" s="4">
        <v>0</v>
      </c>
      <c r="N2975" s="4">
        <v>0</v>
      </c>
      <c r="O2975" s="4">
        <v>0</v>
      </c>
      <c r="P2975" s="4">
        <v>0</v>
      </c>
      <c r="Q2975" s="4">
        <v>1</v>
      </c>
      <c r="R2975" s="22" t="s">
        <v>1305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21">
        <v>0</v>
      </c>
      <c r="Y2975" s="23">
        <v>1</v>
      </c>
    </row>
    <row r="2976" spans="1:25">
      <c r="A2976" s="4" t="s">
        <v>15</v>
      </c>
      <c r="B2976" s="9">
        <v>44257.539604976853</v>
      </c>
      <c r="C2976" s="10" t="s">
        <v>95</v>
      </c>
      <c r="D2976" s="18" t="s">
        <v>18</v>
      </c>
      <c r="E2976" s="21">
        <v>1</v>
      </c>
      <c r="F2976" s="18" t="s">
        <v>18</v>
      </c>
      <c r="G2976" s="4">
        <v>0</v>
      </c>
      <c r="H2976" s="4">
        <v>0</v>
      </c>
      <c r="I2976" s="4">
        <v>10000000</v>
      </c>
      <c r="J2976" s="18" t="s">
        <v>18</v>
      </c>
      <c r="K2976" s="18" t="s">
        <v>18</v>
      </c>
      <c r="L2976" s="18" t="s">
        <v>18</v>
      </c>
      <c r="M2976" s="4">
        <v>0</v>
      </c>
      <c r="N2976" s="4">
        <v>0</v>
      </c>
      <c r="O2976" s="4">
        <v>0</v>
      </c>
      <c r="P2976" s="4">
        <v>0</v>
      </c>
      <c r="Q2976" s="4">
        <v>1</v>
      </c>
      <c r="R2976" s="22" t="s">
        <v>19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21">
        <v>0</v>
      </c>
      <c r="Y2976" s="23">
        <v>1</v>
      </c>
    </row>
    <row r="2977" spans="1:25">
      <c r="A2977" s="4" t="s">
        <v>15</v>
      </c>
      <c r="B2977" s="9">
        <v>44257.53961576389</v>
      </c>
      <c r="C2977" s="10" t="s">
        <v>95</v>
      </c>
      <c r="D2977" s="18" t="s">
        <v>18</v>
      </c>
      <c r="E2977" s="21">
        <v>1</v>
      </c>
      <c r="F2977" s="18" t="s">
        <v>18</v>
      </c>
      <c r="G2977" s="4">
        <v>0</v>
      </c>
      <c r="H2977" s="4">
        <v>0</v>
      </c>
      <c r="I2977" s="4">
        <v>10000000</v>
      </c>
      <c r="J2977" s="18" t="s">
        <v>18</v>
      </c>
      <c r="K2977" s="18" t="s">
        <v>18</v>
      </c>
      <c r="L2977" s="18" t="s">
        <v>18</v>
      </c>
      <c r="M2977" s="4">
        <v>0</v>
      </c>
      <c r="N2977" s="4">
        <v>0</v>
      </c>
      <c r="O2977" s="4">
        <v>0</v>
      </c>
      <c r="P2977" s="4">
        <v>0</v>
      </c>
      <c r="Q2977" s="4">
        <v>1</v>
      </c>
      <c r="R2977" s="22" t="s">
        <v>19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21">
        <v>0</v>
      </c>
      <c r="Y2977" s="23">
        <v>1</v>
      </c>
    </row>
    <row r="2978" spans="1:25">
      <c r="A2978" s="4" t="s">
        <v>15</v>
      </c>
      <c r="B2978" s="9">
        <v>44257.539820115744</v>
      </c>
      <c r="C2978" s="10" t="s">
        <v>95</v>
      </c>
      <c r="D2978" s="18" t="s">
        <v>18</v>
      </c>
      <c r="E2978" s="21">
        <v>1</v>
      </c>
      <c r="F2978" s="18" t="s">
        <v>18</v>
      </c>
      <c r="G2978" s="4">
        <v>0</v>
      </c>
      <c r="H2978" s="4">
        <v>0</v>
      </c>
      <c r="I2978" s="4">
        <v>10000000</v>
      </c>
      <c r="J2978" s="18" t="s">
        <v>18</v>
      </c>
      <c r="K2978" s="18" t="s">
        <v>18</v>
      </c>
      <c r="L2978" s="18" t="s">
        <v>18</v>
      </c>
      <c r="M2978" s="4">
        <v>0</v>
      </c>
      <c r="N2978" s="4">
        <v>0</v>
      </c>
      <c r="O2978" s="4">
        <v>0</v>
      </c>
      <c r="P2978" s="4">
        <v>0</v>
      </c>
      <c r="Q2978" s="4">
        <v>1</v>
      </c>
      <c r="R2978" s="22" t="s">
        <v>19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21">
        <v>0</v>
      </c>
      <c r="Y2978" s="23">
        <v>1</v>
      </c>
    </row>
    <row r="2979" spans="1:25">
      <c r="A2979" s="4" t="s">
        <v>15</v>
      </c>
      <c r="B2979" s="9">
        <v>44257.539825057873</v>
      </c>
      <c r="C2979" s="10" t="s">
        <v>95</v>
      </c>
      <c r="D2979" s="18" t="s">
        <v>18</v>
      </c>
      <c r="E2979" s="21">
        <v>1</v>
      </c>
      <c r="F2979" s="18" t="s">
        <v>18</v>
      </c>
      <c r="G2979" s="4">
        <v>0</v>
      </c>
      <c r="H2979" s="4">
        <v>0</v>
      </c>
      <c r="I2979" s="4">
        <v>10000000</v>
      </c>
      <c r="J2979" s="18" t="s">
        <v>18</v>
      </c>
      <c r="K2979" s="18" t="s">
        <v>18</v>
      </c>
      <c r="L2979" s="18" t="s">
        <v>18</v>
      </c>
      <c r="M2979" s="4">
        <v>0</v>
      </c>
      <c r="N2979" s="4">
        <v>0</v>
      </c>
      <c r="O2979" s="4">
        <v>0</v>
      </c>
      <c r="P2979" s="4">
        <v>0</v>
      </c>
      <c r="Q2979" s="4">
        <v>1</v>
      </c>
      <c r="R2979" s="22" t="s">
        <v>19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21">
        <v>0</v>
      </c>
      <c r="Y2979" s="23">
        <v>1</v>
      </c>
    </row>
    <row r="2980" spans="1:25">
      <c r="A2980" s="4" t="s">
        <v>15</v>
      </c>
      <c r="B2980" s="9">
        <v>44257.539833587965</v>
      </c>
      <c r="C2980" s="10" t="s">
        <v>95</v>
      </c>
      <c r="D2980" s="18" t="s">
        <v>18</v>
      </c>
      <c r="E2980" s="21">
        <v>1</v>
      </c>
      <c r="F2980" s="18" t="s">
        <v>18</v>
      </c>
      <c r="G2980" s="4">
        <v>0</v>
      </c>
      <c r="H2980" s="4">
        <v>0</v>
      </c>
      <c r="I2980" s="4">
        <v>10000000</v>
      </c>
      <c r="J2980" s="18" t="s">
        <v>18</v>
      </c>
      <c r="K2980" s="18" t="s">
        <v>18</v>
      </c>
      <c r="L2980" s="18" t="s">
        <v>18</v>
      </c>
      <c r="M2980" s="4">
        <v>0</v>
      </c>
      <c r="N2980" s="4">
        <v>0</v>
      </c>
      <c r="O2980" s="4">
        <v>0</v>
      </c>
      <c r="P2980" s="4">
        <v>0</v>
      </c>
      <c r="Q2980" s="4">
        <v>1</v>
      </c>
      <c r="R2980" s="22" t="s">
        <v>1306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21">
        <v>0</v>
      </c>
      <c r="Y2980" s="23">
        <v>1</v>
      </c>
    </row>
    <row r="2981" spans="1:25">
      <c r="A2981" s="4" t="s">
        <v>15</v>
      </c>
      <c r="B2981" s="9">
        <v>44257.539836944445</v>
      </c>
      <c r="C2981" s="10" t="s">
        <v>95</v>
      </c>
      <c r="D2981" s="18" t="s">
        <v>18</v>
      </c>
      <c r="E2981" s="21">
        <v>1</v>
      </c>
      <c r="F2981" s="18" t="s">
        <v>18</v>
      </c>
      <c r="G2981" s="4">
        <v>0</v>
      </c>
      <c r="H2981" s="4">
        <v>0</v>
      </c>
      <c r="I2981" s="4">
        <v>10000000</v>
      </c>
      <c r="J2981" s="18" t="s">
        <v>18</v>
      </c>
      <c r="K2981" s="18" t="s">
        <v>18</v>
      </c>
      <c r="L2981" s="18" t="s">
        <v>18</v>
      </c>
      <c r="M2981" s="4">
        <v>0</v>
      </c>
      <c r="N2981" s="4">
        <v>0</v>
      </c>
      <c r="O2981" s="4">
        <v>0</v>
      </c>
      <c r="P2981" s="4">
        <v>0</v>
      </c>
      <c r="Q2981" s="4">
        <v>1</v>
      </c>
      <c r="R2981" s="22" t="s">
        <v>19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21">
        <v>0</v>
      </c>
      <c r="Y2981" s="23">
        <v>1</v>
      </c>
    </row>
    <row r="2982" spans="1:25">
      <c r="A2982" s="4" t="s">
        <v>15</v>
      </c>
      <c r="B2982" s="9">
        <v>44257.540168495369</v>
      </c>
      <c r="C2982" s="10" t="s">
        <v>95</v>
      </c>
      <c r="D2982" s="18" t="s">
        <v>18</v>
      </c>
      <c r="E2982" s="21">
        <v>1</v>
      </c>
      <c r="F2982" s="18" t="s">
        <v>18</v>
      </c>
      <c r="G2982" s="4">
        <v>0</v>
      </c>
      <c r="H2982" s="4">
        <v>0</v>
      </c>
      <c r="I2982" s="4">
        <v>10000000</v>
      </c>
      <c r="J2982" s="18" t="s">
        <v>18</v>
      </c>
      <c r="K2982" s="18" t="s">
        <v>18</v>
      </c>
      <c r="L2982" s="18" t="s">
        <v>18</v>
      </c>
      <c r="M2982" s="4">
        <v>0</v>
      </c>
      <c r="N2982" s="4">
        <v>0</v>
      </c>
      <c r="O2982" s="4">
        <v>0</v>
      </c>
      <c r="P2982" s="4">
        <v>0</v>
      </c>
      <c r="Q2982" s="4">
        <v>1</v>
      </c>
      <c r="R2982" s="22" t="s">
        <v>19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21">
        <v>0</v>
      </c>
      <c r="Y2982" s="23">
        <v>1</v>
      </c>
    </row>
    <row r="2983" spans="1:25">
      <c r="A2983" s="4" t="s">
        <v>15</v>
      </c>
      <c r="B2983" s="9">
        <v>44257.540184745369</v>
      </c>
      <c r="C2983" s="10" t="s">
        <v>95</v>
      </c>
      <c r="D2983" s="18" t="s">
        <v>18</v>
      </c>
      <c r="E2983" s="21">
        <v>1</v>
      </c>
      <c r="F2983" s="18" t="s">
        <v>18</v>
      </c>
      <c r="G2983" s="4">
        <v>0</v>
      </c>
      <c r="H2983" s="4">
        <v>0</v>
      </c>
      <c r="I2983" s="4">
        <v>10000000</v>
      </c>
      <c r="J2983" s="18" t="s">
        <v>18</v>
      </c>
      <c r="K2983" s="18" t="s">
        <v>18</v>
      </c>
      <c r="L2983" s="18" t="s">
        <v>18</v>
      </c>
      <c r="M2983" s="4">
        <v>0</v>
      </c>
      <c r="N2983" s="4">
        <v>0</v>
      </c>
      <c r="O2983" s="4">
        <v>0</v>
      </c>
      <c r="P2983" s="4">
        <v>0</v>
      </c>
      <c r="Q2983" s="4">
        <v>1</v>
      </c>
      <c r="R2983" s="22" t="s">
        <v>19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21">
        <v>0</v>
      </c>
      <c r="Y2983" s="23">
        <v>1</v>
      </c>
    </row>
    <row r="2984" spans="1:25">
      <c r="A2984" s="4" t="s">
        <v>15</v>
      </c>
      <c r="B2984" s="9">
        <v>44257.540513541666</v>
      </c>
      <c r="C2984" s="10" t="s">
        <v>95</v>
      </c>
      <c r="D2984" s="18" t="s">
        <v>18</v>
      </c>
      <c r="E2984" s="21">
        <v>1</v>
      </c>
      <c r="F2984" s="18" t="s">
        <v>18</v>
      </c>
      <c r="G2984" s="4">
        <v>0</v>
      </c>
      <c r="H2984" s="4">
        <v>0</v>
      </c>
      <c r="I2984" s="4">
        <v>10000000</v>
      </c>
      <c r="J2984" s="18" t="s">
        <v>18</v>
      </c>
      <c r="K2984" s="18" t="s">
        <v>18</v>
      </c>
      <c r="L2984" s="18" t="s">
        <v>18</v>
      </c>
      <c r="M2984" s="4">
        <v>0</v>
      </c>
      <c r="N2984" s="4">
        <v>0</v>
      </c>
      <c r="O2984" s="4">
        <v>0</v>
      </c>
      <c r="P2984" s="4">
        <v>0</v>
      </c>
      <c r="Q2984" s="4">
        <v>1</v>
      </c>
      <c r="R2984" s="22" t="s">
        <v>19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21">
        <v>0</v>
      </c>
      <c r="Y2984" s="23">
        <v>1</v>
      </c>
    </row>
    <row r="2985" spans="1:25">
      <c r="A2985" s="4" t="s">
        <v>15</v>
      </c>
      <c r="B2985" s="9">
        <v>44257.540621747685</v>
      </c>
      <c r="C2985" s="10" t="s">
        <v>95</v>
      </c>
      <c r="D2985" s="18" t="s">
        <v>18</v>
      </c>
      <c r="E2985" s="21">
        <v>1</v>
      </c>
      <c r="F2985" s="18" t="s">
        <v>18</v>
      </c>
      <c r="G2985" s="4">
        <v>0</v>
      </c>
      <c r="H2985" s="4">
        <v>0</v>
      </c>
      <c r="I2985" s="4">
        <v>10000000</v>
      </c>
      <c r="J2985" s="18" t="s">
        <v>18</v>
      </c>
      <c r="K2985" s="18" t="s">
        <v>18</v>
      </c>
      <c r="L2985" s="18" t="s">
        <v>18</v>
      </c>
      <c r="M2985" s="4">
        <v>0</v>
      </c>
      <c r="N2985" s="4">
        <v>0</v>
      </c>
      <c r="O2985" s="4">
        <v>0</v>
      </c>
      <c r="P2985" s="4">
        <v>0</v>
      </c>
      <c r="Q2985" s="4">
        <v>1</v>
      </c>
      <c r="R2985" s="22" t="s">
        <v>19</v>
      </c>
      <c r="S2985" s="4">
        <v>0</v>
      </c>
      <c r="T2985" s="4">
        <v>0</v>
      </c>
      <c r="U2985" s="4">
        <v>0</v>
      </c>
      <c r="V2985" s="4">
        <v>0</v>
      </c>
      <c r="W2985" s="4">
        <v>0</v>
      </c>
      <c r="X2985" s="21">
        <v>0</v>
      </c>
      <c r="Y2985" s="23">
        <v>1</v>
      </c>
    </row>
    <row r="2986" spans="1:25">
      <c r="A2986" s="4" t="s">
        <v>15</v>
      </c>
      <c r="B2986" s="9">
        <v>44257.631494224537</v>
      </c>
      <c r="C2986" s="10" t="s">
        <v>95</v>
      </c>
      <c r="D2986" s="18" t="s">
        <v>18</v>
      </c>
      <c r="E2986" s="21">
        <v>1</v>
      </c>
      <c r="F2986" s="18" t="s">
        <v>18</v>
      </c>
      <c r="G2986" s="4">
        <v>0</v>
      </c>
      <c r="H2986" s="4">
        <v>0</v>
      </c>
      <c r="I2986" s="4">
        <v>10000000</v>
      </c>
      <c r="J2986" s="18" t="s">
        <v>18</v>
      </c>
      <c r="K2986" s="18" t="s">
        <v>18</v>
      </c>
      <c r="L2986" s="18" t="s">
        <v>18</v>
      </c>
      <c r="M2986" s="4">
        <v>0</v>
      </c>
      <c r="N2986" s="4">
        <v>0</v>
      </c>
      <c r="O2986" s="4">
        <v>0</v>
      </c>
      <c r="P2986" s="4">
        <v>0</v>
      </c>
      <c r="Q2986" s="4">
        <v>1</v>
      </c>
      <c r="R2986" s="22" t="s">
        <v>19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21">
        <v>0</v>
      </c>
      <c r="Y2986" s="23">
        <v>1</v>
      </c>
    </row>
    <row r="2987" spans="1:25">
      <c r="A2987" s="4" t="s">
        <v>15</v>
      </c>
      <c r="B2987" s="9">
        <v>44257.663362118059</v>
      </c>
      <c r="C2987" s="10" t="s">
        <v>98</v>
      </c>
      <c r="D2987" s="18" t="s">
        <v>18</v>
      </c>
      <c r="E2987" s="21">
        <v>1</v>
      </c>
      <c r="F2987" s="18" t="s">
        <v>18</v>
      </c>
      <c r="G2987" s="4">
        <v>0</v>
      </c>
      <c r="H2987" s="4">
        <v>0</v>
      </c>
      <c r="I2987" s="4">
        <v>10000000</v>
      </c>
      <c r="J2987" s="18" t="s">
        <v>18</v>
      </c>
      <c r="K2987" s="18" t="s">
        <v>18</v>
      </c>
      <c r="L2987" s="18" t="s">
        <v>18</v>
      </c>
      <c r="M2987" s="4">
        <v>0</v>
      </c>
      <c r="N2987" s="4">
        <v>0</v>
      </c>
      <c r="O2987" s="4">
        <v>0</v>
      </c>
      <c r="P2987" s="4">
        <v>0</v>
      </c>
      <c r="Q2987" s="4">
        <v>1</v>
      </c>
      <c r="R2987" s="22" t="s">
        <v>19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21">
        <v>0</v>
      </c>
      <c r="Y2987" s="23">
        <v>1</v>
      </c>
    </row>
    <row r="2988" spans="1:25">
      <c r="A2988" s="4" t="s">
        <v>15</v>
      </c>
      <c r="B2988" s="9">
        <v>44258.293956979163</v>
      </c>
      <c r="C2988" s="10" t="s">
        <v>102</v>
      </c>
      <c r="D2988" s="18" t="s">
        <v>18</v>
      </c>
      <c r="E2988" s="21">
        <v>1</v>
      </c>
      <c r="F2988" s="18" t="s">
        <v>18</v>
      </c>
      <c r="G2988" s="4">
        <v>0</v>
      </c>
      <c r="H2988" s="4">
        <v>0</v>
      </c>
      <c r="I2988" s="4">
        <v>10000000</v>
      </c>
      <c r="J2988" s="18" t="s">
        <v>18</v>
      </c>
      <c r="K2988" s="18" t="s">
        <v>18</v>
      </c>
      <c r="L2988" s="18" t="s">
        <v>18</v>
      </c>
      <c r="M2988" s="4">
        <v>0</v>
      </c>
      <c r="N2988" s="4">
        <v>0</v>
      </c>
      <c r="O2988" s="4">
        <v>0</v>
      </c>
      <c r="P2988" s="4">
        <v>0</v>
      </c>
      <c r="Q2988" s="4">
        <v>1</v>
      </c>
      <c r="R2988" s="22" t="s">
        <v>19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21">
        <v>0</v>
      </c>
      <c r="Y2988" s="23">
        <v>1</v>
      </c>
    </row>
    <row r="2989" spans="1:25">
      <c r="A2989" s="4" t="s">
        <v>15</v>
      </c>
      <c r="B2989" s="9">
        <v>44258.29639181713</v>
      </c>
      <c r="C2989" s="10" t="s">
        <v>102</v>
      </c>
      <c r="D2989" s="18" t="s">
        <v>18</v>
      </c>
      <c r="E2989" s="21">
        <v>1</v>
      </c>
      <c r="F2989" s="18" t="s">
        <v>18</v>
      </c>
      <c r="G2989" s="4">
        <v>0</v>
      </c>
      <c r="H2989" s="4">
        <v>0</v>
      </c>
      <c r="I2989" s="4">
        <v>10000000</v>
      </c>
      <c r="J2989" s="18" t="s">
        <v>18</v>
      </c>
      <c r="K2989" s="18" t="s">
        <v>18</v>
      </c>
      <c r="L2989" s="18" t="s">
        <v>18</v>
      </c>
      <c r="M2989" s="4">
        <v>0</v>
      </c>
      <c r="N2989" s="4">
        <v>0</v>
      </c>
      <c r="O2989" s="4">
        <v>0</v>
      </c>
      <c r="P2989" s="4">
        <v>0</v>
      </c>
      <c r="Q2989" s="4">
        <v>1</v>
      </c>
      <c r="R2989" s="22" t="s">
        <v>19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21">
        <v>0</v>
      </c>
      <c r="Y2989" s="23">
        <v>1</v>
      </c>
    </row>
    <row r="2990" spans="1:25">
      <c r="A2990" s="4" t="s">
        <v>15</v>
      </c>
      <c r="B2990" s="9">
        <v>44258.296443194442</v>
      </c>
      <c r="C2990" s="10" t="s">
        <v>102</v>
      </c>
      <c r="D2990" s="18" t="s">
        <v>18</v>
      </c>
      <c r="E2990" s="21">
        <v>1</v>
      </c>
      <c r="F2990" s="18" t="s">
        <v>18</v>
      </c>
      <c r="G2990" s="4">
        <v>0</v>
      </c>
      <c r="H2990" s="4">
        <v>0</v>
      </c>
      <c r="I2990" s="4">
        <v>10000000</v>
      </c>
      <c r="J2990" s="18" t="s">
        <v>18</v>
      </c>
      <c r="K2990" s="18" t="s">
        <v>18</v>
      </c>
      <c r="L2990" s="18" t="s">
        <v>18</v>
      </c>
      <c r="M2990" s="4">
        <v>0</v>
      </c>
      <c r="N2990" s="4">
        <v>0</v>
      </c>
      <c r="O2990" s="4">
        <v>0</v>
      </c>
      <c r="P2990" s="4">
        <v>0</v>
      </c>
      <c r="Q2990" s="4">
        <v>1</v>
      </c>
      <c r="R2990" s="22" t="s">
        <v>1307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21">
        <v>0</v>
      </c>
      <c r="Y2990" s="23">
        <v>1</v>
      </c>
    </row>
    <row r="2991" spans="1:25">
      <c r="A2991" s="4" t="s">
        <v>15</v>
      </c>
      <c r="B2991" s="9">
        <v>44258.324872974539</v>
      </c>
      <c r="C2991" s="10" t="s">
        <v>102</v>
      </c>
      <c r="D2991" s="18" t="s">
        <v>18</v>
      </c>
      <c r="E2991" s="21">
        <v>1</v>
      </c>
      <c r="F2991" s="18" t="s">
        <v>18</v>
      </c>
      <c r="G2991" s="4">
        <v>0</v>
      </c>
      <c r="H2991" s="4">
        <v>0</v>
      </c>
      <c r="I2991" s="4">
        <v>10000000</v>
      </c>
      <c r="J2991" s="18" t="s">
        <v>18</v>
      </c>
      <c r="K2991" s="18" t="s">
        <v>18</v>
      </c>
      <c r="L2991" s="18" t="s">
        <v>18</v>
      </c>
      <c r="M2991" s="4">
        <v>0</v>
      </c>
      <c r="N2991" s="4">
        <v>0</v>
      </c>
      <c r="O2991" s="4">
        <v>0</v>
      </c>
      <c r="P2991" s="4">
        <v>0</v>
      </c>
      <c r="Q2991" s="4">
        <v>1</v>
      </c>
      <c r="R2991" s="22" t="s">
        <v>1308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21">
        <v>0</v>
      </c>
      <c r="Y2991" s="23">
        <v>1</v>
      </c>
    </row>
    <row r="2992" spans="1:25">
      <c r="A2992" s="4" t="s">
        <v>15</v>
      </c>
      <c r="B2992" s="9">
        <v>44258.325152685182</v>
      </c>
      <c r="C2992" s="10" t="s">
        <v>97</v>
      </c>
      <c r="D2992" s="18" t="s">
        <v>18</v>
      </c>
      <c r="E2992" s="21">
        <v>1</v>
      </c>
      <c r="F2992" s="18" t="s">
        <v>18</v>
      </c>
      <c r="G2992" s="4">
        <v>0</v>
      </c>
      <c r="H2992" s="4">
        <v>0</v>
      </c>
      <c r="I2992" s="4">
        <v>10000000</v>
      </c>
      <c r="J2992" s="18" t="s">
        <v>18</v>
      </c>
      <c r="K2992" s="18" t="s">
        <v>18</v>
      </c>
      <c r="L2992" s="18" t="s">
        <v>18</v>
      </c>
      <c r="M2992" s="4">
        <v>0</v>
      </c>
      <c r="N2992" s="4">
        <v>0</v>
      </c>
      <c r="O2992" s="4">
        <v>0</v>
      </c>
      <c r="P2992" s="4">
        <v>0</v>
      </c>
      <c r="Q2992" s="4">
        <v>1</v>
      </c>
      <c r="R2992" s="22" t="s">
        <v>19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21">
        <v>0</v>
      </c>
      <c r="Y2992" s="23">
        <v>1</v>
      </c>
    </row>
    <row r="2993" spans="1:25">
      <c r="A2993" s="4" t="s">
        <v>15</v>
      </c>
      <c r="B2993" s="9">
        <v>44258.331019039353</v>
      </c>
      <c r="C2993" s="10" t="s">
        <v>97</v>
      </c>
      <c r="D2993" s="18" t="s">
        <v>18</v>
      </c>
      <c r="E2993" s="21">
        <v>1</v>
      </c>
      <c r="F2993" s="18" t="s">
        <v>18</v>
      </c>
      <c r="G2993" s="4">
        <v>0</v>
      </c>
      <c r="H2993" s="4">
        <v>0</v>
      </c>
      <c r="I2993" s="4">
        <v>10000000</v>
      </c>
      <c r="J2993" s="18" t="s">
        <v>18</v>
      </c>
      <c r="K2993" s="18" t="s">
        <v>18</v>
      </c>
      <c r="L2993" s="18" t="s">
        <v>18</v>
      </c>
      <c r="M2993" s="4">
        <v>0</v>
      </c>
      <c r="N2993" s="4">
        <v>0</v>
      </c>
      <c r="O2993" s="4">
        <v>0</v>
      </c>
      <c r="P2993" s="4">
        <v>0</v>
      </c>
      <c r="Q2993" s="4">
        <v>1</v>
      </c>
      <c r="R2993" s="22" t="s">
        <v>19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21">
        <v>0</v>
      </c>
      <c r="Y2993" s="23">
        <v>1</v>
      </c>
    </row>
    <row r="2994" spans="1:25">
      <c r="A2994" s="4" t="s">
        <v>15</v>
      </c>
      <c r="B2994" s="9">
        <v>44258.333996608795</v>
      </c>
      <c r="C2994" s="10" t="s">
        <v>98</v>
      </c>
      <c r="D2994" s="18" t="s">
        <v>18</v>
      </c>
      <c r="E2994" s="21">
        <v>1</v>
      </c>
      <c r="F2994" s="18" t="s">
        <v>18</v>
      </c>
      <c r="G2994" s="4">
        <v>0</v>
      </c>
      <c r="H2994" s="4">
        <v>0</v>
      </c>
      <c r="I2994" s="4">
        <v>10000000</v>
      </c>
      <c r="J2994" s="18" t="s">
        <v>18</v>
      </c>
      <c r="K2994" s="18" t="s">
        <v>18</v>
      </c>
      <c r="L2994" s="18" t="s">
        <v>18</v>
      </c>
      <c r="M2994" s="4">
        <v>0</v>
      </c>
      <c r="N2994" s="4">
        <v>0</v>
      </c>
      <c r="O2994" s="4">
        <v>0</v>
      </c>
      <c r="P2994" s="4">
        <v>0</v>
      </c>
      <c r="Q2994" s="4">
        <v>1</v>
      </c>
      <c r="R2994" s="22" t="s">
        <v>1309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21">
        <v>0</v>
      </c>
      <c r="Y2994" s="23">
        <v>1</v>
      </c>
    </row>
    <row r="2995" spans="1:25">
      <c r="A2995" s="4" t="s">
        <v>15</v>
      </c>
      <c r="B2995" s="9">
        <v>44258.335927106484</v>
      </c>
      <c r="C2995" s="10" t="s">
        <v>110</v>
      </c>
      <c r="D2995" s="18" t="s">
        <v>18</v>
      </c>
      <c r="E2995" s="21">
        <v>1</v>
      </c>
      <c r="F2995" s="18" t="s">
        <v>18</v>
      </c>
      <c r="G2995" s="4">
        <v>0</v>
      </c>
      <c r="H2995" s="4">
        <v>0</v>
      </c>
      <c r="I2995" s="4">
        <v>10000000</v>
      </c>
      <c r="J2995" s="18" t="s">
        <v>18</v>
      </c>
      <c r="K2995" s="18" t="s">
        <v>18</v>
      </c>
      <c r="L2995" s="18" t="s">
        <v>18</v>
      </c>
      <c r="M2995" s="4">
        <v>0</v>
      </c>
      <c r="N2995" s="4">
        <v>0</v>
      </c>
      <c r="O2995" s="4">
        <v>0</v>
      </c>
      <c r="P2995" s="4">
        <v>0</v>
      </c>
      <c r="Q2995" s="4">
        <v>1</v>
      </c>
      <c r="R2995" s="22" t="s">
        <v>19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21">
        <v>0</v>
      </c>
      <c r="Y2995" s="23">
        <v>1</v>
      </c>
    </row>
    <row r="2996" spans="1:25">
      <c r="A2996" s="4" t="s">
        <v>15</v>
      </c>
      <c r="B2996" s="9">
        <v>44258.340890428241</v>
      </c>
      <c r="C2996" s="10" t="s">
        <v>98</v>
      </c>
      <c r="D2996" s="18" t="s">
        <v>18</v>
      </c>
      <c r="E2996" s="21">
        <v>1</v>
      </c>
      <c r="F2996" s="18" t="s">
        <v>18</v>
      </c>
      <c r="G2996" s="4">
        <v>0</v>
      </c>
      <c r="H2996" s="4">
        <v>0</v>
      </c>
      <c r="I2996" s="4">
        <v>10000000</v>
      </c>
      <c r="J2996" s="18" t="s">
        <v>18</v>
      </c>
      <c r="K2996" s="18" t="s">
        <v>18</v>
      </c>
      <c r="L2996" s="18" t="s">
        <v>18</v>
      </c>
      <c r="M2996" s="4">
        <v>0</v>
      </c>
      <c r="N2996" s="4">
        <v>0</v>
      </c>
      <c r="O2996" s="4">
        <v>0</v>
      </c>
      <c r="P2996" s="4">
        <v>0</v>
      </c>
      <c r="Q2996" s="4">
        <v>1</v>
      </c>
      <c r="R2996" s="22" t="s">
        <v>1310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21">
        <v>0</v>
      </c>
      <c r="Y2996" s="23">
        <v>1</v>
      </c>
    </row>
    <row r="2997" spans="1:25">
      <c r="A2997" s="4" t="s">
        <v>15</v>
      </c>
      <c r="B2997" s="9">
        <v>44258.344603900463</v>
      </c>
      <c r="C2997" s="10" t="s">
        <v>95</v>
      </c>
      <c r="D2997" s="18" t="s">
        <v>18</v>
      </c>
      <c r="E2997" s="21">
        <v>1</v>
      </c>
      <c r="F2997" s="18" t="s">
        <v>18</v>
      </c>
      <c r="G2997" s="4">
        <v>0</v>
      </c>
      <c r="H2997" s="4">
        <v>0</v>
      </c>
      <c r="I2997" s="4">
        <v>10000000</v>
      </c>
      <c r="J2997" s="18" t="s">
        <v>18</v>
      </c>
      <c r="K2997" s="18" t="s">
        <v>18</v>
      </c>
      <c r="L2997" s="18" t="s">
        <v>18</v>
      </c>
      <c r="M2997" s="4">
        <v>0</v>
      </c>
      <c r="N2997" s="4">
        <v>0</v>
      </c>
      <c r="O2997" s="4">
        <v>0</v>
      </c>
      <c r="P2997" s="4">
        <v>0</v>
      </c>
      <c r="Q2997" s="4">
        <v>1</v>
      </c>
      <c r="R2997" s="22" t="s">
        <v>1311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21">
        <v>0</v>
      </c>
      <c r="Y2997" s="23">
        <v>1</v>
      </c>
    </row>
    <row r="2998" spans="1:25">
      <c r="A2998" s="4" t="s">
        <v>15</v>
      </c>
      <c r="B2998" s="9">
        <v>44258.346486585651</v>
      </c>
      <c r="C2998" s="10" t="s">
        <v>95</v>
      </c>
      <c r="D2998" s="18" t="s">
        <v>18</v>
      </c>
      <c r="E2998" s="21">
        <v>1</v>
      </c>
      <c r="F2998" s="18" t="s">
        <v>18</v>
      </c>
      <c r="G2998" s="4">
        <v>0</v>
      </c>
      <c r="H2998" s="4">
        <v>0</v>
      </c>
      <c r="I2998" s="4">
        <v>10000000</v>
      </c>
      <c r="J2998" s="18" t="s">
        <v>18</v>
      </c>
      <c r="K2998" s="18" t="s">
        <v>18</v>
      </c>
      <c r="L2998" s="18" t="s">
        <v>18</v>
      </c>
      <c r="M2998" s="4">
        <v>0</v>
      </c>
      <c r="N2998" s="4">
        <v>0</v>
      </c>
      <c r="O2998" s="4">
        <v>0</v>
      </c>
      <c r="P2998" s="4">
        <v>0</v>
      </c>
      <c r="Q2998" s="4">
        <v>1</v>
      </c>
      <c r="R2998" s="22" t="s">
        <v>1312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21">
        <v>0</v>
      </c>
      <c r="Y2998" s="23">
        <v>1</v>
      </c>
    </row>
    <row r="2999" spans="1:25">
      <c r="A2999" s="4" t="s">
        <v>15</v>
      </c>
      <c r="B2999" s="9">
        <v>44258.346719120367</v>
      </c>
      <c r="C2999" s="10" t="s">
        <v>95</v>
      </c>
      <c r="D2999" s="18" t="s">
        <v>18</v>
      </c>
      <c r="E2999" s="21">
        <v>1</v>
      </c>
      <c r="F2999" s="18" t="s">
        <v>18</v>
      </c>
      <c r="G2999" s="4">
        <v>0</v>
      </c>
      <c r="H2999" s="4">
        <v>0</v>
      </c>
      <c r="I2999" s="4">
        <v>10000000</v>
      </c>
      <c r="J2999" s="18" t="s">
        <v>18</v>
      </c>
      <c r="K2999" s="18" t="s">
        <v>18</v>
      </c>
      <c r="L2999" s="18" t="s">
        <v>18</v>
      </c>
      <c r="M2999" s="4">
        <v>0</v>
      </c>
      <c r="N2999" s="4">
        <v>0</v>
      </c>
      <c r="O2999" s="4">
        <v>0</v>
      </c>
      <c r="P2999" s="4">
        <v>0</v>
      </c>
      <c r="Q2999" s="4">
        <v>1</v>
      </c>
      <c r="R2999" s="22" t="s">
        <v>1313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21">
        <v>0</v>
      </c>
      <c r="Y2999" s="23">
        <v>1</v>
      </c>
    </row>
    <row r="3000" spans="1:25">
      <c r="A3000" s="4" t="s">
        <v>15</v>
      </c>
      <c r="B3000" s="9">
        <v>44258.348844016204</v>
      </c>
      <c r="C3000" s="10" t="s">
        <v>98</v>
      </c>
      <c r="D3000" s="18" t="s">
        <v>18</v>
      </c>
      <c r="E3000" s="21">
        <v>1</v>
      </c>
      <c r="F3000" s="18" t="s">
        <v>18</v>
      </c>
      <c r="G3000" s="4">
        <v>0</v>
      </c>
      <c r="H3000" s="4">
        <v>0</v>
      </c>
      <c r="I3000" s="4">
        <v>10000000</v>
      </c>
      <c r="J3000" s="18" t="s">
        <v>18</v>
      </c>
      <c r="K3000" s="18" t="s">
        <v>18</v>
      </c>
      <c r="L3000" s="18" t="s">
        <v>18</v>
      </c>
      <c r="M3000" s="4">
        <v>0</v>
      </c>
      <c r="N3000" s="4">
        <v>0</v>
      </c>
      <c r="O3000" s="4">
        <v>0</v>
      </c>
      <c r="P3000" s="4">
        <v>0</v>
      </c>
      <c r="Q3000" s="4">
        <v>1</v>
      </c>
      <c r="R3000" s="22" t="s">
        <v>1314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21">
        <v>0</v>
      </c>
      <c r="Y3000" s="23">
        <v>1</v>
      </c>
    </row>
    <row r="3001" spans="1:25">
      <c r="A3001" s="4" t="s">
        <v>15</v>
      </c>
      <c r="B3001" s="9">
        <v>44258.350613680559</v>
      </c>
      <c r="C3001" s="10" t="s">
        <v>81</v>
      </c>
      <c r="D3001" s="18" t="s">
        <v>18</v>
      </c>
      <c r="E3001" s="21">
        <v>1</v>
      </c>
      <c r="F3001" s="18" t="s">
        <v>18</v>
      </c>
      <c r="G3001" s="4">
        <v>0</v>
      </c>
      <c r="H3001" s="4">
        <v>0</v>
      </c>
      <c r="I3001" s="4">
        <v>10000000</v>
      </c>
      <c r="J3001" s="18" t="s">
        <v>18</v>
      </c>
      <c r="K3001" s="18" t="s">
        <v>18</v>
      </c>
      <c r="L3001" s="18" t="s">
        <v>18</v>
      </c>
      <c r="M3001" s="4">
        <v>0</v>
      </c>
      <c r="N3001" s="4">
        <v>0</v>
      </c>
      <c r="O3001" s="4">
        <v>0</v>
      </c>
      <c r="P3001" s="4">
        <v>0</v>
      </c>
      <c r="Q3001" s="4">
        <v>1</v>
      </c>
      <c r="R3001" s="22" t="s">
        <v>1315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21">
        <v>0</v>
      </c>
      <c r="Y3001" s="23">
        <v>1</v>
      </c>
    </row>
    <row r="3002" spans="1:25">
      <c r="A3002" s="4" t="s">
        <v>15</v>
      </c>
      <c r="B3002" s="9">
        <v>44258.352864293978</v>
      </c>
      <c r="C3002" s="10" t="s">
        <v>95</v>
      </c>
      <c r="D3002" s="18" t="s">
        <v>18</v>
      </c>
      <c r="E3002" s="21">
        <v>1</v>
      </c>
      <c r="F3002" s="18" t="s">
        <v>18</v>
      </c>
      <c r="G3002" s="4">
        <v>0</v>
      </c>
      <c r="H3002" s="4">
        <v>0</v>
      </c>
      <c r="I3002" s="4">
        <v>10000000</v>
      </c>
      <c r="J3002" s="18" t="s">
        <v>18</v>
      </c>
      <c r="K3002" s="18" t="s">
        <v>18</v>
      </c>
      <c r="L3002" s="18" t="s">
        <v>18</v>
      </c>
      <c r="M3002" s="4">
        <v>0</v>
      </c>
      <c r="N3002" s="4">
        <v>0</v>
      </c>
      <c r="O3002" s="4">
        <v>0</v>
      </c>
      <c r="P3002" s="4">
        <v>0</v>
      </c>
      <c r="Q3002" s="4">
        <v>1</v>
      </c>
      <c r="R3002" s="22" t="s">
        <v>326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21">
        <v>0</v>
      </c>
      <c r="Y3002" s="23">
        <v>1</v>
      </c>
    </row>
    <row r="3003" spans="1:25">
      <c r="A3003" s="4" t="s">
        <v>15</v>
      </c>
      <c r="B3003" s="9">
        <v>44258.352897881945</v>
      </c>
      <c r="C3003" s="10" t="s">
        <v>81</v>
      </c>
      <c r="D3003" s="18" t="s">
        <v>18</v>
      </c>
      <c r="E3003" s="21">
        <v>1</v>
      </c>
      <c r="F3003" s="18" t="s">
        <v>18</v>
      </c>
      <c r="G3003" s="4">
        <v>0</v>
      </c>
      <c r="H3003" s="4">
        <v>0</v>
      </c>
      <c r="I3003" s="4">
        <v>10000000</v>
      </c>
      <c r="J3003" s="18" t="s">
        <v>18</v>
      </c>
      <c r="K3003" s="18" t="s">
        <v>18</v>
      </c>
      <c r="L3003" s="18" t="s">
        <v>18</v>
      </c>
      <c r="M3003" s="4">
        <v>0</v>
      </c>
      <c r="N3003" s="4">
        <v>0</v>
      </c>
      <c r="O3003" s="4">
        <v>0</v>
      </c>
      <c r="P3003" s="4">
        <v>0</v>
      </c>
      <c r="Q3003" s="4">
        <v>1</v>
      </c>
      <c r="R3003" s="22" t="s">
        <v>1316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21">
        <v>0</v>
      </c>
      <c r="Y3003" s="23">
        <v>1</v>
      </c>
    </row>
    <row r="3004" spans="1:25">
      <c r="A3004" s="4" t="s">
        <v>15</v>
      </c>
      <c r="B3004" s="9">
        <v>44258.354807233794</v>
      </c>
      <c r="C3004" s="10" t="s">
        <v>81</v>
      </c>
      <c r="D3004" s="18" t="s">
        <v>18</v>
      </c>
      <c r="E3004" s="21">
        <v>1</v>
      </c>
      <c r="F3004" s="18" t="s">
        <v>18</v>
      </c>
      <c r="G3004" s="4">
        <v>0</v>
      </c>
      <c r="H3004" s="4">
        <v>0</v>
      </c>
      <c r="I3004" s="4">
        <v>10000000</v>
      </c>
      <c r="J3004" s="18" t="s">
        <v>18</v>
      </c>
      <c r="K3004" s="18" t="s">
        <v>18</v>
      </c>
      <c r="L3004" s="18" t="s">
        <v>18</v>
      </c>
      <c r="M3004" s="4">
        <v>0</v>
      </c>
      <c r="N3004" s="4">
        <v>0</v>
      </c>
      <c r="O3004" s="4">
        <v>0</v>
      </c>
      <c r="P3004" s="4">
        <v>0</v>
      </c>
      <c r="Q3004" s="4">
        <v>1</v>
      </c>
      <c r="R3004" s="22" t="s">
        <v>19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21">
        <v>0</v>
      </c>
      <c r="Y3004" s="23">
        <v>1</v>
      </c>
    </row>
    <row r="3005" spans="1:25">
      <c r="A3005" s="4" t="s">
        <v>15</v>
      </c>
      <c r="B3005" s="9">
        <v>44258.357489363429</v>
      </c>
      <c r="C3005" s="10" t="s">
        <v>81</v>
      </c>
      <c r="D3005" s="18" t="s">
        <v>18</v>
      </c>
      <c r="E3005" s="21">
        <v>1</v>
      </c>
      <c r="F3005" s="18" t="s">
        <v>18</v>
      </c>
      <c r="G3005" s="4">
        <v>0</v>
      </c>
      <c r="H3005" s="4">
        <v>0</v>
      </c>
      <c r="I3005" s="4">
        <v>10000000</v>
      </c>
      <c r="J3005" s="18" t="s">
        <v>18</v>
      </c>
      <c r="K3005" s="18" t="s">
        <v>18</v>
      </c>
      <c r="L3005" s="18" t="s">
        <v>18</v>
      </c>
      <c r="M3005" s="4">
        <v>0</v>
      </c>
      <c r="N3005" s="4">
        <v>0</v>
      </c>
      <c r="O3005" s="4">
        <v>0</v>
      </c>
      <c r="P3005" s="4">
        <v>0</v>
      </c>
      <c r="Q3005" s="4">
        <v>1</v>
      </c>
      <c r="R3005" s="22" t="s">
        <v>19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21">
        <v>0</v>
      </c>
      <c r="Y3005" s="23">
        <v>1</v>
      </c>
    </row>
    <row r="3006" spans="1:25">
      <c r="A3006" s="4" t="s">
        <v>15</v>
      </c>
      <c r="B3006" s="9">
        <v>44258.361844166669</v>
      </c>
      <c r="C3006" s="10" t="s">
        <v>102</v>
      </c>
      <c r="D3006" s="18" t="s">
        <v>18</v>
      </c>
      <c r="E3006" s="21">
        <v>1</v>
      </c>
      <c r="F3006" s="18" t="s">
        <v>18</v>
      </c>
      <c r="G3006" s="4">
        <v>0</v>
      </c>
      <c r="H3006" s="4">
        <v>0</v>
      </c>
      <c r="I3006" s="4">
        <v>10000000</v>
      </c>
      <c r="J3006" s="18" t="s">
        <v>18</v>
      </c>
      <c r="K3006" s="18" t="s">
        <v>18</v>
      </c>
      <c r="L3006" s="18" t="s">
        <v>18</v>
      </c>
      <c r="M3006" s="4">
        <v>0</v>
      </c>
      <c r="N3006" s="4">
        <v>0</v>
      </c>
      <c r="O3006" s="4">
        <v>0</v>
      </c>
      <c r="P3006" s="4">
        <v>0</v>
      </c>
      <c r="Q3006" s="4">
        <v>1</v>
      </c>
      <c r="R3006" s="22" t="s">
        <v>19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21">
        <v>0</v>
      </c>
      <c r="Y3006" s="23">
        <v>1</v>
      </c>
    </row>
    <row r="3007" spans="1:25">
      <c r="A3007" s="4" t="s">
        <v>15</v>
      </c>
      <c r="B3007" s="9">
        <v>44258.365387743055</v>
      </c>
      <c r="C3007" s="10" t="s">
        <v>102</v>
      </c>
      <c r="D3007" s="18" t="s">
        <v>18</v>
      </c>
      <c r="E3007" s="21">
        <v>1</v>
      </c>
      <c r="F3007" s="18" t="s">
        <v>18</v>
      </c>
      <c r="G3007" s="4">
        <v>0</v>
      </c>
      <c r="H3007" s="4">
        <v>0</v>
      </c>
      <c r="I3007" s="4">
        <v>10000000</v>
      </c>
      <c r="J3007" s="18" t="s">
        <v>18</v>
      </c>
      <c r="K3007" s="18" t="s">
        <v>18</v>
      </c>
      <c r="L3007" s="18" t="s">
        <v>18</v>
      </c>
      <c r="M3007" s="4">
        <v>0</v>
      </c>
      <c r="N3007" s="4">
        <v>0</v>
      </c>
      <c r="O3007" s="4">
        <v>0</v>
      </c>
      <c r="P3007" s="4">
        <v>0</v>
      </c>
      <c r="Q3007" s="4">
        <v>1</v>
      </c>
      <c r="R3007" s="22" t="s">
        <v>974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21">
        <v>0</v>
      </c>
      <c r="Y3007" s="23">
        <v>1</v>
      </c>
    </row>
    <row r="3008" spans="1:25">
      <c r="A3008" s="4" t="s">
        <v>15</v>
      </c>
      <c r="B3008" s="9">
        <v>44258.366018506946</v>
      </c>
      <c r="C3008" s="10" t="s">
        <v>102</v>
      </c>
      <c r="D3008" s="18" t="s">
        <v>18</v>
      </c>
      <c r="E3008" s="21">
        <v>1</v>
      </c>
      <c r="F3008" s="18" t="s">
        <v>18</v>
      </c>
      <c r="G3008" s="4">
        <v>0</v>
      </c>
      <c r="H3008" s="4">
        <v>0</v>
      </c>
      <c r="I3008" s="4">
        <v>10000000</v>
      </c>
      <c r="J3008" s="18" t="s">
        <v>18</v>
      </c>
      <c r="K3008" s="18" t="s">
        <v>18</v>
      </c>
      <c r="L3008" s="18" t="s">
        <v>18</v>
      </c>
      <c r="M3008" s="4">
        <v>0</v>
      </c>
      <c r="N3008" s="4">
        <v>0</v>
      </c>
      <c r="O3008" s="4">
        <v>0</v>
      </c>
      <c r="P3008" s="4">
        <v>0</v>
      </c>
      <c r="Q3008" s="4">
        <v>1</v>
      </c>
      <c r="R3008" s="22" t="s">
        <v>646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21">
        <v>0</v>
      </c>
      <c r="Y3008" s="23">
        <v>1</v>
      </c>
    </row>
    <row r="3009" spans="1:25">
      <c r="A3009" s="4" t="s">
        <v>15</v>
      </c>
      <c r="B3009" s="9">
        <v>44258.366599062501</v>
      </c>
      <c r="C3009" s="10" t="s">
        <v>97</v>
      </c>
      <c r="D3009" s="18" t="s">
        <v>18</v>
      </c>
      <c r="E3009" s="21">
        <v>1</v>
      </c>
      <c r="F3009" s="18" t="s">
        <v>18</v>
      </c>
      <c r="G3009" s="4">
        <v>0</v>
      </c>
      <c r="H3009" s="4">
        <v>0</v>
      </c>
      <c r="I3009" s="4">
        <v>10000000</v>
      </c>
      <c r="J3009" s="18" t="s">
        <v>18</v>
      </c>
      <c r="K3009" s="18" t="s">
        <v>18</v>
      </c>
      <c r="L3009" s="18" t="s">
        <v>18</v>
      </c>
      <c r="M3009" s="4">
        <v>0</v>
      </c>
      <c r="N3009" s="4">
        <v>0</v>
      </c>
      <c r="O3009" s="4">
        <v>0</v>
      </c>
      <c r="P3009" s="4">
        <v>0</v>
      </c>
      <c r="Q3009" s="4">
        <v>1</v>
      </c>
      <c r="R3009" s="22" t="s">
        <v>19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21">
        <v>0</v>
      </c>
      <c r="Y3009" s="23">
        <v>1</v>
      </c>
    </row>
    <row r="3010" spans="1:25">
      <c r="A3010" s="4" t="s">
        <v>15</v>
      </c>
      <c r="B3010" s="9">
        <v>44258.374229490742</v>
      </c>
      <c r="C3010" s="10" t="s">
        <v>97</v>
      </c>
      <c r="D3010" s="18" t="s">
        <v>18</v>
      </c>
      <c r="E3010" s="21">
        <v>1</v>
      </c>
      <c r="F3010" s="18" t="s">
        <v>18</v>
      </c>
      <c r="G3010" s="4">
        <v>0</v>
      </c>
      <c r="H3010" s="4">
        <v>0</v>
      </c>
      <c r="I3010" s="4">
        <v>10000000</v>
      </c>
      <c r="J3010" s="18" t="s">
        <v>18</v>
      </c>
      <c r="K3010" s="18" t="s">
        <v>18</v>
      </c>
      <c r="L3010" s="18" t="s">
        <v>18</v>
      </c>
      <c r="M3010" s="4">
        <v>0</v>
      </c>
      <c r="N3010" s="4">
        <v>0</v>
      </c>
      <c r="O3010" s="4">
        <v>0</v>
      </c>
      <c r="P3010" s="4">
        <v>0</v>
      </c>
      <c r="Q3010" s="4">
        <v>1</v>
      </c>
      <c r="R3010" s="22" t="s">
        <v>19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21">
        <v>0</v>
      </c>
      <c r="Y3010" s="23">
        <v>1</v>
      </c>
    </row>
    <row r="3011" spans="1:25">
      <c r="A3011" s="4" t="s">
        <v>15</v>
      </c>
      <c r="B3011" s="9">
        <v>44258.374232013892</v>
      </c>
      <c r="C3011" s="10" t="s">
        <v>97</v>
      </c>
      <c r="D3011" s="18" t="s">
        <v>18</v>
      </c>
      <c r="E3011" s="21">
        <v>1</v>
      </c>
      <c r="F3011" s="18" t="s">
        <v>18</v>
      </c>
      <c r="G3011" s="4">
        <v>0</v>
      </c>
      <c r="H3011" s="4">
        <v>0</v>
      </c>
      <c r="I3011" s="4">
        <v>10000000</v>
      </c>
      <c r="J3011" s="18" t="s">
        <v>18</v>
      </c>
      <c r="K3011" s="18" t="s">
        <v>18</v>
      </c>
      <c r="L3011" s="18" t="s">
        <v>18</v>
      </c>
      <c r="M3011" s="4">
        <v>0</v>
      </c>
      <c r="N3011" s="4">
        <v>0</v>
      </c>
      <c r="O3011" s="4">
        <v>0</v>
      </c>
      <c r="P3011" s="4">
        <v>0</v>
      </c>
      <c r="Q3011" s="4">
        <v>1</v>
      </c>
      <c r="R3011" s="22" t="s">
        <v>1232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21">
        <v>0</v>
      </c>
      <c r="Y3011" s="23">
        <v>1</v>
      </c>
    </row>
    <row r="3012" spans="1:25">
      <c r="A3012" s="4" t="s">
        <v>15</v>
      </c>
      <c r="B3012" s="9">
        <v>44258.374280648146</v>
      </c>
      <c r="C3012" s="10" t="s">
        <v>102</v>
      </c>
      <c r="D3012" s="18" t="s">
        <v>18</v>
      </c>
      <c r="E3012" s="21">
        <v>1</v>
      </c>
      <c r="F3012" s="18" t="s">
        <v>18</v>
      </c>
      <c r="G3012" s="4">
        <v>0</v>
      </c>
      <c r="H3012" s="4">
        <v>0</v>
      </c>
      <c r="I3012" s="4">
        <v>10000000</v>
      </c>
      <c r="J3012" s="18" t="s">
        <v>18</v>
      </c>
      <c r="K3012" s="18" t="s">
        <v>18</v>
      </c>
      <c r="L3012" s="18" t="s">
        <v>18</v>
      </c>
      <c r="M3012" s="4">
        <v>0</v>
      </c>
      <c r="N3012" s="4">
        <v>0</v>
      </c>
      <c r="O3012" s="4">
        <v>0</v>
      </c>
      <c r="P3012" s="4">
        <v>0</v>
      </c>
      <c r="Q3012" s="4">
        <v>1</v>
      </c>
      <c r="R3012" s="22" t="s">
        <v>1317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21">
        <v>0</v>
      </c>
      <c r="Y3012" s="23">
        <v>1</v>
      </c>
    </row>
    <row r="3013" spans="1:25">
      <c r="A3013" s="4" t="s">
        <v>15</v>
      </c>
      <c r="B3013" s="9">
        <v>44258.374290601852</v>
      </c>
      <c r="C3013" s="10" t="s">
        <v>102</v>
      </c>
      <c r="D3013" s="18" t="s">
        <v>18</v>
      </c>
      <c r="E3013" s="21">
        <v>1</v>
      </c>
      <c r="F3013" s="18" t="s">
        <v>18</v>
      </c>
      <c r="G3013" s="4">
        <v>0</v>
      </c>
      <c r="H3013" s="4">
        <v>0</v>
      </c>
      <c r="I3013" s="4">
        <v>10000000</v>
      </c>
      <c r="J3013" s="18" t="s">
        <v>18</v>
      </c>
      <c r="K3013" s="18" t="s">
        <v>18</v>
      </c>
      <c r="L3013" s="18" t="s">
        <v>18</v>
      </c>
      <c r="M3013" s="4">
        <v>0</v>
      </c>
      <c r="N3013" s="4">
        <v>0</v>
      </c>
      <c r="O3013" s="4">
        <v>0</v>
      </c>
      <c r="P3013" s="4">
        <v>0</v>
      </c>
      <c r="Q3013" s="4">
        <v>1</v>
      </c>
      <c r="R3013" s="22" t="s">
        <v>1318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21">
        <v>0</v>
      </c>
      <c r="Y3013" s="23">
        <v>1</v>
      </c>
    </row>
    <row r="3014" spans="1:25">
      <c r="A3014" s="4" t="s">
        <v>15</v>
      </c>
      <c r="B3014" s="9">
        <v>44258.391163749999</v>
      </c>
      <c r="C3014" s="10" t="s">
        <v>97</v>
      </c>
      <c r="D3014" s="18" t="s">
        <v>18</v>
      </c>
      <c r="E3014" s="21">
        <v>1</v>
      </c>
      <c r="F3014" s="18" t="s">
        <v>18</v>
      </c>
      <c r="G3014" s="4">
        <v>0</v>
      </c>
      <c r="H3014" s="4">
        <v>0</v>
      </c>
      <c r="I3014" s="4">
        <v>10000000</v>
      </c>
      <c r="J3014" s="18" t="s">
        <v>18</v>
      </c>
      <c r="K3014" s="18" t="s">
        <v>18</v>
      </c>
      <c r="L3014" s="18" t="s">
        <v>18</v>
      </c>
      <c r="M3014" s="4">
        <v>0</v>
      </c>
      <c r="N3014" s="4">
        <v>0</v>
      </c>
      <c r="O3014" s="4">
        <v>0</v>
      </c>
      <c r="P3014" s="4">
        <v>0</v>
      </c>
      <c r="Q3014" s="4">
        <v>1</v>
      </c>
      <c r="R3014" s="22" t="s">
        <v>1319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21">
        <v>0</v>
      </c>
      <c r="Y3014" s="23">
        <v>1</v>
      </c>
    </row>
    <row r="3015" spans="1:25">
      <c r="A3015" s="4" t="s">
        <v>15</v>
      </c>
      <c r="B3015" s="9">
        <v>44258.405558310187</v>
      </c>
      <c r="C3015" s="10" t="s">
        <v>98</v>
      </c>
      <c r="D3015" s="18" t="s">
        <v>18</v>
      </c>
      <c r="E3015" s="21">
        <v>1</v>
      </c>
      <c r="F3015" s="18" t="s">
        <v>18</v>
      </c>
      <c r="G3015" s="4">
        <v>0</v>
      </c>
      <c r="H3015" s="4">
        <v>0</v>
      </c>
      <c r="I3015" s="4">
        <v>10000000</v>
      </c>
      <c r="J3015" s="18" t="s">
        <v>18</v>
      </c>
      <c r="K3015" s="18" t="s">
        <v>18</v>
      </c>
      <c r="L3015" s="18" t="s">
        <v>18</v>
      </c>
      <c r="M3015" s="4">
        <v>0</v>
      </c>
      <c r="N3015" s="4">
        <v>0</v>
      </c>
      <c r="O3015" s="4">
        <v>0</v>
      </c>
      <c r="P3015" s="4">
        <v>0</v>
      </c>
      <c r="Q3015" s="4">
        <v>1</v>
      </c>
      <c r="R3015" s="22" t="s">
        <v>1320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21">
        <v>0</v>
      </c>
      <c r="Y3015" s="23">
        <v>1</v>
      </c>
    </row>
    <row r="3016" spans="1:25">
      <c r="A3016" s="4" t="s">
        <v>15</v>
      </c>
      <c r="B3016" s="9">
        <v>44258.405567326387</v>
      </c>
      <c r="C3016" s="10" t="s">
        <v>98</v>
      </c>
      <c r="D3016" s="18" t="s">
        <v>18</v>
      </c>
      <c r="E3016" s="21">
        <v>1</v>
      </c>
      <c r="F3016" s="18" t="s">
        <v>18</v>
      </c>
      <c r="G3016" s="4">
        <v>0</v>
      </c>
      <c r="H3016" s="4">
        <v>0</v>
      </c>
      <c r="I3016" s="4">
        <v>10000000</v>
      </c>
      <c r="J3016" s="18" t="s">
        <v>18</v>
      </c>
      <c r="K3016" s="18" t="s">
        <v>18</v>
      </c>
      <c r="L3016" s="18" t="s">
        <v>18</v>
      </c>
      <c r="M3016" s="4">
        <v>0</v>
      </c>
      <c r="N3016" s="4">
        <v>0</v>
      </c>
      <c r="O3016" s="4">
        <v>0</v>
      </c>
      <c r="P3016" s="4">
        <v>0</v>
      </c>
      <c r="Q3016" s="4">
        <v>1</v>
      </c>
      <c r="R3016" s="22" t="s">
        <v>1321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21">
        <v>0</v>
      </c>
      <c r="Y3016" s="23">
        <v>1</v>
      </c>
    </row>
    <row r="3017" spans="1:25">
      <c r="A3017" s="4" t="s">
        <v>15</v>
      </c>
      <c r="B3017" s="9">
        <v>44258.449332766206</v>
      </c>
      <c r="C3017" s="10" t="s">
        <v>102</v>
      </c>
      <c r="D3017" s="18" t="s">
        <v>18</v>
      </c>
      <c r="E3017" s="21">
        <v>1</v>
      </c>
      <c r="F3017" s="18" t="s">
        <v>18</v>
      </c>
      <c r="G3017" s="4">
        <v>0</v>
      </c>
      <c r="H3017" s="4">
        <v>0</v>
      </c>
      <c r="I3017" s="4">
        <v>10000000</v>
      </c>
      <c r="J3017" s="18" t="s">
        <v>18</v>
      </c>
      <c r="K3017" s="18" t="s">
        <v>18</v>
      </c>
      <c r="L3017" s="18" t="s">
        <v>18</v>
      </c>
      <c r="M3017" s="4">
        <v>0</v>
      </c>
      <c r="N3017" s="4">
        <v>0</v>
      </c>
      <c r="O3017" s="4">
        <v>0</v>
      </c>
      <c r="P3017" s="4">
        <v>0</v>
      </c>
      <c r="Q3017" s="4">
        <v>1</v>
      </c>
      <c r="R3017" s="22" t="s">
        <v>1322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21">
        <v>0</v>
      </c>
      <c r="Y3017" s="23">
        <v>1</v>
      </c>
    </row>
    <row r="3018" spans="1:25">
      <c r="A3018" s="4" t="s">
        <v>15</v>
      </c>
      <c r="B3018" s="9">
        <v>44258.44933625</v>
      </c>
      <c r="C3018" s="10" t="s">
        <v>102</v>
      </c>
      <c r="D3018" s="18" t="s">
        <v>18</v>
      </c>
      <c r="E3018" s="21">
        <v>1</v>
      </c>
      <c r="F3018" s="18" t="s">
        <v>18</v>
      </c>
      <c r="G3018" s="4">
        <v>0</v>
      </c>
      <c r="H3018" s="4">
        <v>0</v>
      </c>
      <c r="I3018" s="4">
        <v>10000000</v>
      </c>
      <c r="J3018" s="18" t="s">
        <v>18</v>
      </c>
      <c r="K3018" s="18" t="s">
        <v>18</v>
      </c>
      <c r="L3018" s="18" t="s">
        <v>18</v>
      </c>
      <c r="M3018" s="4">
        <v>0</v>
      </c>
      <c r="N3018" s="4">
        <v>0</v>
      </c>
      <c r="O3018" s="4">
        <v>0</v>
      </c>
      <c r="P3018" s="4">
        <v>0</v>
      </c>
      <c r="Q3018" s="4">
        <v>1</v>
      </c>
      <c r="R3018" s="22" t="s">
        <v>1323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21">
        <v>0</v>
      </c>
      <c r="Y3018" s="23">
        <v>1</v>
      </c>
    </row>
    <row r="3019" spans="1:25">
      <c r="A3019" s="4" t="s">
        <v>15</v>
      </c>
      <c r="B3019" s="9">
        <v>44258.44940109954</v>
      </c>
      <c r="C3019" s="10" t="s">
        <v>97</v>
      </c>
      <c r="D3019" s="18" t="s">
        <v>18</v>
      </c>
      <c r="E3019" s="21">
        <v>1</v>
      </c>
      <c r="F3019" s="18" t="s">
        <v>18</v>
      </c>
      <c r="G3019" s="4">
        <v>0</v>
      </c>
      <c r="H3019" s="4">
        <v>0</v>
      </c>
      <c r="I3019" s="4">
        <v>10000000</v>
      </c>
      <c r="J3019" s="18" t="s">
        <v>18</v>
      </c>
      <c r="K3019" s="18" t="s">
        <v>18</v>
      </c>
      <c r="L3019" s="18" t="s">
        <v>18</v>
      </c>
      <c r="M3019" s="4">
        <v>0</v>
      </c>
      <c r="N3019" s="4">
        <v>0</v>
      </c>
      <c r="O3019" s="4">
        <v>0</v>
      </c>
      <c r="P3019" s="4">
        <v>0</v>
      </c>
      <c r="Q3019" s="4">
        <v>1</v>
      </c>
      <c r="R3019" s="22" t="s">
        <v>1324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21">
        <v>0</v>
      </c>
      <c r="Y3019" s="23">
        <v>1</v>
      </c>
    </row>
    <row r="3020" spans="1:25">
      <c r="A3020" s="4" t="s">
        <v>15</v>
      </c>
      <c r="B3020" s="9">
        <v>44258.449404270832</v>
      </c>
      <c r="C3020" s="10" t="s">
        <v>97</v>
      </c>
      <c r="D3020" s="18" t="s">
        <v>18</v>
      </c>
      <c r="E3020" s="21">
        <v>1</v>
      </c>
      <c r="F3020" s="18" t="s">
        <v>18</v>
      </c>
      <c r="G3020" s="4">
        <v>0</v>
      </c>
      <c r="H3020" s="4">
        <v>0</v>
      </c>
      <c r="I3020" s="4">
        <v>10000000</v>
      </c>
      <c r="J3020" s="18" t="s">
        <v>18</v>
      </c>
      <c r="K3020" s="18" t="s">
        <v>18</v>
      </c>
      <c r="L3020" s="18" t="s">
        <v>18</v>
      </c>
      <c r="M3020" s="4">
        <v>0</v>
      </c>
      <c r="N3020" s="4">
        <v>0</v>
      </c>
      <c r="O3020" s="4">
        <v>0</v>
      </c>
      <c r="P3020" s="4">
        <v>0</v>
      </c>
      <c r="Q3020" s="4">
        <v>1</v>
      </c>
      <c r="R3020" s="22" t="s">
        <v>19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21">
        <v>0</v>
      </c>
      <c r="Y3020" s="23">
        <v>1</v>
      </c>
    </row>
    <row r="3021" spans="1:25">
      <c r="A3021" s="4" t="s">
        <v>15</v>
      </c>
      <c r="B3021" s="9">
        <v>44258.459603206022</v>
      </c>
      <c r="C3021" s="10" t="s">
        <v>98</v>
      </c>
      <c r="D3021" s="18" t="s">
        <v>18</v>
      </c>
      <c r="E3021" s="21">
        <v>1</v>
      </c>
      <c r="F3021" s="18" t="s">
        <v>18</v>
      </c>
      <c r="G3021" s="4">
        <v>0</v>
      </c>
      <c r="H3021" s="4">
        <v>0</v>
      </c>
      <c r="I3021" s="4">
        <v>10000000</v>
      </c>
      <c r="J3021" s="18" t="s">
        <v>18</v>
      </c>
      <c r="K3021" s="18" t="s">
        <v>18</v>
      </c>
      <c r="L3021" s="18" t="s">
        <v>18</v>
      </c>
      <c r="M3021" s="4">
        <v>0</v>
      </c>
      <c r="N3021" s="4">
        <v>0</v>
      </c>
      <c r="O3021" s="4">
        <v>0</v>
      </c>
      <c r="P3021" s="4">
        <v>0</v>
      </c>
      <c r="Q3021" s="4">
        <v>1</v>
      </c>
      <c r="R3021" s="22" t="s">
        <v>1325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21">
        <v>0</v>
      </c>
      <c r="Y3021" s="23">
        <v>1</v>
      </c>
    </row>
    <row r="3022" spans="1:25">
      <c r="A3022" s="4" t="s">
        <v>15</v>
      </c>
      <c r="B3022" s="9">
        <v>44258.485767268518</v>
      </c>
      <c r="C3022" s="10" t="s">
        <v>97</v>
      </c>
      <c r="D3022" s="18" t="s">
        <v>18</v>
      </c>
      <c r="E3022" s="21">
        <v>1</v>
      </c>
      <c r="F3022" s="18" t="s">
        <v>18</v>
      </c>
      <c r="G3022" s="4">
        <v>0</v>
      </c>
      <c r="H3022" s="4">
        <v>0</v>
      </c>
      <c r="I3022" s="4">
        <v>10000000</v>
      </c>
      <c r="J3022" s="18" t="s">
        <v>18</v>
      </c>
      <c r="K3022" s="18" t="s">
        <v>18</v>
      </c>
      <c r="L3022" s="18" t="s">
        <v>18</v>
      </c>
      <c r="M3022" s="4">
        <v>0</v>
      </c>
      <c r="N3022" s="4">
        <v>0</v>
      </c>
      <c r="O3022" s="4">
        <v>0</v>
      </c>
      <c r="P3022" s="4">
        <v>0</v>
      </c>
      <c r="Q3022" s="4">
        <v>1</v>
      </c>
      <c r="R3022" s="22" t="s">
        <v>19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21">
        <v>0</v>
      </c>
      <c r="Y3022" s="23">
        <v>1</v>
      </c>
    </row>
    <row r="3023" spans="1:25">
      <c r="A3023" s="4" t="s">
        <v>15</v>
      </c>
      <c r="B3023" s="9">
        <v>44258.485776851849</v>
      </c>
      <c r="C3023" s="10" t="s">
        <v>97</v>
      </c>
      <c r="D3023" s="18" t="s">
        <v>18</v>
      </c>
      <c r="E3023" s="21">
        <v>1</v>
      </c>
      <c r="F3023" s="18" t="s">
        <v>18</v>
      </c>
      <c r="G3023" s="4">
        <v>0</v>
      </c>
      <c r="H3023" s="4">
        <v>0</v>
      </c>
      <c r="I3023" s="4">
        <v>10000000</v>
      </c>
      <c r="J3023" s="18" t="s">
        <v>18</v>
      </c>
      <c r="K3023" s="18" t="s">
        <v>18</v>
      </c>
      <c r="L3023" s="18" t="s">
        <v>18</v>
      </c>
      <c r="M3023" s="4">
        <v>0</v>
      </c>
      <c r="N3023" s="4">
        <v>0</v>
      </c>
      <c r="O3023" s="4">
        <v>0</v>
      </c>
      <c r="P3023" s="4">
        <v>0</v>
      </c>
      <c r="Q3023" s="4">
        <v>1</v>
      </c>
      <c r="R3023" s="22" t="s">
        <v>19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21">
        <v>0</v>
      </c>
      <c r="Y3023" s="23">
        <v>1</v>
      </c>
    </row>
    <row r="3024" spans="1:25">
      <c r="A3024" s="4" t="s">
        <v>15</v>
      </c>
      <c r="B3024" s="9">
        <v>44258.56426712963</v>
      </c>
      <c r="C3024" s="10" t="s">
        <v>110</v>
      </c>
      <c r="D3024" s="18" t="s">
        <v>18</v>
      </c>
      <c r="E3024" s="21">
        <v>1</v>
      </c>
      <c r="F3024" s="18" t="s">
        <v>18</v>
      </c>
      <c r="G3024" s="4">
        <v>0</v>
      </c>
      <c r="H3024" s="4">
        <v>0</v>
      </c>
      <c r="I3024" s="4">
        <v>10000000</v>
      </c>
      <c r="J3024" s="18" t="s">
        <v>18</v>
      </c>
      <c r="K3024" s="18" t="s">
        <v>18</v>
      </c>
      <c r="L3024" s="18" t="s">
        <v>18</v>
      </c>
      <c r="M3024" s="4">
        <v>0</v>
      </c>
      <c r="N3024" s="4">
        <v>0</v>
      </c>
      <c r="O3024" s="4">
        <v>0</v>
      </c>
      <c r="P3024" s="4">
        <v>0</v>
      </c>
      <c r="Q3024" s="4">
        <v>1</v>
      </c>
      <c r="R3024" s="22" t="s">
        <v>1326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21">
        <v>0</v>
      </c>
      <c r="Y3024" s="23">
        <v>1</v>
      </c>
    </row>
    <row r="3025" spans="1:25">
      <c r="A3025" s="4" t="s">
        <v>15</v>
      </c>
      <c r="B3025" s="9">
        <v>44258.685288668981</v>
      </c>
      <c r="C3025" s="10" t="s">
        <v>97</v>
      </c>
      <c r="D3025" s="18" t="s">
        <v>18</v>
      </c>
      <c r="E3025" s="21">
        <v>1</v>
      </c>
      <c r="F3025" s="18" t="s">
        <v>18</v>
      </c>
      <c r="G3025" s="4">
        <v>0</v>
      </c>
      <c r="H3025" s="4">
        <v>0</v>
      </c>
      <c r="I3025" s="4">
        <v>10000000</v>
      </c>
      <c r="J3025" s="18" t="s">
        <v>18</v>
      </c>
      <c r="K3025" s="18" t="s">
        <v>18</v>
      </c>
      <c r="L3025" s="18" t="s">
        <v>18</v>
      </c>
      <c r="M3025" s="4">
        <v>0</v>
      </c>
      <c r="N3025" s="4">
        <v>0</v>
      </c>
      <c r="O3025" s="4">
        <v>0</v>
      </c>
      <c r="P3025" s="4">
        <v>0</v>
      </c>
      <c r="Q3025" s="4">
        <v>1</v>
      </c>
      <c r="R3025" s="22" t="s">
        <v>1327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21">
        <v>0</v>
      </c>
      <c r="Y3025" s="23">
        <v>1</v>
      </c>
    </row>
    <row r="3026" spans="1:25">
      <c r="A3026" s="4" t="s">
        <v>15</v>
      </c>
      <c r="B3026" s="9">
        <v>44259.335792523147</v>
      </c>
      <c r="C3026" s="10" t="s">
        <v>98</v>
      </c>
      <c r="D3026" s="18" t="s">
        <v>18</v>
      </c>
      <c r="E3026" s="21">
        <v>1</v>
      </c>
      <c r="F3026" s="18" t="s">
        <v>18</v>
      </c>
      <c r="G3026" s="4">
        <v>0</v>
      </c>
      <c r="H3026" s="4">
        <v>0</v>
      </c>
      <c r="I3026" s="4">
        <v>10000000</v>
      </c>
      <c r="J3026" s="18" t="s">
        <v>18</v>
      </c>
      <c r="K3026" s="18" t="s">
        <v>18</v>
      </c>
      <c r="L3026" s="18" t="s">
        <v>18</v>
      </c>
      <c r="M3026" s="4">
        <v>0</v>
      </c>
      <c r="N3026" s="4">
        <v>0</v>
      </c>
      <c r="O3026" s="4">
        <v>0</v>
      </c>
      <c r="P3026" s="4">
        <v>0</v>
      </c>
      <c r="Q3026" s="4">
        <v>1</v>
      </c>
      <c r="R3026" s="22" t="s">
        <v>19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21">
        <v>0</v>
      </c>
      <c r="Y3026" s="23">
        <v>1</v>
      </c>
    </row>
    <row r="3027" spans="1:25">
      <c r="A3027" s="4" t="s">
        <v>15</v>
      </c>
      <c r="B3027" s="9">
        <v>44259.337064594911</v>
      </c>
      <c r="C3027" s="10" t="s">
        <v>110</v>
      </c>
      <c r="D3027" s="18" t="s">
        <v>18</v>
      </c>
      <c r="E3027" s="21">
        <v>1</v>
      </c>
      <c r="F3027" s="18" t="s">
        <v>18</v>
      </c>
      <c r="G3027" s="4">
        <v>0</v>
      </c>
      <c r="H3027" s="4">
        <v>0</v>
      </c>
      <c r="I3027" s="4">
        <v>10000000</v>
      </c>
      <c r="J3027" s="18" t="s">
        <v>18</v>
      </c>
      <c r="K3027" s="18" t="s">
        <v>18</v>
      </c>
      <c r="L3027" s="18" t="s">
        <v>18</v>
      </c>
      <c r="M3027" s="4">
        <v>0</v>
      </c>
      <c r="N3027" s="4">
        <v>0</v>
      </c>
      <c r="O3027" s="4">
        <v>0</v>
      </c>
      <c r="P3027" s="4">
        <v>0</v>
      </c>
      <c r="Q3027" s="4">
        <v>1</v>
      </c>
      <c r="R3027" s="22" t="s">
        <v>19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21">
        <v>0</v>
      </c>
      <c r="Y3027" s="23">
        <v>1</v>
      </c>
    </row>
    <row r="3028" spans="1:25">
      <c r="A3028" s="4" t="s">
        <v>15</v>
      </c>
      <c r="B3028" s="9">
        <v>44259.345722534723</v>
      </c>
      <c r="C3028" s="10" t="s">
        <v>97</v>
      </c>
      <c r="D3028" s="18" t="s">
        <v>18</v>
      </c>
      <c r="E3028" s="21">
        <v>1</v>
      </c>
      <c r="F3028" s="18" t="s">
        <v>18</v>
      </c>
      <c r="G3028" s="4">
        <v>0</v>
      </c>
      <c r="H3028" s="4">
        <v>0</v>
      </c>
      <c r="I3028" s="4">
        <v>10000000</v>
      </c>
      <c r="J3028" s="18" t="s">
        <v>18</v>
      </c>
      <c r="K3028" s="18" t="s">
        <v>18</v>
      </c>
      <c r="L3028" s="18" t="s">
        <v>18</v>
      </c>
      <c r="M3028" s="4">
        <v>0</v>
      </c>
      <c r="N3028" s="4">
        <v>0</v>
      </c>
      <c r="O3028" s="4">
        <v>0</v>
      </c>
      <c r="P3028" s="4">
        <v>0</v>
      </c>
      <c r="Q3028" s="4">
        <v>1</v>
      </c>
      <c r="R3028" s="22" t="s">
        <v>19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21">
        <v>0</v>
      </c>
      <c r="Y3028" s="23">
        <v>1</v>
      </c>
    </row>
    <row r="3029" spans="1:25">
      <c r="A3029" s="4" t="s">
        <v>15</v>
      </c>
      <c r="B3029" s="9">
        <v>44259.366477337964</v>
      </c>
      <c r="C3029" s="10" t="s">
        <v>110</v>
      </c>
      <c r="D3029" s="18" t="s">
        <v>18</v>
      </c>
      <c r="E3029" s="21">
        <v>1</v>
      </c>
      <c r="F3029" s="18" t="s">
        <v>18</v>
      </c>
      <c r="G3029" s="4">
        <v>0</v>
      </c>
      <c r="H3029" s="4">
        <v>0</v>
      </c>
      <c r="I3029" s="4">
        <v>10000000</v>
      </c>
      <c r="J3029" s="18" t="s">
        <v>18</v>
      </c>
      <c r="K3029" s="18" t="s">
        <v>18</v>
      </c>
      <c r="L3029" s="18" t="s">
        <v>18</v>
      </c>
      <c r="M3029" s="4">
        <v>0</v>
      </c>
      <c r="N3029" s="4">
        <v>0</v>
      </c>
      <c r="O3029" s="4">
        <v>0</v>
      </c>
      <c r="P3029" s="4">
        <v>0</v>
      </c>
      <c r="Q3029" s="4">
        <v>1</v>
      </c>
      <c r="R3029" s="22" t="s">
        <v>1328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21">
        <v>0</v>
      </c>
      <c r="Y3029" s="23">
        <v>1</v>
      </c>
    </row>
    <row r="3030" spans="1:25">
      <c r="A3030" s="4" t="s">
        <v>15</v>
      </c>
      <c r="B3030" s="9">
        <v>44259.366491354165</v>
      </c>
      <c r="C3030" s="10" t="s">
        <v>110</v>
      </c>
      <c r="D3030" s="18" t="s">
        <v>18</v>
      </c>
      <c r="E3030" s="21">
        <v>1</v>
      </c>
      <c r="F3030" s="18" t="s">
        <v>18</v>
      </c>
      <c r="G3030" s="4">
        <v>0</v>
      </c>
      <c r="H3030" s="4">
        <v>0</v>
      </c>
      <c r="I3030" s="4">
        <v>10000000</v>
      </c>
      <c r="J3030" s="18" t="s">
        <v>18</v>
      </c>
      <c r="K3030" s="18" t="s">
        <v>18</v>
      </c>
      <c r="L3030" s="18" t="s">
        <v>18</v>
      </c>
      <c r="M3030" s="4">
        <v>0</v>
      </c>
      <c r="N3030" s="4">
        <v>0</v>
      </c>
      <c r="O3030" s="4">
        <v>0</v>
      </c>
      <c r="P3030" s="4">
        <v>0</v>
      </c>
      <c r="Q3030" s="4">
        <v>1</v>
      </c>
      <c r="R3030" s="22" t="s">
        <v>1329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21">
        <v>0</v>
      </c>
      <c r="Y3030" s="23">
        <v>1</v>
      </c>
    </row>
    <row r="3031" spans="1:25">
      <c r="A3031" s="4" t="s">
        <v>15</v>
      </c>
      <c r="B3031" s="9">
        <v>44259.389009965278</v>
      </c>
      <c r="C3031" s="10" t="s">
        <v>98</v>
      </c>
      <c r="D3031" s="18" t="s">
        <v>18</v>
      </c>
      <c r="E3031" s="21">
        <v>1</v>
      </c>
      <c r="F3031" s="18" t="s">
        <v>18</v>
      </c>
      <c r="G3031" s="4">
        <v>0</v>
      </c>
      <c r="H3031" s="4">
        <v>0</v>
      </c>
      <c r="I3031" s="4">
        <v>10000000</v>
      </c>
      <c r="J3031" s="18" t="s">
        <v>18</v>
      </c>
      <c r="K3031" s="18" t="s">
        <v>18</v>
      </c>
      <c r="L3031" s="18" t="s">
        <v>18</v>
      </c>
      <c r="M3031" s="4">
        <v>0</v>
      </c>
      <c r="N3031" s="4">
        <v>0</v>
      </c>
      <c r="O3031" s="4">
        <v>0</v>
      </c>
      <c r="P3031" s="4">
        <v>0</v>
      </c>
      <c r="Q3031" s="4">
        <v>1</v>
      </c>
      <c r="R3031" s="22" t="s">
        <v>19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21">
        <v>0</v>
      </c>
      <c r="Y3031" s="23">
        <v>1</v>
      </c>
    </row>
    <row r="3032" spans="1:25">
      <c r="A3032" s="4" t="s">
        <v>15</v>
      </c>
      <c r="B3032" s="9">
        <v>44259.39046091435</v>
      </c>
      <c r="C3032" s="10" t="s">
        <v>97</v>
      </c>
      <c r="D3032" s="18" t="s">
        <v>18</v>
      </c>
      <c r="E3032" s="21">
        <v>1</v>
      </c>
      <c r="F3032" s="18" t="s">
        <v>18</v>
      </c>
      <c r="G3032" s="4">
        <v>0</v>
      </c>
      <c r="H3032" s="4">
        <v>0</v>
      </c>
      <c r="I3032" s="4">
        <v>10000000</v>
      </c>
      <c r="J3032" s="18" t="s">
        <v>18</v>
      </c>
      <c r="K3032" s="18" t="s">
        <v>18</v>
      </c>
      <c r="L3032" s="18" t="s">
        <v>18</v>
      </c>
      <c r="M3032" s="4">
        <v>0</v>
      </c>
      <c r="N3032" s="4">
        <v>0</v>
      </c>
      <c r="O3032" s="4">
        <v>0</v>
      </c>
      <c r="P3032" s="4">
        <v>0</v>
      </c>
      <c r="Q3032" s="4">
        <v>1</v>
      </c>
      <c r="R3032" s="22" t="s">
        <v>19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21">
        <v>0</v>
      </c>
      <c r="Y3032" s="23">
        <v>1</v>
      </c>
    </row>
    <row r="3033" spans="1:25">
      <c r="A3033" s="4" t="s">
        <v>15</v>
      </c>
      <c r="B3033" s="9">
        <v>44259.494970127314</v>
      </c>
      <c r="C3033" s="10" t="s">
        <v>110</v>
      </c>
      <c r="D3033" s="18" t="s">
        <v>18</v>
      </c>
      <c r="E3033" s="21">
        <v>1</v>
      </c>
      <c r="F3033" s="18" t="s">
        <v>18</v>
      </c>
      <c r="G3033" s="4">
        <v>0</v>
      </c>
      <c r="H3033" s="4">
        <v>0</v>
      </c>
      <c r="I3033" s="4">
        <v>10000000</v>
      </c>
      <c r="J3033" s="18" t="s">
        <v>18</v>
      </c>
      <c r="K3033" s="18" t="s">
        <v>18</v>
      </c>
      <c r="L3033" s="18" t="s">
        <v>18</v>
      </c>
      <c r="M3033" s="4">
        <v>0</v>
      </c>
      <c r="N3033" s="4">
        <v>0</v>
      </c>
      <c r="O3033" s="4">
        <v>0</v>
      </c>
      <c r="P3033" s="4">
        <v>0</v>
      </c>
      <c r="Q3033" s="4">
        <v>1</v>
      </c>
      <c r="R3033" s="22" t="s">
        <v>19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21">
        <v>0</v>
      </c>
      <c r="Y3033" s="23">
        <v>1</v>
      </c>
    </row>
    <row r="3034" spans="1:25">
      <c r="A3034" s="4" t="s">
        <v>15</v>
      </c>
      <c r="B3034" s="9">
        <v>44260.335600057871</v>
      </c>
      <c r="C3034" s="10" t="s">
        <v>98</v>
      </c>
      <c r="D3034" s="18" t="s">
        <v>18</v>
      </c>
      <c r="E3034" s="21">
        <v>1</v>
      </c>
      <c r="F3034" s="18" t="s">
        <v>18</v>
      </c>
      <c r="G3034" s="4">
        <v>0</v>
      </c>
      <c r="H3034" s="4">
        <v>0</v>
      </c>
      <c r="I3034" s="4">
        <v>10000000</v>
      </c>
      <c r="J3034" s="18" t="s">
        <v>18</v>
      </c>
      <c r="K3034" s="18" t="s">
        <v>18</v>
      </c>
      <c r="L3034" s="18" t="s">
        <v>18</v>
      </c>
      <c r="M3034" s="4">
        <v>0</v>
      </c>
      <c r="N3034" s="4">
        <v>0</v>
      </c>
      <c r="O3034" s="4">
        <v>0</v>
      </c>
      <c r="P3034" s="4">
        <v>0</v>
      </c>
      <c r="Q3034" s="4">
        <v>1</v>
      </c>
      <c r="R3034" s="22" t="s">
        <v>19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21">
        <v>0</v>
      </c>
      <c r="Y3034" s="23">
        <v>1</v>
      </c>
    </row>
    <row r="3035" spans="1:25">
      <c r="A3035" s="4" t="s">
        <v>15</v>
      </c>
      <c r="B3035" s="9">
        <v>44260.33886989583</v>
      </c>
      <c r="C3035" s="10" t="s">
        <v>97</v>
      </c>
      <c r="D3035" s="18" t="s">
        <v>18</v>
      </c>
      <c r="E3035" s="21">
        <v>1</v>
      </c>
      <c r="F3035" s="18" t="s">
        <v>18</v>
      </c>
      <c r="G3035" s="4">
        <v>0</v>
      </c>
      <c r="H3035" s="4">
        <v>0</v>
      </c>
      <c r="I3035" s="4">
        <v>10000000</v>
      </c>
      <c r="J3035" s="18" t="s">
        <v>18</v>
      </c>
      <c r="K3035" s="18" t="s">
        <v>18</v>
      </c>
      <c r="L3035" s="18" t="s">
        <v>18</v>
      </c>
      <c r="M3035" s="4">
        <v>0</v>
      </c>
      <c r="N3035" s="4">
        <v>0</v>
      </c>
      <c r="O3035" s="4">
        <v>0</v>
      </c>
      <c r="P3035" s="4">
        <v>0</v>
      </c>
      <c r="Q3035" s="4">
        <v>1</v>
      </c>
      <c r="R3035" s="22" t="s">
        <v>1330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21">
        <v>0</v>
      </c>
      <c r="Y3035" s="23">
        <v>1</v>
      </c>
    </row>
    <row r="3036" spans="1:25">
      <c r="A3036" s="4" t="s">
        <v>15</v>
      </c>
      <c r="B3036" s="9">
        <v>44260.348309594905</v>
      </c>
      <c r="C3036" s="10" t="s">
        <v>95</v>
      </c>
      <c r="D3036" s="18" t="s">
        <v>18</v>
      </c>
      <c r="E3036" s="21">
        <v>1</v>
      </c>
      <c r="F3036" s="18" t="s">
        <v>18</v>
      </c>
      <c r="G3036" s="4">
        <v>0</v>
      </c>
      <c r="H3036" s="4">
        <v>0</v>
      </c>
      <c r="I3036" s="4">
        <v>10000000</v>
      </c>
      <c r="J3036" s="18" t="s">
        <v>18</v>
      </c>
      <c r="K3036" s="18" t="s">
        <v>18</v>
      </c>
      <c r="L3036" s="18" t="s">
        <v>18</v>
      </c>
      <c r="M3036" s="4">
        <v>0</v>
      </c>
      <c r="N3036" s="4">
        <v>0</v>
      </c>
      <c r="O3036" s="4">
        <v>0</v>
      </c>
      <c r="P3036" s="4">
        <v>0</v>
      </c>
      <c r="Q3036" s="4">
        <v>1</v>
      </c>
      <c r="R3036" s="22" t="s">
        <v>1331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21">
        <v>0</v>
      </c>
      <c r="Y3036" s="23">
        <v>1</v>
      </c>
    </row>
    <row r="3037" spans="1:25">
      <c r="A3037" s="4" t="s">
        <v>15</v>
      </c>
      <c r="B3037" s="9">
        <v>44260.348747569442</v>
      </c>
      <c r="C3037" s="10" t="s">
        <v>95</v>
      </c>
      <c r="D3037" s="18" t="s">
        <v>18</v>
      </c>
      <c r="E3037" s="21">
        <v>1</v>
      </c>
      <c r="F3037" s="18" t="s">
        <v>18</v>
      </c>
      <c r="G3037" s="4">
        <v>0</v>
      </c>
      <c r="H3037" s="4">
        <v>0</v>
      </c>
      <c r="I3037" s="4">
        <v>10000000</v>
      </c>
      <c r="J3037" s="18" t="s">
        <v>18</v>
      </c>
      <c r="K3037" s="18" t="s">
        <v>18</v>
      </c>
      <c r="L3037" s="18" t="s">
        <v>18</v>
      </c>
      <c r="M3037" s="4">
        <v>0</v>
      </c>
      <c r="N3037" s="4">
        <v>0</v>
      </c>
      <c r="O3037" s="4">
        <v>0</v>
      </c>
      <c r="P3037" s="4">
        <v>0</v>
      </c>
      <c r="Q3037" s="4">
        <v>1</v>
      </c>
      <c r="R3037" s="22" t="s">
        <v>19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21">
        <v>0</v>
      </c>
      <c r="Y3037" s="23">
        <v>1</v>
      </c>
    </row>
    <row r="3038" spans="1:25">
      <c r="A3038" s="4" t="s">
        <v>15</v>
      </c>
      <c r="B3038" s="9">
        <v>44260.348856689816</v>
      </c>
      <c r="C3038" s="10" t="s">
        <v>98</v>
      </c>
      <c r="D3038" s="18" t="s">
        <v>18</v>
      </c>
      <c r="E3038" s="21">
        <v>1</v>
      </c>
      <c r="F3038" s="18" t="s">
        <v>18</v>
      </c>
      <c r="G3038" s="4">
        <v>0</v>
      </c>
      <c r="H3038" s="4">
        <v>0</v>
      </c>
      <c r="I3038" s="4">
        <v>10000000</v>
      </c>
      <c r="J3038" s="18" t="s">
        <v>18</v>
      </c>
      <c r="K3038" s="18" t="s">
        <v>18</v>
      </c>
      <c r="L3038" s="18" t="s">
        <v>18</v>
      </c>
      <c r="M3038" s="4">
        <v>0</v>
      </c>
      <c r="N3038" s="4">
        <v>0</v>
      </c>
      <c r="O3038" s="4">
        <v>0</v>
      </c>
      <c r="P3038" s="4">
        <v>0</v>
      </c>
      <c r="Q3038" s="4">
        <v>1</v>
      </c>
      <c r="R3038" s="22" t="s">
        <v>1332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21">
        <v>0</v>
      </c>
      <c r="Y3038" s="23">
        <v>1</v>
      </c>
    </row>
    <row r="3039" spans="1:25">
      <c r="A3039" s="4" t="s">
        <v>15</v>
      </c>
      <c r="B3039" s="9">
        <v>44260.353838854164</v>
      </c>
      <c r="C3039" s="10" t="s">
        <v>110</v>
      </c>
      <c r="D3039" s="18" t="s">
        <v>18</v>
      </c>
      <c r="E3039" s="21">
        <v>1</v>
      </c>
      <c r="F3039" s="18" t="s">
        <v>18</v>
      </c>
      <c r="G3039" s="4">
        <v>0</v>
      </c>
      <c r="H3039" s="4">
        <v>0</v>
      </c>
      <c r="I3039" s="4">
        <v>10000000</v>
      </c>
      <c r="J3039" s="18" t="s">
        <v>18</v>
      </c>
      <c r="K3039" s="18" t="s">
        <v>18</v>
      </c>
      <c r="L3039" s="18" t="s">
        <v>18</v>
      </c>
      <c r="M3039" s="4">
        <v>0</v>
      </c>
      <c r="N3039" s="4">
        <v>0</v>
      </c>
      <c r="O3039" s="4">
        <v>0</v>
      </c>
      <c r="P3039" s="4">
        <v>0</v>
      </c>
      <c r="Q3039" s="4">
        <v>1</v>
      </c>
      <c r="R3039" s="22" t="s">
        <v>1333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21">
        <v>0</v>
      </c>
      <c r="Y3039" s="23">
        <v>1</v>
      </c>
    </row>
    <row r="3040" spans="1:25">
      <c r="A3040" s="4" t="s">
        <v>15</v>
      </c>
      <c r="B3040" s="9">
        <v>44260.388409317129</v>
      </c>
      <c r="C3040" s="10" t="s">
        <v>110</v>
      </c>
      <c r="D3040" s="18" t="s">
        <v>18</v>
      </c>
      <c r="E3040" s="21">
        <v>1</v>
      </c>
      <c r="F3040" s="18" t="s">
        <v>18</v>
      </c>
      <c r="G3040" s="4">
        <v>0</v>
      </c>
      <c r="H3040" s="4">
        <v>0</v>
      </c>
      <c r="I3040" s="4">
        <v>10000000</v>
      </c>
      <c r="J3040" s="18" t="s">
        <v>18</v>
      </c>
      <c r="K3040" s="18" t="s">
        <v>18</v>
      </c>
      <c r="L3040" s="18" t="s">
        <v>18</v>
      </c>
      <c r="M3040" s="4">
        <v>0</v>
      </c>
      <c r="N3040" s="4">
        <v>0</v>
      </c>
      <c r="O3040" s="4">
        <v>0</v>
      </c>
      <c r="P3040" s="4">
        <v>0</v>
      </c>
      <c r="Q3040" s="4">
        <v>1</v>
      </c>
      <c r="R3040" s="22" t="s">
        <v>1334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21">
        <v>0</v>
      </c>
      <c r="Y3040" s="23">
        <v>1</v>
      </c>
    </row>
    <row r="3041" spans="1:25">
      <c r="A3041" s="4" t="s">
        <v>15</v>
      </c>
      <c r="B3041" s="9">
        <v>44260.388414224537</v>
      </c>
      <c r="C3041" s="10" t="s">
        <v>110</v>
      </c>
      <c r="D3041" s="18" t="s">
        <v>18</v>
      </c>
      <c r="E3041" s="21">
        <v>1</v>
      </c>
      <c r="F3041" s="18" t="s">
        <v>18</v>
      </c>
      <c r="G3041" s="4">
        <v>0</v>
      </c>
      <c r="H3041" s="4">
        <v>0</v>
      </c>
      <c r="I3041" s="4">
        <v>10000000</v>
      </c>
      <c r="J3041" s="18" t="s">
        <v>18</v>
      </c>
      <c r="K3041" s="18" t="s">
        <v>18</v>
      </c>
      <c r="L3041" s="18" t="s">
        <v>18</v>
      </c>
      <c r="M3041" s="4">
        <v>0</v>
      </c>
      <c r="N3041" s="4">
        <v>0</v>
      </c>
      <c r="O3041" s="4">
        <v>0</v>
      </c>
      <c r="P3041" s="4">
        <v>0</v>
      </c>
      <c r="Q3041" s="4">
        <v>1</v>
      </c>
      <c r="R3041" s="22" t="s">
        <v>19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21">
        <v>0</v>
      </c>
      <c r="Y3041" s="23">
        <v>1</v>
      </c>
    </row>
    <row r="3042" spans="1:25">
      <c r="A3042" s="4" t="s">
        <v>15</v>
      </c>
      <c r="B3042" s="9">
        <v>44260.400877372682</v>
      </c>
      <c r="C3042" s="10" t="s">
        <v>97</v>
      </c>
      <c r="D3042" s="18" t="s">
        <v>18</v>
      </c>
      <c r="E3042" s="21">
        <v>1</v>
      </c>
      <c r="F3042" s="18" t="s">
        <v>18</v>
      </c>
      <c r="G3042" s="4">
        <v>0</v>
      </c>
      <c r="H3042" s="4">
        <v>0</v>
      </c>
      <c r="I3042" s="4">
        <v>10000000</v>
      </c>
      <c r="J3042" s="18" t="s">
        <v>18</v>
      </c>
      <c r="K3042" s="18" t="s">
        <v>18</v>
      </c>
      <c r="L3042" s="18" t="s">
        <v>18</v>
      </c>
      <c r="M3042" s="4">
        <v>0</v>
      </c>
      <c r="N3042" s="4">
        <v>0</v>
      </c>
      <c r="O3042" s="4">
        <v>0</v>
      </c>
      <c r="P3042" s="4">
        <v>0</v>
      </c>
      <c r="Q3042" s="4">
        <v>1</v>
      </c>
      <c r="R3042" s="22" t="s">
        <v>19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21">
        <v>0</v>
      </c>
      <c r="Y3042" s="23">
        <v>1</v>
      </c>
    </row>
    <row r="3043" spans="1:25">
      <c r="A3043" s="4" t="s">
        <v>15</v>
      </c>
      <c r="B3043" s="9">
        <v>44260.430395925927</v>
      </c>
      <c r="C3043" s="10" t="s">
        <v>102</v>
      </c>
      <c r="D3043" s="18" t="s">
        <v>18</v>
      </c>
      <c r="E3043" s="21">
        <v>1</v>
      </c>
      <c r="F3043" s="18" t="s">
        <v>18</v>
      </c>
      <c r="G3043" s="4">
        <v>0</v>
      </c>
      <c r="H3043" s="4">
        <v>0</v>
      </c>
      <c r="I3043" s="4">
        <v>10000000</v>
      </c>
      <c r="J3043" s="18" t="s">
        <v>18</v>
      </c>
      <c r="K3043" s="18" t="s">
        <v>18</v>
      </c>
      <c r="L3043" s="18" t="s">
        <v>18</v>
      </c>
      <c r="M3043" s="4">
        <v>0</v>
      </c>
      <c r="N3043" s="4">
        <v>0</v>
      </c>
      <c r="O3043" s="4">
        <v>0</v>
      </c>
      <c r="P3043" s="4">
        <v>0</v>
      </c>
      <c r="Q3043" s="4">
        <v>1</v>
      </c>
      <c r="R3043" s="22" t="s">
        <v>19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21">
        <v>0</v>
      </c>
      <c r="Y3043" s="23">
        <v>1</v>
      </c>
    </row>
    <row r="3044" spans="1:25">
      <c r="A3044" s="4" t="s">
        <v>15</v>
      </c>
      <c r="B3044" s="9">
        <v>44260.430539444445</v>
      </c>
      <c r="C3044" s="10" t="s">
        <v>97</v>
      </c>
      <c r="D3044" s="18" t="s">
        <v>18</v>
      </c>
      <c r="E3044" s="21">
        <v>1</v>
      </c>
      <c r="F3044" s="18" t="s">
        <v>18</v>
      </c>
      <c r="G3044" s="4">
        <v>0</v>
      </c>
      <c r="H3044" s="4">
        <v>0</v>
      </c>
      <c r="I3044" s="4">
        <v>10000000</v>
      </c>
      <c r="J3044" s="18" t="s">
        <v>18</v>
      </c>
      <c r="K3044" s="18" t="s">
        <v>18</v>
      </c>
      <c r="L3044" s="18" t="s">
        <v>18</v>
      </c>
      <c r="M3044" s="4">
        <v>0</v>
      </c>
      <c r="N3044" s="4">
        <v>0</v>
      </c>
      <c r="O3044" s="4">
        <v>0</v>
      </c>
      <c r="P3044" s="4">
        <v>0</v>
      </c>
      <c r="Q3044" s="4">
        <v>1</v>
      </c>
      <c r="R3044" s="22" t="s">
        <v>19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21">
        <v>0</v>
      </c>
      <c r="Y3044" s="23">
        <v>1</v>
      </c>
    </row>
    <row r="3045" spans="1:25">
      <c r="A3045" s="4" t="s">
        <v>15</v>
      </c>
      <c r="B3045" s="9">
        <v>44260.563562303243</v>
      </c>
      <c r="C3045" s="10" t="s">
        <v>95</v>
      </c>
      <c r="D3045" s="18" t="s">
        <v>18</v>
      </c>
      <c r="E3045" s="21">
        <v>1</v>
      </c>
      <c r="F3045" s="18" t="s">
        <v>18</v>
      </c>
      <c r="G3045" s="4">
        <v>0</v>
      </c>
      <c r="H3045" s="4">
        <v>0</v>
      </c>
      <c r="I3045" s="4">
        <v>10000000</v>
      </c>
      <c r="J3045" s="18" t="s">
        <v>18</v>
      </c>
      <c r="K3045" s="18" t="s">
        <v>18</v>
      </c>
      <c r="L3045" s="18" t="s">
        <v>18</v>
      </c>
      <c r="M3045" s="4">
        <v>0</v>
      </c>
      <c r="N3045" s="4">
        <v>0</v>
      </c>
      <c r="O3045" s="4">
        <v>0</v>
      </c>
      <c r="P3045" s="4">
        <v>0</v>
      </c>
      <c r="Q3045" s="4">
        <v>1</v>
      </c>
      <c r="R3045" s="22" t="s">
        <v>19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21">
        <v>0</v>
      </c>
      <c r="Y3045" s="23">
        <v>1</v>
      </c>
    </row>
    <row r="3046" spans="1:25">
      <c r="A3046" s="4" t="s">
        <v>15</v>
      </c>
      <c r="B3046" s="9">
        <v>44260.563929525466</v>
      </c>
      <c r="C3046" s="10" t="s">
        <v>95</v>
      </c>
      <c r="D3046" s="18" t="s">
        <v>18</v>
      </c>
      <c r="E3046" s="21">
        <v>1</v>
      </c>
      <c r="F3046" s="18" t="s">
        <v>18</v>
      </c>
      <c r="G3046" s="4">
        <v>0</v>
      </c>
      <c r="H3046" s="4">
        <v>0</v>
      </c>
      <c r="I3046" s="4">
        <v>10000000</v>
      </c>
      <c r="J3046" s="18" t="s">
        <v>18</v>
      </c>
      <c r="K3046" s="18" t="s">
        <v>18</v>
      </c>
      <c r="L3046" s="18" t="s">
        <v>18</v>
      </c>
      <c r="M3046" s="4">
        <v>0</v>
      </c>
      <c r="N3046" s="4">
        <v>0</v>
      </c>
      <c r="O3046" s="4">
        <v>0</v>
      </c>
      <c r="P3046" s="4">
        <v>0</v>
      </c>
      <c r="Q3046" s="4">
        <v>1</v>
      </c>
      <c r="R3046" s="22" t="s">
        <v>1335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21">
        <v>0</v>
      </c>
      <c r="Y3046" s="23">
        <v>1</v>
      </c>
    </row>
    <row r="3047" spans="1:25">
      <c r="A3047" s="4" t="s">
        <v>15</v>
      </c>
      <c r="B3047" s="9">
        <v>44260.564219791668</v>
      </c>
      <c r="C3047" s="10" t="s">
        <v>95</v>
      </c>
      <c r="D3047" s="18" t="s">
        <v>18</v>
      </c>
      <c r="E3047" s="21">
        <v>1</v>
      </c>
      <c r="F3047" s="18" t="s">
        <v>18</v>
      </c>
      <c r="G3047" s="4">
        <v>0</v>
      </c>
      <c r="H3047" s="4">
        <v>0</v>
      </c>
      <c r="I3047" s="4">
        <v>10000000</v>
      </c>
      <c r="J3047" s="18" t="s">
        <v>18</v>
      </c>
      <c r="K3047" s="18" t="s">
        <v>18</v>
      </c>
      <c r="L3047" s="18" t="s">
        <v>18</v>
      </c>
      <c r="M3047" s="4">
        <v>0</v>
      </c>
      <c r="N3047" s="4">
        <v>0</v>
      </c>
      <c r="O3047" s="4">
        <v>0</v>
      </c>
      <c r="P3047" s="4">
        <v>0</v>
      </c>
      <c r="Q3047" s="4">
        <v>1</v>
      </c>
      <c r="R3047" s="22" t="s">
        <v>1336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21">
        <v>0</v>
      </c>
      <c r="Y3047" s="23">
        <v>1</v>
      </c>
    </row>
    <row r="3048" spans="1:25">
      <c r="A3048" s="4" t="s">
        <v>15</v>
      </c>
      <c r="B3048" s="9">
        <v>44260.564234097219</v>
      </c>
      <c r="C3048" s="10" t="s">
        <v>95</v>
      </c>
      <c r="D3048" s="18" t="s">
        <v>18</v>
      </c>
      <c r="E3048" s="21">
        <v>1</v>
      </c>
      <c r="F3048" s="18" t="s">
        <v>18</v>
      </c>
      <c r="G3048" s="4">
        <v>0</v>
      </c>
      <c r="H3048" s="4">
        <v>0</v>
      </c>
      <c r="I3048" s="4">
        <v>10000000</v>
      </c>
      <c r="J3048" s="18" t="s">
        <v>18</v>
      </c>
      <c r="K3048" s="18" t="s">
        <v>18</v>
      </c>
      <c r="L3048" s="18" t="s">
        <v>18</v>
      </c>
      <c r="M3048" s="4">
        <v>0</v>
      </c>
      <c r="N3048" s="4">
        <v>0</v>
      </c>
      <c r="O3048" s="4">
        <v>0</v>
      </c>
      <c r="P3048" s="4">
        <v>0</v>
      </c>
      <c r="Q3048" s="4">
        <v>1</v>
      </c>
      <c r="R3048" s="22" t="s">
        <v>1337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21">
        <v>0</v>
      </c>
      <c r="Y3048" s="23">
        <v>1</v>
      </c>
    </row>
    <row r="3049" spans="1:25">
      <c r="A3049" s="4" t="s">
        <v>15</v>
      </c>
      <c r="B3049" s="9">
        <v>44260.564400138886</v>
      </c>
      <c r="C3049" s="10" t="s">
        <v>95</v>
      </c>
      <c r="D3049" s="18" t="s">
        <v>18</v>
      </c>
      <c r="E3049" s="21">
        <v>1</v>
      </c>
      <c r="F3049" s="18" t="s">
        <v>18</v>
      </c>
      <c r="G3049" s="4">
        <v>0</v>
      </c>
      <c r="H3049" s="4">
        <v>0</v>
      </c>
      <c r="I3049" s="4">
        <v>10000000</v>
      </c>
      <c r="J3049" s="18" t="s">
        <v>18</v>
      </c>
      <c r="K3049" s="18" t="s">
        <v>18</v>
      </c>
      <c r="L3049" s="18" t="s">
        <v>18</v>
      </c>
      <c r="M3049" s="4">
        <v>0</v>
      </c>
      <c r="N3049" s="4">
        <v>0</v>
      </c>
      <c r="O3049" s="4">
        <v>0</v>
      </c>
      <c r="P3049" s="4">
        <v>0</v>
      </c>
      <c r="Q3049" s="4">
        <v>1</v>
      </c>
      <c r="R3049" s="22" t="s">
        <v>1338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21">
        <v>0</v>
      </c>
      <c r="Y3049" s="23">
        <v>1</v>
      </c>
    </row>
    <row r="3050" spans="1:25">
      <c r="A3050" s="4" t="s">
        <v>15</v>
      </c>
      <c r="B3050" s="9">
        <v>44260.564405914352</v>
      </c>
      <c r="C3050" s="10" t="s">
        <v>95</v>
      </c>
      <c r="D3050" s="18" t="s">
        <v>18</v>
      </c>
      <c r="E3050" s="21">
        <v>1</v>
      </c>
      <c r="F3050" s="18" t="s">
        <v>18</v>
      </c>
      <c r="G3050" s="4">
        <v>0</v>
      </c>
      <c r="H3050" s="4">
        <v>0</v>
      </c>
      <c r="I3050" s="4">
        <v>10000000</v>
      </c>
      <c r="J3050" s="18" t="s">
        <v>18</v>
      </c>
      <c r="K3050" s="18" t="s">
        <v>18</v>
      </c>
      <c r="L3050" s="18" t="s">
        <v>18</v>
      </c>
      <c r="M3050" s="4">
        <v>0</v>
      </c>
      <c r="N3050" s="4">
        <v>0</v>
      </c>
      <c r="O3050" s="4">
        <v>0</v>
      </c>
      <c r="P3050" s="4">
        <v>0</v>
      </c>
      <c r="Q3050" s="4">
        <v>1</v>
      </c>
      <c r="R3050" s="22" t="s">
        <v>1339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21">
        <v>0</v>
      </c>
      <c r="Y3050" s="23">
        <v>1</v>
      </c>
    </row>
    <row r="3051" spans="1:25">
      <c r="A3051" s="4" t="s">
        <v>15</v>
      </c>
      <c r="B3051" s="9">
        <v>44260.564617175929</v>
      </c>
      <c r="C3051" s="10" t="s">
        <v>102</v>
      </c>
      <c r="D3051" s="18" t="s">
        <v>18</v>
      </c>
      <c r="E3051" s="21">
        <v>1</v>
      </c>
      <c r="F3051" s="18" t="s">
        <v>18</v>
      </c>
      <c r="G3051" s="4">
        <v>0</v>
      </c>
      <c r="H3051" s="4">
        <v>0</v>
      </c>
      <c r="I3051" s="4">
        <v>10000000</v>
      </c>
      <c r="J3051" s="18" t="s">
        <v>18</v>
      </c>
      <c r="K3051" s="18" t="s">
        <v>18</v>
      </c>
      <c r="L3051" s="18" t="s">
        <v>18</v>
      </c>
      <c r="M3051" s="4">
        <v>0</v>
      </c>
      <c r="N3051" s="4">
        <v>0</v>
      </c>
      <c r="O3051" s="4">
        <v>0</v>
      </c>
      <c r="P3051" s="4">
        <v>0</v>
      </c>
      <c r="Q3051" s="4">
        <v>1</v>
      </c>
      <c r="R3051" s="22" t="s">
        <v>326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21">
        <v>0</v>
      </c>
      <c r="Y3051" s="23">
        <v>1</v>
      </c>
    </row>
    <row r="3052" spans="1:25">
      <c r="A3052" s="4" t="s">
        <v>15</v>
      </c>
      <c r="B3052" s="9">
        <v>44260.564681979165</v>
      </c>
      <c r="C3052" s="10" t="s">
        <v>97</v>
      </c>
      <c r="D3052" s="18" t="s">
        <v>18</v>
      </c>
      <c r="E3052" s="21">
        <v>1</v>
      </c>
      <c r="F3052" s="18" t="s">
        <v>18</v>
      </c>
      <c r="G3052" s="4">
        <v>0</v>
      </c>
      <c r="H3052" s="4">
        <v>0</v>
      </c>
      <c r="I3052" s="4">
        <v>10000000</v>
      </c>
      <c r="J3052" s="18" t="s">
        <v>18</v>
      </c>
      <c r="K3052" s="18" t="s">
        <v>18</v>
      </c>
      <c r="L3052" s="18" t="s">
        <v>18</v>
      </c>
      <c r="M3052" s="4">
        <v>0</v>
      </c>
      <c r="N3052" s="4">
        <v>0</v>
      </c>
      <c r="O3052" s="4">
        <v>0</v>
      </c>
      <c r="P3052" s="4">
        <v>0</v>
      </c>
      <c r="Q3052" s="4">
        <v>1</v>
      </c>
      <c r="R3052" s="22" t="s">
        <v>435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21">
        <v>0</v>
      </c>
      <c r="Y3052" s="23">
        <v>1</v>
      </c>
    </row>
    <row r="3053" spans="1:25">
      <c r="A3053" s="4" t="s">
        <v>15</v>
      </c>
      <c r="B3053" s="9">
        <v>44260.56502425926</v>
      </c>
      <c r="C3053" s="10" t="s">
        <v>95</v>
      </c>
      <c r="D3053" s="18" t="s">
        <v>18</v>
      </c>
      <c r="E3053" s="21">
        <v>1</v>
      </c>
      <c r="F3053" s="18" t="s">
        <v>18</v>
      </c>
      <c r="G3053" s="4">
        <v>0</v>
      </c>
      <c r="H3053" s="4">
        <v>0</v>
      </c>
      <c r="I3053" s="4">
        <v>10000000</v>
      </c>
      <c r="J3053" s="18" t="s">
        <v>18</v>
      </c>
      <c r="K3053" s="18" t="s">
        <v>18</v>
      </c>
      <c r="L3053" s="18" t="s">
        <v>18</v>
      </c>
      <c r="M3053" s="4">
        <v>0</v>
      </c>
      <c r="N3053" s="4">
        <v>0</v>
      </c>
      <c r="O3053" s="4">
        <v>0</v>
      </c>
      <c r="P3053" s="4">
        <v>0</v>
      </c>
      <c r="Q3053" s="4">
        <v>1</v>
      </c>
      <c r="R3053" s="22" t="s">
        <v>483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21">
        <v>0</v>
      </c>
      <c r="Y3053" s="23">
        <v>1</v>
      </c>
    </row>
    <row r="3054" spans="1:25">
      <c r="A3054" s="4" t="s">
        <v>15</v>
      </c>
      <c r="B3054" s="9">
        <v>44260.584030694445</v>
      </c>
      <c r="C3054" s="10" t="s">
        <v>97</v>
      </c>
      <c r="D3054" s="18" t="s">
        <v>18</v>
      </c>
      <c r="E3054" s="21">
        <v>1</v>
      </c>
      <c r="F3054" s="18" t="s">
        <v>18</v>
      </c>
      <c r="G3054" s="4">
        <v>0</v>
      </c>
      <c r="H3054" s="4">
        <v>0</v>
      </c>
      <c r="I3054" s="4">
        <v>10000000</v>
      </c>
      <c r="J3054" s="18" t="s">
        <v>18</v>
      </c>
      <c r="K3054" s="18" t="s">
        <v>18</v>
      </c>
      <c r="L3054" s="18" t="s">
        <v>18</v>
      </c>
      <c r="M3054" s="4">
        <v>0</v>
      </c>
      <c r="N3054" s="4">
        <v>0</v>
      </c>
      <c r="O3054" s="4">
        <v>0</v>
      </c>
      <c r="P3054" s="4">
        <v>0</v>
      </c>
      <c r="Q3054" s="4">
        <v>1</v>
      </c>
      <c r="R3054" s="22" t="s">
        <v>388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21">
        <v>0</v>
      </c>
      <c r="Y3054" s="23">
        <v>1</v>
      </c>
    </row>
    <row r="3055" spans="1:25">
      <c r="A3055" s="4" t="s">
        <v>15</v>
      </c>
      <c r="B3055" s="9">
        <v>44260.584209606481</v>
      </c>
      <c r="C3055" s="10" t="s">
        <v>102</v>
      </c>
      <c r="D3055" s="18" t="s">
        <v>18</v>
      </c>
      <c r="E3055" s="21">
        <v>1</v>
      </c>
      <c r="F3055" s="18" t="s">
        <v>18</v>
      </c>
      <c r="G3055" s="4">
        <v>0</v>
      </c>
      <c r="H3055" s="4">
        <v>0</v>
      </c>
      <c r="I3055" s="4">
        <v>10000000</v>
      </c>
      <c r="J3055" s="18" t="s">
        <v>18</v>
      </c>
      <c r="K3055" s="18" t="s">
        <v>18</v>
      </c>
      <c r="L3055" s="18" t="s">
        <v>18</v>
      </c>
      <c r="M3055" s="4">
        <v>0</v>
      </c>
      <c r="N3055" s="4">
        <v>0</v>
      </c>
      <c r="O3055" s="4">
        <v>0</v>
      </c>
      <c r="P3055" s="4">
        <v>0</v>
      </c>
      <c r="Q3055" s="4">
        <v>1</v>
      </c>
      <c r="R3055" s="22" t="s">
        <v>19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21">
        <v>0</v>
      </c>
      <c r="Y3055" s="23">
        <v>1</v>
      </c>
    </row>
    <row r="3056" spans="1:25">
      <c r="A3056" s="4" t="s">
        <v>15</v>
      </c>
      <c r="B3056" s="9">
        <v>44260.593645787034</v>
      </c>
      <c r="C3056" s="10" t="s">
        <v>95</v>
      </c>
      <c r="D3056" s="18" t="s">
        <v>18</v>
      </c>
      <c r="E3056" s="21">
        <v>1</v>
      </c>
      <c r="F3056" s="18" t="s">
        <v>18</v>
      </c>
      <c r="G3056" s="4">
        <v>0</v>
      </c>
      <c r="H3056" s="4">
        <v>0</v>
      </c>
      <c r="I3056" s="4">
        <v>10000000</v>
      </c>
      <c r="J3056" s="18" t="s">
        <v>18</v>
      </c>
      <c r="K3056" s="18" t="s">
        <v>18</v>
      </c>
      <c r="L3056" s="18" t="s">
        <v>18</v>
      </c>
      <c r="M3056" s="4">
        <v>0</v>
      </c>
      <c r="N3056" s="4">
        <v>0</v>
      </c>
      <c r="O3056" s="4">
        <v>0</v>
      </c>
      <c r="P3056" s="4">
        <v>0</v>
      </c>
      <c r="Q3056" s="4">
        <v>1</v>
      </c>
      <c r="R3056" s="22" t="s">
        <v>1340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21">
        <v>0</v>
      </c>
      <c r="Y3056" s="23">
        <v>1</v>
      </c>
    </row>
    <row r="3057" spans="1:25">
      <c r="A3057" s="4" t="s">
        <v>15</v>
      </c>
      <c r="B3057" s="9">
        <v>44260.593737499999</v>
      </c>
      <c r="C3057" s="10" t="s">
        <v>95</v>
      </c>
      <c r="D3057" s="18" t="s">
        <v>18</v>
      </c>
      <c r="E3057" s="21">
        <v>1</v>
      </c>
      <c r="F3057" s="18" t="s">
        <v>18</v>
      </c>
      <c r="G3057" s="4">
        <v>0</v>
      </c>
      <c r="H3057" s="4">
        <v>0</v>
      </c>
      <c r="I3057" s="4">
        <v>10000000</v>
      </c>
      <c r="J3057" s="18" t="s">
        <v>18</v>
      </c>
      <c r="K3057" s="18" t="s">
        <v>18</v>
      </c>
      <c r="L3057" s="18" t="s">
        <v>18</v>
      </c>
      <c r="M3057" s="4">
        <v>0</v>
      </c>
      <c r="N3057" s="4">
        <v>0</v>
      </c>
      <c r="O3057" s="4">
        <v>0</v>
      </c>
      <c r="P3057" s="4">
        <v>0</v>
      </c>
      <c r="Q3057" s="4">
        <v>1</v>
      </c>
      <c r="R3057" s="22" t="s">
        <v>385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21">
        <v>0</v>
      </c>
      <c r="Y3057" s="23">
        <v>1</v>
      </c>
    </row>
    <row r="3058" spans="1:25">
      <c r="A3058" s="4" t="s">
        <v>15</v>
      </c>
      <c r="B3058" s="9">
        <v>44260.593901435182</v>
      </c>
      <c r="C3058" s="10" t="s">
        <v>95</v>
      </c>
      <c r="D3058" s="18" t="s">
        <v>18</v>
      </c>
      <c r="E3058" s="21">
        <v>1</v>
      </c>
      <c r="F3058" s="18" t="s">
        <v>18</v>
      </c>
      <c r="G3058" s="4">
        <v>0</v>
      </c>
      <c r="H3058" s="4">
        <v>0</v>
      </c>
      <c r="I3058" s="4">
        <v>10000000</v>
      </c>
      <c r="J3058" s="18" t="s">
        <v>18</v>
      </c>
      <c r="K3058" s="18" t="s">
        <v>18</v>
      </c>
      <c r="L3058" s="18" t="s">
        <v>18</v>
      </c>
      <c r="M3058" s="4">
        <v>0</v>
      </c>
      <c r="N3058" s="4">
        <v>0</v>
      </c>
      <c r="O3058" s="4">
        <v>0</v>
      </c>
      <c r="P3058" s="4">
        <v>0</v>
      </c>
      <c r="Q3058" s="4">
        <v>1</v>
      </c>
      <c r="R3058" s="22" t="s">
        <v>19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21">
        <v>0</v>
      </c>
      <c r="Y3058" s="23">
        <v>1</v>
      </c>
    </row>
    <row r="3059" spans="1:25">
      <c r="A3059" s="4" t="s">
        <v>15</v>
      </c>
      <c r="B3059" s="9">
        <v>44260.593995115742</v>
      </c>
      <c r="C3059" s="10" t="s">
        <v>95</v>
      </c>
      <c r="D3059" s="18" t="s">
        <v>18</v>
      </c>
      <c r="E3059" s="21">
        <v>1</v>
      </c>
      <c r="F3059" s="18" t="s">
        <v>18</v>
      </c>
      <c r="G3059" s="4">
        <v>0</v>
      </c>
      <c r="H3059" s="4">
        <v>0</v>
      </c>
      <c r="I3059" s="4">
        <v>10000000</v>
      </c>
      <c r="J3059" s="18" t="s">
        <v>18</v>
      </c>
      <c r="K3059" s="18" t="s">
        <v>18</v>
      </c>
      <c r="L3059" s="18" t="s">
        <v>18</v>
      </c>
      <c r="M3059" s="4">
        <v>0</v>
      </c>
      <c r="N3059" s="4">
        <v>0</v>
      </c>
      <c r="O3059" s="4">
        <v>0</v>
      </c>
      <c r="P3059" s="4">
        <v>0</v>
      </c>
      <c r="Q3059" s="4">
        <v>1</v>
      </c>
      <c r="R3059" s="22" t="s">
        <v>19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21">
        <v>0</v>
      </c>
      <c r="Y3059" s="23">
        <v>1</v>
      </c>
    </row>
    <row r="3060" spans="1:25">
      <c r="A3060" s="4" t="s">
        <v>15</v>
      </c>
      <c r="B3060" s="9">
        <v>44260.594719166664</v>
      </c>
      <c r="C3060" s="10" t="s">
        <v>95</v>
      </c>
      <c r="D3060" s="18" t="s">
        <v>18</v>
      </c>
      <c r="E3060" s="21">
        <v>1</v>
      </c>
      <c r="F3060" s="18" t="s">
        <v>18</v>
      </c>
      <c r="G3060" s="4">
        <v>0</v>
      </c>
      <c r="H3060" s="4">
        <v>0</v>
      </c>
      <c r="I3060" s="4">
        <v>10000000</v>
      </c>
      <c r="J3060" s="18" t="s">
        <v>18</v>
      </c>
      <c r="K3060" s="18" t="s">
        <v>18</v>
      </c>
      <c r="L3060" s="18" t="s">
        <v>18</v>
      </c>
      <c r="M3060" s="4">
        <v>0</v>
      </c>
      <c r="N3060" s="4">
        <v>0</v>
      </c>
      <c r="O3060" s="4">
        <v>0</v>
      </c>
      <c r="P3060" s="4">
        <v>0</v>
      </c>
      <c r="Q3060" s="4">
        <v>1</v>
      </c>
      <c r="R3060" s="22" t="s">
        <v>1341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21">
        <v>0</v>
      </c>
      <c r="Y3060" s="23">
        <v>1</v>
      </c>
    </row>
    <row r="3061" spans="1:25">
      <c r="A3061" s="4" t="s">
        <v>15</v>
      </c>
      <c r="B3061" s="9">
        <v>44260.595093692129</v>
      </c>
      <c r="C3061" s="10" t="s">
        <v>95</v>
      </c>
      <c r="D3061" s="18" t="s">
        <v>18</v>
      </c>
      <c r="E3061" s="21">
        <v>1</v>
      </c>
      <c r="F3061" s="18" t="s">
        <v>18</v>
      </c>
      <c r="G3061" s="4">
        <v>0</v>
      </c>
      <c r="H3061" s="4">
        <v>0</v>
      </c>
      <c r="I3061" s="4">
        <v>10000000</v>
      </c>
      <c r="J3061" s="18" t="s">
        <v>18</v>
      </c>
      <c r="K3061" s="18" t="s">
        <v>18</v>
      </c>
      <c r="L3061" s="18" t="s">
        <v>18</v>
      </c>
      <c r="M3061" s="4">
        <v>0</v>
      </c>
      <c r="N3061" s="4">
        <v>0</v>
      </c>
      <c r="O3061" s="4">
        <v>0</v>
      </c>
      <c r="P3061" s="4">
        <v>0</v>
      </c>
      <c r="Q3061" s="4">
        <v>1</v>
      </c>
      <c r="R3061" s="22" t="s">
        <v>1342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21">
        <v>0</v>
      </c>
      <c r="Y3061" s="23">
        <v>1</v>
      </c>
    </row>
    <row r="3062" spans="1:25">
      <c r="A3062" s="4" t="s">
        <v>15</v>
      </c>
      <c r="B3062" s="9">
        <v>44260.799312569441</v>
      </c>
      <c r="C3062" s="10" t="s">
        <v>110</v>
      </c>
      <c r="D3062" s="18" t="s">
        <v>18</v>
      </c>
      <c r="E3062" s="21">
        <v>1</v>
      </c>
      <c r="F3062" s="18" t="s">
        <v>18</v>
      </c>
      <c r="G3062" s="4">
        <v>0</v>
      </c>
      <c r="H3062" s="4">
        <v>0</v>
      </c>
      <c r="I3062" s="4">
        <v>10000000</v>
      </c>
      <c r="J3062" s="18" t="s">
        <v>18</v>
      </c>
      <c r="K3062" s="18" t="s">
        <v>18</v>
      </c>
      <c r="L3062" s="18" t="s">
        <v>18</v>
      </c>
      <c r="M3062" s="4">
        <v>0</v>
      </c>
      <c r="N3062" s="4">
        <v>0</v>
      </c>
      <c r="O3062" s="4">
        <v>0</v>
      </c>
      <c r="P3062" s="4">
        <v>0</v>
      </c>
      <c r="Q3062" s="4">
        <v>1</v>
      </c>
      <c r="R3062" s="22" t="s">
        <v>1343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21">
        <v>0</v>
      </c>
      <c r="Y3062" s="23">
        <v>1</v>
      </c>
    </row>
    <row r="3063" spans="1:25">
      <c r="A3063" s="4" t="s">
        <v>15</v>
      </c>
      <c r="B3063" s="9">
        <v>44263.304500046295</v>
      </c>
      <c r="C3063" s="10" t="s">
        <v>98</v>
      </c>
      <c r="D3063" s="18" t="s">
        <v>18</v>
      </c>
      <c r="E3063" s="21">
        <v>1</v>
      </c>
      <c r="F3063" s="18" t="s">
        <v>18</v>
      </c>
      <c r="G3063" s="4">
        <v>0</v>
      </c>
      <c r="H3063" s="4">
        <v>0</v>
      </c>
      <c r="I3063" s="4">
        <v>10000000</v>
      </c>
      <c r="J3063" s="18" t="s">
        <v>18</v>
      </c>
      <c r="K3063" s="18" t="s">
        <v>18</v>
      </c>
      <c r="L3063" s="18" t="s">
        <v>18</v>
      </c>
      <c r="M3063" s="4">
        <v>0</v>
      </c>
      <c r="N3063" s="4">
        <v>0</v>
      </c>
      <c r="O3063" s="4">
        <v>0</v>
      </c>
      <c r="P3063" s="4">
        <v>0</v>
      </c>
      <c r="Q3063" s="4">
        <v>1</v>
      </c>
      <c r="R3063" s="22" t="s">
        <v>19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21">
        <v>0</v>
      </c>
      <c r="Y3063" s="23">
        <v>1</v>
      </c>
    </row>
    <row r="3064" spans="1:25">
      <c r="A3064" s="4" t="s">
        <v>15</v>
      </c>
      <c r="B3064" s="9">
        <v>44263.307486851852</v>
      </c>
      <c r="C3064" s="10" t="s">
        <v>95</v>
      </c>
      <c r="D3064" s="18" t="s">
        <v>18</v>
      </c>
      <c r="E3064" s="21">
        <v>1</v>
      </c>
      <c r="F3064" s="18" t="s">
        <v>18</v>
      </c>
      <c r="G3064" s="4">
        <v>0</v>
      </c>
      <c r="H3064" s="4">
        <v>0</v>
      </c>
      <c r="I3064" s="4">
        <v>10000000</v>
      </c>
      <c r="J3064" s="18" t="s">
        <v>18</v>
      </c>
      <c r="K3064" s="18" t="s">
        <v>18</v>
      </c>
      <c r="L3064" s="18" t="s">
        <v>18</v>
      </c>
      <c r="M3064" s="4">
        <v>0</v>
      </c>
      <c r="N3064" s="4">
        <v>0</v>
      </c>
      <c r="O3064" s="4">
        <v>0</v>
      </c>
      <c r="P3064" s="4">
        <v>0</v>
      </c>
      <c r="Q3064" s="4">
        <v>1</v>
      </c>
      <c r="R3064" s="22" t="s">
        <v>1344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21">
        <v>0</v>
      </c>
      <c r="Y3064" s="23">
        <v>1</v>
      </c>
    </row>
    <row r="3065" spans="1:25">
      <c r="A3065" s="4" t="s">
        <v>15</v>
      </c>
      <c r="B3065" s="9">
        <v>44263.308852025461</v>
      </c>
      <c r="C3065" s="10" t="s">
        <v>95</v>
      </c>
      <c r="D3065" s="18" t="s">
        <v>18</v>
      </c>
      <c r="E3065" s="21">
        <v>1</v>
      </c>
      <c r="F3065" s="18" t="s">
        <v>18</v>
      </c>
      <c r="G3065" s="4">
        <v>0</v>
      </c>
      <c r="H3065" s="4">
        <v>0</v>
      </c>
      <c r="I3065" s="4">
        <v>10000000</v>
      </c>
      <c r="J3065" s="18" t="s">
        <v>18</v>
      </c>
      <c r="K3065" s="18" t="s">
        <v>18</v>
      </c>
      <c r="L3065" s="18" t="s">
        <v>18</v>
      </c>
      <c r="M3065" s="4">
        <v>0</v>
      </c>
      <c r="N3065" s="4">
        <v>0</v>
      </c>
      <c r="O3065" s="4">
        <v>0</v>
      </c>
      <c r="P3065" s="4">
        <v>0</v>
      </c>
      <c r="Q3065" s="4">
        <v>1</v>
      </c>
      <c r="R3065" s="22" t="s">
        <v>1345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21">
        <v>0</v>
      </c>
      <c r="Y3065" s="23">
        <v>1</v>
      </c>
    </row>
    <row r="3066" spans="1:25">
      <c r="A3066" s="4" t="s">
        <v>15</v>
      </c>
      <c r="B3066" s="9">
        <v>44263.333371006942</v>
      </c>
      <c r="C3066" s="10" t="s">
        <v>97</v>
      </c>
      <c r="D3066" s="18" t="s">
        <v>18</v>
      </c>
      <c r="E3066" s="21">
        <v>1</v>
      </c>
      <c r="F3066" s="18" t="s">
        <v>18</v>
      </c>
      <c r="G3066" s="4">
        <v>0</v>
      </c>
      <c r="H3066" s="4">
        <v>0</v>
      </c>
      <c r="I3066" s="4">
        <v>10000000</v>
      </c>
      <c r="J3066" s="18" t="s">
        <v>18</v>
      </c>
      <c r="K3066" s="18" t="s">
        <v>18</v>
      </c>
      <c r="L3066" s="18" t="s">
        <v>18</v>
      </c>
      <c r="M3066" s="4">
        <v>0</v>
      </c>
      <c r="N3066" s="4">
        <v>0</v>
      </c>
      <c r="O3066" s="4">
        <v>0</v>
      </c>
      <c r="P3066" s="4">
        <v>0</v>
      </c>
      <c r="Q3066" s="4">
        <v>1</v>
      </c>
      <c r="R3066" s="22" t="s">
        <v>1346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21">
        <v>0</v>
      </c>
      <c r="Y3066" s="23">
        <v>1</v>
      </c>
    </row>
    <row r="3067" spans="1:25">
      <c r="A3067" s="4" t="s">
        <v>15</v>
      </c>
      <c r="B3067" s="9">
        <v>44263.333802962959</v>
      </c>
      <c r="C3067" s="10" t="s">
        <v>110</v>
      </c>
      <c r="D3067" s="18" t="s">
        <v>18</v>
      </c>
      <c r="E3067" s="21">
        <v>1</v>
      </c>
      <c r="F3067" s="18" t="s">
        <v>18</v>
      </c>
      <c r="G3067" s="4">
        <v>0</v>
      </c>
      <c r="H3067" s="4">
        <v>0</v>
      </c>
      <c r="I3067" s="4">
        <v>10000000</v>
      </c>
      <c r="J3067" s="18" t="s">
        <v>18</v>
      </c>
      <c r="K3067" s="18" t="s">
        <v>18</v>
      </c>
      <c r="L3067" s="18" t="s">
        <v>18</v>
      </c>
      <c r="M3067" s="4">
        <v>0</v>
      </c>
      <c r="N3067" s="4">
        <v>0</v>
      </c>
      <c r="O3067" s="4">
        <v>0</v>
      </c>
      <c r="P3067" s="4">
        <v>0</v>
      </c>
      <c r="Q3067" s="4">
        <v>1</v>
      </c>
      <c r="R3067" s="22" t="s">
        <v>19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21">
        <v>0</v>
      </c>
      <c r="Y3067" s="23">
        <v>1</v>
      </c>
    </row>
    <row r="3068" spans="1:25">
      <c r="A3068" s="4" t="s">
        <v>15</v>
      </c>
      <c r="B3068" s="9">
        <v>44263.336579629628</v>
      </c>
      <c r="C3068" s="10" t="s">
        <v>98</v>
      </c>
      <c r="D3068" s="18" t="s">
        <v>18</v>
      </c>
      <c r="E3068" s="21">
        <v>1</v>
      </c>
      <c r="F3068" s="18" t="s">
        <v>18</v>
      </c>
      <c r="G3068" s="4">
        <v>0</v>
      </c>
      <c r="H3068" s="4">
        <v>0</v>
      </c>
      <c r="I3068" s="4">
        <v>10000000</v>
      </c>
      <c r="J3068" s="18" t="s">
        <v>18</v>
      </c>
      <c r="K3068" s="18" t="s">
        <v>18</v>
      </c>
      <c r="L3068" s="18" t="s">
        <v>18</v>
      </c>
      <c r="M3068" s="4">
        <v>0</v>
      </c>
      <c r="N3068" s="4">
        <v>0</v>
      </c>
      <c r="O3068" s="4">
        <v>0</v>
      </c>
      <c r="P3068" s="4">
        <v>0</v>
      </c>
      <c r="Q3068" s="4">
        <v>1</v>
      </c>
      <c r="R3068" s="22" t="s">
        <v>19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21">
        <v>0</v>
      </c>
      <c r="Y3068" s="23">
        <v>1</v>
      </c>
    </row>
    <row r="3069" spans="1:25">
      <c r="A3069" s="4" t="s">
        <v>15</v>
      </c>
      <c r="B3069" s="9">
        <v>44263.338213842595</v>
      </c>
      <c r="C3069" s="10" t="s">
        <v>95</v>
      </c>
      <c r="D3069" s="18" t="s">
        <v>18</v>
      </c>
      <c r="E3069" s="21">
        <v>1</v>
      </c>
      <c r="F3069" s="18" t="s">
        <v>18</v>
      </c>
      <c r="G3069" s="4">
        <v>0</v>
      </c>
      <c r="H3069" s="4">
        <v>0</v>
      </c>
      <c r="I3069" s="4">
        <v>10000000</v>
      </c>
      <c r="J3069" s="18" t="s">
        <v>18</v>
      </c>
      <c r="K3069" s="18" t="s">
        <v>18</v>
      </c>
      <c r="L3069" s="18" t="s">
        <v>18</v>
      </c>
      <c r="M3069" s="4">
        <v>0</v>
      </c>
      <c r="N3069" s="4">
        <v>0</v>
      </c>
      <c r="O3069" s="4">
        <v>0</v>
      </c>
      <c r="P3069" s="4">
        <v>0</v>
      </c>
      <c r="Q3069" s="4">
        <v>1</v>
      </c>
      <c r="R3069" s="22" t="s">
        <v>19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21">
        <v>0</v>
      </c>
      <c r="Y3069" s="23">
        <v>1</v>
      </c>
    </row>
    <row r="3070" spans="1:25">
      <c r="A3070" s="4" t="s">
        <v>15</v>
      </c>
      <c r="B3070" s="9">
        <v>44263.338478506943</v>
      </c>
      <c r="C3070" s="10" t="s">
        <v>95</v>
      </c>
      <c r="D3070" s="18" t="s">
        <v>18</v>
      </c>
      <c r="E3070" s="21">
        <v>1</v>
      </c>
      <c r="F3070" s="18" t="s">
        <v>18</v>
      </c>
      <c r="G3070" s="4">
        <v>0</v>
      </c>
      <c r="H3070" s="4">
        <v>0</v>
      </c>
      <c r="I3070" s="4">
        <v>10000000</v>
      </c>
      <c r="J3070" s="18" t="s">
        <v>18</v>
      </c>
      <c r="K3070" s="18" t="s">
        <v>18</v>
      </c>
      <c r="L3070" s="18" t="s">
        <v>18</v>
      </c>
      <c r="M3070" s="4">
        <v>0</v>
      </c>
      <c r="N3070" s="4">
        <v>0</v>
      </c>
      <c r="O3070" s="4">
        <v>0</v>
      </c>
      <c r="P3070" s="4">
        <v>0</v>
      </c>
      <c r="Q3070" s="4">
        <v>1</v>
      </c>
      <c r="R3070" s="22" t="s">
        <v>1347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21">
        <v>0</v>
      </c>
      <c r="Y3070" s="23">
        <v>1</v>
      </c>
    </row>
    <row r="3071" spans="1:25">
      <c r="A3071" s="4" t="s">
        <v>15</v>
      </c>
      <c r="B3071" s="9">
        <v>44263.366525740741</v>
      </c>
      <c r="C3071" s="10" t="s">
        <v>98</v>
      </c>
      <c r="D3071" s="18" t="s">
        <v>18</v>
      </c>
      <c r="E3071" s="21">
        <v>1</v>
      </c>
      <c r="F3071" s="18" t="s">
        <v>18</v>
      </c>
      <c r="G3071" s="4">
        <v>0</v>
      </c>
      <c r="H3071" s="4">
        <v>0</v>
      </c>
      <c r="I3071" s="4">
        <v>10000000</v>
      </c>
      <c r="J3071" s="18" t="s">
        <v>18</v>
      </c>
      <c r="K3071" s="18" t="s">
        <v>18</v>
      </c>
      <c r="L3071" s="18" t="s">
        <v>18</v>
      </c>
      <c r="M3071" s="4">
        <v>0</v>
      </c>
      <c r="N3071" s="4">
        <v>0</v>
      </c>
      <c r="O3071" s="4">
        <v>0</v>
      </c>
      <c r="P3071" s="4">
        <v>0</v>
      </c>
      <c r="Q3071" s="4">
        <v>1</v>
      </c>
      <c r="R3071" s="22" t="s">
        <v>19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21">
        <v>0</v>
      </c>
      <c r="Y3071" s="23">
        <v>1</v>
      </c>
    </row>
    <row r="3072" spans="1:25">
      <c r="A3072" s="4" t="s">
        <v>15</v>
      </c>
      <c r="B3072" s="9">
        <v>44263.448191122683</v>
      </c>
      <c r="C3072" s="10" t="s">
        <v>110</v>
      </c>
      <c r="D3072" s="18" t="s">
        <v>18</v>
      </c>
      <c r="E3072" s="21">
        <v>1</v>
      </c>
      <c r="F3072" s="18" t="s">
        <v>18</v>
      </c>
      <c r="G3072" s="4">
        <v>0</v>
      </c>
      <c r="H3072" s="4">
        <v>0</v>
      </c>
      <c r="I3072" s="4">
        <v>10000000</v>
      </c>
      <c r="J3072" s="18" t="s">
        <v>18</v>
      </c>
      <c r="K3072" s="18" t="s">
        <v>18</v>
      </c>
      <c r="L3072" s="18" t="s">
        <v>18</v>
      </c>
      <c r="M3072" s="4">
        <v>0</v>
      </c>
      <c r="N3072" s="4">
        <v>0</v>
      </c>
      <c r="O3072" s="4">
        <v>0</v>
      </c>
      <c r="P3072" s="4">
        <v>0</v>
      </c>
      <c r="Q3072" s="4">
        <v>1</v>
      </c>
      <c r="R3072" s="22" t="s">
        <v>19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21">
        <v>0</v>
      </c>
      <c r="Y3072" s="23">
        <v>1</v>
      </c>
    </row>
    <row r="3073" spans="1:25">
      <c r="A3073" s="4" t="s">
        <v>15</v>
      </c>
      <c r="B3073" s="9">
        <v>44263.448408923614</v>
      </c>
      <c r="C3073" s="10" t="s">
        <v>97</v>
      </c>
      <c r="D3073" s="18" t="s">
        <v>18</v>
      </c>
      <c r="E3073" s="21">
        <v>1</v>
      </c>
      <c r="F3073" s="18" t="s">
        <v>18</v>
      </c>
      <c r="G3073" s="4">
        <v>0</v>
      </c>
      <c r="H3073" s="4">
        <v>0</v>
      </c>
      <c r="I3073" s="4">
        <v>10000000</v>
      </c>
      <c r="J3073" s="18" t="s">
        <v>18</v>
      </c>
      <c r="K3073" s="18" t="s">
        <v>18</v>
      </c>
      <c r="L3073" s="18" t="s">
        <v>18</v>
      </c>
      <c r="M3073" s="4">
        <v>0</v>
      </c>
      <c r="N3073" s="4">
        <v>0</v>
      </c>
      <c r="O3073" s="4">
        <v>0</v>
      </c>
      <c r="P3073" s="4">
        <v>0</v>
      </c>
      <c r="Q3073" s="4">
        <v>1</v>
      </c>
      <c r="R3073" s="22" t="s">
        <v>1348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21">
        <v>0</v>
      </c>
      <c r="Y3073" s="23">
        <v>1</v>
      </c>
    </row>
    <row r="3074" spans="1:25">
      <c r="A3074" s="4" t="s">
        <v>15</v>
      </c>
      <c r="B3074" s="9">
        <v>44263.456559953702</v>
      </c>
      <c r="C3074" s="10" t="s">
        <v>95</v>
      </c>
      <c r="D3074" s="18" t="s">
        <v>18</v>
      </c>
      <c r="E3074" s="21">
        <v>1</v>
      </c>
      <c r="F3074" s="18" t="s">
        <v>18</v>
      </c>
      <c r="G3074" s="4">
        <v>0</v>
      </c>
      <c r="H3074" s="4">
        <v>0</v>
      </c>
      <c r="I3074" s="4">
        <v>10000000</v>
      </c>
      <c r="J3074" s="18" t="s">
        <v>18</v>
      </c>
      <c r="K3074" s="18" t="s">
        <v>18</v>
      </c>
      <c r="L3074" s="18" t="s">
        <v>18</v>
      </c>
      <c r="M3074" s="4">
        <v>0</v>
      </c>
      <c r="N3074" s="4">
        <v>0</v>
      </c>
      <c r="O3074" s="4">
        <v>0</v>
      </c>
      <c r="P3074" s="4">
        <v>0</v>
      </c>
      <c r="Q3074" s="4">
        <v>1</v>
      </c>
      <c r="R3074" s="22" t="s">
        <v>1349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21">
        <v>0</v>
      </c>
      <c r="Y3074" s="23">
        <v>1</v>
      </c>
    </row>
    <row r="3075" spans="1:25">
      <c r="A3075" s="4" t="s">
        <v>15</v>
      </c>
      <c r="B3075" s="9">
        <v>44263.536969629633</v>
      </c>
      <c r="C3075" s="10" t="s">
        <v>98</v>
      </c>
      <c r="D3075" s="18" t="s">
        <v>18</v>
      </c>
      <c r="E3075" s="21">
        <v>1</v>
      </c>
      <c r="F3075" s="18" t="s">
        <v>18</v>
      </c>
      <c r="G3075" s="4">
        <v>0</v>
      </c>
      <c r="H3075" s="4">
        <v>0</v>
      </c>
      <c r="I3075" s="4">
        <v>10000000</v>
      </c>
      <c r="J3075" s="18" t="s">
        <v>18</v>
      </c>
      <c r="K3075" s="18" t="s">
        <v>18</v>
      </c>
      <c r="L3075" s="18" t="s">
        <v>18</v>
      </c>
      <c r="M3075" s="4">
        <v>0</v>
      </c>
      <c r="N3075" s="4">
        <v>0</v>
      </c>
      <c r="O3075" s="4">
        <v>0</v>
      </c>
      <c r="P3075" s="4">
        <v>0</v>
      </c>
      <c r="Q3075" s="4">
        <v>1</v>
      </c>
      <c r="R3075" s="22" t="s">
        <v>19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21">
        <v>0</v>
      </c>
      <c r="Y3075" s="23">
        <v>1</v>
      </c>
    </row>
    <row r="3076" spans="1:25">
      <c r="A3076" s="4" t="s">
        <v>15</v>
      </c>
      <c r="B3076" s="9">
        <v>44263.547607673609</v>
      </c>
      <c r="C3076" s="10" t="s">
        <v>95</v>
      </c>
      <c r="D3076" s="18" t="s">
        <v>18</v>
      </c>
      <c r="E3076" s="21">
        <v>1</v>
      </c>
      <c r="F3076" s="18" t="s">
        <v>18</v>
      </c>
      <c r="G3076" s="4">
        <v>0</v>
      </c>
      <c r="H3076" s="4">
        <v>0</v>
      </c>
      <c r="I3076" s="4">
        <v>10000000</v>
      </c>
      <c r="J3076" s="18" t="s">
        <v>18</v>
      </c>
      <c r="K3076" s="18" t="s">
        <v>18</v>
      </c>
      <c r="L3076" s="18" t="s">
        <v>18</v>
      </c>
      <c r="M3076" s="4">
        <v>0</v>
      </c>
      <c r="N3076" s="4">
        <v>0</v>
      </c>
      <c r="O3076" s="4">
        <v>0</v>
      </c>
      <c r="P3076" s="4">
        <v>0</v>
      </c>
      <c r="Q3076" s="4">
        <v>1</v>
      </c>
      <c r="R3076" s="22" t="s">
        <v>19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21">
        <v>0</v>
      </c>
      <c r="Y3076" s="23">
        <v>1</v>
      </c>
    </row>
    <row r="3077" spans="1:25">
      <c r="A3077" s="4" t="s">
        <v>15</v>
      </c>
      <c r="B3077" s="9">
        <v>44263.55616724537</v>
      </c>
      <c r="C3077" s="10" t="s">
        <v>95</v>
      </c>
      <c r="D3077" s="18" t="s">
        <v>18</v>
      </c>
      <c r="E3077" s="21">
        <v>1</v>
      </c>
      <c r="F3077" s="18" t="s">
        <v>18</v>
      </c>
      <c r="G3077" s="4">
        <v>0</v>
      </c>
      <c r="H3077" s="4">
        <v>0</v>
      </c>
      <c r="I3077" s="4">
        <v>10000000</v>
      </c>
      <c r="J3077" s="18" t="s">
        <v>18</v>
      </c>
      <c r="K3077" s="18" t="s">
        <v>18</v>
      </c>
      <c r="L3077" s="18" t="s">
        <v>18</v>
      </c>
      <c r="M3077" s="4">
        <v>0</v>
      </c>
      <c r="N3077" s="4">
        <v>0</v>
      </c>
      <c r="O3077" s="4">
        <v>0</v>
      </c>
      <c r="P3077" s="4">
        <v>0</v>
      </c>
      <c r="Q3077" s="4">
        <v>1</v>
      </c>
      <c r="R3077" s="22" t="s">
        <v>19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21">
        <v>0</v>
      </c>
      <c r="Y3077" s="23">
        <v>1</v>
      </c>
    </row>
    <row r="3078" spans="1:25">
      <c r="A3078" s="4" t="s">
        <v>15</v>
      </c>
      <c r="B3078" s="9">
        <v>44263.557265289353</v>
      </c>
      <c r="C3078" s="10" t="s">
        <v>98</v>
      </c>
      <c r="D3078" s="18" t="s">
        <v>18</v>
      </c>
      <c r="E3078" s="21">
        <v>1</v>
      </c>
      <c r="F3078" s="18" t="s">
        <v>18</v>
      </c>
      <c r="G3078" s="4">
        <v>0</v>
      </c>
      <c r="H3078" s="4">
        <v>0</v>
      </c>
      <c r="I3078" s="4">
        <v>10000000</v>
      </c>
      <c r="J3078" s="18" t="s">
        <v>18</v>
      </c>
      <c r="K3078" s="18" t="s">
        <v>18</v>
      </c>
      <c r="L3078" s="18" t="s">
        <v>18</v>
      </c>
      <c r="M3078" s="4">
        <v>0</v>
      </c>
      <c r="N3078" s="4">
        <v>0</v>
      </c>
      <c r="O3078" s="4">
        <v>0</v>
      </c>
      <c r="P3078" s="4">
        <v>0</v>
      </c>
      <c r="Q3078" s="4">
        <v>1</v>
      </c>
      <c r="R3078" s="22" t="s">
        <v>1350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21">
        <v>0</v>
      </c>
      <c r="Y3078" s="23">
        <v>1</v>
      </c>
    </row>
    <row r="3079" spans="1:25">
      <c r="A3079" s="4" t="s">
        <v>15</v>
      </c>
      <c r="B3079" s="9">
        <v>44263.55779337963</v>
      </c>
      <c r="C3079" s="10" t="s">
        <v>95</v>
      </c>
      <c r="D3079" s="18" t="s">
        <v>18</v>
      </c>
      <c r="E3079" s="21">
        <v>1</v>
      </c>
      <c r="F3079" s="18" t="s">
        <v>18</v>
      </c>
      <c r="G3079" s="4">
        <v>0</v>
      </c>
      <c r="H3079" s="4">
        <v>0</v>
      </c>
      <c r="I3079" s="4">
        <v>10000000</v>
      </c>
      <c r="J3079" s="18" t="s">
        <v>18</v>
      </c>
      <c r="K3079" s="18" t="s">
        <v>18</v>
      </c>
      <c r="L3079" s="18" t="s">
        <v>18</v>
      </c>
      <c r="M3079" s="4">
        <v>0</v>
      </c>
      <c r="N3079" s="4">
        <v>0</v>
      </c>
      <c r="O3079" s="4">
        <v>0</v>
      </c>
      <c r="P3079" s="4">
        <v>0</v>
      </c>
      <c r="Q3079" s="4">
        <v>1</v>
      </c>
      <c r="R3079" s="22" t="s">
        <v>19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21">
        <v>0</v>
      </c>
      <c r="Y3079" s="23">
        <v>1</v>
      </c>
    </row>
    <row r="3080" spans="1:25">
      <c r="A3080" s="4" t="s">
        <v>15</v>
      </c>
      <c r="B3080" s="9">
        <v>44263.557926932874</v>
      </c>
      <c r="C3080" s="10" t="s">
        <v>95</v>
      </c>
      <c r="D3080" s="18" t="s">
        <v>18</v>
      </c>
      <c r="E3080" s="21">
        <v>1</v>
      </c>
      <c r="F3080" s="18" t="s">
        <v>18</v>
      </c>
      <c r="G3080" s="4">
        <v>0</v>
      </c>
      <c r="H3080" s="4">
        <v>0</v>
      </c>
      <c r="I3080" s="4">
        <v>10000000</v>
      </c>
      <c r="J3080" s="18" t="s">
        <v>18</v>
      </c>
      <c r="K3080" s="18" t="s">
        <v>18</v>
      </c>
      <c r="L3080" s="18" t="s">
        <v>18</v>
      </c>
      <c r="M3080" s="4">
        <v>0</v>
      </c>
      <c r="N3080" s="4">
        <v>0</v>
      </c>
      <c r="O3080" s="4">
        <v>0</v>
      </c>
      <c r="P3080" s="4">
        <v>0</v>
      </c>
      <c r="Q3080" s="4">
        <v>1</v>
      </c>
      <c r="R3080" s="22" t="s">
        <v>19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21">
        <v>0</v>
      </c>
      <c r="Y3080" s="23">
        <v>1</v>
      </c>
    </row>
    <row r="3081" spans="1:25">
      <c r="A3081" s="4" t="s">
        <v>15</v>
      </c>
      <c r="B3081" s="9">
        <v>44263.559472465276</v>
      </c>
      <c r="C3081" s="10" t="s">
        <v>95</v>
      </c>
      <c r="D3081" s="18" t="s">
        <v>18</v>
      </c>
      <c r="E3081" s="21">
        <v>1</v>
      </c>
      <c r="F3081" s="18" t="s">
        <v>18</v>
      </c>
      <c r="G3081" s="4">
        <v>0</v>
      </c>
      <c r="H3081" s="4">
        <v>0</v>
      </c>
      <c r="I3081" s="4">
        <v>10000000</v>
      </c>
      <c r="J3081" s="18" t="s">
        <v>18</v>
      </c>
      <c r="K3081" s="18" t="s">
        <v>18</v>
      </c>
      <c r="L3081" s="18" t="s">
        <v>18</v>
      </c>
      <c r="M3081" s="4">
        <v>0</v>
      </c>
      <c r="N3081" s="4">
        <v>0</v>
      </c>
      <c r="O3081" s="4">
        <v>0</v>
      </c>
      <c r="P3081" s="4">
        <v>0</v>
      </c>
      <c r="Q3081" s="4">
        <v>1</v>
      </c>
      <c r="R3081" s="22" t="s">
        <v>19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21">
        <v>0</v>
      </c>
      <c r="Y3081" s="23">
        <v>1</v>
      </c>
    </row>
    <row r="3082" spans="1:25">
      <c r="A3082" s="4" t="s">
        <v>15</v>
      </c>
      <c r="B3082" s="9">
        <v>44263.55955229167</v>
      </c>
      <c r="C3082" s="10" t="s">
        <v>95</v>
      </c>
      <c r="D3082" s="18" t="s">
        <v>18</v>
      </c>
      <c r="E3082" s="21">
        <v>1</v>
      </c>
      <c r="F3082" s="18" t="s">
        <v>18</v>
      </c>
      <c r="G3082" s="4">
        <v>0</v>
      </c>
      <c r="H3082" s="4">
        <v>0</v>
      </c>
      <c r="I3082" s="4">
        <v>10000000</v>
      </c>
      <c r="J3082" s="18" t="s">
        <v>18</v>
      </c>
      <c r="K3082" s="18" t="s">
        <v>18</v>
      </c>
      <c r="L3082" s="18" t="s">
        <v>18</v>
      </c>
      <c r="M3082" s="4">
        <v>0</v>
      </c>
      <c r="N3082" s="4">
        <v>0</v>
      </c>
      <c r="O3082" s="4">
        <v>0</v>
      </c>
      <c r="P3082" s="4">
        <v>0</v>
      </c>
      <c r="Q3082" s="4">
        <v>1</v>
      </c>
      <c r="R3082" s="22" t="s">
        <v>19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21">
        <v>0</v>
      </c>
      <c r="Y3082" s="23">
        <v>1</v>
      </c>
    </row>
    <row r="3083" spans="1:25">
      <c r="A3083" s="4" t="s">
        <v>15</v>
      </c>
      <c r="B3083" s="9">
        <v>44263.559775798611</v>
      </c>
      <c r="C3083" s="10" t="s">
        <v>95</v>
      </c>
      <c r="D3083" s="18" t="s">
        <v>18</v>
      </c>
      <c r="E3083" s="21">
        <v>1</v>
      </c>
      <c r="F3083" s="18" t="s">
        <v>18</v>
      </c>
      <c r="G3083" s="4">
        <v>0</v>
      </c>
      <c r="H3083" s="4">
        <v>0</v>
      </c>
      <c r="I3083" s="4">
        <v>10000000</v>
      </c>
      <c r="J3083" s="18" t="s">
        <v>18</v>
      </c>
      <c r="K3083" s="18" t="s">
        <v>18</v>
      </c>
      <c r="L3083" s="18" t="s">
        <v>18</v>
      </c>
      <c r="M3083" s="4">
        <v>0</v>
      </c>
      <c r="N3083" s="4">
        <v>0</v>
      </c>
      <c r="O3083" s="4">
        <v>0</v>
      </c>
      <c r="P3083" s="4">
        <v>0</v>
      </c>
      <c r="Q3083" s="4">
        <v>1</v>
      </c>
      <c r="R3083" s="22" t="s">
        <v>19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21">
        <v>0</v>
      </c>
      <c r="Y3083" s="23">
        <v>1</v>
      </c>
    </row>
    <row r="3084" spans="1:25">
      <c r="A3084" s="4" t="s">
        <v>15</v>
      </c>
      <c r="B3084" s="9">
        <v>44263.55981697917</v>
      </c>
      <c r="C3084" s="10" t="s">
        <v>95</v>
      </c>
      <c r="D3084" s="18" t="s">
        <v>18</v>
      </c>
      <c r="E3084" s="21">
        <v>1</v>
      </c>
      <c r="F3084" s="18" t="s">
        <v>18</v>
      </c>
      <c r="G3084" s="4">
        <v>0</v>
      </c>
      <c r="H3084" s="4">
        <v>0</v>
      </c>
      <c r="I3084" s="4">
        <v>10000000</v>
      </c>
      <c r="J3084" s="18" t="s">
        <v>18</v>
      </c>
      <c r="K3084" s="18" t="s">
        <v>18</v>
      </c>
      <c r="L3084" s="18" t="s">
        <v>18</v>
      </c>
      <c r="M3084" s="4">
        <v>0</v>
      </c>
      <c r="N3084" s="4">
        <v>0</v>
      </c>
      <c r="O3084" s="4">
        <v>0</v>
      </c>
      <c r="P3084" s="4">
        <v>0</v>
      </c>
      <c r="Q3084" s="4">
        <v>1</v>
      </c>
      <c r="R3084" s="22" t="s">
        <v>19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21">
        <v>0</v>
      </c>
      <c r="Y3084" s="23">
        <v>1</v>
      </c>
    </row>
    <row r="3085" spans="1:25">
      <c r="A3085" s="4" t="s">
        <v>15</v>
      </c>
      <c r="B3085" s="9">
        <v>44263.55989895833</v>
      </c>
      <c r="C3085" s="10" t="s">
        <v>95</v>
      </c>
      <c r="D3085" s="18" t="s">
        <v>18</v>
      </c>
      <c r="E3085" s="21">
        <v>1</v>
      </c>
      <c r="F3085" s="18" t="s">
        <v>18</v>
      </c>
      <c r="G3085" s="4">
        <v>0</v>
      </c>
      <c r="H3085" s="4">
        <v>0</v>
      </c>
      <c r="I3085" s="4">
        <v>10000000</v>
      </c>
      <c r="J3085" s="18" t="s">
        <v>18</v>
      </c>
      <c r="K3085" s="18" t="s">
        <v>18</v>
      </c>
      <c r="L3085" s="18" t="s">
        <v>18</v>
      </c>
      <c r="M3085" s="4">
        <v>0</v>
      </c>
      <c r="N3085" s="4">
        <v>0</v>
      </c>
      <c r="O3085" s="4">
        <v>0</v>
      </c>
      <c r="P3085" s="4">
        <v>0</v>
      </c>
      <c r="Q3085" s="4">
        <v>1</v>
      </c>
      <c r="R3085" s="22" t="s">
        <v>1351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21">
        <v>0</v>
      </c>
      <c r="Y3085" s="23">
        <v>1</v>
      </c>
    </row>
    <row r="3086" spans="1:25">
      <c r="A3086" s="4" t="s">
        <v>15</v>
      </c>
      <c r="B3086" s="9">
        <v>44263.5633084375</v>
      </c>
      <c r="C3086" s="10" t="s">
        <v>95</v>
      </c>
      <c r="D3086" s="18" t="s">
        <v>18</v>
      </c>
      <c r="E3086" s="21">
        <v>1</v>
      </c>
      <c r="F3086" s="18" t="s">
        <v>18</v>
      </c>
      <c r="G3086" s="4">
        <v>0</v>
      </c>
      <c r="H3086" s="4">
        <v>0</v>
      </c>
      <c r="I3086" s="4">
        <v>10000000</v>
      </c>
      <c r="J3086" s="18" t="s">
        <v>18</v>
      </c>
      <c r="K3086" s="18" t="s">
        <v>18</v>
      </c>
      <c r="L3086" s="18" t="s">
        <v>18</v>
      </c>
      <c r="M3086" s="4">
        <v>0</v>
      </c>
      <c r="N3086" s="4">
        <v>0</v>
      </c>
      <c r="O3086" s="4">
        <v>0</v>
      </c>
      <c r="P3086" s="4">
        <v>0</v>
      </c>
      <c r="Q3086" s="4">
        <v>1</v>
      </c>
      <c r="R3086" s="22" t="s">
        <v>1352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21">
        <v>0</v>
      </c>
      <c r="Y3086" s="23">
        <v>1</v>
      </c>
    </row>
    <row r="3087" spans="1:25">
      <c r="A3087" s="4" t="s">
        <v>15</v>
      </c>
      <c r="B3087" s="9">
        <v>44263.565269375002</v>
      </c>
      <c r="C3087" s="10" t="s">
        <v>95</v>
      </c>
      <c r="D3087" s="18" t="s">
        <v>18</v>
      </c>
      <c r="E3087" s="21">
        <v>1</v>
      </c>
      <c r="F3087" s="18" t="s">
        <v>18</v>
      </c>
      <c r="G3087" s="4">
        <v>0</v>
      </c>
      <c r="H3087" s="4">
        <v>0</v>
      </c>
      <c r="I3087" s="4">
        <v>10000000</v>
      </c>
      <c r="J3087" s="18" t="s">
        <v>18</v>
      </c>
      <c r="K3087" s="18" t="s">
        <v>18</v>
      </c>
      <c r="L3087" s="18" t="s">
        <v>18</v>
      </c>
      <c r="M3087" s="4">
        <v>0</v>
      </c>
      <c r="N3087" s="4">
        <v>0</v>
      </c>
      <c r="O3087" s="4">
        <v>0</v>
      </c>
      <c r="P3087" s="4">
        <v>0</v>
      </c>
      <c r="Q3087" s="4">
        <v>1</v>
      </c>
      <c r="R3087" s="22" t="s">
        <v>1353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21">
        <v>0</v>
      </c>
      <c r="Y3087" s="23">
        <v>1</v>
      </c>
    </row>
    <row r="3088" spans="1:25">
      <c r="A3088" s="4" t="s">
        <v>15</v>
      </c>
      <c r="B3088" s="9">
        <v>44263.581714687498</v>
      </c>
      <c r="C3088" s="10" t="s">
        <v>95</v>
      </c>
      <c r="D3088" s="18" t="s">
        <v>18</v>
      </c>
      <c r="E3088" s="21">
        <v>1</v>
      </c>
      <c r="F3088" s="18" t="s">
        <v>18</v>
      </c>
      <c r="G3088" s="4">
        <v>0</v>
      </c>
      <c r="H3088" s="4">
        <v>0</v>
      </c>
      <c r="I3088" s="4">
        <v>10000000</v>
      </c>
      <c r="J3088" s="18" t="s">
        <v>18</v>
      </c>
      <c r="K3088" s="18" t="s">
        <v>18</v>
      </c>
      <c r="L3088" s="18" t="s">
        <v>18</v>
      </c>
      <c r="M3088" s="4">
        <v>0</v>
      </c>
      <c r="N3088" s="4">
        <v>0</v>
      </c>
      <c r="O3088" s="4">
        <v>0</v>
      </c>
      <c r="P3088" s="4">
        <v>0</v>
      </c>
      <c r="Q3088" s="4">
        <v>1</v>
      </c>
      <c r="R3088" s="22" t="s">
        <v>1354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21">
        <v>0</v>
      </c>
      <c r="Y3088" s="23">
        <v>1</v>
      </c>
    </row>
    <row r="3089" spans="1:25">
      <c r="A3089" s="4" t="s">
        <v>15</v>
      </c>
      <c r="B3089" s="9">
        <v>44263.581856215278</v>
      </c>
      <c r="C3089" s="10" t="s">
        <v>95</v>
      </c>
      <c r="D3089" s="18" t="s">
        <v>18</v>
      </c>
      <c r="E3089" s="21">
        <v>1</v>
      </c>
      <c r="F3089" s="18" t="s">
        <v>18</v>
      </c>
      <c r="G3089" s="4">
        <v>0</v>
      </c>
      <c r="H3089" s="4">
        <v>0</v>
      </c>
      <c r="I3089" s="4">
        <v>10000000</v>
      </c>
      <c r="J3089" s="18" t="s">
        <v>18</v>
      </c>
      <c r="K3089" s="18" t="s">
        <v>18</v>
      </c>
      <c r="L3089" s="18" t="s">
        <v>18</v>
      </c>
      <c r="M3089" s="4">
        <v>0</v>
      </c>
      <c r="N3089" s="4">
        <v>0</v>
      </c>
      <c r="O3089" s="4">
        <v>0</v>
      </c>
      <c r="P3089" s="4">
        <v>0</v>
      </c>
      <c r="Q3089" s="4">
        <v>1</v>
      </c>
      <c r="R3089" s="22" t="s">
        <v>1355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21">
        <v>0</v>
      </c>
      <c r="Y3089" s="23">
        <v>1</v>
      </c>
    </row>
    <row r="3090" spans="1:25">
      <c r="A3090" s="4" t="s">
        <v>15</v>
      </c>
      <c r="B3090" s="9">
        <v>44263.581981111114</v>
      </c>
      <c r="C3090" s="10" t="s">
        <v>95</v>
      </c>
      <c r="D3090" s="18" t="s">
        <v>18</v>
      </c>
      <c r="E3090" s="21">
        <v>1</v>
      </c>
      <c r="F3090" s="18" t="s">
        <v>18</v>
      </c>
      <c r="G3090" s="4">
        <v>0</v>
      </c>
      <c r="H3090" s="4">
        <v>0</v>
      </c>
      <c r="I3090" s="4">
        <v>10000000</v>
      </c>
      <c r="J3090" s="18" t="s">
        <v>18</v>
      </c>
      <c r="K3090" s="18" t="s">
        <v>18</v>
      </c>
      <c r="L3090" s="18" t="s">
        <v>18</v>
      </c>
      <c r="M3090" s="4">
        <v>0</v>
      </c>
      <c r="N3090" s="4">
        <v>0</v>
      </c>
      <c r="O3090" s="4">
        <v>0</v>
      </c>
      <c r="P3090" s="4">
        <v>0</v>
      </c>
      <c r="Q3090" s="4">
        <v>1</v>
      </c>
      <c r="R3090" s="22" t="s">
        <v>19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21">
        <v>0</v>
      </c>
      <c r="Y3090" s="23">
        <v>1</v>
      </c>
    </row>
    <row r="3091" spans="1:25">
      <c r="A3091" s="4" t="s">
        <v>15</v>
      </c>
      <c r="B3091" s="9">
        <v>44263.582406006943</v>
      </c>
      <c r="C3091" s="10" t="s">
        <v>95</v>
      </c>
      <c r="D3091" s="18" t="s">
        <v>18</v>
      </c>
      <c r="E3091" s="21">
        <v>1</v>
      </c>
      <c r="F3091" s="18" t="s">
        <v>18</v>
      </c>
      <c r="G3091" s="4">
        <v>0</v>
      </c>
      <c r="H3091" s="4">
        <v>0</v>
      </c>
      <c r="I3091" s="4">
        <v>10000000</v>
      </c>
      <c r="J3091" s="18" t="s">
        <v>18</v>
      </c>
      <c r="K3091" s="18" t="s">
        <v>18</v>
      </c>
      <c r="L3091" s="18" t="s">
        <v>18</v>
      </c>
      <c r="M3091" s="4">
        <v>0</v>
      </c>
      <c r="N3091" s="4">
        <v>0</v>
      </c>
      <c r="O3091" s="4">
        <v>0</v>
      </c>
      <c r="P3091" s="4">
        <v>0</v>
      </c>
      <c r="Q3091" s="4">
        <v>1</v>
      </c>
      <c r="R3091" s="22" t="s">
        <v>19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21">
        <v>0</v>
      </c>
      <c r="Y3091" s="23">
        <v>1</v>
      </c>
    </row>
    <row r="3092" spans="1:25">
      <c r="A3092" s="4" t="s">
        <v>15</v>
      </c>
      <c r="B3092" s="9">
        <v>44263.585770254627</v>
      </c>
      <c r="C3092" s="10" t="s">
        <v>95</v>
      </c>
      <c r="D3092" s="18" t="s">
        <v>18</v>
      </c>
      <c r="E3092" s="21">
        <v>1</v>
      </c>
      <c r="F3092" s="18" t="s">
        <v>18</v>
      </c>
      <c r="G3092" s="4">
        <v>0</v>
      </c>
      <c r="H3092" s="4">
        <v>0</v>
      </c>
      <c r="I3092" s="4">
        <v>10000000</v>
      </c>
      <c r="J3092" s="18" t="s">
        <v>18</v>
      </c>
      <c r="K3092" s="18" t="s">
        <v>18</v>
      </c>
      <c r="L3092" s="18" t="s">
        <v>18</v>
      </c>
      <c r="M3092" s="4">
        <v>0</v>
      </c>
      <c r="N3092" s="4">
        <v>0</v>
      </c>
      <c r="O3092" s="4">
        <v>0</v>
      </c>
      <c r="P3092" s="4">
        <v>0</v>
      </c>
      <c r="Q3092" s="4">
        <v>1</v>
      </c>
      <c r="R3092" s="22" t="s">
        <v>1356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21">
        <v>0</v>
      </c>
      <c r="Y3092" s="23">
        <v>1</v>
      </c>
    </row>
    <row r="3093" spans="1:25">
      <c r="A3093" s="4" t="s">
        <v>15</v>
      </c>
      <c r="B3093" s="9">
        <v>44263.585914513889</v>
      </c>
      <c r="C3093" s="10" t="s">
        <v>95</v>
      </c>
      <c r="D3093" s="18" t="s">
        <v>18</v>
      </c>
      <c r="E3093" s="21">
        <v>1</v>
      </c>
      <c r="F3093" s="18" t="s">
        <v>18</v>
      </c>
      <c r="G3093" s="4">
        <v>0</v>
      </c>
      <c r="H3093" s="4">
        <v>0</v>
      </c>
      <c r="I3093" s="4">
        <v>10000000</v>
      </c>
      <c r="J3093" s="18" t="s">
        <v>18</v>
      </c>
      <c r="K3093" s="18" t="s">
        <v>18</v>
      </c>
      <c r="L3093" s="18" t="s">
        <v>18</v>
      </c>
      <c r="M3093" s="4">
        <v>0</v>
      </c>
      <c r="N3093" s="4">
        <v>0</v>
      </c>
      <c r="O3093" s="4">
        <v>0</v>
      </c>
      <c r="P3093" s="4">
        <v>0</v>
      </c>
      <c r="Q3093" s="4">
        <v>1</v>
      </c>
      <c r="R3093" s="22" t="s">
        <v>19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21">
        <v>0</v>
      </c>
      <c r="Y3093" s="23">
        <v>1</v>
      </c>
    </row>
    <row r="3094" spans="1:25">
      <c r="A3094" s="4" t="s">
        <v>15</v>
      </c>
      <c r="B3094" s="9">
        <v>44263.58607582176</v>
      </c>
      <c r="C3094" s="10" t="s">
        <v>95</v>
      </c>
      <c r="D3094" s="18" t="s">
        <v>18</v>
      </c>
      <c r="E3094" s="21">
        <v>1</v>
      </c>
      <c r="F3094" s="18" t="s">
        <v>18</v>
      </c>
      <c r="G3094" s="4">
        <v>0</v>
      </c>
      <c r="H3094" s="4">
        <v>0</v>
      </c>
      <c r="I3094" s="4">
        <v>10000000</v>
      </c>
      <c r="J3094" s="18" t="s">
        <v>18</v>
      </c>
      <c r="K3094" s="18" t="s">
        <v>18</v>
      </c>
      <c r="L3094" s="18" t="s">
        <v>18</v>
      </c>
      <c r="M3094" s="4">
        <v>0</v>
      </c>
      <c r="N3094" s="4">
        <v>0</v>
      </c>
      <c r="O3094" s="4">
        <v>0</v>
      </c>
      <c r="P3094" s="4">
        <v>0</v>
      </c>
      <c r="Q3094" s="4">
        <v>1</v>
      </c>
      <c r="R3094" s="22" t="s">
        <v>1357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21">
        <v>0</v>
      </c>
      <c r="Y3094" s="23">
        <v>1</v>
      </c>
    </row>
    <row r="3095" spans="1:25">
      <c r="A3095" s="4" t="s">
        <v>15</v>
      </c>
      <c r="B3095" s="9">
        <v>44263.590818726851</v>
      </c>
      <c r="C3095" s="10" t="s">
        <v>95</v>
      </c>
      <c r="D3095" s="18" t="s">
        <v>18</v>
      </c>
      <c r="E3095" s="21">
        <v>1</v>
      </c>
      <c r="F3095" s="18" t="s">
        <v>18</v>
      </c>
      <c r="G3095" s="4">
        <v>0</v>
      </c>
      <c r="H3095" s="4">
        <v>0</v>
      </c>
      <c r="I3095" s="4">
        <v>10000000</v>
      </c>
      <c r="J3095" s="18" t="s">
        <v>18</v>
      </c>
      <c r="K3095" s="18" t="s">
        <v>18</v>
      </c>
      <c r="L3095" s="18" t="s">
        <v>18</v>
      </c>
      <c r="M3095" s="4">
        <v>0</v>
      </c>
      <c r="N3095" s="4">
        <v>0</v>
      </c>
      <c r="O3095" s="4">
        <v>0</v>
      </c>
      <c r="P3095" s="4">
        <v>0</v>
      </c>
      <c r="Q3095" s="4">
        <v>1</v>
      </c>
      <c r="R3095" s="22" t="s">
        <v>1358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21">
        <v>0</v>
      </c>
      <c r="Y3095" s="23">
        <v>1</v>
      </c>
    </row>
    <row r="3096" spans="1:25">
      <c r="A3096" s="4" t="s">
        <v>15</v>
      </c>
      <c r="B3096" s="9">
        <v>44263.590952025465</v>
      </c>
      <c r="C3096" s="10" t="s">
        <v>95</v>
      </c>
      <c r="D3096" s="18" t="s">
        <v>18</v>
      </c>
      <c r="E3096" s="21">
        <v>1</v>
      </c>
      <c r="F3096" s="18" t="s">
        <v>18</v>
      </c>
      <c r="G3096" s="4">
        <v>0</v>
      </c>
      <c r="H3096" s="4">
        <v>0</v>
      </c>
      <c r="I3096" s="4">
        <v>10000000</v>
      </c>
      <c r="J3096" s="18" t="s">
        <v>18</v>
      </c>
      <c r="K3096" s="18" t="s">
        <v>18</v>
      </c>
      <c r="L3096" s="18" t="s">
        <v>18</v>
      </c>
      <c r="M3096" s="4">
        <v>0</v>
      </c>
      <c r="N3096" s="4">
        <v>0</v>
      </c>
      <c r="O3096" s="4">
        <v>0</v>
      </c>
      <c r="P3096" s="4">
        <v>0</v>
      </c>
      <c r="Q3096" s="4">
        <v>1</v>
      </c>
      <c r="R3096" s="22" t="s">
        <v>1359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21">
        <v>0</v>
      </c>
      <c r="Y3096" s="23">
        <v>1</v>
      </c>
    </row>
    <row r="3097" spans="1:25">
      <c r="A3097" s="4" t="s">
        <v>15</v>
      </c>
      <c r="B3097" s="9">
        <v>44263.590975555555</v>
      </c>
      <c r="C3097" s="10" t="s">
        <v>95</v>
      </c>
      <c r="D3097" s="18" t="s">
        <v>18</v>
      </c>
      <c r="E3097" s="21">
        <v>1</v>
      </c>
      <c r="F3097" s="18" t="s">
        <v>18</v>
      </c>
      <c r="G3097" s="4">
        <v>0</v>
      </c>
      <c r="H3097" s="4">
        <v>0</v>
      </c>
      <c r="I3097" s="4">
        <v>10000000</v>
      </c>
      <c r="J3097" s="18" t="s">
        <v>18</v>
      </c>
      <c r="K3097" s="18" t="s">
        <v>18</v>
      </c>
      <c r="L3097" s="18" t="s">
        <v>18</v>
      </c>
      <c r="M3097" s="4">
        <v>0</v>
      </c>
      <c r="N3097" s="4">
        <v>0</v>
      </c>
      <c r="O3097" s="4">
        <v>0</v>
      </c>
      <c r="P3097" s="4">
        <v>0</v>
      </c>
      <c r="Q3097" s="4">
        <v>1</v>
      </c>
      <c r="R3097" s="22" t="s">
        <v>1360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21">
        <v>0</v>
      </c>
      <c r="Y3097" s="23">
        <v>1</v>
      </c>
    </row>
    <row r="3098" spans="1:25">
      <c r="A3098" s="4" t="s">
        <v>15</v>
      </c>
      <c r="B3098" s="9">
        <v>44263.594532951392</v>
      </c>
      <c r="C3098" s="10" t="s">
        <v>95</v>
      </c>
      <c r="D3098" s="18" t="s">
        <v>18</v>
      </c>
      <c r="E3098" s="21">
        <v>1</v>
      </c>
      <c r="F3098" s="18" t="s">
        <v>18</v>
      </c>
      <c r="G3098" s="4">
        <v>0</v>
      </c>
      <c r="H3098" s="4">
        <v>0</v>
      </c>
      <c r="I3098" s="4">
        <v>10000000</v>
      </c>
      <c r="J3098" s="18" t="s">
        <v>18</v>
      </c>
      <c r="K3098" s="18" t="s">
        <v>18</v>
      </c>
      <c r="L3098" s="18" t="s">
        <v>18</v>
      </c>
      <c r="M3098" s="4">
        <v>0</v>
      </c>
      <c r="N3098" s="4">
        <v>0</v>
      </c>
      <c r="O3098" s="4">
        <v>0</v>
      </c>
      <c r="P3098" s="4">
        <v>0</v>
      </c>
      <c r="Q3098" s="4">
        <v>1</v>
      </c>
      <c r="R3098" s="22" t="s">
        <v>1361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21">
        <v>0</v>
      </c>
      <c r="Y3098" s="23">
        <v>1</v>
      </c>
    </row>
    <row r="3099" spans="1:25">
      <c r="A3099" s="4" t="s">
        <v>15</v>
      </c>
      <c r="B3099" s="9">
        <v>44263.59455869213</v>
      </c>
      <c r="C3099" s="10" t="s">
        <v>95</v>
      </c>
      <c r="D3099" s="18" t="s">
        <v>18</v>
      </c>
      <c r="E3099" s="21">
        <v>1</v>
      </c>
      <c r="F3099" s="18" t="s">
        <v>18</v>
      </c>
      <c r="G3099" s="4">
        <v>0</v>
      </c>
      <c r="H3099" s="4">
        <v>0</v>
      </c>
      <c r="I3099" s="4">
        <v>10000000</v>
      </c>
      <c r="J3099" s="18" t="s">
        <v>18</v>
      </c>
      <c r="K3099" s="18" t="s">
        <v>18</v>
      </c>
      <c r="L3099" s="18" t="s">
        <v>18</v>
      </c>
      <c r="M3099" s="4">
        <v>0</v>
      </c>
      <c r="N3099" s="4">
        <v>0</v>
      </c>
      <c r="O3099" s="4">
        <v>0</v>
      </c>
      <c r="P3099" s="4">
        <v>0</v>
      </c>
      <c r="Q3099" s="4">
        <v>1</v>
      </c>
      <c r="R3099" s="22" t="s">
        <v>1362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21">
        <v>0</v>
      </c>
      <c r="Y3099" s="23">
        <v>1</v>
      </c>
    </row>
    <row r="3100" spans="1:25">
      <c r="A3100" s="4" t="s">
        <v>15</v>
      </c>
      <c r="B3100" s="9">
        <v>44263.594654687498</v>
      </c>
      <c r="C3100" s="10" t="s">
        <v>95</v>
      </c>
      <c r="D3100" s="18" t="s">
        <v>18</v>
      </c>
      <c r="E3100" s="21">
        <v>1</v>
      </c>
      <c r="F3100" s="18" t="s">
        <v>18</v>
      </c>
      <c r="G3100" s="4">
        <v>0</v>
      </c>
      <c r="H3100" s="4">
        <v>0</v>
      </c>
      <c r="I3100" s="4">
        <v>10000000</v>
      </c>
      <c r="J3100" s="18" t="s">
        <v>18</v>
      </c>
      <c r="K3100" s="18" t="s">
        <v>18</v>
      </c>
      <c r="L3100" s="18" t="s">
        <v>18</v>
      </c>
      <c r="M3100" s="4">
        <v>0</v>
      </c>
      <c r="N3100" s="4">
        <v>0</v>
      </c>
      <c r="O3100" s="4">
        <v>0</v>
      </c>
      <c r="P3100" s="4">
        <v>0</v>
      </c>
      <c r="Q3100" s="4">
        <v>1</v>
      </c>
      <c r="R3100" s="22" t="s">
        <v>288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21">
        <v>0</v>
      </c>
      <c r="Y3100" s="23">
        <v>1</v>
      </c>
    </row>
    <row r="3101" spans="1:25">
      <c r="A3101" s="4" t="s">
        <v>15</v>
      </c>
      <c r="B3101" s="9">
        <v>44263.606415983799</v>
      </c>
      <c r="C3101" s="10" t="s">
        <v>95</v>
      </c>
      <c r="D3101" s="18" t="s">
        <v>18</v>
      </c>
      <c r="E3101" s="21">
        <v>1</v>
      </c>
      <c r="F3101" s="18" t="s">
        <v>18</v>
      </c>
      <c r="G3101" s="4">
        <v>0</v>
      </c>
      <c r="H3101" s="4">
        <v>0</v>
      </c>
      <c r="I3101" s="4">
        <v>10000000</v>
      </c>
      <c r="J3101" s="18" t="s">
        <v>18</v>
      </c>
      <c r="K3101" s="18" t="s">
        <v>18</v>
      </c>
      <c r="L3101" s="18" t="s">
        <v>18</v>
      </c>
      <c r="M3101" s="4">
        <v>0</v>
      </c>
      <c r="N3101" s="4">
        <v>0</v>
      </c>
      <c r="O3101" s="4">
        <v>0</v>
      </c>
      <c r="P3101" s="4">
        <v>0</v>
      </c>
      <c r="Q3101" s="4">
        <v>1</v>
      </c>
      <c r="R3101" s="22" t="s">
        <v>225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21">
        <v>0</v>
      </c>
      <c r="Y3101" s="23">
        <v>1</v>
      </c>
    </row>
    <row r="3102" spans="1:25">
      <c r="A3102" s="4" t="s">
        <v>15</v>
      </c>
      <c r="B3102" s="9">
        <v>44263.612228356484</v>
      </c>
      <c r="C3102" s="10" t="s">
        <v>95</v>
      </c>
      <c r="D3102" s="18" t="s">
        <v>18</v>
      </c>
      <c r="E3102" s="21">
        <v>1</v>
      </c>
      <c r="F3102" s="18" t="s">
        <v>18</v>
      </c>
      <c r="G3102" s="4">
        <v>0</v>
      </c>
      <c r="H3102" s="4">
        <v>0</v>
      </c>
      <c r="I3102" s="4">
        <v>10000000</v>
      </c>
      <c r="J3102" s="18" t="s">
        <v>18</v>
      </c>
      <c r="K3102" s="18" t="s">
        <v>18</v>
      </c>
      <c r="L3102" s="18" t="s">
        <v>18</v>
      </c>
      <c r="M3102" s="4">
        <v>0</v>
      </c>
      <c r="N3102" s="4">
        <v>0</v>
      </c>
      <c r="O3102" s="4">
        <v>0</v>
      </c>
      <c r="P3102" s="4">
        <v>0</v>
      </c>
      <c r="Q3102" s="4">
        <v>1</v>
      </c>
      <c r="R3102" s="22" t="s">
        <v>310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21">
        <v>0</v>
      </c>
      <c r="Y3102" s="23">
        <v>1</v>
      </c>
    </row>
    <row r="3103" spans="1:25">
      <c r="A3103" s="4" t="s">
        <v>15</v>
      </c>
      <c r="B3103" s="9">
        <v>44263.614114050928</v>
      </c>
      <c r="C3103" s="10" t="s">
        <v>95</v>
      </c>
      <c r="D3103" s="18" t="s">
        <v>18</v>
      </c>
      <c r="E3103" s="21">
        <v>1</v>
      </c>
      <c r="F3103" s="18" t="s">
        <v>18</v>
      </c>
      <c r="G3103" s="4">
        <v>0</v>
      </c>
      <c r="H3103" s="4">
        <v>0</v>
      </c>
      <c r="I3103" s="4">
        <v>10000000</v>
      </c>
      <c r="J3103" s="18" t="s">
        <v>18</v>
      </c>
      <c r="K3103" s="18" t="s">
        <v>18</v>
      </c>
      <c r="L3103" s="18" t="s">
        <v>18</v>
      </c>
      <c r="M3103" s="4">
        <v>0</v>
      </c>
      <c r="N3103" s="4">
        <v>0</v>
      </c>
      <c r="O3103" s="4">
        <v>0</v>
      </c>
      <c r="P3103" s="4">
        <v>0</v>
      </c>
      <c r="Q3103" s="4">
        <v>1</v>
      </c>
      <c r="R3103" s="22" t="s">
        <v>1363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21">
        <v>0</v>
      </c>
      <c r="Y3103" s="23">
        <v>1</v>
      </c>
    </row>
    <row r="3104" spans="1:25">
      <c r="A3104" s="4" t="s">
        <v>15</v>
      </c>
      <c r="B3104" s="9">
        <v>44263.614210821761</v>
      </c>
      <c r="C3104" s="10" t="s">
        <v>95</v>
      </c>
      <c r="D3104" s="18" t="s">
        <v>18</v>
      </c>
      <c r="E3104" s="21">
        <v>1</v>
      </c>
      <c r="F3104" s="18" t="s">
        <v>18</v>
      </c>
      <c r="G3104" s="4">
        <v>0</v>
      </c>
      <c r="H3104" s="4">
        <v>0</v>
      </c>
      <c r="I3104" s="4">
        <v>10000000</v>
      </c>
      <c r="J3104" s="18" t="s">
        <v>18</v>
      </c>
      <c r="K3104" s="18" t="s">
        <v>18</v>
      </c>
      <c r="L3104" s="18" t="s">
        <v>18</v>
      </c>
      <c r="M3104" s="4">
        <v>0</v>
      </c>
      <c r="N3104" s="4">
        <v>0</v>
      </c>
      <c r="O3104" s="4">
        <v>0</v>
      </c>
      <c r="P3104" s="4">
        <v>0</v>
      </c>
      <c r="Q3104" s="4">
        <v>1</v>
      </c>
      <c r="R3104" s="22" t="s">
        <v>19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21">
        <v>0</v>
      </c>
      <c r="Y3104" s="23">
        <v>1</v>
      </c>
    </row>
    <row r="3105" spans="1:25">
      <c r="A3105" s="4" t="s">
        <v>15</v>
      </c>
      <c r="B3105" s="9">
        <v>44263.614318020831</v>
      </c>
      <c r="C3105" s="10" t="s">
        <v>95</v>
      </c>
      <c r="D3105" s="18" t="s">
        <v>18</v>
      </c>
      <c r="E3105" s="21">
        <v>1</v>
      </c>
      <c r="F3105" s="18" t="s">
        <v>18</v>
      </c>
      <c r="G3105" s="4">
        <v>0</v>
      </c>
      <c r="H3105" s="4">
        <v>0</v>
      </c>
      <c r="I3105" s="4">
        <v>10000000</v>
      </c>
      <c r="J3105" s="18" t="s">
        <v>18</v>
      </c>
      <c r="K3105" s="18" t="s">
        <v>18</v>
      </c>
      <c r="L3105" s="18" t="s">
        <v>18</v>
      </c>
      <c r="M3105" s="4">
        <v>0</v>
      </c>
      <c r="N3105" s="4">
        <v>0</v>
      </c>
      <c r="O3105" s="4">
        <v>0</v>
      </c>
      <c r="P3105" s="4">
        <v>0</v>
      </c>
      <c r="Q3105" s="4">
        <v>1</v>
      </c>
      <c r="R3105" s="22" t="s">
        <v>482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21">
        <v>0</v>
      </c>
      <c r="Y3105" s="23">
        <v>1</v>
      </c>
    </row>
    <row r="3106" spans="1:25">
      <c r="A3106" s="4" t="s">
        <v>15</v>
      </c>
      <c r="B3106" s="9">
        <v>44263.615429444442</v>
      </c>
      <c r="C3106" s="10" t="s">
        <v>95</v>
      </c>
      <c r="D3106" s="18" t="s">
        <v>18</v>
      </c>
      <c r="E3106" s="21">
        <v>1</v>
      </c>
      <c r="F3106" s="18" t="s">
        <v>18</v>
      </c>
      <c r="G3106" s="4">
        <v>0</v>
      </c>
      <c r="H3106" s="4">
        <v>0</v>
      </c>
      <c r="I3106" s="4">
        <v>10000000</v>
      </c>
      <c r="J3106" s="18" t="s">
        <v>18</v>
      </c>
      <c r="K3106" s="18" t="s">
        <v>18</v>
      </c>
      <c r="L3106" s="18" t="s">
        <v>18</v>
      </c>
      <c r="M3106" s="4">
        <v>0</v>
      </c>
      <c r="N3106" s="4">
        <v>0</v>
      </c>
      <c r="O3106" s="4">
        <v>0</v>
      </c>
      <c r="P3106" s="4">
        <v>0</v>
      </c>
      <c r="Q3106" s="4">
        <v>1</v>
      </c>
      <c r="R3106" s="22" t="s">
        <v>287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21">
        <v>0</v>
      </c>
      <c r="Y3106" s="23">
        <v>1</v>
      </c>
    </row>
    <row r="3107" spans="1:25">
      <c r="A3107" s="4" t="s">
        <v>15</v>
      </c>
      <c r="B3107" s="9">
        <v>44263.618767233798</v>
      </c>
      <c r="C3107" s="10" t="s">
        <v>95</v>
      </c>
      <c r="D3107" s="18" t="s">
        <v>18</v>
      </c>
      <c r="E3107" s="21">
        <v>1</v>
      </c>
      <c r="F3107" s="18" t="s">
        <v>18</v>
      </c>
      <c r="G3107" s="4">
        <v>0</v>
      </c>
      <c r="H3107" s="4">
        <v>0</v>
      </c>
      <c r="I3107" s="4">
        <v>10000000</v>
      </c>
      <c r="J3107" s="18" t="s">
        <v>18</v>
      </c>
      <c r="K3107" s="18" t="s">
        <v>18</v>
      </c>
      <c r="L3107" s="18" t="s">
        <v>18</v>
      </c>
      <c r="M3107" s="4">
        <v>0</v>
      </c>
      <c r="N3107" s="4">
        <v>0</v>
      </c>
      <c r="O3107" s="4">
        <v>0</v>
      </c>
      <c r="P3107" s="4">
        <v>0</v>
      </c>
      <c r="Q3107" s="4">
        <v>1</v>
      </c>
      <c r="R3107" s="22" t="s">
        <v>19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21">
        <v>0</v>
      </c>
      <c r="Y3107" s="23">
        <v>1</v>
      </c>
    </row>
    <row r="3108" spans="1:25">
      <c r="A3108" s="4" t="s">
        <v>15</v>
      </c>
      <c r="B3108" s="9">
        <v>44263.619241111111</v>
      </c>
      <c r="C3108" s="10" t="s">
        <v>95</v>
      </c>
      <c r="D3108" s="18" t="s">
        <v>18</v>
      </c>
      <c r="E3108" s="21">
        <v>1</v>
      </c>
      <c r="F3108" s="18" t="s">
        <v>18</v>
      </c>
      <c r="G3108" s="4">
        <v>0</v>
      </c>
      <c r="H3108" s="4">
        <v>0</v>
      </c>
      <c r="I3108" s="4">
        <v>10000000</v>
      </c>
      <c r="J3108" s="18" t="s">
        <v>18</v>
      </c>
      <c r="K3108" s="18" t="s">
        <v>18</v>
      </c>
      <c r="L3108" s="18" t="s">
        <v>18</v>
      </c>
      <c r="M3108" s="4">
        <v>0</v>
      </c>
      <c r="N3108" s="4">
        <v>0</v>
      </c>
      <c r="O3108" s="4">
        <v>0</v>
      </c>
      <c r="P3108" s="4">
        <v>0</v>
      </c>
      <c r="Q3108" s="4">
        <v>1</v>
      </c>
      <c r="R3108" s="22" t="s">
        <v>19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21">
        <v>0</v>
      </c>
      <c r="Y3108" s="23">
        <v>1</v>
      </c>
    </row>
    <row r="3109" spans="1:25">
      <c r="A3109" s="4" t="s">
        <v>15</v>
      </c>
      <c r="B3109" s="9">
        <v>44263.626163692126</v>
      </c>
      <c r="C3109" s="10" t="s">
        <v>95</v>
      </c>
      <c r="D3109" s="18" t="s">
        <v>18</v>
      </c>
      <c r="E3109" s="21">
        <v>1</v>
      </c>
      <c r="F3109" s="18" t="s">
        <v>18</v>
      </c>
      <c r="G3109" s="4">
        <v>0</v>
      </c>
      <c r="H3109" s="4">
        <v>0</v>
      </c>
      <c r="I3109" s="4">
        <v>10000000</v>
      </c>
      <c r="J3109" s="18" t="s">
        <v>18</v>
      </c>
      <c r="K3109" s="18" t="s">
        <v>18</v>
      </c>
      <c r="L3109" s="18" t="s">
        <v>18</v>
      </c>
      <c r="M3109" s="4">
        <v>0</v>
      </c>
      <c r="N3109" s="4">
        <v>0</v>
      </c>
      <c r="O3109" s="4">
        <v>0</v>
      </c>
      <c r="P3109" s="4">
        <v>0</v>
      </c>
      <c r="Q3109" s="4">
        <v>1</v>
      </c>
      <c r="R3109" s="22" t="s">
        <v>1364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21">
        <v>0</v>
      </c>
      <c r="Y3109" s="23">
        <v>1</v>
      </c>
    </row>
    <row r="3110" spans="1:25">
      <c r="A3110" s="4" t="s">
        <v>15</v>
      </c>
      <c r="B3110" s="9">
        <v>44263.626199872684</v>
      </c>
      <c r="C3110" s="10" t="s">
        <v>95</v>
      </c>
      <c r="D3110" s="18" t="s">
        <v>18</v>
      </c>
      <c r="E3110" s="21">
        <v>1</v>
      </c>
      <c r="F3110" s="18" t="s">
        <v>18</v>
      </c>
      <c r="G3110" s="4">
        <v>0</v>
      </c>
      <c r="H3110" s="4">
        <v>0</v>
      </c>
      <c r="I3110" s="4">
        <v>10000000</v>
      </c>
      <c r="J3110" s="18" t="s">
        <v>18</v>
      </c>
      <c r="K3110" s="18" t="s">
        <v>18</v>
      </c>
      <c r="L3110" s="18" t="s">
        <v>18</v>
      </c>
      <c r="M3110" s="4">
        <v>0</v>
      </c>
      <c r="N3110" s="4">
        <v>0</v>
      </c>
      <c r="O3110" s="4">
        <v>0</v>
      </c>
      <c r="P3110" s="4">
        <v>0</v>
      </c>
      <c r="Q3110" s="4">
        <v>1</v>
      </c>
      <c r="R3110" s="22" t="s">
        <v>1365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21">
        <v>0</v>
      </c>
      <c r="Y3110" s="23">
        <v>1</v>
      </c>
    </row>
    <row r="3111" spans="1:25">
      <c r="A3111" s="4" t="s">
        <v>15</v>
      </c>
      <c r="B3111" s="9">
        <v>44263.626227002314</v>
      </c>
      <c r="C3111" s="10" t="s">
        <v>95</v>
      </c>
      <c r="D3111" s="18" t="s">
        <v>18</v>
      </c>
      <c r="E3111" s="21">
        <v>1</v>
      </c>
      <c r="F3111" s="18" t="s">
        <v>18</v>
      </c>
      <c r="G3111" s="4">
        <v>0</v>
      </c>
      <c r="H3111" s="4">
        <v>0</v>
      </c>
      <c r="I3111" s="4">
        <v>10000000</v>
      </c>
      <c r="J3111" s="18" t="s">
        <v>18</v>
      </c>
      <c r="K3111" s="18" t="s">
        <v>18</v>
      </c>
      <c r="L3111" s="18" t="s">
        <v>18</v>
      </c>
      <c r="M3111" s="4">
        <v>0</v>
      </c>
      <c r="N3111" s="4">
        <v>0</v>
      </c>
      <c r="O3111" s="4">
        <v>0</v>
      </c>
      <c r="P3111" s="4">
        <v>0</v>
      </c>
      <c r="Q3111" s="4">
        <v>1</v>
      </c>
      <c r="R3111" s="22" t="s">
        <v>1366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21">
        <v>0</v>
      </c>
      <c r="Y3111" s="23">
        <v>1</v>
      </c>
    </row>
    <row r="3112" spans="1:25">
      <c r="A3112" s="4" t="s">
        <v>15</v>
      </c>
      <c r="B3112" s="9">
        <v>44263.699848240743</v>
      </c>
      <c r="C3112" s="10" t="s">
        <v>98</v>
      </c>
      <c r="D3112" s="18" t="s">
        <v>18</v>
      </c>
      <c r="E3112" s="21">
        <v>1</v>
      </c>
      <c r="F3112" s="18" t="s">
        <v>18</v>
      </c>
      <c r="G3112" s="4">
        <v>0</v>
      </c>
      <c r="H3112" s="4">
        <v>0</v>
      </c>
      <c r="I3112" s="4">
        <v>10000000</v>
      </c>
      <c r="J3112" s="18" t="s">
        <v>18</v>
      </c>
      <c r="K3112" s="18" t="s">
        <v>18</v>
      </c>
      <c r="L3112" s="18" t="s">
        <v>18</v>
      </c>
      <c r="M3112" s="4">
        <v>0</v>
      </c>
      <c r="N3112" s="4">
        <v>0</v>
      </c>
      <c r="O3112" s="4">
        <v>0</v>
      </c>
      <c r="P3112" s="4">
        <v>0</v>
      </c>
      <c r="Q3112" s="4">
        <v>1</v>
      </c>
      <c r="R3112" s="22" t="s">
        <v>1367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21">
        <v>0</v>
      </c>
      <c r="Y3112" s="23">
        <v>1</v>
      </c>
    </row>
    <row r="3113" spans="1:25">
      <c r="A3113" s="4" t="s">
        <v>15</v>
      </c>
      <c r="B3113" s="9">
        <v>44264.252272534723</v>
      </c>
      <c r="C3113" s="10" t="s">
        <v>95</v>
      </c>
      <c r="D3113" s="18" t="s">
        <v>18</v>
      </c>
      <c r="E3113" s="21">
        <v>1</v>
      </c>
      <c r="F3113" s="18" t="s">
        <v>18</v>
      </c>
      <c r="G3113" s="4">
        <v>0</v>
      </c>
      <c r="H3113" s="4">
        <v>0</v>
      </c>
      <c r="I3113" s="4">
        <v>10000000</v>
      </c>
      <c r="J3113" s="18" t="s">
        <v>18</v>
      </c>
      <c r="K3113" s="18" t="s">
        <v>18</v>
      </c>
      <c r="L3113" s="18" t="s">
        <v>18</v>
      </c>
      <c r="M3113" s="4">
        <v>0</v>
      </c>
      <c r="N3113" s="4">
        <v>0</v>
      </c>
      <c r="O3113" s="4">
        <v>0</v>
      </c>
      <c r="P3113" s="4">
        <v>0</v>
      </c>
      <c r="Q3113" s="4">
        <v>1</v>
      </c>
      <c r="R3113" s="22" t="s">
        <v>1368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21">
        <v>0</v>
      </c>
      <c r="Y3113" s="23">
        <v>1</v>
      </c>
    </row>
    <row r="3114" spans="1:25">
      <c r="A3114" s="4" t="s">
        <v>15</v>
      </c>
      <c r="B3114" s="9">
        <v>44264.252323310182</v>
      </c>
      <c r="C3114" s="10" t="s">
        <v>95</v>
      </c>
      <c r="D3114" s="18" t="s">
        <v>18</v>
      </c>
      <c r="E3114" s="21">
        <v>1</v>
      </c>
      <c r="F3114" s="18" t="s">
        <v>18</v>
      </c>
      <c r="G3114" s="4">
        <v>0</v>
      </c>
      <c r="H3114" s="4">
        <v>0</v>
      </c>
      <c r="I3114" s="4">
        <v>10000000</v>
      </c>
      <c r="J3114" s="18" t="s">
        <v>18</v>
      </c>
      <c r="K3114" s="18" t="s">
        <v>18</v>
      </c>
      <c r="L3114" s="18" t="s">
        <v>18</v>
      </c>
      <c r="M3114" s="4">
        <v>0</v>
      </c>
      <c r="N3114" s="4">
        <v>0</v>
      </c>
      <c r="O3114" s="4">
        <v>0</v>
      </c>
      <c r="P3114" s="4">
        <v>0</v>
      </c>
      <c r="Q3114" s="4">
        <v>1</v>
      </c>
      <c r="R3114" s="22" t="s">
        <v>1369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21">
        <v>0</v>
      </c>
      <c r="Y3114" s="23">
        <v>1</v>
      </c>
    </row>
    <row r="3115" spans="1:25">
      <c r="A3115" s="4" t="s">
        <v>15</v>
      </c>
      <c r="B3115" s="9">
        <v>44264.269726863429</v>
      </c>
      <c r="C3115" s="10" t="s">
        <v>95</v>
      </c>
      <c r="D3115" s="18" t="s">
        <v>18</v>
      </c>
      <c r="E3115" s="21">
        <v>1</v>
      </c>
      <c r="F3115" s="18" t="s">
        <v>18</v>
      </c>
      <c r="G3115" s="4">
        <v>0</v>
      </c>
      <c r="H3115" s="4">
        <v>0</v>
      </c>
      <c r="I3115" s="4">
        <v>10000000</v>
      </c>
      <c r="J3115" s="18" t="s">
        <v>18</v>
      </c>
      <c r="K3115" s="18" t="s">
        <v>18</v>
      </c>
      <c r="L3115" s="18" t="s">
        <v>18</v>
      </c>
      <c r="M3115" s="4">
        <v>0</v>
      </c>
      <c r="N3115" s="4">
        <v>0</v>
      </c>
      <c r="O3115" s="4">
        <v>0</v>
      </c>
      <c r="P3115" s="4">
        <v>0</v>
      </c>
      <c r="Q3115" s="4">
        <v>1</v>
      </c>
      <c r="R3115" s="22" t="s">
        <v>1370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21">
        <v>0</v>
      </c>
      <c r="Y3115" s="23">
        <v>1</v>
      </c>
    </row>
    <row r="3116" spans="1:25">
      <c r="A3116" s="4" t="s">
        <v>15</v>
      </c>
      <c r="B3116" s="9">
        <v>44264.271872939818</v>
      </c>
      <c r="C3116" s="10" t="s">
        <v>98</v>
      </c>
      <c r="D3116" s="18" t="s">
        <v>18</v>
      </c>
      <c r="E3116" s="21">
        <v>1</v>
      </c>
      <c r="F3116" s="18" t="s">
        <v>18</v>
      </c>
      <c r="G3116" s="4">
        <v>0</v>
      </c>
      <c r="H3116" s="4">
        <v>0</v>
      </c>
      <c r="I3116" s="4">
        <v>10000000</v>
      </c>
      <c r="J3116" s="18" t="s">
        <v>18</v>
      </c>
      <c r="K3116" s="18" t="s">
        <v>18</v>
      </c>
      <c r="L3116" s="18" t="s">
        <v>18</v>
      </c>
      <c r="M3116" s="4">
        <v>0</v>
      </c>
      <c r="N3116" s="4">
        <v>0</v>
      </c>
      <c r="O3116" s="4">
        <v>0</v>
      </c>
      <c r="P3116" s="4">
        <v>0</v>
      </c>
      <c r="Q3116" s="4">
        <v>1</v>
      </c>
      <c r="R3116" s="22" t="s">
        <v>19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21">
        <v>0</v>
      </c>
      <c r="Y3116" s="23">
        <v>1</v>
      </c>
    </row>
    <row r="3117" spans="1:25">
      <c r="A3117" s="4" t="s">
        <v>15</v>
      </c>
      <c r="B3117" s="9">
        <v>44264.272844212966</v>
      </c>
      <c r="C3117" s="10" t="s">
        <v>95</v>
      </c>
      <c r="D3117" s="18" t="s">
        <v>18</v>
      </c>
      <c r="E3117" s="21">
        <v>1</v>
      </c>
      <c r="F3117" s="18" t="s">
        <v>18</v>
      </c>
      <c r="G3117" s="4">
        <v>0</v>
      </c>
      <c r="H3117" s="4">
        <v>0</v>
      </c>
      <c r="I3117" s="4">
        <v>10000000</v>
      </c>
      <c r="J3117" s="18" t="s">
        <v>18</v>
      </c>
      <c r="K3117" s="18" t="s">
        <v>18</v>
      </c>
      <c r="L3117" s="18" t="s">
        <v>18</v>
      </c>
      <c r="M3117" s="4">
        <v>0</v>
      </c>
      <c r="N3117" s="4">
        <v>0</v>
      </c>
      <c r="O3117" s="4">
        <v>0</v>
      </c>
      <c r="P3117" s="4">
        <v>0</v>
      </c>
      <c r="Q3117" s="4">
        <v>1</v>
      </c>
      <c r="R3117" s="22" t="s">
        <v>19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21">
        <v>0</v>
      </c>
      <c r="Y3117" s="23">
        <v>1</v>
      </c>
    </row>
    <row r="3118" spans="1:25">
      <c r="A3118" s="4" t="s">
        <v>15</v>
      </c>
      <c r="B3118" s="9">
        <v>44264.272992152779</v>
      </c>
      <c r="C3118" s="10" t="s">
        <v>95</v>
      </c>
      <c r="D3118" s="18" t="s">
        <v>18</v>
      </c>
      <c r="E3118" s="21">
        <v>1</v>
      </c>
      <c r="F3118" s="18" t="s">
        <v>18</v>
      </c>
      <c r="G3118" s="4">
        <v>0</v>
      </c>
      <c r="H3118" s="4">
        <v>0</v>
      </c>
      <c r="I3118" s="4">
        <v>10000000</v>
      </c>
      <c r="J3118" s="18" t="s">
        <v>18</v>
      </c>
      <c r="K3118" s="18" t="s">
        <v>18</v>
      </c>
      <c r="L3118" s="18" t="s">
        <v>18</v>
      </c>
      <c r="M3118" s="4">
        <v>0</v>
      </c>
      <c r="N3118" s="4">
        <v>0</v>
      </c>
      <c r="O3118" s="4">
        <v>0</v>
      </c>
      <c r="P3118" s="4">
        <v>0</v>
      </c>
      <c r="Q3118" s="4">
        <v>1</v>
      </c>
      <c r="R3118" s="22" t="s">
        <v>1371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21">
        <v>0</v>
      </c>
      <c r="Y3118" s="23">
        <v>1</v>
      </c>
    </row>
    <row r="3119" spans="1:25">
      <c r="A3119" s="4" t="s">
        <v>15</v>
      </c>
      <c r="B3119" s="9">
        <v>44264.272996087966</v>
      </c>
      <c r="C3119" s="10" t="s">
        <v>95</v>
      </c>
      <c r="D3119" s="18" t="s">
        <v>18</v>
      </c>
      <c r="E3119" s="21">
        <v>1</v>
      </c>
      <c r="F3119" s="18" t="s">
        <v>18</v>
      </c>
      <c r="G3119" s="4">
        <v>0</v>
      </c>
      <c r="H3119" s="4">
        <v>0</v>
      </c>
      <c r="I3119" s="4">
        <v>10000000</v>
      </c>
      <c r="J3119" s="18" t="s">
        <v>18</v>
      </c>
      <c r="K3119" s="18" t="s">
        <v>18</v>
      </c>
      <c r="L3119" s="18" t="s">
        <v>18</v>
      </c>
      <c r="M3119" s="4">
        <v>0</v>
      </c>
      <c r="N3119" s="4">
        <v>0</v>
      </c>
      <c r="O3119" s="4">
        <v>0</v>
      </c>
      <c r="P3119" s="4">
        <v>0</v>
      </c>
      <c r="Q3119" s="4">
        <v>1</v>
      </c>
      <c r="R3119" s="22" t="s">
        <v>1372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21">
        <v>0</v>
      </c>
      <c r="Y3119" s="23">
        <v>1</v>
      </c>
    </row>
    <row r="3120" spans="1:25">
      <c r="A3120" s="4" t="s">
        <v>15</v>
      </c>
      <c r="B3120" s="9">
        <v>44264.273021724533</v>
      </c>
      <c r="C3120" s="10" t="s">
        <v>95</v>
      </c>
      <c r="D3120" s="18" t="s">
        <v>18</v>
      </c>
      <c r="E3120" s="21">
        <v>1</v>
      </c>
      <c r="F3120" s="18" t="s">
        <v>18</v>
      </c>
      <c r="G3120" s="4">
        <v>0</v>
      </c>
      <c r="H3120" s="4">
        <v>0</v>
      </c>
      <c r="I3120" s="4">
        <v>10000000</v>
      </c>
      <c r="J3120" s="18" t="s">
        <v>18</v>
      </c>
      <c r="K3120" s="18" t="s">
        <v>18</v>
      </c>
      <c r="L3120" s="18" t="s">
        <v>18</v>
      </c>
      <c r="M3120" s="4">
        <v>0</v>
      </c>
      <c r="N3120" s="4">
        <v>0</v>
      </c>
      <c r="O3120" s="4">
        <v>0</v>
      </c>
      <c r="P3120" s="4">
        <v>0</v>
      </c>
      <c r="Q3120" s="4">
        <v>1</v>
      </c>
      <c r="R3120" s="22" t="s">
        <v>19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21">
        <v>0</v>
      </c>
      <c r="Y3120" s="23">
        <v>1</v>
      </c>
    </row>
    <row r="3121" spans="1:25">
      <c r="A3121" s="4" t="s">
        <v>15</v>
      </c>
      <c r="B3121" s="9">
        <v>44264.273158715281</v>
      </c>
      <c r="C3121" s="10" t="s">
        <v>95</v>
      </c>
      <c r="D3121" s="18" t="s">
        <v>18</v>
      </c>
      <c r="E3121" s="21">
        <v>1</v>
      </c>
      <c r="F3121" s="18" t="s">
        <v>18</v>
      </c>
      <c r="G3121" s="4">
        <v>0</v>
      </c>
      <c r="H3121" s="4">
        <v>0</v>
      </c>
      <c r="I3121" s="4">
        <v>10000000</v>
      </c>
      <c r="J3121" s="18" t="s">
        <v>18</v>
      </c>
      <c r="K3121" s="18" t="s">
        <v>18</v>
      </c>
      <c r="L3121" s="18" t="s">
        <v>18</v>
      </c>
      <c r="M3121" s="4">
        <v>0</v>
      </c>
      <c r="N3121" s="4">
        <v>0</v>
      </c>
      <c r="O3121" s="4">
        <v>0</v>
      </c>
      <c r="P3121" s="4">
        <v>0</v>
      </c>
      <c r="Q3121" s="4">
        <v>1</v>
      </c>
      <c r="R3121" s="22" t="s">
        <v>19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21">
        <v>0</v>
      </c>
      <c r="Y3121" s="23">
        <v>1</v>
      </c>
    </row>
    <row r="3122" spans="1:25">
      <c r="A3122" s="4" t="s">
        <v>15</v>
      </c>
      <c r="B3122" s="9">
        <v>44264.27316084491</v>
      </c>
      <c r="C3122" s="10" t="s">
        <v>95</v>
      </c>
      <c r="D3122" s="18" t="s">
        <v>18</v>
      </c>
      <c r="E3122" s="21">
        <v>1</v>
      </c>
      <c r="F3122" s="18" t="s">
        <v>18</v>
      </c>
      <c r="G3122" s="4">
        <v>0</v>
      </c>
      <c r="H3122" s="4">
        <v>0</v>
      </c>
      <c r="I3122" s="4">
        <v>10000000</v>
      </c>
      <c r="J3122" s="18" t="s">
        <v>18</v>
      </c>
      <c r="K3122" s="18" t="s">
        <v>18</v>
      </c>
      <c r="L3122" s="18" t="s">
        <v>18</v>
      </c>
      <c r="M3122" s="4">
        <v>0</v>
      </c>
      <c r="N3122" s="4">
        <v>0</v>
      </c>
      <c r="O3122" s="4">
        <v>0</v>
      </c>
      <c r="P3122" s="4">
        <v>0</v>
      </c>
      <c r="Q3122" s="4">
        <v>1</v>
      </c>
      <c r="R3122" s="22" t="s">
        <v>1373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21">
        <v>0</v>
      </c>
      <c r="Y3122" s="23">
        <v>1</v>
      </c>
    </row>
    <row r="3123" spans="1:25">
      <c r="A3123" s="4" t="s">
        <v>15</v>
      </c>
      <c r="B3123" s="9">
        <v>44264.273210046296</v>
      </c>
      <c r="C3123" s="10" t="s">
        <v>98</v>
      </c>
      <c r="D3123" s="18" t="s">
        <v>18</v>
      </c>
      <c r="E3123" s="21">
        <v>1</v>
      </c>
      <c r="F3123" s="18" t="s">
        <v>18</v>
      </c>
      <c r="G3123" s="4">
        <v>0</v>
      </c>
      <c r="H3123" s="4">
        <v>0</v>
      </c>
      <c r="I3123" s="4">
        <v>10000000</v>
      </c>
      <c r="J3123" s="18" t="s">
        <v>18</v>
      </c>
      <c r="K3123" s="18" t="s">
        <v>18</v>
      </c>
      <c r="L3123" s="18" t="s">
        <v>18</v>
      </c>
      <c r="M3123" s="4">
        <v>0</v>
      </c>
      <c r="N3123" s="4">
        <v>0</v>
      </c>
      <c r="O3123" s="4">
        <v>0</v>
      </c>
      <c r="P3123" s="4">
        <v>0</v>
      </c>
      <c r="Q3123" s="4">
        <v>1</v>
      </c>
      <c r="R3123" s="22" t="s">
        <v>1374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21">
        <v>0</v>
      </c>
      <c r="Y3123" s="23">
        <v>1</v>
      </c>
    </row>
    <row r="3124" spans="1:25">
      <c r="A3124" s="4" t="s">
        <v>15</v>
      </c>
      <c r="B3124" s="9">
        <v>44264.274097037036</v>
      </c>
      <c r="C3124" s="10" t="s">
        <v>95</v>
      </c>
      <c r="D3124" s="18" t="s">
        <v>18</v>
      </c>
      <c r="E3124" s="21">
        <v>1</v>
      </c>
      <c r="F3124" s="18" t="s">
        <v>18</v>
      </c>
      <c r="G3124" s="4">
        <v>0</v>
      </c>
      <c r="H3124" s="4">
        <v>0</v>
      </c>
      <c r="I3124" s="4">
        <v>10000000</v>
      </c>
      <c r="J3124" s="18" t="s">
        <v>18</v>
      </c>
      <c r="K3124" s="18" t="s">
        <v>18</v>
      </c>
      <c r="L3124" s="18" t="s">
        <v>18</v>
      </c>
      <c r="M3124" s="4">
        <v>0</v>
      </c>
      <c r="N3124" s="4">
        <v>0</v>
      </c>
      <c r="O3124" s="4">
        <v>0</v>
      </c>
      <c r="P3124" s="4">
        <v>0</v>
      </c>
      <c r="Q3124" s="4">
        <v>1</v>
      </c>
      <c r="R3124" s="22" t="s">
        <v>19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21">
        <v>0</v>
      </c>
      <c r="Y3124" s="23">
        <v>1</v>
      </c>
    </row>
    <row r="3125" spans="1:25">
      <c r="A3125" s="4" t="s">
        <v>15</v>
      </c>
      <c r="B3125" s="9">
        <v>44264.291146331016</v>
      </c>
      <c r="C3125" s="10" t="s">
        <v>95</v>
      </c>
      <c r="D3125" s="18" t="s">
        <v>18</v>
      </c>
      <c r="E3125" s="21">
        <v>1</v>
      </c>
      <c r="F3125" s="18" t="s">
        <v>18</v>
      </c>
      <c r="G3125" s="4">
        <v>0</v>
      </c>
      <c r="H3125" s="4">
        <v>0</v>
      </c>
      <c r="I3125" s="4">
        <v>10000000</v>
      </c>
      <c r="J3125" s="18" t="s">
        <v>18</v>
      </c>
      <c r="K3125" s="18" t="s">
        <v>18</v>
      </c>
      <c r="L3125" s="18" t="s">
        <v>18</v>
      </c>
      <c r="M3125" s="4">
        <v>0</v>
      </c>
      <c r="N3125" s="4">
        <v>0</v>
      </c>
      <c r="O3125" s="4">
        <v>0</v>
      </c>
      <c r="P3125" s="4">
        <v>0</v>
      </c>
      <c r="Q3125" s="4">
        <v>1</v>
      </c>
      <c r="R3125" s="22" t="s">
        <v>19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21">
        <v>0</v>
      </c>
      <c r="Y3125" s="23">
        <v>1</v>
      </c>
    </row>
    <row r="3126" spans="1:25">
      <c r="A3126" s="4" t="s">
        <v>15</v>
      </c>
      <c r="B3126" s="9">
        <v>44264.29115380787</v>
      </c>
      <c r="C3126" s="10" t="s">
        <v>95</v>
      </c>
      <c r="D3126" s="18" t="s">
        <v>18</v>
      </c>
      <c r="E3126" s="21">
        <v>1</v>
      </c>
      <c r="F3126" s="18" t="s">
        <v>18</v>
      </c>
      <c r="G3126" s="4">
        <v>0</v>
      </c>
      <c r="H3126" s="4">
        <v>0</v>
      </c>
      <c r="I3126" s="4">
        <v>10000000</v>
      </c>
      <c r="J3126" s="18" t="s">
        <v>18</v>
      </c>
      <c r="K3126" s="18" t="s">
        <v>18</v>
      </c>
      <c r="L3126" s="18" t="s">
        <v>18</v>
      </c>
      <c r="M3126" s="4">
        <v>0</v>
      </c>
      <c r="N3126" s="4">
        <v>0</v>
      </c>
      <c r="O3126" s="4">
        <v>0</v>
      </c>
      <c r="P3126" s="4">
        <v>0</v>
      </c>
      <c r="Q3126" s="4">
        <v>1</v>
      </c>
      <c r="R3126" s="22" t="s">
        <v>19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21">
        <v>0</v>
      </c>
      <c r="Y3126" s="23">
        <v>1</v>
      </c>
    </row>
    <row r="3127" spans="1:25">
      <c r="A3127" s="4" t="s">
        <v>15</v>
      </c>
      <c r="B3127" s="9">
        <v>44264.29128099537</v>
      </c>
      <c r="C3127" s="10" t="s">
        <v>95</v>
      </c>
      <c r="D3127" s="18" t="s">
        <v>18</v>
      </c>
      <c r="E3127" s="21">
        <v>1</v>
      </c>
      <c r="F3127" s="18" t="s">
        <v>18</v>
      </c>
      <c r="G3127" s="4">
        <v>0</v>
      </c>
      <c r="H3127" s="4">
        <v>0</v>
      </c>
      <c r="I3127" s="4">
        <v>10000000</v>
      </c>
      <c r="J3127" s="18" t="s">
        <v>18</v>
      </c>
      <c r="K3127" s="18" t="s">
        <v>18</v>
      </c>
      <c r="L3127" s="18" t="s">
        <v>18</v>
      </c>
      <c r="M3127" s="4">
        <v>0</v>
      </c>
      <c r="N3127" s="4">
        <v>0</v>
      </c>
      <c r="O3127" s="4">
        <v>0</v>
      </c>
      <c r="P3127" s="4">
        <v>0</v>
      </c>
      <c r="Q3127" s="4">
        <v>1</v>
      </c>
      <c r="R3127" s="22" t="s">
        <v>1375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21">
        <v>0</v>
      </c>
      <c r="Y3127" s="23">
        <v>1</v>
      </c>
    </row>
    <row r="3128" spans="1:25">
      <c r="A3128" s="4" t="s">
        <v>15</v>
      </c>
      <c r="B3128" s="9">
        <v>44264.291366921294</v>
      </c>
      <c r="C3128" s="10" t="s">
        <v>95</v>
      </c>
      <c r="D3128" s="18" t="s">
        <v>18</v>
      </c>
      <c r="E3128" s="21">
        <v>1</v>
      </c>
      <c r="F3128" s="18" t="s">
        <v>18</v>
      </c>
      <c r="G3128" s="4">
        <v>0</v>
      </c>
      <c r="H3128" s="4">
        <v>0</v>
      </c>
      <c r="I3128" s="4">
        <v>10000000</v>
      </c>
      <c r="J3128" s="18" t="s">
        <v>18</v>
      </c>
      <c r="K3128" s="18" t="s">
        <v>18</v>
      </c>
      <c r="L3128" s="18" t="s">
        <v>18</v>
      </c>
      <c r="M3128" s="4">
        <v>0</v>
      </c>
      <c r="N3128" s="4">
        <v>0</v>
      </c>
      <c r="O3128" s="4">
        <v>0</v>
      </c>
      <c r="P3128" s="4">
        <v>0</v>
      </c>
      <c r="Q3128" s="4">
        <v>1</v>
      </c>
      <c r="R3128" s="22" t="s">
        <v>19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21">
        <v>0</v>
      </c>
      <c r="Y3128" s="23">
        <v>1</v>
      </c>
    </row>
    <row r="3129" spans="1:25">
      <c r="A3129" s="4" t="s">
        <v>15</v>
      </c>
      <c r="B3129" s="9">
        <v>44264.299248935182</v>
      </c>
      <c r="C3129" s="10" t="s">
        <v>95</v>
      </c>
      <c r="D3129" s="18" t="s">
        <v>18</v>
      </c>
      <c r="E3129" s="21">
        <v>1</v>
      </c>
      <c r="F3129" s="18" t="s">
        <v>18</v>
      </c>
      <c r="G3129" s="4">
        <v>0</v>
      </c>
      <c r="H3129" s="4">
        <v>0</v>
      </c>
      <c r="I3129" s="4">
        <v>10000000</v>
      </c>
      <c r="J3129" s="18" t="s">
        <v>18</v>
      </c>
      <c r="K3129" s="18" t="s">
        <v>18</v>
      </c>
      <c r="L3129" s="18" t="s">
        <v>18</v>
      </c>
      <c r="M3129" s="4">
        <v>0</v>
      </c>
      <c r="N3129" s="4">
        <v>0</v>
      </c>
      <c r="O3129" s="4">
        <v>0</v>
      </c>
      <c r="P3129" s="4">
        <v>0</v>
      </c>
      <c r="Q3129" s="4">
        <v>1</v>
      </c>
      <c r="R3129" s="22" t="s">
        <v>19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21">
        <v>0</v>
      </c>
      <c r="Y3129" s="23">
        <v>1</v>
      </c>
    </row>
    <row r="3130" spans="1:25">
      <c r="A3130" s="4" t="s">
        <v>15</v>
      </c>
      <c r="B3130" s="9">
        <v>44264.299335127318</v>
      </c>
      <c r="C3130" s="10" t="s">
        <v>95</v>
      </c>
      <c r="D3130" s="18" t="s">
        <v>18</v>
      </c>
      <c r="E3130" s="21">
        <v>1</v>
      </c>
      <c r="F3130" s="18" t="s">
        <v>18</v>
      </c>
      <c r="G3130" s="4">
        <v>0</v>
      </c>
      <c r="H3130" s="4">
        <v>0</v>
      </c>
      <c r="I3130" s="4">
        <v>10000000</v>
      </c>
      <c r="J3130" s="18" t="s">
        <v>18</v>
      </c>
      <c r="K3130" s="18" t="s">
        <v>18</v>
      </c>
      <c r="L3130" s="18" t="s">
        <v>18</v>
      </c>
      <c r="M3130" s="4">
        <v>0</v>
      </c>
      <c r="N3130" s="4">
        <v>0</v>
      </c>
      <c r="O3130" s="4">
        <v>0</v>
      </c>
      <c r="P3130" s="4">
        <v>0</v>
      </c>
      <c r="Q3130" s="4">
        <v>1</v>
      </c>
      <c r="R3130" s="22" t="s">
        <v>1376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21">
        <v>0</v>
      </c>
      <c r="Y3130" s="23">
        <v>1</v>
      </c>
    </row>
    <row r="3131" spans="1:25">
      <c r="A3131" s="4" t="s">
        <v>15</v>
      </c>
      <c r="B3131" s="9">
        <v>44264.299706759259</v>
      </c>
      <c r="C3131" s="10" t="s">
        <v>95</v>
      </c>
      <c r="D3131" s="18" t="s">
        <v>18</v>
      </c>
      <c r="E3131" s="21">
        <v>1</v>
      </c>
      <c r="F3131" s="18" t="s">
        <v>18</v>
      </c>
      <c r="G3131" s="4">
        <v>0</v>
      </c>
      <c r="H3131" s="4">
        <v>0</v>
      </c>
      <c r="I3131" s="4">
        <v>10000000</v>
      </c>
      <c r="J3131" s="18" t="s">
        <v>18</v>
      </c>
      <c r="K3131" s="18" t="s">
        <v>18</v>
      </c>
      <c r="L3131" s="18" t="s">
        <v>18</v>
      </c>
      <c r="M3131" s="4">
        <v>0</v>
      </c>
      <c r="N3131" s="4">
        <v>0</v>
      </c>
      <c r="O3131" s="4">
        <v>0</v>
      </c>
      <c r="P3131" s="4">
        <v>0</v>
      </c>
      <c r="Q3131" s="4">
        <v>1</v>
      </c>
      <c r="R3131" s="22" t="s">
        <v>19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21">
        <v>0</v>
      </c>
      <c r="Y3131" s="23">
        <v>1</v>
      </c>
    </row>
    <row r="3132" spans="1:25">
      <c r="A3132" s="4" t="s">
        <v>15</v>
      </c>
      <c r="B3132" s="9">
        <v>44264.335459270835</v>
      </c>
      <c r="C3132" s="10" t="s">
        <v>95</v>
      </c>
      <c r="D3132" s="18" t="s">
        <v>18</v>
      </c>
      <c r="E3132" s="21">
        <v>1</v>
      </c>
      <c r="F3132" s="18" t="s">
        <v>18</v>
      </c>
      <c r="G3132" s="4">
        <v>0</v>
      </c>
      <c r="H3132" s="4">
        <v>0</v>
      </c>
      <c r="I3132" s="4">
        <v>10000000</v>
      </c>
      <c r="J3132" s="18" t="s">
        <v>18</v>
      </c>
      <c r="K3132" s="18" t="s">
        <v>18</v>
      </c>
      <c r="L3132" s="18" t="s">
        <v>18</v>
      </c>
      <c r="M3132" s="4">
        <v>0</v>
      </c>
      <c r="N3132" s="4">
        <v>0</v>
      </c>
      <c r="O3132" s="4">
        <v>0</v>
      </c>
      <c r="P3132" s="4">
        <v>0</v>
      </c>
      <c r="Q3132" s="4">
        <v>1</v>
      </c>
      <c r="R3132" s="22" t="s">
        <v>19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21">
        <v>0</v>
      </c>
      <c r="Y3132" s="23">
        <v>1</v>
      </c>
    </row>
    <row r="3133" spans="1:25">
      <c r="A3133" s="4" t="s">
        <v>15</v>
      </c>
      <c r="B3133" s="9">
        <v>44264.335582222222</v>
      </c>
      <c r="C3133" s="10" t="s">
        <v>95</v>
      </c>
      <c r="D3133" s="18" t="s">
        <v>18</v>
      </c>
      <c r="E3133" s="21">
        <v>1</v>
      </c>
      <c r="F3133" s="18" t="s">
        <v>18</v>
      </c>
      <c r="G3133" s="4">
        <v>0</v>
      </c>
      <c r="H3133" s="4">
        <v>0</v>
      </c>
      <c r="I3133" s="4">
        <v>10000000</v>
      </c>
      <c r="J3133" s="18" t="s">
        <v>18</v>
      </c>
      <c r="K3133" s="18" t="s">
        <v>18</v>
      </c>
      <c r="L3133" s="18" t="s">
        <v>18</v>
      </c>
      <c r="M3133" s="4">
        <v>0</v>
      </c>
      <c r="N3133" s="4">
        <v>0</v>
      </c>
      <c r="O3133" s="4">
        <v>0</v>
      </c>
      <c r="P3133" s="4">
        <v>0</v>
      </c>
      <c r="Q3133" s="4">
        <v>1</v>
      </c>
      <c r="R3133" s="22" t="s">
        <v>1377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21">
        <v>0</v>
      </c>
      <c r="Y3133" s="23">
        <v>1</v>
      </c>
    </row>
    <row r="3134" spans="1:25">
      <c r="A3134" s="4" t="s">
        <v>15</v>
      </c>
      <c r="B3134" s="9">
        <v>44264.335661921294</v>
      </c>
      <c r="C3134" s="10" t="s">
        <v>95</v>
      </c>
      <c r="D3134" s="18" t="s">
        <v>18</v>
      </c>
      <c r="E3134" s="21">
        <v>1</v>
      </c>
      <c r="F3134" s="18" t="s">
        <v>18</v>
      </c>
      <c r="G3134" s="4">
        <v>0</v>
      </c>
      <c r="H3134" s="4">
        <v>0</v>
      </c>
      <c r="I3134" s="4">
        <v>10000000</v>
      </c>
      <c r="J3134" s="18" t="s">
        <v>18</v>
      </c>
      <c r="K3134" s="18" t="s">
        <v>18</v>
      </c>
      <c r="L3134" s="18" t="s">
        <v>18</v>
      </c>
      <c r="M3134" s="4">
        <v>0</v>
      </c>
      <c r="N3134" s="4">
        <v>0</v>
      </c>
      <c r="O3134" s="4">
        <v>0</v>
      </c>
      <c r="P3134" s="4">
        <v>0</v>
      </c>
      <c r="Q3134" s="4">
        <v>1</v>
      </c>
      <c r="R3134" s="22" t="s">
        <v>1378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21">
        <v>0</v>
      </c>
      <c r="Y3134" s="23">
        <v>1</v>
      </c>
    </row>
    <row r="3135" spans="1:25">
      <c r="A3135" s="4" t="s">
        <v>15</v>
      </c>
      <c r="B3135" s="9">
        <v>44264.356718599534</v>
      </c>
      <c r="C3135" s="10" t="s">
        <v>97</v>
      </c>
      <c r="D3135" s="18" t="s">
        <v>18</v>
      </c>
      <c r="E3135" s="21">
        <v>1</v>
      </c>
      <c r="F3135" s="18" t="s">
        <v>18</v>
      </c>
      <c r="G3135" s="4">
        <v>0</v>
      </c>
      <c r="H3135" s="4">
        <v>0</v>
      </c>
      <c r="I3135" s="4">
        <v>10000000</v>
      </c>
      <c r="J3135" s="18" t="s">
        <v>18</v>
      </c>
      <c r="K3135" s="18" t="s">
        <v>18</v>
      </c>
      <c r="L3135" s="18" t="s">
        <v>18</v>
      </c>
      <c r="M3135" s="4">
        <v>0</v>
      </c>
      <c r="N3135" s="4">
        <v>0</v>
      </c>
      <c r="O3135" s="4">
        <v>0</v>
      </c>
      <c r="P3135" s="4">
        <v>0</v>
      </c>
      <c r="Q3135" s="4">
        <v>1</v>
      </c>
      <c r="R3135" s="22" t="s">
        <v>19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21">
        <v>0</v>
      </c>
      <c r="Y3135" s="23">
        <v>1</v>
      </c>
    </row>
    <row r="3136" spans="1:25">
      <c r="A3136" s="4" t="s">
        <v>15</v>
      </c>
      <c r="B3136" s="9">
        <v>44264.357414305552</v>
      </c>
      <c r="C3136" s="10" t="s">
        <v>98</v>
      </c>
      <c r="D3136" s="18" t="s">
        <v>18</v>
      </c>
      <c r="E3136" s="21">
        <v>1</v>
      </c>
      <c r="F3136" s="18" t="s">
        <v>18</v>
      </c>
      <c r="G3136" s="4">
        <v>0</v>
      </c>
      <c r="H3136" s="4">
        <v>0</v>
      </c>
      <c r="I3136" s="4">
        <v>10000000</v>
      </c>
      <c r="J3136" s="18" t="s">
        <v>18</v>
      </c>
      <c r="K3136" s="18" t="s">
        <v>18</v>
      </c>
      <c r="L3136" s="18" t="s">
        <v>18</v>
      </c>
      <c r="M3136" s="4">
        <v>0</v>
      </c>
      <c r="N3136" s="4">
        <v>0</v>
      </c>
      <c r="O3136" s="4">
        <v>0</v>
      </c>
      <c r="P3136" s="4">
        <v>0</v>
      </c>
      <c r="Q3136" s="4">
        <v>1</v>
      </c>
      <c r="R3136" s="22" t="s">
        <v>1379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21">
        <v>0</v>
      </c>
      <c r="Y3136" s="23">
        <v>1</v>
      </c>
    </row>
    <row r="3137" spans="1:25">
      <c r="A3137" s="4" t="s">
        <v>15</v>
      </c>
      <c r="B3137" s="9">
        <v>44264.36115045139</v>
      </c>
      <c r="C3137" s="10" t="s">
        <v>110</v>
      </c>
      <c r="D3137" s="18" t="s">
        <v>18</v>
      </c>
      <c r="E3137" s="21">
        <v>1</v>
      </c>
      <c r="F3137" s="18" t="s">
        <v>18</v>
      </c>
      <c r="G3137" s="4">
        <v>0</v>
      </c>
      <c r="H3137" s="4">
        <v>0</v>
      </c>
      <c r="I3137" s="4">
        <v>10000000</v>
      </c>
      <c r="J3137" s="18" t="s">
        <v>18</v>
      </c>
      <c r="K3137" s="18" t="s">
        <v>18</v>
      </c>
      <c r="L3137" s="18" t="s">
        <v>18</v>
      </c>
      <c r="M3137" s="4">
        <v>0</v>
      </c>
      <c r="N3137" s="4">
        <v>0</v>
      </c>
      <c r="O3137" s="4">
        <v>0</v>
      </c>
      <c r="P3137" s="4">
        <v>0</v>
      </c>
      <c r="Q3137" s="4">
        <v>1</v>
      </c>
      <c r="R3137" s="22" t="s">
        <v>1380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21">
        <v>0</v>
      </c>
      <c r="Y3137" s="23">
        <v>1</v>
      </c>
    </row>
    <row r="3138" spans="1:25">
      <c r="A3138" s="4" t="s">
        <v>15</v>
      </c>
      <c r="B3138" s="9">
        <v>44264.364766388891</v>
      </c>
      <c r="C3138" s="10" t="s">
        <v>95</v>
      </c>
      <c r="D3138" s="18" t="s">
        <v>18</v>
      </c>
      <c r="E3138" s="21">
        <v>1</v>
      </c>
      <c r="F3138" s="18" t="s">
        <v>18</v>
      </c>
      <c r="G3138" s="4">
        <v>0</v>
      </c>
      <c r="H3138" s="4">
        <v>0</v>
      </c>
      <c r="I3138" s="4">
        <v>10000000</v>
      </c>
      <c r="J3138" s="18" t="s">
        <v>18</v>
      </c>
      <c r="K3138" s="18" t="s">
        <v>18</v>
      </c>
      <c r="L3138" s="18" t="s">
        <v>18</v>
      </c>
      <c r="M3138" s="4">
        <v>0</v>
      </c>
      <c r="N3138" s="4">
        <v>0</v>
      </c>
      <c r="O3138" s="4">
        <v>0</v>
      </c>
      <c r="P3138" s="4">
        <v>0</v>
      </c>
      <c r="Q3138" s="4">
        <v>1</v>
      </c>
      <c r="R3138" s="22" t="s">
        <v>19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21">
        <v>0</v>
      </c>
      <c r="Y3138" s="23">
        <v>1</v>
      </c>
    </row>
    <row r="3139" spans="1:25">
      <c r="A3139" s="4" t="s">
        <v>15</v>
      </c>
      <c r="B3139" s="9">
        <v>44264.364811423613</v>
      </c>
      <c r="C3139" s="10" t="s">
        <v>95</v>
      </c>
      <c r="D3139" s="18" t="s">
        <v>18</v>
      </c>
      <c r="E3139" s="21">
        <v>1</v>
      </c>
      <c r="F3139" s="18" t="s">
        <v>18</v>
      </c>
      <c r="G3139" s="4">
        <v>0</v>
      </c>
      <c r="H3139" s="4">
        <v>0</v>
      </c>
      <c r="I3139" s="4">
        <v>10000000</v>
      </c>
      <c r="J3139" s="18" t="s">
        <v>18</v>
      </c>
      <c r="K3139" s="18" t="s">
        <v>18</v>
      </c>
      <c r="L3139" s="18" t="s">
        <v>18</v>
      </c>
      <c r="M3139" s="4">
        <v>0</v>
      </c>
      <c r="N3139" s="4">
        <v>0</v>
      </c>
      <c r="O3139" s="4">
        <v>0</v>
      </c>
      <c r="P3139" s="4">
        <v>0</v>
      </c>
      <c r="Q3139" s="4">
        <v>1</v>
      </c>
      <c r="R3139" s="22" t="s">
        <v>19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21">
        <v>0</v>
      </c>
      <c r="Y3139" s="23">
        <v>1</v>
      </c>
    </row>
    <row r="3140" spans="1:25">
      <c r="A3140" s="4" t="s">
        <v>15</v>
      </c>
      <c r="B3140" s="9">
        <v>44264.364853564817</v>
      </c>
      <c r="C3140" s="10" t="s">
        <v>95</v>
      </c>
      <c r="D3140" s="18" t="s">
        <v>18</v>
      </c>
      <c r="E3140" s="21">
        <v>1</v>
      </c>
      <c r="F3140" s="18" t="s">
        <v>18</v>
      </c>
      <c r="G3140" s="4">
        <v>0</v>
      </c>
      <c r="H3140" s="4">
        <v>0</v>
      </c>
      <c r="I3140" s="4">
        <v>10000000</v>
      </c>
      <c r="J3140" s="18" t="s">
        <v>18</v>
      </c>
      <c r="K3140" s="18" t="s">
        <v>18</v>
      </c>
      <c r="L3140" s="18" t="s">
        <v>18</v>
      </c>
      <c r="M3140" s="4">
        <v>0</v>
      </c>
      <c r="N3140" s="4">
        <v>0</v>
      </c>
      <c r="O3140" s="4">
        <v>0</v>
      </c>
      <c r="P3140" s="4">
        <v>0</v>
      </c>
      <c r="Q3140" s="4">
        <v>1</v>
      </c>
      <c r="R3140" s="22" t="s">
        <v>19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21">
        <v>0</v>
      </c>
      <c r="Y3140" s="23">
        <v>1</v>
      </c>
    </row>
    <row r="3141" spans="1:25">
      <c r="A3141" s="4" t="s">
        <v>15</v>
      </c>
      <c r="B3141" s="9">
        <v>44264.425976296297</v>
      </c>
      <c r="C3141" s="10" t="s">
        <v>110</v>
      </c>
      <c r="D3141" s="18" t="s">
        <v>18</v>
      </c>
      <c r="E3141" s="21">
        <v>1</v>
      </c>
      <c r="F3141" s="18" t="s">
        <v>18</v>
      </c>
      <c r="G3141" s="4">
        <v>0</v>
      </c>
      <c r="H3141" s="4">
        <v>0</v>
      </c>
      <c r="I3141" s="4">
        <v>10000000</v>
      </c>
      <c r="J3141" s="18" t="s">
        <v>18</v>
      </c>
      <c r="K3141" s="18" t="s">
        <v>18</v>
      </c>
      <c r="L3141" s="18" t="s">
        <v>18</v>
      </c>
      <c r="M3141" s="4">
        <v>0</v>
      </c>
      <c r="N3141" s="4">
        <v>0</v>
      </c>
      <c r="O3141" s="4">
        <v>0</v>
      </c>
      <c r="P3141" s="4">
        <v>0</v>
      </c>
      <c r="Q3141" s="4">
        <v>1</v>
      </c>
      <c r="R3141" s="22" t="s">
        <v>1381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21">
        <v>0</v>
      </c>
      <c r="Y3141" s="23">
        <v>1</v>
      </c>
    </row>
    <row r="3142" spans="1:25">
      <c r="A3142" s="4" t="s">
        <v>15</v>
      </c>
      <c r="B3142" s="9">
        <v>44264.425977881947</v>
      </c>
      <c r="C3142" s="10" t="s">
        <v>110</v>
      </c>
      <c r="D3142" s="18" t="s">
        <v>18</v>
      </c>
      <c r="E3142" s="21">
        <v>1</v>
      </c>
      <c r="F3142" s="18" t="s">
        <v>18</v>
      </c>
      <c r="G3142" s="4">
        <v>0</v>
      </c>
      <c r="H3142" s="4">
        <v>0</v>
      </c>
      <c r="I3142" s="4">
        <v>10000000</v>
      </c>
      <c r="J3142" s="18" t="s">
        <v>18</v>
      </c>
      <c r="K3142" s="18" t="s">
        <v>18</v>
      </c>
      <c r="L3142" s="18" t="s">
        <v>18</v>
      </c>
      <c r="M3142" s="4">
        <v>0</v>
      </c>
      <c r="N3142" s="4">
        <v>0</v>
      </c>
      <c r="O3142" s="4">
        <v>0</v>
      </c>
      <c r="P3142" s="4">
        <v>0</v>
      </c>
      <c r="Q3142" s="4">
        <v>1</v>
      </c>
      <c r="R3142" s="22" t="s">
        <v>19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21">
        <v>0</v>
      </c>
      <c r="Y3142" s="23">
        <v>1</v>
      </c>
    </row>
    <row r="3143" spans="1:25">
      <c r="A3143" s="4" t="s">
        <v>15</v>
      </c>
      <c r="B3143" s="9">
        <v>44264.447184606484</v>
      </c>
      <c r="C3143" s="10" t="s">
        <v>95</v>
      </c>
      <c r="D3143" s="18" t="s">
        <v>18</v>
      </c>
      <c r="E3143" s="21">
        <v>1</v>
      </c>
      <c r="F3143" s="18" t="s">
        <v>18</v>
      </c>
      <c r="G3143" s="4">
        <v>0</v>
      </c>
      <c r="H3143" s="4">
        <v>0</v>
      </c>
      <c r="I3143" s="4">
        <v>10000000</v>
      </c>
      <c r="J3143" s="18" t="s">
        <v>18</v>
      </c>
      <c r="K3143" s="18" t="s">
        <v>18</v>
      </c>
      <c r="L3143" s="18" t="s">
        <v>18</v>
      </c>
      <c r="M3143" s="4">
        <v>0</v>
      </c>
      <c r="N3143" s="4">
        <v>0</v>
      </c>
      <c r="O3143" s="4">
        <v>0</v>
      </c>
      <c r="P3143" s="4">
        <v>0</v>
      </c>
      <c r="Q3143" s="4">
        <v>1</v>
      </c>
      <c r="R3143" s="22" t="s">
        <v>1382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21">
        <v>0</v>
      </c>
      <c r="Y3143" s="23">
        <v>1</v>
      </c>
    </row>
    <row r="3144" spans="1:25">
      <c r="A3144" s="4" t="s">
        <v>15</v>
      </c>
      <c r="B3144" s="9">
        <v>44264.447211226849</v>
      </c>
      <c r="C3144" s="10" t="s">
        <v>95</v>
      </c>
      <c r="D3144" s="18" t="s">
        <v>18</v>
      </c>
      <c r="E3144" s="21">
        <v>1</v>
      </c>
      <c r="F3144" s="18" t="s">
        <v>18</v>
      </c>
      <c r="G3144" s="4">
        <v>0</v>
      </c>
      <c r="H3144" s="4">
        <v>0</v>
      </c>
      <c r="I3144" s="4">
        <v>10000000</v>
      </c>
      <c r="J3144" s="18" t="s">
        <v>18</v>
      </c>
      <c r="K3144" s="18" t="s">
        <v>18</v>
      </c>
      <c r="L3144" s="18" t="s">
        <v>18</v>
      </c>
      <c r="M3144" s="4">
        <v>0</v>
      </c>
      <c r="N3144" s="4">
        <v>0</v>
      </c>
      <c r="O3144" s="4">
        <v>0</v>
      </c>
      <c r="P3144" s="4">
        <v>0</v>
      </c>
      <c r="Q3144" s="4">
        <v>1</v>
      </c>
      <c r="R3144" s="22" t="s">
        <v>1383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21">
        <v>0</v>
      </c>
      <c r="Y3144" s="23">
        <v>1</v>
      </c>
    </row>
    <row r="3145" spans="1:25">
      <c r="A3145" s="4" t="s">
        <v>15</v>
      </c>
      <c r="B3145" s="9">
        <v>44264.447242997689</v>
      </c>
      <c r="C3145" s="10" t="s">
        <v>95</v>
      </c>
      <c r="D3145" s="18" t="s">
        <v>18</v>
      </c>
      <c r="E3145" s="21">
        <v>1</v>
      </c>
      <c r="F3145" s="18" t="s">
        <v>18</v>
      </c>
      <c r="G3145" s="4">
        <v>0</v>
      </c>
      <c r="H3145" s="4">
        <v>0</v>
      </c>
      <c r="I3145" s="4">
        <v>10000000</v>
      </c>
      <c r="J3145" s="18" t="s">
        <v>18</v>
      </c>
      <c r="K3145" s="18" t="s">
        <v>18</v>
      </c>
      <c r="L3145" s="18" t="s">
        <v>18</v>
      </c>
      <c r="M3145" s="4">
        <v>0</v>
      </c>
      <c r="N3145" s="4">
        <v>0</v>
      </c>
      <c r="O3145" s="4">
        <v>0</v>
      </c>
      <c r="P3145" s="4">
        <v>0</v>
      </c>
      <c r="Q3145" s="4">
        <v>1</v>
      </c>
      <c r="R3145" s="22" t="s">
        <v>1384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21">
        <v>0</v>
      </c>
      <c r="Y3145" s="23">
        <v>1</v>
      </c>
    </row>
    <row r="3146" spans="1:25">
      <c r="A3146" s="4" t="s">
        <v>15</v>
      </c>
      <c r="B3146" s="9">
        <v>44264.454915219911</v>
      </c>
      <c r="C3146" s="10" t="s">
        <v>95</v>
      </c>
      <c r="D3146" s="18" t="s">
        <v>18</v>
      </c>
      <c r="E3146" s="21">
        <v>1</v>
      </c>
      <c r="F3146" s="18" t="s">
        <v>18</v>
      </c>
      <c r="G3146" s="4">
        <v>0</v>
      </c>
      <c r="H3146" s="4">
        <v>0</v>
      </c>
      <c r="I3146" s="4">
        <v>10000000</v>
      </c>
      <c r="J3146" s="18" t="s">
        <v>18</v>
      </c>
      <c r="K3146" s="18" t="s">
        <v>18</v>
      </c>
      <c r="L3146" s="18" t="s">
        <v>18</v>
      </c>
      <c r="M3146" s="4">
        <v>0</v>
      </c>
      <c r="N3146" s="4">
        <v>0</v>
      </c>
      <c r="O3146" s="4">
        <v>0</v>
      </c>
      <c r="P3146" s="4">
        <v>0</v>
      </c>
      <c r="Q3146" s="4">
        <v>1</v>
      </c>
      <c r="R3146" s="22" t="s">
        <v>1385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21">
        <v>0</v>
      </c>
      <c r="Y3146" s="23">
        <v>1</v>
      </c>
    </row>
    <row r="3147" spans="1:25">
      <c r="A3147" s="4" t="s">
        <v>15</v>
      </c>
      <c r="B3147" s="9">
        <v>44264.455047222225</v>
      </c>
      <c r="C3147" s="10" t="s">
        <v>95</v>
      </c>
      <c r="D3147" s="18" t="s">
        <v>18</v>
      </c>
      <c r="E3147" s="21">
        <v>1</v>
      </c>
      <c r="F3147" s="18" t="s">
        <v>18</v>
      </c>
      <c r="G3147" s="4">
        <v>0</v>
      </c>
      <c r="H3147" s="4">
        <v>0</v>
      </c>
      <c r="I3147" s="4">
        <v>10000000</v>
      </c>
      <c r="J3147" s="18" t="s">
        <v>18</v>
      </c>
      <c r="K3147" s="18" t="s">
        <v>18</v>
      </c>
      <c r="L3147" s="18" t="s">
        <v>18</v>
      </c>
      <c r="M3147" s="4">
        <v>0</v>
      </c>
      <c r="N3147" s="4">
        <v>0</v>
      </c>
      <c r="O3147" s="4">
        <v>0</v>
      </c>
      <c r="P3147" s="4">
        <v>0</v>
      </c>
      <c r="Q3147" s="4">
        <v>1</v>
      </c>
      <c r="R3147" s="22" t="s">
        <v>1386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21">
        <v>0</v>
      </c>
      <c r="Y3147" s="23">
        <v>1</v>
      </c>
    </row>
    <row r="3148" spans="1:25">
      <c r="A3148" s="4" t="s">
        <v>15</v>
      </c>
      <c r="B3148" s="9">
        <v>44264.455112754629</v>
      </c>
      <c r="C3148" s="10" t="s">
        <v>95</v>
      </c>
      <c r="D3148" s="18" t="s">
        <v>18</v>
      </c>
      <c r="E3148" s="21">
        <v>1</v>
      </c>
      <c r="F3148" s="18" t="s">
        <v>18</v>
      </c>
      <c r="G3148" s="4">
        <v>0</v>
      </c>
      <c r="H3148" s="4">
        <v>0</v>
      </c>
      <c r="I3148" s="4">
        <v>10000000</v>
      </c>
      <c r="J3148" s="18" t="s">
        <v>18</v>
      </c>
      <c r="K3148" s="18" t="s">
        <v>18</v>
      </c>
      <c r="L3148" s="18" t="s">
        <v>18</v>
      </c>
      <c r="M3148" s="4">
        <v>0</v>
      </c>
      <c r="N3148" s="4">
        <v>0</v>
      </c>
      <c r="O3148" s="4">
        <v>0</v>
      </c>
      <c r="P3148" s="4">
        <v>0</v>
      </c>
      <c r="Q3148" s="4">
        <v>1</v>
      </c>
      <c r="R3148" s="22" t="s">
        <v>1387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21">
        <v>0</v>
      </c>
      <c r="Y3148" s="23">
        <v>1</v>
      </c>
    </row>
    <row r="3149" spans="1:25">
      <c r="A3149" s="4" t="s">
        <v>15</v>
      </c>
      <c r="B3149" s="9">
        <v>44264.456081805554</v>
      </c>
      <c r="C3149" s="10" t="s">
        <v>95</v>
      </c>
      <c r="D3149" s="18" t="s">
        <v>18</v>
      </c>
      <c r="E3149" s="21">
        <v>1</v>
      </c>
      <c r="F3149" s="18" t="s">
        <v>18</v>
      </c>
      <c r="G3149" s="4">
        <v>0</v>
      </c>
      <c r="H3149" s="4">
        <v>0</v>
      </c>
      <c r="I3149" s="4">
        <v>10000000</v>
      </c>
      <c r="J3149" s="18" t="s">
        <v>18</v>
      </c>
      <c r="K3149" s="18" t="s">
        <v>18</v>
      </c>
      <c r="L3149" s="18" t="s">
        <v>18</v>
      </c>
      <c r="M3149" s="4">
        <v>0</v>
      </c>
      <c r="N3149" s="4">
        <v>0</v>
      </c>
      <c r="O3149" s="4">
        <v>0</v>
      </c>
      <c r="P3149" s="4">
        <v>0</v>
      </c>
      <c r="Q3149" s="4">
        <v>1</v>
      </c>
      <c r="R3149" s="22" t="s">
        <v>1388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21">
        <v>0</v>
      </c>
      <c r="Y3149" s="23">
        <v>1</v>
      </c>
    </row>
    <row r="3150" spans="1:25">
      <c r="A3150" s="4" t="s">
        <v>15</v>
      </c>
      <c r="B3150" s="9">
        <v>44264.456118530092</v>
      </c>
      <c r="C3150" s="10" t="s">
        <v>95</v>
      </c>
      <c r="D3150" s="18" t="s">
        <v>18</v>
      </c>
      <c r="E3150" s="21">
        <v>1</v>
      </c>
      <c r="F3150" s="18" t="s">
        <v>18</v>
      </c>
      <c r="G3150" s="4">
        <v>0</v>
      </c>
      <c r="H3150" s="4">
        <v>0</v>
      </c>
      <c r="I3150" s="4">
        <v>10000000</v>
      </c>
      <c r="J3150" s="18" t="s">
        <v>18</v>
      </c>
      <c r="K3150" s="18" t="s">
        <v>18</v>
      </c>
      <c r="L3150" s="18" t="s">
        <v>18</v>
      </c>
      <c r="M3150" s="4">
        <v>0</v>
      </c>
      <c r="N3150" s="4">
        <v>0</v>
      </c>
      <c r="O3150" s="4">
        <v>0</v>
      </c>
      <c r="P3150" s="4">
        <v>0</v>
      </c>
      <c r="Q3150" s="4">
        <v>1</v>
      </c>
      <c r="R3150" s="22" t="s">
        <v>19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21">
        <v>0</v>
      </c>
      <c r="Y3150" s="23">
        <v>1</v>
      </c>
    </row>
    <row r="3151" spans="1:25">
      <c r="A3151" s="4" t="s">
        <v>15</v>
      </c>
      <c r="B3151" s="9">
        <v>44264.456145034725</v>
      </c>
      <c r="C3151" s="10" t="s">
        <v>95</v>
      </c>
      <c r="D3151" s="18" t="s">
        <v>18</v>
      </c>
      <c r="E3151" s="21">
        <v>1</v>
      </c>
      <c r="F3151" s="18" t="s">
        <v>18</v>
      </c>
      <c r="G3151" s="4">
        <v>0</v>
      </c>
      <c r="H3151" s="4">
        <v>0</v>
      </c>
      <c r="I3151" s="4">
        <v>10000000</v>
      </c>
      <c r="J3151" s="18" t="s">
        <v>18</v>
      </c>
      <c r="K3151" s="18" t="s">
        <v>18</v>
      </c>
      <c r="L3151" s="18" t="s">
        <v>18</v>
      </c>
      <c r="M3151" s="4">
        <v>0</v>
      </c>
      <c r="N3151" s="4">
        <v>0</v>
      </c>
      <c r="O3151" s="4">
        <v>0</v>
      </c>
      <c r="P3151" s="4">
        <v>0</v>
      </c>
      <c r="Q3151" s="4">
        <v>1</v>
      </c>
      <c r="R3151" s="22" t="s">
        <v>457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21">
        <v>0</v>
      </c>
      <c r="Y3151" s="23">
        <v>1</v>
      </c>
    </row>
    <row r="3152" spans="1:25">
      <c r="A3152" s="4" t="s">
        <v>15</v>
      </c>
      <c r="B3152" s="9">
        <v>44264.520818159719</v>
      </c>
      <c r="C3152" s="10" t="s">
        <v>95</v>
      </c>
      <c r="D3152" s="18" t="s">
        <v>18</v>
      </c>
      <c r="E3152" s="21">
        <v>1</v>
      </c>
      <c r="F3152" s="18" t="s">
        <v>18</v>
      </c>
      <c r="G3152" s="4">
        <v>0</v>
      </c>
      <c r="H3152" s="4">
        <v>0</v>
      </c>
      <c r="I3152" s="4">
        <v>10000000</v>
      </c>
      <c r="J3152" s="18" t="s">
        <v>18</v>
      </c>
      <c r="K3152" s="18" t="s">
        <v>18</v>
      </c>
      <c r="L3152" s="18" t="s">
        <v>18</v>
      </c>
      <c r="M3152" s="4">
        <v>0</v>
      </c>
      <c r="N3152" s="4">
        <v>0</v>
      </c>
      <c r="O3152" s="4">
        <v>0</v>
      </c>
      <c r="P3152" s="4">
        <v>0</v>
      </c>
      <c r="Q3152" s="4">
        <v>1</v>
      </c>
      <c r="R3152" s="22" t="s">
        <v>1389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21">
        <v>0</v>
      </c>
      <c r="Y3152" s="23">
        <v>1</v>
      </c>
    </row>
    <row r="3153" spans="1:25">
      <c r="A3153" s="4" t="s">
        <v>15</v>
      </c>
      <c r="B3153" s="9">
        <v>44264.520860219905</v>
      </c>
      <c r="C3153" s="10" t="s">
        <v>95</v>
      </c>
      <c r="D3153" s="18" t="s">
        <v>18</v>
      </c>
      <c r="E3153" s="21">
        <v>1</v>
      </c>
      <c r="F3153" s="18" t="s">
        <v>18</v>
      </c>
      <c r="G3153" s="4">
        <v>0</v>
      </c>
      <c r="H3153" s="4">
        <v>0</v>
      </c>
      <c r="I3153" s="4">
        <v>10000000</v>
      </c>
      <c r="J3153" s="18" t="s">
        <v>18</v>
      </c>
      <c r="K3153" s="18" t="s">
        <v>18</v>
      </c>
      <c r="L3153" s="18" t="s">
        <v>18</v>
      </c>
      <c r="M3153" s="4">
        <v>0</v>
      </c>
      <c r="N3153" s="4">
        <v>0</v>
      </c>
      <c r="O3153" s="4">
        <v>0</v>
      </c>
      <c r="P3153" s="4">
        <v>0</v>
      </c>
      <c r="Q3153" s="4">
        <v>1</v>
      </c>
      <c r="R3153" s="22" t="s">
        <v>19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21">
        <v>0</v>
      </c>
      <c r="Y3153" s="23">
        <v>1</v>
      </c>
    </row>
    <row r="3154" spans="1:25">
      <c r="A3154" s="4" t="s">
        <v>15</v>
      </c>
      <c r="B3154" s="9">
        <v>44264.520902939817</v>
      </c>
      <c r="C3154" s="10" t="s">
        <v>95</v>
      </c>
      <c r="D3154" s="18" t="s">
        <v>18</v>
      </c>
      <c r="E3154" s="21">
        <v>1</v>
      </c>
      <c r="F3154" s="18" t="s">
        <v>18</v>
      </c>
      <c r="G3154" s="4">
        <v>0</v>
      </c>
      <c r="H3154" s="4">
        <v>0</v>
      </c>
      <c r="I3154" s="4">
        <v>10000000</v>
      </c>
      <c r="J3154" s="18" t="s">
        <v>18</v>
      </c>
      <c r="K3154" s="18" t="s">
        <v>18</v>
      </c>
      <c r="L3154" s="18" t="s">
        <v>18</v>
      </c>
      <c r="M3154" s="4">
        <v>0</v>
      </c>
      <c r="N3154" s="4">
        <v>0</v>
      </c>
      <c r="O3154" s="4">
        <v>0</v>
      </c>
      <c r="P3154" s="4">
        <v>0</v>
      </c>
      <c r="Q3154" s="4">
        <v>1</v>
      </c>
      <c r="R3154" s="22" t="s">
        <v>1390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21">
        <v>0</v>
      </c>
      <c r="Y3154" s="23">
        <v>1</v>
      </c>
    </row>
    <row r="3155" spans="1:25">
      <c r="A3155" s="4" t="s">
        <v>15</v>
      </c>
      <c r="B3155" s="9">
        <v>44264.533234212962</v>
      </c>
      <c r="C3155" s="10" t="s">
        <v>95</v>
      </c>
      <c r="D3155" s="18" t="s">
        <v>18</v>
      </c>
      <c r="E3155" s="21">
        <v>1</v>
      </c>
      <c r="F3155" s="18" t="s">
        <v>18</v>
      </c>
      <c r="G3155" s="4">
        <v>0</v>
      </c>
      <c r="H3155" s="4">
        <v>0</v>
      </c>
      <c r="I3155" s="4">
        <v>10000000</v>
      </c>
      <c r="J3155" s="18" t="s">
        <v>18</v>
      </c>
      <c r="K3155" s="18" t="s">
        <v>18</v>
      </c>
      <c r="L3155" s="18" t="s">
        <v>18</v>
      </c>
      <c r="M3155" s="4">
        <v>0</v>
      </c>
      <c r="N3155" s="4">
        <v>0</v>
      </c>
      <c r="O3155" s="4">
        <v>0</v>
      </c>
      <c r="P3155" s="4">
        <v>0</v>
      </c>
      <c r="Q3155" s="4">
        <v>1</v>
      </c>
      <c r="R3155" s="22" t="s">
        <v>1391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21">
        <v>0</v>
      </c>
      <c r="Y3155" s="23">
        <v>1</v>
      </c>
    </row>
    <row r="3156" spans="1:25">
      <c r="A3156" s="4" t="s">
        <v>15</v>
      </c>
      <c r="B3156" s="9">
        <v>44264.534381273152</v>
      </c>
      <c r="C3156" s="10" t="s">
        <v>95</v>
      </c>
      <c r="D3156" s="18" t="s">
        <v>18</v>
      </c>
      <c r="E3156" s="21">
        <v>1</v>
      </c>
      <c r="F3156" s="18" t="s">
        <v>18</v>
      </c>
      <c r="G3156" s="4">
        <v>0</v>
      </c>
      <c r="H3156" s="4">
        <v>0</v>
      </c>
      <c r="I3156" s="4">
        <v>10000000</v>
      </c>
      <c r="J3156" s="18" t="s">
        <v>18</v>
      </c>
      <c r="K3156" s="18" t="s">
        <v>18</v>
      </c>
      <c r="L3156" s="18" t="s">
        <v>18</v>
      </c>
      <c r="M3156" s="4">
        <v>0</v>
      </c>
      <c r="N3156" s="4">
        <v>0</v>
      </c>
      <c r="O3156" s="4">
        <v>0</v>
      </c>
      <c r="P3156" s="4">
        <v>0</v>
      </c>
      <c r="Q3156" s="4">
        <v>1</v>
      </c>
      <c r="R3156" s="22" t="s">
        <v>19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21">
        <v>0</v>
      </c>
      <c r="Y3156" s="23">
        <v>1</v>
      </c>
    </row>
    <row r="3157" spans="1:25">
      <c r="A3157" s="4" t="s">
        <v>15</v>
      </c>
      <c r="B3157" s="9">
        <v>44264.536626099536</v>
      </c>
      <c r="C3157" s="10" t="s">
        <v>95</v>
      </c>
      <c r="D3157" s="18" t="s">
        <v>18</v>
      </c>
      <c r="E3157" s="21">
        <v>1</v>
      </c>
      <c r="F3157" s="18" t="s">
        <v>18</v>
      </c>
      <c r="G3157" s="4">
        <v>0</v>
      </c>
      <c r="H3157" s="4">
        <v>0</v>
      </c>
      <c r="I3157" s="4">
        <v>10000000</v>
      </c>
      <c r="J3157" s="18" t="s">
        <v>18</v>
      </c>
      <c r="K3157" s="18" t="s">
        <v>18</v>
      </c>
      <c r="L3157" s="18" t="s">
        <v>18</v>
      </c>
      <c r="M3157" s="4">
        <v>0</v>
      </c>
      <c r="N3157" s="4">
        <v>0</v>
      </c>
      <c r="O3157" s="4">
        <v>0</v>
      </c>
      <c r="P3157" s="4">
        <v>0</v>
      </c>
      <c r="Q3157" s="4">
        <v>1</v>
      </c>
      <c r="R3157" s="22" t="s">
        <v>19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21">
        <v>0</v>
      </c>
      <c r="Y3157" s="23">
        <v>1</v>
      </c>
    </row>
    <row r="3158" spans="1:25">
      <c r="A3158" s="4" t="s">
        <v>15</v>
      </c>
      <c r="B3158" s="9">
        <v>44264.536666342596</v>
      </c>
      <c r="C3158" s="10" t="s">
        <v>95</v>
      </c>
      <c r="D3158" s="18" t="s">
        <v>18</v>
      </c>
      <c r="E3158" s="21">
        <v>1</v>
      </c>
      <c r="F3158" s="18" t="s">
        <v>18</v>
      </c>
      <c r="G3158" s="4">
        <v>0</v>
      </c>
      <c r="H3158" s="4">
        <v>0</v>
      </c>
      <c r="I3158" s="4">
        <v>10000000</v>
      </c>
      <c r="J3158" s="18" t="s">
        <v>18</v>
      </c>
      <c r="K3158" s="18" t="s">
        <v>18</v>
      </c>
      <c r="L3158" s="18" t="s">
        <v>18</v>
      </c>
      <c r="M3158" s="4">
        <v>0</v>
      </c>
      <c r="N3158" s="4">
        <v>0</v>
      </c>
      <c r="O3158" s="4">
        <v>0</v>
      </c>
      <c r="P3158" s="4">
        <v>0</v>
      </c>
      <c r="Q3158" s="4">
        <v>1</v>
      </c>
      <c r="R3158" s="22" t="s">
        <v>1392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21">
        <v>0</v>
      </c>
      <c r="Y3158" s="23">
        <v>1</v>
      </c>
    </row>
    <row r="3159" spans="1:25">
      <c r="A3159" s="4" t="s">
        <v>15</v>
      </c>
      <c r="B3159" s="9">
        <v>44264.536700428238</v>
      </c>
      <c r="C3159" s="10" t="s">
        <v>95</v>
      </c>
      <c r="D3159" s="18" t="s">
        <v>18</v>
      </c>
      <c r="E3159" s="21">
        <v>1</v>
      </c>
      <c r="F3159" s="18" t="s">
        <v>18</v>
      </c>
      <c r="G3159" s="4">
        <v>0</v>
      </c>
      <c r="H3159" s="4">
        <v>0</v>
      </c>
      <c r="I3159" s="4">
        <v>10000000</v>
      </c>
      <c r="J3159" s="18" t="s">
        <v>18</v>
      </c>
      <c r="K3159" s="18" t="s">
        <v>18</v>
      </c>
      <c r="L3159" s="18" t="s">
        <v>18</v>
      </c>
      <c r="M3159" s="4">
        <v>0</v>
      </c>
      <c r="N3159" s="4">
        <v>0</v>
      </c>
      <c r="O3159" s="4">
        <v>0</v>
      </c>
      <c r="P3159" s="4">
        <v>0</v>
      </c>
      <c r="Q3159" s="4">
        <v>1</v>
      </c>
      <c r="R3159" s="22" t="s">
        <v>1393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21">
        <v>0</v>
      </c>
      <c r="Y3159" s="23">
        <v>1</v>
      </c>
    </row>
    <row r="3160" spans="1:25">
      <c r="A3160" s="4" t="s">
        <v>15</v>
      </c>
      <c r="B3160" s="9">
        <v>44264.543013414353</v>
      </c>
      <c r="C3160" s="10" t="s">
        <v>95</v>
      </c>
      <c r="D3160" s="18" t="s">
        <v>18</v>
      </c>
      <c r="E3160" s="21">
        <v>1</v>
      </c>
      <c r="F3160" s="18" t="s">
        <v>18</v>
      </c>
      <c r="G3160" s="4">
        <v>0</v>
      </c>
      <c r="H3160" s="4">
        <v>0</v>
      </c>
      <c r="I3160" s="4">
        <v>10000000</v>
      </c>
      <c r="J3160" s="18" t="s">
        <v>18</v>
      </c>
      <c r="K3160" s="18" t="s">
        <v>18</v>
      </c>
      <c r="L3160" s="18" t="s">
        <v>18</v>
      </c>
      <c r="M3160" s="4">
        <v>0</v>
      </c>
      <c r="N3160" s="4">
        <v>0</v>
      </c>
      <c r="O3160" s="4">
        <v>0</v>
      </c>
      <c r="P3160" s="4">
        <v>0</v>
      </c>
      <c r="Q3160" s="4">
        <v>1</v>
      </c>
      <c r="R3160" s="22" t="s">
        <v>1394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21">
        <v>0</v>
      </c>
      <c r="Y3160" s="23">
        <v>1</v>
      </c>
    </row>
    <row r="3161" spans="1:25">
      <c r="A3161" s="4" t="s">
        <v>15</v>
      </c>
      <c r="B3161" s="9">
        <v>44264.543043715275</v>
      </c>
      <c r="C3161" s="10" t="s">
        <v>95</v>
      </c>
      <c r="D3161" s="18" t="s">
        <v>18</v>
      </c>
      <c r="E3161" s="21">
        <v>1</v>
      </c>
      <c r="F3161" s="18" t="s">
        <v>18</v>
      </c>
      <c r="G3161" s="4">
        <v>0</v>
      </c>
      <c r="H3161" s="4">
        <v>0</v>
      </c>
      <c r="I3161" s="4">
        <v>10000000</v>
      </c>
      <c r="J3161" s="18" t="s">
        <v>18</v>
      </c>
      <c r="K3161" s="18" t="s">
        <v>18</v>
      </c>
      <c r="L3161" s="18" t="s">
        <v>18</v>
      </c>
      <c r="M3161" s="4">
        <v>0</v>
      </c>
      <c r="N3161" s="4">
        <v>0</v>
      </c>
      <c r="O3161" s="4">
        <v>0</v>
      </c>
      <c r="P3161" s="4">
        <v>0</v>
      </c>
      <c r="Q3161" s="4">
        <v>1</v>
      </c>
      <c r="R3161" s="22" t="s">
        <v>1395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21">
        <v>0</v>
      </c>
      <c r="Y3161" s="23">
        <v>1</v>
      </c>
    </row>
    <row r="3162" spans="1:25">
      <c r="A3162" s="4" t="s">
        <v>15</v>
      </c>
      <c r="B3162" s="9">
        <v>44264.543115601853</v>
      </c>
      <c r="C3162" s="10" t="s">
        <v>95</v>
      </c>
      <c r="D3162" s="18" t="s">
        <v>18</v>
      </c>
      <c r="E3162" s="21">
        <v>1</v>
      </c>
      <c r="F3162" s="18" t="s">
        <v>18</v>
      </c>
      <c r="G3162" s="4">
        <v>0</v>
      </c>
      <c r="H3162" s="4">
        <v>0</v>
      </c>
      <c r="I3162" s="4">
        <v>10000000</v>
      </c>
      <c r="J3162" s="18" t="s">
        <v>18</v>
      </c>
      <c r="K3162" s="18" t="s">
        <v>18</v>
      </c>
      <c r="L3162" s="18" t="s">
        <v>18</v>
      </c>
      <c r="M3162" s="4">
        <v>0</v>
      </c>
      <c r="N3162" s="4">
        <v>0</v>
      </c>
      <c r="O3162" s="4">
        <v>0</v>
      </c>
      <c r="P3162" s="4">
        <v>0</v>
      </c>
      <c r="Q3162" s="4">
        <v>1</v>
      </c>
      <c r="R3162" s="22" t="s">
        <v>1396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21">
        <v>0</v>
      </c>
      <c r="Y3162" s="23">
        <v>1</v>
      </c>
    </row>
    <row r="3163" spans="1:25">
      <c r="A3163" s="4" t="s">
        <v>15</v>
      </c>
      <c r="B3163" s="9">
        <v>44264.553912835647</v>
      </c>
      <c r="C3163" s="10" t="s">
        <v>95</v>
      </c>
      <c r="D3163" s="18" t="s">
        <v>18</v>
      </c>
      <c r="E3163" s="21">
        <v>1</v>
      </c>
      <c r="F3163" s="18" t="s">
        <v>18</v>
      </c>
      <c r="G3163" s="4">
        <v>0</v>
      </c>
      <c r="H3163" s="4">
        <v>0</v>
      </c>
      <c r="I3163" s="4">
        <v>10000000</v>
      </c>
      <c r="J3163" s="18" t="s">
        <v>18</v>
      </c>
      <c r="K3163" s="18" t="s">
        <v>18</v>
      </c>
      <c r="L3163" s="18" t="s">
        <v>18</v>
      </c>
      <c r="M3163" s="4">
        <v>0</v>
      </c>
      <c r="N3163" s="4">
        <v>0</v>
      </c>
      <c r="O3163" s="4">
        <v>0</v>
      </c>
      <c r="P3163" s="4">
        <v>0</v>
      </c>
      <c r="Q3163" s="4">
        <v>1</v>
      </c>
      <c r="R3163" s="22" t="s">
        <v>1397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21">
        <v>0</v>
      </c>
      <c r="Y3163" s="23">
        <v>1</v>
      </c>
    </row>
    <row r="3164" spans="1:25">
      <c r="A3164" s="4" t="s">
        <v>15</v>
      </c>
      <c r="B3164" s="9">
        <v>44264.553943217594</v>
      </c>
      <c r="C3164" s="10" t="s">
        <v>95</v>
      </c>
      <c r="D3164" s="18" t="s">
        <v>18</v>
      </c>
      <c r="E3164" s="21">
        <v>1</v>
      </c>
      <c r="F3164" s="18" t="s">
        <v>18</v>
      </c>
      <c r="G3164" s="4">
        <v>0</v>
      </c>
      <c r="H3164" s="4">
        <v>0</v>
      </c>
      <c r="I3164" s="4">
        <v>10000000</v>
      </c>
      <c r="J3164" s="18" t="s">
        <v>18</v>
      </c>
      <c r="K3164" s="18" t="s">
        <v>18</v>
      </c>
      <c r="L3164" s="18" t="s">
        <v>18</v>
      </c>
      <c r="M3164" s="4">
        <v>0</v>
      </c>
      <c r="N3164" s="4">
        <v>0</v>
      </c>
      <c r="O3164" s="4">
        <v>0</v>
      </c>
      <c r="P3164" s="4">
        <v>0</v>
      </c>
      <c r="Q3164" s="4">
        <v>1</v>
      </c>
      <c r="R3164" s="22" t="s">
        <v>1398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21">
        <v>0</v>
      </c>
      <c r="Y3164" s="23">
        <v>1</v>
      </c>
    </row>
    <row r="3165" spans="1:25">
      <c r="A3165" s="4" t="s">
        <v>15</v>
      </c>
      <c r="B3165" s="9">
        <v>44264.553967523148</v>
      </c>
      <c r="C3165" s="10" t="s">
        <v>95</v>
      </c>
      <c r="D3165" s="18" t="s">
        <v>18</v>
      </c>
      <c r="E3165" s="21">
        <v>1</v>
      </c>
      <c r="F3165" s="18" t="s">
        <v>18</v>
      </c>
      <c r="G3165" s="4">
        <v>0</v>
      </c>
      <c r="H3165" s="4">
        <v>0</v>
      </c>
      <c r="I3165" s="4">
        <v>10000000</v>
      </c>
      <c r="J3165" s="18" t="s">
        <v>18</v>
      </c>
      <c r="K3165" s="18" t="s">
        <v>18</v>
      </c>
      <c r="L3165" s="18" t="s">
        <v>18</v>
      </c>
      <c r="M3165" s="4">
        <v>0</v>
      </c>
      <c r="N3165" s="4">
        <v>0</v>
      </c>
      <c r="O3165" s="4">
        <v>0</v>
      </c>
      <c r="P3165" s="4">
        <v>0</v>
      </c>
      <c r="Q3165" s="4">
        <v>1</v>
      </c>
      <c r="R3165" s="22" t="s">
        <v>19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21">
        <v>0</v>
      </c>
      <c r="Y3165" s="23">
        <v>1</v>
      </c>
    </row>
    <row r="3166" spans="1:25">
      <c r="A3166" s="4" t="s">
        <v>15</v>
      </c>
      <c r="B3166" s="9">
        <v>44264.554583923615</v>
      </c>
      <c r="C3166" s="10" t="s">
        <v>102</v>
      </c>
      <c r="D3166" s="18" t="s">
        <v>18</v>
      </c>
      <c r="E3166" s="21">
        <v>1</v>
      </c>
      <c r="F3166" s="18" t="s">
        <v>18</v>
      </c>
      <c r="G3166" s="4">
        <v>0</v>
      </c>
      <c r="H3166" s="4">
        <v>0</v>
      </c>
      <c r="I3166" s="4">
        <v>10000000</v>
      </c>
      <c r="J3166" s="18" t="s">
        <v>18</v>
      </c>
      <c r="K3166" s="18" t="s">
        <v>18</v>
      </c>
      <c r="L3166" s="18" t="s">
        <v>18</v>
      </c>
      <c r="M3166" s="4">
        <v>0</v>
      </c>
      <c r="N3166" s="4">
        <v>0</v>
      </c>
      <c r="O3166" s="4">
        <v>0</v>
      </c>
      <c r="P3166" s="4">
        <v>0</v>
      </c>
      <c r="Q3166" s="4">
        <v>1</v>
      </c>
      <c r="R3166" s="22" t="s">
        <v>1399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21">
        <v>0</v>
      </c>
      <c r="Y3166" s="23">
        <v>1</v>
      </c>
    </row>
    <row r="3167" spans="1:25">
      <c r="A3167" s="4" t="s">
        <v>15</v>
      </c>
      <c r="B3167" s="9">
        <v>44264.554699108798</v>
      </c>
      <c r="C3167" s="10" t="s">
        <v>102</v>
      </c>
      <c r="D3167" s="18" t="s">
        <v>18</v>
      </c>
      <c r="E3167" s="21">
        <v>1</v>
      </c>
      <c r="F3167" s="18" t="s">
        <v>18</v>
      </c>
      <c r="G3167" s="4">
        <v>0</v>
      </c>
      <c r="H3167" s="4">
        <v>0</v>
      </c>
      <c r="I3167" s="4">
        <v>10000000</v>
      </c>
      <c r="J3167" s="18" t="s">
        <v>18</v>
      </c>
      <c r="K3167" s="18" t="s">
        <v>18</v>
      </c>
      <c r="L3167" s="18" t="s">
        <v>18</v>
      </c>
      <c r="M3167" s="4">
        <v>0</v>
      </c>
      <c r="N3167" s="4">
        <v>0</v>
      </c>
      <c r="O3167" s="4">
        <v>0</v>
      </c>
      <c r="P3167" s="4">
        <v>0</v>
      </c>
      <c r="Q3167" s="4">
        <v>1</v>
      </c>
      <c r="R3167" s="22" t="s">
        <v>1400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21">
        <v>0</v>
      </c>
      <c r="Y3167" s="23">
        <v>1</v>
      </c>
    </row>
    <row r="3168" spans="1:25">
      <c r="A3168" s="4" t="s">
        <v>15</v>
      </c>
      <c r="B3168" s="9">
        <v>44264.554749016206</v>
      </c>
      <c r="C3168" s="10" t="s">
        <v>102</v>
      </c>
      <c r="D3168" s="18" t="s">
        <v>18</v>
      </c>
      <c r="E3168" s="21">
        <v>1</v>
      </c>
      <c r="F3168" s="18" t="s">
        <v>18</v>
      </c>
      <c r="G3168" s="4">
        <v>0</v>
      </c>
      <c r="H3168" s="4">
        <v>0</v>
      </c>
      <c r="I3168" s="4">
        <v>10000000</v>
      </c>
      <c r="J3168" s="18" t="s">
        <v>18</v>
      </c>
      <c r="K3168" s="18" t="s">
        <v>18</v>
      </c>
      <c r="L3168" s="18" t="s">
        <v>18</v>
      </c>
      <c r="M3168" s="4">
        <v>0</v>
      </c>
      <c r="N3168" s="4">
        <v>0</v>
      </c>
      <c r="O3168" s="4">
        <v>0</v>
      </c>
      <c r="P3168" s="4">
        <v>0</v>
      </c>
      <c r="Q3168" s="4">
        <v>1</v>
      </c>
      <c r="R3168" s="22" t="s">
        <v>1401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21">
        <v>0</v>
      </c>
      <c r="Y3168" s="23">
        <v>1</v>
      </c>
    </row>
    <row r="3169" spans="1:25">
      <c r="A3169" s="4" t="s">
        <v>15</v>
      </c>
      <c r="B3169" s="9">
        <v>44264.560599699071</v>
      </c>
      <c r="C3169" s="10" t="s">
        <v>95</v>
      </c>
      <c r="D3169" s="18" t="s">
        <v>18</v>
      </c>
      <c r="E3169" s="21">
        <v>1</v>
      </c>
      <c r="F3169" s="18" t="s">
        <v>18</v>
      </c>
      <c r="G3169" s="4">
        <v>0</v>
      </c>
      <c r="H3169" s="4">
        <v>0</v>
      </c>
      <c r="I3169" s="4">
        <v>10000000</v>
      </c>
      <c r="J3169" s="18" t="s">
        <v>18</v>
      </c>
      <c r="K3169" s="18" t="s">
        <v>18</v>
      </c>
      <c r="L3169" s="18" t="s">
        <v>18</v>
      </c>
      <c r="M3169" s="4">
        <v>0</v>
      </c>
      <c r="N3169" s="4">
        <v>0</v>
      </c>
      <c r="O3169" s="4">
        <v>0</v>
      </c>
      <c r="P3169" s="4">
        <v>0</v>
      </c>
      <c r="Q3169" s="4">
        <v>1</v>
      </c>
      <c r="R3169" s="22" t="s">
        <v>19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21">
        <v>0</v>
      </c>
      <c r="Y3169" s="23">
        <v>1</v>
      </c>
    </row>
    <row r="3170" spans="1:25">
      <c r="A3170" s="4" t="s">
        <v>15</v>
      </c>
      <c r="B3170" s="9">
        <v>44264.560641365744</v>
      </c>
      <c r="C3170" s="10" t="s">
        <v>95</v>
      </c>
      <c r="D3170" s="18" t="s">
        <v>18</v>
      </c>
      <c r="E3170" s="21">
        <v>1</v>
      </c>
      <c r="F3170" s="18" t="s">
        <v>18</v>
      </c>
      <c r="G3170" s="4">
        <v>0</v>
      </c>
      <c r="H3170" s="4">
        <v>0</v>
      </c>
      <c r="I3170" s="4">
        <v>10000000</v>
      </c>
      <c r="J3170" s="18" t="s">
        <v>18</v>
      </c>
      <c r="K3170" s="18" t="s">
        <v>18</v>
      </c>
      <c r="L3170" s="18" t="s">
        <v>18</v>
      </c>
      <c r="M3170" s="4">
        <v>0</v>
      </c>
      <c r="N3170" s="4">
        <v>0</v>
      </c>
      <c r="O3170" s="4">
        <v>0</v>
      </c>
      <c r="P3170" s="4">
        <v>0</v>
      </c>
      <c r="Q3170" s="4">
        <v>1</v>
      </c>
      <c r="R3170" s="22" t="s">
        <v>19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21">
        <v>0</v>
      </c>
      <c r="Y3170" s="23">
        <v>1</v>
      </c>
    </row>
    <row r="3171" spans="1:25">
      <c r="A3171" s="4" t="s">
        <v>15</v>
      </c>
      <c r="B3171" s="9">
        <v>44264.560838703706</v>
      </c>
      <c r="C3171" s="10" t="s">
        <v>95</v>
      </c>
      <c r="D3171" s="18" t="s">
        <v>18</v>
      </c>
      <c r="E3171" s="21">
        <v>1</v>
      </c>
      <c r="F3171" s="18" t="s">
        <v>18</v>
      </c>
      <c r="G3171" s="4">
        <v>0</v>
      </c>
      <c r="H3171" s="4">
        <v>0</v>
      </c>
      <c r="I3171" s="4">
        <v>10000000</v>
      </c>
      <c r="J3171" s="18" t="s">
        <v>18</v>
      </c>
      <c r="K3171" s="18" t="s">
        <v>18</v>
      </c>
      <c r="L3171" s="18" t="s">
        <v>18</v>
      </c>
      <c r="M3171" s="4">
        <v>0</v>
      </c>
      <c r="N3171" s="4">
        <v>0</v>
      </c>
      <c r="O3171" s="4">
        <v>0</v>
      </c>
      <c r="P3171" s="4">
        <v>0</v>
      </c>
      <c r="Q3171" s="4">
        <v>1</v>
      </c>
      <c r="R3171" s="22" t="s">
        <v>1402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21">
        <v>0</v>
      </c>
      <c r="Y3171" s="23">
        <v>1</v>
      </c>
    </row>
    <row r="3172" spans="1:25">
      <c r="A3172" s="4" t="s">
        <v>15</v>
      </c>
      <c r="B3172" s="9">
        <v>44264.561306608797</v>
      </c>
      <c r="C3172" s="10" t="s">
        <v>102</v>
      </c>
      <c r="D3172" s="18" t="s">
        <v>18</v>
      </c>
      <c r="E3172" s="21">
        <v>1</v>
      </c>
      <c r="F3172" s="18" t="s">
        <v>18</v>
      </c>
      <c r="G3172" s="4">
        <v>0</v>
      </c>
      <c r="H3172" s="4">
        <v>0</v>
      </c>
      <c r="I3172" s="4">
        <v>10000000</v>
      </c>
      <c r="J3172" s="18" t="s">
        <v>18</v>
      </c>
      <c r="K3172" s="18" t="s">
        <v>18</v>
      </c>
      <c r="L3172" s="18" t="s">
        <v>18</v>
      </c>
      <c r="M3172" s="4">
        <v>0</v>
      </c>
      <c r="N3172" s="4">
        <v>0</v>
      </c>
      <c r="O3172" s="4">
        <v>0</v>
      </c>
      <c r="P3172" s="4">
        <v>0</v>
      </c>
      <c r="Q3172" s="4">
        <v>1</v>
      </c>
      <c r="R3172" s="22" t="s">
        <v>1403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21">
        <v>0</v>
      </c>
      <c r="Y3172" s="23">
        <v>1</v>
      </c>
    </row>
    <row r="3173" spans="1:25">
      <c r="A3173" s="4" t="s">
        <v>15</v>
      </c>
      <c r="B3173" s="9">
        <v>44264.561397789352</v>
      </c>
      <c r="C3173" s="10" t="s">
        <v>102</v>
      </c>
      <c r="D3173" s="18" t="s">
        <v>18</v>
      </c>
      <c r="E3173" s="21">
        <v>1</v>
      </c>
      <c r="F3173" s="18" t="s">
        <v>18</v>
      </c>
      <c r="G3173" s="4">
        <v>0</v>
      </c>
      <c r="H3173" s="4">
        <v>0</v>
      </c>
      <c r="I3173" s="4">
        <v>10000000</v>
      </c>
      <c r="J3173" s="18" t="s">
        <v>18</v>
      </c>
      <c r="K3173" s="18" t="s">
        <v>18</v>
      </c>
      <c r="L3173" s="18" t="s">
        <v>18</v>
      </c>
      <c r="M3173" s="4">
        <v>0</v>
      </c>
      <c r="N3173" s="4">
        <v>0</v>
      </c>
      <c r="O3173" s="4">
        <v>0</v>
      </c>
      <c r="P3173" s="4">
        <v>0</v>
      </c>
      <c r="Q3173" s="4">
        <v>1</v>
      </c>
      <c r="R3173" s="22" t="s">
        <v>19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21">
        <v>0</v>
      </c>
      <c r="Y3173" s="23">
        <v>1</v>
      </c>
    </row>
    <row r="3174" spans="1:25">
      <c r="A3174" s="4" t="s">
        <v>15</v>
      </c>
      <c r="B3174" s="9">
        <v>44264.561558414352</v>
      </c>
      <c r="C3174" s="10" t="s">
        <v>102</v>
      </c>
      <c r="D3174" s="18" t="s">
        <v>18</v>
      </c>
      <c r="E3174" s="21">
        <v>1</v>
      </c>
      <c r="F3174" s="18" t="s">
        <v>18</v>
      </c>
      <c r="G3174" s="4">
        <v>0</v>
      </c>
      <c r="H3174" s="4">
        <v>0</v>
      </c>
      <c r="I3174" s="4">
        <v>10000000</v>
      </c>
      <c r="J3174" s="18" t="s">
        <v>18</v>
      </c>
      <c r="K3174" s="18" t="s">
        <v>18</v>
      </c>
      <c r="L3174" s="18" t="s">
        <v>18</v>
      </c>
      <c r="M3174" s="4">
        <v>0</v>
      </c>
      <c r="N3174" s="4">
        <v>0</v>
      </c>
      <c r="O3174" s="4">
        <v>0</v>
      </c>
      <c r="P3174" s="4">
        <v>0</v>
      </c>
      <c r="Q3174" s="4">
        <v>1</v>
      </c>
      <c r="R3174" s="22" t="s">
        <v>19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21">
        <v>0</v>
      </c>
      <c r="Y3174" s="23">
        <v>1</v>
      </c>
    </row>
    <row r="3175" spans="1:25">
      <c r="A3175" s="4" t="s">
        <v>15</v>
      </c>
      <c r="B3175" s="9">
        <v>44264.570253287035</v>
      </c>
      <c r="C3175" s="10" t="s">
        <v>95</v>
      </c>
      <c r="D3175" s="18" t="s">
        <v>18</v>
      </c>
      <c r="E3175" s="21">
        <v>1</v>
      </c>
      <c r="F3175" s="18" t="s">
        <v>18</v>
      </c>
      <c r="G3175" s="4">
        <v>0</v>
      </c>
      <c r="H3175" s="4">
        <v>0</v>
      </c>
      <c r="I3175" s="4">
        <v>10000000</v>
      </c>
      <c r="J3175" s="18" t="s">
        <v>18</v>
      </c>
      <c r="K3175" s="18" t="s">
        <v>18</v>
      </c>
      <c r="L3175" s="18" t="s">
        <v>18</v>
      </c>
      <c r="M3175" s="4">
        <v>0</v>
      </c>
      <c r="N3175" s="4">
        <v>0</v>
      </c>
      <c r="O3175" s="4">
        <v>0</v>
      </c>
      <c r="P3175" s="4">
        <v>0</v>
      </c>
      <c r="Q3175" s="4">
        <v>1</v>
      </c>
      <c r="R3175" s="22" t="s">
        <v>19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21">
        <v>0</v>
      </c>
      <c r="Y3175" s="23">
        <v>1</v>
      </c>
    </row>
    <row r="3176" spans="1:25">
      <c r="A3176" s="4" t="s">
        <v>15</v>
      </c>
      <c r="B3176" s="9">
        <v>44264.57061761574</v>
      </c>
      <c r="C3176" s="10" t="s">
        <v>95</v>
      </c>
      <c r="D3176" s="18" t="s">
        <v>18</v>
      </c>
      <c r="E3176" s="21">
        <v>1</v>
      </c>
      <c r="F3176" s="18" t="s">
        <v>18</v>
      </c>
      <c r="G3176" s="4">
        <v>0</v>
      </c>
      <c r="H3176" s="4">
        <v>0</v>
      </c>
      <c r="I3176" s="4">
        <v>10000000</v>
      </c>
      <c r="J3176" s="18" t="s">
        <v>18</v>
      </c>
      <c r="K3176" s="18" t="s">
        <v>18</v>
      </c>
      <c r="L3176" s="18" t="s">
        <v>18</v>
      </c>
      <c r="M3176" s="4">
        <v>0</v>
      </c>
      <c r="N3176" s="4">
        <v>0</v>
      </c>
      <c r="O3176" s="4">
        <v>0</v>
      </c>
      <c r="P3176" s="4">
        <v>0</v>
      </c>
      <c r="Q3176" s="4">
        <v>1</v>
      </c>
      <c r="R3176" s="22" t="s">
        <v>1404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21">
        <v>0</v>
      </c>
      <c r="Y3176" s="23">
        <v>1</v>
      </c>
    </row>
    <row r="3177" spans="1:25">
      <c r="A3177" s="4" t="s">
        <v>15</v>
      </c>
      <c r="B3177" s="9">
        <v>44264.59512568287</v>
      </c>
      <c r="C3177" s="10" t="s">
        <v>95</v>
      </c>
      <c r="D3177" s="18" t="s">
        <v>18</v>
      </c>
      <c r="E3177" s="21">
        <v>1</v>
      </c>
      <c r="F3177" s="18" t="s">
        <v>18</v>
      </c>
      <c r="G3177" s="4">
        <v>0</v>
      </c>
      <c r="H3177" s="4">
        <v>0</v>
      </c>
      <c r="I3177" s="4">
        <v>10000000</v>
      </c>
      <c r="J3177" s="18" t="s">
        <v>18</v>
      </c>
      <c r="K3177" s="18" t="s">
        <v>18</v>
      </c>
      <c r="L3177" s="18" t="s">
        <v>18</v>
      </c>
      <c r="M3177" s="4">
        <v>0</v>
      </c>
      <c r="N3177" s="4">
        <v>0</v>
      </c>
      <c r="O3177" s="4">
        <v>0</v>
      </c>
      <c r="P3177" s="4">
        <v>0</v>
      </c>
      <c r="Q3177" s="4">
        <v>1</v>
      </c>
      <c r="R3177" s="22" t="s">
        <v>19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21">
        <v>0</v>
      </c>
      <c r="Y3177" s="23">
        <v>1</v>
      </c>
    </row>
    <row r="3178" spans="1:25">
      <c r="A3178" s="4" t="s">
        <v>15</v>
      </c>
      <c r="B3178" s="9">
        <v>44264.59515760417</v>
      </c>
      <c r="C3178" s="10" t="s">
        <v>95</v>
      </c>
      <c r="D3178" s="18" t="s">
        <v>18</v>
      </c>
      <c r="E3178" s="21">
        <v>1</v>
      </c>
      <c r="F3178" s="18" t="s">
        <v>18</v>
      </c>
      <c r="G3178" s="4">
        <v>0</v>
      </c>
      <c r="H3178" s="4">
        <v>0</v>
      </c>
      <c r="I3178" s="4">
        <v>10000000</v>
      </c>
      <c r="J3178" s="18" t="s">
        <v>18</v>
      </c>
      <c r="K3178" s="18" t="s">
        <v>18</v>
      </c>
      <c r="L3178" s="18" t="s">
        <v>18</v>
      </c>
      <c r="M3178" s="4">
        <v>0</v>
      </c>
      <c r="N3178" s="4">
        <v>0</v>
      </c>
      <c r="O3178" s="4">
        <v>0</v>
      </c>
      <c r="P3178" s="4">
        <v>0</v>
      </c>
      <c r="Q3178" s="4">
        <v>1</v>
      </c>
      <c r="R3178" s="22" t="s">
        <v>19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21">
        <v>0</v>
      </c>
      <c r="Y3178" s="23">
        <v>1</v>
      </c>
    </row>
    <row r="3179" spans="1:25">
      <c r="A3179" s="4" t="s">
        <v>15</v>
      </c>
      <c r="B3179" s="9">
        <v>44264.595159675926</v>
      </c>
      <c r="C3179" s="10" t="s">
        <v>95</v>
      </c>
      <c r="D3179" s="18" t="s">
        <v>18</v>
      </c>
      <c r="E3179" s="21">
        <v>1</v>
      </c>
      <c r="F3179" s="18" t="s">
        <v>18</v>
      </c>
      <c r="G3179" s="4">
        <v>0</v>
      </c>
      <c r="H3179" s="4">
        <v>0</v>
      </c>
      <c r="I3179" s="4">
        <v>10000000</v>
      </c>
      <c r="J3179" s="18" t="s">
        <v>18</v>
      </c>
      <c r="K3179" s="18" t="s">
        <v>18</v>
      </c>
      <c r="L3179" s="18" t="s">
        <v>18</v>
      </c>
      <c r="M3179" s="4">
        <v>0</v>
      </c>
      <c r="N3179" s="4">
        <v>0</v>
      </c>
      <c r="O3179" s="4">
        <v>0</v>
      </c>
      <c r="P3179" s="4">
        <v>0</v>
      </c>
      <c r="Q3179" s="4">
        <v>1</v>
      </c>
      <c r="R3179" s="22" t="s">
        <v>1376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21">
        <v>0</v>
      </c>
      <c r="Y3179" s="23">
        <v>1</v>
      </c>
    </row>
    <row r="3180" spans="1:25">
      <c r="A3180" s="4" t="s">
        <v>15</v>
      </c>
      <c r="B3180" s="9">
        <v>44264.595196620372</v>
      </c>
      <c r="C3180" s="10" t="s">
        <v>95</v>
      </c>
      <c r="D3180" s="18" t="s">
        <v>18</v>
      </c>
      <c r="E3180" s="21">
        <v>1</v>
      </c>
      <c r="F3180" s="18" t="s">
        <v>18</v>
      </c>
      <c r="G3180" s="4">
        <v>0</v>
      </c>
      <c r="H3180" s="4">
        <v>0</v>
      </c>
      <c r="I3180" s="4">
        <v>10000000</v>
      </c>
      <c r="J3180" s="18" t="s">
        <v>18</v>
      </c>
      <c r="K3180" s="18" t="s">
        <v>18</v>
      </c>
      <c r="L3180" s="18" t="s">
        <v>18</v>
      </c>
      <c r="M3180" s="4">
        <v>0</v>
      </c>
      <c r="N3180" s="4">
        <v>0</v>
      </c>
      <c r="O3180" s="4">
        <v>0</v>
      </c>
      <c r="P3180" s="4">
        <v>0</v>
      </c>
      <c r="Q3180" s="4">
        <v>1</v>
      </c>
      <c r="R3180" s="22" t="s">
        <v>19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21">
        <v>0</v>
      </c>
      <c r="Y3180" s="23">
        <v>1</v>
      </c>
    </row>
    <row r="3181" spans="1:25">
      <c r="A3181" s="4" t="s">
        <v>15</v>
      </c>
      <c r="B3181" s="9">
        <v>44264.595199074072</v>
      </c>
      <c r="C3181" s="10" t="s">
        <v>95</v>
      </c>
      <c r="D3181" s="18" t="s">
        <v>18</v>
      </c>
      <c r="E3181" s="21">
        <v>1</v>
      </c>
      <c r="F3181" s="18" t="s">
        <v>18</v>
      </c>
      <c r="G3181" s="4">
        <v>0</v>
      </c>
      <c r="H3181" s="4">
        <v>0</v>
      </c>
      <c r="I3181" s="4">
        <v>10000000</v>
      </c>
      <c r="J3181" s="18" t="s">
        <v>18</v>
      </c>
      <c r="K3181" s="18" t="s">
        <v>18</v>
      </c>
      <c r="L3181" s="18" t="s">
        <v>18</v>
      </c>
      <c r="M3181" s="4">
        <v>0</v>
      </c>
      <c r="N3181" s="4">
        <v>0</v>
      </c>
      <c r="O3181" s="4">
        <v>0</v>
      </c>
      <c r="P3181" s="4">
        <v>0</v>
      </c>
      <c r="Q3181" s="4">
        <v>1</v>
      </c>
      <c r="R3181" s="22" t="s">
        <v>19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21">
        <v>0</v>
      </c>
      <c r="Y3181" s="23">
        <v>1</v>
      </c>
    </row>
    <row r="3182" spans="1:25">
      <c r="A3182" s="4" t="s">
        <v>15</v>
      </c>
      <c r="B3182" s="9">
        <v>44264.596687627316</v>
      </c>
      <c r="C3182" s="10" t="s">
        <v>98</v>
      </c>
      <c r="D3182" s="18" t="s">
        <v>18</v>
      </c>
      <c r="E3182" s="21">
        <v>1</v>
      </c>
      <c r="F3182" s="18" t="s">
        <v>18</v>
      </c>
      <c r="G3182" s="4">
        <v>0</v>
      </c>
      <c r="H3182" s="4">
        <v>0</v>
      </c>
      <c r="I3182" s="4">
        <v>10000000</v>
      </c>
      <c r="J3182" s="18" t="s">
        <v>18</v>
      </c>
      <c r="K3182" s="18" t="s">
        <v>18</v>
      </c>
      <c r="L3182" s="18" t="s">
        <v>18</v>
      </c>
      <c r="M3182" s="4">
        <v>0</v>
      </c>
      <c r="N3182" s="4">
        <v>0</v>
      </c>
      <c r="O3182" s="4">
        <v>0</v>
      </c>
      <c r="P3182" s="4">
        <v>0</v>
      </c>
      <c r="Q3182" s="4">
        <v>1</v>
      </c>
      <c r="R3182" s="22" t="s">
        <v>19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21">
        <v>0</v>
      </c>
      <c r="Y3182" s="23">
        <v>1</v>
      </c>
    </row>
    <row r="3183" spans="1:25">
      <c r="A3183" s="4" t="s">
        <v>15</v>
      </c>
      <c r="B3183" s="9">
        <v>44264.596759432869</v>
      </c>
      <c r="C3183" s="10" t="s">
        <v>98</v>
      </c>
      <c r="D3183" s="18" t="s">
        <v>18</v>
      </c>
      <c r="E3183" s="21">
        <v>1</v>
      </c>
      <c r="F3183" s="18" t="s">
        <v>18</v>
      </c>
      <c r="G3183" s="4">
        <v>0</v>
      </c>
      <c r="H3183" s="4">
        <v>0</v>
      </c>
      <c r="I3183" s="4">
        <v>10000000</v>
      </c>
      <c r="J3183" s="18" t="s">
        <v>18</v>
      </c>
      <c r="K3183" s="18" t="s">
        <v>18</v>
      </c>
      <c r="L3183" s="18" t="s">
        <v>18</v>
      </c>
      <c r="M3183" s="4">
        <v>0</v>
      </c>
      <c r="N3183" s="4">
        <v>0</v>
      </c>
      <c r="O3183" s="4">
        <v>0</v>
      </c>
      <c r="P3183" s="4">
        <v>0</v>
      </c>
      <c r="Q3183" s="4">
        <v>1</v>
      </c>
      <c r="R3183" s="22" t="s">
        <v>1405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21">
        <v>0</v>
      </c>
      <c r="Y3183" s="23">
        <v>1</v>
      </c>
    </row>
    <row r="3184" spans="1:25">
      <c r="A3184" s="4" t="s">
        <v>15</v>
      </c>
      <c r="B3184" s="9">
        <v>44264.596762442132</v>
      </c>
      <c r="C3184" s="10" t="s">
        <v>98</v>
      </c>
      <c r="D3184" s="18" t="s">
        <v>18</v>
      </c>
      <c r="E3184" s="21">
        <v>1</v>
      </c>
      <c r="F3184" s="18" t="s">
        <v>18</v>
      </c>
      <c r="G3184" s="4">
        <v>0</v>
      </c>
      <c r="H3184" s="4">
        <v>0</v>
      </c>
      <c r="I3184" s="4">
        <v>10000000</v>
      </c>
      <c r="J3184" s="18" t="s">
        <v>18</v>
      </c>
      <c r="K3184" s="18" t="s">
        <v>18</v>
      </c>
      <c r="L3184" s="18" t="s">
        <v>18</v>
      </c>
      <c r="M3184" s="4">
        <v>0</v>
      </c>
      <c r="N3184" s="4">
        <v>0</v>
      </c>
      <c r="O3184" s="4">
        <v>0</v>
      </c>
      <c r="P3184" s="4">
        <v>0</v>
      </c>
      <c r="Q3184" s="4">
        <v>1</v>
      </c>
      <c r="R3184" s="22" t="s">
        <v>1406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21">
        <v>0</v>
      </c>
      <c r="Y3184" s="23">
        <v>1</v>
      </c>
    </row>
    <row r="3185" spans="1:25">
      <c r="A3185" s="4" t="s">
        <v>15</v>
      </c>
      <c r="B3185" s="9">
        <v>44264.596764918984</v>
      </c>
      <c r="C3185" s="10" t="s">
        <v>98</v>
      </c>
      <c r="D3185" s="18" t="s">
        <v>18</v>
      </c>
      <c r="E3185" s="21">
        <v>1</v>
      </c>
      <c r="F3185" s="18" t="s">
        <v>18</v>
      </c>
      <c r="G3185" s="4">
        <v>0</v>
      </c>
      <c r="H3185" s="4">
        <v>0</v>
      </c>
      <c r="I3185" s="4">
        <v>10000000</v>
      </c>
      <c r="J3185" s="18" t="s">
        <v>18</v>
      </c>
      <c r="K3185" s="18" t="s">
        <v>18</v>
      </c>
      <c r="L3185" s="18" t="s">
        <v>18</v>
      </c>
      <c r="M3185" s="4">
        <v>0</v>
      </c>
      <c r="N3185" s="4">
        <v>0</v>
      </c>
      <c r="O3185" s="4">
        <v>0</v>
      </c>
      <c r="P3185" s="4">
        <v>0</v>
      </c>
      <c r="Q3185" s="4">
        <v>1</v>
      </c>
      <c r="R3185" s="22" t="s">
        <v>1407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21">
        <v>0</v>
      </c>
      <c r="Y3185" s="23">
        <v>1</v>
      </c>
    </row>
    <row r="3186" spans="1:25">
      <c r="A3186" s="4" t="s">
        <v>15</v>
      </c>
      <c r="B3186" s="9">
        <v>44264.59687695602</v>
      </c>
      <c r="C3186" s="10" t="s">
        <v>98</v>
      </c>
      <c r="D3186" s="18" t="s">
        <v>18</v>
      </c>
      <c r="E3186" s="21">
        <v>1</v>
      </c>
      <c r="F3186" s="18" t="s">
        <v>18</v>
      </c>
      <c r="G3186" s="4">
        <v>0</v>
      </c>
      <c r="H3186" s="4">
        <v>0</v>
      </c>
      <c r="I3186" s="4">
        <v>10000000</v>
      </c>
      <c r="J3186" s="18" t="s">
        <v>18</v>
      </c>
      <c r="K3186" s="18" t="s">
        <v>18</v>
      </c>
      <c r="L3186" s="18" t="s">
        <v>18</v>
      </c>
      <c r="M3186" s="4">
        <v>0</v>
      </c>
      <c r="N3186" s="4">
        <v>0</v>
      </c>
      <c r="O3186" s="4">
        <v>0</v>
      </c>
      <c r="P3186" s="4">
        <v>0</v>
      </c>
      <c r="Q3186" s="4">
        <v>1</v>
      </c>
      <c r="R3186" s="22" t="s">
        <v>1408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21">
        <v>0</v>
      </c>
      <c r="Y3186" s="23">
        <v>1</v>
      </c>
    </row>
    <row r="3187" spans="1:25">
      <c r="A3187" s="4" t="s">
        <v>15</v>
      </c>
      <c r="B3187" s="9">
        <v>44264.600697916663</v>
      </c>
      <c r="C3187" s="10" t="s">
        <v>98</v>
      </c>
      <c r="D3187" s="18" t="s">
        <v>18</v>
      </c>
      <c r="E3187" s="21">
        <v>1</v>
      </c>
      <c r="F3187" s="18" t="s">
        <v>18</v>
      </c>
      <c r="G3187" s="4">
        <v>0</v>
      </c>
      <c r="H3187" s="4">
        <v>0</v>
      </c>
      <c r="I3187" s="4">
        <v>10000000</v>
      </c>
      <c r="J3187" s="18" t="s">
        <v>18</v>
      </c>
      <c r="K3187" s="18" t="s">
        <v>18</v>
      </c>
      <c r="L3187" s="18" t="s">
        <v>18</v>
      </c>
      <c r="M3187" s="4">
        <v>0</v>
      </c>
      <c r="N3187" s="4">
        <v>0</v>
      </c>
      <c r="O3187" s="4">
        <v>0</v>
      </c>
      <c r="P3187" s="4">
        <v>0</v>
      </c>
      <c r="Q3187" s="4">
        <v>1</v>
      </c>
      <c r="R3187" s="22" t="s">
        <v>1409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21">
        <v>0</v>
      </c>
      <c r="Y3187" s="23">
        <v>1</v>
      </c>
    </row>
    <row r="3188" spans="1:25">
      <c r="A3188" s="4" t="s">
        <v>15</v>
      </c>
      <c r="B3188" s="9">
        <v>44264.600743368057</v>
      </c>
      <c r="C3188" s="10" t="s">
        <v>98</v>
      </c>
      <c r="D3188" s="18" t="s">
        <v>18</v>
      </c>
      <c r="E3188" s="21">
        <v>1</v>
      </c>
      <c r="F3188" s="18" t="s">
        <v>18</v>
      </c>
      <c r="G3188" s="4">
        <v>0</v>
      </c>
      <c r="H3188" s="4">
        <v>0</v>
      </c>
      <c r="I3188" s="4">
        <v>10000000</v>
      </c>
      <c r="J3188" s="18" t="s">
        <v>18</v>
      </c>
      <c r="K3188" s="18" t="s">
        <v>18</v>
      </c>
      <c r="L3188" s="18" t="s">
        <v>18</v>
      </c>
      <c r="M3188" s="4">
        <v>0</v>
      </c>
      <c r="N3188" s="4">
        <v>0</v>
      </c>
      <c r="O3188" s="4">
        <v>0</v>
      </c>
      <c r="P3188" s="4">
        <v>0</v>
      </c>
      <c r="Q3188" s="4">
        <v>1</v>
      </c>
      <c r="R3188" s="22" t="s">
        <v>19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21">
        <v>0</v>
      </c>
      <c r="Y3188" s="23">
        <v>1</v>
      </c>
    </row>
    <row r="3189" spans="1:25">
      <c r="A3189" s="4" t="s">
        <v>15</v>
      </c>
      <c r="B3189" s="9">
        <v>44264.60078346065</v>
      </c>
      <c r="C3189" s="10" t="s">
        <v>98</v>
      </c>
      <c r="D3189" s="18" t="s">
        <v>18</v>
      </c>
      <c r="E3189" s="21">
        <v>1</v>
      </c>
      <c r="F3189" s="18" t="s">
        <v>18</v>
      </c>
      <c r="G3189" s="4">
        <v>0</v>
      </c>
      <c r="H3189" s="4">
        <v>0</v>
      </c>
      <c r="I3189" s="4">
        <v>10000000</v>
      </c>
      <c r="J3189" s="18" t="s">
        <v>18</v>
      </c>
      <c r="K3189" s="18" t="s">
        <v>18</v>
      </c>
      <c r="L3189" s="18" t="s">
        <v>18</v>
      </c>
      <c r="M3189" s="4">
        <v>0</v>
      </c>
      <c r="N3189" s="4">
        <v>0</v>
      </c>
      <c r="O3189" s="4">
        <v>0</v>
      </c>
      <c r="P3189" s="4">
        <v>0</v>
      </c>
      <c r="Q3189" s="4">
        <v>1</v>
      </c>
      <c r="R3189" s="22" t="s">
        <v>19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21">
        <v>0</v>
      </c>
      <c r="Y3189" s="23">
        <v>1</v>
      </c>
    </row>
    <row r="3190" spans="1:25">
      <c r="A3190" s="4" t="s">
        <v>15</v>
      </c>
      <c r="B3190" s="9">
        <v>44264.600956805552</v>
      </c>
      <c r="C3190" s="10" t="s">
        <v>98</v>
      </c>
      <c r="D3190" s="18" t="s">
        <v>18</v>
      </c>
      <c r="E3190" s="21">
        <v>1</v>
      </c>
      <c r="F3190" s="18" t="s">
        <v>18</v>
      </c>
      <c r="G3190" s="4">
        <v>0</v>
      </c>
      <c r="H3190" s="4">
        <v>0</v>
      </c>
      <c r="I3190" s="4">
        <v>10000000</v>
      </c>
      <c r="J3190" s="18" t="s">
        <v>18</v>
      </c>
      <c r="K3190" s="18" t="s">
        <v>18</v>
      </c>
      <c r="L3190" s="18" t="s">
        <v>18</v>
      </c>
      <c r="M3190" s="4">
        <v>0</v>
      </c>
      <c r="N3190" s="4">
        <v>0</v>
      </c>
      <c r="O3190" s="4">
        <v>0</v>
      </c>
      <c r="P3190" s="4">
        <v>0</v>
      </c>
      <c r="Q3190" s="4">
        <v>1</v>
      </c>
      <c r="R3190" s="22" t="s">
        <v>19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21">
        <v>0</v>
      </c>
      <c r="Y3190" s="23">
        <v>1</v>
      </c>
    </row>
    <row r="3191" spans="1:25">
      <c r="A3191" s="4" t="s">
        <v>15</v>
      </c>
      <c r="B3191" s="9">
        <v>44264.600963750003</v>
      </c>
      <c r="C3191" s="10" t="s">
        <v>98</v>
      </c>
      <c r="D3191" s="18" t="s">
        <v>18</v>
      </c>
      <c r="E3191" s="21">
        <v>1</v>
      </c>
      <c r="F3191" s="18" t="s">
        <v>18</v>
      </c>
      <c r="G3191" s="4">
        <v>0</v>
      </c>
      <c r="H3191" s="4">
        <v>0</v>
      </c>
      <c r="I3191" s="4">
        <v>10000000</v>
      </c>
      <c r="J3191" s="18" t="s">
        <v>18</v>
      </c>
      <c r="K3191" s="18" t="s">
        <v>18</v>
      </c>
      <c r="L3191" s="18" t="s">
        <v>18</v>
      </c>
      <c r="M3191" s="4">
        <v>0</v>
      </c>
      <c r="N3191" s="4">
        <v>0</v>
      </c>
      <c r="O3191" s="4">
        <v>0</v>
      </c>
      <c r="P3191" s="4">
        <v>0</v>
      </c>
      <c r="Q3191" s="4">
        <v>1</v>
      </c>
      <c r="R3191" s="22" t="s">
        <v>19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21">
        <v>0</v>
      </c>
      <c r="Y3191" s="23">
        <v>1</v>
      </c>
    </row>
    <row r="3192" spans="1:25">
      <c r="A3192" s="4" t="s">
        <v>15</v>
      </c>
      <c r="B3192" s="9">
        <v>44265.254587210649</v>
      </c>
      <c r="C3192" s="10" t="s">
        <v>95</v>
      </c>
      <c r="D3192" s="18" t="s">
        <v>18</v>
      </c>
      <c r="E3192" s="21">
        <v>1</v>
      </c>
      <c r="F3192" s="18" t="s">
        <v>18</v>
      </c>
      <c r="G3192" s="4">
        <v>0</v>
      </c>
      <c r="H3192" s="4">
        <v>0</v>
      </c>
      <c r="I3192" s="4">
        <v>10000000</v>
      </c>
      <c r="J3192" s="18" t="s">
        <v>18</v>
      </c>
      <c r="K3192" s="18" t="s">
        <v>18</v>
      </c>
      <c r="L3192" s="18" t="s">
        <v>18</v>
      </c>
      <c r="M3192" s="4">
        <v>0</v>
      </c>
      <c r="N3192" s="4">
        <v>0</v>
      </c>
      <c r="O3192" s="4">
        <v>0</v>
      </c>
      <c r="P3192" s="4">
        <v>0</v>
      </c>
      <c r="Q3192" s="4">
        <v>1</v>
      </c>
      <c r="R3192" s="22" t="s">
        <v>19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21">
        <v>0</v>
      </c>
      <c r="Y3192" s="23">
        <v>1</v>
      </c>
    </row>
    <row r="3193" spans="1:25">
      <c r="A3193" s="4" t="s">
        <v>15</v>
      </c>
      <c r="B3193" s="9">
        <v>44265.254731111112</v>
      </c>
      <c r="C3193" s="10" t="s">
        <v>95</v>
      </c>
      <c r="D3193" s="18" t="s">
        <v>18</v>
      </c>
      <c r="E3193" s="21">
        <v>1</v>
      </c>
      <c r="F3193" s="18" t="s">
        <v>18</v>
      </c>
      <c r="G3193" s="4">
        <v>0</v>
      </c>
      <c r="H3193" s="4">
        <v>0</v>
      </c>
      <c r="I3193" s="4">
        <v>10000000</v>
      </c>
      <c r="J3193" s="18" t="s">
        <v>18</v>
      </c>
      <c r="K3193" s="18" t="s">
        <v>18</v>
      </c>
      <c r="L3193" s="18" t="s">
        <v>18</v>
      </c>
      <c r="M3193" s="4">
        <v>0</v>
      </c>
      <c r="N3193" s="4">
        <v>0</v>
      </c>
      <c r="O3193" s="4">
        <v>0</v>
      </c>
      <c r="P3193" s="4">
        <v>0</v>
      </c>
      <c r="Q3193" s="4">
        <v>1</v>
      </c>
      <c r="R3193" s="22" t="s">
        <v>1410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21">
        <v>0</v>
      </c>
      <c r="Y3193" s="23">
        <v>1</v>
      </c>
    </row>
    <row r="3194" spans="1:25">
      <c r="A3194" s="4" t="s">
        <v>15</v>
      </c>
      <c r="B3194" s="9">
        <v>44265.254853761573</v>
      </c>
      <c r="C3194" s="10" t="s">
        <v>95</v>
      </c>
      <c r="D3194" s="18" t="s">
        <v>18</v>
      </c>
      <c r="E3194" s="21">
        <v>1</v>
      </c>
      <c r="F3194" s="18" t="s">
        <v>18</v>
      </c>
      <c r="G3194" s="4">
        <v>0</v>
      </c>
      <c r="H3194" s="4">
        <v>0</v>
      </c>
      <c r="I3194" s="4">
        <v>10000000</v>
      </c>
      <c r="J3194" s="18" t="s">
        <v>18</v>
      </c>
      <c r="K3194" s="18" t="s">
        <v>18</v>
      </c>
      <c r="L3194" s="18" t="s">
        <v>18</v>
      </c>
      <c r="M3194" s="4">
        <v>0</v>
      </c>
      <c r="N3194" s="4">
        <v>0</v>
      </c>
      <c r="O3194" s="4">
        <v>0</v>
      </c>
      <c r="P3194" s="4">
        <v>0</v>
      </c>
      <c r="Q3194" s="4">
        <v>1</v>
      </c>
      <c r="R3194" s="22" t="s">
        <v>1411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21">
        <v>0</v>
      </c>
      <c r="Y3194" s="23">
        <v>1</v>
      </c>
    </row>
    <row r="3195" spans="1:25">
      <c r="A3195" s="4" t="s">
        <v>15</v>
      </c>
      <c r="B3195" s="9">
        <v>44265.25835891204</v>
      </c>
      <c r="C3195" s="10" t="s">
        <v>105</v>
      </c>
      <c r="D3195" s="18" t="s">
        <v>18</v>
      </c>
      <c r="E3195" s="21">
        <v>1</v>
      </c>
      <c r="F3195" s="18" t="s">
        <v>18</v>
      </c>
      <c r="G3195" s="4">
        <v>0</v>
      </c>
      <c r="H3195" s="4">
        <v>0</v>
      </c>
      <c r="I3195" s="4">
        <v>10000000</v>
      </c>
      <c r="J3195" s="18" t="s">
        <v>18</v>
      </c>
      <c r="K3195" s="18" t="s">
        <v>18</v>
      </c>
      <c r="L3195" s="18" t="s">
        <v>18</v>
      </c>
      <c r="M3195" s="4">
        <v>0</v>
      </c>
      <c r="N3195" s="4">
        <v>0</v>
      </c>
      <c r="O3195" s="4">
        <v>0</v>
      </c>
      <c r="P3195" s="4">
        <v>0</v>
      </c>
      <c r="Q3195" s="4">
        <v>1</v>
      </c>
      <c r="R3195" s="22" t="s">
        <v>1412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21">
        <v>0</v>
      </c>
      <c r="Y3195" s="23">
        <v>1</v>
      </c>
    </row>
    <row r="3196" spans="1:25">
      <c r="A3196" s="4" t="s">
        <v>15</v>
      </c>
      <c r="B3196" s="9">
        <v>44265.258588055556</v>
      </c>
      <c r="C3196" s="10" t="s">
        <v>105</v>
      </c>
      <c r="D3196" s="18" t="s">
        <v>18</v>
      </c>
      <c r="E3196" s="21">
        <v>1</v>
      </c>
      <c r="F3196" s="18" t="s">
        <v>18</v>
      </c>
      <c r="G3196" s="4">
        <v>0</v>
      </c>
      <c r="H3196" s="4">
        <v>0</v>
      </c>
      <c r="I3196" s="4">
        <v>10000000</v>
      </c>
      <c r="J3196" s="18" t="s">
        <v>18</v>
      </c>
      <c r="K3196" s="18" t="s">
        <v>18</v>
      </c>
      <c r="L3196" s="18" t="s">
        <v>18</v>
      </c>
      <c r="M3196" s="4">
        <v>0</v>
      </c>
      <c r="N3196" s="4">
        <v>0</v>
      </c>
      <c r="O3196" s="4">
        <v>0</v>
      </c>
      <c r="P3196" s="4">
        <v>0</v>
      </c>
      <c r="Q3196" s="4">
        <v>1</v>
      </c>
      <c r="R3196" s="22" t="s">
        <v>19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21">
        <v>0</v>
      </c>
      <c r="Y3196" s="23">
        <v>1</v>
      </c>
    </row>
    <row r="3197" spans="1:25">
      <c r="A3197" s="4" t="s">
        <v>15</v>
      </c>
      <c r="B3197" s="9">
        <v>44265.258954537036</v>
      </c>
      <c r="C3197" s="10" t="s">
        <v>95</v>
      </c>
      <c r="D3197" s="18" t="s">
        <v>18</v>
      </c>
      <c r="E3197" s="21">
        <v>1</v>
      </c>
      <c r="F3197" s="18" t="s">
        <v>18</v>
      </c>
      <c r="G3197" s="4">
        <v>0</v>
      </c>
      <c r="H3197" s="4">
        <v>0</v>
      </c>
      <c r="I3197" s="4">
        <v>10000000</v>
      </c>
      <c r="J3197" s="18" t="s">
        <v>18</v>
      </c>
      <c r="K3197" s="18" t="s">
        <v>18</v>
      </c>
      <c r="L3197" s="18" t="s">
        <v>18</v>
      </c>
      <c r="M3197" s="4">
        <v>0</v>
      </c>
      <c r="N3197" s="4">
        <v>0</v>
      </c>
      <c r="O3197" s="4">
        <v>0</v>
      </c>
      <c r="P3197" s="4">
        <v>0</v>
      </c>
      <c r="Q3197" s="4">
        <v>1</v>
      </c>
      <c r="R3197" s="22" t="s">
        <v>19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21">
        <v>0</v>
      </c>
      <c r="Y3197" s="23">
        <v>1</v>
      </c>
    </row>
    <row r="3198" spans="1:25">
      <c r="A3198" s="4" t="s">
        <v>15</v>
      </c>
      <c r="B3198" s="9">
        <v>44265.259040011573</v>
      </c>
      <c r="C3198" s="10" t="s">
        <v>95</v>
      </c>
      <c r="D3198" s="18" t="s">
        <v>18</v>
      </c>
      <c r="E3198" s="21">
        <v>1</v>
      </c>
      <c r="F3198" s="18" t="s">
        <v>18</v>
      </c>
      <c r="G3198" s="4">
        <v>0</v>
      </c>
      <c r="H3198" s="4">
        <v>0</v>
      </c>
      <c r="I3198" s="4">
        <v>10000000</v>
      </c>
      <c r="J3198" s="18" t="s">
        <v>18</v>
      </c>
      <c r="K3198" s="18" t="s">
        <v>18</v>
      </c>
      <c r="L3198" s="18" t="s">
        <v>18</v>
      </c>
      <c r="M3198" s="4">
        <v>0</v>
      </c>
      <c r="N3198" s="4">
        <v>0</v>
      </c>
      <c r="O3198" s="4">
        <v>0</v>
      </c>
      <c r="P3198" s="4">
        <v>0</v>
      </c>
      <c r="Q3198" s="4">
        <v>1</v>
      </c>
      <c r="R3198" s="22" t="s">
        <v>482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21">
        <v>0</v>
      </c>
      <c r="Y3198" s="23">
        <v>1</v>
      </c>
    </row>
    <row r="3199" spans="1:25">
      <c r="A3199" s="4" t="s">
        <v>15</v>
      </c>
      <c r="B3199" s="9">
        <v>44265.259820694446</v>
      </c>
      <c r="C3199" s="10" t="s">
        <v>95</v>
      </c>
      <c r="D3199" s="18" t="s">
        <v>18</v>
      </c>
      <c r="E3199" s="21">
        <v>1</v>
      </c>
      <c r="F3199" s="18" t="s">
        <v>18</v>
      </c>
      <c r="G3199" s="4">
        <v>0</v>
      </c>
      <c r="H3199" s="4">
        <v>0</v>
      </c>
      <c r="I3199" s="4">
        <v>10000000</v>
      </c>
      <c r="J3199" s="18" t="s">
        <v>18</v>
      </c>
      <c r="K3199" s="18" t="s">
        <v>18</v>
      </c>
      <c r="L3199" s="18" t="s">
        <v>18</v>
      </c>
      <c r="M3199" s="4">
        <v>0</v>
      </c>
      <c r="N3199" s="4">
        <v>0</v>
      </c>
      <c r="O3199" s="4">
        <v>0</v>
      </c>
      <c r="P3199" s="4">
        <v>0</v>
      </c>
      <c r="Q3199" s="4">
        <v>1</v>
      </c>
      <c r="R3199" s="22" t="s">
        <v>326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21">
        <v>0</v>
      </c>
      <c r="Y3199" s="23">
        <v>1</v>
      </c>
    </row>
    <row r="3200" spans="1:25">
      <c r="A3200" s="4" t="s">
        <v>15</v>
      </c>
      <c r="B3200" s="9">
        <v>44265.259907256943</v>
      </c>
      <c r="C3200" s="10" t="s">
        <v>105</v>
      </c>
      <c r="D3200" s="18" t="s">
        <v>18</v>
      </c>
      <c r="E3200" s="21">
        <v>1</v>
      </c>
      <c r="F3200" s="18" t="s">
        <v>18</v>
      </c>
      <c r="G3200" s="4">
        <v>0</v>
      </c>
      <c r="H3200" s="4">
        <v>0</v>
      </c>
      <c r="I3200" s="4">
        <v>10000000</v>
      </c>
      <c r="J3200" s="18" t="s">
        <v>18</v>
      </c>
      <c r="K3200" s="18" t="s">
        <v>18</v>
      </c>
      <c r="L3200" s="18" t="s">
        <v>18</v>
      </c>
      <c r="M3200" s="4">
        <v>0</v>
      </c>
      <c r="N3200" s="4">
        <v>0</v>
      </c>
      <c r="O3200" s="4">
        <v>0</v>
      </c>
      <c r="P3200" s="4">
        <v>0</v>
      </c>
      <c r="Q3200" s="4">
        <v>1</v>
      </c>
      <c r="R3200" s="22" t="s">
        <v>310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21">
        <v>0</v>
      </c>
      <c r="Y3200" s="23">
        <v>1</v>
      </c>
    </row>
    <row r="3201" spans="1:25">
      <c r="A3201" s="4" t="s">
        <v>15</v>
      </c>
      <c r="B3201" s="9">
        <v>44265.26227702546</v>
      </c>
      <c r="C3201" s="10" t="s">
        <v>95</v>
      </c>
      <c r="D3201" s="18" t="s">
        <v>18</v>
      </c>
      <c r="E3201" s="21">
        <v>1</v>
      </c>
      <c r="F3201" s="18" t="s">
        <v>18</v>
      </c>
      <c r="G3201" s="4">
        <v>0</v>
      </c>
      <c r="H3201" s="4">
        <v>0</v>
      </c>
      <c r="I3201" s="4">
        <v>10000000</v>
      </c>
      <c r="J3201" s="18" t="s">
        <v>18</v>
      </c>
      <c r="K3201" s="18" t="s">
        <v>18</v>
      </c>
      <c r="L3201" s="18" t="s">
        <v>18</v>
      </c>
      <c r="M3201" s="4">
        <v>0</v>
      </c>
      <c r="N3201" s="4">
        <v>0</v>
      </c>
      <c r="O3201" s="4">
        <v>0</v>
      </c>
      <c r="P3201" s="4">
        <v>0</v>
      </c>
      <c r="Q3201" s="4">
        <v>1</v>
      </c>
      <c r="R3201" s="22" t="s">
        <v>974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21">
        <v>0</v>
      </c>
      <c r="Y3201" s="23">
        <v>1</v>
      </c>
    </row>
    <row r="3202" spans="1:25">
      <c r="A3202" s="4" t="s">
        <v>15</v>
      </c>
      <c r="B3202" s="9">
        <v>44265.262421018517</v>
      </c>
      <c r="C3202" s="10" t="s">
        <v>95</v>
      </c>
      <c r="D3202" s="18" t="s">
        <v>18</v>
      </c>
      <c r="E3202" s="21">
        <v>1</v>
      </c>
      <c r="F3202" s="18" t="s">
        <v>18</v>
      </c>
      <c r="G3202" s="4">
        <v>0</v>
      </c>
      <c r="H3202" s="4">
        <v>0</v>
      </c>
      <c r="I3202" s="4">
        <v>10000000</v>
      </c>
      <c r="J3202" s="18" t="s">
        <v>18</v>
      </c>
      <c r="K3202" s="18" t="s">
        <v>18</v>
      </c>
      <c r="L3202" s="18" t="s">
        <v>18</v>
      </c>
      <c r="M3202" s="4">
        <v>0</v>
      </c>
      <c r="N3202" s="4">
        <v>0</v>
      </c>
      <c r="O3202" s="4">
        <v>0</v>
      </c>
      <c r="P3202" s="4">
        <v>0</v>
      </c>
      <c r="Q3202" s="4">
        <v>1</v>
      </c>
      <c r="R3202" s="22" t="s">
        <v>19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21">
        <v>0</v>
      </c>
      <c r="Y3202" s="23">
        <v>1</v>
      </c>
    </row>
    <row r="3203" spans="1:25">
      <c r="A3203" s="4" t="s">
        <v>15</v>
      </c>
      <c r="B3203" s="9">
        <v>44265.262588854166</v>
      </c>
      <c r="C3203" s="10" t="s">
        <v>95</v>
      </c>
      <c r="D3203" s="18" t="s">
        <v>18</v>
      </c>
      <c r="E3203" s="21">
        <v>1</v>
      </c>
      <c r="F3203" s="18" t="s">
        <v>18</v>
      </c>
      <c r="G3203" s="4">
        <v>0</v>
      </c>
      <c r="H3203" s="4">
        <v>0</v>
      </c>
      <c r="I3203" s="4">
        <v>10000000</v>
      </c>
      <c r="J3203" s="18" t="s">
        <v>18</v>
      </c>
      <c r="K3203" s="18" t="s">
        <v>18</v>
      </c>
      <c r="L3203" s="18" t="s">
        <v>18</v>
      </c>
      <c r="M3203" s="4">
        <v>0</v>
      </c>
      <c r="N3203" s="4">
        <v>0</v>
      </c>
      <c r="O3203" s="4">
        <v>0</v>
      </c>
      <c r="P3203" s="4">
        <v>0</v>
      </c>
      <c r="Q3203" s="4">
        <v>1</v>
      </c>
      <c r="R3203" s="22" t="s">
        <v>329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21">
        <v>0</v>
      </c>
      <c r="Y3203" s="23">
        <v>1</v>
      </c>
    </row>
    <row r="3204" spans="1:25">
      <c r="A3204" s="4" t="s">
        <v>15</v>
      </c>
      <c r="B3204" s="9">
        <v>44265.270568854168</v>
      </c>
      <c r="C3204" s="10" t="s">
        <v>105</v>
      </c>
      <c r="D3204" s="18" t="s">
        <v>18</v>
      </c>
      <c r="E3204" s="21">
        <v>1</v>
      </c>
      <c r="F3204" s="18" t="s">
        <v>18</v>
      </c>
      <c r="G3204" s="4">
        <v>0</v>
      </c>
      <c r="H3204" s="4">
        <v>0</v>
      </c>
      <c r="I3204" s="4">
        <v>10000000</v>
      </c>
      <c r="J3204" s="18" t="s">
        <v>18</v>
      </c>
      <c r="K3204" s="18" t="s">
        <v>18</v>
      </c>
      <c r="L3204" s="18" t="s">
        <v>18</v>
      </c>
      <c r="M3204" s="4">
        <v>0</v>
      </c>
      <c r="N3204" s="4">
        <v>0</v>
      </c>
      <c r="O3204" s="4">
        <v>0</v>
      </c>
      <c r="P3204" s="4">
        <v>0</v>
      </c>
      <c r="Q3204" s="4">
        <v>1</v>
      </c>
      <c r="R3204" s="22" t="s">
        <v>19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21">
        <v>0</v>
      </c>
      <c r="Y3204" s="23">
        <v>1</v>
      </c>
    </row>
    <row r="3205" spans="1:25">
      <c r="A3205" s="4" t="s">
        <v>15</v>
      </c>
      <c r="B3205" s="9">
        <v>44265.270626504629</v>
      </c>
      <c r="C3205" s="10" t="s">
        <v>95</v>
      </c>
      <c r="D3205" s="18" t="s">
        <v>18</v>
      </c>
      <c r="E3205" s="21">
        <v>1</v>
      </c>
      <c r="F3205" s="18" t="s">
        <v>18</v>
      </c>
      <c r="G3205" s="4">
        <v>0</v>
      </c>
      <c r="H3205" s="4">
        <v>0</v>
      </c>
      <c r="I3205" s="4">
        <v>10000000</v>
      </c>
      <c r="J3205" s="18" t="s">
        <v>18</v>
      </c>
      <c r="K3205" s="18" t="s">
        <v>18</v>
      </c>
      <c r="L3205" s="18" t="s">
        <v>18</v>
      </c>
      <c r="M3205" s="4">
        <v>0</v>
      </c>
      <c r="N3205" s="4">
        <v>0</v>
      </c>
      <c r="O3205" s="4">
        <v>0</v>
      </c>
      <c r="P3205" s="4">
        <v>0</v>
      </c>
      <c r="Q3205" s="4">
        <v>1</v>
      </c>
      <c r="R3205" s="22" t="s">
        <v>19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21">
        <v>0</v>
      </c>
      <c r="Y3205" s="23">
        <v>1</v>
      </c>
    </row>
    <row r="3206" spans="1:25">
      <c r="A3206" s="4" t="s">
        <v>15</v>
      </c>
      <c r="B3206" s="9">
        <v>44265.271097303237</v>
      </c>
      <c r="C3206" s="10" t="s">
        <v>105</v>
      </c>
      <c r="D3206" s="18" t="s">
        <v>18</v>
      </c>
      <c r="E3206" s="21">
        <v>1</v>
      </c>
      <c r="F3206" s="18" t="s">
        <v>18</v>
      </c>
      <c r="G3206" s="4">
        <v>0</v>
      </c>
      <c r="H3206" s="4">
        <v>0</v>
      </c>
      <c r="I3206" s="4">
        <v>10000000</v>
      </c>
      <c r="J3206" s="18" t="s">
        <v>18</v>
      </c>
      <c r="K3206" s="18" t="s">
        <v>18</v>
      </c>
      <c r="L3206" s="18" t="s">
        <v>18</v>
      </c>
      <c r="M3206" s="4">
        <v>0</v>
      </c>
      <c r="N3206" s="4">
        <v>0</v>
      </c>
      <c r="O3206" s="4">
        <v>0</v>
      </c>
      <c r="P3206" s="4">
        <v>0</v>
      </c>
      <c r="Q3206" s="4">
        <v>1</v>
      </c>
      <c r="R3206" s="22" t="s">
        <v>19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21">
        <v>0</v>
      </c>
      <c r="Y3206" s="23">
        <v>1</v>
      </c>
    </row>
    <row r="3207" spans="1:25">
      <c r="A3207" s="4" t="s">
        <v>15</v>
      </c>
      <c r="B3207" s="9">
        <v>44265.271225462966</v>
      </c>
      <c r="C3207" s="10" t="s">
        <v>95</v>
      </c>
      <c r="D3207" s="18" t="s">
        <v>18</v>
      </c>
      <c r="E3207" s="21">
        <v>1</v>
      </c>
      <c r="F3207" s="18" t="s">
        <v>18</v>
      </c>
      <c r="G3207" s="4">
        <v>0</v>
      </c>
      <c r="H3207" s="4">
        <v>0</v>
      </c>
      <c r="I3207" s="4">
        <v>10000000</v>
      </c>
      <c r="J3207" s="18" t="s">
        <v>18</v>
      </c>
      <c r="K3207" s="18" t="s">
        <v>18</v>
      </c>
      <c r="L3207" s="18" t="s">
        <v>18</v>
      </c>
      <c r="M3207" s="4">
        <v>0</v>
      </c>
      <c r="N3207" s="4">
        <v>0</v>
      </c>
      <c r="O3207" s="4">
        <v>0</v>
      </c>
      <c r="P3207" s="4">
        <v>0</v>
      </c>
      <c r="Q3207" s="4">
        <v>1</v>
      </c>
      <c r="R3207" s="22" t="s">
        <v>1413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21">
        <v>0</v>
      </c>
      <c r="Y3207" s="23">
        <v>1</v>
      </c>
    </row>
    <row r="3208" spans="1:25">
      <c r="A3208" s="4" t="s">
        <v>15</v>
      </c>
      <c r="B3208" s="9">
        <v>44265.271894270831</v>
      </c>
      <c r="C3208" s="10" t="s">
        <v>105</v>
      </c>
      <c r="D3208" s="18" t="s">
        <v>18</v>
      </c>
      <c r="E3208" s="21">
        <v>1</v>
      </c>
      <c r="F3208" s="18" t="s">
        <v>18</v>
      </c>
      <c r="G3208" s="4">
        <v>0</v>
      </c>
      <c r="H3208" s="4">
        <v>0</v>
      </c>
      <c r="I3208" s="4">
        <v>10000000</v>
      </c>
      <c r="J3208" s="18" t="s">
        <v>18</v>
      </c>
      <c r="K3208" s="18" t="s">
        <v>18</v>
      </c>
      <c r="L3208" s="18" t="s">
        <v>18</v>
      </c>
      <c r="M3208" s="4">
        <v>0</v>
      </c>
      <c r="N3208" s="4">
        <v>0</v>
      </c>
      <c r="O3208" s="4">
        <v>0</v>
      </c>
      <c r="P3208" s="4">
        <v>0</v>
      </c>
      <c r="Q3208" s="4">
        <v>1</v>
      </c>
      <c r="R3208" s="22" t="s">
        <v>1414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21">
        <v>0</v>
      </c>
      <c r="Y3208" s="23">
        <v>1</v>
      </c>
    </row>
    <row r="3209" spans="1:25">
      <c r="A3209" s="4" t="s">
        <v>15</v>
      </c>
      <c r="B3209" s="9">
        <v>44265.273369768518</v>
      </c>
      <c r="C3209" s="10" t="s">
        <v>95</v>
      </c>
      <c r="D3209" s="18" t="s">
        <v>18</v>
      </c>
      <c r="E3209" s="21">
        <v>1</v>
      </c>
      <c r="F3209" s="18" t="s">
        <v>18</v>
      </c>
      <c r="G3209" s="4">
        <v>0</v>
      </c>
      <c r="H3209" s="4">
        <v>0</v>
      </c>
      <c r="I3209" s="4">
        <v>10000000</v>
      </c>
      <c r="J3209" s="18" t="s">
        <v>18</v>
      </c>
      <c r="K3209" s="18" t="s">
        <v>18</v>
      </c>
      <c r="L3209" s="18" t="s">
        <v>18</v>
      </c>
      <c r="M3209" s="4">
        <v>0</v>
      </c>
      <c r="N3209" s="4">
        <v>0</v>
      </c>
      <c r="O3209" s="4">
        <v>0</v>
      </c>
      <c r="P3209" s="4">
        <v>0</v>
      </c>
      <c r="Q3209" s="4">
        <v>1</v>
      </c>
      <c r="R3209" s="22" t="s">
        <v>19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21">
        <v>0</v>
      </c>
      <c r="Y3209" s="23">
        <v>1</v>
      </c>
    </row>
    <row r="3210" spans="1:25">
      <c r="A3210" s="4" t="s">
        <v>15</v>
      </c>
      <c r="B3210" s="9">
        <v>44265.273523946758</v>
      </c>
      <c r="C3210" s="10" t="s">
        <v>95</v>
      </c>
      <c r="D3210" s="18" t="s">
        <v>18</v>
      </c>
      <c r="E3210" s="21">
        <v>1</v>
      </c>
      <c r="F3210" s="18" t="s">
        <v>18</v>
      </c>
      <c r="G3210" s="4">
        <v>0</v>
      </c>
      <c r="H3210" s="4">
        <v>0</v>
      </c>
      <c r="I3210" s="4">
        <v>10000000</v>
      </c>
      <c r="J3210" s="18" t="s">
        <v>18</v>
      </c>
      <c r="K3210" s="18" t="s">
        <v>18</v>
      </c>
      <c r="L3210" s="18" t="s">
        <v>18</v>
      </c>
      <c r="M3210" s="4">
        <v>0</v>
      </c>
      <c r="N3210" s="4">
        <v>0</v>
      </c>
      <c r="O3210" s="4">
        <v>0</v>
      </c>
      <c r="P3210" s="4">
        <v>0</v>
      </c>
      <c r="Q3210" s="4">
        <v>1</v>
      </c>
      <c r="R3210" s="22" t="s">
        <v>1415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21">
        <v>0</v>
      </c>
      <c r="Y3210" s="23">
        <v>1</v>
      </c>
    </row>
    <row r="3211" spans="1:25">
      <c r="A3211" s="4" t="s">
        <v>15</v>
      </c>
      <c r="B3211" s="9">
        <v>44265.273538333335</v>
      </c>
      <c r="C3211" s="10" t="s">
        <v>95</v>
      </c>
      <c r="D3211" s="18" t="s">
        <v>18</v>
      </c>
      <c r="E3211" s="21">
        <v>1</v>
      </c>
      <c r="F3211" s="18" t="s">
        <v>18</v>
      </c>
      <c r="G3211" s="4">
        <v>0</v>
      </c>
      <c r="H3211" s="4">
        <v>0</v>
      </c>
      <c r="I3211" s="4">
        <v>10000000</v>
      </c>
      <c r="J3211" s="18" t="s">
        <v>18</v>
      </c>
      <c r="K3211" s="18" t="s">
        <v>18</v>
      </c>
      <c r="L3211" s="18" t="s">
        <v>18</v>
      </c>
      <c r="M3211" s="4">
        <v>0</v>
      </c>
      <c r="N3211" s="4">
        <v>0</v>
      </c>
      <c r="O3211" s="4">
        <v>0</v>
      </c>
      <c r="P3211" s="4">
        <v>0</v>
      </c>
      <c r="Q3211" s="4">
        <v>1</v>
      </c>
      <c r="R3211" s="22" t="s">
        <v>1416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21">
        <v>0</v>
      </c>
      <c r="Y3211" s="23">
        <v>1</v>
      </c>
    </row>
    <row r="3212" spans="1:25">
      <c r="A3212" s="4" t="s">
        <v>15</v>
      </c>
      <c r="B3212" s="9">
        <v>44265.273615682869</v>
      </c>
      <c r="C3212" s="10" t="s">
        <v>95</v>
      </c>
      <c r="D3212" s="18" t="s">
        <v>18</v>
      </c>
      <c r="E3212" s="21">
        <v>1</v>
      </c>
      <c r="F3212" s="18" t="s">
        <v>18</v>
      </c>
      <c r="G3212" s="4">
        <v>0</v>
      </c>
      <c r="H3212" s="4">
        <v>0</v>
      </c>
      <c r="I3212" s="4">
        <v>10000000</v>
      </c>
      <c r="J3212" s="18" t="s">
        <v>18</v>
      </c>
      <c r="K3212" s="18" t="s">
        <v>18</v>
      </c>
      <c r="L3212" s="18" t="s">
        <v>18</v>
      </c>
      <c r="M3212" s="4">
        <v>0</v>
      </c>
      <c r="N3212" s="4">
        <v>0</v>
      </c>
      <c r="O3212" s="4">
        <v>0</v>
      </c>
      <c r="P3212" s="4">
        <v>0</v>
      </c>
      <c r="Q3212" s="4">
        <v>1</v>
      </c>
      <c r="R3212" s="22" t="s">
        <v>1417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21">
        <v>0</v>
      </c>
      <c r="Y3212" s="23">
        <v>1</v>
      </c>
    </row>
    <row r="3213" spans="1:25">
      <c r="A3213" s="4" t="s">
        <v>15</v>
      </c>
      <c r="B3213" s="9">
        <v>44265.273755312497</v>
      </c>
      <c r="C3213" s="10" t="s">
        <v>95</v>
      </c>
      <c r="D3213" s="18" t="s">
        <v>18</v>
      </c>
      <c r="E3213" s="21">
        <v>1</v>
      </c>
      <c r="F3213" s="18" t="s">
        <v>18</v>
      </c>
      <c r="G3213" s="4">
        <v>0</v>
      </c>
      <c r="H3213" s="4">
        <v>0</v>
      </c>
      <c r="I3213" s="4">
        <v>10000000</v>
      </c>
      <c r="J3213" s="18" t="s">
        <v>18</v>
      </c>
      <c r="K3213" s="18" t="s">
        <v>18</v>
      </c>
      <c r="L3213" s="18" t="s">
        <v>18</v>
      </c>
      <c r="M3213" s="4">
        <v>0</v>
      </c>
      <c r="N3213" s="4">
        <v>0</v>
      </c>
      <c r="O3213" s="4">
        <v>0</v>
      </c>
      <c r="P3213" s="4">
        <v>0</v>
      </c>
      <c r="Q3213" s="4">
        <v>1</v>
      </c>
      <c r="R3213" s="22" t="s">
        <v>1418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21">
        <v>0</v>
      </c>
      <c r="Y3213" s="23">
        <v>1</v>
      </c>
    </row>
    <row r="3214" spans="1:25">
      <c r="A3214" s="4" t="s">
        <v>15</v>
      </c>
      <c r="B3214" s="9">
        <v>44265.277103518521</v>
      </c>
      <c r="C3214" s="10" t="s">
        <v>95</v>
      </c>
      <c r="D3214" s="18" t="s">
        <v>18</v>
      </c>
      <c r="E3214" s="21">
        <v>1</v>
      </c>
      <c r="F3214" s="18" t="s">
        <v>18</v>
      </c>
      <c r="G3214" s="4">
        <v>0</v>
      </c>
      <c r="H3214" s="4">
        <v>0</v>
      </c>
      <c r="I3214" s="4">
        <v>10000000</v>
      </c>
      <c r="J3214" s="18" t="s">
        <v>18</v>
      </c>
      <c r="K3214" s="18" t="s">
        <v>18</v>
      </c>
      <c r="L3214" s="18" t="s">
        <v>18</v>
      </c>
      <c r="M3214" s="4">
        <v>0</v>
      </c>
      <c r="N3214" s="4">
        <v>0</v>
      </c>
      <c r="O3214" s="4">
        <v>0</v>
      </c>
      <c r="P3214" s="4">
        <v>0</v>
      </c>
      <c r="Q3214" s="4">
        <v>1</v>
      </c>
      <c r="R3214" s="22" t="s">
        <v>19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21">
        <v>0</v>
      </c>
      <c r="Y3214" s="23">
        <v>1</v>
      </c>
    </row>
    <row r="3215" spans="1:25">
      <c r="A3215" s="4" t="s">
        <v>15</v>
      </c>
      <c r="B3215" s="9">
        <v>44265.277114097225</v>
      </c>
      <c r="C3215" s="10" t="s">
        <v>95</v>
      </c>
      <c r="D3215" s="18" t="s">
        <v>18</v>
      </c>
      <c r="E3215" s="21">
        <v>1</v>
      </c>
      <c r="F3215" s="18" t="s">
        <v>18</v>
      </c>
      <c r="G3215" s="4">
        <v>0</v>
      </c>
      <c r="H3215" s="4">
        <v>0</v>
      </c>
      <c r="I3215" s="4">
        <v>10000000</v>
      </c>
      <c r="J3215" s="18" t="s">
        <v>18</v>
      </c>
      <c r="K3215" s="18" t="s">
        <v>18</v>
      </c>
      <c r="L3215" s="18" t="s">
        <v>18</v>
      </c>
      <c r="M3215" s="4">
        <v>0</v>
      </c>
      <c r="N3215" s="4">
        <v>0</v>
      </c>
      <c r="O3215" s="4">
        <v>0</v>
      </c>
      <c r="P3215" s="4">
        <v>0</v>
      </c>
      <c r="Q3215" s="4">
        <v>1</v>
      </c>
      <c r="R3215" s="22" t="s">
        <v>19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21">
        <v>0</v>
      </c>
      <c r="Y3215" s="23">
        <v>1</v>
      </c>
    </row>
    <row r="3216" spans="1:25">
      <c r="A3216" s="4" t="s">
        <v>15</v>
      </c>
      <c r="B3216" s="9">
        <v>44265.277213321759</v>
      </c>
      <c r="C3216" s="10" t="s">
        <v>95</v>
      </c>
      <c r="D3216" s="18" t="s">
        <v>18</v>
      </c>
      <c r="E3216" s="21">
        <v>1</v>
      </c>
      <c r="F3216" s="18" t="s">
        <v>18</v>
      </c>
      <c r="G3216" s="4">
        <v>0</v>
      </c>
      <c r="H3216" s="4">
        <v>0</v>
      </c>
      <c r="I3216" s="4">
        <v>10000000</v>
      </c>
      <c r="J3216" s="18" t="s">
        <v>18</v>
      </c>
      <c r="K3216" s="18" t="s">
        <v>18</v>
      </c>
      <c r="L3216" s="18" t="s">
        <v>18</v>
      </c>
      <c r="M3216" s="4">
        <v>0</v>
      </c>
      <c r="N3216" s="4">
        <v>0</v>
      </c>
      <c r="O3216" s="4">
        <v>0</v>
      </c>
      <c r="P3216" s="4">
        <v>0</v>
      </c>
      <c r="Q3216" s="4">
        <v>1</v>
      </c>
      <c r="R3216" s="22" t="s">
        <v>1419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21">
        <v>0</v>
      </c>
      <c r="Y3216" s="23">
        <v>1</v>
      </c>
    </row>
    <row r="3217" spans="1:25">
      <c r="A3217" s="4" t="s">
        <v>15</v>
      </c>
      <c r="B3217" s="9">
        <v>44265.277263263888</v>
      </c>
      <c r="C3217" s="10" t="s">
        <v>95</v>
      </c>
      <c r="D3217" s="18" t="s">
        <v>18</v>
      </c>
      <c r="E3217" s="21">
        <v>1</v>
      </c>
      <c r="F3217" s="18" t="s">
        <v>18</v>
      </c>
      <c r="G3217" s="4">
        <v>0</v>
      </c>
      <c r="H3217" s="4">
        <v>0</v>
      </c>
      <c r="I3217" s="4">
        <v>10000000</v>
      </c>
      <c r="J3217" s="18" t="s">
        <v>18</v>
      </c>
      <c r="K3217" s="18" t="s">
        <v>18</v>
      </c>
      <c r="L3217" s="18" t="s">
        <v>18</v>
      </c>
      <c r="M3217" s="4">
        <v>0</v>
      </c>
      <c r="N3217" s="4">
        <v>0</v>
      </c>
      <c r="O3217" s="4">
        <v>0</v>
      </c>
      <c r="P3217" s="4">
        <v>0</v>
      </c>
      <c r="Q3217" s="4">
        <v>1</v>
      </c>
      <c r="R3217" s="22" t="s">
        <v>19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21">
        <v>0</v>
      </c>
      <c r="Y3217" s="23">
        <v>1</v>
      </c>
    </row>
    <row r="3218" spans="1:25">
      <c r="A3218" s="4" t="s">
        <v>15</v>
      </c>
      <c r="B3218" s="9">
        <v>44265.28115505787</v>
      </c>
      <c r="C3218" s="10" t="s">
        <v>105</v>
      </c>
      <c r="D3218" s="18" t="s">
        <v>18</v>
      </c>
      <c r="E3218" s="21">
        <v>1</v>
      </c>
      <c r="F3218" s="18" t="s">
        <v>18</v>
      </c>
      <c r="G3218" s="4">
        <v>0</v>
      </c>
      <c r="H3218" s="4">
        <v>0</v>
      </c>
      <c r="I3218" s="4">
        <v>10000000</v>
      </c>
      <c r="J3218" s="18" t="s">
        <v>18</v>
      </c>
      <c r="K3218" s="18" t="s">
        <v>18</v>
      </c>
      <c r="L3218" s="18" t="s">
        <v>18</v>
      </c>
      <c r="M3218" s="4">
        <v>0</v>
      </c>
      <c r="N3218" s="4">
        <v>0</v>
      </c>
      <c r="O3218" s="4">
        <v>0</v>
      </c>
      <c r="P3218" s="4">
        <v>0</v>
      </c>
      <c r="Q3218" s="4">
        <v>1</v>
      </c>
      <c r="R3218" s="22" t="s">
        <v>19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21">
        <v>0</v>
      </c>
      <c r="Y3218" s="23">
        <v>1</v>
      </c>
    </row>
    <row r="3219" spans="1:25">
      <c r="A3219" s="4" t="s">
        <v>15</v>
      </c>
      <c r="B3219" s="9">
        <v>44265.281198668985</v>
      </c>
      <c r="C3219" s="10" t="s">
        <v>105</v>
      </c>
      <c r="D3219" s="18" t="s">
        <v>18</v>
      </c>
      <c r="E3219" s="21">
        <v>1</v>
      </c>
      <c r="F3219" s="18" t="s">
        <v>18</v>
      </c>
      <c r="G3219" s="4">
        <v>0</v>
      </c>
      <c r="H3219" s="4">
        <v>0</v>
      </c>
      <c r="I3219" s="4">
        <v>10000000</v>
      </c>
      <c r="J3219" s="18" t="s">
        <v>18</v>
      </c>
      <c r="K3219" s="18" t="s">
        <v>18</v>
      </c>
      <c r="L3219" s="18" t="s">
        <v>18</v>
      </c>
      <c r="M3219" s="4">
        <v>0</v>
      </c>
      <c r="N3219" s="4">
        <v>0</v>
      </c>
      <c r="O3219" s="4">
        <v>0</v>
      </c>
      <c r="P3219" s="4">
        <v>0</v>
      </c>
      <c r="Q3219" s="4">
        <v>1</v>
      </c>
      <c r="R3219" s="22" t="s">
        <v>19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21">
        <v>0</v>
      </c>
      <c r="Y3219" s="23">
        <v>1</v>
      </c>
    </row>
    <row r="3220" spans="1:25">
      <c r="A3220" s="4" t="s">
        <v>15</v>
      </c>
      <c r="B3220" s="9">
        <v>44265.281310162034</v>
      </c>
      <c r="C3220" s="10" t="s">
        <v>105</v>
      </c>
      <c r="D3220" s="18" t="s">
        <v>18</v>
      </c>
      <c r="E3220" s="21">
        <v>1</v>
      </c>
      <c r="F3220" s="18" t="s">
        <v>18</v>
      </c>
      <c r="G3220" s="4">
        <v>0</v>
      </c>
      <c r="H3220" s="4">
        <v>0</v>
      </c>
      <c r="I3220" s="4">
        <v>10000000</v>
      </c>
      <c r="J3220" s="18" t="s">
        <v>18</v>
      </c>
      <c r="K3220" s="18" t="s">
        <v>18</v>
      </c>
      <c r="L3220" s="18" t="s">
        <v>18</v>
      </c>
      <c r="M3220" s="4">
        <v>0</v>
      </c>
      <c r="N3220" s="4">
        <v>0</v>
      </c>
      <c r="O3220" s="4">
        <v>0</v>
      </c>
      <c r="P3220" s="4">
        <v>0</v>
      </c>
      <c r="Q3220" s="4">
        <v>1</v>
      </c>
      <c r="R3220" s="22" t="s">
        <v>1420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21">
        <v>0</v>
      </c>
      <c r="Y3220" s="23">
        <v>1</v>
      </c>
    </row>
    <row r="3221" spans="1:25">
      <c r="A3221" s="4" t="s">
        <v>15</v>
      </c>
      <c r="B3221" s="9">
        <v>44265.281702187502</v>
      </c>
      <c r="C3221" s="10" t="s">
        <v>105</v>
      </c>
      <c r="D3221" s="18" t="s">
        <v>18</v>
      </c>
      <c r="E3221" s="21">
        <v>1</v>
      </c>
      <c r="F3221" s="18" t="s">
        <v>18</v>
      </c>
      <c r="G3221" s="4">
        <v>0</v>
      </c>
      <c r="H3221" s="4">
        <v>0</v>
      </c>
      <c r="I3221" s="4">
        <v>10000000</v>
      </c>
      <c r="J3221" s="18" t="s">
        <v>18</v>
      </c>
      <c r="K3221" s="18" t="s">
        <v>18</v>
      </c>
      <c r="L3221" s="18" t="s">
        <v>18</v>
      </c>
      <c r="M3221" s="4">
        <v>0</v>
      </c>
      <c r="N3221" s="4">
        <v>0</v>
      </c>
      <c r="O3221" s="4">
        <v>0</v>
      </c>
      <c r="P3221" s="4">
        <v>0</v>
      </c>
      <c r="Q3221" s="4">
        <v>1</v>
      </c>
      <c r="R3221" s="22" t="s">
        <v>1421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21">
        <v>0</v>
      </c>
      <c r="Y3221" s="23">
        <v>1</v>
      </c>
    </row>
    <row r="3222" spans="1:25">
      <c r="A3222" s="4" t="s">
        <v>15</v>
      </c>
      <c r="B3222" s="9">
        <v>44265.281765925924</v>
      </c>
      <c r="C3222" s="10" t="s">
        <v>105</v>
      </c>
      <c r="D3222" s="18" t="s">
        <v>18</v>
      </c>
      <c r="E3222" s="21">
        <v>1</v>
      </c>
      <c r="F3222" s="18" t="s">
        <v>18</v>
      </c>
      <c r="G3222" s="4">
        <v>0</v>
      </c>
      <c r="H3222" s="4">
        <v>0</v>
      </c>
      <c r="I3222" s="4">
        <v>10000000</v>
      </c>
      <c r="J3222" s="18" t="s">
        <v>18</v>
      </c>
      <c r="K3222" s="18" t="s">
        <v>18</v>
      </c>
      <c r="L3222" s="18" t="s">
        <v>18</v>
      </c>
      <c r="M3222" s="4">
        <v>0</v>
      </c>
      <c r="N3222" s="4">
        <v>0</v>
      </c>
      <c r="O3222" s="4">
        <v>0</v>
      </c>
      <c r="P3222" s="4">
        <v>0</v>
      </c>
      <c r="Q3222" s="4">
        <v>1</v>
      </c>
      <c r="R3222" s="22" t="s">
        <v>19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21">
        <v>0</v>
      </c>
      <c r="Y3222" s="23">
        <v>1</v>
      </c>
    </row>
    <row r="3223" spans="1:25">
      <c r="A3223" s="4" t="s">
        <v>15</v>
      </c>
      <c r="B3223" s="9">
        <v>44265.281879884256</v>
      </c>
      <c r="C3223" s="10" t="s">
        <v>105</v>
      </c>
      <c r="D3223" s="18" t="s">
        <v>18</v>
      </c>
      <c r="E3223" s="21">
        <v>1</v>
      </c>
      <c r="F3223" s="18" t="s">
        <v>18</v>
      </c>
      <c r="G3223" s="4">
        <v>0</v>
      </c>
      <c r="H3223" s="4">
        <v>0</v>
      </c>
      <c r="I3223" s="4">
        <v>10000000</v>
      </c>
      <c r="J3223" s="18" t="s">
        <v>18</v>
      </c>
      <c r="K3223" s="18" t="s">
        <v>18</v>
      </c>
      <c r="L3223" s="18" t="s">
        <v>18</v>
      </c>
      <c r="M3223" s="4">
        <v>0</v>
      </c>
      <c r="N3223" s="4">
        <v>0</v>
      </c>
      <c r="O3223" s="4">
        <v>0</v>
      </c>
      <c r="P3223" s="4">
        <v>0</v>
      </c>
      <c r="Q3223" s="4">
        <v>1</v>
      </c>
      <c r="R3223" s="22" t="s">
        <v>19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21">
        <v>0</v>
      </c>
      <c r="Y3223" s="23">
        <v>1</v>
      </c>
    </row>
    <row r="3224" spans="1:25">
      <c r="A3224" s="4" t="s">
        <v>15</v>
      </c>
      <c r="B3224" s="9">
        <v>44265.290441585646</v>
      </c>
      <c r="C3224" s="10" t="s">
        <v>105</v>
      </c>
      <c r="D3224" s="18" t="s">
        <v>18</v>
      </c>
      <c r="E3224" s="21">
        <v>1</v>
      </c>
      <c r="F3224" s="18" t="s">
        <v>18</v>
      </c>
      <c r="G3224" s="4">
        <v>0</v>
      </c>
      <c r="H3224" s="4">
        <v>0</v>
      </c>
      <c r="I3224" s="4">
        <v>10000000</v>
      </c>
      <c r="J3224" s="18" t="s">
        <v>18</v>
      </c>
      <c r="K3224" s="18" t="s">
        <v>18</v>
      </c>
      <c r="L3224" s="18" t="s">
        <v>18</v>
      </c>
      <c r="M3224" s="4">
        <v>0</v>
      </c>
      <c r="N3224" s="4">
        <v>0</v>
      </c>
      <c r="O3224" s="4">
        <v>0</v>
      </c>
      <c r="P3224" s="4">
        <v>0</v>
      </c>
      <c r="Q3224" s="4">
        <v>1</v>
      </c>
      <c r="R3224" s="22" t="s">
        <v>19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21">
        <v>0</v>
      </c>
      <c r="Y3224" s="23">
        <v>1</v>
      </c>
    </row>
    <row r="3225" spans="1:25">
      <c r="A3225" s="4" t="s">
        <v>15</v>
      </c>
      <c r="B3225" s="9">
        <v>44265.290647314818</v>
      </c>
      <c r="C3225" s="10" t="s">
        <v>105</v>
      </c>
      <c r="D3225" s="18" t="s">
        <v>18</v>
      </c>
      <c r="E3225" s="21">
        <v>1</v>
      </c>
      <c r="F3225" s="18" t="s">
        <v>18</v>
      </c>
      <c r="G3225" s="4">
        <v>0</v>
      </c>
      <c r="H3225" s="4">
        <v>0</v>
      </c>
      <c r="I3225" s="4">
        <v>10000000</v>
      </c>
      <c r="J3225" s="18" t="s">
        <v>18</v>
      </c>
      <c r="K3225" s="18" t="s">
        <v>18</v>
      </c>
      <c r="L3225" s="18" t="s">
        <v>18</v>
      </c>
      <c r="M3225" s="4">
        <v>0</v>
      </c>
      <c r="N3225" s="4">
        <v>0</v>
      </c>
      <c r="O3225" s="4">
        <v>0</v>
      </c>
      <c r="P3225" s="4">
        <v>0</v>
      </c>
      <c r="Q3225" s="4">
        <v>1</v>
      </c>
      <c r="R3225" s="22" t="s">
        <v>1422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21">
        <v>0</v>
      </c>
      <c r="Y3225" s="23">
        <v>1</v>
      </c>
    </row>
    <row r="3226" spans="1:25">
      <c r="A3226" s="4" t="s">
        <v>15</v>
      </c>
      <c r="B3226" s="9">
        <v>44265.302687152776</v>
      </c>
      <c r="C3226" s="10" t="s">
        <v>105</v>
      </c>
      <c r="D3226" s="18" t="s">
        <v>18</v>
      </c>
      <c r="E3226" s="21">
        <v>1</v>
      </c>
      <c r="F3226" s="18" t="s">
        <v>18</v>
      </c>
      <c r="G3226" s="4">
        <v>0</v>
      </c>
      <c r="H3226" s="4">
        <v>0</v>
      </c>
      <c r="I3226" s="4">
        <v>10000000</v>
      </c>
      <c r="J3226" s="18" t="s">
        <v>18</v>
      </c>
      <c r="K3226" s="18" t="s">
        <v>18</v>
      </c>
      <c r="L3226" s="18" t="s">
        <v>18</v>
      </c>
      <c r="M3226" s="4">
        <v>0</v>
      </c>
      <c r="N3226" s="4">
        <v>0</v>
      </c>
      <c r="O3226" s="4">
        <v>0</v>
      </c>
      <c r="P3226" s="4">
        <v>0</v>
      </c>
      <c r="Q3226" s="4">
        <v>1</v>
      </c>
      <c r="R3226" s="22" t="s">
        <v>19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21">
        <v>0</v>
      </c>
      <c r="Y3226" s="23">
        <v>1</v>
      </c>
    </row>
    <row r="3227" spans="1:25">
      <c r="A3227" s="4" t="s">
        <v>15</v>
      </c>
      <c r="B3227" s="9">
        <v>44265.302977453706</v>
      </c>
      <c r="C3227" s="10" t="s">
        <v>95</v>
      </c>
      <c r="D3227" s="18" t="s">
        <v>18</v>
      </c>
      <c r="E3227" s="21">
        <v>1</v>
      </c>
      <c r="F3227" s="18" t="s">
        <v>18</v>
      </c>
      <c r="G3227" s="4">
        <v>0</v>
      </c>
      <c r="H3227" s="4">
        <v>0</v>
      </c>
      <c r="I3227" s="4">
        <v>10000000</v>
      </c>
      <c r="J3227" s="18" t="s">
        <v>18</v>
      </c>
      <c r="K3227" s="18" t="s">
        <v>18</v>
      </c>
      <c r="L3227" s="18" t="s">
        <v>18</v>
      </c>
      <c r="M3227" s="4">
        <v>0</v>
      </c>
      <c r="N3227" s="4">
        <v>0</v>
      </c>
      <c r="O3227" s="4">
        <v>0</v>
      </c>
      <c r="P3227" s="4">
        <v>0</v>
      </c>
      <c r="Q3227" s="4">
        <v>1</v>
      </c>
      <c r="R3227" s="22" t="s">
        <v>19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21">
        <v>0</v>
      </c>
      <c r="Y3227" s="23">
        <v>1</v>
      </c>
    </row>
    <row r="3228" spans="1:25">
      <c r="A3228" s="4" t="s">
        <v>15</v>
      </c>
      <c r="B3228" s="9">
        <v>44265.302981643516</v>
      </c>
      <c r="C3228" s="10" t="s">
        <v>95</v>
      </c>
      <c r="D3228" s="18" t="s">
        <v>18</v>
      </c>
      <c r="E3228" s="21">
        <v>1</v>
      </c>
      <c r="F3228" s="18" t="s">
        <v>18</v>
      </c>
      <c r="G3228" s="4">
        <v>0</v>
      </c>
      <c r="H3228" s="4">
        <v>0</v>
      </c>
      <c r="I3228" s="4">
        <v>10000000</v>
      </c>
      <c r="J3228" s="18" t="s">
        <v>18</v>
      </c>
      <c r="K3228" s="18" t="s">
        <v>18</v>
      </c>
      <c r="L3228" s="18" t="s">
        <v>18</v>
      </c>
      <c r="M3228" s="4">
        <v>0</v>
      </c>
      <c r="N3228" s="4">
        <v>0</v>
      </c>
      <c r="O3228" s="4">
        <v>0</v>
      </c>
      <c r="P3228" s="4">
        <v>0</v>
      </c>
      <c r="Q3228" s="4">
        <v>1</v>
      </c>
      <c r="R3228" s="22" t="s">
        <v>19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21">
        <v>0</v>
      </c>
      <c r="Y3228" s="23">
        <v>1</v>
      </c>
    </row>
    <row r="3229" spans="1:25">
      <c r="A3229" s="4" t="s">
        <v>15</v>
      </c>
      <c r="B3229" s="9">
        <v>44265.303051087962</v>
      </c>
      <c r="C3229" s="10" t="s">
        <v>95</v>
      </c>
      <c r="D3229" s="18" t="s">
        <v>18</v>
      </c>
      <c r="E3229" s="21">
        <v>1</v>
      </c>
      <c r="F3229" s="18" t="s">
        <v>18</v>
      </c>
      <c r="G3229" s="4">
        <v>0</v>
      </c>
      <c r="H3229" s="4">
        <v>0</v>
      </c>
      <c r="I3229" s="4">
        <v>10000000</v>
      </c>
      <c r="J3229" s="18" t="s">
        <v>18</v>
      </c>
      <c r="K3229" s="18" t="s">
        <v>18</v>
      </c>
      <c r="L3229" s="18" t="s">
        <v>18</v>
      </c>
      <c r="M3229" s="4">
        <v>0</v>
      </c>
      <c r="N3229" s="4">
        <v>0</v>
      </c>
      <c r="O3229" s="4">
        <v>0</v>
      </c>
      <c r="P3229" s="4">
        <v>0</v>
      </c>
      <c r="Q3229" s="4">
        <v>1</v>
      </c>
      <c r="R3229" s="22" t="s">
        <v>19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21">
        <v>0</v>
      </c>
      <c r="Y3229" s="23">
        <v>1</v>
      </c>
    </row>
    <row r="3230" spans="1:25">
      <c r="A3230" s="4" t="s">
        <v>15</v>
      </c>
      <c r="B3230" s="9">
        <v>44265.303583321758</v>
      </c>
      <c r="C3230" s="10" t="s">
        <v>95</v>
      </c>
      <c r="D3230" s="18" t="s">
        <v>18</v>
      </c>
      <c r="E3230" s="21">
        <v>1</v>
      </c>
      <c r="F3230" s="18" t="s">
        <v>18</v>
      </c>
      <c r="G3230" s="4">
        <v>0</v>
      </c>
      <c r="H3230" s="4">
        <v>0</v>
      </c>
      <c r="I3230" s="4">
        <v>10000000</v>
      </c>
      <c r="J3230" s="18" t="s">
        <v>18</v>
      </c>
      <c r="K3230" s="18" t="s">
        <v>18</v>
      </c>
      <c r="L3230" s="18" t="s">
        <v>18</v>
      </c>
      <c r="M3230" s="4">
        <v>0</v>
      </c>
      <c r="N3230" s="4">
        <v>0</v>
      </c>
      <c r="O3230" s="4">
        <v>0</v>
      </c>
      <c r="P3230" s="4">
        <v>0</v>
      </c>
      <c r="Q3230" s="4">
        <v>1</v>
      </c>
      <c r="R3230" s="22" t="s">
        <v>19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21">
        <v>0</v>
      </c>
      <c r="Y3230" s="23">
        <v>1</v>
      </c>
    </row>
    <row r="3231" spans="1:25">
      <c r="A3231" s="4" t="s">
        <v>15</v>
      </c>
      <c r="B3231" s="9">
        <v>44265.304630520834</v>
      </c>
      <c r="C3231" s="10" t="s">
        <v>105</v>
      </c>
      <c r="D3231" s="18" t="s">
        <v>18</v>
      </c>
      <c r="E3231" s="21">
        <v>1</v>
      </c>
      <c r="F3231" s="18" t="s">
        <v>18</v>
      </c>
      <c r="G3231" s="4">
        <v>0</v>
      </c>
      <c r="H3231" s="4">
        <v>0</v>
      </c>
      <c r="I3231" s="4">
        <v>10000000</v>
      </c>
      <c r="J3231" s="18" t="s">
        <v>18</v>
      </c>
      <c r="K3231" s="18" t="s">
        <v>18</v>
      </c>
      <c r="L3231" s="18" t="s">
        <v>18</v>
      </c>
      <c r="M3231" s="4">
        <v>0</v>
      </c>
      <c r="N3231" s="4">
        <v>0</v>
      </c>
      <c r="O3231" s="4">
        <v>0</v>
      </c>
      <c r="P3231" s="4">
        <v>0</v>
      </c>
      <c r="Q3231" s="4">
        <v>1</v>
      </c>
      <c r="R3231" s="22" t="s">
        <v>19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21">
        <v>0</v>
      </c>
      <c r="Y3231" s="23">
        <v>1</v>
      </c>
    </row>
    <row r="3232" spans="1:25">
      <c r="A3232" s="4" t="s">
        <v>15</v>
      </c>
      <c r="B3232" s="9">
        <v>44265.30513951389</v>
      </c>
      <c r="C3232" s="10" t="s">
        <v>105</v>
      </c>
      <c r="D3232" s="18" t="s">
        <v>18</v>
      </c>
      <c r="E3232" s="21">
        <v>1</v>
      </c>
      <c r="F3232" s="18" t="s">
        <v>18</v>
      </c>
      <c r="G3232" s="4">
        <v>0</v>
      </c>
      <c r="H3232" s="4">
        <v>0</v>
      </c>
      <c r="I3232" s="4">
        <v>10000000</v>
      </c>
      <c r="J3232" s="18" t="s">
        <v>18</v>
      </c>
      <c r="K3232" s="18" t="s">
        <v>18</v>
      </c>
      <c r="L3232" s="18" t="s">
        <v>18</v>
      </c>
      <c r="M3232" s="4">
        <v>0</v>
      </c>
      <c r="N3232" s="4">
        <v>0</v>
      </c>
      <c r="O3232" s="4">
        <v>0</v>
      </c>
      <c r="P3232" s="4">
        <v>0</v>
      </c>
      <c r="Q3232" s="4">
        <v>1</v>
      </c>
      <c r="R3232" s="22" t="s">
        <v>1423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21">
        <v>0</v>
      </c>
      <c r="Y3232" s="23">
        <v>1</v>
      </c>
    </row>
    <row r="3233" spans="1:25">
      <c r="A3233" s="4" t="s">
        <v>15</v>
      </c>
      <c r="B3233" s="9">
        <v>44265.308992638886</v>
      </c>
      <c r="C3233" s="10" t="s">
        <v>95</v>
      </c>
      <c r="D3233" s="18" t="s">
        <v>18</v>
      </c>
      <c r="E3233" s="21">
        <v>1</v>
      </c>
      <c r="F3233" s="18" t="s">
        <v>18</v>
      </c>
      <c r="G3233" s="4">
        <v>0</v>
      </c>
      <c r="H3233" s="4">
        <v>0</v>
      </c>
      <c r="I3233" s="4">
        <v>10000000</v>
      </c>
      <c r="J3233" s="18" t="s">
        <v>18</v>
      </c>
      <c r="K3233" s="18" t="s">
        <v>18</v>
      </c>
      <c r="L3233" s="18" t="s">
        <v>18</v>
      </c>
      <c r="M3233" s="4">
        <v>0</v>
      </c>
      <c r="N3233" s="4">
        <v>0</v>
      </c>
      <c r="O3233" s="4">
        <v>0</v>
      </c>
      <c r="P3233" s="4">
        <v>0</v>
      </c>
      <c r="Q3233" s="4">
        <v>1</v>
      </c>
      <c r="R3233" s="22" t="s">
        <v>19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21">
        <v>0</v>
      </c>
      <c r="Y3233" s="23">
        <v>1</v>
      </c>
    </row>
    <row r="3234" spans="1:25">
      <c r="A3234" s="4" t="s">
        <v>15</v>
      </c>
      <c r="B3234" s="9">
        <v>44265.309059942127</v>
      </c>
      <c r="C3234" s="10" t="s">
        <v>95</v>
      </c>
      <c r="D3234" s="18" t="s">
        <v>18</v>
      </c>
      <c r="E3234" s="21">
        <v>1</v>
      </c>
      <c r="F3234" s="18" t="s">
        <v>18</v>
      </c>
      <c r="G3234" s="4">
        <v>0</v>
      </c>
      <c r="H3234" s="4">
        <v>0</v>
      </c>
      <c r="I3234" s="4">
        <v>10000000</v>
      </c>
      <c r="J3234" s="18" t="s">
        <v>18</v>
      </c>
      <c r="K3234" s="18" t="s">
        <v>18</v>
      </c>
      <c r="L3234" s="18" t="s">
        <v>18</v>
      </c>
      <c r="M3234" s="4">
        <v>0</v>
      </c>
      <c r="N3234" s="4">
        <v>0</v>
      </c>
      <c r="O3234" s="4">
        <v>0</v>
      </c>
      <c r="P3234" s="4">
        <v>0</v>
      </c>
      <c r="Q3234" s="4">
        <v>1</v>
      </c>
      <c r="R3234" s="22" t="s">
        <v>1424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21">
        <v>0</v>
      </c>
      <c r="Y3234" s="23">
        <v>1</v>
      </c>
    </row>
    <row r="3235" spans="1:25">
      <c r="A3235" s="4" t="s">
        <v>15</v>
      </c>
      <c r="B3235" s="9">
        <v>44265.309926238428</v>
      </c>
      <c r="C3235" s="10" t="s">
        <v>105</v>
      </c>
      <c r="D3235" s="18" t="s">
        <v>18</v>
      </c>
      <c r="E3235" s="21">
        <v>1</v>
      </c>
      <c r="F3235" s="18" t="s">
        <v>18</v>
      </c>
      <c r="G3235" s="4">
        <v>0</v>
      </c>
      <c r="H3235" s="4">
        <v>0</v>
      </c>
      <c r="I3235" s="4">
        <v>10000000</v>
      </c>
      <c r="J3235" s="18" t="s">
        <v>18</v>
      </c>
      <c r="K3235" s="18" t="s">
        <v>18</v>
      </c>
      <c r="L3235" s="18" t="s">
        <v>18</v>
      </c>
      <c r="M3235" s="4">
        <v>0</v>
      </c>
      <c r="N3235" s="4">
        <v>0</v>
      </c>
      <c r="O3235" s="4">
        <v>0</v>
      </c>
      <c r="P3235" s="4">
        <v>0</v>
      </c>
      <c r="Q3235" s="4">
        <v>1</v>
      </c>
      <c r="R3235" s="22" t="s">
        <v>1425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21">
        <v>0</v>
      </c>
      <c r="Y3235" s="23">
        <v>1</v>
      </c>
    </row>
    <row r="3236" spans="1:25">
      <c r="A3236" s="4" t="s">
        <v>15</v>
      </c>
      <c r="B3236" s="9">
        <v>44265.309993587965</v>
      </c>
      <c r="C3236" s="10" t="s">
        <v>105</v>
      </c>
      <c r="D3236" s="18" t="s">
        <v>18</v>
      </c>
      <c r="E3236" s="21">
        <v>1</v>
      </c>
      <c r="F3236" s="18" t="s">
        <v>18</v>
      </c>
      <c r="G3236" s="4">
        <v>0</v>
      </c>
      <c r="H3236" s="4">
        <v>0</v>
      </c>
      <c r="I3236" s="4">
        <v>10000000</v>
      </c>
      <c r="J3236" s="18" t="s">
        <v>18</v>
      </c>
      <c r="K3236" s="18" t="s">
        <v>18</v>
      </c>
      <c r="L3236" s="18" t="s">
        <v>18</v>
      </c>
      <c r="M3236" s="4">
        <v>0</v>
      </c>
      <c r="N3236" s="4">
        <v>0</v>
      </c>
      <c r="O3236" s="4">
        <v>0</v>
      </c>
      <c r="P3236" s="4">
        <v>0</v>
      </c>
      <c r="Q3236" s="4">
        <v>1</v>
      </c>
      <c r="R3236" s="22" t="s">
        <v>19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21">
        <v>0</v>
      </c>
      <c r="Y3236" s="23">
        <v>1</v>
      </c>
    </row>
    <row r="3237" spans="1:25">
      <c r="A3237" s="4" t="s">
        <v>15</v>
      </c>
      <c r="B3237" s="9">
        <v>44265.310113807871</v>
      </c>
      <c r="C3237" s="10" t="s">
        <v>95</v>
      </c>
      <c r="D3237" s="18" t="s">
        <v>18</v>
      </c>
      <c r="E3237" s="21">
        <v>1</v>
      </c>
      <c r="F3237" s="18" t="s">
        <v>18</v>
      </c>
      <c r="G3237" s="4">
        <v>0</v>
      </c>
      <c r="H3237" s="4">
        <v>0</v>
      </c>
      <c r="I3237" s="4">
        <v>10000000</v>
      </c>
      <c r="J3237" s="18" t="s">
        <v>18</v>
      </c>
      <c r="K3237" s="18" t="s">
        <v>18</v>
      </c>
      <c r="L3237" s="18" t="s">
        <v>18</v>
      </c>
      <c r="M3237" s="4">
        <v>0</v>
      </c>
      <c r="N3237" s="4">
        <v>0</v>
      </c>
      <c r="O3237" s="4">
        <v>0</v>
      </c>
      <c r="P3237" s="4">
        <v>0</v>
      </c>
      <c r="Q3237" s="4">
        <v>1</v>
      </c>
      <c r="R3237" s="22" t="s">
        <v>19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21">
        <v>0</v>
      </c>
      <c r="Y3237" s="23">
        <v>1</v>
      </c>
    </row>
    <row r="3238" spans="1:25">
      <c r="A3238" s="4" t="s">
        <v>15</v>
      </c>
      <c r="B3238" s="9">
        <v>44265.310519675928</v>
      </c>
      <c r="C3238" s="10" t="s">
        <v>95</v>
      </c>
      <c r="D3238" s="18" t="s">
        <v>18</v>
      </c>
      <c r="E3238" s="21">
        <v>1</v>
      </c>
      <c r="F3238" s="18" t="s">
        <v>18</v>
      </c>
      <c r="G3238" s="4">
        <v>0</v>
      </c>
      <c r="H3238" s="4">
        <v>0</v>
      </c>
      <c r="I3238" s="4">
        <v>10000000</v>
      </c>
      <c r="J3238" s="18" t="s">
        <v>18</v>
      </c>
      <c r="K3238" s="18" t="s">
        <v>18</v>
      </c>
      <c r="L3238" s="18" t="s">
        <v>18</v>
      </c>
      <c r="M3238" s="4">
        <v>0</v>
      </c>
      <c r="N3238" s="4">
        <v>0</v>
      </c>
      <c r="O3238" s="4">
        <v>0</v>
      </c>
      <c r="P3238" s="4">
        <v>0</v>
      </c>
      <c r="Q3238" s="4">
        <v>1</v>
      </c>
      <c r="R3238" s="22" t="s">
        <v>19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21">
        <v>0</v>
      </c>
      <c r="Y3238" s="23">
        <v>1</v>
      </c>
    </row>
    <row r="3239" spans="1:25">
      <c r="A3239" s="4" t="s">
        <v>15</v>
      </c>
      <c r="B3239" s="9">
        <v>44265.310536828707</v>
      </c>
      <c r="C3239" s="10" t="s">
        <v>95</v>
      </c>
      <c r="D3239" s="18" t="s">
        <v>18</v>
      </c>
      <c r="E3239" s="21">
        <v>1</v>
      </c>
      <c r="F3239" s="18" t="s">
        <v>18</v>
      </c>
      <c r="G3239" s="4">
        <v>0</v>
      </c>
      <c r="H3239" s="4">
        <v>0</v>
      </c>
      <c r="I3239" s="4">
        <v>10000000</v>
      </c>
      <c r="J3239" s="18" t="s">
        <v>18</v>
      </c>
      <c r="K3239" s="18" t="s">
        <v>18</v>
      </c>
      <c r="L3239" s="18" t="s">
        <v>18</v>
      </c>
      <c r="M3239" s="4">
        <v>0</v>
      </c>
      <c r="N3239" s="4">
        <v>0</v>
      </c>
      <c r="O3239" s="4">
        <v>0</v>
      </c>
      <c r="P3239" s="4">
        <v>0</v>
      </c>
      <c r="Q3239" s="4">
        <v>1</v>
      </c>
      <c r="R3239" s="22" t="s">
        <v>19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21">
        <v>0</v>
      </c>
      <c r="Y3239" s="23">
        <v>1</v>
      </c>
    </row>
    <row r="3240" spans="1:25">
      <c r="A3240" s="4" t="s">
        <v>15</v>
      </c>
      <c r="B3240" s="9">
        <v>44265.31134385417</v>
      </c>
      <c r="C3240" s="10" t="s">
        <v>105</v>
      </c>
      <c r="D3240" s="18" t="s">
        <v>18</v>
      </c>
      <c r="E3240" s="21">
        <v>1</v>
      </c>
      <c r="F3240" s="18" t="s">
        <v>18</v>
      </c>
      <c r="G3240" s="4">
        <v>0</v>
      </c>
      <c r="H3240" s="4">
        <v>0</v>
      </c>
      <c r="I3240" s="4">
        <v>10000000</v>
      </c>
      <c r="J3240" s="18" t="s">
        <v>18</v>
      </c>
      <c r="K3240" s="18" t="s">
        <v>18</v>
      </c>
      <c r="L3240" s="18" t="s">
        <v>18</v>
      </c>
      <c r="M3240" s="4">
        <v>0</v>
      </c>
      <c r="N3240" s="4">
        <v>0</v>
      </c>
      <c r="O3240" s="4">
        <v>0</v>
      </c>
      <c r="P3240" s="4">
        <v>0</v>
      </c>
      <c r="Q3240" s="4">
        <v>1</v>
      </c>
      <c r="R3240" s="22" t="s">
        <v>19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21">
        <v>0</v>
      </c>
      <c r="Y3240" s="23">
        <v>1</v>
      </c>
    </row>
    <row r="3241" spans="1:25">
      <c r="A3241" s="4" t="s">
        <v>15</v>
      </c>
      <c r="B3241" s="9">
        <v>44265.317234664355</v>
      </c>
      <c r="C3241" s="10" t="s">
        <v>95</v>
      </c>
      <c r="D3241" s="18" t="s">
        <v>18</v>
      </c>
      <c r="E3241" s="21">
        <v>1</v>
      </c>
      <c r="F3241" s="18" t="s">
        <v>18</v>
      </c>
      <c r="G3241" s="4">
        <v>0</v>
      </c>
      <c r="H3241" s="4">
        <v>0</v>
      </c>
      <c r="I3241" s="4">
        <v>10000000</v>
      </c>
      <c r="J3241" s="18" t="s">
        <v>18</v>
      </c>
      <c r="K3241" s="18" t="s">
        <v>18</v>
      </c>
      <c r="L3241" s="18" t="s">
        <v>18</v>
      </c>
      <c r="M3241" s="4">
        <v>0</v>
      </c>
      <c r="N3241" s="4">
        <v>0</v>
      </c>
      <c r="O3241" s="4">
        <v>0</v>
      </c>
      <c r="P3241" s="4">
        <v>0</v>
      </c>
      <c r="Q3241" s="4">
        <v>1</v>
      </c>
      <c r="R3241" s="22" t="s">
        <v>19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21">
        <v>0</v>
      </c>
      <c r="Y3241" s="23">
        <v>1</v>
      </c>
    </row>
    <row r="3242" spans="1:25">
      <c r="A3242" s="4" t="s">
        <v>15</v>
      </c>
      <c r="B3242" s="9">
        <v>44265.33385372685</v>
      </c>
      <c r="C3242" s="10" t="s">
        <v>110</v>
      </c>
      <c r="D3242" s="18" t="s">
        <v>18</v>
      </c>
      <c r="E3242" s="21">
        <v>1</v>
      </c>
      <c r="F3242" s="18" t="s">
        <v>18</v>
      </c>
      <c r="G3242" s="4">
        <v>0</v>
      </c>
      <c r="H3242" s="4">
        <v>0</v>
      </c>
      <c r="I3242" s="4">
        <v>10000000</v>
      </c>
      <c r="J3242" s="18" t="s">
        <v>18</v>
      </c>
      <c r="K3242" s="18" t="s">
        <v>18</v>
      </c>
      <c r="L3242" s="18" t="s">
        <v>18</v>
      </c>
      <c r="M3242" s="4">
        <v>0</v>
      </c>
      <c r="N3242" s="4">
        <v>0</v>
      </c>
      <c r="O3242" s="4">
        <v>0</v>
      </c>
      <c r="P3242" s="4">
        <v>0</v>
      </c>
      <c r="Q3242" s="4">
        <v>1</v>
      </c>
      <c r="R3242" s="22" t="s">
        <v>1426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21">
        <v>0</v>
      </c>
      <c r="Y3242" s="23">
        <v>1</v>
      </c>
    </row>
    <row r="3243" spans="1:25">
      <c r="A3243" s="4" t="s">
        <v>15</v>
      </c>
      <c r="B3243" s="9">
        <v>44265.337622349536</v>
      </c>
      <c r="C3243" s="10" t="s">
        <v>95</v>
      </c>
      <c r="D3243" s="18" t="s">
        <v>18</v>
      </c>
      <c r="E3243" s="21">
        <v>1</v>
      </c>
      <c r="F3243" s="18" t="s">
        <v>18</v>
      </c>
      <c r="G3243" s="4">
        <v>0</v>
      </c>
      <c r="H3243" s="4">
        <v>0</v>
      </c>
      <c r="I3243" s="4">
        <v>10000000</v>
      </c>
      <c r="J3243" s="18" t="s">
        <v>18</v>
      </c>
      <c r="K3243" s="18" t="s">
        <v>18</v>
      </c>
      <c r="L3243" s="18" t="s">
        <v>18</v>
      </c>
      <c r="M3243" s="4">
        <v>0</v>
      </c>
      <c r="N3243" s="4">
        <v>0</v>
      </c>
      <c r="O3243" s="4">
        <v>0</v>
      </c>
      <c r="P3243" s="4">
        <v>0</v>
      </c>
      <c r="Q3243" s="4">
        <v>1</v>
      </c>
      <c r="R3243" s="22" t="s">
        <v>19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21">
        <v>0</v>
      </c>
      <c r="Y3243" s="23">
        <v>1</v>
      </c>
    </row>
    <row r="3244" spans="1:25">
      <c r="A3244" s="4" t="s">
        <v>15</v>
      </c>
      <c r="B3244" s="9">
        <v>44265.337624502317</v>
      </c>
      <c r="C3244" s="10" t="s">
        <v>95</v>
      </c>
      <c r="D3244" s="18" t="s">
        <v>18</v>
      </c>
      <c r="E3244" s="21">
        <v>1</v>
      </c>
      <c r="F3244" s="18" t="s">
        <v>18</v>
      </c>
      <c r="G3244" s="4">
        <v>0</v>
      </c>
      <c r="H3244" s="4">
        <v>0</v>
      </c>
      <c r="I3244" s="4">
        <v>10000000</v>
      </c>
      <c r="J3244" s="18" t="s">
        <v>18</v>
      </c>
      <c r="K3244" s="18" t="s">
        <v>18</v>
      </c>
      <c r="L3244" s="18" t="s">
        <v>18</v>
      </c>
      <c r="M3244" s="4">
        <v>0</v>
      </c>
      <c r="N3244" s="4">
        <v>0</v>
      </c>
      <c r="O3244" s="4">
        <v>0</v>
      </c>
      <c r="P3244" s="4">
        <v>0</v>
      </c>
      <c r="Q3244" s="4">
        <v>1</v>
      </c>
      <c r="R3244" s="22" t="s">
        <v>19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21">
        <v>0</v>
      </c>
      <c r="Y3244" s="23">
        <v>1</v>
      </c>
    </row>
    <row r="3245" spans="1:25">
      <c r="A3245" s="4" t="s">
        <v>15</v>
      </c>
      <c r="B3245" s="9">
        <v>44265.337719374998</v>
      </c>
      <c r="C3245" s="10" t="s">
        <v>95</v>
      </c>
      <c r="D3245" s="18" t="s">
        <v>18</v>
      </c>
      <c r="E3245" s="21">
        <v>1</v>
      </c>
      <c r="F3245" s="18" t="s">
        <v>18</v>
      </c>
      <c r="G3245" s="4">
        <v>0</v>
      </c>
      <c r="H3245" s="4">
        <v>0</v>
      </c>
      <c r="I3245" s="4">
        <v>10000000</v>
      </c>
      <c r="J3245" s="18" t="s">
        <v>18</v>
      </c>
      <c r="K3245" s="18" t="s">
        <v>18</v>
      </c>
      <c r="L3245" s="18" t="s">
        <v>18</v>
      </c>
      <c r="M3245" s="4">
        <v>0</v>
      </c>
      <c r="N3245" s="4">
        <v>0</v>
      </c>
      <c r="O3245" s="4">
        <v>0</v>
      </c>
      <c r="P3245" s="4">
        <v>0</v>
      </c>
      <c r="Q3245" s="4">
        <v>1</v>
      </c>
      <c r="R3245" s="22" t="s">
        <v>19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21">
        <v>0</v>
      </c>
      <c r="Y3245" s="23">
        <v>1</v>
      </c>
    </row>
    <row r="3246" spans="1:25">
      <c r="A3246" s="4" t="s">
        <v>15</v>
      </c>
      <c r="B3246" s="9">
        <v>44265.338633888889</v>
      </c>
      <c r="C3246" s="10" t="s">
        <v>95</v>
      </c>
      <c r="D3246" s="18" t="s">
        <v>18</v>
      </c>
      <c r="E3246" s="21">
        <v>1</v>
      </c>
      <c r="F3246" s="18" t="s">
        <v>18</v>
      </c>
      <c r="G3246" s="4">
        <v>0</v>
      </c>
      <c r="H3246" s="4">
        <v>0</v>
      </c>
      <c r="I3246" s="4">
        <v>10000000</v>
      </c>
      <c r="J3246" s="18" t="s">
        <v>18</v>
      </c>
      <c r="K3246" s="18" t="s">
        <v>18</v>
      </c>
      <c r="L3246" s="18" t="s">
        <v>18</v>
      </c>
      <c r="M3246" s="4">
        <v>0</v>
      </c>
      <c r="N3246" s="4">
        <v>0</v>
      </c>
      <c r="O3246" s="4">
        <v>0</v>
      </c>
      <c r="P3246" s="4">
        <v>0</v>
      </c>
      <c r="Q3246" s="4">
        <v>1</v>
      </c>
      <c r="R3246" s="22" t="s">
        <v>19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21">
        <v>0</v>
      </c>
      <c r="Y3246" s="23">
        <v>1</v>
      </c>
    </row>
    <row r="3247" spans="1:25">
      <c r="A3247" s="4" t="s">
        <v>15</v>
      </c>
      <c r="B3247" s="9">
        <v>44265.347632824072</v>
      </c>
      <c r="C3247" s="10" t="s">
        <v>98</v>
      </c>
      <c r="D3247" s="18" t="s">
        <v>18</v>
      </c>
      <c r="E3247" s="21">
        <v>1</v>
      </c>
      <c r="F3247" s="18" t="s">
        <v>18</v>
      </c>
      <c r="G3247" s="4">
        <v>0</v>
      </c>
      <c r="H3247" s="4">
        <v>0</v>
      </c>
      <c r="I3247" s="4">
        <v>10000000</v>
      </c>
      <c r="J3247" s="18" t="s">
        <v>18</v>
      </c>
      <c r="K3247" s="18" t="s">
        <v>18</v>
      </c>
      <c r="L3247" s="18" t="s">
        <v>18</v>
      </c>
      <c r="M3247" s="4">
        <v>0</v>
      </c>
      <c r="N3247" s="4">
        <v>0</v>
      </c>
      <c r="O3247" s="4">
        <v>0</v>
      </c>
      <c r="P3247" s="4">
        <v>0</v>
      </c>
      <c r="Q3247" s="4">
        <v>1</v>
      </c>
      <c r="R3247" s="22" t="s">
        <v>310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21">
        <v>0</v>
      </c>
      <c r="Y3247" s="23">
        <v>1</v>
      </c>
    </row>
    <row r="3248" spans="1:25">
      <c r="A3248" s="4" t="s">
        <v>15</v>
      </c>
      <c r="B3248" s="9">
        <v>44265.350458923611</v>
      </c>
      <c r="C3248" s="10" t="s">
        <v>97</v>
      </c>
      <c r="D3248" s="18" t="s">
        <v>18</v>
      </c>
      <c r="E3248" s="21">
        <v>1</v>
      </c>
      <c r="F3248" s="18" t="s">
        <v>18</v>
      </c>
      <c r="G3248" s="4">
        <v>0</v>
      </c>
      <c r="H3248" s="4">
        <v>0</v>
      </c>
      <c r="I3248" s="4">
        <v>10000000</v>
      </c>
      <c r="J3248" s="18" t="s">
        <v>18</v>
      </c>
      <c r="K3248" s="18" t="s">
        <v>18</v>
      </c>
      <c r="L3248" s="18" t="s">
        <v>18</v>
      </c>
      <c r="M3248" s="4">
        <v>0</v>
      </c>
      <c r="N3248" s="4">
        <v>0</v>
      </c>
      <c r="O3248" s="4">
        <v>0</v>
      </c>
      <c r="P3248" s="4">
        <v>0</v>
      </c>
      <c r="Q3248" s="4">
        <v>1</v>
      </c>
      <c r="R3248" s="22" t="s">
        <v>19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21">
        <v>0</v>
      </c>
      <c r="Y3248" s="23">
        <v>1</v>
      </c>
    </row>
    <row r="3249" spans="1:25">
      <c r="A3249" s="4" t="s">
        <v>15</v>
      </c>
      <c r="B3249" s="9">
        <v>44265.359020231481</v>
      </c>
      <c r="C3249" s="10" t="s">
        <v>98</v>
      </c>
      <c r="D3249" s="18" t="s">
        <v>18</v>
      </c>
      <c r="E3249" s="21">
        <v>1</v>
      </c>
      <c r="F3249" s="18" t="s">
        <v>18</v>
      </c>
      <c r="G3249" s="4">
        <v>0</v>
      </c>
      <c r="H3249" s="4">
        <v>0</v>
      </c>
      <c r="I3249" s="4">
        <v>10000000</v>
      </c>
      <c r="J3249" s="18" t="s">
        <v>18</v>
      </c>
      <c r="K3249" s="18" t="s">
        <v>18</v>
      </c>
      <c r="L3249" s="18" t="s">
        <v>18</v>
      </c>
      <c r="M3249" s="4">
        <v>0</v>
      </c>
      <c r="N3249" s="4">
        <v>0</v>
      </c>
      <c r="O3249" s="4">
        <v>0</v>
      </c>
      <c r="P3249" s="4">
        <v>0</v>
      </c>
      <c r="Q3249" s="4">
        <v>1</v>
      </c>
      <c r="R3249" s="22" t="s">
        <v>19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21">
        <v>0</v>
      </c>
      <c r="Y3249" s="23">
        <v>1</v>
      </c>
    </row>
    <row r="3250" spans="1:25">
      <c r="A3250" s="4" t="s">
        <v>15</v>
      </c>
      <c r="B3250" s="9">
        <v>44265.359022164354</v>
      </c>
      <c r="C3250" s="10" t="s">
        <v>98</v>
      </c>
      <c r="D3250" s="18" t="s">
        <v>18</v>
      </c>
      <c r="E3250" s="21">
        <v>1</v>
      </c>
      <c r="F3250" s="18" t="s">
        <v>18</v>
      </c>
      <c r="G3250" s="4">
        <v>0</v>
      </c>
      <c r="H3250" s="4">
        <v>0</v>
      </c>
      <c r="I3250" s="4">
        <v>10000000</v>
      </c>
      <c r="J3250" s="18" t="s">
        <v>18</v>
      </c>
      <c r="K3250" s="18" t="s">
        <v>18</v>
      </c>
      <c r="L3250" s="18" t="s">
        <v>18</v>
      </c>
      <c r="M3250" s="4">
        <v>0</v>
      </c>
      <c r="N3250" s="4">
        <v>0</v>
      </c>
      <c r="O3250" s="4">
        <v>0</v>
      </c>
      <c r="P3250" s="4">
        <v>0</v>
      </c>
      <c r="Q3250" s="4">
        <v>1</v>
      </c>
      <c r="R3250" s="22" t="s">
        <v>19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21">
        <v>0</v>
      </c>
      <c r="Y3250" s="23">
        <v>1</v>
      </c>
    </row>
    <row r="3251" spans="1:25">
      <c r="A3251" s="4" t="s">
        <v>15</v>
      </c>
      <c r="B3251" s="9">
        <v>44265.376292488429</v>
      </c>
      <c r="C3251" s="10" t="s">
        <v>110</v>
      </c>
      <c r="D3251" s="18" t="s">
        <v>18</v>
      </c>
      <c r="E3251" s="21">
        <v>1</v>
      </c>
      <c r="F3251" s="18" t="s">
        <v>18</v>
      </c>
      <c r="G3251" s="4">
        <v>0</v>
      </c>
      <c r="H3251" s="4">
        <v>0</v>
      </c>
      <c r="I3251" s="4">
        <v>10000000</v>
      </c>
      <c r="J3251" s="18" t="s">
        <v>18</v>
      </c>
      <c r="K3251" s="18" t="s">
        <v>18</v>
      </c>
      <c r="L3251" s="18" t="s">
        <v>18</v>
      </c>
      <c r="M3251" s="4">
        <v>0</v>
      </c>
      <c r="N3251" s="4">
        <v>0</v>
      </c>
      <c r="O3251" s="4">
        <v>0</v>
      </c>
      <c r="P3251" s="4">
        <v>0</v>
      </c>
      <c r="Q3251" s="4">
        <v>1</v>
      </c>
      <c r="R3251" s="22" t="s">
        <v>19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21">
        <v>0</v>
      </c>
      <c r="Y3251" s="23">
        <v>1</v>
      </c>
    </row>
    <row r="3252" spans="1:25">
      <c r="A3252" s="4" t="s">
        <v>15</v>
      </c>
      <c r="B3252" s="9">
        <v>44265.376293935187</v>
      </c>
      <c r="C3252" s="10" t="s">
        <v>110</v>
      </c>
      <c r="D3252" s="18" t="s">
        <v>18</v>
      </c>
      <c r="E3252" s="21">
        <v>1</v>
      </c>
      <c r="F3252" s="18" t="s">
        <v>18</v>
      </c>
      <c r="G3252" s="4">
        <v>0</v>
      </c>
      <c r="H3252" s="4">
        <v>0</v>
      </c>
      <c r="I3252" s="4">
        <v>10000000</v>
      </c>
      <c r="J3252" s="18" t="s">
        <v>18</v>
      </c>
      <c r="K3252" s="18" t="s">
        <v>18</v>
      </c>
      <c r="L3252" s="18" t="s">
        <v>18</v>
      </c>
      <c r="M3252" s="4">
        <v>0</v>
      </c>
      <c r="N3252" s="4">
        <v>0</v>
      </c>
      <c r="O3252" s="4">
        <v>0</v>
      </c>
      <c r="P3252" s="4">
        <v>0</v>
      </c>
      <c r="Q3252" s="4">
        <v>1</v>
      </c>
      <c r="R3252" s="22" t="s">
        <v>19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21">
        <v>0</v>
      </c>
      <c r="Y3252" s="23">
        <v>1</v>
      </c>
    </row>
    <row r="3253" spans="1:25">
      <c r="A3253" s="4" t="s">
        <v>15</v>
      </c>
      <c r="B3253" s="9">
        <v>44265.391986111114</v>
      </c>
      <c r="C3253" s="10" t="s">
        <v>105</v>
      </c>
      <c r="D3253" s="18" t="s">
        <v>18</v>
      </c>
      <c r="E3253" s="21">
        <v>1</v>
      </c>
      <c r="F3253" s="18" t="s">
        <v>18</v>
      </c>
      <c r="G3253" s="4">
        <v>0</v>
      </c>
      <c r="H3253" s="4">
        <v>0</v>
      </c>
      <c r="I3253" s="4">
        <v>10000000</v>
      </c>
      <c r="J3253" s="18" t="s">
        <v>18</v>
      </c>
      <c r="K3253" s="18" t="s">
        <v>18</v>
      </c>
      <c r="L3253" s="18" t="s">
        <v>18</v>
      </c>
      <c r="M3253" s="4">
        <v>0</v>
      </c>
      <c r="N3253" s="4">
        <v>0</v>
      </c>
      <c r="O3253" s="4">
        <v>0</v>
      </c>
      <c r="P3253" s="4">
        <v>0</v>
      </c>
      <c r="Q3253" s="4">
        <v>1</v>
      </c>
      <c r="R3253" s="22" t="s">
        <v>19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21">
        <v>0</v>
      </c>
      <c r="Y3253" s="23">
        <v>1</v>
      </c>
    </row>
    <row r="3254" spans="1:25">
      <c r="A3254" s="4" t="s">
        <v>15</v>
      </c>
      <c r="B3254" s="9">
        <v>44265.392027766204</v>
      </c>
      <c r="C3254" s="10" t="s">
        <v>105</v>
      </c>
      <c r="D3254" s="18" t="s">
        <v>18</v>
      </c>
      <c r="E3254" s="21">
        <v>1</v>
      </c>
      <c r="F3254" s="18" t="s">
        <v>18</v>
      </c>
      <c r="G3254" s="4">
        <v>0</v>
      </c>
      <c r="H3254" s="4">
        <v>0</v>
      </c>
      <c r="I3254" s="4">
        <v>10000000</v>
      </c>
      <c r="J3254" s="18" t="s">
        <v>18</v>
      </c>
      <c r="K3254" s="18" t="s">
        <v>18</v>
      </c>
      <c r="L3254" s="18" t="s">
        <v>18</v>
      </c>
      <c r="M3254" s="4">
        <v>0</v>
      </c>
      <c r="N3254" s="4">
        <v>0</v>
      </c>
      <c r="O3254" s="4">
        <v>0</v>
      </c>
      <c r="P3254" s="4">
        <v>0</v>
      </c>
      <c r="Q3254" s="4">
        <v>1</v>
      </c>
      <c r="R3254" s="22" t="s">
        <v>19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21">
        <v>0</v>
      </c>
      <c r="Y3254" s="23">
        <v>1</v>
      </c>
    </row>
    <row r="3255" spans="1:25">
      <c r="A3255" s="4" t="s">
        <v>15</v>
      </c>
      <c r="B3255" s="9">
        <v>44265.392136724535</v>
      </c>
      <c r="C3255" s="10" t="s">
        <v>105</v>
      </c>
      <c r="D3255" s="18" t="s">
        <v>18</v>
      </c>
      <c r="E3255" s="21">
        <v>1</v>
      </c>
      <c r="F3255" s="18" t="s">
        <v>18</v>
      </c>
      <c r="G3255" s="4">
        <v>0</v>
      </c>
      <c r="H3255" s="4">
        <v>0</v>
      </c>
      <c r="I3255" s="4">
        <v>10000000</v>
      </c>
      <c r="J3255" s="18" t="s">
        <v>18</v>
      </c>
      <c r="K3255" s="18" t="s">
        <v>18</v>
      </c>
      <c r="L3255" s="18" t="s">
        <v>18</v>
      </c>
      <c r="M3255" s="4">
        <v>0</v>
      </c>
      <c r="N3255" s="4">
        <v>0</v>
      </c>
      <c r="O3255" s="4">
        <v>0</v>
      </c>
      <c r="P3255" s="4">
        <v>0</v>
      </c>
      <c r="Q3255" s="4">
        <v>1</v>
      </c>
      <c r="R3255" s="22" t="s">
        <v>19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21">
        <v>0</v>
      </c>
      <c r="Y3255" s="23">
        <v>1</v>
      </c>
    </row>
    <row r="3256" spans="1:25">
      <c r="A3256" s="4" t="s">
        <v>15</v>
      </c>
      <c r="B3256" s="9">
        <v>44265.403782337962</v>
      </c>
      <c r="C3256" s="10" t="s">
        <v>110</v>
      </c>
      <c r="D3256" s="18" t="s">
        <v>18</v>
      </c>
      <c r="E3256" s="21">
        <v>1</v>
      </c>
      <c r="F3256" s="18" t="s">
        <v>18</v>
      </c>
      <c r="G3256" s="4">
        <v>0</v>
      </c>
      <c r="H3256" s="4">
        <v>0</v>
      </c>
      <c r="I3256" s="4">
        <v>10000000</v>
      </c>
      <c r="J3256" s="18" t="s">
        <v>18</v>
      </c>
      <c r="K3256" s="18" t="s">
        <v>18</v>
      </c>
      <c r="L3256" s="18" t="s">
        <v>18</v>
      </c>
      <c r="M3256" s="4">
        <v>0</v>
      </c>
      <c r="N3256" s="4">
        <v>0</v>
      </c>
      <c r="O3256" s="4">
        <v>0</v>
      </c>
      <c r="P3256" s="4">
        <v>0</v>
      </c>
      <c r="Q3256" s="4">
        <v>1</v>
      </c>
      <c r="R3256" s="22" t="s">
        <v>19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21">
        <v>0</v>
      </c>
      <c r="Y3256" s="23">
        <v>1</v>
      </c>
    </row>
    <row r="3257" spans="1:25">
      <c r="A3257" s="4" t="s">
        <v>15</v>
      </c>
      <c r="B3257" s="9">
        <v>44265.417825173608</v>
      </c>
      <c r="C3257" s="10" t="s">
        <v>98</v>
      </c>
      <c r="D3257" s="18" t="s">
        <v>18</v>
      </c>
      <c r="E3257" s="21">
        <v>1</v>
      </c>
      <c r="F3257" s="18" t="s">
        <v>18</v>
      </c>
      <c r="G3257" s="4">
        <v>0</v>
      </c>
      <c r="H3257" s="4">
        <v>0</v>
      </c>
      <c r="I3257" s="4">
        <v>10000000</v>
      </c>
      <c r="J3257" s="18" t="s">
        <v>18</v>
      </c>
      <c r="K3257" s="18" t="s">
        <v>18</v>
      </c>
      <c r="L3257" s="18" t="s">
        <v>18</v>
      </c>
      <c r="M3257" s="4">
        <v>0</v>
      </c>
      <c r="N3257" s="4">
        <v>0</v>
      </c>
      <c r="O3257" s="4">
        <v>0</v>
      </c>
      <c r="P3257" s="4">
        <v>0</v>
      </c>
      <c r="Q3257" s="4">
        <v>1</v>
      </c>
      <c r="R3257" s="22" t="s">
        <v>19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21">
        <v>0</v>
      </c>
      <c r="Y3257" s="23">
        <v>1</v>
      </c>
    </row>
    <row r="3258" spans="1:25">
      <c r="A3258" s="4" t="s">
        <v>15</v>
      </c>
      <c r="B3258" s="9">
        <v>44265.418166759257</v>
      </c>
      <c r="C3258" s="10" t="s">
        <v>95</v>
      </c>
      <c r="D3258" s="18" t="s">
        <v>18</v>
      </c>
      <c r="E3258" s="21">
        <v>1</v>
      </c>
      <c r="F3258" s="18" t="s">
        <v>18</v>
      </c>
      <c r="G3258" s="4">
        <v>0</v>
      </c>
      <c r="H3258" s="4">
        <v>0</v>
      </c>
      <c r="I3258" s="4">
        <v>10000000</v>
      </c>
      <c r="J3258" s="18" t="s">
        <v>18</v>
      </c>
      <c r="K3258" s="18" t="s">
        <v>18</v>
      </c>
      <c r="L3258" s="18" t="s">
        <v>18</v>
      </c>
      <c r="M3258" s="4">
        <v>0</v>
      </c>
      <c r="N3258" s="4">
        <v>0</v>
      </c>
      <c r="O3258" s="4">
        <v>0</v>
      </c>
      <c r="P3258" s="4">
        <v>0</v>
      </c>
      <c r="Q3258" s="4">
        <v>1</v>
      </c>
      <c r="R3258" s="22" t="s">
        <v>19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21">
        <v>0</v>
      </c>
      <c r="Y3258" s="23">
        <v>1</v>
      </c>
    </row>
    <row r="3259" spans="1:25">
      <c r="A3259" s="4" t="s">
        <v>15</v>
      </c>
      <c r="B3259" s="9">
        <v>44265.42976269676</v>
      </c>
      <c r="C3259" s="10" t="s">
        <v>105</v>
      </c>
      <c r="D3259" s="18" t="s">
        <v>18</v>
      </c>
      <c r="E3259" s="21">
        <v>1</v>
      </c>
      <c r="F3259" s="18" t="s">
        <v>18</v>
      </c>
      <c r="G3259" s="4">
        <v>0</v>
      </c>
      <c r="H3259" s="4">
        <v>0</v>
      </c>
      <c r="I3259" s="4">
        <v>10000000</v>
      </c>
      <c r="J3259" s="18" t="s">
        <v>18</v>
      </c>
      <c r="K3259" s="18" t="s">
        <v>18</v>
      </c>
      <c r="L3259" s="18" t="s">
        <v>18</v>
      </c>
      <c r="M3259" s="4">
        <v>0</v>
      </c>
      <c r="N3259" s="4">
        <v>0</v>
      </c>
      <c r="O3259" s="4">
        <v>0</v>
      </c>
      <c r="P3259" s="4">
        <v>0</v>
      </c>
      <c r="Q3259" s="4">
        <v>1</v>
      </c>
      <c r="R3259" s="22" t="s">
        <v>19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21">
        <v>0</v>
      </c>
      <c r="Y3259" s="23">
        <v>1</v>
      </c>
    </row>
    <row r="3260" spans="1:25">
      <c r="A3260" s="4" t="s">
        <v>15</v>
      </c>
      <c r="B3260" s="9">
        <v>44265.429858148149</v>
      </c>
      <c r="C3260" s="10" t="s">
        <v>105</v>
      </c>
      <c r="D3260" s="18" t="s">
        <v>18</v>
      </c>
      <c r="E3260" s="21">
        <v>1</v>
      </c>
      <c r="F3260" s="18" t="s">
        <v>18</v>
      </c>
      <c r="G3260" s="4">
        <v>0</v>
      </c>
      <c r="H3260" s="4">
        <v>0</v>
      </c>
      <c r="I3260" s="4">
        <v>10000000</v>
      </c>
      <c r="J3260" s="18" t="s">
        <v>18</v>
      </c>
      <c r="K3260" s="18" t="s">
        <v>18</v>
      </c>
      <c r="L3260" s="18" t="s">
        <v>18</v>
      </c>
      <c r="M3260" s="4">
        <v>0</v>
      </c>
      <c r="N3260" s="4">
        <v>0</v>
      </c>
      <c r="O3260" s="4">
        <v>0</v>
      </c>
      <c r="P3260" s="4">
        <v>0</v>
      </c>
      <c r="Q3260" s="4">
        <v>1</v>
      </c>
      <c r="R3260" s="22" t="s">
        <v>19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21">
        <v>0</v>
      </c>
      <c r="Y3260" s="23">
        <v>1</v>
      </c>
    </row>
    <row r="3261" spans="1:25">
      <c r="A3261" s="4" t="s">
        <v>15</v>
      </c>
      <c r="B3261" s="9">
        <v>44265.429962303242</v>
      </c>
      <c r="C3261" s="10" t="s">
        <v>105</v>
      </c>
      <c r="D3261" s="18" t="s">
        <v>18</v>
      </c>
      <c r="E3261" s="21">
        <v>1</v>
      </c>
      <c r="F3261" s="18" t="s">
        <v>18</v>
      </c>
      <c r="G3261" s="4">
        <v>0</v>
      </c>
      <c r="H3261" s="4">
        <v>0</v>
      </c>
      <c r="I3261" s="4">
        <v>10000000</v>
      </c>
      <c r="J3261" s="18" t="s">
        <v>18</v>
      </c>
      <c r="K3261" s="18" t="s">
        <v>18</v>
      </c>
      <c r="L3261" s="18" t="s">
        <v>18</v>
      </c>
      <c r="M3261" s="4">
        <v>0</v>
      </c>
      <c r="N3261" s="4">
        <v>0</v>
      </c>
      <c r="O3261" s="4">
        <v>0</v>
      </c>
      <c r="P3261" s="4">
        <v>0</v>
      </c>
      <c r="Q3261" s="4">
        <v>1</v>
      </c>
      <c r="R3261" s="22" t="s">
        <v>19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21">
        <v>0</v>
      </c>
      <c r="Y3261" s="23">
        <v>1</v>
      </c>
    </row>
    <row r="3262" spans="1:25">
      <c r="A3262" s="4" t="s">
        <v>15</v>
      </c>
      <c r="B3262" s="9">
        <v>44265.430397905089</v>
      </c>
      <c r="C3262" s="10" t="s">
        <v>95</v>
      </c>
      <c r="D3262" s="18" t="s">
        <v>18</v>
      </c>
      <c r="E3262" s="21">
        <v>1</v>
      </c>
      <c r="F3262" s="18" t="s">
        <v>18</v>
      </c>
      <c r="G3262" s="4">
        <v>0</v>
      </c>
      <c r="H3262" s="4">
        <v>0</v>
      </c>
      <c r="I3262" s="4">
        <v>10000000</v>
      </c>
      <c r="J3262" s="18" t="s">
        <v>18</v>
      </c>
      <c r="K3262" s="18" t="s">
        <v>18</v>
      </c>
      <c r="L3262" s="18" t="s">
        <v>18</v>
      </c>
      <c r="M3262" s="4">
        <v>0</v>
      </c>
      <c r="N3262" s="4">
        <v>0</v>
      </c>
      <c r="O3262" s="4">
        <v>0</v>
      </c>
      <c r="P3262" s="4">
        <v>0</v>
      </c>
      <c r="Q3262" s="4">
        <v>1</v>
      </c>
      <c r="R3262" s="22" t="s">
        <v>19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21">
        <v>0</v>
      </c>
      <c r="Y3262" s="23">
        <v>1</v>
      </c>
    </row>
    <row r="3263" spans="1:25">
      <c r="A3263" s="4" t="s">
        <v>15</v>
      </c>
      <c r="B3263" s="9">
        <v>44265.431586168983</v>
      </c>
      <c r="C3263" s="10" t="s">
        <v>105</v>
      </c>
      <c r="D3263" s="18" t="s">
        <v>18</v>
      </c>
      <c r="E3263" s="21">
        <v>1</v>
      </c>
      <c r="F3263" s="18" t="s">
        <v>18</v>
      </c>
      <c r="G3263" s="4">
        <v>0</v>
      </c>
      <c r="H3263" s="4">
        <v>0</v>
      </c>
      <c r="I3263" s="4">
        <v>10000000</v>
      </c>
      <c r="J3263" s="18" t="s">
        <v>18</v>
      </c>
      <c r="K3263" s="18" t="s">
        <v>18</v>
      </c>
      <c r="L3263" s="18" t="s">
        <v>18</v>
      </c>
      <c r="M3263" s="4">
        <v>0</v>
      </c>
      <c r="N3263" s="4">
        <v>0</v>
      </c>
      <c r="O3263" s="4">
        <v>0</v>
      </c>
      <c r="P3263" s="4">
        <v>0</v>
      </c>
      <c r="Q3263" s="4">
        <v>1</v>
      </c>
      <c r="R3263" s="22" t="s">
        <v>19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21">
        <v>0</v>
      </c>
      <c r="Y3263" s="23">
        <v>1</v>
      </c>
    </row>
    <row r="3264" spans="1:25">
      <c r="A3264" s="4" t="s">
        <v>15</v>
      </c>
      <c r="B3264" s="9">
        <v>44265.431624629629</v>
      </c>
      <c r="C3264" s="10" t="s">
        <v>105</v>
      </c>
      <c r="D3264" s="18" t="s">
        <v>18</v>
      </c>
      <c r="E3264" s="21">
        <v>1</v>
      </c>
      <c r="F3264" s="18" t="s">
        <v>18</v>
      </c>
      <c r="G3264" s="4">
        <v>0</v>
      </c>
      <c r="H3264" s="4">
        <v>0</v>
      </c>
      <c r="I3264" s="4">
        <v>10000000</v>
      </c>
      <c r="J3264" s="18" t="s">
        <v>18</v>
      </c>
      <c r="K3264" s="18" t="s">
        <v>18</v>
      </c>
      <c r="L3264" s="18" t="s">
        <v>18</v>
      </c>
      <c r="M3264" s="4">
        <v>0</v>
      </c>
      <c r="N3264" s="4">
        <v>0</v>
      </c>
      <c r="O3264" s="4">
        <v>0</v>
      </c>
      <c r="P3264" s="4">
        <v>0</v>
      </c>
      <c r="Q3264" s="4">
        <v>1</v>
      </c>
      <c r="R3264" s="22" t="s">
        <v>19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21">
        <v>0</v>
      </c>
      <c r="Y3264" s="23">
        <v>1</v>
      </c>
    </row>
    <row r="3265" spans="1:25">
      <c r="A3265" s="4" t="s">
        <v>15</v>
      </c>
      <c r="B3265" s="9">
        <v>44265.431736840277</v>
      </c>
      <c r="C3265" s="10" t="s">
        <v>105</v>
      </c>
      <c r="D3265" s="18" t="s">
        <v>18</v>
      </c>
      <c r="E3265" s="21">
        <v>1</v>
      </c>
      <c r="F3265" s="18" t="s">
        <v>18</v>
      </c>
      <c r="G3265" s="4">
        <v>0</v>
      </c>
      <c r="H3265" s="4">
        <v>0</v>
      </c>
      <c r="I3265" s="4">
        <v>10000000</v>
      </c>
      <c r="J3265" s="18" t="s">
        <v>18</v>
      </c>
      <c r="K3265" s="18" t="s">
        <v>18</v>
      </c>
      <c r="L3265" s="18" t="s">
        <v>18</v>
      </c>
      <c r="M3265" s="4">
        <v>0</v>
      </c>
      <c r="N3265" s="4">
        <v>0</v>
      </c>
      <c r="O3265" s="4">
        <v>0</v>
      </c>
      <c r="P3265" s="4">
        <v>0</v>
      </c>
      <c r="Q3265" s="4">
        <v>1</v>
      </c>
      <c r="R3265" s="22" t="s">
        <v>19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21">
        <v>0</v>
      </c>
      <c r="Y3265" s="23">
        <v>1</v>
      </c>
    </row>
    <row r="3266" spans="1:25">
      <c r="A3266" s="4" t="s">
        <v>15</v>
      </c>
      <c r="B3266" s="9">
        <v>44265.433166817129</v>
      </c>
      <c r="C3266" s="10" t="s">
        <v>95</v>
      </c>
      <c r="D3266" s="18" t="s">
        <v>18</v>
      </c>
      <c r="E3266" s="21">
        <v>1</v>
      </c>
      <c r="F3266" s="18" t="s">
        <v>18</v>
      </c>
      <c r="G3266" s="4">
        <v>0</v>
      </c>
      <c r="H3266" s="4">
        <v>0</v>
      </c>
      <c r="I3266" s="4">
        <v>10000000</v>
      </c>
      <c r="J3266" s="18" t="s">
        <v>18</v>
      </c>
      <c r="K3266" s="18" t="s">
        <v>18</v>
      </c>
      <c r="L3266" s="18" t="s">
        <v>18</v>
      </c>
      <c r="M3266" s="4">
        <v>0</v>
      </c>
      <c r="N3266" s="4">
        <v>0</v>
      </c>
      <c r="O3266" s="4">
        <v>0</v>
      </c>
      <c r="P3266" s="4">
        <v>0</v>
      </c>
      <c r="Q3266" s="4">
        <v>1</v>
      </c>
      <c r="R3266" s="22" t="s">
        <v>19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21">
        <v>0</v>
      </c>
      <c r="Y3266" s="23">
        <v>1</v>
      </c>
    </row>
    <row r="3267" spans="1:25">
      <c r="A3267" s="4" t="s">
        <v>15</v>
      </c>
      <c r="B3267" s="9">
        <v>44265.435635532405</v>
      </c>
      <c r="C3267" s="10" t="s">
        <v>95</v>
      </c>
      <c r="D3267" s="18" t="s">
        <v>18</v>
      </c>
      <c r="E3267" s="21">
        <v>1</v>
      </c>
      <c r="F3267" s="18" t="s">
        <v>18</v>
      </c>
      <c r="G3267" s="4">
        <v>0</v>
      </c>
      <c r="H3267" s="4">
        <v>0</v>
      </c>
      <c r="I3267" s="4">
        <v>10000000</v>
      </c>
      <c r="J3267" s="18" t="s">
        <v>18</v>
      </c>
      <c r="K3267" s="18" t="s">
        <v>18</v>
      </c>
      <c r="L3267" s="18" t="s">
        <v>18</v>
      </c>
      <c r="M3267" s="4">
        <v>0</v>
      </c>
      <c r="N3267" s="4">
        <v>0</v>
      </c>
      <c r="O3267" s="4">
        <v>0</v>
      </c>
      <c r="P3267" s="4">
        <v>0</v>
      </c>
      <c r="Q3267" s="4">
        <v>1</v>
      </c>
      <c r="R3267" s="22" t="s">
        <v>19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21">
        <v>0</v>
      </c>
      <c r="Y3267" s="23">
        <v>1</v>
      </c>
    </row>
    <row r="3268" spans="1:25">
      <c r="A3268" s="4" t="s">
        <v>15</v>
      </c>
      <c r="B3268" s="9">
        <v>44265.451100763887</v>
      </c>
      <c r="C3268" s="10" t="s">
        <v>105</v>
      </c>
      <c r="D3268" s="18" t="s">
        <v>18</v>
      </c>
      <c r="E3268" s="21">
        <v>1</v>
      </c>
      <c r="F3268" s="18" t="s">
        <v>18</v>
      </c>
      <c r="G3268" s="4">
        <v>0</v>
      </c>
      <c r="H3268" s="4">
        <v>0</v>
      </c>
      <c r="I3268" s="4">
        <v>10000000</v>
      </c>
      <c r="J3268" s="18" t="s">
        <v>18</v>
      </c>
      <c r="K3268" s="18" t="s">
        <v>18</v>
      </c>
      <c r="L3268" s="18" t="s">
        <v>18</v>
      </c>
      <c r="M3268" s="4">
        <v>0</v>
      </c>
      <c r="N3268" s="4">
        <v>0</v>
      </c>
      <c r="O3268" s="4">
        <v>0</v>
      </c>
      <c r="P3268" s="4">
        <v>0</v>
      </c>
      <c r="Q3268" s="4">
        <v>1</v>
      </c>
      <c r="R3268" s="22" t="s">
        <v>19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21">
        <v>0</v>
      </c>
      <c r="Y3268" s="23">
        <v>1</v>
      </c>
    </row>
    <row r="3269" spans="1:25">
      <c r="A3269" s="4" t="s">
        <v>15</v>
      </c>
      <c r="B3269" s="9">
        <v>44265.451143888888</v>
      </c>
      <c r="C3269" s="10" t="s">
        <v>105</v>
      </c>
      <c r="D3269" s="18" t="s">
        <v>18</v>
      </c>
      <c r="E3269" s="21">
        <v>1</v>
      </c>
      <c r="F3269" s="18" t="s">
        <v>18</v>
      </c>
      <c r="G3269" s="4">
        <v>0</v>
      </c>
      <c r="H3269" s="4">
        <v>0</v>
      </c>
      <c r="I3269" s="4">
        <v>10000000</v>
      </c>
      <c r="J3269" s="18" t="s">
        <v>18</v>
      </c>
      <c r="K3269" s="18" t="s">
        <v>18</v>
      </c>
      <c r="L3269" s="18" t="s">
        <v>18</v>
      </c>
      <c r="M3269" s="4">
        <v>0</v>
      </c>
      <c r="N3269" s="4">
        <v>0</v>
      </c>
      <c r="O3269" s="4">
        <v>0</v>
      </c>
      <c r="P3269" s="4">
        <v>0</v>
      </c>
      <c r="Q3269" s="4">
        <v>1</v>
      </c>
      <c r="R3269" s="22" t="s">
        <v>19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21">
        <v>0</v>
      </c>
      <c r="Y3269" s="23">
        <v>1</v>
      </c>
    </row>
    <row r="3270" spans="1:25">
      <c r="A3270" s="4" t="s">
        <v>15</v>
      </c>
      <c r="B3270" s="9">
        <v>44265.451183958336</v>
      </c>
      <c r="C3270" s="10" t="s">
        <v>105</v>
      </c>
      <c r="D3270" s="18" t="s">
        <v>18</v>
      </c>
      <c r="E3270" s="21">
        <v>1</v>
      </c>
      <c r="F3270" s="18" t="s">
        <v>18</v>
      </c>
      <c r="G3270" s="4">
        <v>0</v>
      </c>
      <c r="H3270" s="4">
        <v>0</v>
      </c>
      <c r="I3270" s="4">
        <v>10000000</v>
      </c>
      <c r="J3270" s="18" t="s">
        <v>18</v>
      </c>
      <c r="K3270" s="18" t="s">
        <v>18</v>
      </c>
      <c r="L3270" s="18" t="s">
        <v>18</v>
      </c>
      <c r="M3270" s="4">
        <v>0</v>
      </c>
      <c r="N3270" s="4">
        <v>0</v>
      </c>
      <c r="O3270" s="4">
        <v>0</v>
      </c>
      <c r="P3270" s="4">
        <v>0</v>
      </c>
      <c r="Q3270" s="4">
        <v>1</v>
      </c>
      <c r="R3270" s="22" t="s">
        <v>19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21">
        <v>0</v>
      </c>
      <c r="Y3270" s="23">
        <v>1</v>
      </c>
    </row>
    <row r="3271" spans="1:25">
      <c r="A3271" s="4" t="s">
        <v>15</v>
      </c>
      <c r="B3271" s="9">
        <v>44265.501493414355</v>
      </c>
      <c r="C3271" s="10" t="s">
        <v>97</v>
      </c>
      <c r="D3271" s="18" t="s">
        <v>18</v>
      </c>
      <c r="E3271" s="21">
        <v>1</v>
      </c>
      <c r="F3271" s="18" t="s">
        <v>18</v>
      </c>
      <c r="G3271" s="4">
        <v>0</v>
      </c>
      <c r="H3271" s="4">
        <v>0</v>
      </c>
      <c r="I3271" s="4">
        <v>10000000</v>
      </c>
      <c r="J3271" s="18" t="s">
        <v>18</v>
      </c>
      <c r="K3271" s="18" t="s">
        <v>18</v>
      </c>
      <c r="L3271" s="18" t="s">
        <v>18</v>
      </c>
      <c r="M3271" s="4">
        <v>0</v>
      </c>
      <c r="N3271" s="4">
        <v>0</v>
      </c>
      <c r="O3271" s="4">
        <v>0</v>
      </c>
      <c r="P3271" s="4">
        <v>0</v>
      </c>
      <c r="Q3271" s="4">
        <v>1</v>
      </c>
      <c r="R3271" s="22" t="s">
        <v>19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21">
        <v>0</v>
      </c>
      <c r="Y3271" s="23">
        <v>1</v>
      </c>
    </row>
    <row r="3272" spans="1:25">
      <c r="A3272" s="4" t="s">
        <v>15</v>
      </c>
      <c r="B3272" s="9">
        <v>44265.501496817131</v>
      </c>
      <c r="C3272" s="10" t="s">
        <v>97</v>
      </c>
      <c r="D3272" s="18" t="s">
        <v>18</v>
      </c>
      <c r="E3272" s="21">
        <v>1</v>
      </c>
      <c r="F3272" s="18" t="s">
        <v>18</v>
      </c>
      <c r="G3272" s="4">
        <v>0</v>
      </c>
      <c r="H3272" s="4">
        <v>0</v>
      </c>
      <c r="I3272" s="4">
        <v>10000000</v>
      </c>
      <c r="J3272" s="18" t="s">
        <v>18</v>
      </c>
      <c r="K3272" s="18" t="s">
        <v>18</v>
      </c>
      <c r="L3272" s="18" t="s">
        <v>18</v>
      </c>
      <c r="M3272" s="4">
        <v>0</v>
      </c>
      <c r="N3272" s="4">
        <v>0</v>
      </c>
      <c r="O3272" s="4">
        <v>0</v>
      </c>
      <c r="P3272" s="4">
        <v>0</v>
      </c>
      <c r="Q3272" s="4">
        <v>1</v>
      </c>
      <c r="R3272" s="22" t="s">
        <v>19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21">
        <v>0</v>
      </c>
      <c r="Y3272" s="23">
        <v>1</v>
      </c>
    </row>
    <row r="3273" spans="1:25">
      <c r="A3273" s="4" t="s">
        <v>15</v>
      </c>
      <c r="B3273" s="9">
        <v>44265.512020520837</v>
      </c>
      <c r="C3273" s="10" t="s">
        <v>95</v>
      </c>
      <c r="D3273" s="18" t="s">
        <v>18</v>
      </c>
      <c r="E3273" s="21">
        <v>1</v>
      </c>
      <c r="F3273" s="18" t="s">
        <v>18</v>
      </c>
      <c r="G3273" s="4">
        <v>0</v>
      </c>
      <c r="H3273" s="4">
        <v>0</v>
      </c>
      <c r="I3273" s="4">
        <v>10000000</v>
      </c>
      <c r="J3273" s="18" t="s">
        <v>18</v>
      </c>
      <c r="K3273" s="18" t="s">
        <v>18</v>
      </c>
      <c r="L3273" s="18" t="s">
        <v>18</v>
      </c>
      <c r="M3273" s="4">
        <v>0</v>
      </c>
      <c r="N3273" s="4">
        <v>0</v>
      </c>
      <c r="O3273" s="4">
        <v>0</v>
      </c>
      <c r="P3273" s="4">
        <v>0</v>
      </c>
      <c r="Q3273" s="4">
        <v>1</v>
      </c>
      <c r="R3273" s="22" t="s">
        <v>19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21">
        <v>0</v>
      </c>
      <c r="Y3273" s="23">
        <v>1</v>
      </c>
    </row>
    <row r="3274" spans="1:25">
      <c r="A3274" s="4" t="s">
        <v>15</v>
      </c>
      <c r="B3274" s="9">
        <v>44265.51208724537</v>
      </c>
      <c r="C3274" s="10" t="s">
        <v>95</v>
      </c>
      <c r="D3274" s="18" t="s">
        <v>18</v>
      </c>
      <c r="E3274" s="21">
        <v>1</v>
      </c>
      <c r="F3274" s="18" t="s">
        <v>18</v>
      </c>
      <c r="G3274" s="4">
        <v>0</v>
      </c>
      <c r="H3274" s="4">
        <v>0</v>
      </c>
      <c r="I3274" s="4">
        <v>10000000</v>
      </c>
      <c r="J3274" s="18" t="s">
        <v>18</v>
      </c>
      <c r="K3274" s="18" t="s">
        <v>18</v>
      </c>
      <c r="L3274" s="18" t="s">
        <v>18</v>
      </c>
      <c r="M3274" s="4">
        <v>0</v>
      </c>
      <c r="N3274" s="4">
        <v>0</v>
      </c>
      <c r="O3274" s="4">
        <v>0</v>
      </c>
      <c r="P3274" s="4">
        <v>0</v>
      </c>
      <c r="Q3274" s="4">
        <v>1</v>
      </c>
      <c r="R3274" s="22" t="s">
        <v>19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21">
        <v>0</v>
      </c>
      <c r="Y3274" s="23">
        <v>1</v>
      </c>
    </row>
    <row r="3275" spans="1:25">
      <c r="A3275" s="4" t="s">
        <v>15</v>
      </c>
      <c r="B3275" s="9">
        <v>44265.512163298612</v>
      </c>
      <c r="C3275" s="10" t="s">
        <v>95</v>
      </c>
      <c r="D3275" s="18" t="s">
        <v>18</v>
      </c>
      <c r="E3275" s="21">
        <v>1</v>
      </c>
      <c r="F3275" s="18" t="s">
        <v>18</v>
      </c>
      <c r="G3275" s="4">
        <v>0</v>
      </c>
      <c r="H3275" s="4">
        <v>0</v>
      </c>
      <c r="I3275" s="4">
        <v>10000000</v>
      </c>
      <c r="J3275" s="18" t="s">
        <v>18</v>
      </c>
      <c r="K3275" s="18" t="s">
        <v>18</v>
      </c>
      <c r="L3275" s="18" t="s">
        <v>18</v>
      </c>
      <c r="M3275" s="4">
        <v>0</v>
      </c>
      <c r="N3275" s="4">
        <v>0</v>
      </c>
      <c r="O3275" s="4">
        <v>0</v>
      </c>
      <c r="P3275" s="4">
        <v>0</v>
      </c>
      <c r="Q3275" s="4">
        <v>1</v>
      </c>
      <c r="R3275" s="22" t="s">
        <v>19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21">
        <v>0</v>
      </c>
      <c r="Y3275" s="23">
        <v>1</v>
      </c>
    </row>
    <row r="3276" spans="1:25">
      <c r="A3276" s="4" t="s">
        <v>15</v>
      </c>
      <c r="B3276" s="9">
        <v>44265.512167013891</v>
      </c>
      <c r="C3276" s="10" t="s">
        <v>95</v>
      </c>
      <c r="D3276" s="18" t="s">
        <v>18</v>
      </c>
      <c r="E3276" s="21">
        <v>1</v>
      </c>
      <c r="F3276" s="18" t="s">
        <v>18</v>
      </c>
      <c r="G3276" s="4">
        <v>0</v>
      </c>
      <c r="H3276" s="4">
        <v>0</v>
      </c>
      <c r="I3276" s="4">
        <v>10000000</v>
      </c>
      <c r="J3276" s="18" t="s">
        <v>18</v>
      </c>
      <c r="K3276" s="18" t="s">
        <v>18</v>
      </c>
      <c r="L3276" s="18" t="s">
        <v>18</v>
      </c>
      <c r="M3276" s="4">
        <v>0</v>
      </c>
      <c r="N3276" s="4">
        <v>0</v>
      </c>
      <c r="O3276" s="4">
        <v>0</v>
      </c>
      <c r="P3276" s="4">
        <v>0</v>
      </c>
      <c r="Q3276" s="4">
        <v>1</v>
      </c>
      <c r="R3276" s="22" t="s">
        <v>19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21">
        <v>0</v>
      </c>
      <c r="Y3276" s="23">
        <v>1</v>
      </c>
    </row>
    <row r="3277" spans="1:25">
      <c r="A3277" s="4" t="s">
        <v>15</v>
      </c>
      <c r="B3277" s="9">
        <v>44265.517665868058</v>
      </c>
      <c r="C3277" s="10" t="s">
        <v>95</v>
      </c>
      <c r="D3277" s="18" t="s">
        <v>18</v>
      </c>
      <c r="E3277" s="21">
        <v>1</v>
      </c>
      <c r="F3277" s="18" t="s">
        <v>18</v>
      </c>
      <c r="G3277" s="4">
        <v>0</v>
      </c>
      <c r="H3277" s="4">
        <v>0</v>
      </c>
      <c r="I3277" s="4">
        <v>10000000</v>
      </c>
      <c r="J3277" s="18" t="s">
        <v>18</v>
      </c>
      <c r="K3277" s="18" t="s">
        <v>18</v>
      </c>
      <c r="L3277" s="18" t="s">
        <v>18</v>
      </c>
      <c r="M3277" s="4">
        <v>0</v>
      </c>
      <c r="N3277" s="4">
        <v>0</v>
      </c>
      <c r="O3277" s="4">
        <v>0</v>
      </c>
      <c r="P3277" s="4">
        <v>0</v>
      </c>
      <c r="Q3277" s="4">
        <v>1</v>
      </c>
      <c r="R3277" s="22" t="s">
        <v>19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21">
        <v>0</v>
      </c>
      <c r="Y3277" s="23">
        <v>1</v>
      </c>
    </row>
    <row r="3278" spans="1:25">
      <c r="A3278" s="4" t="s">
        <v>15</v>
      </c>
      <c r="B3278" s="9">
        <v>44265.517723495374</v>
      </c>
      <c r="C3278" s="10" t="s">
        <v>95</v>
      </c>
      <c r="D3278" s="18" t="s">
        <v>18</v>
      </c>
      <c r="E3278" s="21">
        <v>1</v>
      </c>
      <c r="F3278" s="18" t="s">
        <v>18</v>
      </c>
      <c r="G3278" s="4">
        <v>0</v>
      </c>
      <c r="H3278" s="4">
        <v>0</v>
      </c>
      <c r="I3278" s="4">
        <v>10000000</v>
      </c>
      <c r="J3278" s="18" t="s">
        <v>18</v>
      </c>
      <c r="K3278" s="18" t="s">
        <v>18</v>
      </c>
      <c r="L3278" s="18" t="s">
        <v>18</v>
      </c>
      <c r="M3278" s="4">
        <v>0</v>
      </c>
      <c r="N3278" s="4">
        <v>0</v>
      </c>
      <c r="O3278" s="4">
        <v>0</v>
      </c>
      <c r="P3278" s="4">
        <v>0</v>
      </c>
      <c r="Q3278" s="4">
        <v>1</v>
      </c>
      <c r="R3278" s="22" t="s">
        <v>19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21">
        <v>0</v>
      </c>
      <c r="Y3278" s="23">
        <v>1</v>
      </c>
    </row>
    <row r="3279" spans="1:25">
      <c r="A3279" s="4" t="s">
        <v>15</v>
      </c>
      <c r="B3279" s="9">
        <v>44265.517751724539</v>
      </c>
      <c r="C3279" s="10" t="s">
        <v>95</v>
      </c>
      <c r="D3279" s="18" t="s">
        <v>18</v>
      </c>
      <c r="E3279" s="21">
        <v>1</v>
      </c>
      <c r="F3279" s="18" t="s">
        <v>18</v>
      </c>
      <c r="G3279" s="4">
        <v>0</v>
      </c>
      <c r="H3279" s="4">
        <v>0</v>
      </c>
      <c r="I3279" s="4">
        <v>10000000</v>
      </c>
      <c r="J3279" s="18" t="s">
        <v>18</v>
      </c>
      <c r="K3279" s="18" t="s">
        <v>18</v>
      </c>
      <c r="L3279" s="18" t="s">
        <v>18</v>
      </c>
      <c r="M3279" s="4">
        <v>0</v>
      </c>
      <c r="N3279" s="4">
        <v>0</v>
      </c>
      <c r="O3279" s="4">
        <v>0</v>
      </c>
      <c r="P3279" s="4">
        <v>0</v>
      </c>
      <c r="Q3279" s="4">
        <v>1</v>
      </c>
      <c r="R3279" s="22" t="s">
        <v>19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21">
        <v>0</v>
      </c>
      <c r="Y3279" s="23">
        <v>1</v>
      </c>
    </row>
    <row r="3280" spans="1:25">
      <c r="A3280" s="4" t="s">
        <v>15</v>
      </c>
      <c r="B3280" s="9">
        <v>44265.524149027777</v>
      </c>
      <c r="C3280" s="10" t="s">
        <v>95</v>
      </c>
      <c r="D3280" s="18" t="s">
        <v>18</v>
      </c>
      <c r="E3280" s="21">
        <v>1</v>
      </c>
      <c r="F3280" s="18" t="s">
        <v>18</v>
      </c>
      <c r="G3280" s="4">
        <v>0</v>
      </c>
      <c r="H3280" s="4">
        <v>0</v>
      </c>
      <c r="I3280" s="4">
        <v>10000000</v>
      </c>
      <c r="J3280" s="18" t="s">
        <v>18</v>
      </c>
      <c r="K3280" s="18" t="s">
        <v>18</v>
      </c>
      <c r="L3280" s="18" t="s">
        <v>18</v>
      </c>
      <c r="M3280" s="4">
        <v>0</v>
      </c>
      <c r="N3280" s="4">
        <v>0</v>
      </c>
      <c r="O3280" s="4">
        <v>0</v>
      </c>
      <c r="P3280" s="4">
        <v>0</v>
      </c>
      <c r="Q3280" s="4">
        <v>1</v>
      </c>
      <c r="R3280" s="22" t="s">
        <v>19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21">
        <v>0</v>
      </c>
      <c r="Y3280" s="23">
        <v>1</v>
      </c>
    </row>
    <row r="3281" spans="1:25">
      <c r="A3281" s="4" t="s">
        <v>15</v>
      </c>
      <c r="B3281" s="9">
        <v>44265.525726817126</v>
      </c>
      <c r="C3281" s="10" t="s">
        <v>95</v>
      </c>
      <c r="D3281" s="18" t="s">
        <v>18</v>
      </c>
      <c r="E3281" s="21">
        <v>1</v>
      </c>
      <c r="F3281" s="18" t="s">
        <v>18</v>
      </c>
      <c r="G3281" s="4">
        <v>0</v>
      </c>
      <c r="H3281" s="4">
        <v>0</v>
      </c>
      <c r="I3281" s="4">
        <v>10000000</v>
      </c>
      <c r="J3281" s="18" t="s">
        <v>18</v>
      </c>
      <c r="K3281" s="18" t="s">
        <v>18</v>
      </c>
      <c r="L3281" s="18" t="s">
        <v>18</v>
      </c>
      <c r="M3281" s="4">
        <v>0</v>
      </c>
      <c r="N3281" s="4">
        <v>0</v>
      </c>
      <c r="O3281" s="4">
        <v>0</v>
      </c>
      <c r="P3281" s="4">
        <v>0</v>
      </c>
      <c r="Q3281" s="4">
        <v>1</v>
      </c>
      <c r="R3281" s="22" t="s">
        <v>19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21">
        <v>0</v>
      </c>
      <c r="Y3281" s="23">
        <v>1</v>
      </c>
    </row>
    <row r="3282" spans="1:25">
      <c r="A3282" s="4" t="s">
        <v>15</v>
      </c>
      <c r="B3282" s="9">
        <v>44265.525786296297</v>
      </c>
      <c r="C3282" s="10" t="s">
        <v>95</v>
      </c>
      <c r="D3282" s="18" t="s">
        <v>18</v>
      </c>
      <c r="E3282" s="21">
        <v>1</v>
      </c>
      <c r="F3282" s="18" t="s">
        <v>18</v>
      </c>
      <c r="G3282" s="4">
        <v>0</v>
      </c>
      <c r="H3282" s="4">
        <v>0</v>
      </c>
      <c r="I3282" s="4">
        <v>10000000</v>
      </c>
      <c r="J3282" s="18" t="s">
        <v>18</v>
      </c>
      <c r="K3282" s="18" t="s">
        <v>18</v>
      </c>
      <c r="L3282" s="18" t="s">
        <v>18</v>
      </c>
      <c r="M3282" s="4">
        <v>0</v>
      </c>
      <c r="N3282" s="4">
        <v>0</v>
      </c>
      <c r="O3282" s="4">
        <v>0</v>
      </c>
      <c r="P3282" s="4">
        <v>0</v>
      </c>
      <c r="Q3282" s="4">
        <v>1</v>
      </c>
      <c r="R3282" s="22" t="s">
        <v>19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21">
        <v>0</v>
      </c>
      <c r="Y3282" s="23">
        <v>1</v>
      </c>
    </row>
    <row r="3283" spans="1:25">
      <c r="A3283" s="4" t="s">
        <v>15</v>
      </c>
      <c r="B3283" s="9">
        <v>44265.525890046294</v>
      </c>
      <c r="C3283" s="10" t="s">
        <v>95</v>
      </c>
      <c r="D3283" s="18" t="s">
        <v>18</v>
      </c>
      <c r="E3283" s="21">
        <v>1</v>
      </c>
      <c r="F3283" s="18" t="s">
        <v>18</v>
      </c>
      <c r="G3283" s="4">
        <v>0</v>
      </c>
      <c r="H3283" s="4">
        <v>0</v>
      </c>
      <c r="I3283" s="4">
        <v>10000000</v>
      </c>
      <c r="J3283" s="18" t="s">
        <v>18</v>
      </c>
      <c r="K3283" s="18" t="s">
        <v>18</v>
      </c>
      <c r="L3283" s="18" t="s">
        <v>18</v>
      </c>
      <c r="M3283" s="4">
        <v>0</v>
      </c>
      <c r="N3283" s="4">
        <v>0</v>
      </c>
      <c r="O3283" s="4">
        <v>0</v>
      </c>
      <c r="P3283" s="4">
        <v>0</v>
      </c>
      <c r="Q3283" s="4">
        <v>1</v>
      </c>
      <c r="R3283" s="22" t="s">
        <v>19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21">
        <v>0</v>
      </c>
      <c r="Y3283" s="23">
        <v>1</v>
      </c>
    </row>
    <row r="3284" spans="1:25">
      <c r="A3284" s="4" t="s">
        <v>15</v>
      </c>
      <c r="B3284" s="9">
        <v>44265.527617430555</v>
      </c>
      <c r="C3284" s="10" t="s">
        <v>95</v>
      </c>
      <c r="D3284" s="18" t="s">
        <v>18</v>
      </c>
      <c r="E3284" s="21">
        <v>1</v>
      </c>
      <c r="F3284" s="18" t="s">
        <v>18</v>
      </c>
      <c r="G3284" s="4">
        <v>0</v>
      </c>
      <c r="H3284" s="4">
        <v>0</v>
      </c>
      <c r="I3284" s="4">
        <v>10000000</v>
      </c>
      <c r="J3284" s="18" t="s">
        <v>18</v>
      </c>
      <c r="K3284" s="18" t="s">
        <v>18</v>
      </c>
      <c r="L3284" s="18" t="s">
        <v>18</v>
      </c>
      <c r="M3284" s="4">
        <v>0</v>
      </c>
      <c r="N3284" s="4">
        <v>0</v>
      </c>
      <c r="O3284" s="4">
        <v>0</v>
      </c>
      <c r="P3284" s="4">
        <v>0</v>
      </c>
      <c r="Q3284" s="4">
        <v>1</v>
      </c>
      <c r="R3284" s="22" t="s">
        <v>19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21">
        <v>0</v>
      </c>
      <c r="Y3284" s="23">
        <v>1</v>
      </c>
    </row>
    <row r="3285" spans="1:25">
      <c r="A3285" s="4" t="s">
        <v>15</v>
      </c>
      <c r="B3285" s="9">
        <v>44265.527644108799</v>
      </c>
      <c r="C3285" s="10" t="s">
        <v>95</v>
      </c>
      <c r="D3285" s="18" t="s">
        <v>18</v>
      </c>
      <c r="E3285" s="21">
        <v>1</v>
      </c>
      <c r="F3285" s="18" t="s">
        <v>18</v>
      </c>
      <c r="G3285" s="4">
        <v>0</v>
      </c>
      <c r="H3285" s="4">
        <v>0</v>
      </c>
      <c r="I3285" s="4">
        <v>10000000</v>
      </c>
      <c r="J3285" s="18" t="s">
        <v>18</v>
      </c>
      <c r="K3285" s="18" t="s">
        <v>18</v>
      </c>
      <c r="L3285" s="18" t="s">
        <v>18</v>
      </c>
      <c r="M3285" s="4">
        <v>0</v>
      </c>
      <c r="N3285" s="4">
        <v>0</v>
      </c>
      <c r="O3285" s="4">
        <v>0</v>
      </c>
      <c r="P3285" s="4">
        <v>0</v>
      </c>
      <c r="Q3285" s="4">
        <v>1</v>
      </c>
      <c r="R3285" s="22" t="s">
        <v>19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21">
        <v>0</v>
      </c>
      <c r="Y3285" s="23">
        <v>1</v>
      </c>
    </row>
    <row r="3286" spans="1:25">
      <c r="A3286" s="4" t="s">
        <v>15</v>
      </c>
      <c r="B3286" s="9">
        <v>44265.527677673614</v>
      </c>
      <c r="C3286" s="10" t="s">
        <v>95</v>
      </c>
      <c r="D3286" s="18" t="s">
        <v>18</v>
      </c>
      <c r="E3286" s="21">
        <v>1</v>
      </c>
      <c r="F3286" s="18" t="s">
        <v>18</v>
      </c>
      <c r="G3286" s="4">
        <v>0</v>
      </c>
      <c r="H3286" s="4">
        <v>0</v>
      </c>
      <c r="I3286" s="4">
        <v>10000000</v>
      </c>
      <c r="J3286" s="18" t="s">
        <v>18</v>
      </c>
      <c r="K3286" s="18" t="s">
        <v>18</v>
      </c>
      <c r="L3286" s="18" t="s">
        <v>18</v>
      </c>
      <c r="M3286" s="4">
        <v>0</v>
      </c>
      <c r="N3286" s="4">
        <v>0</v>
      </c>
      <c r="O3286" s="4">
        <v>0</v>
      </c>
      <c r="P3286" s="4">
        <v>0</v>
      </c>
      <c r="Q3286" s="4">
        <v>1</v>
      </c>
      <c r="R3286" s="22" t="s">
        <v>19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21">
        <v>0</v>
      </c>
      <c r="Y3286" s="23">
        <v>1</v>
      </c>
    </row>
    <row r="3287" spans="1:25">
      <c r="A3287" s="4" t="s">
        <v>15</v>
      </c>
      <c r="B3287" s="9">
        <v>44265.530231712961</v>
      </c>
      <c r="C3287" s="10" t="s">
        <v>95</v>
      </c>
      <c r="D3287" s="18" t="s">
        <v>18</v>
      </c>
      <c r="E3287" s="21">
        <v>1</v>
      </c>
      <c r="F3287" s="18" t="s">
        <v>18</v>
      </c>
      <c r="G3287" s="4">
        <v>0</v>
      </c>
      <c r="H3287" s="4">
        <v>0</v>
      </c>
      <c r="I3287" s="4">
        <v>10000000</v>
      </c>
      <c r="J3287" s="18" t="s">
        <v>18</v>
      </c>
      <c r="K3287" s="18" t="s">
        <v>18</v>
      </c>
      <c r="L3287" s="18" t="s">
        <v>18</v>
      </c>
      <c r="M3287" s="4">
        <v>0</v>
      </c>
      <c r="N3287" s="4">
        <v>0</v>
      </c>
      <c r="O3287" s="4">
        <v>0</v>
      </c>
      <c r="P3287" s="4">
        <v>0</v>
      </c>
      <c r="Q3287" s="4">
        <v>1</v>
      </c>
      <c r="R3287" s="22" t="s">
        <v>19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21">
        <v>0</v>
      </c>
      <c r="Y3287" s="23">
        <v>1</v>
      </c>
    </row>
    <row r="3288" spans="1:25">
      <c r="A3288" s="4" t="s">
        <v>15</v>
      </c>
      <c r="B3288" s="9">
        <v>44265.530265312504</v>
      </c>
      <c r="C3288" s="10" t="s">
        <v>95</v>
      </c>
      <c r="D3288" s="18" t="s">
        <v>18</v>
      </c>
      <c r="E3288" s="21">
        <v>1</v>
      </c>
      <c r="F3288" s="18" t="s">
        <v>18</v>
      </c>
      <c r="G3288" s="4">
        <v>0</v>
      </c>
      <c r="H3288" s="4">
        <v>0</v>
      </c>
      <c r="I3288" s="4">
        <v>10000000</v>
      </c>
      <c r="J3288" s="18" t="s">
        <v>18</v>
      </c>
      <c r="K3288" s="18" t="s">
        <v>18</v>
      </c>
      <c r="L3288" s="18" t="s">
        <v>18</v>
      </c>
      <c r="M3288" s="4">
        <v>0</v>
      </c>
      <c r="N3288" s="4">
        <v>0</v>
      </c>
      <c r="O3288" s="4">
        <v>0</v>
      </c>
      <c r="P3288" s="4">
        <v>0</v>
      </c>
      <c r="Q3288" s="4">
        <v>1</v>
      </c>
      <c r="R3288" s="22" t="s">
        <v>19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21">
        <v>0</v>
      </c>
      <c r="Y3288" s="23">
        <v>1</v>
      </c>
    </row>
    <row r="3289" spans="1:25">
      <c r="A3289" s="4" t="s">
        <v>15</v>
      </c>
      <c r="B3289" s="9">
        <v>44265.530295659722</v>
      </c>
      <c r="C3289" s="10" t="s">
        <v>95</v>
      </c>
      <c r="D3289" s="18" t="s">
        <v>18</v>
      </c>
      <c r="E3289" s="21">
        <v>1</v>
      </c>
      <c r="F3289" s="18" t="s">
        <v>18</v>
      </c>
      <c r="G3289" s="4">
        <v>0</v>
      </c>
      <c r="H3289" s="4">
        <v>0</v>
      </c>
      <c r="I3289" s="4">
        <v>10000000</v>
      </c>
      <c r="J3289" s="18" t="s">
        <v>18</v>
      </c>
      <c r="K3289" s="18" t="s">
        <v>18</v>
      </c>
      <c r="L3289" s="18" t="s">
        <v>18</v>
      </c>
      <c r="M3289" s="4">
        <v>0</v>
      </c>
      <c r="N3289" s="4">
        <v>0</v>
      </c>
      <c r="O3289" s="4">
        <v>0</v>
      </c>
      <c r="P3289" s="4">
        <v>0</v>
      </c>
      <c r="Q3289" s="4">
        <v>1</v>
      </c>
      <c r="R3289" s="22" t="s">
        <v>19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21">
        <v>0</v>
      </c>
      <c r="Y3289" s="23">
        <v>1</v>
      </c>
    </row>
    <row r="3290" spans="1:25">
      <c r="A3290" s="4" t="s">
        <v>15</v>
      </c>
      <c r="B3290" s="9">
        <v>44265.537846817133</v>
      </c>
      <c r="C3290" s="10" t="s">
        <v>95</v>
      </c>
      <c r="D3290" s="18" t="s">
        <v>18</v>
      </c>
      <c r="E3290" s="21">
        <v>1</v>
      </c>
      <c r="F3290" s="18" t="s">
        <v>18</v>
      </c>
      <c r="G3290" s="4">
        <v>0</v>
      </c>
      <c r="H3290" s="4">
        <v>0</v>
      </c>
      <c r="I3290" s="4">
        <v>10000000</v>
      </c>
      <c r="J3290" s="18" t="s">
        <v>18</v>
      </c>
      <c r="K3290" s="18" t="s">
        <v>18</v>
      </c>
      <c r="L3290" s="18" t="s">
        <v>18</v>
      </c>
      <c r="M3290" s="4">
        <v>0</v>
      </c>
      <c r="N3290" s="4">
        <v>0</v>
      </c>
      <c r="O3290" s="4">
        <v>0</v>
      </c>
      <c r="P3290" s="4">
        <v>0</v>
      </c>
      <c r="Q3290" s="4">
        <v>1</v>
      </c>
      <c r="R3290" s="22" t="s">
        <v>19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21">
        <v>0</v>
      </c>
      <c r="Y3290" s="23">
        <v>1</v>
      </c>
    </row>
    <row r="3291" spans="1:25">
      <c r="A3291" s="4" t="s">
        <v>15</v>
      </c>
      <c r="B3291" s="9">
        <v>44265.537872152781</v>
      </c>
      <c r="C3291" s="10" t="s">
        <v>95</v>
      </c>
      <c r="D3291" s="18" t="s">
        <v>18</v>
      </c>
      <c r="E3291" s="21">
        <v>1</v>
      </c>
      <c r="F3291" s="18" t="s">
        <v>18</v>
      </c>
      <c r="G3291" s="4">
        <v>0</v>
      </c>
      <c r="H3291" s="4">
        <v>0</v>
      </c>
      <c r="I3291" s="4">
        <v>10000000</v>
      </c>
      <c r="J3291" s="18" t="s">
        <v>18</v>
      </c>
      <c r="K3291" s="18" t="s">
        <v>18</v>
      </c>
      <c r="L3291" s="18" t="s">
        <v>18</v>
      </c>
      <c r="M3291" s="4">
        <v>0</v>
      </c>
      <c r="N3291" s="4">
        <v>0</v>
      </c>
      <c r="O3291" s="4">
        <v>0</v>
      </c>
      <c r="P3291" s="4">
        <v>0</v>
      </c>
      <c r="Q3291" s="4">
        <v>1</v>
      </c>
      <c r="R3291" s="22" t="s">
        <v>19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21">
        <v>0</v>
      </c>
      <c r="Y3291" s="23">
        <v>1</v>
      </c>
    </row>
    <row r="3292" spans="1:25">
      <c r="A3292" s="4" t="s">
        <v>15</v>
      </c>
      <c r="B3292" s="9">
        <v>44265.537901770833</v>
      </c>
      <c r="C3292" s="10" t="s">
        <v>95</v>
      </c>
      <c r="D3292" s="18" t="s">
        <v>18</v>
      </c>
      <c r="E3292" s="21">
        <v>1</v>
      </c>
      <c r="F3292" s="18" t="s">
        <v>18</v>
      </c>
      <c r="G3292" s="4">
        <v>0</v>
      </c>
      <c r="H3292" s="4">
        <v>0</v>
      </c>
      <c r="I3292" s="4">
        <v>10000000</v>
      </c>
      <c r="J3292" s="18" t="s">
        <v>18</v>
      </c>
      <c r="K3292" s="18" t="s">
        <v>18</v>
      </c>
      <c r="L3292" s="18" t="s">
        <v>18</v>
      </c>
      <c r="M3292" s="4">
        <v>0</v>
      </c>
      <c r="N3292" s="4">
        <v>0</v>
      </c>
      <c r="O3292" s="4">
        <v>0</v>
      </c>
      <c r="P3292" s="4">
        <v>0</v>
      </c>
      <c r="Q3292" s="4">
        <v>1</v>
      </c>
      <c r="R3292" s="22" t="s">
        <v>19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21">
        <v>0</v>
      </c>
      <c r="Y3292" s="23">
        <v>1</v>
      </c>
    </row>
    <row r="3293" spans="1:25">
      <c r="A3293" s="4" t="s">
        <v>15</v>
      </c>
      <c r="B3293" s="9">
        <v>44265.546985335648</v>
      </c>
      <c r="C3293" s="10" t="s">
        <v>95</v>
      </c>
      <c r="D3293" s="18" t="s">
        <v>18</v>
      </c>
      <c r="E3293" s="21">
        <v>1</v>
      </c>
      <c r="F3293" s="18" t="s">
        <v>18</v>
      </c>
      <c r="G3293" s="4">
        <v>0</v>
      </c>
      <c r="H3293" s="4">
        <v>0</v>
      </c>
      <c r="I3293" s="4">
        <v>10000000</v>
      </c>
      <c r="J3293" s="18" t="s">
        <v>18</v>
      </c>
      <c r="K3293" s="18" t="s">
        <v>18</v>
      </c>
      <c r="L3293" s="18" t="s">
        <v>18</v>
      </c>
      <c r="M3293" s="4">
        <v>0</v>
      </c>
      <c r="N3293" s="4">
        <v>0</v>
      </c>
      <c r="O3293" s="4">
        <v>0</v>
      </c>
      <c r="P3293" s="4">
        <v>0</v>
      </c>
      <c r="Q3293" s="4">
        <v>1</v>
      </c>
      <c r="R3293" s="22" t="s">
        <v>19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21">
        <v>0</v>
      </c>
      <c r="Y3293" s="23">
        <v>1</v>
      </c>
    </row>
    <row r="3294" spans="1:25">
      <c r="A3294" s="4" t="s">
        <v>15</v>
      </c>
      <c r="B3294" s="9">
        <v>44265.547022152779</v>
      </c>
      <c r="C3294" s="10" t="s">
        <v>95</v>
      </c>
      <c r="D3294" s="18" t="s">
        <v>18</v>
      </c>
      <c r="E3294" s="21">
        <v>1</v>
      </c>
      <c r="F3294" s="18" t="s">
        <v>18</v>
      </c>
      <c r="G3294" s="4">
        <v>0</v>
      </c>
      <c r="H3294" s="4">
        <v>0</v>
      </c>
      <c r="I3294" s="4">
        <v>10000000</v>
      </c>
      <c r="J3294" s="18" t="s">
        <v>18</v>
      </c>
      <c r="K3294" s="18" t="s">
        <v>18</v>
      </c>
      <c r="L3294" s="18" t="s">
        <v>18</v>
      </c>
      <c r="M3294" s="4">
        <v>0</v>
      </c>
      <c r="N3294" s="4">
        <v>0</v>
      </c>
      <c r="O3294" s="4">
        <v>0</v>
      </c>
      <c r="P3294" s="4">
        <v>0</v>
      </c>
      <c r="Q3294" s="4">
        <v>1</v>
      </c>
      <c r="R3294" s="22" t="s">
        <v>19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21">
        <v>0</v>
      </c>
      <c r="Y3294" s="23">
        <v>1</v>
      </c>
    </row>
    <row r="3295" spans="1:25">
      <c r="A3295" s="4" t="s">
        <v>15</v>
      </c>
      <c r="B3295" s="9">
        <v>44265.547051875001</v>
      </c>
      <c r="C3295" s="10" t="s">
        <v>95</v>
      </c>
      <c r="D3295" s="18" t="s">
        <v>18</v>
      </c>
      <c r="E3295" s="21">
        <v>1</v>
      </c>
      <c r="F3295" s="18" t="s">
        <v>18</v>
      </c>
      <c r="G3295" s="4">
        <v>0</v>
      </c>
      <c r="H3295" s="4">
        <v>0</v>
      </c>
      <c r="I3295" s="4">
        <v>10000000</v>
      </c>
      <c r="J3295" s="18" t="s">
        <v>18</v>
      </c>
      <c r="K3295" s="18" t="s">
        <v>18</v>
      </c>
      <c r="L3295" s="18" t="s">
        <v>18</v>
      </c>
      <c r="M3295" s="4">
        <v>0</v>
      </c>
      <c r="N3295" s="4">
        <v>0</v>
      </c>
      <c r="O3295" s="4">
        <v>0</v>
      </c>
      <c r="P3295" s="4">
        <v>0</v>
      </c>
      <c r="Q3295" s="4">
        <v>1</v>
      </c>
      <c r="R3295" s="22" t="s">
        <v>19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21">
        <v>0</v>
      </c>
      <c r="Y3295" s="23">
        <v>1</v>
      </c>
    </row>
    <row r="3296" spans="1:25">
      <c r="A3296" s="4" t="s">
        <v>15</v>
      </c>
      <c r="B3296" s="9">
        <v>44265.547379537034</v>
      </c>
      <c r="C3296" s="10" t="s">
        <v>95</v>
      </c>
      <c r="D3296" s="18" t="s">
        <v>18</v>
      </c>
      <c r="E3296" s="21">
        <v>1</v>
      </c>
      <c r="F3296" s="18" t="s">
        <v>18</v>
      </c>
      <c r="G3296" s="4">
        <v>0</v>
      </c>
      <c r="H3296" s="4">
        <v>0</v>
      </c>
      <c r="I3296" s="4">
        <v>10000000</v>
      </c>
      <c r="J3296" s="18" t="s">
        <v>18</v>
      </c>
      <c r="K3296" s="18" t="s">
        <v>18</v>
      </c>
      <c r="L3296" s="18" t="s">
        <v>18</v>
      </c>
      <c r="M3296" s="4">
        <v>0</v>
      </c>
      <c r="N3296" s="4">
        <v>0</v>
      </c>
      <c r="O3296" s="4">
        <v>0</v>
      </c>
      <c r="P3296" s="4">
        <v>0</v>
      </c>
      <c r="Q3296" s="4">
        <v>1</v>
      </c>
      <c r="R3296" s="22" t="s">
        <v>19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21">
        <v>0</v>
      </c>
      <c r="Y3296" s="23">
        <v>1</v>
      </c>
    </row>
    <row r="3297" spans="1:25">
      <c r="A3297" s="4" t="s">
        <v>15</v>
      </c>
      <c r="B3297" s="9">
        <v>44265.547403113429</v>
      </c>
      <c r="C3297" s="10" t="s">
        <v>95</v>
      </c>
      <c r="D3297" s="18" t="s">
        <v>18</v>
      </c>
      <c r="E3297" s="21">
        <v>1</v>
      </c>
      <c r="F3297" s="18" t="s">
        <v>18</v>
      </c>
      <c r="G3297" s="4">
        <v>0</v>
      </c>
      <c r="H3297" s="4">
        <v>0</v>
      </c>
      <c r="I3297" s="4">
        <v>10000000</v>
      </c>
      <c r="J3297" s="18" t="s">
        <v>18</v>
      </c>
      <c r="K3297" s="18" t="s">
        <v>18</v>
      </c>
      <c r="L3297" s="18" t="s">
        <v>18</v>
      </c>
      <c r="M3297" s="4">
        <v>0</v>
      </c>
      <c r="N3297" s="4">
        <v>0</v>
      </c>
      <c r="O3297" s="4">
        <v>0</v>
      </c>
      <c r="P3297" s="4">
        <v>0</v>
      </c>
      <c r="Q3297" s="4">
        <v>1</v>
      </c>
      <c r="R3297" s="22" t="s">
        <v>19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21">
        <v>0</v>
      </c>
      <c r="Y3297" s="23">
        <v>1</v>
      </c>
    </row>
    <row r="3298" spans="1:25">
      <c r="A3298" s="4" t="s">
        <v>15</v>
      </c>
      <c r="B3298" s="9">
        <v>44265.547424270837</v>
      </c>
      <c r="C3298" s="10" t="s">
        <v>95</v>
      </c>
      <c r="D3298" s="18" t="s">
        <v>18</v>
      </c>
      <c r="E3298" s="21">
        <v>1</v>
      </c>
      <c r="F3298" s="18" t="s">
        <v>18</v>
      </c>
      <c r="G3298" s="4">
        <v>0</v>
      </c>
      <c r="H3298" s="4">
        <v>0</v>
      </c>
      <c r="I3298" s="4">
        <v>10000000</v>
      </c>
      <c r="J3298" s="18" t="s">
        <v>18</v>
      </c>
      <c r="K3298" s="18" t="s">
        <v>18</v>
      </c>
      <c r="L3298" s="18" t="s">
        <v>18</v>
      </c>
      <c r="M3298" s="4">
        <v>0</v>
      </c>
      <c r="N3298" s="4">
        <v>0</v>
      </c>
      <c r="O3298" s="4">
        <v>0</v>
      </c>
      <c r="P3298" s="4">
        <v>0</v>
      </c>
      <c r="Q3298" s="4">
        <v>1</v>
      </c>
      <c r="R3298" s="22" t="s">
        <v>308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21">
        <v>0</v>
      </c>
      <c r="Y3298" s="23">
        <v>1</v>
      </c>
    </row>
    <row r="3299" spans="1:25">
      <c r="A3299" s="4" t="s">
        <v>15</v>
      </c>
      <c r="B3299" s="9">
        <v>44265.548779201388</v>
      </c>
      <c r="C3299" s="10" t="s">
        <v>97</v>
      </c>
      <c r="D3299" s="18" t="s">
        <v>18</v>
      </c>
      <c r="E3299" s="21">
        <v>1</v>
      </c>
      <c r="F3299" s="18" t="s">
        <v>18</v>
      </c>
      <c r="G3299" s="4">
        <v>0</v>
      </c>
      <c r="H3299" s="4">
        <v>0</v>
      </c>
      <c r="I3299" s="4">
        <v>10000000</v>
      </c>
      <c r="J3299" s="18" t="s">
        <v>18</v>
      </c>
      <c r="K3299" s="18" t="s">
        <v>18</v>
      </c>
      <c r="L3299" s="18" t="s">
        <v>18</v>
      </c>
      <c r="M3299" s="4">
        <v>0</v>
      </c>
      <c r="N3299" s="4">
        <v>0</v>
      </c>
      <c r="O3299" s="4">
        <v>0</v>
      </c>
      <c r="P3299" s="4">
        <v>0</v>
      </c>
      <c r="Q3299" s="4">
        <v>1</v>
      </c>
      <c r="R3299" s="22" t="s">
        <v>227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21">
        <v>0</v>
      </c>
      <c r="Y3299" s="23">
        <v>1</v>
      </c>
    </row>
    <row r="3300" spans="1:25">
      <c r="A3300" s="4" t="s">
        <v>15</v>
      </c>
      <c r="B3300" s="9">
        <v>44265.549527210649</v>
      </c>
      <c r="C3300" s="10" t="s">
        <v>95</v>
      </c>
      <c r="D3300" s="18" t="s">
        <v>18</v>
      </c>
      <c r="E3300" s="21">
        <v>1</v>
      </c>
      <c r="F3300" s="18" t="s">
        <v>18</v>
      </c>
      <c r="G3300" s="4">
        <v>0</v>
      </c>
      <c r="H3300" s="4">
        <v>0</v>
      </c>
      <c r="I3300" s="4">
        <v>10000000</v>
      </c>
      <c r="J3300" s="18" t="s">
        <v>18</v>
      </c>
      <c r="K3300" s="18" t="s">
        <v>18</v>
      </c>
      <c r="L3300" s="18" t="s">
        <v>18</v>
      </c>
      <c r="M3300" s="4">
        <v>0</v>
      </c>
      <c r="N3300" s="4">
        <v>0</v>
      </c>
      <c r="O3300" s="4">
        <v>0</v>
      </c>
      <c r="P3300" s="4">
        <v>0</v>
      </c>
      <c r="Q3300" s="4">
        <v>1</v>
      </c>
      <c r="R3300" s="22" t="s">
        <v>19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21">
        <v>0</v>
      </c>
      <c r="Y3300" s="23">
        <v>1</v>
      </c>
    </row>
    <row r="3301" spans="1:25">
      <c r="A3301" s="4" t="s">
        <v>15</v>
      </c>
      <c r="B3301" s="9">
        <v>44265.549532395831</v>
      </c>
      <c r="C3301" s="10" t="s">
        <v>95</v>
      </c>
      <c r="D3301" s="18" t="s">
        <v>18</v>
      </c>
      <c r="E3301" s="21">
        <v>1</v>
      </c>
      <c r="F3301" s="18" t="s">
        <v>18</v>
      </c>
      <c r="G3301" s="4">
        <v>0</v>
      </c>
      <c r="H3301" s="4">
        <v>0</v>
      </c>
      <c r="I3301" s="4">
        <v>10000000</v>
      </c>
      <c r="J3301" s="18" t="s">
        <v>18</v>
      </c>
      <c r="K3301" s="18" t="s">
        <v>18</v>
      </c>
      <c r="L3301" s="18" t="s">
        <v>18</v>
      </c>
      <c r="M3301" s="4">
        <v>0</v>
      </c>
      <c r="N3301" s="4">
        <v>0</v>
      </c>
      <c r="O3301" s="4">
        <v>0</v>
      </c>
      <c r="P3301" s="4">
        <v>0</v>
      </c>
      <c r="Q3301" s="4">
        <v>1</v>
      </c>
      <c r="R3301" s="22" t="s">
        <v>19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21">
        <v>0</v>
      </c>
      <c r="Y3301" s="23">
        <v>1</v>
      </c>
    </row>
    <row r="3302" spans="1:25">
      <c r="A3302" s="4" t="s">
        <v>15</v>
      </c>
      <c r="B3302" s="9">
        <v>44265.549584097222</v>
      </c>
      <c r="C3302" s="10" t="s">
        <v>95</v>
      </c>
      <c r="D3302" s="18" t="s">
        <v>18</v>
      </c>
      <c r="E3302" s="21">
        <v>1</v>
      </c>
      <c r="F3302" s="18" t="s">
        <v>18</v>
      </c>
      <c r="G3302" s="4">
        <v>0</v>
      </c>
      <c r="H3302" s="4">
        <v>0</v>
      </c>
      <c r="I3302" s="4">
        <v>10000000</v>
      </c>
      <c r="J3302" s="18" t="s">
        <v>18</v>
      </c>
      <c r="K3302" s="18" t="s">
        <v>18</v>
      </c>
      <c r="L3302" s="18" t="s">
        <v>18</v>
      </c>
      <c r="M3302" s="4">
        <v>0</v>
      </c>
      <c r="N3302" s="4">
        <v>0</v>
      </c>
      <c r="O3302" s="4">
        <v>0</v>
      </c>
      <c r="P3302" s="4">
        <v>0</v>
      </c>
      <c r="Q3302" s="4">
        <v>1</v>
      </c>
      <c r="R3302" s="22" t="s">
        <v>19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21">
        <v>0</v>
      </c>
      <c r="Y3302" s="23">
        <v>1</v>
      </c>
    </row>
    <row r="3303" spans="1:25">
      <c r="A3303" s="4" t="s">
        <v>15</v>
      </c>
      <c r="B3303" s="9">
        <v>44265.549586701389</v>
      </c>
      <c r="C3303" s="10" t="s">
        <v>95</v>
      </c>
      <c r="D3303" s="18" t="s">
        <v>18</v>
      </c>
      <c r="E3303" s="21">
        <v>1</v>
      </c>
      <c r="F3303" s="18" t="s">
        <v>18</v>
      </c>
      <c r="G3303" s="4">
        <v>0</v>
      </c>
      <c r="H3303" s="4">
        <v>0</v>
      </c>
      <c r="I3303" s="4">
        <v>10000000</v>
      </c>
      <c r="J3303" s="18" t="s">
        <v>18</v>
      </c>
      <c r="K3303" s="18" t="s">
        <v>18</v>
      </c>
      <c r="L3303" s="18" t="s">
        <v>18</v>
      </c>
      <c r="M3303" s="4">
        <v>0</v>
      </c>
      <c r="N3303" s="4">
        <v>0</v>
      </c>
      <c r="O3303" s="4">
        <v>0</v>
      </c>
      <c r="P3303" s="4">
        <v>0</v>
      </c>
      <c r="Q3303" s="4">
        <v>1</v>
      </c>
      <c r="R3303" s="22" t="s">
        <v>19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21">
        <v>0</v>
      </c>
      <c r="Y3303" s="23">
        <v>1</v>
      </c>
    </row>
    <row r="3304" spans="1:25">
      <c r="A3304" s="4" t="s">
        <v>15</v>
      </c>
      <c r="B3304" s="9">
        <v>44265.549643668979</v>
      </c>
      <c r="C3304" s="10" t="s">
        <v>95</v>
      </c>
      <c r="D3304" s="18" t="s">
        <v>18</v>
      </c>
      <c r="E3304" s="21">
        <v>1</v>
      </c>
      <c r="F3304" s="18" t="s">
        <v>18</v>
      </c>
      <c r="G3304" s="4">
        <v>0</v>
      </c>
      <c r="H3304" s="4">
        <v>0</v>
      </c>
      <c r="I3304" s="4">
        <v>10000000</v>
      </c>
      <c r="J3304" s="18" t="s">
        <v>18</v>
      </c>
      <c r="K3304" s="18" t="s">
        <v>18</v>
      </c>
      <c r="L3304" s="18" t="s">
        <v>18</v>
      </c>
      <c r="M3304" s="4">
        <v>0</v>
      </c>
      <c r="N3304" s="4">
        <v>0</v>
      </c>
      <c r="O3304" s="4">
        <v>0</v>
      </c>
      <c r="P3304" s="4">
        <v>0</v>
      </c>
      <c r="Q3304" s="4">
        <v>1</v>
      </c>
      <c r="R3304" s="22" t="s">
        <v>19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21">
        <v>0</v>
      </c>
      <c r="Y3304" s="23">
        <v>1</v>
      </c>
    </row>
    <row r="3305" spans="1:25">
      <c r="A3305" s="4" t="s">
        <v>15</v>
      </c>
      <c r="B3305" s="9">
        <v>44265.549645798608</v>
      </c>
      <c r="C3305" s="10" t="s">
        <v>95</v>
      </c>
      <c r="D3305" s="18" t="s">
        <v>18</v>
      </c>
      <c r="E3305" s="21">
        <v>1</v>
      </c>
      <c r="F3305" s="18" t="s">
        <v>18</v>
      </c>
      <c r="G3305" s="4">
        <v>0</v>
      </c>
      <c r="H3305" s="4">
        <v>0</v>
      </c>
      <c r="I3305" s="4">
        <v>10000000</v>
      </c>
      <c r="J3305" s="18" t="s">
        <v>18</v>
      </c>
      <c r="K3305" s="18" t="s">
        <v>18</v>
      </c>
      <c r="L3305" s="18" t="s">
        <v>18</v>
      </c>
      <c r="M3305" s="4">
        <v>0</v>
      </c>
      <c r="N3305" s="4">
        <v>0</v>
      </c>
      <c r="O3305" s="4">
        <v>0</v>
      </c>
      <c r="P3305" s="4">
        <v>0</v>
      </c>
      <c r="Q3305" s="4">
        <v>1</v>
      </c>
      <c r="R3305" s="22" t="s">
        <v>287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21">
        <v>0</v>
      </c>
      <c r="Y3305" s="23">
        <v>1</v>
      </c>
    </row>
    <row r="3306" spans="1:25">
      <c r="A3306" s="4" t="s">
        <v>15</v>
      </c>
      <c r="B3306" s="9">
        <v>44265.556889641201</v>
      </c>
      <c r="C3306" s="10" t="s">
        <v>95</v>
      </c>
      <c r="D3306" s="18" t="s">
        <v>18</v>
      </c>
      <c r="E3306" s="21">
        <v>1</v>
      </c>
      <c r="F3306" s="18" t="s">
        <v>18</v>
      </c>
      <c r="G3306" s="4">
        <v>0</v>
      </c>
      <c r="H3306" s="4">
        <v>0</v>
      </c>
      <c r="I3306" s="4">
        <v>10000000</v>
      </c>
      <c r="J3306" s="18" t="s">
        <v>18</v>
      </c>
      <c r="K3306" s="18" t="s">
        <v>18</v>
      </c>
      <c r="L3306" s="18" t="s">
        <v>18</v>
      </c>
      <c r="M3306" s="4">
        <v>0</v>
      </c>
      <c r="N3306" s="4">
        <v>0</v>
      </c>
      <c r="O3306" s="4">
        <v>0</v>
      </c>
      <c r="P3306" s="4">
        <v>0</v>
      </c>
      <c r="Q3306" s="4">
        <v>1</v>
      </c>
      <c r="R3306" s="22" t="s">
        <v>19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21">
        <v>0</v>
      </c>
      <c r="Y3306" s="23">
        <v>1</v>
      </c>
    </row>
    <row r="3307" spans="1:25">
      <c r="A3307" s="4" t="s">
        <v>15</v>
      </c>
      <c r="B3307" s="9">
        <v>44265.557058622682</v>
      </c>
      <c r="C3307" s="10" t="s">
        <v>95</v>
      </c>
      <c r="D3307" s="18" t="s">
        <v>18</v>
      </c>
      <c r="E3307" s="21">
        <v>1</v>
      </c>
      <c r="F3307" s="18" t="s">
        <v>18</v>
      </c>
      <c r="G3307" s="4">
        <v>0</v>
      </c>
      <c r="H3307" s="4">
        <v>0</v>
      </c>
      <c r="I3307" s="4">
        <v>10000000</v>
      </c>
      <c r="J3307" s="18" t="s">
        <v>18</v>
      </c>
      <c r="K3307" s="18" t="s">
        <v>18</v>
      </c>
      <c r="L3307" s="18" t="s">
        <v>18</v>
      </c>
      <c r="M3307" s="4">
        <v>0</v>
      </c>
      <c r="N3307" s="4">
        <v>0</v>
      </c>
      <c r="O3307" s="4">
        <v>0</v>
      </c>
      <c r="P3307" s="4">
        <v>0</v>
      </c>
      <c r="Q3307" s="4">
        <v>1</v>
      </c>
      <c r="R3307" s="22" t="s">
        <v>19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21">
        <v>0</v>
      </c>
      <c r="Y3307" s="23">
        <v>1</v>
      </c>
    </row>
    <row r="3308" spans="1:25">
      <c r="A3308" s="4" t="s">
        <v>15</v>
      </c>
      <c r="B3308" s="9">
        <v>44265.557082418978</v>
      </c>
      <c r="C3308" s="10" t="s">
        <v>95</v>
      </c>
      <c r="D3308" s="18" t="s">
        <v>18</v>
      </c>
      <c r="E3308" s="21">
        <v>1</v>
      </c>
      <c r="F3308" s="18" t="s">
        <v>18</v>
      </c>
      <c r="G3308" s="4">
        <v>0</v>
      </c>
      <c r="H3308" s="4">
        <v>0</v>
      </c>
      <c r="I3308" s="4">
        <v>10000000</v>
      </c>
      <c r="J3308" s="18" t="s">
        <v>18</v>
      </c>
      <c r="K3308" s="18" t="s">
        <v>18</v>
      </c>
      <c r="L3308" s="18" t="s">
        <v>18</v>
      </c>
      <c r="M3308" s="4">
        <v>0</v>
      </c>
      <c r="N3308" s="4">
        <v>0</v>
      </c>
      <c r="O3308" s="4">
        <v>0</v>
      </c>
      <c r="P3308" s="4">
        <v>0</v>
      </c>
      <c r="Q3308" s="4">
        <v>1</v>
      </c>
      <c r="R3308" s="22" t="s">
        <v>1427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21">
        <v>0</v>
      </c>
      <c r="Y3308" s="23">
        <v>1</v>
      </c>
    </row>
    <row r="3309" spans="1:25">
      <c r="A3309" s="4" t="s">
        <v>15</v>
      </c>
      <c r="B3309" s="9">
        <v>44265.562907500003</v>
      </c>
      <c r="C3309" s="10" t="s">
        <v>95</v>
      </c>
      <c r="D3309" s="18" t="s">
        <v>18</v>
      </c>
      <c r="E3309" s="21">
        <v>1</v>
      </c>
      <c r="F3309" s="18" t="s">
        <v>18</v>
      </c>
      <c r="G3309" s="4">
        <v>0</v>
      </c>
      <c r="H3309" s="4">
        <v>0</v>
      </c>
      <c r="I3309" s="4">
        <v>10000000</v>
      </c>
      <c r="J3309" s="18" t="s">
        <v>18</v>
      </c>
      <c r="K3309" s="18" t="s">
        <v>18</v>
      </c>
      <c r="L3309" s="18" t="s">
        <v>18</v>
      </c>
      <c r="M3309" s="4">
        <v>0</v>
      </c>
      <c r="N3309" s="4">
        <v>0</v>
      </c>
      <c r="O3309" s="4">
        <v>0</v>
      </c>
      <c r="P3309" s="4">
        <v>0</v>
      </c>
      <c r="Q3309" s="4">
        <v>1</v>
      </c>
      <c r="R3309" s="22" t="s">
        <v>1428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21">
        <v>0</v>
      </c>
      <c r="Y3309" s="23">
        <v>1</v>
      </c>
    </row>
    <row r="3310" spans="1:25">
      <c r="A3310" s="4" t="s">
        <v>15</v>
      </c>
      <c r="B3310" s="9">
        <v>44265.562950763888</v>
      </c>
      <c r="C3310" s="10" t="s">
        <v>95</v>
      </c>
      <c r="D3310" s="18" t="s">
        <v>18</v>
      </c>
      <c r="E3310" s="21">
        <v>1</v>
      </c>
      <c r="F3310" s="18" t="s">
        <v>18</v>
      </c>
      <c r="G3310" s="4">
        <v>0</v>
      </c>
      <c r="H3310" s="4">
        <v>0</v>
      </c>
      <c r="I3310" s="4">
        <v>10000000</v>
      </c>
      <c r="J3310" s="18" t="s">
        <v>18</v>
      </c>
      <c r="K3310" s="18" t="s">
        <v>18</v>
      </c>
      <c r="L3310" s="18" t="s">
        <v>18</v>
      </c>
      <c r="M3310" s="4">
        <v>0</v>
      </c>
      <c r="N3310" s="4">
        <v>0</v>
      </c>
      <c r="O3310" s="4">
        <v>0</v>
      </c>
      <c r="P3310" s="4">
        <v>0</v>
      </c>
      <c r="Q3310" s="4">
        <v>1</v>
      </c>
      <c r="R3310" s="22" t="s">
        <v>19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21">
        <v>0</v>
      </c>
      <c r="Y3310" s="23">
        <v>1</v>
      </c>
    </row>
    <row r="3311" spans="1:25">
      <c r="A3311" s="4" t="s">
        <v>15</v>
      </c>
      <c r="B3311" s="9">
        <v>44265.563278449074</v>
      </c>
      <c r="C3311" s="10" t="s">
        <v>95</v>
      </c>
      <c r="D3311" s="18" t="s">
        <v>18</v>
      </c>
      <c r="E3311" s="21">
        <v>1</v>
      </c>
      <c r="F3311" s="18" t="s">
        <v>18</v>
      </c>
      <c r="G3311" s="4">
        <v>0</v>
      </c>
      <c r="H3311" s="4">
        <v>0</v>
      </c>
      <c r="I3311" s="4">
        <v>10000000</v>
      </c>
      <c r="J3311" s="18" t="s">
        <v>18</v>
      </c>
      <c r="K3311" s="18" t="s">
        <v>18</v>
      </c>
      <c r="L3311" s="18" t="s">
        <v>18</v>
      </c>
      <c r="M3311" s="4">
        <v>0</v>
      </c>
      <c r="N3311" s="4">
        <v>0</v>
      </c>
      <c r="O3311" s="4">
        <v>0</v>
      </c>
      <c r="P3311" s="4">
        <v>0</v>
      </c>
      <c r="Q3311" s="4">
        <v>1</v>
      </c>
      <c r="R3311" s="22" t="s">
        <v>1429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21">
        <v>0</v>
      </c>
      <c r="Y3311" s="23">
        <v>1</v>
      </c>
    </row>
    <row r="3312" spans="1:25">
      <c r="A3312" s="4" t="s">
        <v>15</v>
      </c>
      <c r="B3312" s="9">
        <v>44265.563446354165</v>
      </c>
      <c r="C3312" s="10" t="s">
        <v>95</v>
      </c>
      <c r="D3312" s="18" t="s">
        <v>18</v>
      </c>
      <c r="E3312" s="21">
        <v>1</v>
      </c>
      <c r="F3312" s="18" t="s">
        <v>18</v>
      </c>
      <c r="G3312" s="4">
        <v>0</v>
      </c>
      <c r="H3312" s="4">
        <v>0</v>
      </c>
      <c r="I3312" s="4">
        <v>10000000</v>
      </c>
      <c r="J3312" s="18" t="s">
        <v>18</v>
      </c>
      <c r="K3312" s="18" t="s">
        <v>18</v>
      </c>
      <c r="L3312" s="18" t="s">
        <v>18</v>
      </c>
      <c r="M3312" s="4">
        <v>0</v>
      </c>
      <c r="N3312" s="4">
        <v>0</v>
      </c>
      <c r="O3312" s="4">
        <v>0</v>
      </c>
      <c r="P3312" s="4">
        <v>0</v>
      </c>
      <c r="Q3312" s="4">
        <v>1</v>
      </c>
      <c r="R3312" s="22" t="s">
        <v>19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21">
        <v>0</v>
      </c>
      <c r="Y3312" s="23">
        <v>1</v>
      </c>
    </row>
    <row r="3313" spans="1:25">
      <c r="A3313" s="4" t="s">
        <v>15</v>
      </c>
      <c r="B3313" s="9">
        <v>44265.563866377313</v>
      </c>
      <c r="C3313" s="10" t="s">
        <v>95</v>
      </c>
      <c r="D3313" s="18" t="s">
        <v>18</v>
      </c>
      <c r="E3313" s="21">
        <v>1</v>
      </c>
      <c r="F3313" s="18" t="s">
        <v>18</v>
      </c>
      <c r="G3313" s="4">
        <v>0</v>
      </c>
      <c r="H3313" s="4">
        <v>0</v>
      </c>
      <c r="I3313" s="4">
        <v>10000000</v>
      </c>
      <c r="J3313" s="18" t="s">
        <v>18</v>
      </c>
      <c r="K3313" s="18" t="s">
        <v>18</v>
      </c>
      <c r="L3313" s="18" t="s">
        <v>18</v>
      </c>
      <c r="M3313" s="4">
        <v>0</v>
      </c>
      <c r="N3313" s="4">
        <v>0</v>
      </c>
      <c r="O3313" s="4">
        <v>0</v>
      </c>
      <c r="P3313" s="4">
        <v>0</v>
      </c>
      <c r="Q3313" s="4">
        <v>1</v>
      </c>
      <c r="R3313" s="22" t="s">
        <v>19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21">
        <v>0</v>
      </c>
      <c r="Y3313" s="23">
        <v>1</v>
      </c>
    </row>
    <row r="3314" spans="1:25">
      <c r="A3314" s="4" t="s">
        <v>15</v>
      </c>
      <c r="B3314" s="9">
        <v>44265.563867453704</v>
      </c>
      <c r="C3314" s="10" t="s">
        <v>95</v>
      </c>
      <c r="D3314" s="18" t="s">
        <v>18</v>
      </c>
      <c r="E3314" s="21">
        <v>1</v>
      </c>
      <c r="F3314" s="18" t="s">
        <v>18</v>
      </c>
      <c r="G3314" s="4">
        <v>0</v>
      </c>
      <c r="H3314" s="4">
        <v>0</v>
      </c>
      <c r="I3314" s="4">
        <v>10000000</v>
      </c>
      <c r="J3314" s="18" t="s">
        <v>18</v>
      </c>
      <c r="K3314" s="18" t="s">
        <v>18</v>
      </c>
      <c r="L3314" s="18" t="s">
        <v>18</v>
      </c>
      <c r="M3314" s="4">
        <v>0</v>
      </c>
      <c r="N3314" s="4">
        <v>0</v>
      </c>
      <c r="O3314" s="4">
        <v>0</v>
      </c>
      <c r="P3314" s="4">
        <v>0</v>
      </c>
      <c r="Q3314" s="4">
        <v>1</v>
      </c>
      <c r="R3314" s="22" t="s">
        <v>19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21">
        <v>0</v>
      </c>
      <c r="Y3314" s="23">
        <v>1</v>
      </c>
    </row>
    <row r="3315" spans="1:25">
      <c r="A3315" s="4" t="s">
        <v>15</v>
      </c>
      <c r="B3315" s="9">
        <v>44265.564014247684</v>
      </c>
      <c r="C3315" s="10" t="s">
        <v>95</v>
      </c>
      <c r="D3315" s="18" t="s">
        <v>18</v>
      </c>
      <c r="E3315" s="21">
        <v>1</v>
      </c>
      <c r="F3315" s="18" t="s">
        <v>18</v>
      </c>
      <c r="G3315" s="4">
        <v>0</v>
      </c>
      <c r="H3315" s="4">
        <v>0</v>
      </c>
      <c r="I3315" s="4">
        <v>10000000</v>
      </c>
      <c r="J3315" s="18" t="s">
        <v>18</v>
      </c>
      <c r="K3315" s="18" t="s">
        <v>18</v>
      </c>
      <c r="L3315" s="18" t="s">
        <v>18</v>
      </c>
      <c r="M3315" s="4">
        <v>0</v>
      </c>
      <c r="N3315" s="4">
        <v>0</v>
      </c>
      <c r="O3315" s="4">
        <v>0</v>
      </c>
      <c r="P3315" s="4">
        <v>0</v>
      </c>
      <c r="Q3315" s="4">
        <v>1</v>
      </c>
      <c r="R3315" s="22" t="s">
        <v>1430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21">
        <v>0</v>
      </c>
      <c r="Y3315" s="23">
        <v>1</v>
      </c>
    </row>
    <row r="3316" spans="1:25">
      <c r="A3316" s="4" t="s">
        <v>15</v>
      </c>
      <c r="B3316" s="9">
        <v>44265.564020520833</v>
      </c>
      <c r="C3316" s="10" t="s">
        <v>95</v>
      </c>
      <c r="D3316" s="18" t="s">
        <v>18</v>
      </c>
      <c r="E3316" s="21">
        <v>1</v>
      </c>
      <c r="F3316" s="18" t="s">
        <v>18</v>
      </c>
      <c r="G3316" s="4">
        <v>0</v>
      </c>
      <c r="H3316" s="4">
        <v>0</v>
      </c>
      <c r="I3316" s="4">
        <v>10000000</v>
      </c>
      <c r="J3316" s="18" t="s">
        <v>18</v>
      </c>
      <c r="K3316" s="18" t="s">
        <v>18</v>
      </c>
      <c r="L3316" s="18" t="s">
        <v>18</v>
      </c>
      <c r="M3316" s="4">
        <v>0</v>
      </c>
      <c r="N3316" s="4">
        <v>0</v>
      </c>
      <c r="O3316" s="4">
        <v>0</v>
      </c>
      <c r="P3316" s="4">
        <v>0</v>
      </c>
      <c r="Q3316" s="4">
        <v>1</v>
      </c>
      <c r="R3316" s="22" t="s">
        <v>19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21">
        <v>0</v>
      </c>
      <c r="Y3316" s="23">
        <v>1</v>
      </c>
    </row>
    <row r="3317" spans="1:25">
      <c r="A3317" s="4" t="s">
        <v>15</v>
      </c>
      <c r="B3317" s="9">
        <v>44265.56408891204</v>
      </c>
      <c r="C3317" s="10" t="s">
        <v>95</v>
      </c>
      <c r="D3317" s="18" t="s">
        <v>18</v>
      </c>
      <c r="E3317" s="21">
        <v>1</v>
      </c>
      <c r="F3317" s="18" t="s">
        <v>18</v>
      </c>
      <c r="G3317" s="4">
        <v>0</v>
      </c>
      <c r="H3317" s="4">
        <v>0</v>
      </c>
      <c r="I3317" s="4">
        <v>10000000</v>
      </c>
      <c r="J3317" s="18" t="s">
        <v>18</v>
      </c>
      <c r="K3317" s="18" t="s">
        <v>18</v>
      </c>
      <c r="L3317" s="18" t="s">
        <v>18</v>
      </c>
      <c r="M3317" s="4">
        <v>0</v>
      </c>
      <c r="N3317" s="4">
        <v>0</v>
      </c>
      <c r="O3317" s="4">
        <v>0</v>
      </c>
      <c r="P3317" s="4">
        <v>0</v>
      </c>
      <c r="Q3317" s="4">
        <v>1</v>
      </c>
      <c r="R3317" s="22" t="s">
        <v>19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21">
        <v>0</v>
      </c>
      <c r="Y3317" s="23">
        <v>1</v>
      </c>
    </row>
    <row r="3318" spans="1:25">
      <c r="A3318" s="4" t="s">
        <v>15</v>
      </c>
      <c r="B3318" s="9">
        <v>44265.564131030093</v>
      </c>
      <c r="C3318" s="10" t="s">
        <v>95</v>
      </c>
      <c r="D3318" s="18" t="s">
        <v>18</v>
      </c>
      <c r="E3318" s="21">
        <v>1</v>
      </c>
      <c r="F3318" s="18" t="s">
        <v>18</v>
      </c>
      <c r="G3318" s="4">
        <v>0</v>
      </c>
      <c r="H3318" s="4">
        <v>0</v>
      </c>
      <c r="I3318" s="4">
        <v>10000000</v>
      </c>
      <c r="J3318" s="18" t="s">
        <v>18</v>
      </c>
      <c r="K3318" s="18" t="s">
        <v>18</v>
      </c>
      <c r="L3318" s="18" t="s">
        <v>18</v>
      </c>
      <c r="M3318" s="4">
        <v>0</v>
      </c>
      <c r="N3318" s="4">
        <v>0</v>
      </c>
      <c r="O3318" s="4">
        <v>0</v>
      </c>
      <c r="P3318" s="4">
        <v>0</v>
      </c>
      <c r="Q3318" s="4">
        <v>1</v>
      </c>
      <c r="R3318" s="22" t="s">
        <v>1431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21">
        <v>0</v>
      </c>
      <c r="Y3318" s="23">
        <v>1</v>
      </c>
    </row>
    <row r="3319" spans="1:25">
      <c r="A3319" s="4" t="s">
        <v>15</v>
      </c>
      <c r="B3319" s="9">
        <v>44265.56767773148</v>
      </c>
      <c r="C3319" s="10" t="s">
        <v>95</v>
      </c>
      <c r="D3319" s="18" t="s">
        <v>18</v>
      </c>
      <c r="E3319" s="21">
        <v>1</v>
      </c>
      <c r="F3319" s="18" t="s">
        <v>18</v>
      </c>
      <c r="G3319" s="4">
        <v>0</v>
      </c>
      <c r="H3319" s="4">
        <v>0</v>
      </c>
      <c r="I3319" s="4">
        <v>10000000</v>
      </c>
      <c r="J3319" s="18" t="s">
        <v>18</v>
      </c>
      <c r="K3319" s="18" t="s">
        <v>18</v>
      </c>
      <c r="L3319" s="18" t="s">
        <v>18</v>
      </c>
      <c r="M3319" s="4">
        <v>0</v>
      </c>
      <c r="N3319" s="4">
        <v>0</v>
      </c>
      <c r="O3319" s="4">
        <v>0</v>
      </c>
      <c r="P3319" s="4">
        <v>0</v>
      </c>
      <c r="Q3319" s="4">
        <v>1</v>
      </c>
      <c r="R3319" s="22" t="s">
        <v>19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21">
        <v>0</v>
      </c>
      <c r="Y3319" s="23">
        <v>1</v>
      </c>
    </row>
    <row r="3320" spans="1:25">
      <c r="A3320" s="4" t="s">
        <v>15</v>
      </c>
      <c r="B3320" s="9">
        <v>44265.56770659722</v>
      </c>
      <c r="C3320" s="10" t="s">
        <v>95</v>
      </c>
      <c r="D3320" s="18" t="s">
        <v>18</v>
      </c>
      <c r="E3320" s="21">
        <v>1</v>
      </c>
      <c r="F3320" s="18" t="s">
        <v>18</v>
      </c>
      <c r="G3320" s="4">
        <v>0</v>
      </c>
      <c r="H3320" s="4">
        <v>0</v>
      </c>
      <c r="I3320" s="4">
        <v>10000000</v>
      </c>
      <c r="J3320" s="18" t="s">
        <v>18</v>
      </c>
      <c r="K3320" s="18" t="s">
        <v>18</v>
      </c>
      <c r="L3320" s="18" t="s">
        <v>18</v>
      </c>
      <c r="M3320" s="4">
        <v>0</v>
      </c>
      <c r="N3320" s="4">
        <v>0</v>
      </c>
      <c r="O3320" s="4">
        <v>0</v>
      </c>
      <c r="P3320" s="4">
        <v>0</v>
      </c>
      <c r="Q3320" s="4">
        <v>1</v>
      </c>
      <c r="R3320" s="22" t="s">
        <v>19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21">
        <v>0</v>
      </c>
      <c r="Y3320" s="23">
        <v>1</v>
      </c>
    </row>
    <row r="3321" spans="1:25">
      <c r="A3321" s="4" t="s">
        <v>15</v>
      </c>
      <c r="B3321" s="9">
        <v>44265.567734699071</v>
      </c>
      <c r="C3321" s="10" t="s">
        <v>95</v>
      </c>
      <c r="D3321" s="18" t="s">
        <v>18</v>
      </c>
      <c r="E3321" s="21">
        <v>1</v>
      </c>
      <c r="F3321" s="18" t="s">
        <v>18</v>
      </c>
      <c r="G3321" s="4">
        <v>0</v>
      </c>
      <c r="H3321" s="4">
        <v>0</v>
      </c>
      <c r="I3321" s="4">
        <v>10000000</v>
      </c>
      <c r="J3321" s="18" t="s">
        <v>18</v>
      </c>
      <c r="K3321" s="18" t="s">
        <v>18</v>
      </c>
      <c r="L3321" s="18" t="s">
        <v>18</v>
      </c>
      <c r="M3321" s="4">
        <v>0</v>
      </c>
      <c r="N3321" s="4">
        <v>0</v>
      </c>
      <c r="O3321" s="4">
        <v>0</v>
      </c>
      <c r="P3321" s="4">
        <v>0</v>
      </c>
      <c r="Q3321" s="4">
        <v>1</v>
      </c>
      <c r="R3321" s="22" t="s">
        <v>19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21">
        <v>0</v>
      </c>
      <c r="Y3321" s="23">
        <v>1</v>
      </c>
    </row>
    <row r="3322" spans="1:25">
      <c r="A3322" s="4" t="s">
        <v>15</v>
      </c>
      <c r="B3322" s="9">
        <v>44265.569692430552</v>
      </c>
      <c r="C3322" s="10" t="s">
        <v>95</v>
      </c>
      <c r="D3322" s="18" t="s">
        <v>18</v>
      </c>
      <c r="E3322" s="21">
        <v>1</v>
      </c>
      <c r="F3322" s="18" t="s">
        <v>18</v>
      </c>
      <c r="G3322" s="4">
        <v>0</v>
      </c>
      <c r="H3322" s="4">
        <v>0</v>
      </c>
      <c r="I3322" s="4">
        <v>10000000</v>
      </c>
      <c r="J3322" s="18" t="s">
        <v>18</v>
      </c>
      <c r="K3322" s="18" t="s">
        <v>18</v>
      </c>
      <c r="L3322" s="18" t="s">
        <v>18</v>
      </c>
      <c r="M3322" s="4">
        <v>0</v>
      </c>
      <c r="N3322" s="4">
        <v>0</v>
      </c>
      <c r="O3322" s="4">
        <v>0</v>
      </c>
      <c r="P3322" s="4">
        <v>0</v>
      </c>
      <c r="Q3322" s="4">
        <v>1</v>
      </c>
      <c r="R3322" s="22" t="s">
        <v>19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21">
        <v>0</v>
      </c>
      <c r="Y3322" s="23">
        <v>1</v>
      </c>
    </row>
    <row r="3323" spans="1:25">
      <c r="A3323" s="4" t="s">
        <v>15</v>
      </c>
      <c r="B3323" s="9">
        <v>44265.56971920139</v>
      </c>
      <c r="C3323" s="10" t="s">
        <v>95</v>
      </c>
      <c r="D3323" s="18" t="s">
        <v>18</v>
      </c>
      <c r="E3323" s="21">
        <v>1</v>
      </c>
      <c r="F3323" s="18" t="s">
        <v>18</v>
      </c>
      <c r="G3323" s="4">
        <v>0</v>
      </c>
      <c r="H3323" s="4">
        <v>0</v>
      </c>
      <c r="I3323" s="4">
        <v>10000000</v>
      </c>
      <c r="J3323" s="18" t="s">
        <v>18</v>
      </c>
      <c r="K3323" s="18" t="s">
        <v>18</v>
      </c>
      <c r="L3323" s="18" t="s">
        <v>18</v>
      </c>
      <c r="M3323" s="4">
        <v>0</v>
      </c>
      <c r="N3323" s="4">
        <v>0</v>
      </c>
      <c r="O3323" s="4">
        <v>0</v>
      </c>
      <c r="P3323" s="4">
        <v>0</v>
      </c>
      <c r="Q3323" s="4">
        <v>1</v>
      </c>
      <c r="R3323" s="22" t="s">
        <v>19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21">
        <v>0</v>
      </c>
      <c r="Y3323" s="23">
        <v>1</v>
      </c>
    </row>
    <row r="3324" spans="1:25">
      <c r="A3324" s="4" t="s">
        <v>15</v>
      </c>
      <c r="B3324" s="9">
        <v>44265.56975037037</v>
      </c>
      <c r="C3324" s="10" t="s">
        <v>95</v>
      </c>
      <c r="D3324" s="18" t="s">
        <v>18</v>
      </c>
      <c r="E3324" s="21">
        <v>1</v>
      </c>
      <c r="F3324" s="18" t="s">
        <v>18</v>
      </c>
      <c r="G3324" s="4">
        <v>0</v>
      </c>
      <c r="H3324" s="4">
        <v>0</v>
      </c>
      <c r="I3324" s="4">
        <v>10000000</v>
      </c>
      <c r="J3324" s="18" t="s">
        <v>18</v>
      </c>
      <c r="K3324" s="18" t="s">
        <v>18</v>
      </c>
      <c r="L3324" s="18" t="s">
        <v>18</v>
      </c>
      <c r="M3324" s="4">
        <v>0</v>
      </c>
      <c r="N3324" s="4">
        <v>0</v>
      </c>
      <c r="O3324" s="4">
        <v>0</v>
      </c>
      <c r="P3324" s="4">
        <v>0</v>
      </c>
      <c r="Q3324" s="4">
        <v>1</v>
      </c>
      <c r="R3324" s="22" t="s">
        <v>19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21">
        <v>0</v>
      </c>
      <c r="Y3324" s="23">
        <v>1</v>
      </c>
    </row>
    <row r="3325" spans="1:25">
      <c r="A3325" s="4" t="s">
        <v>15</v>
      </c>
      <c r="B3325" s="9">
        <v>44265.571079791669</v>
      </c>
      <c r="C3325" s="10" t="s">
        <v>95</v>
      </c>
      <c r="D3325" s="18" t="s">
        <v>18</v>
      </c>
      <c r="E3325" s="21">
        <v>1</v>
      </c>
      <c r="F3325" s="18" t="s">
        <v>18</v>
      </c>
      <c r="G3325" s="4">
        <v>0</v>
      </c>
      <c r="H3325" s="4">
        <v>0</v>
      </c>
      <c r="I3325" s="4">
        <v>10000000</v>
      </c>
      <c r="J3325" s="18" t="s">
        <v>18</v>
      </c>
      <c r="K3325" s="18" t="s">
        <v>18</v>
      </c>
      <c r="L3325" s="18" t="s">
        <v>18</v>
      </c>
      <c r="M3325" s="4">
        <v>0</v>
      </c>
      <c r="N3325" s="4">
        <v>0</v>
      </c>
      <c r="O3325" s="4">
        <v>0</v>
      </c>
      <c r="P3325" s="4">
        <v>0</v>
      </c>
      <c r="Q3325" s="4">
        <v>1</v>
      </c>
      <c r="R3325" s="22" t="s">
        <v>19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21">
        <v>0</v>
      </c>
      <c r="Y3325" s="23">
        <v>1</v>
      </c>
    </row>
    <row r="3326" spans="1:25">
      <c r="A3326" s="4" t="s">
        <v>15</v>
      </c>
      <c r="B3326" s="9">
        <v>44265.571115543979</v>
      </c>
      <c r="C3326" s="10" t="s">
        <v>95</v>
      </c>
      <c r="D3326" s="18" t="s">
        <v>18</v>
      </c>
      <c r="E3326" s="21">
        <v>1</v>
      </c>
      <c r="F3326" s="18" t="s">
        <v>18</v>
      </c>
      <c r="G3326" s="4">
        <v>0</v>
      </c>
      <c r="H3326" s="4">
        <v>0</v>
      </c>
      <c r="I3326" s="4">
        <v>10000000</v>
      </c>
      <c r="J3326" s="18" t="s">
        <v>18</v>
      </c>
      <c r="K3326" s="18" t="s">
        <v>18</v>
      </c>
      <c r="L3326" s="18" t="s">
        <v>18</v>
      </c>
      <c r="M3326" s="4">
        <v>0</v>
      </c>
      <c r="N3326" s="4">
        <v>0</v>
      </c>
      <c r="O3326" s="4">
        <v>0</v>
      </c>
      <c r="P3326" s="4">
        <v>0</v>
      </c>
      <c r="Q3326" s="4">
        <v>1</v>
      </c>
      <c r="R3326" s="22" t="s">
        <v>19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21">
        <v>0</v>
      </c>
      <c r="Y3326" s="23">
        <v>1</v>
      </c>
    </row>
    <row r="3327" spans="1:25">
      <c r="A3327" s="4" t="s">
        <v>15</v>
      </c>
      <c r="B3327" s="9">
        <v>44265.571134918981</v>
      </c>
      <c r="C3327" s="10" t="s">
        <v>95</v>
      </c>
      <c r="D3327" s="18" t="s">
        <v>18</v>
      </c>
      <c r="E3327" s="21">
        <v>1</v>
      </c>
      <c r="F3327" s="18" t="s">
        <v>18</v>
      </c>
      <c r="G3327" s="4">
        <v>0</v>
      </c>
      <c r="H3327" s="4">
        <v>0</v>
      </c>
      <c r="I3327" s="4">
        <v>10000000</v>
      </c>
      <c r="J3327" s="18" t="s">
        <v>18</v>
      </c>
      <c r="K3327" s="18" t="s">
        <v>18</v>
      </c>
      <c r="L3327" s="18" t="s">
        <v>18</v>
      </c>
      <c r="M3327" s="4">
        <v>0</v>
      </c>
      <c r="N3327" s="4">
        <v>0</v>
      </c>
      <c r="O3327" s="4">
        <v>0</v>
      </c>
      <c r="P3327" s="4">
        <v>0</v>
      </c>
      <c r="Q3327" s="4">
        <v>1</v>
      </c>
      <c r="R3327" s="22" t="s">
        <v>19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21">
        <v>0</v>
      </c>
      <c r="Y3327" s="23">
        <v>1</v>
      </c>
    </row>
    <row r="3328" spans="1:25">
      <c r="A3328" s="4" t="s">
        <v>15</v>
      </c>
      <c r="B3328" s="9">
        <v>44265.571711516204</v>
      </c>
      <c r="C3328" s="10" t="s">
        <v>95</v>
      </c>
      <c r="D3328" s="18" t="s">
        <v>18</v>
      </c>
      <c r="E3328" s="21">
        <v>1</v>
      </c>
      <c r="F3328" s="18" t="s">
        <v>18</v>
      </c>
      <c r="G3328" s="4">
        <v>0</v>
      </c>
      <c r="H3328" s="4">
        <v>0</v>
      </c>
      <c r="I3328" s="4">
        <v>10000000</v>
      </c>
      <c r="J3328" s="18" t="s">
        <v>18</v>
      </c>
      <c r="K3328" s="18" t="s">
        <v>18</v>
      </c>
      <c r="L3328" s="18" t="s">
        <v>18</v>
      </c>
      <c r="M3328" s="4">
        <v>0</v>
      </c>
      <c r="N3328" s="4">
        <v>0</v>
      </c>
      <c r="O3328" s="4">
        <v>0</v>
      </c>
      <c r="P3328" s="4">
        <v>0</v>
      </c>
      <c r="Q3328" s="4">
        <v>1</v>
      </c>
      <c r="R3328" s="22" t="s">
        <v>19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21">
        <v>0</v>
      </c>
      <c r="Y3328" s="23">
        <v>1</v>
      </c>
    </row>
    <row r="3329" spans="1:25">
      <c r="A3329" s="4" t="s">
        <v>15</v>
      </c>
      <c r="B3329" s="9">
        <v>44265.571726666669</v>
      </c>
      <c r="C3329" s="10" t="s">
        <v>95</v>
      </c>
      <c r="D3329" s="18" t="s">
        <v>18</v>
      </c>
      <c r="E3329" s="21">
        <v>1</v>
      </c>
      <c r="F3329" s="18" t="s">
        <v>18</v>
      </c>
      <c r="G3329" s="4">
        <v>0</v>
      </c>
      <c r="H3329" s="4">
        <v>0</v>
      </c>
      <c r="I3329" s="4">
        <v>10000000</v>
      </c>
      <c r="J3329" s="18" t="s">
        <v>18</v>
      </c>
      <c r="K3329" s="18" t="s">
        <v>18</v>
      </c>
      <c r="L3329" s="18" t="s">
        <v>18</v>
      </c>
      <c r="M3329" s="4">
        <v>0</v>
      </c>
      <c r="N3329" s="4">
        <v>0</v>
      </c>
      <c r="O3329" s="4">
        <v>0</v>
      </c>
      <c r="P3329" s="4">
        <v>0</v>
      </c>
      <c r="Q3329" s="4">
        <v>1</v>
      </c>
      <c r="R3329" s="22" t="s">
        <v>19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21">
        <v>0</v>
      </c>
      <c r="Y3329" s="23">
        <v>1</v>
      </c>
    </row>
    <row r="3330" spans="1:25">
      <c r="A3330" s="4" t="s">
        <v>15</v>
      </c>
      <c r="B3330" s="9">
        <v>44265.573797326389</v>
      </c>
      <c r="C3330" s="10" t="s">
        <v>95</v>
      </c>
      <c r="D3330" s="18" t="s">
        <v>18</v>
      </c>
      <c r="E3330" s="21">
        <v>1</v>
      </c>
      <c r="F3330" s="18" t="s">
        <v>18</v>
      </c>
      <c r="G3330" s="4">
        <v>0</v>
      </c>
      <c r="H3330" s="4">
        <v>0</v>
      </c>
      <c r="I3330" s="4">
        <v>10000000</v>
      </c>
      <c r="J3330" s="18" t="s">
        <v>18</v>
      </c>
      <c r="K3330" s="18" t="s">
        <v>18</v>
      </c>
      <c r="L3330" s="18" t="s">
        <v>18</v>
      </c>
      <c r="M3330" s="4">
        <v>0</v>
      </c>
      <c r="N3330" s="4">
        <v>0</v>
      </c>
      <c r="O3330" s="4">
        <v>0</v>
      </c>
      <c r="P3330" s="4">
        <v>0</v>
      </c>
      <c r="Q3330" s="4">
        <v>1</v>
      </c>
      <c r="R3330" s="22" t="s">
        <v>19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21">
        <v>0</v>
      </c>
      <c r="Y3330" s="23">
        <v>1</v>
      </c>
    </row>
    <row r="3331" spans="1:25">
      <c r="A3331" s="4" t="s">
        <v>15</v>
      </c>
      <c r="B3331" s="9">
        <v>44265.573923310185</v>
      </c>
      <c r="C3331" s="10" t="s">
        <v>95</v>
      </c>
      <c r="D3331" s="18" t="s">
        <v>18</v>
      </c>
      <c r="E3331" s="21">
        <v>1</v>
      </c>
      <c r="F3331" s="18" t="s">
        <v>18</v>
      </c>
      <c r="G3331" s="4">
        <v>0</v>
      </c>
      <c r="H3331" s="4">
        <v>0</v>
      </c>
      <c r="I3331" s="4">
        <v>10000000</v>
      </c>
      <c r="J3331" s="18" t="s">
        <v>18</v>
      </c>
      <c r="K3331" s="18" t="s">
        <v>18</v>
      </c>
      <c r="L3331" s="18" t="s">
        <v>18</v>
      </c>
      <c r="M3331" s="4">
        <v>0</v>
      </c>
      <c r="N3331" s="4">
        <v>0</v>
      </c>
      <c r="O3331" s="4">
        <v>0</v>
      </c>
      <c r="P3331" s="4">
        <v>0</v>
      </c>
      <c r="Q3331" s="4">
        <v>1</v>
      </c>
      <c r="R3331" s="22" t="s">
        <v>19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21">
        <v>0</v>
      </c>
      <c r="Y3331" s="23">
        <v>1</v>
      </c>
    </row>
    <row r="3332" spans="1:25">
      <c r="A3332" s="4" t="s">
        <v>15</v>
      </c>
      <c r="B3332" s="9">
        <v>44265.579742210648</v>
      </c>
      <c r="C3332" s="10" t="s">
        <v>105</v>
      </c>
      <c r="D3332" s="18" t="s">
        <v>18</v>
      </c>
      <c r="E3332" s="21">
        <v>1</v>
      </c>
      <c r="F3332" s="18" t="s">
        <v>18</v>
      </c>
      <c r="G3332" s="4">
        <v>0</v>
      </c>
      <c r="H3332" s="4">
        <v>0</v>
      </c>
      <c r="I3332" s="4">
        <v>10000000</v>
      </c>
      <c r="J3332" s="18" t="s">
        <v>18</v>
      </c>
      <c r="K3332" s="18" t="s">
        <v>18</v>
      </c>
      <c r="L3332" s="18" t="s">
        <v>18</v>
      </c>
      <c r="M3332" s="4">
        <v>0</v>
      </c>
      <c r="N3332" s="4">
        <v>0</v>
      </c>
      <c r="O3332" s="4">
        <v>0</v>
      </c>
      <c r="P3332" s="4">
        <v>0</v>
      </c>
      <c r="Q3332" s="4">
        <v>1</v>
      </c>
      <c r="R3332" s="22" t="s">
        <v>19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21">
        <v>0</v>
      </c>
      <c r="Y3332" s="23">
        <v>1</v>
      </c>
    </row>
    <row r="3333" spans="1:25">
      <c r="A3333" s="4" t="s">
        <v>15</v>
      </c>
      <c r="B3333" s="9">
        <v>44265.579789664349</v>
      </c>
      <c r="C3333" s="10" t="s">
        <v>105</v>
      </c>
      <c r="D3333" s="18" t="s">
        <v>18</v>
      </c>
      <c r="E3333" s="21">
        <v>1</v>
      </c>
      <c r="F3333" s="18" t="s">
        <v>18</v>
      </c>
      <c r="G3333" s="4">
        <v>0</v>
      </c>
      <c r="H3333" s="4">
        <v>0</v>
      </c>
      <c r="I3333" s="4">
        <v>10000000</v>
      </c>
      <c r="J3333" s="18" t="s">
        <v>18</v>
      </c>
      <c r="K3333" s="18" t="s">
        <v>18</v>
      </c>
      <c r="L3333" s="18" t="s">
        <v>18</v>
      </c>
      <c r="M3333" s="4">
        <v>0</v>
      </c>
      <c r="N3333" s="4">
        <v>0</v>
      </c>
      <c r="O3333" s="4">
        <v>0</v>
      </c>
      <c r="P3333" s="4">
        <v>0</v>
      </c>
      <c r="Q3333" s="4">
        <v>1</v>
      </c>
      <c r="R3333" s="22" t="s">
        <v>1432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21">
        <v>0</v>
      </c>
      <c r="Y3333" s="23">
        <v>1</v>
      </c>
    </row>
    <row r="3334" spans="1:25">
      <c r="A3334" s="4" t="s">
        <v>15</v>
      </c>
      <c r="B3334" s="9">
        <v>44265.579847650464</v>
      </c>
      <c r="C3334" s="10" t="s">
        <v>95</v>
      </c>
      <c r="D3334" s="18" t="s">
        <v>18</v>
      </c>
      <c r="E3334" s="21">
        <v>1</v>
      </c>
      <c r="F3334" s="18" t="s">
        <v>18</v>
      </c>
      <c r="G3334" s="4">
        <v>0</v>
      </c>
      <c r="H3334" s="4">
        <v>0</v>
      </c>
      <c r="I3334" s="4">
        <v>10000000</v>
      </c>
      <c r="J3334" s="18" t="s">
        <v>18</v>
      </c>
      <c r="K3334" s="18" t="s">
        <v>18</v>
      </c>
      <c r="L3334" s="18" t="s">
        <v>18</v>
      </c>
      <c r="M3334" s="4">
        <v>0</v>
      </c>
      <c r="N3334" s="4">
        <v>0</v>
      </c>
      <c r="O3334" s="4">
        <v>0</v>
      </c>
      <c r="P3334" s="4">
        <v>0</v>
      </c>
      <c r="Q3334" s="4">
        <v>1</v>
      </c>
      <c r="R3334" s="22" t="s">
        <v>1433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21">
        <v>0</v>
      </c>
      <c r="Y3334" s="23">
        <v>1</v>
      </c>
    </row>
    <row r="3335" spans="1:25">
      <c r="A3335" s="4" t="s">
        <v>15</v>
      </c>
      <c r="B3335" s="9">
        <v>44265.579896817129</v>
      </c>
      <c r="C3335" s="10" t="s">
        <v>105</v>
      </c>
      <c r="D3335" s="18" t="s">
        <v>18</v>
      </c>
      <c r="E3335" s="21">
        <v>1</v>
      </c>
      <c r="F3335" s="18" t="s">
        <v>18</v>
      </c>
      <c r="G3335" s="4">
        <v>0</v>
      </c>
      <c r="H3335" s="4">
        <v>0</v>
      </c>
      <c r="I3335" s="4">
        <v>10000000</v>
      </c>
      <c r="J3335" s="18" t="s">
        <v>18</v>
      </c>
      <c r="K3335" s="18" t="s">
        <v>18</v>
      </c>
      <c r="L3335" s="18" t="s">
        <v>18</v>
      </c>
      <c r="M3335" s="4">
        <v>0</v>
      </c>
      <c r="N3335" s="4">
        <v>0</v>
      </c>
      <c r="O3335" s="4">
        <v>0</v>
      </c>
      <c r="P3335" s="4">
        <v>0</v>
      </c>
      <c r="Q3335" s="4">
        <v>1</v>
      </c>
      <c r="R3335" s="22" t="s">
        <v>19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21">
        <v>0</v>
      </c>
      <c r="Y3335" s="23">
        <v>1</v>
      </c>
    </row>
    <row r="3336" spans="1:25">
      <c r="A3336" s="4" t="s">
        <v>15</v>
      </c>
      <c r="B3336" s="9">
        <v>44265.580896435182</v>
      </c>
      <c r="C3336" s="10" t="s">
        <v>95</v>
      </c>
      <c r="D3336" s="18" t="s">
        <v>18</v>
      </c>
      <c r="E3336" s="21">
        <v>1</v>
      </c>
      <c r="F3336" s="18" t="s">
        <v>18</v>
      </c>
      <c r="G3336" s="4">
        <v>0</v>
      </c>
      <c r="H3336" s="4">
        <v>0</v>
      </c>
      <c r="I3336" s="4">
        <v>10000000</v>
      </c>
      <c r="J3336" s="18" t="s">
        <v>18</v>
      </c>
      <c r="K3336" s="18" t="s">
        <v>18</v>
      </c>
      <c r="L3336" s="18" t="s">
        <v>18</v>
      </c>
      <c r="M3336" s="4">
        <v>0</v>
      </c>
      <c r="N3336" s="4">
        <v>0</v>
      </c>
      <c r="O3336" s="4">
        <v>0</v>
      </c>
      <c r="P3336" s="4">
        <v>0</v>
      </c>
      <c r="Q3336" s="4">
        <v>1</v>
      </c>
      <c r="R3336" s="22" t="s">
        <v>19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21">
        <v>0</v>
      </c>
      <c r="Y3336" s="23">
        <v>1</v>
      </c>
    </row>
    <row r="3337" spans="1:25">
      <c r="A3337" s="4" t="s">
        <v>15</v>
      </c>
      <c r="B3337" s="9">
        <v>44265.580979293984</v>
      </c>
      <c r="C3337" s="10" t="s">
        <v>95</v>
      </c>
      <c r="D3337" s="18" t="s">
        <v>18</v>
      </c>
      <c r="E3337" s="21">
        <v>1</v>
      </c>
      <c r="F3337" s="18" t="s">
        <v>18</v>
      </c>
      <c r="G3337" s="4">
        <v>0</v>
      </c>
      <c r="H3337" s="4">
        <v>0</v>
      </c>
      <c r="I3337" s="4">
        <v>10000000</v>
      </c>
      <c r="J3337" s="18" t="s">
        <v>18</v>
      </c>
      <c r="K3337" s="18" t="s">
        <v>18</v>
      </c>
      <c r="L3337" s="18" t="s">
        <v>18</v>
      </c>
      <c r="M3337" s="4">
        <v>0</v>
      </c>
      <c r="N3337" s="4">
        <v>0</v>
      </c>
      <c r="O3337" s="4">
        <v>0</v>
      </c>
      <c r="P3337" s="4">
        <v>0</v>
      </c>
      <c r="Q3337" s="4">
        <v>1</v>
      </c>
      <c r="R3337" s="22" t="s">
        <v>1434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21">
        <v>0</v>
      </c>
      <c r="Y3337" s="23">
        <v>1</v>
      </c>
    </row>
    <row r="3338" spans="1:25">
      <c r="A3338" s="4" t="s">
        <v>15</v>
      </c>
      <c r="B3338" s="9">
        <v>44265.581025694446</v>
      </c>
      <c r="C3338" s="10" t="s">
        <v>95</v>
      </c>
      <c r="D3338" s="18" t="s">
        <v>18</v>
      </c>
      <c r="E3338" s="21">
        <v>1</v>
      </c>
      <c r="F3338" s="18" t="s">
        <v>18</v>
      </c>
      <c r="G3338" s="4">
        <v>0</v>
      </c>
      <c r="H3338" s="4">
        <v>0</v>
      </c>
      <c r="I3338" s="4">
        <v>10000000</v>
      </c>
      <c r="J3338" s="18" t="s">
        <v>18</v>
      </c>
      <c r="K3338" s="18" t="s">
        <v>18</v>
      </c>
      <c r="L3338" s="18" t="s">
        <v>18</v>
      </c>
      <c r="M3338" s="4">
        <v>0</v>
      </c>
      <c r="N3338" s="4">
        <v>0</v>
      </c>
      <c r="O3338" s="4">
        <v>0</v>
      </c>
      <c r="P3338" s="4">
        <v>0</v>
      </c>
      <c r="Q3338" s="4">
        <v>1</v>
      </c>
      <c r="R3338" s="22" t="s">
        <v>19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21">
        <v>0</v>
      </c>
      <c r="Y3338" s="23">
        <v>1</v>
      </c>
    </row>
    <row r="3339" spans="1:25">
      <c r="A3339" s="4" t="s">
        <v>15</v>
      </c>
      <c r="B3339" s="9">
        <v>44265.581172835649</v>
      </c>
      <c r="C3339" s="10" t="s">
        <v>95</v>
      </c>
      <c r="D3339" s="18" t="s">
        <v>18</v>
      </c>
      <c r="E3339" s="21">
        <v>1</v>
      </c>
      <c r="F3339" s="18" t="s">
        <v>18</v>
      </c>
      <c r="G3339" s="4">
        <v>0</v>
      </c>
      <c r="H3339" s="4">
        <v>0</v>
      </c>
      <c r="I3339" s="4">
        <v>10000000</v>
      </c>
      <c r="J3339" s="18" t="s">
        <v>18</v>
      </c>
      <c r="K3339" s="18" t="s">
        <v>18</v>
      </c>
      <c r="L3339" s="18" t="s">
        <v>18</v>
      </c>
      <c r="M3339" s="4">
        <v>0</v>
      </c>
      <c r="N3339" s="4">
        <v>0</v>
      </c>
      <c r="O3339" s="4">
        <v>0</v>
      </c>
      <c r="P3339" s="4">
        <v>0</v>
      </c>
      <c r="Q3339" s="4">
        <v>1</v>
      </c>
      <c r="R3339" s="22" t="s">
        <v>1435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21">
        <v>0</v>
      </c>
      <c r="Y3339" s="23">
        <v>1</v>
      </c>
    </row>
    <row r="3340" spans="1:25">
      <c r="A3340" s="4" t="s">
        <v>15</v>
      </c>
      <c r="B3340" s="9">
        <v>44265.581205057868</v>
      </c>
      <c r="C3340" s="10" t="s">
        <v>95</v>
      </c>
      <c r="D3340" s="18" t="s">
        <v>18</v>
      </c>
      <c r="E3340" s="21">
        <v>1</v>
      </c>
      <c r="F3340" s="18" t="s">
        <v>18</v>
      </c>
      <c r="G3340" s="4">
        <v>0</v>
      </c>
      <c r="H3340" s="4">
        <v>0</v>
      </c>
      <c r="I3340" s="4">
        <v>10000000</v>
      </c>
      <c r="J3340" s="18" t="s">
        <v>18</v>
      </c>
      <c r="K3340" s="18" t="s">
        <v>18</v>
      </c>
      <c r="L3340" s="18" t="s">
        <v>18</v>
      </c>
      <c r="M3340" s="4">
        <v>0</v>
      </c>
      <c r="N3340" s="4">
        <v>0</v>
      </c>
      <c r="O3340" s="4">
        <v>0</v>
      </c>
      <c r="P3340" s="4">
        <v>0</v>
      </c>
      <c r="Q3340" s="4">
        <v>1</v>
      </c>
      <c r="R3340" s="22" t="s">
        <v>1436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21">
        <v>0</v>
      </c>
      <c r="Y3340" s="23">
        <v>1</v>
      </c>
    </row>
    <row r="3341" spans="1:25">
      <c r="A3341" s="4" t="s">
        <v>15</v>
      </c>
      <c r="B3341" s="9">
        <v>44265.581239814812</v>
      </c>
      <c r="C3341" s="10" t="s">
        <v>95</v>
      </c>
      <c r="D3341" s="18" t="s">
        <v>18</v>
      </c>
      <c r="E3341" s="21">
        <v>1</v>
      </c>
      <c r="F3341" s="18" t="s">
        <v>18</v>
      </c>
      <c r="G3341" s="4">
        <v>0</v>
      </c>
      <c r="H3341" s="4">
        <v>0</v>
      </c>
      <c r="I3341" s="4">
        <v>10000000</v>
      </c>
      <c r="J3341" s="18" t="s">
        <v>18</v>
      </c>
      <c r="K3341" s="18" t="s">
        <v>18</v>
      </c>
      <c r="L3341" s="18" t="s">
        <v>18</v>
      </c>
      <c r="M3341" s="4">
        <v>0</v>
      </c>
      <c r="N3341" s="4">
        <v>0</v>
      </c>
      <c r="O3341" s="4">
        <v>0</v>
      </c>
      <c r="P3341" s="4">
        <v>0</v>
      </c>
      <c r="Q3341" s="4">
        <v>1</v>
      </c>
      <c r="R3341" s="22" t="s">
        <v>1437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21">
        <v>0</v>
      </c>
      <c r="Y3341" s="23">
        <v>1</v>
      </c>
    </row>
    <row r="3342" spans="1:25">
      <c r="A3342" s="4" t="s">
        <v>15</v>
      </c>
      <c r="B3342" s="9">
        <v>44265.581456377316</v>
      </c>
      <c r="C3342" s="10" t="s">
        <v>95</v>
      </c>
      <c r="D3342" s="18" t="s">
        <v>18</v>
      </c>
      <c r="E3342" s="21">
        <v>1</v>
      </c>
      <c r="F3342" s="18" t="s">
        <v>18</v>
      </c>
      <c r="G3342" s="4">
        <v>0</v>
      </c>
      <c r="H3342" s="4">
        <v>0</v>
      </c>
      <c r="I3342" s="4">
        <v>10000000</v>
      </c>
      <c r="J3342" s="18" t="s">
        <v>18</v>
      </c>
      <c r="K3342" s="18" t="s">
        <v>18</v>
      </c>
      <c r="L3342" s="18" t="s">
        <v>18</v>
      </c>
      <c r="M3342" s="4">
        <v>0</v>
      </c>
      <c r="N3342" s="4">
        <v>0</v>
      </c>
      <c r="O3342" s="4">
        <v>0</v>
      </c>
      <c r="P3342" s="4">
        <v>0</v>
      </c>
      <c r="Q3342" s="4">
        <v>1</v>
      </c>
      <c r="R3342" s="22" t="s">
        <v>19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21">
        <v>0</v>
      </c>
      <c r="Y3342" s="23">
        <v>1</v>
      </c>
    </row>
    <row r="3343" spans="1:25">
      <c r="A3343" s="4" t="s">
        <v>15</v>
      </c>
      <c r="B3343" s="9">
        <v>44265.581476099534</v>
      </c>
      <c r="C3343" s="10" t="s">
        <v>95</v>
      </c>
      <c r="D3343" s="18" t="s">
        <v>18</v>
      </c>
      <c r="E3343" s="21">
        <v>1</v>
      </c>
      <c r="F3343" s="18" t="s">
        <v>18</v>
      </c>
      <c r="G3343" s="4">
        <v>0</v>
      </c>
      <c r="H3343" s="4">
        <v>0</v>
      </c>
      <c r="I3343" s="4">
        <v>10000000</v>
      </c>
      <c r="J3343" s="18" t="s">
        <v>18</v>
      </c>
      <c r="K3343" s="18" t="s">
        <v>18</v>
      </c>
      <c r="L3343" s="18" t="s">
        <v>18</v>
      </c>
      <c r="M3343" s="4">
        <v>0</v>
      </c>
      <c r="N3343" s="4">
        <v>0</v>
      </c>
      <c r="O3343" s="4">
        <v>0</v>
      </c>
      <c r="P3343" s="4">
        <v>0</v>
      </c>
      <c r="Q3343" s="4">
        <v>1</v>
      </c>
      <c r="R3343" s="22" t="s">
        <v>19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21">
        <v>0</v>
      </c>
      <c r="Y3343" s="23">
        <v>1</v>
      </c>
    </row>
    <row r="3344" spans="1:25">
      <c r="A3344" s="4" t="s">
        <v>15</v>
      </c>
      <c r="B3344" s="9">
        <v>44265.581521782406</v>
      </c>
      <c r="C3344" s="10" t="s">
        <v>95</v>
      </c>
      <c r="D3344" s="18" t="s">
        <v>18</v>
      </c>
      <c r="E3344" s="21">
        <v>1</v>
      </c>
      <c r="F3344" s="18" t="s">
        <v>18</v>
      </c>
      <c r="G3344" s="4">
        <v>0</v>
      </c>
      <c r="H3344" s="4">
        <v>0</v>
      </c>
      <c r="I3344" s="4">
        <v>10000000</v>
      </c>
      <c r="J3344" s="18" t="s">
        <v>18</v>
      </c>
      <c r="K3344" s="18" t="s">
        <v>18</v>
      </c>
      <c r="L3344" s="18" t="s">
        <v>18</v>
      </c>
      <c r="M3344" s="4">
        <v>0</v>
      </c>
      <c r="N3344" s="4">
        <v>0</v>
      </c>
      <c r="O3344" s="4">
        <v>0</v>
      </c>
      <c r="P3344" s="4">
        <v>0</v>
      </c>
      <c r="Q3344" s="4">
        <v>1</v>
      </c>
      <c r="R3344" s="22" t="s">
        <v>1438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21">
        <v>0</v>
      </c>
      <c r="Y3344" s="23">
        <v>1</v>
      </c>
    </row>
    <row r="3345" spans="1:25">
      <c r="A3345" s="4" t="s">
        <v>15</v>
      </c>
      <c r="B3345" s="9">
        <v>44265.581554201388</v>
      </c>
      <c r="C3345" s="10" t="s">
        <v>95</v>
      </c>
      <c r="D3345" s="18" t="s">
        <v>18</v>
      </c>
      <c r="E3345" s="21">
        <v>1</v>
      </c>
      <c r="F3345" s="18" t="s">
        <v>18</v>
      </c>
      <c r="G3345" s="4">
        <v>0</v>
      </c>
      <c r="H3345" s="4">
        <v>0</v>
      </c>
      <c r="I3345" s="4">
        <v>10000000</v>
      </c>
      <c r="J3345" s="18" t="s">
        <v>18</v>
      </c>
      <c r="K3345" s="18" t="s">
        <v>18</v>
      </c>
      <c r="L3345" s="18" t="s">
        <v>18</v>
      </c>
      <c r="M3345" s="4">
        <v>0</v>
      </c>
      <c r="N3345" s="4">
        <v>0</v>
      </c>
      <c r="O3345" s="4">
        <v>0</v>
      </c>
      <c r="P3345" s="4">
        <v>0</v>
      </c>
      <c r="Q3345" s="4">
        <v>1</v>
      </c>
      <c r="R3345" s="22" t="s">
        <v>19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21">
        <v>0</v>
      </c>
      <c r="Y3345" s="23">
        <v>1</v>
      </c>
    </row>
    <row r="3346" spans="1:25">
      <c r="A3346" s="4" t="s">
        <v>15</v>
      </c>
      <c r="B3346" s="9">
        <v>44265.581621724537</v>
      </c>
      <c r="C3346" s="10" t="s">
        <v>105</v>
      </c>
      <c r="D3346" s="18" t="s">
        <v>18</v>
      </c>
      <c r="E3346" s="21">
        <v>1</v>
      </c>
      <c r="F3346" s="18" t="s">
        <v>18</v>
      </c>
      <c r="G3346" s="4">
        <v>0</v>
      </c>
      <c r="H3346" s="4">
        <v>0</v>
      </c>
      <c r="I3346" s="4">
        <v>10000000</v>
      </c>
      <c r="J3346" s="18" t="s">
        <v>18</v>
      </c>
      <c r="K3346" s="18" t="s">
        <v>18</v>
      </c>
      <c r="L3346" s="18" t="s">
        <v>18</v>
      </c>
      <c r="M3346" s="4">
        <v>0</v>
      </c>
      <c r="N3346" s="4">
        <v>0</v>
      </c>
      <c r="O3346" s="4">
        <v>0</v>
      </c>
      <c r="P3346" s="4">
        <v>0</v>
      </c>
      <c r="Q3346" s="4">
        <v>1</v>
      </c>
      <c r="R3346" s="22" t="s">
        <v>623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21">
        <v>0</v>
      </c>
      <c r="Y3346" s="23">
        <v>1</v>
      </c>
    </row>
    <row r="3347" spans="1:25">
      <c r="A3347" s="4" t="s">
        <v>15</v>
      </c>
      <c r="B3347" s="9">
        <v>44265.581665428239</v>
      </c>
      <c r="C3347" s="10" t="s">
        <v>105</v>
      </c>
      <c r="D3347" s="18" t="s">
        <v>18</v>
      </c>
      <c r="E3347" s="21">
        <v>1</v>
      </c>
      <c r="F3347" s="18" t="s">
        <v>18</v>
      </c>
      <c r="G3347" s="4">
        <v>0</v>
      </c>
      <c r="H3347" s="4">
        <v>0</v>
      </c>
      <c r="I3347" s="4">
        <v>10000000</v>
      </c>
      <c r="J3347" s="18" t="s">
        <v>18</v>
      </c>
      <c r="K3347" s="18" t="s">
        <v>18</v>
      </c>
      <c r="L3347" s="18" t="s">
        <v>18</v>
      </c>
      <c r="M3347" s="4">
        <v>0</v>
      </c>
      <c r="N3347" s="4">
        <v>0</v>
      </c>
      <c r="O3347" s="4">
        <v>0</v>
      </c>
      <c r="P3347" s="4">
        <v>0</v>
      </c>
      <c r="Q3347" s="4">
        <v>1</v>
      </c>
      <c r="R3347" s="22" t="s">
        <v>19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21">
        <v>0</v>
      </c>
      <c r="Y3347" s="23">
        <v>1</v>
      </c>
    </row>
    <row r="3348" spans="1:25">
      <c r="A3348" s="4" t="s">
        <v>15</v>
      </c>
      <c r="B3348" s="9">
        <v>44265.581710601851</v>
      </c>
      <c r="C3348" s="10" t="s">
        <v>105</v>
      </c>
      <c r="D3348" s="18" t="s">
        <v>18</v>
      </c>
      <c r="E3348" s="21">
        <v>1</v>
      </c>
      <c r="F3348" s="18" t="s">
        <v>18</v>
      </c>
      <c r="G3348" s="4">
        <v>0</v>
      </c>
      <c r="H3348" s="4">
        <v>0</v>
      </c>
      <c r="I3348" s="4">
        <v>10000000</v>
      </c>
      <c r="J3348" s="18" t="s">
        <v>18</v>
      </c>
      <c r="K3348" s="18" t="s">
        <v>18</v>
      </c>
      <c r="L3348" s="18" t="s">
        <v>18</v>
      </c>
      <c r="M3348" s="4">
        <v>0</v>
      </c>
      <c r="N3348" s="4">
        <v>0</v>
      </c>
      <c r="O3348" s="4">
        <v>0</v>
      </c>
      <c r="P3348" s="4">
        <v>0</v>
      </c>
      <c r="Q3348" s="4">
        <v>1</v>
      </c>
      <c r="R3348" s="22" t="s">
        <v>484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21">
        <v>0</v>
      </c>
      <c r="Y3348" s="23">
        <v>1</v>
      </c>
    </row>
    <row r="3349" spans="1:25">
      <c r="A3349" s="4" t="s">
        <v>15</v>
      </c>
      <c r="B3349" s="9">
        <v>44265.582866944445</v>
      </c>
      <c r="C3349" s="10" t="s">
        <v>95</v>
      </c>
      <c r="D3349" s="18" t="s">
        <v>18</v>
      </c>
      <c r="E3349" s="21">
        <v>1</v>
      </c>
      <c r="F3349" s="18" t="s">
        <v>18</v>
      </c>
      <c r="G3349" s="4">
        <v>0</v>
      </c>
      <c r="H3349" s="4">
        <v>0</v>
      </c>
      <c r="I3349" s="4">
        <v>10000000</v>
      </c>
      <c r="J3349" s="18" t="s">
        <v>18</v>
      </c>
      <c r="K3349" s="18" t="s">
        <v>18</v>
      </c>
      <c r="L3349" s="18" t="s">
        <v>18</v>
      </c>
      <c r="M3349" s="4">
        <v>0</v>
      </c>
      <c r="N3349" s="4">
        <v>0</v>
      </c>
      <c r="O3349" s="4">
        <v>0</v>
      </c>
      <c r="P3349" s="4">
        <v>0</v>
      </c>
      <c r="Q3349" s="4">
        <v>1</v>
      </c>
      <c r="R3349" s="22" t="s">
        <v>19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21">
        <v>0</v>
      </c>
      <c r="Y3349" s="23">
        <v>1</v>
      </c>
    </row>
    <row r="3350" spans="1:25">
      <c r="A3350" s="4" t="s">
        <v>15</v>
      </c>
      <c r="B3350" s="9">
        <v>44265.582914224535</v>
      </c>
      <c r="C3350" s="10" t="s">
        <v>95</v>
      </c>
      <c r="D3350" s="18" t="s">
        <v>18</v>
      </c>
      <c r="E3350" s="21">
        <v>1</v>
      </c>
      <c r="F3350" s="18" t="s">
        <v>18</v>
      </c>
      <c r="G3350" s="4">
        <v>0</v>
      </c>
      <c r="H3350" s="4">
        <v>0</v>
      </c>
      <c r="I3350" s="4">
        <v>10000000</v>
      </c>
      <c r="J3350" s="18" t="s">
        <v>18</v>
      </c>
      <c r="K3350" s="18" t="s">
        <v>18</v>
      </c>
      <c r="L3350" s="18" t="s">
        <v>18</v>
      </c>
      <c r="M3350" s="4">
        <v>0</v>
      </c>
      <c r="N3350" s="4">
        <v>0</v>
      </c>
      <c r="O3350" s="4">
        <v>0</v>
      </c>
      <c r="P3350" s="4">
        <v>0</v>
      </c>
      <c r="Q3350" s="4">
        <v>1</v>
      </c>
      <c r="R3350" s="22" t="s">
        <v>1439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21">
        <v>0</v>
      </c>
      <c r="Y3350" s="23">
        <v>1</v>
      </c>
    </row>
    <row r="3351" spans="1:25">
      <c r="A3351" s="4" t="s">
        <v>15</v>
      </c>
      <c r="B3351" s="9">
        <v>44265.605933113424</v>
      </c>
      <c r="C3351" s="10" t="s">
        <v>95</v>
      </c>
      <c r="D3351" s="18" t="s">
        <v>18</v>
      </c>
      <c r="E3351" s="21">
        <v>1</v>
      </c>
      <c r="F3351" s="18" t="s">
        <v>18</v>
      </c>
      <c r="G3351" s="4">
        <v>0</v>
      </c>
      <c r="H3351" s="4">
        <v>0</v>
      </c>
      <c r="I3351" s="4">
        <v>10000000</v>
      </c>
      <c r="J3351" s="18" t="s">
        <v>18</v>
      </c>
      <c r="K3351" s="18" t="s">
        <v>18</v>
      </c>
      <c r="L3351" s="18" t="s">
        <v>18</v>
      </c>
      <c r="M3351" s="4">
        <v>0</v>
      </c>
      <c r="N3351" s="4">
        <v>0</v>
      </c>
      <c r="O3351" s="4">
        <v>0</v>
      </c>
      <c r="P3351" s="4">
        <v>0</v>
      </c>
      <c r="Q3351" s="4">
        <v>1</v>
      </c>
      <c r="R3351" s="22" t="s">
        <v>229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21">
        <v>0</v>
      </c>
      <c r="Y3351" s="23">
        <v>1</v>
      </c>
    </row>
    <row r="3352" spans="1:25">
      <c r="A3352" s="4" t="s">
        <v>15</v>
      </c>
      <c r="B3352" s="9">
        <v>44265.605967013886</v>
      </c>
      <c r="C3352" s="10" t="s">
        <v>95</v>
      </c>
      <c r="D3352" s="18" t="s">
        <v>18</v>
      </c>
      <c r="E3352" s="21">
        <v>1</v>
      </c>
      <c r="F3352" s="18" t="s">
        <v>18</v>
      </c>
      <c r="G3352" s="4">
        <v>0</v>
      </c>
      <c r="H3352" s="4">
        <v>0</v>
      </c>
      <c r="I3352" s="4">
        <v>10000000</v>
      </c>
      <c r="J3352" s="18" t="s">
        <v>18</v>
      </c>
      <c r="K3352" s="18" t="s">
        <v>18</v>
      </c>
      <c r="L3352" s="18" t="s">
        <v>18</v>
      </c>
      <c r="M3352" s="4">
        <v>0</v>
      </c>
      <c r="N3352" s="4">
        <v>0</v>
      </c>
      <c r="O3352" s="4">
        <v>0</v>
      </c>
      <c r="P3352" s="4">
        <v>0</v>
      </c>
      <c r="Q3352" s="4">
        <v>1</v>
      </c>
      <c r="R3352" s="22" t="s">
        <v>19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21">
        <v>0</v>
      </c>
      <c r="Y3352" s="23">
        <v>1</v>
      </c>
    </row>
    <row r="3353" spans="1:25">
      <c r="A3353" s="4" t="s">
        <v>15</v>
      </c>
      <c r="B3353" s="9">
        <v>44265.606009583331</v>
      </c>
      <c r="C3353" s="10" t="s">
        <v>95</v>
      </c>
      <c r="D3353" s="18" t="s">
        <v>18</v>
      </c>
      <c r="E3353" s="21">
        <v>1</v>
      </c>
      <c r="F3353" s="18" t="s">
        <v>18</v>
      </c>
      <c r="G3353" s="4">
        <v>0</v>
      </c>
      <c r="H3353" s="4">
        <v>0</v>
      </c>
      <c r="I3353" s="4">
        <v>10000000</v>
      </c>
      <c r="J3353" s="18" t="s">
        <v>18</v>
      </c>
      <c r="K3353" s="18" t="s">
        <v>18</v>
      </c>
      <c r="L3353" s="18" t="s">
        <v>18</v>
      </c>
      <c r="M3353" s="4">
        <v>0</v>
      </c>
      <c r="N3353" s="4">
        <v>0</v>
      </c>
      <c r="O3353" s="4">
        <v>0</v>
      </c>
      <c r="P3353" s="4">
        <v>0</v>
      </c>
      <c r="Q3353" s="4">
        <v>1</v>
      </c>
      <c r="R3353" s="22" t="s">
        <v>19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21">
        <v>0</v>
      </c>
      <c r="Y3353" s="23">
        <v>1</v>
      </c>
    </row>
    <row r="3354" spans="1:25">
      <c r="A3354" s="4" t="s">
        <v>15</v>
      </c>
      <c r="B3354" s="9">
        <v>44266.260441643521</v>
      </c>
      <c r="C3354" s="10" t="s">
        <v>105</v>
      </c>
      <c r="D3354" s="18" t="s">
        <v>18</v>
      </c>
      <c r="E3354" s="21">
        <v>1</v>
      </c>
      <c r="F3354" s="18" t="s">
        <v>18</v>
      </c>
      <c r="G3354" s="4">
        <v>0</v>
      </c>
      <c r="H3354" s="4">
        <v>0</v>
      </c>
      <c r="I3354" s="4">
        <v>10000000</v>
      </c>
      <c r="J3354" s="18" t="s">
        <v>18</v>
      </c>
      <c r="K3354" s="18" t="s">
        <v>18</v>
      </c>
      <c r="L3354" s="18" t="s">
        <v>18</v>
      </c>
      <c r="M3354" s="4">
        <v>0</v>
      </c>
      <c r="N3354" s="4">
        <v>0</v>
      </c>
      <c r="O3354" s="4">
        <v>0</v>
      </c>
      <c r="P3354" s="4">
        <v>0</v>
      </c>
      <c r="Q3354" s="4">
        <v>1</v>
      </c>
      <c r="R3354" s="22" t="s">
        <v>1440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21">
        <v>0</v>
      </c>
      <c r="Y3354" s="23">
        <v>1</v>
      </c>
    </row>
    <row r="3355" spans="1:25">
      <c r="A3355" s="4" t="s">
        <v>15</v>
      </c>
      <c r="B3355" s="9">
        <v>44266.260495671297</v>
      </c>
      <c r="C3355" s="10" t="s">
        <v>105</v>
      </c>
      <c r="D3355" s="18" t="s">
        <v>18</v>
      </c>
      <c r="E3355" s="21">
        <v>1</v>
      </c>
      <c r="F3355" s="18" t="s">
        <v>18</v>
      </c>
      <c r="G3355" s="4">
        <v>0</v>
      </c>
      <c r="H3355" s="4">
        <v>0</v>
      </c>
      <c r="I3355" s="4">
        <v>10000000</v>
      </c>
      <c r="J3355" s="18" t="s">
        <v>18</v>
      </c>
      <c r="K3355" s="18" t="s">
        <v>18</v>
      </c>
      <c r="L3355" s="18" t="s">
        <v>18</v>
      </c>
      <c r="M3355" s="4">
        <v>0</v>
      </c>
      <c r="N3355" s="4">
        <v>0</v>
      </c>
      <c r="O3355" s="4">
        <v>0</v>
      </c>
      <c r="P3355" s="4">
        <v>0</v>
      </c>
      <c r="Q3355" s="4">
        <v>1</v>
      </c>
      <c r="R3355" s="22" t="s">
        <v>1441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21">
        <v>0</v>
      </c>
      <c r="Y3355" s="23">
        <v>1</v>
      </c>
    </row>
    <row r="3356" spans="1:25">
      <c r="A3356" s="4" t="s">
        <v>15</v>
      </c>
      <c r="B3356" s="9">
        <v>44266.260906331016</v>
      </c>
      <c r="C3356" s="10" t="s">
        <v>95</v>
      </c>
      <c r="D3356" s="18" t="s">
        <v>18</v>
      </c>
      <c r="E3356" s="21">
        <v>1</v>
      </c>
      <c r="F3356" s="18" t="s">
        <v>18</v>
      </c>
      <c r="G3356" s="4">
        <v>0</v>
      </c>
      <c r="H3356" s="4">
        <v>0</v>
      </c>
      <c r="I3356" s="4">
        <v>10000000</v>
      </c>
      <c r="J3356" s="18" t="s">
        <v>18</v>
      </c>
      <c r="K3356" s="18" t="s">
        <v>18</v>
      </c>
      <c r="L3356" s="18" t="s">
        <v>18</v>
      </c>
      <c r="M3356" s="4">
        <v>0</v>
      </c>
      <c r="N3356" s="4">
        <v>0</v>
      </c>
      <c r="O3356" s="4">
        <v>0</v>
      </c>
      <c r="P3356" s="4">
        <v>0</v>
      </c>
      <c r="Q3356" s="4">
        <v>1</v>
      </c>
      <c r="R3356" s="22" t="s">
        <v>1442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21">
        <v>0</v>
      </c>
      <c r="Y3356" s="23">
        <v>1</v>
      </c>
    </row>
    <row r="3357" spans="1:25">
      <c r="A3357" s="4" t="s">
        <v>15</v>
      </c>
      <c r="B3357" s="9">
        <v>44266.261177615743</v>
      </c>
      <c r="C3357" s="10" t="s">
        <v>95</v>
      </c>
      <c r="D3357" s="18" t="s">
        <v>18</v>
      </c>
      <c r="E3357" s="21">
        <v>1</v>
      </c>
      <c r="F3357" s="18" t="s">
        <v>18</v>
      </c>
      <c r="G3357" s="4">
        <v>0</v>
      </c>
      <c r="H3357" s="4">
        <v>0</v>
      </c>
      <c r="I3357" s="4">
        <v>10000000</v>
      </c>
      <c r="J3357" s="18" t="s">
        <v>18</v>
      </c>
      <c r="K3357" s="18" t="s">
        <v>18</v>
      </c>
      <c r="L3357" s="18" t="s">
        <v>18</v>
      </c>
      <c r="M3357" s="4">
        <v>0</v>
      </c>
      <c r="N3357" s="4">
        <v>0</v>
      </c>
      <c r="O3357" s="4">
        <v>0</v>
      </c>
      <c r="P3357" s="4">
        <v>0</v>
      </c>
      <c r="Q3357" s="4">
        <v>1</v>
      </c>
      <c r="R3357" s="22" t="s">
        <v>1443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21">
        <v>0</v>
      </c>
      <c r="Y3357" s="23">
        <v>1</v>
      </c>
    </row>
    <row r="3358" spans="1:25">
      <c r="A3358" s="4" t="s">
        <v>15</v>
      </c>
      <c r="B3358" s="9">
        <v>44266.26120040509</v>
      </c>
      <c r="C3358" s="10" t="s">
        <v>105</v>
      </c>
      <c r="D3358" s="18" t="s">
        <v>18</v>
      </c>
      <c r="E3358" s="21">
        <v>1</v>
      </c>
      <c r="F3358" s="18" t="s">
        <v>18</v>
      </c>
      <c r="G3358" s="4">
        <v>0</v>
      </c>
      <c r="H3358" s="4">
        <v>0</v>
      </c>
      <c r="I3358" s="4">
        <v>10000000</v>
      </c>
      <c r="J3358" s="18" t="s">
        <v>18</v>
      </c>
      <c r="K3358" s="18" t="s">
        <v>18</v>
      </c>
      <c r="L3358" s="18" t="s">
        <v>18</v>
      </c>
      <c r="M3358" s="4">
        <v>0</v>
      </c>
      <c r="N3358" s="4">
        <v>0</v>
      </c>
      <c r="O3358" s="4">
        <v>0</v>
      </c>
      <c r="P3358" s="4">
        <v>0</v>
      </c>
      <c r="Q3358" s="4">
        <v>1</v>
      </c>
      <c r="R3358" s="22" t="s">
        <v>1444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21">
        <v>0</v>
      </c>
      <c r="Y3358" s="23">
        <v>1</v>
      </c>
    </row>
    <row r="3359" spans="1:25">
      <c r="A3359" s="4" t="s">
        <v>15</v>
      </c>
      <c r="B3359" s="9">
        <v>44266.261222291665</v>
      </c>
      <c r="C3359" s="10" t="s">
        <v>105</v>
      </c>
      <c r="D3359" s="18" t="s">
        <v>18</v>
      </c>
      <c r="E3359" s="21">
        <v>1</v>
      </c>
      <c r="F3359" s="18" t="s">
        <v>18</v>
      </c>
      <c r="G3359" s="4">
        <v>0</v>
      </c>
      <c r="H3359" s="4">
        <v>0</v>
      </c>
      <c r="I3359" s="4">
        <v>10000000</v>
      </c>
      <c r="J3359" s="18" t="s">
        <v>18</v>
      </c>
      <c r="K3359" s="18" t="s">
        <v>18</v>
      </c>
      <c r="L3359" s="18" t="s">
        <v>18</v>
      </c>
      <c r="M3359" s="4">
        <v>0</v>
      </c>
      <c r="N3359" s="4">
        <v>0</v>
      </c>
      <c r="O3359" s="4">
        <v>0</v>
      </c>
      <c r="P3359" s="4">
        <v>0</v>
      </c>
      <c r="Q3359" s="4">
        <v>1</v>
      </c>
      <c r="R3359" s="22" t="s">
        <v>1445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21">
        <v>0</v>
      </c>
      <c r="Y3359" s="23">
        <v>1</v>
      </c>
    </row>
    <row r="3360" spans="1:25">
      <c r="A3360" s="4" t="s">
        <v>15</v>
      </c>
      <c r="B3360" s="9">
        <v>44266.261227974537</v>
      </c>
      <c r="C3360" s="10" t="s">
        <v>105</v>
      </c>
      <c r="D3360" s="18" t="s">
        <v>18</v>
      </c>
      <c r="E3360" s="21">
        <v>1</v>
      </c>
      <c r="F3360" s="18" t="s">
        <v>18</v>
      </c>
      <c r="G3360" s="4">
        <v>0</v>
      </c>
      <c r="H3360" s="4">
        <v>0</v>
      </c>
      <c r="I3360" s="4">
        <v>10000000</v>
      </c>
      <c r="J3360" s="18" t="s">
        <v>18</v>
      </c>
      <c r="K3360" s="18" t="s">
        <v>18</v>
      </c>
      <c r="L3360" s="18" t="s">
        <v>18</v>
      </c>
      <c r="M3360" s="4">
        <v>0</v>
      </c>
      <c r="N3360" s="4">
        <v>0</v>
      </c>
      <c r="O3360" s="4">
        <v>0</v>
      </c>
      <c r="P3360" s="4">
        <v>0</v>
      </c>
      <c r="Q3360" s="4">
        <v>1</v>
      </c>
      <c r="R3360" s="22" t="s">
        <v>1446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21">
        <v>0</v>
      </c>
      <c r="Y3360" s="23">
        <v>1</v>
      </c>
    </row>
    <row r="3361" spans="1:25">
      <c r="A3361" s="4" t="s">
        <v>15</v>
      </c>
      <c r="B3361" s="9">
        <v>44266.261256597223</v>
      </c>
      <c r="C3361" s="10" t="s">
        <v>95</v>
      </c>
      <c r="D3361" s="18" t="s">
        <v>18</v>
      </c>
      <c r="E3361" s="21">
        <v>1</v>
      </c>
      <c r="F3361" s="18" t="s">
        <v>18</v>
      </c>
      <c r="G3361" s="4">
        <v>0</v>
      </c>
      <c r="H3361" s="4">
        <v>0</v>
      </c>
      <c r="I3361" s="4">
        <v>10000000</v>
      </c>
      <c r="J3361" s="18" t="s">
        <v>18</v>
      </c>
      <c r="K3361" s="18" t="s">
        <v>18</v>
      </c>
      <c r="L3361" s="18" t="s">
        <v>18</v>
      </c>
      <c r="M3361" s="4">
        <v>0</v>
      </c>
      <c r="N3361" s="4">
        <v>0</v>
      </c>
      <c r="O3361" s="4">
        <v>0</v>
      </c>
      <c r="P3361" s="4">
        <v>0</v>
      </c>
      <c r="Q3361" s="4">
        <v>1</v>
      </c>
      <c r="R3361" s="22" t="s">
        <v>1447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21">
        <v>0</v>
      </c>
      <c r="Y3361" s="23">
        <v>1</v>
      </c>
    </row>
    <row r="3362" spans="1:25">
      <c r="A3362" s="4" t="s">
        <v>15</v>
      </c>
      <c r="B3362" s="9">
        <v>44266.262126655092</v>
      </c>
      <c r="C3362" s="10" t="s">
        <v>105</v>
      </c>
      <c r="D3362" s="18" t="s">
        <v>18</v>
      </c>
      <c r="E3362" s="21">
        <v>1</v>
      </c>
      <c r="F3362" s="18" t="s">
        <v>18</v>
      </c>
      <c r="G3362" s="4">
        <v>0</v>
      </c>
      <c r="H3362" s="4">
        <v>0</v>
      </c>
      <c r="I3362" s="4">
        <v>10000000</v>
      </c>
      <c r="J3362" s="18" t="s">
        <v>18</v>
      </c>
      <c r="K3362" s="18" t="s">
        <v>18</v>
      </c>
      <c r="L3362" s="18" t="s">
        <v>18</v>
      </c>
      <c r="M3362" s="4">
        <v>0</v>
      </c>
      <c r="N3362" s="4">
        <v>0</v>
      </c>
      <c r="O3362" s="4">
        <v>0</v>
      </c>
      <c r="P3362" s="4">
        <v>0</v>
      </c>
      <c r="Q3362" s="4">
        <v>1</v>
      </c>
      <c r="R3362" s="22" t="s">
        <v>1448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21">
        <v>0</v>
      </c>
      <c r="Y3362" s="23">
        <v>1</v>
      </c>
    </row>
    <row r="3363" spans="1:25">
      <c r="A3363" s="4" t="s">
        <v>15</v>
      </c>
      <c r="B3363" s="9">
        <v>44266.262144537039</v>
      </c>
      <c r="C3363" s="10" t="s">
        <v>105</v>
      </c>
      <c r="D3363" s="18" t="s">
        <v>18</v>
      </c>
      <c r="E3363" s="21">
        <v>1</v>
      </c>
      <c r="F3363" s="18" t="s">
        <v>18</v>
      </c>
      <c r="G3363" s="4">
        <v>0</v>
      </c>
      <c r="H3363" s="4">
        <v>0</v>
      </c>
      <c r="I3363" s="4">
        <v>10000000</v>
      </c>
      <c r="J3363" s="18" t="s">
        <v>18</v>
      </c>
      <c r="K3363" s="18" t="s">
        <v>18</v>
      </c>
      <c r="L3363" s="18" t="s">
        <v>18</v>
      </c>
      <c r="M3363" s="4">
        <v>0</v>
      </c>
      <c r="N3363" s="4">
        <v>0</v>
      </c>
      <c r="O3363" s="4">
        <v>0</v>
      </c>
      <c r="P3363" s="4">
        <v>0</v>
      </c>
      <c r="Q3363" s="4">
        <v>1</v>
      </c>
      <c r="R3363" s="22" t="s">
        <v>1449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21">
        <v>0</v>
      </c>
      <c r="Y3363" s="23">
        <v>1</v>
      </c>
    </row>
    <row r="3364" spans="1:25">
      <c r="A3364" s="4" t="s">
        <v>15</v>
      </c>
      <c r="B3364" s="9">
        <v>44266.311424108797</v>
      </c>
      <c r="C3364" s="10" t="s">
        <v>98</v>
      </c>
      <c r="D3364" s="18" t="s">
        <v>18</v>
      </c>
      <c r="E3364" s="21">
        <v>1</v>
      </c>
      <c r="F3364" s="18" t="s">
        <v>18</v>
      </c>
      <c r="G3364" s="4">
        <v>0</v>
      </c>
      <c r="H3364" s="4">
        <v>0</v>
      </c>
      <c r="I3364" s="4">
        <v>10000000</v>
      </c>
      <c r="J3364" s="18" t="s">
        <v>18</v>
      </c>
      <c r="K3364" s="18" t="s">
        <v>18</v>
      </c>
      <c r="L3364" s="18" t="s">
        <v>18</v>
      </c>
      <c r="M3364" s="4">
        <v>0</v>
      </c>
      <c r="N3364" s="4">
        <v>0</v>
      </c>
      <c r="O3364" s="4">
        <v>0</v>
      </c>
      <c r="P3364" s="4">
        <v>0</v>
      </c>
      <c r="Q3364" s="4">
        <v>1</v>
      </c>
      <c r="R3364" s="22" t="s">
        <v>1450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21">
        <v>0</v>
      </c>
      <c r="Y3364" s="23">
        <v>1</v>
      </c>
    </row>
    <row r="3365" spans="1:25">
      <c r="A3365" s="4" t="s">
        <v>15</v>
      </c>
      <c r="B3365" s="9">
        <v>44266.311524930556</v>
      </c>
      <c r="C3365" s="10" t="s">
        <v>105</v>
      </c>
      <c r="D3365" s="18" t="s">
        <v>18</v>
      </c>
      <c r="E3365" s="21">
        <v>1</v>
      </c>
      <c r="F3365" s="18" t="s">
        <v>18</v>
      </c>
      <c r="G3365" s="4">
        <v>0</v>
      </c>
      <c r="H3365" s="4">
        <v>0</v>
      </c>
      <c r="I3365" s="4">
        <v>10000000</v>
      </c>
      <c r="J3365" s="18" t="s">
        <v>18</v>
      </c>
      <c r="K3365" s="18" t="s">
        <v>18</v>
      </c>
      <c r="L3365" s="18" t="s">
        <v>18</v>
      </c>
      <c r="M3365" s="4">
        <v>0</v>
      </c>
      <c r="N3365" s="4">
        <v>0</v>
      </c>
      <c r="O3365" s="4">
        <v>0</v>
      </c>
      <c r="P3365" s="4">
        <v>0</v>
      </c>
      <c r="Q3365" s="4">
        <v>1</v>
      </c>
      <c r="R3365" s="22" t="s">
        <v>19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21">
        <v>0</v>
      </c>
      <c r="Y3365" s="23">
        <v>1</v>
      </c>
    </row>
    <row r="3366" spans="1:25">
      <c r="A3366" s="4" t="s">
        <v>15</v>
      </c>
      <c r="B3366" s="9">
        <v>44266.311528240738</v>
      </c>
      <c r="C3366" s="10" t="s">
        <v>105</v>
      </c>
      <c r="D3366" s="18" t="s">
        <v>18</v>
      </c>
      <c r="E3366" s="21">
        <v>1</v>
      </c>
      <c r="F3366" s="18" t="s">
        <v>18</v>
      </c>
      <c r="G3366" s="4">
        <v>0</v>
      </c>
      <c r="H3366" s="4">
        <v>0</v>
      </c>
      <c r="I3366" s="4">
        <v>10000000</v>
      </c>
      <c r="J3366" s="18" t="s">
        <v>18</v>
      </c>
      <c r="K3366" s="18" t="s">
        <v>18</v>
      </c>
      <c r="L3366" s="18" t="s">
        <v>18</v>
      </c>
      <c r="M3366" s="4">
        <v>0</v>
      </c>
      <c r="N3366" s="4">
        <v>0</v>
      </c>
      <c r="O3366" s="4">
        <v>0</v>
      </c>
      <c r="P3366" s="4">
        <v>0</v>
      </c>
      <c r="Q3366" s="4">
        <v>1</v>
      </c>
      <c r="R3366" s="22" t="s">
        <v>19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21">
        <v>0</v>
      </c>
      <c r="Y3366" s="23">
        <v>1</v>
      </c>
    </row>
    <row r="3367" spans="1:25">
      <c r="A3367" s="4" t="s">
        <v>15</v>
      </c>
      <c r="B3367" s="9">
        <v>44266.31153121528</v>
      </c>
      <c r="C3367" s="10" t="s">
        <v>105</v>
      </c>
      <c r="D3367" s="18" t="s">
        <v>18</v>
      </c>
      <c r="E3367" s="21">
        <v>1</v>
      </c>
      <c r="F3367" s="18" t="s">
        <v>18</v>
      </c>
      <c r="G3367" s="4">
        <v>0</v>
      </c>
      <c r="H3367" s="4">
        <v>0</v>
      </c>
      <c r="I3367" s="4">
        <v>10000000</v>
      </c>
      <c r="J3367" s="18" t="s">
        <v>18</v>
      </c>
      <c r="K3367" s="18" t="s">
        <v>18</v>
      </c>
      <c r="L3367" s="18" t="s">
        <v>18</v>
      </c>
      <c r="M3367" s="4">
        <v>0</v>
      </c>
      <c r="N3367" s="4">
        <v>0</v>
      </c>
      <c r="O3367" s="4">
        <v>0</v>
      </c>
      <c r="P3367" s="4">
        <v>0</v>
      </c>
      <c r="Q3367" s="4">
        <v>1</v>
      </c>
      <c r="R3367" s="22" t="s">
        <v>1451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21">
        <v>0</v>
      </c>
      <c r="Y3367" s="23">
        <v>1</v>
      </c>
    </row>
    <row r="3368" spans="1:25">
      <c r="A3368" s="4" t="s">
        <v>15</v>
      </c>
      <c r="B3368" s="9">
        <v>44266.336307986108</v>
      </c>
      <c r="C3368" s="10" t="s">
        <v>110</v>
      </c>
      <c r="D3368" s="18" t="s">
        <v>18</v>
      </c>
      <c r="E3368" s="21">
        <v>1</v>
      </c>
      <c r="F3368" s="18" t="s">
        <v>18</v>
      </c>
      <c r="G3368" s="4">
        <v>0</v>
      </c>
      <c r="H3368" s="4">
        <v>0</v>
      </c>
      <c r="I3368" s="4">
        <v>10000000</v>
      </c>
      <c r="J3368" s="18" t="s">
        <v>18</v>
      </c>
      <c r="K3368" s="18" t="s">
        <v>18</v>
      </c>
      <c r="L3368" s="18" t="s">
        <v>18</v>
      </c>
      <c r="M3368" s="4">
        <v>0</v>
      </c>
      <c r="N3368" s="4">
        <v>0</v>
      </c>
      <c r="O3368" s="4">
        <v>0</v>
      </c>
      <c r="P3368" s="4">
        <v>0</v>
      </c>
      <c r="Q3368" s="4">
        <v>1</v>
      </c>
      <c r="R3368" s="22" t="s">
        <v>1452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21">
        <v>0</v>
      </c>
      <c r="Y3368" s="23">
        <v>1</v>
      </c>
    </row>
    <row r="3369" spans="1:25">
      <c r="A3369" s="4" t="s">
        <v>15</v>
      </c>
      <c r="B3369" s="9">
        <v>44266.337311712959</v>
      </c>
      <c r="C3369" s="10" t="s">
        <v>95</v>
      </c>
      <c r="D3369" s="18" t="s">
        <v>18</v>
      </c>
      <c r="E3369" s="21">
        <v>1</v>
      </c>
      <c r="F3369" s="18" t="s">
        <v>18</v>
      </c>
      <c r="G3369" s="4">
        <v>0</v>
      </c>
      <c r="H3369" s="4">
        <v>0</v>
      </c>
      <c r="I3369" s="4">
        <v>10000000</v>
      </c>
      <c r="J3369" s="18" t="s">
        <v>18</v>
      </c>
      <c r="K3369" s="18" t="s">
        <v>18</v>
      </c>
      <c r="L3369" s="18" t="s">
        <v>18</v>
      </c>
      <c r="M3369" s="4">
        <v>0</v>
      </c>
      <c r="N3369" s="4">
        <v>0</v>
      </c>
      <c r="O3369" s="4">
        <v>0</v>
      </c>
      <c r="P3369" s="4">
        <v>0</v>
      </c>
      <c r="Q3369" s="4">
        <v>1</v>
      </c>
      <c r="R3369" s="22" t="s">
        <v>19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21">
        <v>0</v>
      </c>
      <c r="Y3369" s="23">
        <v>1</v>
      </c>
    </row>
    <row r="3370" spans="1:25">
      <c r="A3370" s="4" t="s">
        <v>15</v>
      </c>
      <c r="B3370" s="9">
        <v>44266.349320682872</v>
      </c>
      <c r="C3370" s="10" t="s">
        <v>97</v>
      </c>
      <c r="D3370" s="18" t="s">
        <v>18</v>
      </c>
      <c r="E3370" s="21">
        <v>1</v>
      </c>
      <c r="F3370" s="18" t="s">
        <v>18</v>
      </c>
      <c r="G3370" s="4">
        <v>0</v>
      </c>
      <c r="H3370" s="4">
        <v>0</v>
      </c>
      <c r="I3370" s="4">
        <v>10000000</v>
      </c>
      <c r="J3370" s="18" t="s">
        <v>18</v>
      </c>
      <c r="K3370" s="18" t="s">
        <v>18</v>
      </c>
      <c r="L3370" s="18" t="s">
        <v>18</v>
      </c>
      <c r="M3370" s="4">
        <v>0</v>
      </c>
      <c r="N3370" s="4">
        <v>0</v>
      </c>
      <c r="O3370" s="4">
        <v>0</v>
      </c>
      <c r="P3370" s="4">
        <v>0</v>
      </c>
      <c r="Q3370" s="4">
        <v>1</v>
      </c>
      <c r="R3370" s="22" t="s">
        <v>19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21">
        <v>0</v>
      </c>
      <c r="Y3370" s="23">
        <v>1</v>
      </c>
    </row>
    <row r="3371" spans="1:25">
      <c r="A3371" s="4" t="s">
        <v>15</v>
      </c>
      <c r="B3371" s="9">
        <v>44266.349955439815</v>
      </c>
      <c r="C3371" s="10" t="s">
        <v>98</v>
      </c>
      <c r="D3371" s="18" t="s">
        <v>18</v>
      </c>
      <c r="E3371" s="21">
        <v>1</v>
      </c>
      <c r="F3371" s="18" t="s">
        <v>18</v>
      </c>
      <c r="G3371" s="4">
        <v>0</v>
      </c>
      <c r="H3371" s="4">
        <v>0</v>
      </c>
      <c r="I3371" s="4">
        <v>10000000</v>
      </c>
      <c r="J3371" s="18" t="s">
        <v>18</v>
      </c>
      <c r="K3371" s="18" t="s">
        <v>18</v>
      </c>
      <c r="L3371" s="18" t="s">
        <v>18</v>
      </c>
      <c r="M3371" s="4">
        <v>0</v>
      </c>
      <c r="N3371" s="4">
        <v>0</v>
      </c>
      <c r="O3371" s="4">
        <v>0</v>
      </c>
      <c r="P3371" s="4">
        <v>0</v>
      </c>
      <c r="Q3371" s="4">
        <v>1</v>
      </c>
      <c r="R3371" s="22" t="s">
        <v>19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21">
        <v>0</v>
      </c>
      <c r="Y3371" s="23">
        <v>1</v>
      </c>
    </row>
    <row r="3372" spans="1:25">
      <c r="A3372" s="4" t="s">
        <v>15</v>
      </c>
      <c r="B3372" s="9">
        <v>44266.38344125</v>
      </c>
      <c r="C3372" s="10" t="s">
        <v>97</v>
      </c>
      <c r="D3372" s="18" t="s">
        <v>18</v>
      </c>
      <c r="E3372" s="21">
        <v>1</v>
      </c>
      <c r="F3372" s="18" t="s">
        <v>18</v>
      </c>
      <c r="G3372" s="4">
        <v>0</v>
      </c>
      <c r="H3372" s="4">
        <v>0</v>
      </c>
      <c r="I3372" s="4">
        <v>10000000</v>
      </c>
      <c r="J3372" s="18" t="s">
        <v>18</v>
      </c>
      <c r="K3372" s="18" t="s">
        <v>18</v>
      </c>
      <c r="L3372" s="18" t="s">
        <v>18</v>
      </c>
      <c r="M3372" s="4">
        <v>0</v>
      </c>
      <c r="N3372" s="4">
        <v>0</v>
      </c>
      <c r="O3372" s="4">
        <v>0</v>
      </c>
      <c r="P3372" s="4">
        <v>0</v>
      </c>
      <c r="Q3372" s="4">
        <v>1</v>
      </c>
      <c r="R3372" s="22" t="s">
        <v>1453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21">
        <v>0</v>
      </c>
      <c r="Y3372" s="23">
        <v>1</v>
      </c>
    </row>
    <row r="3373" spans="1:25">
      <c r="A3373" s="4" t="s">
        <v>15</v>
      </c>
      <c r="B3373" s="9">
        <v>44266.383443425926</v>
      </c>
      <c r="C3373" s="10" t="s">
        <v>97</v>
      </c>
      <c r="D3373" s="18" t="s">
        <v>18</v>
      </c>
      <c r="E3373" s="21">
        <v>1</v>
      </c>
      <c r="F3373" s="18" t="s">
        <v>18</v>
      </c>
      <c r="G3373" s="4">
        <v>0</v>
      </c>
      <c r="H3373" s="4">
        <v>0</v>
      </c>
      <c r="I3373" s="4">
        <v>10000000</v>
      </c>
      <c r="J3373" s="18" t="s">
        <v>18</v>
      </c>
      <c r="K3373" s="18" t="s">
        <v>18</v>
      </c>
      <c r="L3373" s="18" t="s">
        <v>18</v>
      </c>
      <c r="M3373" s="4">
        <v>0</v>
      </c>
      <c r="N3373" s="4">
        <v>0</v>
      </c>
      <c r="O3373" s="4">
        <v>0</v>
      </c>
      <c r="P3373" s="4">
        <v>0</v>
      </c>
      <c r="Q3373" s="4">
        <v>1</v>
      </c>
      <c r="R3373" s="22" t="s">
        <v>19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21">
        <v>0</v>
      </c>
      <c r="Y3373" s="23">
        <v>1</v>
      </c>
    </row>
    <row r="3374" spans="1:25">
      <c r="A3374" s="4" t="s">
        <v>15</v>
      </c>
      <c r="B3374" s="9">
        <v>44266.389853263892</v>
      </c>
      <c r="C3374" s="10" t="s">
        <v>95</v>
      </c>
      <c r="D3374" s="18" t="s">
        <v>18</v>
      </c>
      <c r="E3374" s="21">
        <v>1</v>
      </c>
      <c r="F3374" s="18" t="s">
        <v>18</v>
      </c>
      <c r="G3374" s="4">
        <v>0</v>
      </c>
      <c r="H3374" s="4">
        <v>0</v>
      </c>
      <c r="I3374" s="4">
        <v>10000000</v>
      </c>
      <c r="J3374" s="18" t="s">
        <v>18</v>
      </c>
      <c r="K3374" s="18" t="s">
        <v>18</v>
      </c>
      <c r="L3374" s="18" t="s">
        <v>18</v>
      </c>
      <c r="M3374" s="4">
        <v>0</v>
      </c>
      <c r="N3374" s="4">
        <v>0</v>
      </c>
      <c r="O3374" s="4">
        <v>0</v>
      </c>
      <c r="P3374" s="4">
        <v>0</v>
      </c>
      <c r="Q3374" s="4">
        <v>1</v>
      </c>
      <c r="R3374" s="22" t="s">
        <v>19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21">
        <v>0</v>
      </c>
      <c r="Y3374" s="23">
        <v>1</v>
      </c>
    </row>
    <row r="3375" spans="1:25">
      <c r="A3375" s="4" t="s">
        <v>15</v>
      </c>
      <c r="B3375" s="9">
        <v>44266.396534675929</v>
      </c>
      <c r="C3375" s="10" t="s">
        <v>95</v>
      </c>
      <c r="D3375" s="18" t="s">
        <v>18</v>
      </c>
      <c r="E3375" s="21">
        <v>1</v>
      </c>
      <c r="F3375" s="18" t="s">
        <v>18</v>
      </c>
      <c r="G3375" s="4">
        <v>0</v>
      </c>
      <c r="H3375" s="4">
        <v>0</v>
      </c>
      <c r="I3375" s="4">
        <v>10000000</v>
      </c>
      <c r="J3375" s="18" t="s">
        <v>18</v>
      </c>
      <c r="K3375" s="18" t="s">
        <v>18</v>
      </c>
      <c r="L3375" s="18" t="s">
        <v>18</v>
      </c>
      <c r="M3375" s="4">
        <v>0</v>
      </c>
      <c r="N3375" s="4">
        <v>0</v>
      </c>
      <c r="O3375" s="4">
        <v>0</v>
      </c>
      <c r="P3375" s="4">
        <v>0</v>
      </c>
      <c r="Q3375" s="4">
        <v>1</v>
      </c>
      <c r="R3375" s="22" t="s">
        <v>19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21">
        <v>0</v>
      </c>
      <c r="Y3375" s="23">
        <v>1</v>
      </c>
    </row>
    <row r="3376" spans="1:25">
      <c r="A3376" s="4" t="s">
        <v>15</v>
      </c>
      <c r="B3376" s="9">
        <v>44266.396607407405</v>
      </c>
      <c r="C3376" s="10" t="s">
        <v>95</v>
      </c>
      <c r="D3376" s="18" t="s">
        <v>18</v>
      </c>
      <c r="E3376" s="21">
        <v>1</v>
      </c>
      <c r="F3376" s="18" t="s">
        <v>18</v>
      </c>
      <c r="G3376" s="4">
        <v>0</v>
      </c>
      <c r="H3376" s="4">
        <v>0</v>
      </c>
      <c r="I3376" s="4">
        <v>10000000</v>
      </c>
      <c r="J3376" s="18" t="s">
        <v>18</v>
      </c>
      <c r="K3376" s="18" t="s">
        <v>18</v>
      </c>
      <c r="L3376" s="18" t="s">
        <v>18</v>
      </c>
      <c r="M3376" s="4">
        <v>0</v>
      </c>
      <c r="N3376" s="4">
        <v>0</v>
      </c>
      <c r="O3376" s="4">
        <v>0</v>
      </c>
      <c r="P3376" s="4">
        <v>0</v>
      </c>
      <c r="Q3376" s="4">
        <v>1</v>
      </c>
      <c r="R3376" s="22" t="s">
        <v>19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21">
        <v>0</v>
      </c>
      <c r="Y3376" s="23">
        <v>1</v>
      </c>
    </row>
    <row r="3377" spans="1:25">
      <c r="A3377" s="4" t="s">
        <v>15</v>
      </c>
      <c r="B3377" s="9">
        <v>44266.396712997688</v>
      </c>
      <c r="C3377" s="10" t="s">
        <v>95</v>
      </c>
      <c r="D3377" s="18" t="s">
        <v>18</v>
      </c>
      <c r="E3377" s="21">
        <v>1</v>
      </c>
      <c r="F3377" s="18" t="s">
        <v>18</v>
      </c>
      <c r="G3377" s="4">
        <v>0</v>
      </c>
      <c r="H3377" s="4">
        <v>0</v>
      </c>
      <c r="I3377" s="4">
        <v>10000000</v>
      </c>
      <c r="J3377" s="18" t="s">
        <v>18</v>
      </c>
      <c r="K3377" s="18" t="s">
        <v>18</v>
      </c>
      <c r="L3377" s="18" t="s">
        <v>18</v>
      </c>
      <c r="M3377" s="4">
        <v>0</v>
      </c>
      <c r="N3377" s="4">
        <v>0</v>
      </c>
      <c r="O3377" s="4">
        <v>0</v>
      </c>
      <c r="P3377" s="4">
        <v>0</v>
      </c>
      <c r="Q3377" s="4">
        <v>1</v>
      </c>
      <c r="R3377" s="22" t="s">
        <v>19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21">
        <v>0</v>
      </c>
      <c r="Y3377" s="23">
        <v>1</v>
      </c>
    </row>
    <row r="3378" spans="1:25">
      <c r="A3378" s="4" t="s">
        <v>15</v>
      </c>
      <c r="B3378" s="9">
        <v>44266.397134340281</v>
      </c>
      <c r="C3378" s="10" t="s">
        <v>95</v>
      </c>
      <c r="D3378" s="18" t="s">
        <v>18</v>
      </c>
      <c r="E3378" s="21">
        <v>1</v>
      </c>
      <c r="F3378" s="18" t="s">
        <v>18</v>
      </c>
      <c r="G3378" s="4">
        <v>0</v>
      </c>
      <c r="H3378" s="4">
        <v>0</v>
      </c>
      <c r="I3378" s="4">
        <v>10000000</v>
      </c>
      <c r="J3378" s="18" t="s">
        <v>18</v>
      </c>
      <c r="K3378" s="18" t="s">
        <v>18</v>
      </c>
      <c r="L3378" s="18" t="s">
        <v>18</v>
      </c>
      <c r="M3378" s="4">
        <v>0</v>
      </c>
      <c r="N3378" s="4">
        <v>0</v>
      </c>
      <c r="O3378" s="4">
        <v>0</v>
      </c>
      <c r="P3378" s="4">
        <v>0</v>
      </c>
      <c r="Q3378" s="4">
        <v>1</v>
      </c>
      <c r="R3378" s="22" t="s">
        <v>1454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21">
        <v>0</v>
      </c>
      <c r="Y3378" s="23">
        <v>1</v>
      </c>
    </row>
    <row r="3379" spans="1:25">
      <c r="A3379" s="4" t="s">
        <v>15</v>
      </c>
      <c r="B3379" s="9">
        <v>44266.397170069446</v>
      </c>
      <c r="C3379" s="10" t="s">
        <v>95</v>
      </c>
      <c r="D3379" s="18" t="s">
        <v>18</v>
      </c>
      <c r="E3379" s="21">
        <v>1</v>
      </c>
      <c r="F3379" s="18" t="s">
        <v>18</v>
      </c>
      <c r="G3379" s="4">
        <v>0</v>
      </c>
      <c r="H3379" s="4">
        <v>0</v>
      </c>
      <c r="I3379" s="4">
        <v>10000000</v>
      </c>
      <c r="J3379" s="18" t="s">
        <v>18</v>
      </c>
      <c r="K3379" s="18" t="s">
        <v>18</v>
      </c>
      <c r="L3379" s="18" t="s">
        <v>18</v>
      </c>
      <c r="M3379" s="4">
        <v>0</v>
      </c>
      <c r="N3379" s="4">
        <v>0</v>
      </c>
      <c r="O3379" s="4">
        <v>0</v>
      </c>
      <c r="P3379" s="4">
        <v>0</v>
      </c>
      <c r="Q3379" s="4">
        <v>1</v>
      </c>
      <c r="R3379" s="22" t="s">
        <v>1455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21">
        <v>0</v>
      </c>
      <c r="Y3379" s="23">
        <v>1</v>
      </c>
    </row>
    <row r="3380" spans="1:25">
      <c r="A3380" s="4" t="s">
        <v>15</v>
      </c>
      <c r="B3380" s="9">
        <v>44266.397199490741</v>
      </c>
      <c r="C3380" s="10" t="s">
        <v>95</v>
      </c>
      <c r="D3380" s="18" t="s">
        <v>18</v>
      </c>
      <c r="E3380" s="21">
        <v>1</v>
      </c>
      <c r="F3380" s="18" t="s">
        <v>18</v>
      </c>
      <c r="G3380" s="4">
        <v>0</v>
      </c>
      <c r="H3380" s="4">
        <v>0</v>
      </c>
      <c r="I3380" s="4">
        <v>10000000</v>
      </c>
      <c r="J3380" s="18" t="s">
        <v>18</v>
      </c>
      <c r="K3380" s="18" t="s">
        <v>18</v>
      </c>
      <c r="L3380" s="18" t="s">
        <v>18</v>
      </c>
      <c r="M3380" s="4">
        <v>0</v>
      </c>
      <c r="N3380" s="4">
        <v>0</v>
      </c>
      <c r="O3380" s="4">
        <v>0</v>
      </c>
      <c r="P3380" s="4">
        <v>0</v>
      </c>
      <c r="Q3380" s="4">
        <v>1</v>
      </c>
      <c r="R3380" s="22" t="s">
        <v>19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21">
        <v>0</v>
      </c>
      <c r="Y3380" s="23">
        <v>1</v>
      </c>
    </row>
    <row r="3381" spans="1:25">
      <c r="A3381" s="4" t="s">
        <v>15</v>
      </c>
      <c r="B3381" s="9">
        <v>44266.39842474537</v>
      </c>
      <c r="C3381" s="10" t="s">
        <v>95</v>
      </c>
      <c r="D3381" s="18" t="s">
        <v>18</v>
      </c>
      <c r="E3381" s="21">
        <v>1</v>
      </c>
      <c r="F3381" s="18" t="s">
        <v>18</v>
      </c>
      <c r="G3381" s="4">
        <v>0</v>
      </c>
      <c r="H3381" s="4">
        <v>0</v>
      </c>
      <c r="I3381" s="4">
        <v>10000000</v>
      </c>
      <c r="J3381" s="18" t="s">
        <v>18</v>
      </c>
      <c r="K3381" s="18" t="s">
        <v>18</v>
      </c>
      <c r="L3381" s="18" t="s">
        <v>18</v>
      </c>
      <c r="M3381" s="4">
        <v>0</v>
      </c>
      <c r="N3381" s="4">
        <v>0</v>
      </c>
      <c r="O3381" s="4">
        <v>0</v>
      </c>
      <c r="P3381" s="4">
        <v>0</v>
      </c>
      <c r="Q3381" s="4">
        <v>1</v>
      </c>
      <c r="R3381" s="22" t="s">
        <v>19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21">
        <v>0</v>
      </c>
      <c r="Y3381" s="23">
        <v>1</v>
      </c>
    </row>
    <row r="3382" spans="1:25">
      <c r="A3382" s="4" t="s">
        <v>15</v>
      </c>
      <c r="B3382" s="9">
        <v>44266.398458240743</v>
      </c>
      <c r="C3382" s="10" t="s">
        <v>95</v>
      </c>
      <c r="D3382" s="18" t="s">
        <v>18</v>
      </c>
      <c r="E3382" s="21">
        <v>1</v>
      </c>
      <c r="F3382" s="18" t="s">
        <v>18</v>
      </c>
      <c r="G3382" s="4">
        <v>0</v>
      </c>
      <c r="H3382" s="4">
        <v>0</v>
      </c>
      <c r="I3382" s="4">
        <v>10000000</v>
      </c>
      <c r="J3382" s="18" t="s">
        <v>18</v>
      </c>
      <c r="K3382" s="18" t="s">
        <v>18</v>
      </c>
      <c r="L3382" s="18" t="s">
        <v>18</v>
      </c>
      <c r="M3382" s="4">
        <v>0</v>
      </c>
      <c r="N3382" s="4">
        <v>0</v>
      </c>
      <c r="O3382" s="4">
        <v>0</v>
      </c>
      <c r="P3382" s="4">
        <v>0</v>
      </c>
      <c r="Q3382" s="4">
        <v>1</v>
      </c>
      <c r="R3382" s="22" t="s">
        <v>1456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21">
        <v>0</v>
      </c>
      <c r="Y3382" s="23">
        <v>1</v>
      </c>
    </row>
    <row r="3383" spans="1:25">
      <c r="A3383" s="4" t="s">
        <v>15</v>
      </c>
      <c r="B3383" s="9">
        <v>44266.398483425924</v>
      </c>
      <c r="C3383" s="10" t="s">
        <v>95</v>
      </c>
      <c r="D3383" s="18" t="s">
        <v>18</v>
      </c>
      <c r="E3383" s="21">
        <v>1</v>
      </c>
      <c r="F3383" s="18" t="s">
        <v>18</v>
      </c>
      <c r="G3383" s="4">
        <v>0</v>
      </c>
      <c r="H3383" s="4">
        <v>0</v>
      </c>
      <c r="I3383" s="4">
        <v>10000000</v>
      </c>
      <c r="J3383" s="18" t="s">
        <v>18</v>
      </c>
      <c r="K3383" s="18" t="s">
        <v>18</v>
      </c>
      <c r="L3383" s="18" t="s">
        <v>18</v>
      </c>
      <c r="M3383" s="4">
        <v>0</v>
      </c>
      <c r="N3383" s="4">
        <v>0</v>
      </c>
      <c r="O3383" s="4">
        <v>0</v>
      </c>
      <c r="P3383" s="4">
        <v>0</v>
      </c>
      <c r="Q3383" s="4">
        <v>1</v>
      </c>
      <c r="R3383" s="22" t="s">
        <v>1457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21">
        <v>0</v>
      </c>
      <c r="Y3383" s="23">
        <v>1</v>
      </c>
    </row>
    <row r="3384" spans="1:25">
      <c r="A3384" s="4" t="s">
        <v>15</v>
      </c>
      <c r="B3384" s="9">
        <v>44266.401624687503</v>
      </c>
      <c r="C3384" s="10" t="s">
        <v>95</v>
      </c>
      <c r="D3384" s="18" t="s">
        <v>18</v>
      </c>
      <c r="E3384" s="21">
        <v>1</v>
      </c>
      <c r="F3384" s="18" t="s">
        <v>18</v>
      </c>
      <c r="G3384" s="4">
        <v>0</v>
      </c>
      <c r="H3384" s="4">
        <v>0</v>
      </c>
      <c r="I3384" s="4">
        <v>10000000</v>
      </c>
      <c r="J3384" s="18" t="s">
        <v>18</v>
      </c>
      <c r="K3384" s="18" t="s">
        <v>18</v>
      </c>
      <c r="L3384" s="18" t="s">
        <v>18</v>
      </c>
      <c r="M3384" s="4">
        <v>0</v>
      </c>
      <c r="N3384" s="4">
        <v>0</v>
      </c>
      <c r="O3384" s="4">
        <v>0</v>
      </c>
      <c r="P3384" s="4">
        <v>0</v>
      </c>
      <c r="Q3384" s="4">
        <v>1</v>
      </c>
      <c r="R3384" s="22" t="s">
        <v>19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21">
        <v>0</v>
      </c>
      <c r="Y3384" s="23">
        <v>1</v>
      </c>
    </row>
    <row r="3385" spans="1:25">
      <c r="A3385" s="4" t="s">
        <v>15</v>
      </c>
      <c r="B3385" s="9">
        <v>44266.401653148147</v>
      </c>
      <c r="C3385" s="10" t="s">
        <v>95</v>
      </c>
      <c r="D3385" s="18" t="s">
        <v>18</v>
      </c>
      <c r="E3385" s="21">
        <v>1</v>
      </c>
      <c r="F3385" s="18" t="s">
        <v>18</v>
      </c>
      <c r="G3385" s="4">
        <v>0</v>
      </c>
      <c r="H3385" s="4">
        <v>0</v>
      </c>
      <c r="I3385" s="4">
        <v>10000000</v>
      </c>
      <c r="J3385" s="18" t="s">
        <v>18</v>
      </c>
      <c r="K3385" s="18" t="s">
        <v>18</v>
      </c>
      <c r="L3385" s="18" t="s">
        <v>18</v>
      </c>
      <c r="M3385" s="4">
        <v>0</v>
      </c>
      <c r="N3385" s="4">
        <v>0</v>
      </c>
      <c r="O3385" s="4">
        <v>0</v>
      </c>
      <c r="P3385" s="4">
        <v>0</v>
      </c>
      <c r="Q3385" s="4">
        <v>1</v>
      </c>
      <c r="R3385" s="22" t="s">
        <v>19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21">
        <v>0</v>
      </c>
      <c r="Y3385" s="23">
        <v>1</v>
      </c>
    </row>
    <row r="3386" spans="1:25">
      <c r="A3386" s="4" t="s">
        <v>15</v>
      </c>
      <c r="B3386" s="9">
        <v>44266.401688437501</v>
      </c>
      <c r="C3386" s="10" t="s">
        <v>95</v>
      </c>
      <c r="D3386" s="18" t="s">
        <v>18</v>
      </c>
      <c r="E3386" s="21">
        <v>1</v>
      </c>
      <c r="F3386" s="18" t="s">
        <v>18</v>
      </c>
      <c r="G3386" s="4">
        <v>0</v>
      </c>
      <c r="H3386" s="4">
        <v>0</v>
      </c>
      <c r="I3386" s="4">
        <v>10000000</v>
      </c>
      <c r="J3386" s="18" t="s">
        <v>18</v>
      </c>
      <c r="K3386" s="18" t="s">
        <v>18</v>
      </c>
      <c r="L3386" s="18" t="s">
        <v>18</v>
      </c>
      <c r="M3386" s="4">
        <v>0</v>
      </c>
      <c r="N3386" s="4">
        <v>0</v>
      </c>
      <c r="O3386" s="4">
        <v>0</v>
      </c>
      <c r="P3386" s="4">
        <v>0</v>
      </c>
      <c r="Q3386" s="4">
        <v>1</v>
      </c>
      <c r="R3386" s="22" t="s">
        <v>19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21">
        <v>0</v>
      </c>
      <c r="Y3386" s="23">
        <v>1</v>
      </c>
    </row>
    <row r="3387" spans="1:25">
      <c r="A3387" s="4" t="s">
        <v>15</v>
      </c>
      <c r="B3387" s="9">
        <v>44266.408776990742</v>
      </c>
      <c r="C3387" s="10" t="s">
        <v>95</v>
      </c>
      <c r="D3387" s="18" t="s">
        <v>18</v>
      </c>
      <c r="E3387" s="21">
        <v>1</v>
      </c>
      <c r="F3387" s="18" t="s">
        <v>18</v>
      </c>
      <c r="G3387" s="4">
        <v>0</v>
      </c>
      <c r="H3387" s="4">
        <v>0</v>
      </c>
      <c r="I3387" s="4">
        <v>10000000</v>
      </c>
      <c r="J3387" s="18" t="s">
        <v>18</v>
      </c>
      <c r="K3387" s="18" t="s">
        <v>18</v>
      </c>
      <c r="L3387" s="18" t="s">
        <v>18</v>
      </c>
      <c r="M3387" s="4">
        <v>0</v>
      </c>
      <c r="N3387" s="4">
        <v>0</v>
      </c>
      <c r="O3387" s="4">
        <v>0</v>
      </c>
      <c r="P3387" s="4">
        <v>0</v>
      </c>
      <c r="Q3387" s="4">
        <v>1</v>
      </c>
      <c r="R3387" s="22" t="s">
        <v>19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21">
        <v>0</v>
      </c>
      <c r="Y3387" s="23">
        <v>1</v>
      </c>
    </row>
    <row r="3388" spans="1:25">
      <c r="A3388" s="4" t="s">
        <v>15</v>
      </c>
      <c r="B3388" s="9">
        <v>44266.408805173611</v>
      </c>
      <c r="C3388" s="10" t="s">
        <v>95</v>
      </c>
      <c r="D3388" s="18" t="s">
        <v>18</v>
      </c>
      <c r="E3388" s="21">
        <v>1</v>
      </c>
      <c r="F3388" s="18" t="s">
        <v>18</v>
      </c>
      <c r="G3388" s="4">
        <v>0</v>
      </c>
      <c r="H3388" s="4">
        <v>0</v>
      </c>
      <c r="I3388" s="4">
        <v>10000000</v>
      </c>
      <c r="J3388" s="18" t="s">
        <v>18</v>
      </c>
      <c r="K3388" s="18" t="s">
        <v>18</v>
      </c>
      <c r="L3388" s="18" t="s">
        <v>18</v>
      </c>
      <c r="M3388" s="4">
        <v>0</v>
      </c>
      <c r="N3388" s="4">
        <v>0</v>
      </c>
      <c r="O3388" s="4">
        <v>0</v>
      </c>
      <c r="P3388" s="4">
        <v>0</v>
      </c>
      <c r="Q3388" s="4">
        <v>1</v>
      </c>
      <c r="R3388" s="22" t="s">
        <v>1458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21">
        <v>0</v>
      </c>
      <c r="Y3388" s="23">
        <v>1</v>
      </c>
    </row>
    <row r="3389" spans="1:25">
      <c r="A3389" s="4" t="s">
        <v>15</v>
      </c>
      <c r="B3389" s="9">
        <v>44266.408831875</v>
      </c>
      <c r="C3389" s="10" t="s">
        <v>95</v>
      </c>
      <c r="D3389" s="18" t="s">
        <v>18</v>
      </c>
      <c r="E3389" s="21">
        <v>1</v>
      </c>
      <c r="F3389" s="18" t="s">
        <v>18</v>
      </c>
      <c r="G3389" s="4">
        <v>0</v>
      </c>
      <c r="H3389" s="4">
        <v>0</v>
      </c>
      <c r="I3389" s="4">
        <v>10000000</v>
      </c>
      <c r="J3389" s="18" t="s">
        <v>18</v>
      </c>
      <c r="K3389" s="18" t="s">
        <v>18</v>
      </c>
      <c r="L3389" s="18" t="s">
        <v>18</v>
      </c>
      <c r="M3389" s="4">
        <v>0</v>
      </c>
      <c r="N3389" s="4">
        <v>0</v>
      </c>
      <c r="O3389" s="4">
        <v>0</v>
      </c>
      <c r="P3389" s="4">
        <v>0</v>
      </c>
      <c r="Q3389" s="4">
        <v>1</v>
      </c>
      <c r="R3389" s="22" t="s">
        <v>19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21">
        <v>0</v>
      </c>
      <c r="Y3389" s="23">
        <v>1</v>
      </c>
    </row>
    <row r="3390" spans="1:25">
      <c r="A3390" s="4" t="s">
        <v>15</v>
      </c>
      <c r="B3390" s="9">
        <v>44266.410231712965</v>
      </c>
      <c r="C3390" s="10" t="s">
        <v>95</v>
      </c>
      <c r="D3390" s="18" t="s">
        <v>18</v>
      </c>
      <c r="E3390" s="21">
        <v>1</v>
      </c>
      <c r="F3390" s="18" t="s">
        <v>18</v>
      </c>
      <c r="G3390" s="4">
        <v>0</v>
      </c>
      <c r="H3390" s="4">
        <v>0</v>
      </c>
      <c r="I3390" s="4">
        <v>10000000</v>
      </c>
      <c r="J3390" s="18" t="s">
        <v>18</v>
      </c>
      <c r="K3390" s="18" t="s">
        <v>18</v>
      </c>
      <c r="L3390" s="18" t="s">
        <v>18</v>
      </c>
      <c r="M3390" s="4">
        <v>0</v>
      </c>
      <c r="N3390" s="4">
        <v>0</v>
      </c>
      <c r="O3390" s="4">
        <v>0</v>
      </c>
      <c r="P3390" s="4">
        <v>0</v>
      </c>
      <c r="Q3390" s="4">
        <v>1</v>
      </c>
      <c r="R3390" s="22" t="s">
        <v>1459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21">
        <v>0</v>
      </c>
      <c r="Y3390" s="23">
        <v>1</v>
      </c>
    </row>
    <row r="3391" spans="1:25">
      <c r="A3391" s="4" t="s">
        <v>15</v>
      </c>
      <c r="B3391" s="9">
        <v>44266.410273541667</v>
      </c>
      <c r="C3391" s="10" t="s">
        <v>95</v>
      </c>
      <c r="D3391" s="18" t="s">
        <v>18</v>
      </c>
      <c r="E3391" s="21">
        <v>1</v>
      </c>
      <c r="F3391" s="18" t="s">
        <v>18</v>
      </c>
      <c r="G3391" s="4">
        <v>0</v>
      </c>
      <c r="H3391" s="4">
        <v>0</v>
      </c>
      <c r="I3391" s="4">
        <v>10000000</v>
      </c>
      <c r="J3391" s="18" t="s">
        <v>18</v>
      </c>
      <c r="K3391" s="18" t="s">
        <v>18</v>
      </c>
      <c r="L3391" s="18" t="s">
        <v>18</v>
      </c>
      <c r="M3391" s="4">
        <v>0</v>
      </c>
      <c r="N3391" s="4">
        <v>0</v>
      </c>
      <c r="O3391" s="4">
        <v>0</v>
      </c>
      <c r="P3391" s="4">
        <v>0</v>
      </c>
      <c r="Q3391" s="4">
        <v>1</v>
      </c>
      <c r="R3391" s="22" t="s">
        <v>1460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21">
        <v>0</v>
      </c>
      <c r="Y3391" s="23">
        <v>1</v>
      </c>
    </row>
    <row r="3392" spans="1:25">
      <c r="A3392" s="4" t="s">
        <v>15</v>
      </c>
      <c r="B3392" s="9">
        <v>44266.410304247685</v>
      </c>
      <c r="C3392" s="10" t="s">
        <v>95</v>
      </c>
      <c r="D3392" s="18" t="s">
        <v>18</v>
      </c>
      <c r="E3392" s="21">
        <v>1</v>
      </c>
      <c r="F3392" s="18" t="s">
        <v>18</v>
      </c>
      <c r="G3392" s="4">
        <v>0</v>
      </c>
      <c r="H3392" s="4">
        <v>0</v>
      </c>
      <c r="I3392" s="4">
        <v>10000000</v>
      </c>
      <c r="J3392" s="18" t="s">
        <v>18</v>
      </c>
      <c r="K3392" s="18" t="s">
        <v>18</v>
      </c>
      <c r="L3392" s="18" t="s">
        <v>18</v>
      </c>
      <c r="M3392" s="4">
        <v>0</v>
      </c>
      <c r="N3392" s="4">
        <v>0</v>
      </c>
      <c r="O3392" s="4">
        <v>0</v>
      </c>
      <c r="P3392" s="4">
        <v>0</v>
      </c>
      <c r="Q3392" s="4">
        <v>1</v>
      </c>
      <c r="R3392" s="22" t="s">
        <v>1461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21">
        <v>0</v>
      </c>
      <c r="Y3392" s="23">
        <v>1</v>
      </c>
    </row>
    <row r="3393" spans="1:25">
      <c r="A3393" s="4" t="s">
        <v>15</v>
      </c>
      <c r="B3393" s="9">
        <v>44266.505917326387</v>
      </c>
      <c r="C3393" s="10" t="s">
        <v>95</v>
      </c>
      <c r="D3393" s="18" t="s">
        <v>18</v>
      </c>
      <c r="E3393" s="21">
        <v>1</v>
      </c>
      <c r="F3393" s="18" t="s">
        <v>18</v>
      </c>
      <c r="G3393" s="4">
        <v>0</v>
      </c>
      <c r="H3393" s="4">
        <v>0</v>
      </c>
      <c r="I3393" s="4">
        <v>10000000</v>
      </c>
      <c r="J3393" s="18" t="s">
        <v>18</v>
      </c>
      <c r="K3393" s="18" t="s">
        <v>18</v>
      </c>
      <c r="L3393" s="18" t="s">
        <v>18</v>
      </c>
      <c r="M3393" s="4">
        <v>0</v>
      </c>
      <c r="N3393" s="4">
        <v>0</v>
      </c>
      <c r="O3393" s="4">
        <v>0</v>
      </c>
      <c r="P3393" s="4">
        <v>0</v>
      </c>
      <c r="Q3393" s="4">
        <v>1</v>
      </c>
      <c r="R3393" s="22" t="s">
        <v>1462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21">
        <v>0</v>
      </c>
      <c r="Y3393" s="23">
        <v>1</v>
      </c>
    </row>
    <row r="3394" spans="1:25">
      <c r="A3394" s="4" t="s">
        <v>15</v>
      </c>
      <c r="B3394" s="9">
        <v>44266.506000474539</v>
      </c>
      <c r="C3394" s="10" t="s">
        <v>95</v>
      </c>
      <c r="D3394" s="18" t="s">
        <v>18</v>
      </c>
      <c r="E3394" s="21">
        <v>1</v>
      </c>
      <c r="F3394" s="18" t="s">
        <v>18</v>
      </c>
      <c r="G3394" s="4">
        <v>0</v>
      </c>
      <c r="H3394" s="4">
        <v>0</v>
      </c>
      <c r="I3394" s="4">
        <v>10000000</v>
      </c>
      <c r="J3394" s="18" t="s">
        <v>18</v>
      </c>
      <c r="K3394" s="18" t="s">
        <v>18</v>
      </c>
      <c r="L3394" s="18" t="s">
        <v>18</v>
      </c>
      <c r="M3394" s="4">
        <v>0</v>
      </c>
      <c r="N3394" s="4">
        <v>0</v>
      </c>
      <c r="O3394" s="4">
        <v>0</v>
      </c>
      <c r="P3394" s="4">
        <v>0</v>
      </c>
      <c r="Q3394" s="4">
        <v>1</v>
      </c>
      <c r="R3394" s="22" t="s">
        <v>1463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21">
        <v>0</v>
      </c>
      <c r="Y3394" s="23">
        <v>1</v>
      </c>
    </row>
    <row r="3395" spans="1:25">
      <c r="A3395" s="4" t="s">
        <v>15</v>
      </c>
      <c r="B3395" s="9">
        <v>44266.506092881944</v>
      </c>
      <c r="C3395" s="10" t="s">
        <v>95</v>
      </c>
      <c r="D3395" s="18" t="s">
        <v>18</v>
      </c>
      <c r="E3395" s="21">
        <v>1</v>
      </c>
      <c r="F3395" s="18" t="s">
        <v>18</v>
      </c>
      <c r="G3395" s="4">
        <v>0</v>
      </c>
      <c r="H3395" s="4">
        <v>0</v>
      </c>
      <c r="I3395" s="4">
        <v>10000000</v>
      </c>
      <c r="J3395" s="18" t="s">
        <v>18</v>
      </c>
      <c r="K3395" s="18" t="s">
        <v>18</v>
      </c>
      <c r="L3395" s="18" t="s">
        <v>18</v>
      </c>
      <c r="M3395" s="4">
        <v>0</v>
      </c>
      <c r="N3395" s="4">
        <v>0</v>
      </c>
      <c r="O3395" s="4">
        <v>0</v>
      </c>
      <c r="P3395" s="4">
        <v>0</v>
      </c>
      <c r="Q3395" s="4">
        <v>1</v>
      </c>
      <c r="R3395" s="22" t="s">
        <v>1464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21">
        <v>0</v>
      </c>
      <c r="Y3395" s="23">
        <v>1</v>
      </c>
    </row>
    <row r="3396" spans="1:25">
      <c r="A3396" s="4" t="s">
        <v>15</v>
      </c>
      <c r="B3396" s="9">
        <v>44266.506292222221</v>
      </c>
      <c r="C3396" s="10" t="s">
        <v>95</v>
      </c>
      <c r="D3396" s="18" t="s">
        <v>18</v>
      </c>
      <c r="E3396" s="21">
        <v>1</v>
      </c>
      <c r="F3396" s="18" t="s">
        <v>18</v>
      </c>
      <c r="G3396" s="4">
        <v>0</v>
      </c>
      <c r="H3396" s="4">
        <v>0</v>
      </c>
      <c r="I3396" s="4">
        <v>10000000</v>
      </c>
      <c r="J3396" s="18" t="s">
        <v>18</v>
      </c>
      <c r="K3396" s="18" t="s">
        <v>18</v>
      </c>
      <c r="L3396" s="18" t="s">
        <v>18</v>
      </c>
      <c r="M3396" s="4">
        <v>0</v>
      </c>
      <c r="N3396" s="4">
        <v>0</v>
      </c>
      <c r="O3396" s="4">
        <v>0</v>
      </c>
      <c r="P3396" s="4">
        <v>0</v>
      </c>
      <c r="Q3396" s="4">
        <v>1</v>
      </c>
      <c r="R3396" s="22" t="s">
        <v>19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21">
        <v>0</v>
      </c>
      <c r="Y3396" s="23">
        <v>1</v>
      </c>
    </row>
    <row r="3397" spans="1:25">
      <c r="A3397" s="4" t="s">
        <v>15</v>
      </c>
      <c r="B3397" s="9">
        <v>44266.506332488425</v>
      </c>
      <c r="C3397" s="10" t="s">
        <v>95</v>
      </c>
      <c r="D3397" s="18" t="s">
        <v>18</v>
      </c>
      <c r="E3397" s="21">
        <v>1</v>
      </c>
      <c r="F3397" s="18" t="s">
        <v>18</v>
      </c>
      <c r="G3397" s="4">
        <v>0</v>
      </c>
      <c r="H3397" s="4">
        <v>0</v>
      </c>
      <c r="I3397" s="4">
        <v>10000000</v>
      </c>
      <c r="J3397" s="18" t="s">
        <v>18</v>
      </c>
      <c r="K3397" s="18" t="s">
        <v>18</v>
      </c>
      <c r="L3397" s="18" t="s">
        <v>18</v>
      </c>
      <c r="M3397" s="4">
        <v>0</v>
      </c>
      <c r="N3397" s="4">
        <v>0</v>
      </c>
      <c r="O3397" s="4">
        <v>0</v>
      </c>
      <c r="P3397" s="4">
        <v>0</v>
      </c>
      <c r="Q3397" s="4">
        <v>1</v>
      </c>
      <c r="R3397" s="22" t="s">
        <v>544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21">
        <v>0</v>
      </c>
      <c r="Y3397" s="23">
        <v>1</v>
      </c>
    </row>
    <row r="3398" spans="1:25">
      <c r="A3398" s="4" t="s">
        <v>15</v>
      </c>
      <c r="B3398" s="9">
        <v>44266.506367442133</v>
      </c>
      <c r="C3398" s="10" t="s">
        <v>95</v>
      </c>
      <c r="D3398" s="18" t="s">
        <v>18</v>
      </c>
      <c r="E3398" s="21">
        <v>1</v>
      </c>
      <c r="F3398" s="18" t="s">
        <v>18</v>
      </c>
      <c r="G3398" s="4">
        <v>0</v>
      </c>
      <c r="H3398" s="4">
        <v>0</v>
      </c>
      <c r="I3398" s="4">
        <v>10000000</v>
      </c>
      <c r="J3398" s="18" t="s">
        <v>18</v>
      </c>
      <c r="K3398" s="18" t="s">
        <v>18</v>
      </c>
      <c r="L3398" s="18" t="s">
        <v>18</v>
      </c>
      <c r="M3398" s="4">
        <v>0</v>
      </c>
      <c r="N3398" s="4">
        <v>0</v>
      </c>
      <c r="O3398" s="4">
        <v>0</v>
      </c>
      <c r="P3398" s="4">
        <v>0</v>
      </c>
      <c r="Q3398" s="4">
        <v>1</v>
      </c>
      <c r="R3398" s="22" t="s">
        <v>19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21">
        <v>0</v>
      </c>
      <c r="Y3398" s="23">
        <v>1</v>
      </c>
    </row>
    <row r="3399" spans="1:25">
      <c r="A3399" s="4" t="s">
        <v>15</v>
      </c>
      <c r="B3399" s="9">
        <v>44266.510114884259</v>
      </c>
      <c r="C3399" s="10" t="s">
        <v>95</v>
      </c>
      <c r="D3399" s="18" t="s">
        <v>18</v>
      </c>
      <c r="E3399" s="21">
        <v>1</v>
      </c>
      <c r="F3399" s="18" t="s">
        <v>18</v>
      </c>
      <c r="G3399" s="4">
        <v>0</v>
      </c>
      <c r="H3399" s="4">
        <v>0</v>
      </c>
      <c r="I3399" s="4">
        <v>10000000</v>
      </c>
      <c r="J3399" s="18" t="s">
        <v>18</v>
      </c>
      <c r="K3399" s="18" t="s">
        <v>18</v>
      </c>
      <c r="L3399" s="18" t="s">
        <v>18</v>
      </c>
      <c r="M3399" s="4">
        <v>0</v>
      </c>
      <c r="N3399" s="4">
        <v>0</v>
      </c>
      <c r="O3399" s="4">
        <v>0</v>
      </c>
      <c r="P3399" s="4">
        <v>0</v>
      </c>
      <c r="Q3399" s="4">
        <v>1</v>
      </c>
      <c r="R3399" s="22" t="s">
        <v>1204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21">
        <v>0</v>
      </c>
      <c r="Y3399" s="23">
        <v>1</v>
      </c>
    </row>
    <row r="3400" spans="1:25">
      <c r="A3400" s="4" t="s">
        <v>15</v>
      </c>
      <c r="B3400" s="9">
        <v>44266.510156238422</v>
      </c>
      <c r="C3400" s="10" t="s">
        <v>95</v>
      </c>
      <c r="D3400" s="18" t="s">
        <v>18</v>
      </c>
      <c r="E3400" s="21">
        <v>1</v>
      </c>
      <c r="F3400" s="18" t="s">
        <v>18</v>
      </c>
      <c r="G3400" s="4">
        <v>0</v>
      </c>
      <c r="H3400" s="4">
        <v>0</v>
      </c>
      <c r="I3400" s="4">
        <v>10000000</v>
      </c>
      <c r="J3400" s="18" t="s">
        <v>18</v>
      </c>
      <c r="K3400" s="18" t="s">
        <v>18</v>
      </c>
      <c r="L3400" s="18" t="s">
        <v>18</v>
      </c>
      <c r="M3400" s="4">
        <v>0</v>
      </c>
      <c r="N3400" s="4">
        <v>0</v>
      </c>
      <c r="O3400" s="4">
        <v>0</v>
      </c>
      <c r="P3400" s="4">
        <v>0</v>
      </c>
      <c r="Q3400" s="4">
        <v>1</v>
      </c>
      <c r="R3400" s="22" t="s">
        <v>229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21">
        <v>0</v>
      </c>
      <c r="Y3400" s="23">
        <v>1</v>
      </c>
    </row>
    <row r="3401" spans="1:25">
      <c r="A3401" s="4" t="s">
        <v>15</v>
      </c>
      <c r="B3401" s="9">
        <v>44266.540512824075</v>
      </c>
      <c r="C3401" s="10" t="s">
        <v>95</v>
      </c>
      <c r="D3401" s="18" t="s">
        <v>18</v>
      </c>
      <c r="E3401" s="21">
        <v>1</v>
      </c>
      <c r="F3401" s="18" t="s">
        <v>18</v>
      </c>
      <c r="G3401" s="4">
        <v>0</v>
      </c>
      <c r="H3401" s="4">
        <v>0</v>
      </c>
      <c r="I3401" s="4">
        <v>10000000</v>
      </c>
      <c r="J3401" s="18" t="s">
        <v>18</v>
      </c>
      <c r="K3401" s="18" t="s">
        <v>18</v>
      </c>
      <c r="L3401" s="18" t="s">
        <v>18</v>
      </c>
      <c r="M3401" s="4">
        <v>0</v>
      </c>
      <c r="N3401" s="4">
        <v>0</v>
      </c>
      <c r="O3401" s="4">
        <v>0</v>
      </c>
      <c r="P3401" s="4">
        <v>0</v>
      </c>
      <c r="Q3401" s="4">
        <v>1</v>
      </c>
      <c r="R3401" s="22" t="s">
        <v>19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21">
        <v>0</v>
      </c>
      <c r="Y3401" s="23">
        <v>1</v>
      </c>
    </row>
    <row r="3402" spans="1:25">
      <c r="A3402" s="4" t="s">
        <v>15</v>
      </c>
      <c r="B3402" s="9">
        <v>44266.550479293983</v>
      </c>
      <c r="C3402" s="10" t="s">
        <v>97</v>
      </c>
      <c r="D3402" s="18" t="s">
        <v>18</v>
      </c>
      <c r="E3402" s="21">
        <v>1</v>
      </c>
      <c r="F3402" s="18" t="s">
        <v>18</v>
      </c>
      <c r="G3402" s="4">
        <v>0</v>
      </c>
      <c r="H3402" s="4">
        <v>0</v>
      </c>
      <c r="I3402" s="4">
        <v>10000000</v>
      </c>
      <c r="J3402" s="18" t="s">
        <v>18</v>
      </c>
      <c r="K3402" s="18" t="s">
        <v>18</v>
      </c>
      <c r="L3402" s="18" t="s">
        <v>18</v>
      </c>
      <c r="M3402" s="4">
        <v>0</v>
      </c>
      <c r="N3402" s="4">
        <v>0</v>
      </c>
      <c r="O3402" s="4">
        <v>0</v>
      </c>
      <c r="P3402" s="4">
        <v>0</v>
      </c>
      <c r="Q3402" s="4">
        <v>1</v>
      </c>
      <c r="R3402" s="22" t="s">
        <v>19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21">
        <v>0</v>
      </c>
      <c r="Y3402" s="23">
        <v>1</v>
      </c>
    </row>
    <row r="3403" spans="1:25">
      <c r="A3403" s="4" t="s">
        <v>15</v>
      </c>
      <c r="B3403" s="9">
        <v>44266.584930486111</v>
      </c>
      <c r="C3403" s="10" t="s">
        <v>95</v>
      </c>
      <c r="D3403" s="18" t="s">
        <v>18</v>
      </c>
      <c r="E3403" s="21">
        <v>1</v>
      </c>
      <c r="F3403" s="18" t="s">
        <v>18</v>
      </c>
      <c r="G3403" s="4">
        <v>0</v>
      </c>
      <c r="H3403" s="4">
        <v>0</v>
      </c>
      <c r="I3403" s="4">
        <v>10000000</v>
      </c>
      <c r="J3403" s="18" t="s">
        <v>18</v>
      </c>
      <c r="K3403" s="18" t="s">
        <v>18</v>
      </c>
      <c r="L3403" s="18" t="s">
        <v>18</v>
      </c>
      <c r="M3403" s="4">
        <v>0</v>
      </c>
      <c r="N3403" s="4">
        <v>0</v>
      </c>
      <c r="O3403" s="4">
        <v>0</v>
      </c>
      <c r="P3403" s="4">
        <v>0</v>
      </c>
      <c r="Q3403" s="4">
        <v>1</v>
      </c>
      <c r="R3403" s="22" t="s">
        <v>1465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21">
        <v>0</v>
      </c>
      <c r="Y3403" s="23">
        <v>1</v>
      </c>
    </row>
    <row r="3404" spans="1:25">
      <c r="A3404" s="4" t="s">
        <v>15</v>
      </c>
      <c r="B3404" s="9">
        <v>44266.584948275464</v>
      </c>
      <c r="C3404" s="10" t="s">
        <v>95</v>
      </c>
      <c r="D3404" s="18" t="s">
        <v>18</v>
      </c>
      <c r="E3404" s="21">
        <v>1</v>
      </c>
      <c r="F3404" s="18" t="s">
        <v>18</v>
      </c>
      <c r="G3404" s="4">
        <v>0</v>
      </c>
      <c r="H3404" s="4">
        <v>0</v>
      </c>
      <c r="I3404" s="4">
        <v>10000000</v>
      </c>
      <c r="J3404" s="18" t="s">
        <v>18</v>
      </c>
      <c r="K3404" s="18" t="s">
        <v>18</v>
      </c>
      <c r="L3404" s="18" t="s">
        <v>18</v>
      </c>
      <c r="M3404" s="4">
        <v>0</v>
      </c>
      <c r="N3404" s="4">
        <v>0</v>
      </c>
      <c r="O3404" s="4">
        <v>0</v>
      </c>
      <c r="P3404" s="4">
        <v>0</v>
      </c>
      <c r="Q3404" s="4">
        <v>1</v>
      </c>
      <c r="R3404" s="22" t="s">
        <v>1466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21">
        <v>0</v>
      </c>
      <c r="Y3404" s="23">
        <v>1</v>
      </c>
    </row>
    <row r="3405" spans="1:25">
      <c r="A3405" s="4" t="s">
        <v>15</v>
      </c>
      <c r="B3405" s="9">
        <v>44266.585036307872</v>
      </c>
      <c r="C3405" s="10" t="s">
        <v>95</v>
      </c>
      <c r="D3405" s="18" t="s">
        <v>18</v>
      </c>
      <c r="E3405" s="21">
        <v>1</v>
      </c>
      <c r="F3405" s="18" t="s">
        <v>18</v>
      </c>
      <c r="G3405" s="4">
        <v>0</v>
      </c>
      <c r="H3405" s="4">
        <v>0</v>
      </c>
      <c r="I3405" s="4">
        <v>10000000</v>
      </c>
      <c r="J3405" s="18" t="s">
        <v>18</v>
      </c>
      <c r="K3405" s="18" t="s">
        <v>18</v>
      </c>
      <c r="L3405" s="18" t="s">
        <v>18</v>
      </c>
      <c r="M3405" s="4">
        <v>0</v>
      </c>
      <c r="N3405" s="4">
        <v>0</v>
      </c>
      <c r="O3405" s="4">
        <v>0</v>
      </c>
      <c r="P3405" s="4">
        <v>0</v>
      </c>
      <c r="Q3405" s="4">
        <v>1</v>
      </c>
      <c r="R3405" s="22" t="s">
        <v>1467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21">
        <v>0</v>
      </c>
      <c r="Y3405" s="23">
        <v>1</v>
      </c>
    </row>
    <row r="3406" spans="1:25">
      <c r="A3406" s="4" t="s">
        <v>15</v>
      </c>
      <c r="B3406" s="9">
        <v>44266.592815335651</v>
      </c>
      <c r="C3406" s="10" t="s">
        <v>95</v>
      </c>
      <c r="D3406" s="18" t="s">
        <v>18</v>
      </c>
      <c r="E3406" s="21">
        <v>1</v>
      </c>
      <c r="F3406" s="18" t="s">
        <v>18</v>
      </c>
      <c r="G3406" s="4">
        <v>0</v>
      </c>
      <c r="H3406" s="4">
        <v>0</v>
      </c>
      <c r="I3406" s="4">
        <v>10000000</v>
      </c>
      <c r="J3406" s="18" t="s">
        <v>18</v>
      </c>
      <c r="K3406" s="18" t="s">
        <v>18</v>
      </c>
      <c r="L3406" s="18" t="s">
        <v>18</v>
      </c>
      <c r="M3406" s="4">
        <v>0</v>
      </c>
      <c r="N3406" s="4">
        <v>0</v>
      </c>
      <c r="O3406" s="4">
        <v>0</v>
      </c>
      <c r="P3406" s="4">
        <v>0</v>
      </c>
      <c r="Q3406" s="4">
        <v>1</v>
      </c>
      <c r="R3406" s="22" t="s">
        <v>1468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21">
        <v>0</v>
      </c>
      <c r="Y3406" s="23">
        <v>1</v>
      </c>
    </row>
    <row r="3407" spans="1:25">
      <c r="A3407" s="4" t="s">
        <v>15</v>
      </c>
      <c r="B3407" s="9">
        <v>44266.592943587966</v>
      </c>
      <c r="C3407" s="10" t="s">
        <v>95</v>
      </c>
      <c r="D3407" s="18" t="s">
        <v>18</v>
      </c>
      <c r="E3407" s="21">
        <v>1</v>
      </c>
      <c r="F3407" s="18" t="s">
        <v>18</v>
      </c>
      <c r="G3407" s="4">
        <v>0</v>
      </c>
      <c r="H3407" s="4">
        <v>0</v>
      </c>
      <c r="I3407" s="4">
        <v>10000000</v>
      </c>
      <c r="J3407" s="18" t="s">
        <v>18</v>
      </c>
      <c r="K3407" s="18" t="s">
        <v>18</v>
      </c>
      <c r="L3407" s="18" t="s">
        <v>18</v>
      </c>
      <c r="M3407" s="4">
        <v>0</v>
      </c>
      <c r="N3407" s="4">
        <v>0</v>
      </c>
      <c r="O3407" s="4">
        <v>0</v>
      </c>
      <c r="P3407" s="4">
        <v>0</v>
      </c>
      <c r="Q3407" s="4">
        <v>1</v>
      </c>
      <c r="R3407" s="22" t="s">
        <v>1469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21">
        <v>0</v>
      </c>
      <c r="Y3407" s="23">
        <v>1</v>
      </c>
    </row>
    <row r="3408" spans="1:25">
      <c r="A3408" s="4" t="s">
        <v>15</v>
      </c>
      <c r="B3408" s="9">
        <v>44266.592977326392</v>
      </c>
      <c r="C3408" s="10" t="s">
        <v>95</v>
      </c>
      <c r="D3408" s="18" t="s">
        <v>18</v>
      </c>
      <c r="E3408" s="21">
        <v>1</v>
      </c>
      <c r="F3408" s="18" t="s">
        <v>18</v>
      </c>
      <c r="G3408" s="4">
        <v>0</v>
      </c>
      <c r="H3408" s="4">
        <v>0</v>
      </c>
      <c r="I3408" s="4">
        <v>10000000</v>
      </c>
      <c r="J3408" s="18" t="s">
        <v>18</v>
      </c>
      <c r="K3408" s="18" t="s">
        <v>18</v>
      </c>
      <c r="L3408" s="18" t="s">
        <v>18</v>
      </c>
      <c r="M3408" s="4">
        <v>0</v>
      </c>
      <c r="N3408" s="4">
        <v>0</v>
      </c>
      <c r="O3408" s="4">
        <v>0</v>
      </c>
      <c r="P3408" s="4">
        <v>0</v>
      </c>
      <c r="Q3408" s="4">
        <v>1</v>
      </c>
      <c r="R3408" s="22" t="s">
        <v>1470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21">
        <v>0</v>
      </c>
      <c r="Y3408" s="23">
        <v>1</v>
      </c>
    </row>
    <row r="3409" spans="1:25">
      <c r="A3409" s="4" t="s">
        <v>15</v>
      </c>
      <c r="B3409" s="9">
        <v>44266.595196574075</v>
      </c>
      <c r="C3409" s="10" t="s">
        <v>95</v>
      </c>
      <c r="D3409" s="18" t="s">
        <v>18</v>
      </c>
      <c r="E3409" s="21">
        <v>1</v>
      </c>
      <c r="F3409" s="18" t="s">
        <v>18</v>
      </c>
      <c r="G3409" s="4">
        <v>0</v>
      </c>
      <c r="H3409" s="4">
        <v>0</v>
      </c>
      <c r="I3409" s="4">
        <v>10000000</v>
      </c>
      <c r="J3409" s="18" t="s">
        <v>18</v>
      </c>
      <c r="K3409" s="18" t="s">
        <v>18</v>
      </c>
      <c r="L3409" s="18" t="s">
        <v>18</v>
      </c>
      <c r="M3409" s="4">
        <v>0</v>
      </c>
      <c r="N3409" s="4">
        <v>0</v>
      </c>
      <c r="O3409" s="4">
        <v>0</v>
      </c>
      <c r="P3409" s="4">
        <v>0</v>
      </c>
      <c r="Q3409" s="4">
        <v>1</v>
      </c>
      <c r="R3409" s="22" t="s">
        <v>1471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21">
        <v>0</v>
      </c>
      <c r="Y3409" s="23">
        <v>1</v>
      </c>
    </row>
    <row r="3410" spans="1:25">
      <c r="A3410" s="4" t="s">
        <v>15</v>
      </c>
      <c r="B3410" s="9">
        <v>44266.595270231483</v>
      </c>
      <c r="C3410" s="10" t="s">
        <v>95</v>
      </c>
      <c r="D3410" s="18" t="s">
        <v>18</v>
      </c>
      <c r="E3410" s="21">
        <v>1</v>
      </c>
      <c r="F3410" s="18" t="s">
        <v>18</v>
      </c>
      <c r="G3410" s="4">
        <v>0</v>
      </c>
      <c r="H3410" s="4">
        <v>0</v>
      </c>
      <c r="I3410" s="4">
        <v>10000000</v>
      </c>
      <c r="J3410" s="18" t="s">
        <v>18</v>
      </c>
      <c r="K3410" s="18" t="s">
        <v>18</v>
      </c>
      <c r="L3410" s="18" t="s">
        <v>18</v>
      </c>
      <c r="M3410" s="4">
        <v>0</v>
      </c>
      <c r="N3410" s="4">
        <v>0</v>
      </c>
      <c r="O3410" s="4">
        <v>0</v>
      </c>
      <c r="P3410" s="4">
        <v>0</v>
      </c>
      <c r="Q3410" s="4">
        <v>1</v>
      </c>
      <c r="R3410" s="22" t="s">
        <v>1472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21">
        <v>0</v>
      </c>
      <c r="Y3410" s="23">
        <v>1</v>
      </c>
    </row>
    <row r="3411" spans="1:25">
      <c r="A3411" s="4" t="s">
        <v>15</v>
      </c>
      <c r="B3411" s="9">
        <v>44266.595349374998</v>
      </c>
      <c r="C3411" s="10" t="s">
        <v>95</v>
      </c>
      <c r="D3411" s="18" t="s">
        <v>18</v>
      </c>
      <c r="E3411" s="21">
        <v>1</v>
      </c>
      <c r="F3411" s="18" t="s">
        <v>18</v>
      </c>
      <c r="G3411" s="4">
        <v>0</v>
      </c>
      <c r="H3411" s="4">
        <v>0</v>
      </c>
      <c r="I3411" s="4">
        <v>10000000</v>
      </c>
      <c r="J3411" s="18" t="s">
        <v>18</v>
      </c>
      <c r="K3411" s="18" t="s">
        <v>18</v>
      </c>
      <c r="L3411" s="18" t="s">
        <v>18</v>
      </c>
      <c r="M3411" s="4">
        <v>0</v>
      </c>
      <c r="N3411" s="4">
        <v>0</v>
      </c>
      <c r="O3411" s="4">
        <v>0</v>
      </c>
      <c r="P3411" s="4">
        <v>0</v>
      </c>
      <c r="Q3411" s="4">
        <v>1</v>
      </c>
      <c r="R3411" s="22" t="s">
        <v>19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21">
        <v>0</v>
      </c>
      <c r="Y3411" s="23">
        <v>1</v>
      </c>
    </row>
    <row r="3412" spans="1:25">
      <c r="A3412" s="4" t="s">
        <v>15</v>
      </c>
      <c r="B3412" s="9">
        <v>44266.598679780094</v>
      </c>
      <c r="C3412" s="10" t="s">
        <v>95</v>
      </c>
      <c r="D3412" s="18" t="s">
        <v>18</v>
      </c>
      <c r="E3412" s="21">
        <v>1</v>
      </c>
      <c r="F3412" s="18" t="s">
        <v>18</v>
      </c>
      <c r="G3412" s="4">
        <v>0</v>
      </c>
      <c r="H3412" s="4">
        <v>0</v>
      </c>
      <c r="I3412" s="4">
        <v>10000000</v>
      </c>
      <c r="J3412" s="18" t="s">
        <v>18</v>
      </c>
      <c r="K3412" s="18" t="s">
        <v>18</v>
      </c>
      <c r="L3412" s="18" t="s">
        <v>18</v>
      </c>
      <c r="M3412" s="4">
        <v>0</v>
      </c>
      <c r="N3412" s="4">
        <v>0</v>
      </c>
      <c r="O3412" s="4">
        <v>0</v>
      </c>
      <c r="P3412" s="4">
        <v>0</v>
      </c>
      <c r="Q3412" s="4">
        <v>1</v>
      </c>
      <c r="R3412" s="22" t="s">
        <v>1473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21">
        <v>0</v>
      </c>
      <c r="Y3412" s="23">
        <v>1</v>
      </c>
    </row>
    <row r="3413" spans="1:25">
      <c r="A3413" s="4" t="s">
        <v>15</v>
      </c>
      <c r="B3413" s="9">
        <v>44266.598721354167</v>
      </c>
      <c r="C3413" s="10" t="s">
        <v>95</v>
      </c>
      <c r="D3413" s="18" t="s">
        <v>18</v>
      </c>
      <c r="E3413" s="21">
        <v>1</v>
      </c>
      <c r="F3413" s="18" t="s">
        <v>18</v>
      </c>
      <c r="G3413" s="4">
        <v>0</v>
      </c>
      <c r="H3413" s="4">
        <v>0</v>
      </c>
      <c r="I3413" s="4">
        <v>10000000</v>
      </c>
      <c r="J3413" s="18" t="s">
        <v>18</v>
      </c>
      <c r="K3413" s="18" t="s">
        <v>18</v>
      </c>
      <c r="L3413" s="18" t="s">
        <v>18</v>
      </c>
      <c r="M3413" s="4">
        <v>0</v>
      </c>
      <c r="N3413" s="4">
        <v>0</v>
      </c>
      <c r="O3413" s="4">
        <v>0</v>
      </c>
      <c r="P3413" s="4">
        <v>0</v>
      </c>
      <c r="Q3413" s="4">
        <v>1</v>
      </c>
      <c r="R3413" s="22" t="s">
        <v>1474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21">
        <v>0</v>
      </c>
      <c r="Y3413" s="23">
        <v>1</v>
      </c>
    </row>
    <row r="3414" spans="1:25">
      <c r="A3414" s="4" t="s">
        <v>15</v>
      </c>
      <c r="B3414" s="9">
        <v>44266.598758900465</v>
      </c>
      <c r="C3414" s="10" t="s">
        <v>95</v>
      </c>
      <c r="D3414" s="18" t="s">
        <v>18</v>
      </c>
      <c r="E3414" s="21">
        <v>1</v>
      </c>
      <c r="F3414" s="18" t="s">
        <v>18</v>
      </c>
      <c r="G3414" s="4">
        <v>0</v>
      </c>
      <c r="H3414" s="4">
        <v>0</v>
      </c>
      <c r="I3414" s="4">
        <v>10000000</v>
      </c>
      <c r="J3414" s="18" t="s">
        <v>18</v>
      </c>
      <c r="K3414" s="18" t="s">
        <v>18</v>
      </c>
      <c r="L3414" s="18" t="s">
        <v>18</v>
      </c>
      <c r="M3414" s="4">
        <v>0</v>
      </c>
      <c r="N3414" s="4">
        <v>0</v>
      </c>
      <c r="O3414" s="4">
        <v>0</v>
      </c>
      <c r="P3414" s="4">
        <v>0</v>
      </c>
      <c r="Q3414" s="4">
        <v>1</v>
      </c>
      <c r="R3414" s="22" t="s">
        <v>19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21">
        <v>0</v>
      </c>
      <c r="Y3414" s="23">
        <v>1</v>
      </c>
    </row>
    <row r="3415" spans="1:25">
      <c r="A3415" s="4" t="s">
        <v>15</v>
      </c>
      <c r="B3415" s="9">
        <v>44266.598975069443</v>
      </c>
      <c r="C3415" s="10" t="s">
        <v>95</v>
      </c>
      <c r="D3415" s="18" t="s">
        <v>18</v>
      </c>
      <c r="E3415" s="21">
        <v>1</v>
      </c>
      <c r="F3415" s="18" t="s">
        <v>18</v>
      </c>
      <c r="G3415" s="4">
        <v>0</v>
      </c>
      <c r="H3415" s="4">
        <v>0</v>
      </c>
      <c r="I3415" s="4">
        <v>10000000</v>
      </c>
      <c r="J3415" s="18" t="s">
        <v>18</v>
      </c>
      <c r="K3415" s="18" t="s">
        <v>18</v>
      </c>
      <c r="L3415" s="18" t="s">
        <v>18</v>
      </c>
      <c r="M3415" s="4">
        <v>0</v>
      </c>
      <c r="N3415" s="4">
        <v>0</v>
      </c>
      <c r="O3415" s="4">
        <v>0</v>
      </c>
      <c r="P3415" s="4">
        <v>0</v>
      </c>
      <c r="Q3415" s="4">
        <v>1</v>
      </c>
      <c r="R3415" s="22" t="s">
        <v>19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21">
        <v>0</v>
      </c>
      <c r="Y3415" s="23">
        <v>1</v>
      </c>
    </row>
    <row r="3416" spans="1:25">
      <c r="A3416" s="4" t="s">
        <v>15</v>
      </c>
      <c r="B3416" s="9">
        <v>44266.598996168985</v>
      </c>
      <c r="C3416" s="10" t="s">
        <v>95</v>
      </c>
      <c r="D3416" s="18" t="s">
        <v>18</v>
      </c>
      <c r="E3416" s="21">
        <v>1</v>
      </c>
      <c r="F3416" s="18" t="s">
        <v>18</v>
      </c>
      <c r="G3416" s="4">
        <v>0</v>
      </c>
      <c r="H3416" s="4">
        <v>0</v>
      </c>
      <c r="I3416" s="4">
        <v>10000000</v>
      </c>
      <c r="J3416" s="18" t="s">
        <v>18</v>
      </c>
      <c r="K3416" s="18" t="s">
        <v>18</v>
      </c>
      <c r="L3416" s="18" t="s">
        <v>18</v>
      </c>
      <c r="M3416" s="4">
        <v>0</v>
      </c>
      <c r="N3416" s="4">
        <v>0</v>
      </c>
      <c r="O3416" s="4">
        <v>0</v>
      </c>
      <c r="P3416" s="4">
        <v>0</v>
      </c>
      <c r="Q3416" s="4">
        <v>1</v>
      </c>
      <c r="R3416" s="22" t="s">
        <v>1475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21">
        <v>0</v>
      </c>
      <c r="Y3416" s="23">
        <v>1</v>
      </c>
    </row>
    <row r="3417" spans="1:25">
      <c r="A3417" s="4" t="s">
        <v>15</v>
      </c>
      <c r="B3417" s="9">
        <v>44266.599015752312</v>
      </c>
      <c r="C3417" s="10" t="s">
        <v>95</v>
      </c>
      <c r="D3417" s="18" t="s">
        <v>18</v>
      </c>
      <c r="E3417" s="21">
        <v>1</v>
      </c>
      <c r="F3417" s="18" t="s">
        <v>18</v>
      </c>
      <c r="G3417" s="4">
        <v>0</v>
      </c>
      <c r="H3417" s="4">
        <v>0</v>
      </c>
      <c r="I3417" s="4">
        <v>10000000</v>
      </c>
      <c r="J3417" s="18" t="s">
        <v>18</v>
      </c>
      <c r="K3417" s="18" t="s">
        <v>18</v>
      </c>
      <c r="L3417" s="18" t="s">
        <v>18</v>
      </c>
      <c r="M3417" s="4">
        <v>0</v>
      </c>
      <c r="N3417" s="4">
        <v>0</v>
      </c>
      <c r="O3417" s="4">
        <v>0</v>
      </c>
      <c r="P3417" s="4">
        <v>0</v>
      </c>
      <c r="Q3417" s="4">
        <v>1</v>
      </c>
      <c r="R3417" s="22" t="s">
        <v>1476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21">
        <v>0</v>
      </c>
      <c r="Y3417" s="23">
        <v>1</v>
      </c>
    </row>
    <row r="3418" spans="1:25">
      <c r="A3418" s="4" t="s">
        <v>15</v>
      </c>
      <c r="B3418" s="9">
        <v>44266.599684293978</v>
      </c>
      <c r="C3418" s="10" t="s">
        <v>95</v>
      </c>
      <c r="D3418" s="18" t="s">
        <v>18</v>
      </c>
      <c r="E3418" s="21">
        <v>1</v>
      </c>
      <c r="F3418" s="18" t="s">
        <v>18</v>
      </c>
      <c r="G3418" s="4">
        <v>0</v>
      </c>
      <c r="H3418" s="4">
        <v>0</v>
      </c>
      <c r="I3418" s="4">
        <v>10000000</v>
      </c>
      <c r="J3418" s="18" t="s">
        <v>18</v>
      </c>
      <c r="K3418" s="18" t="s">
        <v>18</v>
      </c>
      <c r="L3418" s="18" t="s">
        <v>18</v>
      </c>
      <c r="M3418" s="4">
        <v>0</v>
      </c>
      <c r="N3418" s="4">
        <v>0</v>
      </c>
      <c r="O3418" s="4">
        <v>0</v>
      </c>
      <c r="P3418" s="4">
        <v>0</v>
      </c>
      <c r="Q3418" s="4">
        <v>1</v>
      </c>
      <c r="R3418" s="22" t="s">
        <v>19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21">
        <v>0</v>
      </c>
      <c r="Y3418" s="23">
        <v>1</v>
      </c>
    </row>
    <row r="3419" spans="1:25">
      <c r="A3419" s="4" t="s">
        <v>15</v>
      </c>
      <c r="B3419" s="9">
        <v>44266.605925659722</v>
      </c>
      <c r="C3419" s="10" t="s">
        <v>95</v>
      </c>
      <c r="D3419" s="18" t="s">
        <v>18</v>
      </c>
      <c r="E3419" s="21">
        <v>1</v>
      </c>
      <c r="F3419" s="18" t="s">
        <v>18</v>
      </c>
      <c r="G3419" s="4">
        <v>0</v>
      </c>
      <c r="H3419" s="4">
        <v>0</v>
      </c>
      <c r="I3419" s="4">
        <v>10000000</v>
      </c>
      <c r="J3419" s="18" t="s">
        <v>18</v>
      </c>
      <c r="K3419" s="18" t="s">
        <v>18</v>
      </c>
      <c r="L3419" s="18" t="s">
        <v>18</v>
      </c>
      <c r="M3419" s="4">
        <v>0</v>
      </c>
      <c r="N3419" s="4">
        <v>0</v>
      </c>
      <c r="O3419" s="4">
        <v>0</v>
      </c>
      <c r="P3419" s="4">
        <v>0</v>
      </c>
      <c r="Q3419" s="4">
        <v>1</v>
      </c>
      <c r="R3419" s="22" t="s">
        <v>19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21">
        <v>0</v>
      </c>
      <c r="Y3419" s="23">
        <v>1</v>
      </c>
    </row>
    <row r="3420" spans="1:25">
      <c r="A3420" s="4" t="s">
        <v>15</v>
      </c>
      <c r="B3420" s="9">
        <v>44266.607545775463</v>
      </c>
      <c r="C3420" s="10" t="s">
        <v>95</v>
      </c>
      <c r="D3420" s="18" t="s">
        <v>18</v>
      </c>
      <c r="E3420" s="21">
        <v>1</v>
      </c>
      <c r="F3420" s="18" t="s">
        <v>18</v>
      </c>
      <c r="G3420" s="4">
        <v>0</v>
      </c>
      <c r="H3420" s="4">
        <v>0</v>
      </c>
      <c r="I3420" s="4">
        <v>10000000</v>
      </c>
      <c r="J3420" s="18" t="s">
        <v>18</v>
      </c>
      <c r="K3420" s="18" t="s">
        <v>18</v>
      </c>
      <c r="L3420" s="18" t="s">
        <v>18</v>
      </c>
      <c r="M3420" s="4">
        <v>0</v>
      </c>
      <c r="N3420" s="4">
        <v>0</v>
      </c>
      <c r="O3420" s="4">
        <v>0</v>
      </c>
      <c r="P3420" s="4">
        <v>0</v>
      </c>
      <c r="Q3420" s="4">
        <v>1</v>
      </c>
      <c r="R3420" s="22" t="s">
        <v>19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21">
        <v>0</v>
      </c>
      <c r="Y3420" s="23">
        <v>1</v>
      </c>
    </row>
    <row r="3421" spans="1:25">
      <c r="A3421" s="4" t="s">
        <v>15</v>
      </c>
      <c r="B3421" s="9">
        <v>44266.607581307871</v>
      </c>
      <c r="C3421" s="10" t="s">
        <v>95</v>
      </c>
      <c r="D3421" s="18" t="s">
        <v>18</v>
      </c>
      <c r="E3421" s="21">
        <v>1</v>
      </c>
      <c r="F3421" s="18" t="s">
        <v>18</v>
      </c>
      <c r="G3421" s="4">
        <v>0</v>
      </c>
      <c r="H3421" s="4">
        <v>0</v>
      </c>
      <c r="I3421" s="4">
        <v>10000000</v>
      </c>
      <c r="J3421" s="18" t="s">
        <v>18</v>
      </c>
      <c r="K3421" s="18" t="s">
        <v>18</v>
      </c>
      <c r="L3421" s="18" t="s">
        <v>18</v>
      </c>
      <c r="M3421" s="4">
        <v>0</v>
      </c>
      <c r="N3421" s="4">
        <v>0</v>
      </c>
      <c r="O3421" s="4">
        <v>0</v>
      </c>
      <c r="P3421" s="4">
        <v>0</v>
      </c>
      <c r="Q3421" s="4">
        <v>1</v>
      </c>
      <c r="R3421" s="22" t="s">
        <v>1477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21">
        <v>0</v>
      </c>
      <c r="Y3421" s="23">
        <v>1</v>
      </c>
    </row>
    <row r="3422" spans="1:25">
      <c r="A3422" s="4" t="s">
        <v>15</v>
      </c>
      <c r="B3422" s="9">
        <v>44266.607607569444</v>
      </c>
      <c r="C3422" s="10" t="s">
        <v>95</v>
      </c>
      <c r="D3422" s="18" t="s">
        <v>18</v>
      </c>
      <c r="E3422" s="21">
        <v>1</v>
      </c>
      <c r="F3422" s="18" t="s">
        <v>18</v>
      </c>
      <c r="G3422" s="4">
        <v>0</v>
      </c>
      <c r="H3422" s="4">
        <v>0</v>
      </c>
      <c r="I3422" s="4">
        <v>10000000</v>
      </c>
      <c r="J3422" s="18" t="s">
        <v>18</v>
      </c>
      <c r="K3422" s="18" t="s">
        <v>18</v>
      </c>
      <c r="L3422" s="18" t="s">
        <v>18</v>
      </c>
      <c r="M3422" s="4">
        <v>0</v>
      </c>
      <c r="N3422" s="4">
        <v>0</v>
      </c>
      <c r="O3422" s="4">
        <v>0</v>
      </c>
      <c r="P3422" s="4">
        <v>0</v>
      </c>
      <c r="Q3422" s="4">
        <v>1</v>
      </c>
      <c r="R3422" s="22" t="s">
        <v>19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21">
        <v>0</v>
      </c>
      <c r="Y3422" s="23">
        <v>1</v>
      </c>
    </row>
    <row r="3423" spans="1:25">
      <c r="A3423" s="4" t="s">
        <v>15</v>
      </c>
      <c r="B3423" s="9">
        <v>44266.643481620369</v>
      </c>
      <c r="C3423" s="10" t="s">
        <v>110</v>
      </c>
      <c r="D3423" s="18" t="s">
        <v>18</v>
      </c>
      <c r="E3423" s="21">
        <v>1</v>
      </c>
      <c r="F3423" s="18" t="s">
        <v>18</v>
      </c>
      <c r="G3423" s="4">
        <v>0</v>
      </c>
      <c r="H3423" s="4">
        <v>0</v>
      </c>
      <c r="I3423" s="4">
        <v>10000000</v>
      </c>
      <c r="J3423" s="18" t="s">
        <v>18</v>
      </c>
      <c r="K3423" s="18" t="s">
        <v>18</v>
      </c>
      <c r="L3423" s="18" t="s">
        <v>18</v>
      </c>
      <c r="M3423" s="4">
        <v>0</v>
      </c>
      <c r="N3423" s="4">
        <v>0</v>
      </c>
      <c r="O3423" s="4">
        <v>0</v>
      </c>
      <c r="P3423" s="4">
        <v>0</v>
      </c>
      <c r="Q3423" s="4">
        <v>1</v>
      </c>
      <c r="R3423" s="22" t="s">
        <v>19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21">
        <v>0</v>
      </c>
      <c r="Y3423" s="23">
        <v>1</v>
      </c>
    </row>
    <row r="3424" spans="1:25">
      <c r="A3424" s="4" t="s">
        <v>15</v>
      </c>
      <c r="B3424" s="9">
        <v>44266.643483715277</v>
      </c>
      <c r="C3424" s="10" t="s">
        <v>110</v>
      </c>
      <c r="D3424" s="18" t="s">
        <v>18</v>
      </c>
      <c r="E3424" s="21">
        <v>1</v>
      </c>
      <c r="F3424" s="18" t="s">
        <v>18</v>
      </c>
      <c r="G3424" s="4">
        <v>0</v>
      </c>
      <c r="H3424" s="4">
        <v>0</v>
      </c>
      <c r="I3424" s="4">
        <v>10000000</v>
      </c>
      <c r="J3424" s="18" t="s">
        <v>18</v>
      </c>
      <c r="K3424" s="18" t="s">
        <v>18</v>
      </c>
      <c r="L3424" s="18" t="s">
        <v>18</v>
      </c>
      <c r="M3424" s="4">
        <v>0</v>
      </c>
      <c r="N3424" s="4">
        <v>0</v>
      </c>
      <c r="O3424" s="4">
        <v>0</v>
      </c>
      <c r="P3424" s="4">
        <v>0</v>
      </c>
      <c r="Q3424" s="4">
        <v>1</v>
      </c>
      <c r="R3424" s="22" t="s">
        <v>19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21">
        <v>0</v>
      </c>
      <c r="Y3424" s="23">
        <v>1</v>
      </c>
    </row>
    <row r="3425" spans="1:25">
      <c r="A3425" s="4" t="s">
        <v>15</v>
      </c>
      <c r="B3425" s="9">
        <v>44266.690622523151</v>
      </c>
      <c r="C3425" s="10" t="s">
        <v>110</v>
      </c>
      <c r="D3425" s="18" t="s">
        <v>18</v>
      </c>
      <c r="E3425" s="21">
        <v>1</v>
      </c>
      <c r="F3425" s="18" t="s">
        <v>18</v>
      </c>
      <c r="G3425" s="4">
        <v>0</v>
      </c>
      <c r="H3425" s="4">
        <v>0</v>
      </c>
      <c r="I3425" s="4">
        <v>10000000</v>
      </c>
      <c r="J3425" s="18" t="s">
        <v>18</v>
      </c>
      <c r="K3425" s="18" t="s">
        <v>18</v>
      </c>
      <c r="L3425" s="18" t="s">
        <v>18</v>
      </c>
      <c r="M3425" s="4">
        <v>0</v>
      </c>
      <c r="N3425" s="4">
        <v>0</v>
      </c>
      <c r="O3425" s="4">
        <v>0</v>
      </c>
      <c r="P3425" s="4">
        <v>0</v>
      </c>
      <c r="Q3425" s="4">
        <v>1</v>
      </c>
      <c r="R3425" s="22" t="s">
        <v>19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21">
        <v>0</v>
      </c>
      <c r="Y3425" s="23">
        <v>1</v>
      </c>
    </row>
    <row r="3426" spans="1:25">
      <c r="A3426" s="4" t="s">
        <v>15</v>
      </c>
      <c r="B3426" s="9">
        <v>44266.702423506948</v>
      </c>
      <c r="C3426" s="10" t="s">
        <v>98</v>
      </c>
      <c r="D3426" s="18" t="s">
        <v>18</v>
      </c>
      <c r="E3426" s="21">
        <v>1</v>
      </c>
      <c r="F3426" s="18" t="s">
        <v>18</v>
      </c>
      <c r="G3426" s="4">
        <v>0</v>
      </c>
      <c r="H3426" s="4">
        <v>0</v>
      </c>
      <c r="I3426" s="4">
        <v>10000000</v>
      </c>
      <c r="J3426" s="18" t="s">
        <v>18</v>
      </c>
      <c r="K3426" s="18" t="s">
        <v>18</v>
      </c>
      <c r="L3426" s="18" t="s">
        <v>18</v>
      </c>
      <c r="M3426" s="4">
        <v>0</v>
      </c>
      <c r="N3426" s="4">
        <v>0</v>
      </c>
      <c r="O3426" s="4">
        <v>0</v>
      </c>
      <c r="P3426" s="4">
        <v>0</v>
      </c>
      <c r="Q3426" s="4">
        <v>1</v>
      </c>
      <c r="R3426" s="22" t="s">
        <v>19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21">
        <v>0</v>
      </c>
      <c r="Y3426" s="23">
        <v>1</v>
      </c>
    </row>
    <row r="3427" spans="1:25">
      <c r="A3427" s="4" t="s">
        <v>15</v>
      </c>
      <c r="B3427" s="9">
        <v>44266.752652476855</v>
      </c>
      <c r="C3427" s="10" t="s">
        <v>97</v>
      </c>
      <c r="D3427" s="18" t="s">
        <v>18</v>
      </c>
      <c r="E3427" s="21">
        <v>1</v>
      </c>
      <c r="F3427" s="18" t="s">
        <v>18</v>
      </c>
      <c r="G3427" s="4">
        <v>0</v>
      </c>
      <c r="H3427" s="4">
        <v>0</v>
      </c>
      <c r="I3427" s="4">
        <v>10000000</v>
      </c>
      <c r="J3427" s="18" t="s">
        <v>18</v>
      </c>
      <c r="K3427" s="18" t="s">
        <v>18</v>
      </c>
      <c r="L3427" s="18" t="s">
        <v>18</v>
      </c>
      <c r="M3427" s="4">
        <v>0</v>
      </c>
      <c r="N3427" s="4">
        <v>0</v>
      </c>
      <c r="O3427" s="4">
        <v>0</v>
      </c>
      <c r="P3427" s="4">
        <v>0</v>
      </c>
      <c r="Q3427" s="4">
        <v>1</v>
      </c>
      <c r="R3427" s="22" t="s">
        <v>1478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21">
        <v>0</v>
      </c>
      <c r="Y3427" s="23">
        <v>1</v>
      </c>
    </row>
    <row r="3428" spans="1:25">
      <c r="A3428" s="4" t="s">
        <v>15</v>
      </c>
      <c r="B3428" s="9">
        <v>44267.266252546295</v>
      </c>
      <c r="C3428" s="10" t="s">
        <v>95</v>
      </c>
      <c r="D3428" s="18" t="s">
        <v>18</v>
      </c>
      <c r="E3428" s="21">
        <v>1</v>
      </c>
      <c r="F3428" s="18" t="s">
        <v>18</v>
      </c>
      <c r="G3428" s="4">
        <v>0</v>
      </c>
      <c r="H3428" s="4">
        <v>0</v>
      </c>
      <c r="I3428" s="4">
        <v>10000000</v>
      </c>
      <c r="J3428" s="18" t="s">
        <v>18</v>
      </c>
      <c r="K3428" s="18" t="s">
        <v>18</v>
      </c>
      <c r="L3428" s="18" t="s">
        <v>18</v>
      </c>
      <c r="M3428" s="4">
        <v>0</v>
      </c>
      <c r="N3428" s="4">
        <v>0</v>
      </c>
      <c r="O3428" s="4">
        <v>0</v>
      </c>
      <c r="P3428" s="4">
        <v>0</v>
      </c>
      <c r="Q3428" s="4">
        <v>1</v>
      </c>
      <c r="R3428" s="22" t="s">
        <v>1479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21">
        <v>0</v>
      </c>
      <c r="Y3428" s="23">
        <v>1</v>
      </c>
    </row>
    <row r="3429" spans="1:25">
      <c r="A3429" s="4" t="s">
        <v>15</v>
      </c>
      <c r="B3429" s="9">
        <v>44267.266465034721</v>
      </c>
      <c r="C3429" s="10" t="s">
        <v>95</v>
      </c>
      <c r="D3429" s="18" t="s">
        <v>18</v>
      </c>
      <c r="E3429" s="21">
        <v>1</v>
      </c>
      <c r="F3429" s="18" t="s">
        <v>18</v>
      </c>
      <c r="G3429" s="4">
        <v>0</v>
      </c>
      <c r="H3429" s="4">
        <v>0</v>
      </c>
      <c r="I3429" s="4">
        <v>10000000</v>
      </c>
      <c r="J3429" s="18" t="s">
        <v>18</v>
      </c>
      <c r="K3429" s="18" t="s">
        <v>18</v>
      </c>
      <c r="L3429" s="18" t="s">
        <v>18</v>
      </c>
      <c r="M3429" s="4">
        <v>0</v>
      </c>
      <c r="N3429" s="4">
        <v>0</v>
      </c>
      <c r="O3429" s="4">
        <v>0</v>
      </c>
      <c r="P3429" s="4">
        <v>0</v>
      </c>
      <c r="Q3429" s="4">
        <v>1</v>
      </c>
      <c r="R3429" s="22" t="s">
        <v>1480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21">
        <v>0</v>
      </c>
      <c r="Y3429" s="23">
        <v>1</v>
      </c>
    </row>
    <row r="3430" spans="1:25">
      <c r="A3430" s="4" t="s">
        <v>15</v>
      </c>
      <c r="B3430" s="9">
        <v>44267.266502152779</v>
      </c>
      <c r="C3430" s="10" t="s">
        <v>95</v>
      </c>
      <c r="D3430" s="18" t="s">
        <v>18</v>
      </c>
      <c r="E3430" s="21">
        <v>1</v>
      </c>
      <c r="F3430" s="18" t="s">
        <v>18</v>
      </c>
      <c r="G3430" s="4">
        <v>0</v>
      </c>
      <c r="H3430" s="4">
        <v>0</v>
      </c>
      <c r="I3430" s="4">
        <v>10000000</v>
      </c>
      <c r="J3430" s="18" t="s">
        <v>18</v>
      </c>
      <c r="K3430" s="18" t="s">
        <v>18</v>
      </c>
      <c r="L3430" s="18" t="s">
        <v>18</v>
      </c>
      <c r="M3430" s="4">
        <v>0</v>
      </c>
      <c r="N3430" s="4">
        <v>0</v>
      </c>
      <c r="O3430" s="4">
        <v>0</v>
      </c>
      <c r="P3430" s="4">
        <v>0</v>
      </c>
      <c r="Q3430" s="4">
        <v>1</v>
      </c>
      <c r="R3430" s="22" t="s">
        <v>19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21">
        <v>0</v>
      </c>
      <c r="Y3430" s="23">
        <v>1</v>
      </c>
    </row>
    <row r="3431" spans="1:25">
      <c r="A3431" s="4" t="s">
        <v>15</v>
      </c>
      <c r="B3431" s="9">
        <v>44267.335568958333</v>
      </c>
      <c r="C3431" s="10" t="s">
        <v>110</v>
      </c>
      <c r="D3431" s="18" t="s">
        <v>18</v>
      </c>
      <c r="E3431" s="21">
        <v>1</v>
      </c>
      <c r="F3431" s="18" t="s">
        <v>18</v>
      </c>
      <c r="G3431" s="4">
        <v>0</v>
      </c>
      <c r="H3431" s="4">
        <v>0</v>
      </c>
      <c r="I3431" s="4">
        <v>10000000</v>
      </c>
      <c r="J3431" s="18" t="s">
        <v>18</v>
      </c>
      <c r="K3431" s="18" t="s">
        <v>18</v>
      </c>
      <c r="L3431" s="18" t="s">
        <v>18</v>
      </c>
      <c r="M3431" s="4">
        <v>0</v>
      </c>
      <c r="N3431" s="4">
        <v>0</v>
      </c>
      <c r="O3431" s="4">
        <v>0</v>
      </c>
      <c r="P3431" s="4">
        <v>0</v>
      </c>
      <c r="Q3431" s="4">
        <v>1</v>
      </c>
      <c r="R3431" s="22" t="s">
        <v>1481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21">
        <v>0</v>
      </c>
      <c r="Y3431" s="23">
        <v>1</v>
      </c>
    </row>
    <row r="3432" spans="1:25">
      <c r="A3432" s="4" t="s">
        <v>15</v>
      </c>
      <c r="B3432" s="9">
        <v>44267.336874270834</v>
      </c>
      <c r="C3432" s="10" t="s">
        <v>97</v>
      </c>
      <c r="D3432" s="18" t="s">
        <v>18</v>
      </c>
      <c r="E3432" s="21">
        <v>1</v>
      </c>
      <c r="F3432" s="18" t="s">
        <v>18</v>
      </c>
      <c r="G3432" s="4">
        <v>0</v>
      </c>
      <c r="H3432" s="4">
        <v>0</v>
      </c>
      <c r="I3432" s="4">
        <v>10000000</v>
      </c>
      <c r="J3432" s="18" t="s">
        <v>18</v>
      </c>
      <c r="K3432" s="18" t="s">
        <v>18</v>
      </c>
      <c r="L3432" s="18" t="s">
        <v>18</v>
      </c>
      <c r="M3432" s="4">
        <v>0</v>
      </c>
      <c r="N3432" s="4">
        <v>0</v>
      </c>
      <c r="O3432" s="4">
        <v>0</v>
      </c>
      <c r="P3432" s="4">
        <v>0</v>
      </c>
      <c r="Q3432" s="4">
        <v>1</v>
      </c>
      <c r="R3432" s="22" t="s">
        <v>1482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21">
        <v>0</v>
      </c>
      <c r="Y3432" s="23">
        <v>1</v>
      </c>
    </row>
    <row r="3433" spans="1:25">
      <c r="A3433" s="4" t="s">
        <v>15</v>
      </c>
      <c r="B3433" s="9">
        <v>44267.337119768519</v>
      </c>
      <c r="C3433" s="10" t="s">
        <v>98</v>
      </c>
      <c r="D3433" s="18" t="s">
        <v>18</v>
      </c>
      <c r="E3433" s="21">
        <v>1</v>
      </c>
      <c r="F3433" s="18" t="s">
        <v>18</v>
      </c>
      <c r="G3433" s="4">
        <v>0</v>
      </c>
      <c r="H3433" s="4">
        <v>0</v>
      </c>
      <c r="I3433" s="4">
        <v>10000000</v>
      </c>
      <c r="J3433" s="18" t="s">
        <v>18</v>
      </c>
      <c r="K3433" s="18" t="s">
        <v>18</v>
      </c>
      <c r="L3433" s="18" t="s">
        <v>18</v>
      </c>
      <c r="M3433" s="4">
        <v>0</v>
      </c>
      <c r="N3433" s="4">
        <v>0</v>
      </c>
      <c r="O3433" s="4">
        <v>0</v>
      </c>
      <c r="P3433" s="4">
        <v>0</v>
      </c>
      <c r="Q3433" s="4">
        <v>1</v>
      </c>
      <c r="R3433" s="22" t="s">
        <v>19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21">
        <v>0</v>
      </c>
      <c r="Y3433" s="23">
        <v>1</v>
      </c>
    </row>
    <row r="3434" spans="1:25">
      <c r="A3434" s="4" t="s">
        <v>15</v>
      </c>
      <c r="B3434" s="9">
        <v>44267.373720682874</v>
      </c>
      <c r="C3434" s="10" t="s">
        <v>110</v>
      </c>
      <c r="D3434" s="18" t="s">
        <v>18</v>
      </c>
      <c r="E3434" s="21">
        <v>1</v>
      </c>
      <c r="F3434" s="18" t="s">
        <v>18</v>
      </c>
      <c r="G3434" s="4">
        <v>0</v>
      </c>
      <c r="H3434" s="4">
        <v>0</v>
      </c>
      <c r="I3434" s="4">
        <v>10000000</v>
      </c>
      <c r="J3434" s="18" t="s">
        <v>18</v>
      </c>
      <c r="K3434" s="18" t="s">
        <v>18</v>
      </c>
      <c r="L3434" s="18" t="s">
        <v>18</v>
      </c>
      <c r="M3434" s="4">
        <v>0</v>
      </c>
      <c r="N3434" s="4">
        <v>0</v>
      </c>
      <c r="O3434" s="4">
        <v>0</v>
      </c>
      <c r="P3434" s="4">
        <v>0</v>
      </c>
      <c r="Q3434" s="4">
        <v>1</v>
      </c>
      <c r="R3434" s="22" t="s">
        <v>19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21">
        <v>0</v>
      </c>
      <c r="Y3434" s="23">
        <v>1</v>
      </c>
    </row>
    <row r="3435" spans="1:25">
      <c r="A3435" s="4" t="s">
        <v>15</v>
      </c>
      <c r="B3435" s="9">
        <v>44267.373722870369</v>
      </c>
      <c r="C3435" s="10" t="s">
        <v>110</v>
      </c>
      <c r="D3435" s="18" t="s">
        <v>18</v>
      </c>
      <c r="E3435" s="21">
        <v>1</v>
      </c>
      <c r="F3435" s="18" t="s">
        <v>18</v>
      </c>
      <c r="G3435" s="4">
        <v>0</v>
      </c>
      <c r="H3435" s="4">
        <v>0</v>
      </c>
      <c r="I3435" s="4">
        <v>10000000</v>
      </c>
      <c r="J3435" s="18" t="s">
        <v>18</v>
      </c>
      <c r="K3435" s="18" t="s">
        <v>18</v>
      </c>
      <c r="L3435" s="18" t="s">
        <v>18</v>
      </c>
      <c r="M3435" s="4">
        <v>0</v>
      </c>
      <c r="N3435" s="4">
        <v>0</v>
      </c>
      <c r="O3435" s="4">
        <v>0</v>
      </c>
      <c r="P3435" s="4">
        <v>0</v>
      </c>
      <c r="Q3435" s="4">
        <v>1</v>
      </c>
      <c r="R3435" s="22" t="s">
        <v>19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21">
        <v>0</v>
      </c>
      <c r="Y3435" s="23">
        <v>1</v>
      </c>
    </row>
    <row r="3436" spans="1:25">
      <c r="A3436" s="4" t="s">
        <v>15</v>
      </c>
      <c r="B3436" s="9">
        <v>44267.393973206017</v>
      </c>
      <c r="C3436" s="10" t="s">
        <v>98</v>
      </c>
      <c r="D3436" s="18" t="s">
        <v>18</v>
      </c>
      <c r="E3436" s="21">
        <v>1</v>
      </c>
      <c r="F3436" s="18" t="s">
        <v>18</v>
      </c>
      <c r="G3436" s="4">
        <v>0</v>
      </c>
      <c r="H3436" s="4">
        <v>0</v>
      </c>
      <c r="I3436" s="4">
        <v>10000000</v>
      </c>
      <c r="J3436" s="18" t="s">
        <v>18</v>
      </c>
      <c r="K3436" s="18" t="s">
        <v>18</v>
      </c>
      <c r="L3436" s="18" t="s">
        <v>18</v>
      </c>
      <c r="M3436" s="4">
        <v>0</v>
      </c>
      <c r="N3436" s="4">
        <v>0</v>
      </c>
      <c r="O3436" s="4">
        <v>0</v>
      </c>
      <c r="P3436" s="4">
        <v>0</v>
      </c>
      <c r="Q3436" s="4">
        <v>1</v>
      </c>
      <c r="R3436" s="22" t="s">
        <v>19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21">
        <v>0</v>
      </c>
      <c r="Y3436" s="23">
        <v>1</v>
      </c>
    </row>
    <row r="3437" spans="1:25">
      <c r="A3437" s="4" t="s">
        <v>15</v>
      </c>
      <c r="B3437" s="9">
        <v>44267.438271250001</v>
      </c>
      <c r="C3437" s="10" t="s">
        <v>95</v>
      </c>
      <c r="D3437" s="18" t="s">
        <v>18</v>
      </c>
      <c r="E3437" s="21">
        <v>1</v>
      </c>
      <c r="F3437" s="18" t="s">
        <v>18</v>
      </c>
      <c r="G3437" s="4">
        <v>0</v>
      </c>
      <c r="H3437" s="4">
        <v>0</v>
      </c>
      <c r="I3437" s="4">
        <v>10000000</v>
      </c>
      <c r="J3437" s="18" t="s">
        <v>18</v>
      </c>
      <c r="K3437" s="18" t="s">
        <v>18</v>
      </c>
      <c r="L3437" s="18" t="s">
        <v>18</v>
      </c>
      <c r="M3437" s="4">
        <v>0</v>
      </c>
      <c r="N3437" s="4">
        <v>0</v>
      </c>
      <c r="O3437" s="4">
        <v>0</v>
      </c>
      <c r="P3437" s="4">
        <v>0</v>
      </c>
      <c r="Q3437" s="4">
        <v>1</v>
      </c>
      <c r="R3437" s="22" t="s">
        <v>19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21">
        <v>0</v>
      </c>
      <c r="Y3437" s="23">
        <v>1</v>
      </c>
    </row>
    <row r="3438" spans="1:25">
      <c r="A3438" s="4" t="s">
        <v>15</v>
      </c>
      <c r="B3438" s="9">
        <v>44267.438501018521</v>
      </c>
      <c r="C3438" s="10" t="s">
        <v>95</v>
      </c>
      <c r="D3438" s="18" t="s">
        <v>18</v>
      </c>
      <c r="E3438" s="21">
        <v>1</v>
      </c>
      <c r="F3438" s="18" t="s">
        <v>18</v>
      </c>
      <c r="G3438" s="4">
        <v>0</v>
      </c>
      <c r="H3438" s="4">
        <v>0</v>
      </c>
      <c r="I3438" s="4">
        <v>10000000</v>
      </c>
      <c r="J3438" s="18" t="s">
        <v>18</v>
      </c>
      <c r="K3438" s="18" t="s">
        <v>18</v>
      </c>
      <c r="L3438" s="18" t="s">
        <v>18</v>
      </c>
      <c r="M3438" s="4">
        <v>0</v>
      </c>
      <c r="N3438" s="4">
        <v>0</v>
      </c>
      <c r="O3438" s="4">
        <v>0</v>
      </c>
      <c r="P3438" s="4">
        <v>0</v>
      </c>
      <c r="Q3438" s="4">
        <v>1</v>
      </c>
      <c r="R3438" s="22" t="s">
        <v>1483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21">
        <v>0</v>
      </c>
      <c r="Y3438" s="23">
        <v>1</v>
      </c>
    </row>
    <row r="3439" spans="1:25">
      <c r="A3439" s="4" t="s">
        <v>15</v>
      </c>
      <c r="B3439" s="9">
        <v>44267.439837592596</v>
      </c>
      <c r="C3439" s="10" t="s">
        <v>95</v>
      </c>
      <c r="D3439" s="18" t="s">
        <v>18</v>
      </c>
      <c r="E3439" s="21">
        <v>1</v>
      </c>
      <c r="F3439" s="18" t="s">
        <v>18</v>
      </c>
      <c r="G3439" s="4">
        <v>0</v>
      </c>
      <c r="H3439" s="4">
        <v>0</v>
      </c>
      <c r="I3439" s="4">
        <v>10000000</v>
      </c>
      <c r="J3439" s="18" t="s">
        <v>18</v>
      </c>
      <c r="K3439" s="18" t="s">
        <v>18</v>
      </c>
      <c r="L3439" s="18" t="s">
        <v>18</v>
      </c>
      <c r="M3439" s="4">
        <v>0</v>
      </c>
      <c r="N3439" s="4">
        <v>0</v>
      </c>
      <c r="O3439" s="4">
        <v>0</v>
      </c>
      <c r="P3439" s="4">
        <v>0</v>
      </c>
      <c r="Q3439" s="4">
        <v>1</v>
      </c>
      <c r="R3439" s="22" t="s">
        <v>1484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21">
        <v>0</v>
      </c>
      <c r="Y3439" s="23">
        <v>1</v>
      </c>
    </row>
    <row r="3440" spans="1:25">
      <c r="A3440" s="4" t="s">
        <v>15</v>
      </c>
      <c r="B3440" s="9">
        <v>44267.485516296299</v>
      </c>
      <c r="C3440" s="10" t="s">
        <v>110</v>
      </c>
      <c r="D3440" s="18" t="s">
        <v>18</v>
      </c>
      <c r="E3440" s="21">
        <v>1</v>
      </c>
      <c r="F3440" s="18" t="s">
        <v>18</v>
      </c>
      <c r="G3440" s="4">
        <v>0</v>
      </c>
      <c r="H3440" s="4">
        <v>0</v>
      </c>
      <c r="I3440" s="4">
        <v>10000000</v>
      </c>
      <c r="J3440" s="18" t="s">
        <v>18</v>
      </c>
      <c r="K3440" s="18" t="s">
        <v>18</v>
      </c>
      <c r="L3440" s="18" t="s">
        <v>18</v>
      </c>
      <c r="M3440" s="4">
        <v>0</v>
      </c>
      <c r="N3440" s="4">
        <v>0</v>
      </c>
      <c r="O3440" s="4">
        <v>0</v>
      </c>
      <c r="P3440" s="4">
        <v>0</v>
      </c>
      <c r="Q3440" s="4">
        <v>1</v>
      </c>
      <c r="R3440" s="22" t="s">
        <v>1485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21">
        <v>0</v>
      </c>
      <c r="Y3440" s="23">
        <v>1</v>
      </c>
    </row>
    <row r="3441" spans="1:25">
      <c r="A3441" s="4" t="s">
        <v>15</v>
      </c>
      <c r="B3441" s="9">
        <v>44267.487787627317</v>
      </c>
      <c r="C3441" s="10" t="s">
        <v>97</v>
      </c>
      <c r="D3441" s="18" t="s">
        <v>18</v>
      </c>
      <c r="E3441" s="21">
        <v>1</v>
      </c>
      <c r="F3441" s="18" t="s">
        <v>18</v>
      </c>
      <c r="G3441" s="4">
        <v>0</v>
      </c>
      <c r="H3441" s="4">
        <v>0</v>
      </c>
      <c r="I3441" s="4">
        <v>10000000</v>
      </c>
      <c r="J3441" s="18" t="s">
        <v>18</v>
      </c>
      <c r="K3441" s="18" t="s">
        <v>18</v>
      </c>
      <c r="L3441" s="18" t="s">
        <v>18</v>
      </c>
      <c r="M3441" s="4">
        <v>0</v>
      </c>
      <c r="N3441" s="4">
        <v>0</v>
      </c>
      <c r="O3441" s="4">
        <v>0</v>
      </c>
      <c r="P3441" s="4">
        <v>0</v>
      </c>
      <c r="Q3441" s="4">
        <v>1</v>
      </c>
      <c r="R3441" s="22" t="s">
        <v>19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21">
        <v>0</v>
      </c>
      <c r="Y3441" s="23">
        <v>1</v>
      </c>
    </row>
    <row r="3442" spans="1:25">
      <c r="A3442" s="4" t="s">
        <v>15</v>
      </c>
      <c r="B3442" s="9">
        <v>44270.338961817128</v>
      </c>
      <c r="C3442" s="10" t="s">
        <v>97</v>
      </c>
      <c r="D3442" s="18" t="s">
        <v>18</v>
      </c>
      <c r="E3442" s="21">
        <v>1</v>
      </c>
      <c r="F3442" s="18" t="s">
        <v>18</v>
      </c>
      <c r="G3442" s="4">
        <v>0</v>
      </c>
      <c r="H3442" s="4">
        <v>0</v>
      </c>
      <c r="I3442" s="4">
        <v>10000000</v>
      </c>
      <c r="J3442" s="18" t="s">
        <v>18</v>
      </c>
      <c r="K3442" s="18" t="s">
        <v>18</v>
      </c>
      <c r="L3442" s="18" t="s">
        <v>18</v>
      </c>
      <c r="M3442" s="4">
        <v>0</v>
      </c>
      <c r="N3442" s="4">
        <v>0</v>
      </c>
      <c r="O3442" s="4">
        <v>0</v>
      </c>
      <c r="P3442" s="4">
        <v>0</v>
      </c>
      <c r="Q3442" s="4">
        <v>1</v>
      </c>
      <c r="R3442" s="22" t="s">
        <v>1486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21">
        <v>0</v>
      </c>
      <c r="Y3442" s="23">
        <v>1</v>
      </c>
    </row>
    <row r="3443" spans="1:25">
      <c r="A3443" s="4" t="s">
        <v>15</v>
      </c>
      <c r="B3443" s="9">
        <v>44270.347982164349</v>
      </c>
      <c r="C3443" s="10" t="s">
        <v>110</v>
      </c>
      <c r="D3443" s="18" t="s">
        <v>18</v>
      </c>
      <c r="E3443" s="21">
        <v>1</v>
      </c>
      <c r="F3443" s="18" t="s">
        <v>18</v>
      </c>
      <c r="G3443" s="4">
        <v>0</v>
      </c>
      <c r="H3443" s="4">
        <v>0</v>
      </c>
      <c r="I3443" s="4">
        <v>10000000</v>
      </c>
      <c r="J3443" s="18" t="s">
        <v>18</v>
      </c>
      <c r="K3443" s="18" t="s">
        <v>18</v>
      </c>
      <c r="L3443" s="18" t="s">
        <v>18</v>
      </c>
      <c r="M3443" s="4">
        <v>0</v>
      </c>
      <c r="N3443" s="4">
        <v>0</v>
      </c>
      <c r="O3443" s="4">
        <v>0</v>
      </c>
      <c r="P3443" s="4">
        <v>0</v>
      </c>
      <c r="Q3443" s="4">
        <v>1</v>
      </c>
      <c r="R3443" s="22" t="s">
        <v>19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21">
        <v>0</v>
      </c>
      <c r="Y3443" s="23">
        <v>1</v>
      </c>
    </row>
    <row r="3444" spans="1:25">
      <c r="A3444" s="4" t="s">
        <v>15</v>
      </c>
      <c r="B3444" s="9">
        <v>44270.370630914353</v>
      </c>
      <c r="C3444" s="10" t="s">
        <v>98</v>
      </c>
      <c r="D3444" s="18" t="s">
        <v>18</v>
      </c>
      <c r="E3444" s="21">
        <v>1</v>
      </c>
      <c r="F3444" s="18" t="s">
        <v>18</v>
      </c>
      <c r="G3444" s="4">
        <v>0</v>
      </c>
      <c r="H3444" s="4">
        <v>0</v>
      </c>
      <c r="I3444" s="4">
        <v>10000000</v>
      </c>
      <c r="J3444" s="18" t="s">
        <v>18</v>
      </c>
      <c r="K3444" s="18" t="s">
        <v>18</v>
      </c>
      <c r="L3444" s="18" t="s">
        <v>18</v>
      </c>
      <c r="M3444" s="4">
        <v>0</v>
      </c>
      <c r="N3444" s="4">
        <v>0</v>
      </c>
      <c r="O3444" s="4">
        <v>0</v>
      </c>
      <c r="P3444" s="4">
        <v>0</v>
      </c>
      <c r="Q3444" s="4">
        <v>1</v>
      </c>
      <c r="R3444" s="22" t="s">
        <v>258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21">
        <v>0</v>
      </c>
      <c r="Y3444" s="23">
        <v>1</v>
      </c>
    </row>
    <row r="3445" spans="1:25">
      <c r="A3445" s="4" t="s">
        <v>15</v>
      </c>
      <c r="B3445" s="9">
        <v>44270.497023113428</v>
      </c>
      <c r="C3445" s="10" t="s">
        <v>97</v>
      </c>
      <c r="D3445" s="18" t="s">
        <v>18</v>
      </c>
      <c r="E3445" s="21">
        <v>1</v>
      </c>
      <c r="F3445" s="18" t="s">
        <v>18</v>
      </c>
      <c r="G3445" s="4">
        <v>0</v>
      </c>
      <c r="H3445" s="4">
        <v>0</v>
      </c>
      <c r="I3445" s="4">
        <v>10000000</v>
      </c>
      <c r="J3445" s="18" t="s">
        <v>18</v>
      </c>
      <c r="K3445" s="18" t="s">
        <v>18</v>
      </c>
      <c r="L3445" s="18" t="s">
        <v>18</v>
      </c>
      <c r="M3445" s="4">
        <v>0</v>
      </c>
      <c r="N3445" s="4">
        <v>0</v>
      </c>
      <c r="O3445" s="4">
        <v>0</v>
      </c>
      <c r="P3445" s="4">
        <v>0</v>
      </c>
      <c r="Q3445" s="4">
        <v>1</v>
      </c>
      <c r="R3445" s="22" t="s">
        <v>258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21">
        <v>0</v>
      </c>
      <c r="Y3445" s="23">
        <v>1</v>
      </c>
    </row>
    <row r="3446" spans="1:25">
      <c r="A3446" s="4" t="s">
        <v>15</v>
      </c>
      <c r="B3446" s="9">
        <v>44270.497024606484</v>
      </c>
      <c r="C3446" s="10" t="s">
        <v>97</v>
      </c>
      <c r="D3446" s="18" t="s">
        <v>18</v>
      </c>
      <c r="E3446" s="21">
        <v>1</v>
      </c>
      <c r="F3446" s="18" t="s">
        <v>18</v>
      </c>
      <c r="G3446" s="4">
        <v>0</v>
      </c>
      <c r="H3446" s="4">
        <v>0</v>
      </c>
      <c r="I3446" s="4">
        <v>10000000</v>
      </c>
      <c r="J3446" s="18" t="s">
        <v>18</v>
      </c>
      <c r="K3446" s="18" t="s">
        <v>18</v>
      </c>
      <c r="L3446" s="18" t="s">
        <v>18</v>
      </c>
      <c r="M3446" s="4">
        <v>0</v>
      </c>
      <c r="N3446" s="4">
        <v>0</v>
      </c>
      <c r="O3446" s="4">
        <v>0</v>
      </c>
      <c r="P3446" s="4">
        <v>0</v>
      </c>
      <c r="Q3446" s="4">
        <v>1</v>
      </c>
      <c r="R3446" s="22" t="s">
        <v>258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21">
        <v>0</v>
      </c>
      <c r="Y3446" s="23">
        <v>1</v>
      </c>
    </row>
    <row r="3447" spans="1:25">
      <c r="A3447" s="4" t="s">
        <v>15</v>
      </c>
      <c r="B3447" s="9">
        <v>44270.55167173611</v>
      </c>
      <c r="C3447" s="10" t="s">
        <v>98</v>
      </c>
      <c r="D3447" s="18" t="s">
        <v>18</v>
      </c>
      <c r="E3447" s="21">
        <v>1</v>
      </c>
      <c r="F3447" s="18" t="s">
        <v>18</v>
      </c>
      <c r="G3447" s="4">
        <v>0</v>
      </c>
      <c r="H3447" s="4">
        <v>0</v>
      </c>
      <c r="I3447" s="4">
        <v>10000000</v>
      </c>
      <c r="J3447" s="18" t="s">
        <v>18</v>
      </c>
      <c r="K3447" s="18" t="s">
        <v>18</v>
      </c>
      <c r="L3447" s="18" t="s">
        <v>18</v>
      </c>
      <c r="M3447" s="4">
        <v>0</v>
      </c>
      <c r="N3447" s="4">
        <v>0</v>
      </c>
      <c r="O3447" s="4">
        <v>0</v>
      </c>
      <c r="P3447" s="4">
        <v>0</v>
      </c>
      <c r="Q3447" s="4">
        <v>1</v>
      </c>
      <c r="R3447" s="22" t="s">
        <v>19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21">
        <v>0</v>
      </c>
      <c r="Y3447" s="23">
        <v>1</v>
      </c>
    </row>
    <row r="3448" spans="1:25">
      <c r="A3448" s="4" t="s">
        <v>15</v>
      </c>
      <c r="B3448" s="9">
        <v>44270.551674606482</v>
      </c>
      <c r="C3448" s="10" t="s">
        <v>98</v>
      </c>
      <c r="D3448" s="18" t="s">
        <v>18</v>
      </c>
      <c r="E3448" s="21">
        <v>1</v>
      </c>
      <c r="F3448" s="18" t="s">
        <v>18</v>
      </c>
      <c r="G3448" s="4">
        <v>0</v>
      </c>
      <c r="H3448" s="4">
        <v>0</v>
      </c>
      <c r="I3448" s="4">
        <v>10000000</v>
      </c>
      <c r="J3448" s="18" t="s">
        <v>18</v>
      </c>
      <c r="K3448" s="18" t="s">
        <v>18</v>
      </c>
      <c r="L3448" s="18" t="s">
        <v>18</v>
      </c>
      <c r="M3448" s="4">
        <v>0</v>
      </c>
      <c r="N3448" s="4">
        <v>0</v>
      </c>
      <c r="O3448" s="4">
        <v>0</v>
      </c>
      <c r="P3448" s="4">
        <v>0</v>
      </c>
      <c r="Q3448" s="4">
        <v>1</v>
      </c>
      <c r="R3448" s="22" t="s">
        <v>1487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21">
        <v>0</v>
      </c>
      <c r="Y3448" s="23">
        <v>1</v>
      </c>
    </row>
    <row r="3449" spans="1:25">
      <c r="A3449" s="4" t="s">
        <v>15</v>
      </c>
      <c r="B3449" s="9">
        <v>44270.599077175924</v>
      </c>
      <c r="C3449" s="10" t="s">
        <v>110</v>
      </c>
      <c r="D3449" s="18" t="s">
        <v>18</v>
      </c>
      <c r="E3449" s="21">
        <v>1</v>
      </c>
      <c r="F3449" s="18" t="s">
        <v>18</v>
      </c>
      <c r="G3449" s="4">
        <v>0</v>
      </c>
      <c r="H3449" s="4">
        <v>0</v>
      </c>
      <c r="I3449" s="4">
        <v>10000000</v>
      </c>
      <c r="J3449" s="18" t="s">
        <v>18</v>
      </c>
      <c r="K3449" s="18" t="s">
        <v>18</v>
      </c>
      <c r="L3449" s="18" t="s">
        <v>18</v>
      </c>
      <c r="M3449" s="4">
        <v>0</v>
      </c>
      <c r="N3449" s="4">
        <v>0</v>
      </c>
      <c r="O3449" s="4">
        <v>0</v>
      </c>
      <c r="P3449" s="4">
        <v>0</v>
      </c>
      <c r="Q3449" s="4">
        <v>1</v>
      </c>
      <c r="R3449" s="22" t="s">
        <v>225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21">
        <v>0</v>
      </c>
      <c r="Y3449" s="23">
        <v>1</v>
      </c>
    </row>
    <row r="3450" spans="1:25">
      <c r="A3450" s="4" t="s">
        <v>15</v>
      </c>
      <c r="B3450" s="9">
        <v>44270.599078831016</v>
      </c>
      <c r="C3450" s="10" t="s">
        <v>110</v>
      </c>
      <c r="D3450" s="18" t="s">
        <v>18</v>
      </c>
      <c r="E3450" s="21">
        <v>1</v>
      </c>
      <c r="F3450" s="18" t="s">
        <v>18</v>
      </c>
      <c r="G3450" s="4">
        <v>0</v>
      </c>
      <c r="H3450" s="4">
        <v>0</v>
      </c>
      <c r="I3450" s="4">
        <v>10000000</v>
      </c>
      <c r="J3450" s="18" t="s">
        <v>18</v>
      </c>
      <c r="K3450" s="18" t="s">
        <v>18</v>
      </c>
      <c r="L3450" s="18" t="s">
        <v>18</v>
      </c>
      <c r="M3450" s="4">
        <v>0</v>
      </c>
      <c r="N3450" s="4">
        <v>0</v>
      </c>
      <c r="O3450" s="4">
        <v>0</v>
      </c>
      <c r="P3450" s="4">
        <v>0</v>
      </c>
      <c r="Q3450" s="4">
        <v>1</v>
      </c>
      <c r="R3450" s="22" t="s">
        <v>19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21">
        <v>0</v>
      </c>
      <c r="Y3450" s="23">
        <v>1</v>
      </c>
    </row>
    <row r="3451" spans="1:25">
      <c r="A3451" s="4" t="s">
        <v>15</v>
      </c>
      <c r="B3451" s="9">
        <v>44270.613180694447</v>
      </c>
      <c r="C3451" s="10" t="s">
        <v>97</v>
      </c>
      <c r="D3451" s="18" t="s">
        <v>18</v>
      </c>
      <c r="E3451" s="21">
        <v>1</v>
      </c>
      <c r="F3451" s="18" t="s">
        <v>18</v>
      </c>
      <c r="G3451" s="4">
        <v>0</v>
      </c>
      <c r="H3451" s="4">
        <v>0</v>
      </c>
      <c r="I3451" s="4">
        <v>10000000</v>
      </c>
      <c r="J3451" s="18" t="s">
        <v>18</v>
      </c>
      <c r="K3451" s="18" t="s">
        <v>18</v>
      </c>
      <c r="L3451" s="18" t="s">
        <v>18</v>
      </c>
      <c r="M3451" s="4">
        <v>0</v>
      </c>
      <c r="N3451" s="4">
        <v>0</v>
      </c>
      <c r="O3451" s="4">
        <v>0</v>
      </c>
      <c r="P3451" s="4">
        <v>0</v>
      </c>
      <c r="Q3451" s="4">
        <v>1</v>
      </c>
      <c r="R3451" s="22" t="s">
        <v>19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21">
        <v>0</v>
      </c>
      <c r="Y3451" s="23">
        <v>1</v>
      </c>
    </row>
    <row r="3452" spans="1:25">
      <c r="A3452" s="4" t="s">
        <v>15</v>
      </c>
      <c r="B3452" s="9">
        <v>44270.647258715275</v>
      </c>
      <c r="C3452" s="10" t="s">
        <v>110</v>
      </c>
      <c r="D3452" s="18" t="s">
        <v>18</v>
      </c>
      <c r="E3452" s="21">
        <v>1</v>
      </c>
      <c r="F3452" s="18" t="s">
        <v>18</v>
      </c>
      <c r="G3452" s="4">
        <v>0</v>
      </c>
      <c r="H3452" s="4">
        <v>0</v>
      </c>
      <c r="I3452" s="4">
        <v>10000000</v>
      </c>
      <c r="J3452" s="18" t="s">
        <v>18</v>
      </c>
      <c r="K3452" s="18" t="s">
        <v>18</v>
      </c>
      <c r="L3452" s="18" t="s">
        <v>18</v>
      </c>
      <c r="M3452" s="4">
        <v>0</v>
      </c>
      <c r="N3452" s="4">
        <v>0</v>
      </c>
      <c r="O3452" s="4">
        <v>0</v>
      </c>
      <c r="P3452" s="4">
        <v>0</v>
      </c>
      <c r="Q3452" s="4">
        <v>1</v>
      </c>
      <c r="R3452" s="22" t="s">
        <v>1488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21">
        <v>0</v>
      </c>
      <c r="Y3452" s="23">
        <v>1</v>
      </c>
    </row>
    <row r="3453" spans="1:25">
      <c r="A3453" s="4" t="s">
        <v>15</v>
      </c>
      <c r="B3453" s="9">
        <v>44271.191907499997</v>
      </c>
      <c r="C3453" s="10" t="s">
        <v>98</v>
      </c>
      <c r="D3453" s="18" t="s">
        <v>18</v>
      </c>
      <c r="E3453" s="21">
        <v>1</v>
      </c>
      <c r="F3453" s="18" t="s">
        <v>18</v>
      </c>
      <c r="G3453" s="4">
        <v>0</v>
      </c>
      <c r="H3453" s="4">
        <v>0</v>
      </c>
      <c r="I3453" s="4">
        <v>10000000</v>
      </c>
      <c r="J3453" s="18" t="s">
        <v>18</v>
      </c>
      <c r="K3453" s="18" t="s">
        <v>18</v>
      </c>
      <c r="L3453" s="18" t="s">
        <v>18</v>
      </c>
      <c r="M3453" s="4">
        <v>0</v>
      </c>
      <c r="N3453" s="4">
        <v>0</v>
      </c>
      <c r="O3453" s="4">
        <v>0</v>
      </c>
      <c r="P3453" s="4">
        <v>0</v>
      </c>
      <c r="Q3453" s="4">
        <v>1</v>
      </c>
      <c r="R3453" s="22" t="s">
        <v>1489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21">
        <v>0</v>
      </c>
      <c r="Y3453" s="23">
        <v>1</v>
      </c>
    </row>
    <row r="3454" spans="1:25">
      <c r="A3454" s="4" t="s">
        <v>15</v>
      </c>
      <c r="B3454" s="9">
        <v>44271.281949780096</v>
      </c>
      <c r="C3454" s="10" t="s">
        <v>95</v>
      </c>
      <c r="D3454" s="18" t="s">
        <v>18</v>
      </c>
      <c r="E3454" s="21">
        <v>1</v>
      </c>
      <c r="F3454" s="18" t="s">
        <v>18</v>
      </c>
      <c r="G3454" s="4">
        <v>0</v>
      </c>
      <c r="H3454" s="4">
        <v>0</v>
      </c>
      <c r="I3454" s="4">
        <v>10000000</v>
      </c>
      <c r="J3454" s="18" t="s">
        <v>18</v>
      </c>
      <c r="K3454" s="18" t="s">
        <v>18</v>
      </c>
      <c r="L3454" s="18" t="s">
        <v>18</v>
      </c>
      <c r="M3454" s="4">
        <v>0</v>
      </c>
      <c r="N3454" s="4">
        <v>0</v>
      </c>
      <c r="O3454" s="4">
        <v>0</v>
      </c>
      <c r="P3454" s="4">
        <v>0</v>
      </c>
      <c r="Q3454" s="4">
        <v>1</v>
      </c>
      <c r="R3454" s="22" t="s">
        <v>1490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21">
        <v>0</v>
      </c>
      <c r="Y3454" s="23">
        <v>1</v>
      </c>
    </row>
    <row r="3455" spans="1:25">
      <c r="A3455" s="4" t="s">
        <v>15</v>
      </c>
      <c r="B3455" s="9">
        <v>44271.282071886577</v>
      </c>
      <c r="C3455" s="10" t="s">
        <v>95</v>
      </c>
      <c r="D3455" s="18" t="s">
        <v>18</v>
      </c>
      <c r="E3455" s="21">
        <v>1</v>
      </c>
      <c r="F3455" s="18" t="s">
        <v>18</v>
      </c>
      <c r="G3455" s="4">
        <v>0</v>
      </c>
      <c r="H3455" s="4">
        <v>0</v>
      </c>
      <c r="I3455" s="4">
        <v>10000000</v>
      </c>
      <c r="J3455" s="18" t="s">
        <v>18</v>
      </c>
      <c r="K3455" s="18" t="s">
        <v>18</v>
      </c>
      <c r="L3455" s="18" t="s">
        <v>18</v>
      </c>
      <c r="M3455" s="4">
        <v>0</v>
      </c>
      <c r="N3455" s="4">
        <v>0</v>
      </c>
      <c r="O3455" s="4">
        <v>0</v>
      </c>
      <c r="P3455" s="4">
        <v>0</v>
      </c>
      <c r="Q3455" s="4">
        <v>1</v>
      </c>
      <c r="R3455" s="22" t="s">
        <v>1491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21">
        <v>0</v>
      </c>
      <c r="Y3455" s="23">
        <v>1</v>
      </c>
    </row>
    <row r="3456" spans="1:25">
      <c r="A3456" s="4" t="s">
        <v>15</v>
      </c>
      <c r="B3456" s="9">
        <v>44271.284844641203</v>
      </c>
      <c r="C3456" s="10" t="s">
        <v>95</v>
      </c>
      <c r="D3456" s="18" t="s">
        <v>18</v>
      </c>
      <c r="E3456" s="21">
        <v>1</v>
      </c>
      <c r="F3456" s="18" t="s">
        <v>18</v>
      </c>
      <c r="G3456" s="4">
        <v>0</v>
      </c>
      <c r="H3456" s="4">
        <v>0</v>
      </c>
      <c r="I3456" s="4">
        <v>10000000</v>
      </c>
      <c r="J3456" s="18" t="s">
        <v>18</v>
      </c>
      <c r="K3456" s="18" t="s">
        <v>18</v>
      </c>
      <c r="L3456" s="18" t="s">
        <v>18</v>
      </c>
      <c r="M3456" s="4">
        <v>0</v>
      </c>
      <c r="N3456" s="4">
        <v>0</v>
      </c>
      <c r="O3456" s="4">
        <v>0</v>
      </c>
      <c r="P3456" s="4">
        <v>0</v>
      </c>
      <c r="Q3456" s="4">
        <v>1</v>
      </c>
      <c r="R3456" s="22" t="s">
        <v>1492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21">
        <v>0</v>
      </c>
      <c r="Y3456" s="23">
        <v>1</v>
      </c>
    </row>
    <row r="3457" spans="1:25">
      <c r="A3457" s="4" t="s">
        <v>15</v>
      </c>
      <c r="B3457" s="9">
        <v>44271.333630706016</v>
      </c>
      <c r="C3457" s="10" t="s">
        <v>98</v>
      </c>
      <c r="D3457" s="18" t="s">
        <v>18</v>
      </c>
      <c r="E3457" s="21">
        <v>1</v>
      </c>
      <c r="F3457" s="18" t="s">
        <v>18</v>
      </c>
      <c r="G3457" s="4">
        <v>0</v>
      </c>
      <c r="H3457" s="4">
        <v>0</v>
      </c>
      <c r="I3457" s="4">
        <v>10000000</v>
      </c>
      <c r="J3457" s="18" t="s">
        <v>18</v>
      </c>
      <c r="K3457" s="18" t="s">
        <v>18</v>
      </c>
      <c r="L3457" s="18" t="s">
        <v>18</v>
      </c>
      <c r="M3457" s="4">
        <v>0</v>
      </c>
      <c r="N3457" s="4">
        <v>0</v>
      </c>
      <c r="O3457" s="4">
        <v>0</v>
      </c>
      <c r="P3457" s="4">
        <v>0</v>
      </c>
      <c r="Q3457" s="4">
        <v>1</v>
      </c>
      <c r="R3457" s="22" t="s">
        <v>1493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21">
        <v>0</v>
      </c>
      <c r="Y3457" s="23">
        <v>1</v>
      </c>
    </row>
    <row r="3458" spans="1:25">
      <c r="A3458" s="4" t="s">
        <v>15</v>
      </c>
      <c r="B3458" s="9">
        <v>44271.370307314814</v>
      </c>
      <c r="C3458" s="10" t="s">
        <v>110</v>
      </c>
      <c r="D3458" s="18" t="s">
        <v>18</v>
      </c>
      <c r="E3458" s="21">
        <v>1</v>
      </c>
      <c r="F3458" s="18" t="s">
        <v>18</v>
      </c>
      <c r="G3458" s="4">
        <v>0</v>
      </c>
      <c r="H3458" s="4">
        <v>0</v>
      </c>
      <c r="I3458" s="4">
        <v>10000000</v>
      </c>
      <c r="J3458" s="18" t="s">
        <v>18</v>
      </c>
      <c r="K3458" s="18" t="s">
        <v>18</v>
      </c>
      <c r="L3458" s="18" t="s">
        <v>18</v>
      </c>
      <c r="M3458" s="4">
        <v>0</v>
      </c>
      <c r="N3458" s="4">
        <v>0</v>
      </c>
      <c r="O3458" s="4">
        <v>0</v>
      </c>
      <c r="P3458" s="4">
        <v>0</v>
      </c>
      <c r="Q3458" s="4">
        <v>1</v>
      </c>
      <c r="R3458" s="22" t="s">
        <v>1494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21">
        <v>0</v>
      </c>
      <c r="Y3458" s="23">
        <v>1</v>
      </c>
    </row>
    <row r="3459" spans="1:25">
      <c r="A3459" s="4" t="s">
        <v>15</v>
      </c>
      <c r="B3459" s="9">
        <v>44271.373984247686</v>
      </c>
      <c r="C3459" s="10" t="s">
        <v>97</v>
      </c>
      <c r="D3459" s="18" t="s">
        <v>18</v>
      </c>
      <c r="E3459" s="21">
        <v>1</v>
      </c>
      <c r="F3459" s="18" t="s">
        <v>18</v>
      </c>
      <c r="G3459" s="4">
        <v>0</v>
      </c>
      <c r="H3459" s="4">
        <v>0</v>
      </c>
      <c r="I3459" s="4">
        <v>10000000</v>
      </c>
      <c r="J3459" s="18" t="s">
        <v>18</v>
      </c>
      <c r="K3459" s="18" t="s">
        <v>18</v>
      </c>
      <c r="L3459" s="18" t="s">
        <v>18</v>
      </c>
      <c r="M3459" s="4">
        <v>0</v>
      </c>
      <c r="N3459" s="4">
        <v>0</v>
      </c>
      <c r="O3459" s="4">
        <v>0</v>
      </c>
      <c r="P3459" s="4">
        <v>0</v>
      </c>
      <c r="Q3459" s="4">
        <v>1</v>
      </c>
      <c r="R3459" s="22" t="s">
        <v>1495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21">
        <v>0</v>
      </c>
      <c r="Y3459" s="23">
        <v>1</v>
      </c>
    </row>
    <row r="3460" spans="1:25">
      <c r="A3460" s="4" t="s">
        <v>15</v>
      </c>
      <c r="B3460" s="9">
        <v>44271.380623935183</v>
      </c>
      <c r="C3460" s="10" t="s">
        <v>98</v>
      </c>
      <c r="D3460" s="18" t="s">
        <v>18</v>
      </c>
      <c r="E3460" s="21">
        <v>1</v>
      </c>
      <c r="F3460" s="18" t="s">
        <v>18</v>
      </c>
      <c r="G3460" s="4">
        <v>0</v>
      </c>
      <c r="H3460" s="4">
        <v>0</v>
      </c>
      <c r="I3460" s="4">
        <v>10000000</v>
      </c>
      <c r="J3460" s="18" t="s">
        <v>18</v>
      </c>
      <c r="K3460" s="18" t="s">
        <v>18</v>
      </c>
      <c r="L3460" s="18" t="s">
        <v>18</v>
      </c>
      <c r="M3460" s="4">
        <v>0</v>
      </c>
      <c r="N3460" s="4">
        <v>0</v>
      </c>
      <c r="O3460" s="4">
        <v>0</v>
      </c>
      <c r="P3460" s="4">
        <v>0</v>
      </c>
      <c r="Q3460" s="4">
        <v>1</v>
      </c>
      <c r="R3460" s="22" t="s">
        <v>1496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21">
        <v>0</v>
      </c>
      <c r="Y3460" s="23">
        <v>1</v>
      </c>
    </row>
    <row r="3461" spans="1:25">
      <c r="A3461" s="4" t="s">
        <v>15</v>
      </c>
      <c r="B3461" s="9">
        <v>44271.380625370373</v>
      </c>
      <c r="C3461" s="10" t="s">
        <v>98</v>
      </c>
      <c r="D3461" s="18" t="s">
        <v>18</v>
      </c>
      <c r="E3461" s="21">
        <v>1</v>
      </c>
      <c r="F3461" s="18" t="s">
        <v>18</v>
      </c>
      <c r="G3461" s="4">
        <v>0</v>
      </c>
      <c r="H3461" s="4">
        <v>0</v>
      </c>
      <c r="I3461" s="4">
        <v>10000000</v>
      </c>
      <c r="J3461" s="18" t="s">
        <v>18</v>
      </c>
      <c r="K3461" s="18" t="s">
        <v>18</v>
      </c>
      <c r="L3461" s="18" t="s">
        <v>18</v>
      </c>
      <c r="M3461" s="4">
        <v>0</v>
      </c>
      <c r="N3461" s="4">
        <v>0</v>
      </c>
      <c r="O3461" s="4">
        <v>0</v>
      </c>
      <c r="P3461" s="4">
        <v>0</v>
      </c>
      <c r="Q3461" s="4">
        <v>1</v>
      </c>
      <c r="R3461" s="22" t="s">
        <v>19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21">
        <v>0</v>
      </c>
      <c r="Y3461" s="23">
        <v>1</v>
      </c>
    </row>
    <row r="3462" spans="1:25">
      <c r="A3462" s="4" t="s">
        <v>15</v>
      </c>
      <c r="B3462" s="9">
        <v>44271.399348483799</v>
      </c>
      <c r="C3462" s="10" t="s">
        <v>95</v>
      </c>
      <c r="D3462" s="18" t="s">
        <v>18</v>
      </c>
      <c r="E3462" s="21">
        <v>1</v>
      </c>
      <c r="F3462" s="18" t="s">
        <v>18</v>
      </c>
      <c r="G3462" s="4">
        <v>0</v>
      </c>
      <c r="H3462" s="4">
        <v>0</v>
      </c>
      <c r="I3462" s="4">
        <v>10000000</v>
      </c>
      <c r="J3462" s="18" t="s">
        <v>18</v>
      </c>
      <c r="K3462" s="18" t="s">
        <v>18</v>
      </c>
      <c r="L3462" s="18" t="s">
        <v>18</v>
      </c>
      <c r="M3462" s="4">
        <v>0</v>
      </c>
      <c r="N3462" s="4">
        <v>0</v>
      </c>
      <c r="O3462" s="4">
        <v>0</v>
      </c>
      <c r="P3462" s="4">
        <v>0</v>
      </c>
      <c r="Q3462" s="4">
        <v>1</v>
      </c>
      <c r="R3462" s="22" t="s">
        <v>1497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21">
        <v>0</v>
      </c>
      <c r="Y3462" s="23">
        <v>1</v>
      </c>
    </row>
    <row r="3463" spans="1:25">
      <c r="A3463" s="4" t="s">
        <v>15</v>
      </c>
      <c r="B3463" s="9">
        <v>44271.399773217592</v>
      </c>
      <c r="C3463" s="10" t="s">
        <v>95</v>
      </c>
      <c r="D3463" s="18" t="s">
        <v>18</v>
      </c>
      <c r="E3463" s="21">
        <v>1</v>
      </c>
      <c r="F3463" s="18" t="s">
        <v>18</v>
      </c>
      <c r="G3463" s="4">
        <v>0</v>
      </c>
      <c r="H3463" s="4">
        <v>0</v>
      </c>
      <c r="I3463" s="4">
        <v>10000000</v>
      </c>
      <c r="J3463" s="18" t="s">
        <v>18</v>
      </c>
      <c r="K3463" s="18" t="s">
        <v>18</v>
      </c>
      <c r="L3463" s="18" t="s">
        <v>18</v>
      </c>
      <c r="M3463" s="4">
        <v>0</v>
      </c>
      <c r="N3463" s="4">
        <v>0</v>
      </c>
      <c r="O3463" s="4">
        <v>0</v>
      </c>
      <c r="P3463" s="4">
        <v>0</v>
      </c>
      <c r="Q3463" s="4">
        <v>1</v>
      </c>
      <c r="R3463" s="22" t="s">
        <v>19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21">
        <v>0</v>
      </c>
      <c r="Y3463" s="23">
        <v>1</v>
      </c>
    </row>
    <row r="3464" spans="1:25">
      <c r="A3464" s="4" t="s">
        <v>15</v>
      </c>
      <c r="B3464" s="9">
        <v>44271.399941643518</v>
      </c>
      <c r="C3464" s="10" t="s">
        <v>95</v>
      </c>
      <c r="D3464" s="18" t="s">
        <v>18</v>
      </c>
      <c r="E3464" s="21">
        <v>1</v>
      </c>
      <c r="F3464" s="18" t="s">
        <v>18</v>
      </c>
      <c r="G3464" s="4">
        <v>0</v>
      </c>
      <c r="H3464" s="4">
        <v>0</v>
      </c>
      <c r="I3464" s="4">
        <v>10000000</v>
      </c>
      <c r="J3464" s="18" t="s">
        <v>18</v>
      </c>
      <c r="K3464" s="18" t="s">
        <v>18</v>
      </c>
      <c r="L3464" s="18" t="s">
        <v>18</v>
      </c>
      <c r="M3464" s="4">
        <v>0</v>
      </c>
      <c r="N3464" s="4">
        <v>0</v>
      </c>
      <c r="O3464" s="4">
        <v>0</v>
      </c>
      <c r="P3464" s="4">
        <v>0</v>
      </c>
      <c r="Q3464" s="4">
        <v>1</v>
      </c>
      <c r="R3464" s="22" t="s">
        <v>19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21">
        <v>0</v>
      </c>
      <c r="Y3464" s="23">
        <v>1</v>
      </c>
    </row>
    <row r="3465" spans="1:25">
      <c r="A3465" s="4" t="s">
        <v>15</v>
      </c>
      <c r="B3465" s="9">
        <v>44271.400226493053</v>
      </c>
      <c r="C3465" s="10" t="s">
        <v>95</v>
      </c>
      <c r="D3465" s="18" t="s">
        <v>18</v>
      </c>
      <c r="E3465" s="21">
        <v>1</v>
      </c>
      <c r="F3465" s="18" t="s">
        <v>18</v>
      </c>
      <c r="G3465" s="4">
        <v>0</v>
      </c>
      <c r="H3465" s="4">
        <v>0</v>
      </c>
      <c r="I3465" s="4">
        <v>10000000</v>
      </c>
      <c r="J3465" s="18" t="s">
        <v>18</v>
      </c>
      <c r="K3465" s="18" t="s">
        <v>18</v>
      </c>
      <c r="L3465" s="18" t="s">
        <v>18</v>
      </c>
      <c r="M3465" s="4">
        <v>0</v>
      </c>
      <c r="N3465" s="4">
        <v>0</v>
      </c>
      <c r="O3465" s="4">
        <v>0</v>
      </c>
      <c r="P3465" s="4">
        <v>0</v>
      </c>
      <c r="Q3465" s="4">
        <v>1</v>
      </c>
      <c r="R3465" s="22" t="s">
        <v>1498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21">
        <v>0</v>
      </c>
      <c r="Y3465" s="23">
        <v>1</v>
      </c>
    </row>
    <row r="3466" spans="1:25">
      <c r="A3466" s="4" t="s">
        <v>15</v>
      </c>
      <c r="B3466" s="9">
        <v>44271.400345185182</v>
      </c>
      <c r="C3466" s="10" t="s">
        <v>95</v>
      </c>
      <c r="D3466" s="18" t="s">
        <v>18</v>
      </c>
      <c r="E3466" s="21">
        <v>1</v>
      </c>
      <c r="F3466" s="18" t="s">
        <v>18</v>
      </c>
      <c r="G3466" s="4">
        <v>0</v>
      </c>
      <c r="H3466" s="4">
        <v>0</v>
      </c>
      <c r="I3466" s="4">
        <v>10000000</v>
      </c>
      <c r="J3466" s="18" t="s">
        <v>18</v>
      </c>
      <c r="K3466" s="18" t="s">
        <v>18</v>
      </c>
      <c r="L3466" s="18" t="s">
        <v>18</v>
      </c>
      <c r="M3466" s="4">
        <v>0</v>
      </c>
      <c r="N3466" s="4">
        <v>0</v>
      </c>
      <c r="O3466" s="4">
        <v>0</v>
      </c>
      <c r="P3466" s="4">
        <v>0</v>
      </c>
      <c r="Q3466" s="4">
        <v>1</v>
      </c>
      <c r="R3466" s="22" t="s">
        <v>1499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21">
        <v>0</v>
      </c>
      <c r="Y3466" s="23">
        <v>1</v>
      </c>
    </row>
    <row r="3467" spans="1:25">
      <c r="A3467" s="4" t="s">
        <v>15</v>
      </c>
      <c r="B3467" s="9">
        <v>44271.476941099536</v>
      </c>
      <c r="C3467" s="10" t="s">
        <v>97</v>
      </c>
      <c r="D3467" s="18" t="s">
        <v>18</v>
      </c>
      <c r="E3467" s="21">
        <v>1</v>
      </c>
      <c r="F3467" s="18" t="s">
        <v>18</v>
      </c>
      <c r="G3467" s="4">
        <v>0</v>
      </c>
      <c r="H3467" s="4">
        <v>0</v>
      </c>
      <c r="I3467" s="4">
        <v>10000000</v>
      </c>
      <c r="J3467" s="18" t="s">
        <v>18</v>
      </c>
      <c r="K3467" s="18" t="s">
        <v>18</v>
      </c>
      <c r="L3467" s="18" t="s">
        <v>18</v>
      </c>
      <c r="M3467" s="4">
        <v>0</v>
      </c>
      <c r="N3467" s="4">
        <v>0</v>
      </c>
      <c r="O3467" s="4">
        <v>0</v>
      </c>
      <c r="P3467" s="4">
        <v>0</v>
      </c>
      <c r="Q3467" s="4">
        <v>1</v>
      </c>
      <c r="R3467" s="22" t="s">
        <v>19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21">
        <v>0</v>
      </c>
      <c r="Y3467" s="23">
        <v>1</v>
      </c>
    </row>
    <row r="3468" spans="1:25">
      <c r="A3468" s="4" t="s">
        <v>15</v>
      </c>
      <c r="B3468" s="9">
        <v>44271.476942546295</v>
      </c>
      <c r="C3468" s="10" t="s">
        <v>97</v>
      </c>
      <c r="D3468" s="18" t="s">
        <v>18</v>
      </c>
      <c r="E3468" s="21">
        <v>1</v>
      </c>
      <c r="F3468" s="18" t="s">
        <v>18</v>
      </c>
      <c r="G3468" s="4">
        <v>0</v>
      </c>
      <c r="H3468" s="4">
        <v>0</v>
      </c>
      <c r="I3468" s="4">
        <v>10000000</v>
      </c>
      <c r="J3468" s="18" t="s">
        <v>18</v>
      </c>
      <c r="K3468" s="18" t="s">
        <v>18</v>
      </c>
      <c r="L3468" s="18" t="s">
        <v>18</v>
      </c>
      <c r="M3468" s="4">
        <v>0</v>
      </c>
      <c r="N3468" s="4">
        <v>0</v>
      </c>
      <c r="O3468" s="4">
        <v>0</v>
      </c>
      <c r="P3468" s="4">
        <v>0</v>
      </c>
      <c r="Q3468" s="4">
        <v>1</v>
      </c>
      <c r="R3468" s="22" t="s">
        <v>19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21">
        <v>0</v>
      </c>
      <c r="Y3468" s="23">
        <v>1</v>
      </c>
    </row>
    <row r="3469" spans="1:25">
      <c r="A3469" s="4" t="s">
        <v>15</v>
      </c>
      <c r="B3469" s="9">
        <v>44271.481938819445</v>
      </c>
      <c r="C3469" s="10" t="s">
        <v>98</v>
      </c>
      <c r="D3469" s="18" t="s">
        <v>18</v>
      </c>
      <c r="E3469" s="21">
        <v>1</v>
      </c>
      <c r="F3469" s="18" t="s">
        <v>18</v>
      </c>
      <c r="G3469" s="4">
        <v>0</v>
      </c>
      <c r="H3469" s="4">
        <v>0</v>
      </c>
      <c r="I3469" s="4">
        <v>10000000</v>
      </c>
      <c r="J3469" s="18" t="s">
        <v>18</v>
      </c>
      <c r="K3469" s="18" t="s">
        <v>18</v>
      </c>
      <c r="L3469" s="18" t="s">
        <v>18</v>
      </c>
      <c r="M3469" s="4">
        <v>0</v>
      </c>
      <c r="N3469" s="4">
        <v>0</v>
      </c>
      <c r="O3469" s="4">
        <v>0</v>
      </c>
      <c r="P3469" s="4">
        <v>0</v>
      </c>
      <c r="Q3469" s="4">
        <v>1</v>
      </c>
      <c r="R3469" s="22" t="s">
        <v>19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21">
        <v>0</v>
      </c>
      <c r="Y3469" s="23">
        <v>1</v>
      </c>
    </row>
    <row r="3470" spans="1:25">
      <c r="A3470" s="4" t="s">
        <v>15</v>
      </c>
      <c r="B3470" s="9">
        <v>44271.523891296296</v>
      </c>
      <c r="C3470" s="10" t="s">
        <v>95</v>
      </c>
      <c r="D3470" s="18" t="s">
        <v>18</v>
      </c>
      <c r="E3470" s="21">
        <v>1</v>
      </c>
      <c r="F3470" s="18" t="s">
        <v>18</v>
      </c>
      <c r="G3470" s="4">
        <v>0</v>
      </c>
      <c r="H3470" s="4">
        <v>0</v>
      </c>
      <c r="I3470" s="4">
        <v>10000000</v>
      </c>
      <c r="J3470" s="18" t="s">
        <v>18</v>
      </c>
      <c r="K3470" s="18" t="s">
        <v>18</v>
      </c>
      <c r="L3470" s="18" t="s">
        <v>18</v>
      </c>
      <c r="M3470" s="4">
        <v>0</v>
      </c>
      <c r="N3470" s="4">
        <v>0</v>
      </c>
      <c r="O3470" s="4">
        <v>0</v>
      </c>
      <c r="P3470" s="4">
        <v>0</v>
      </c>
      <c r="Q3470" s="4">
        <v>1</v>
      </c>
      <c r="R3470" s="22" t="s">
        <v>1500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21">
        <v>0</v>
      </c>
      <c r="Y3470" s="23">
        <v>1</v>
      </c>
    </row>
    <row r="3471" spans="1:25">
      <c r="A3471" s="4" t="s">
        <v>15</v>
      </c>
      <c r="B3471" s="9">
        <v>44271.523974467593</v>
      </c>
      <c r="C3471" s="10" t="s">
        <v>95</v>
      </c>
      <c r="D3471" s="18" t="s">
        <v>18</v>
      </c>
      <c r="E3471" s="21">
        <v>1</v>
      </c>
      <c r="F3471" s="18" t="s">
        <v>18</v>
      </c>
      <c r="G3471" s="4">
        <v>0</v>
      </c>
      <c r="H3471" s="4">
        <v>0</v>
      </c>
      <c r="I3471" s="4">
        <v>10000000</v>
      </c>
      <c r="J3471" s="18" t="s">
        <v>18</v>
      </c>
      <c r="K3471" s="18" t="s">
        <v>18</v>
      </c>
      <c r="L3471" s="18" t="s">
        <v>18</v>
      </c>
      <c r="M3471" s="4">
        <v>0</v>
      </c>
      <c r="N3471" s="4">
        <v>0</v>
      </c>
      <c r="O3471" s="4">
        <v>0</v>
      </c>
      <c r="P3471" s="4">
        <v>0</v>
      </c>
      <c r="Q3471" s="4">
        <v>1</v>
      </c>
      <c r="R3471" s="22" t="s">
        <v>19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21">
        <v>0</v>
      </c>
      <c r="Y3471" s="23">
        <v>1</v>
      </c>
    </row>
    <row r="3472" spans="1:25">
      <c r="A3472" s="4" t="s">
        <v>15</v>
      </c>
      <c r="B3472" s="9">
        <v>44271.524033449074</v>
      </c>
      <c r="C3472" s="10" t="s">
        <v>95</v>
      </c>
      <c r="D3472" s="18" t="s">
        <v>18</v>
      </c>
      <c r="E3472" s="21">
        <v>1</v>
      </c>
      <c r="F3472" s="18" t="s">
        <v>18</v>
      </c>
      <c r="G3472" s="4">
        <v>0</v>
      </c>
      <c r="H3472" s="4">
        <v>0</v>
      </c>
      <c r="I3472" s="4">
        <v>10000000</v>
      </c>
      <c r="J3472" s="18" t="s">
        <v>18</v>
      </c>
      <c r="K3472" s="18" t="s">
        <v>18</v>
      </c>
      <c r="L3472" s="18" t="s">
        <v>18</v>
      </c>
      <c r="M3472" s="4">
        <v>0</v>
      </c>
      <c r="N3472" s="4">
        <v>0</v>
      </c>
      <c r="O3472" s="4">
        <v>0</v>
      </c>
      <c r="P3472" s="4">
        <v>0</v>
      </c>
      <c r="Q3472" s="4">
        <v>1</v>
      </c>
      <c r="R3472" s="22" t="s">
        <v>19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21">
        <v>0</v>
      </c>
      <c r="Y3472" s="23">
        <v>1</v>
      </c>
    </row>
    <row r="3473" spans="1:25">
      <c r="A3473" s="4" t="s">
        <v>15</v>
      </c>
      <c r="B3473" s="9">
        <v>44271.52405615741</v>
      </c>
      <c r="C3473" s="10" t="s">
        <v>95</v>
      </c>
      <c r="D3473" s="18" t="s">
        <v>18</v>
      </c>
      <c r="E3473" s="21">
        <v>1</v>
      </c>
      <c r="F3473" s="18" t="s">
        <v>18</v>
      </c>
      <c r="G3473" s="4">
        <v>0</v>
      </c>
      <c r="H3473" s="4">
        <v>0</v>
      </c>
      <c r="I3473" s="4">
        <v>10000000</v>
      </c>
      <c r="J3473" s="18" t="s">
        <v>18</v>
      </c>
      <c r="K3473" s="18" t="s">
        <v>18</v>
      </c>
      <c r="L3473" s="18" t="s">
        <v>18</v>
      </c>
      <c r="M3473" s="4">
        <v>0</v>
      </c>
      <c r="N3473" s="4">
        <v>0</v>
      </c>
      <c r="O3473" s="4">
        <v>0</v>
      </c>
      <c r="P3473" s="4">
        <v>0</v>
      </c>
      <c r="Q3473" s="4">
        <v>1</v>
      </c>
      <c r="R3473" s="22" t="s">
        <v>1501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21">
        <v>0</v>
      </c>
      <c r="Y3473" s="23">
        <v>1</v>
      </c>
    </row>
    <row r="3474" spans="1:25">
      <c r="A3474" s="4" t="s">
        <v>15</v>
      </c>
      <c r="B3474" s="9">
        <v>44271.530696805552</v>
      </c>
      <c r="C3474" s="10" t="s">
        <v>110</v>
      </c>
      <c r="D3474" s="18" t="s">
        <v>18</v>
      </c>
      <c r="E3474" s="21">
        <v>1</v>
      </c>
      <c r="F3474" s="18" t="s">
        <v>18</v>
      </c>
      <c r="G3474" s="4">
        <v>0</v>
      </c>
      <c r="H3474" s="4">
        <v>0</v>
      </c>
      <c r="I3474" s="4">
        <v>10000000</v>
      </c>
      <c r="J3474" s="18" t="s">
        <v>18</v>
      </c>
      <c r="K3474" s="18" t="s">
        <v>18</v>
      </c>
      <c r="L3474" s="18" t="s">
        <v>18</v>
      </c>
      <c r="M3474" s="4">
        <v>0</v>
      </c>
      <c r="N3474" s="4">
        <v>0</v>
      </c>
      <c r="O3474" s="4">
        <v>0</v>
      </c>
      <c r="P3474" s="4">
        <v>0</v>
      </c>
      <c r="Q3474" s="4">
        <v>1</v>
      </c>
      <c r="R3474" s="22" t="s">
        <v>19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21">
        <v>0</v>
      </c>
      <c r="Y3474" s="23">
        <v>1</v>
      </c>
    </row>
    <row r="3475" spans="1:25">
      <c r="A3475" s="4" t="s">
        <v>15</v>
      </c>
      <c r="B3475" s="9">
        <v>44271.530698379633</v>
      </c>
      <c r="C3475" s="10" t="s">
        <v>110</v>
      </c>
      <c r="D3475" s="18" t="s">
        <v>18</v>
      </c>
      <c r="E3475" s="21">
        <v>1</v>
      </c>
      <c r="F3475" s="18" t="s">
        <v>18</v>
      </c>
      <c r="G3475" s="4">
        <v>0</v>
      </c>
      <c r="H3475" s="4">
        <v>0</v>
      </c>
      <c r="I3475" s="4">
        <v>10000000</v>
      </c>
      <c r="J3475" s="18" t="s">
        <v>18</v>
      </c>
      <c r="K3475" s="18" t="s">
        <v>18</v>
      </c>
      <c r="L3475" s="18" t="s">
        <v>18</v>
      </c>
      <c r="M3475" s="4">
        <v>0</v>
      </c>
      <c r="N3475" s="4">
        <v>0</v>
      </c>
      <c r="O3475" s="4">
        <v>0</v>
      </c>
      <c r="P3475" s="4">
        <v>0</v>
      </c>
      <c r="Q3475" s="4">
        <v>1</v>
      </c>
      <c r="R3475" s="22" t="s">
        <v>19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21">
        <v>0</v>
      </c>
      <c r="Y3475" s="23">
        <v>1</v>
      </c>
    </row>
    <row r="3476" spans="1:25">
      <c r="A3476" s="4" t="s">
        <v>15</v>
      </c>
      <c r="B3476" s="9">
        <v>44271.574547511576</v>
      </c>
      <c r="C3476" s="10" t="s">
        <v>110</v>
      </c>
      <c r="D3476" s="18" t="s">
        <v>18</v>
      </c>
      <c r="E3476" s="21">
        <v>1</v>
      </c>
      <c r="F3476" s="18" t="s">
        <v>18</v>
      </c>
      <c r="G3476" s="4">
        <v>0</v>
      </c>
      <c r="H3476" s="4">
        <v>0</v>
      </c>
      <c r="I3476" s="4">
        <v>10000000</v>
      </c>
      <c r="J3476" s="18" t="s">
        <v>18</v>
      </c>
      <c r="K3476" s="18" t="s">
        <v>18</v>
      </c>
      <c r="L3476" s="18" t="s">
        <v>18</v>
      </c>
      <c r="M3476" s="4">
        <v>0</v>
      </c>
      <c r="N3476" s="4">
        <v>0</v>
      </c>
      <c r="O3476" s="4">
        <v>0</v>
      </c>
      <c r="P3476" s="4">
        <v>0</v>
      </c>
      <c r="Q3476" s="4">
        <v>1</v>
      </c>
      <c r="R3476" s="22" t="s">
        <v>1502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21">
        <v>0</v>
      </c>
      <c r="Y3476" s="23">
        <v>1</v>
      </c>
    </row>
    <row r="3477" spans="1:25">
      <c r="A3477" s="4" t="s">
        <v>15</v>
      </c>
      <c r="B3477" s="9">
        <v>44271.630057557872</v>
      </c>
      <c r="C3477" s="10" t="s">
        <v>95</v>
      </c>
      <c r="D3477" s="18" t="s">
        <v>18</v>
      </c>
      <c r="E3477" s="21">
        <v>1</v>
      </c>
      <c r="F3477" s="18" t="s">
        <v>18</v>
      </c>
      <c r="G3477" s="4">
        <v>0</v>
      </c>
      <c r="H3477" s="4">
        <v>0</v>
      </c>
      <c r="I3477" s="4">
        <v>10000000</v>
      </c>
      <c r="J3477" s="18" t="s">
        <v>18</v>
      </c>
      <c r="K3477" s="18" t="s">
        <v>18</v>
      </c>
      <c r="L3477" s="18" t="s">
        <v>18</v>
      </c>
      <c r="M3477" s="4">
        <v>0</v>
      </c>
      <c r="N3477" s="4">
        <v>0</v>
      </c>
      <c r="O3477" s="4">
        <v>0</v>
      </c>
      <c r="P3477" s="4">
        <v>0</v>
      </c>
      <c r="Q3477" s="4">
        <v>1</v>
      </c>
      <c r="R3477" s="22" t="s">
        <v>1503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21">
        <v>0</v>
      </c>
      <c r="Y3477" s="23">
        <v>1</v>
      </c>
    </row>
    <row r="3478" spans="1:25">
      <c r="A3478" s="4" t="s">
        <v>15</v>
      </c>
      <c r="B3478" s="9">
        <v>44271.630170798613</v>
      </c>
      <c r="C3478" s="10" t="s">
        <v>95</v>
      </c>
      <c r="D3478" s="18" t="s">
        <v>18</v>
      </c>
      <c r="E3478" s="21">
        <v>1</v>
      </c>
      <c r="F3478" s="18" t="s">
        <v>18</v>
      </c>
      <c r="G3478" s="4">
        <v>0</v>
      </c>
      <c r="H3478" s="4">
        <v>0</v>
      </c>
      <c r="I3478" s="4">
        <v>10000000</v>
      </c>
      <c r="J3478" s="18" t="s">
        <v>18</v>
      </c>
      <c r="K3478" s="18" t="s">
        <v>18</v>
      </c>
      <c r="L3478" s="18" t="s">
        <v>18</v>
      </c>
      <c r="M3478" s="4">
        <v>0</v>
      </c>
      <c r="N3478" s="4">
        <v>0</v>
      </c>
      <c r="O3478" s="4">
        <v>0</v>
      </c>
      <c r="P3478" s="4">
        <v>0</v>
      </c>
      <c r="Q3478" s="4">
        <v>1</v>
      </c>
      <c r="R3478" s="22" t="s">
        <v>1504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21">
        <v>0</v>
      </c>
      <c r="Y3478" s="23">
        <v>1</v>
      </c>
    </row>
    <row r="3479" spans="1:25">
      <c r="A3479" s="4" t="s">
        <v>15</v>
      </c>
      <c r="B3479" s="9">
        <v>44272.292507118058</v>
      </c>
      <c r="C3479" s="10" t="s">
        <v>95</v>
      </c>
      <c r="D3479" s="18" t="s">
        <v>18</v>
      </c>
      <c r="E3479" s="21">
        <v>1</v>
      </c>
      <c r="F3479" s="18" t="s">
        <v>18</v>
      </c>
      <c r="G3479" s="4">
        <v>0</v>
      </c>
      <c r="H3479" s="4">
        <v>0</v>
      </c>
      <c r="I3479" s="4">
        <v>10000000</v>
      </c>
      <c r="J3479" s="18" t="s">
        <v>18</v>
      </c>
      <c r="K3479" s="18" t="s">
        <v>18</v>
      </c>
      <c r="L3479" s="18" t="s">
        <v>18</v>
      </c>
      <c r="M3479" s="4">
        <v>0</v>
      </c>
      <c r="N3479" s="4">
        <v>0</v>
      </c>
      <c r="O3479" s="4">
        <v>0</v>
      </c>
      <c r="P3479" s="4">
        <v>0</v>
      </c>
      <c r="Q3479" s="4">
        <v>1</v>
      </c>
      <c r="R3479" s="22" t="s">
        <v>1505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21">
        <v>0</v>
      </c>
      <c r="Y3479" s="23">
        <v>1</v>
      </c>
    </row>
    <row r="3480" spans="1:25">
      <c r="A3480" s="4" t="s">
        <v>15</v>
      </c>
      <c r="B3480" s="9">
        <v>44272.29322053241</v>
      </c>
      <c r="C3480" s="10" t="s">
        <v>97</v>
      </c>
      <c r="D3480" s="18" t="s">
        <v>18</v>
      </c>
      <c r="E3480" s="21">
        <v>1</v>
      </c>
      <c r="F3480" s="18" t="s">
        <v>18</v>
      </c>
      <c r="G3480" s="4">
        <v>0</v>
      </c>
      <c r="H3480" s="4">
        <v>0</v>
      </c>
      <c r="I3480" s="4">
        <v>10000000</v>
      </c>
      <c r="J3480" s="18" t="s">
        <v>18</v>
      </c>
      <c r="K3480" s="18" t="s">
        <v>18</v>
      </c>
      <c r="L3480" s="18" t="s">
        <v>18</v>
      </c>
      <c r="M3480" s="4">
        <v>0</v>
      </c>
      <c r="N3480" s="4">
        <v>0</v>
      </c>
      <c r="O3480" s="4">
        <v>0</v>
      </c>
      <c r="P3480" s="4">
        <v>0</v>
      </c>
      <c r="Q3480" s="4">
        <v>1</v>
      </c>
      <c r="R3480" s="22" t="s">
        <v>1506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21">
        <v>0</v>
      </c>
      <c r="Y3480" s="23">
        <v>1</v>
      </c>
    </row>
    <row r="3481" spans="1:25">
      <c r="A3481" s="4" t="s">
        <v>15</v>
      </c>
      <c r="B3481" s="9">
        <v>44272.296959733794</v>
      </c>
      <c r="C3481" s="10" t="s">
        <v>95</v>
      </c>
      <c r="D3481" s="18" t="s">
        <v>18</v>
      </c>
      <c r="E3481" s="21">
        <v>1</v>
      </c>
      <c r="F3481" s="18" t="s">
        <v>18</v>
      </c>
      <c r="G3481" s="4">
        <v>0</v>
      </c>
      <c r="H3481" s="4">
        <v>0</v>
      </c>
      <c r="I3481" s="4">
        <v>10000000</v>
      </c>
      <c r="J3481" s="18" t="s">
        <v>18</v>
      </c>
      <c r="K3481" s="18" t="s">
        <v>18</v>
      </c>
      <c r="L3481" s="18" t="s">
        <v>18</v>
      </c>
      <c r="M3481" s="4">
        <v>0</v>
      </c>
      <c r="N3481" s="4">
        <v>0</v>
      </c>
      <c r="O3481" s="4">
        <v>0</v>
      </c>
      <c r="P3481" s="4">
        <v>0</v>
      </c>
      <c r="Q3481" s="4">
        <v>1</v>
      </c>
      <c r="R3481" s="22" t="s">
        <v>19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21">
        <v>0</v>
      </c>
      <c r="Y3481" s="23">
        <v>1</v>
      </c>
    </row>
    <row r="3482" spans="1:25">
      <c r="A3482" s="4" t="s">
        <v>15</v>
      </c>
      <c r="B3482" s="9">
        <v>44272.29758402778</v>
      </c>
      <c r="C3482" s="10" t="s">
        <v>95</v>
      </c>
      <c r="D3482" s="18" t="s">
        <v>18</v>
      </c>
      <c r="E3482" s="21">
        <v>1</v>
      </c>
      <c r="F3482" s="18" t="s">
        <v>18</v>
      </c>
      <c r="G3482" s="4">
        <v>0</v>
      </c>
      <c r="H3482" s="4">
        <v>0</v>
      </c>
      <c r="I3482" s="4">
        <v>10000000</v>
      </c>
      <c r="J3482" s="18" t="s">
        <v>18</v>
      </c>
      <c r="K3482" s="18" t="s">
        <v>18</v>
      </c>
      <c r="L3482" s="18" t="s">
        <v>18</v>
      </c>
      <c r="M3482" s="4">
        <v>0</v>
      </c>
      <c r="N3482" s="4">
        <v>0</v>
      </c>
      <c r="O3482" s="4">
        <v>0</v>
      </c>
      <c r="P3482" s="4">
        <v>0</v>
      </c>
      <c r="Q3482" s="4">
        <v>1</v>
      </c>
      <c r="R3482" s="22" t="s">
        <v>19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21">
        <v>0</v>
      </c>
      <c r="Y3482" s="23">
        <v>1</v>
      </c>
    </row>
    <row r="3483" spans="1:25">
      <c r="A3483" s="4" t="s">
        <v>15</v>
      </c>
      <c r="B3483" s="9">
        <v>44272.297771111109</v>
      </c>
      <c r="C3483" s="10" t="s">
        <v>95</v>
      </c>
      <c r="D3483" s="18" t="s">
        <v>18</v>
      </c>
      <c r="E3483" s="21">
        <v>1</v>
      </c>
      <c r="F3483" s="18" t="s">
        <v>18</v>
      </c>
      <c r="G3483" s="4">
        <v>0</v>
      </c>
      <c r="H3483" s="4">
        <v>0</v>
      </c>
      <c r="I3483" s="4">
        <v>10000000</v>
      </c>
      <c r="J3483" s="18" t="s">
        <v>18</v>
      </c>
      <c r="K3483" s="18" t="s">
        <v>18</v>
      </c>
      <c r="L3483" s="18" t="s">
        <v>18</v>
      </c>
      <c r="M3483" s="4">
        <v>0</v>
      </c>
      <c r="N3483" s="4">
        <v>0</v>
      </c>
      <c r="O3483" s="4">
        <v>0</v>
      </c>
      <c r="P3483" s="4">
        <v>0</v>
      </c>
      <c r="Q3483" s="4">
        <v>1</v>
      </c>
      <c r="R3483" s="22" t="s">
        <v>19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21">
        <v>0</v>
      </c>
      <c r="Y3483" s="23">
        <v>1</v>
      </c>
    </row>
    <row r="3484" spans="1:25">
      <c r="A3484" s="4" t="s">
        <v>15</v>
      </c>
      <c r="B3484" s="9">
        <v>44272.33595148148</v>
      </c>
      <c r="C3484" s="10" t="s">
        <v>98</v>
      </c>
      <c r="D3484" s="18" t="s">
        <v>18</v>
      </c>
      <c r="E3484" s="21">
        <v>1</v>
      </c>
      <c r="F3484" s="18" t="s">
        <v>18</v>
      </c>
      <c r="G3484" s="4">
        <v>0</v>
      </c>
      <c r="H3484" s="4">
        <v>0</v>
      </c>
      <c r="I3484" s="4">
        <v>10000000</v>
      </c>
      <c r="J3484" s="18" t="s">
        <v>18</v>
      </c>
      <c r="K3484" s="18" t="s">
        <v>18</v>
      </c>
      <c r="L3484" s="18" t="s">
        <v>18</v>
      </c>
      <c r="M3484" s="4">
        <v>0</v>
      </c>
      <c r="N3484" s="4">
        <v>0</v>
      </c>
      <c r="O3484" s="4">
        <v>0</v>
      </c>
      <c r="P3484" s="4">
        <v>0</v>
      </c>
      <c r="Q3484" s="4">
        <v>1</v>
      </c>
      <c r="R3484" s="22" t="s">
        <v>1507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21">
        <v>0</v>
      </c>
      <c r="Y3484" s="23">
        <v>1</v>
      </c>
    </row>
    <row r="3485" spans="1:25">
      <c r="A3485" s="4" t="s">
        <v>15</v>
      </c>
      <c r="B3485" s="9">
        <v>44272.374250289351</v>
      </c>
      <c r="C3485" s="10" t="s">
        <v>97</v>
      </c>
      <c r="D3485" s="18" t="s">
        <v>18</v>
      </c>
      <c r="E3485" s="21">
        <v>1</v>
      </c>
      <c r="F3485" s="18" t="s">
        <v>18</v>
      </c>
      <c r="G3485" s="4">
        <v>0</v>
      </c>
      <c r="H3485" s="4">
        <v>0</v>
      </c>
      <c r="I3485" s="4">
        <v>10000000</v>
      </c>
      <c r="J3485" s="18" t="s">
        <v>18</v>
      </c>
      <c r="K3485" s="18" t="s">
        <v>18</v>
      </c>
      <c r="L3485" s="18" t="s">
        <v>18</v>
      </c>
      <c r="M3485" s="4">
        <v>0</v>
      </c>
      <c r="N3485" s="4">
        <v>0</v>
      </c>
      <c r="O3485" s="4">
        <v>0</v>
      </c>
      <c r="P3485" s="4">
        <v>0</v>
      </c>
      <c r="Q3485" s="4">
        <v>1</v>
      </c>
      <c r="R3485" s="22" t="s">
        <v>19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21">
        <v>0</v>
      </c>
      <c r="Y3485" s="23">
        <v>1</v>
      </c>
    </row>
    <row r="3486" spans="1:25">
      <c r="A3486" s="4" t="s">
        <v>15</v>
      </c>
      <c r="B3486" s="9">
        <v>44272.374449166666</v>
      </c>
      <c r="C3486" s="10" t="s">
        <v>110</v>
      </c>
      <c r="D3486" s="18" t="s">
        <v>18</v>
      </c>
      <c r="E3486" s="21">
        <v>1</v>
      </c>
      <c r="F3486" s="18" t="s">
        <v>18</v>
      </c>
      <c r="G3486" s="4">
        <v>0</v>
      </c>
      <c r="H3486" s="4">
        <v>0</v>
      </c>
      <c r="I3486" s="4">
        <v>10000000</v>
      </c>
      <c r="J3486" s="18" t="s">
        <v>18</v>
      </c>
      <c r="K3486" s="18" t="s">
        <v>18</v>
      </c>
      <c r="L3486" s="18" t="s">
        <v>18</v>
      </c>
      <c r="M3486" s="4">
        <v>0</v>
      </c>
      <c r="N3486" s="4">
        <v>0</v>
      </c>
      <c r="O3486" s="4">
        <v>0</v>
      </c>
      <c r="P3486" s="4">
        <v>0</v>
      </c>
      <c r="Q3486" s="4">
        <v>1</v>
      </c>
      <c r="R3486" s="22" t="s">
        <v>1508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21">
        <v>0</v>
      </c>
      <c r="Y3486" s="23">
        <v>1</v>
      </c>
    </row>
    <row r="3487" spans="1:25">
      <c r="A3487" s="4" t="s">
        <v>15</v>
      </c>
      <c r="B3487" s="9">
        <v>44272.387503240738</v>
      </c>
      <c r="C3487" s="10" t="s">
        <v>98</v>
      </c>
      <c r="D3487" s="18" t="s">
        <v>18</v>
      </c>
      <c r="E3487" s="21">
        <v>1</v>
      </c>
      <c r="F3487" s="18" t="s">
        <v>18</v>
      </c>
      <c r="G3487" s="4">
        <v>0</v>
      </c>
      <c r="H3487" s="4">
        <v>0</v>
      </c>
      <c r="I3487" s="4">
        <v>10000000</v>
      </c>
      <c r="J3487" s="18" t="s">
        <v>18</v>
      </c>
      <c r="K3487" s="18" t="s">
        <v>18</v>
      </c>
      <c r="L3487" s="18" t="s">
        <v>18</v>
      </c>
      <c r="M3487" s="4">
        <v>0</v>
      </c>
      <c r="N3487" s="4">
        <v>0</v>
      </c>
      <c r="O3487" s="4">
        <v>0</v>
      </c>
      <c r="P3487" s="4">
        <v>0</v>
      </c>
      <c r="Q3487" s="4">
        <v>1</v>
      </c>
      <c r="R3487" s="22" t="s">
        <v>19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21">
        <v>0</v>
      </c>
      <c r="Y3487" s="23">
        <v>1</v>
      </c>
    </row>
    <row r="3488" spans="1:25">
      <c r="A3488" s="4" t="s">
        <v>15</v>
      </c>
      <c r="B3488" s="9">
        <v>44272.387506828702</v>
      </c>
      <c r="C3488" s="10" t="s">
        <v>98</v>
      </c>
      <c r="D3488" s="18" t="s">
        <v>18</v>
      </c>
      <c r="E3488" s="21">
        <v>1</v>
      </c>
      <c r="F3488" s="18" t="s">
        <v>18</v>
      </c>
      <c r="G3488" s="4">
        <v>0</v>
      </c>
      <c r="H3488" s="4">
        <v>0</v>
      </c>
      <c r="I3488" s="4">
        <v>10000000</v>
      </c>
      <c r="J3488" s="18" t="s">
        <v>18</v>
      </c>
      <c r="K3488" s="18" t="s">
        <v>18</v>
      </c>
      <c r="L3488" s="18" t="s">
        <v>18</v>
      </c>
      <c r="M3488" s="4">
        <v>0</v>
      </c>
      <c r="N3488" s="4">
        <v>0</v>
      </c>
      <c r="O3488" s="4">
        <v>0</v>
      </c>
      <c r="P3488" s="4">
        <v>0</v>
      </c>
      <c r="Q3488" s="4">
        <v>1</v>
      </c>
      <c r="R3488" s="22" t="s">
        <v>1509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21">
        <v>0</v>
      </c>
      <c r="Y3488" s="23">
        <v>1</v>
      </c>
    </row>
    <row r="3489" spans="1:25">
      <c r="A3489" s="4" t="s">
        <v>15</v>
      </c>
      <c r="B3489" s="9">
        <v>44272.40964027778</v>
      </c>
      <c r="C3489" s="10" t="s">
        <v>95</v>
      </c>
      <c r="D3489" s="18" t="s">
        <v>18</v>
      </c>
      <c r="E3489" s="21">
        <v>1</v>
      </c>
      <c r="F3489" s="18" t="s">
        <v>18</v>
      </c>
      <c r="G3489" s="4">
        <v>0</v>
      </c>
      <c r="H3489" s="4">
        <v>0</v>
      </c>
      <c r="I3489" s="4">
        <v>10000000</v>
      </c>
      <c r="J3489" s="18" t="s">
        <v>18</v>
      </c>
      <c r="K3489" s="18" t="s">
        <v>18</v>
      </c>
      <c r="L3489" s="18" t="s">
        <v>18</v>
      </c>
      <c r="M3489" s="4">
        <v>0</v>
      </c>
      <c r="N3489" s="4">
        <v>0</v>
      </c>
      <c r="O3489" s="4">
        <v>0</v>
      </c>
      <c r="P3489" s="4">
        <v>0</v>
      </c>
      <c r="Q3489" s="4">
        <v>1</v>
      </c>
      <c r="R3489" s="22" t="s">
        <v>1510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21">
        <v>0</v>
      </c>
      <c r="Y3489" s="23">
        <v>1</v>
      </c>
    </row>
    <row r="3490" spans="1:25">
      <c r="A3490" s="4" t="s">
        <v>15</v>
      </c>
      <c r="B3490" s="9">
        <v>44272.409798657405</v>
      </c>
      <c r="C3490" s="10" t="s">
        <v>95</v>
      </c>
      <c r="D3490" s="18" t="s">
        <v>18</v>
      </c>
      <c r="E3490" s="21">
        <v>1</v>
      </c>
      <c r="F3490" s="18" t="s">
        <v>18</v>
      </c>
      <c r="G3490" s="4">
        <v>0</v>
      </c>
      <c r="H3490" s="4">
        <v>0</v>
      </c>
      <c r="I3490" s="4">
        <v>10000000</v>
      </c>
      <c r="J3490" s="18" t="s">
        <v>18</v>
      </c>
      <c r="K3490" s="18" t="s">
        <v>18</v>
      </c>
      <c r="L3490" s="18" t="s">
        <v>18</v>
      </c>
      <c r="M3490" s="4">
        <v>0</v>
      </c>
      <c r="N3490" s="4">
        <v>0</v>
      </c>
      <c r="O3490" s="4">
        <v>0</v>
      </c>
      <c r="P3490" s="4">
        <v>0</v>
      </c>
      <c r="Q3490" s="4">
        <v>1</v>
      </c>
      <c r="R3490" s="22" t="s">
        <v>1511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21">
        <v>0</v>
      </c>
      <c r="Y3490" s="23">
        <v>1</v>
      </c>
    </row>
    <row r="3491" spans="1:25">
      <c r="A3491" s="4" t="s">
        <v>15</v>
      </c>
      <c r="B3491" s="9">
        <v>44272.409849791664</v>
      </c>
      <c r="C3491" s="10" t="s">
        <v>95</v>
      </c>
      <c r="D3491" s="18" t="s">
        <v>18</v>
      </c>
      <c r="E3491" s="21">
        <v>1</v>
      </c>
      <c r="F3491" s="18" t="s">
        <v>18</v>
      </c>
      <c r="G3491" s="4">
        <v>0</v>
      </c>
      <c r="H3491" s="4">
        <v>0</v>
      </c>
      <c r="I3491" s="4">
        <v>10000000</v>
      </c>
      <c r="J3491" s="18" t="s">
        <v>18</v>
      </c>
      <c r="K3491" s="18" t="s">
        <v>18</v>
      </c>
      <c r="L3491" s="18" t="s">
        <v>18</v>
      </c>
      <c r="M3491" s="4">
        <v>0</v>
      </c>
      <c r="N3491" s="4">
        <v>0</v>
      </c>
      <c r="O3491" s="4">
        <v>0</v>
      </c>
      <c r="P3491" s="4">
        <v>0</v>
      </c>
      <c r="Q3491" s="4">
        <v>1</v>
      </c>
      <c r="R3491" s="22" t="s">
        <v>19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21">
        <v>0</v>
      </c>
      <c r="Y3491" s="23">
        <v>1</v>
      </c>
    </row>
    <row r="3492" spans="1:25">
      <c r="A3492" s="4" t="s">
        <v>15</v>
      </c>
      <c r="B3492" s="9">
        <v>44272.410017650465</v>
      </c>
      <c r="C3492" s="10" t="s">
        <v>95</v>
      </c>
      <c r="D3492" s="18" t="s">
        <v>18</v>
      </c>
      <c r="E3492" s="21">
        <v>1</v>
      </c>
      <c r="F3492" s="18" t="s">
        <v>18</v>
      </c>
      <c r="G3492" s="4">
        <v>0</v>
      </c>
      <c r="H3492" s="4">
        <v>0</v>
      </c>
      <c r="I3492" s="4">
        <v>10000000</v>
      </c>
      <c r="J3492" s="18" t="s">
        <v>18</v>
      </c>
      <c r="K3492" s="18" t="s">
        <v>18</v>
      </c>
      <c r="L3492" s="18" t="s">
        <v>18</v>
      </c>
      <c r="M3492" s="4">
        <v>0</v>
      </c>
      <c r="N3492" s="4">
        <v>0</v>
      </c>
      <c r="O3492" s="4">
        <v>0</v>
      </c>
      <c r="P3492" s="4">
        <v>0</v>
      </c>
      <c r="Q3492" s="4">
        <v>1</v>
      </c>
      <c r="R3492" s="22" t="s">
        <v>19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21">
        <v>0</v>
      </c>
      <c r="Y3492" s="23">
        <v>1</v>
      </c>
    </row>
    <row r="3493" spans="1:25">
      <c r="A3493" s="4" t="s">
        <v>15</v>
      </c>
      <c r="B3493" s="9">
        <v>44272.410299062503</v>
      </c>
      <c r="C3493" s="10" t="s">
        <v>95</v>
      </c>
      <c r="D3493" s="18" t="s">
        <v>18</v>
      </c>
      <c r="E3493" s="21">
        <v>1</v>
      </c>
      <c r="F3493" s="18" t="s">
        <v>18</v>
      </c>
      <c r="G3493" s="4">
        <v>0</v>
      </c>
      <c r="H3493" s="4">
        <v>0</v>
      </c>
      <c r="I3493" s="4">
        <v>10000000</v>
      </c>
      <c r="J3493" s="18" t="s">
        <v>18</v>
      </c>
      <c r="K3493" s="18" t="s">
        <v>18</v>
      </c>
      <c r="L3493" s="18" t="s">
        <v>18</v>
      </c>
      <c r="M3493" s="4">
        <v>0</v>
      </c>
      <c r="N3493" s="4">
        <v>0</v>
      </c>
      <c r="O3493" s="4">
        <v>0</v>
      </c>
      <c r="P3493" s="4">
        <v>0</v>
      </c>
      <c r="Q3493" s="4">
        <v>1</v>
      </c>
      <c r="R3493" s="22" t="s">
        <v>310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21">
        <v>0</v>
      </c>
      <c r="Y3493" s="23">
        <v>1</v>
      </c>
    </row>
    <row r="3494" spans="1:25">
      <c r="A3494" s="4" t="s">
        <v>15</v>
      </c>
      <c r="B3494" s="9">
        <v>44272.474905300929</v>
      </c>
      <c r="C3494" s="10" t="s">
        <v>95</v>
      </c>
      <c r="D3494" s="18" t="s">
        <v>18</v>
      </c>
      <c r="E3494" s="21">
        <v>1</v>
      </c>
      <c r="F3494" s="18" t="s">
        <v>18</v>
      </c>
      <c r="G3494" s="4">
        <v>0</v>
      </c>
      <c r="H3494" s="4">
        <v>0</v>
      </c>
      <c r="I3494" s="4">
        <v>10000000</v>
      </c>
      <c r="J3494" s="18" t="s">
        <v>18</v>
      </c>
      <c r="K3494" s="18" t="s">
        <v>18</v>
      </c>
      <c r="L3494" s="18" t="s">
        <v>18</v>
      </c>
      <c r="M3494" s="4">
        <v>0</v>
      </c>
      <c r="N3494" s="4">
        <v>0</v>
      </c>
      <c r="O3494" s="4">
        <v>0</v>
      </c>
      <c r="P3494" s="4">
        <v>0</v>
      </c>
      <c r="Q3494" s="4">
        <v>1</v>
      </c>
      <c r="R3494" s="22" t="s">
        <v>310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21">
        <v>0</v>
      </c>
      <c r="Y3494" s="23">
        <v>1</v>
      </c>
    </row>
    <row r="3495" spans="1:25">
      <c r="A3495" s="4" t="s">
        <v>15</v>
      </c>
      <c r="B3495" s="9">
        <v>44272.539070011575</v>
      </c>
      <c r="C3495" s="10" t="s">
        <v>95</v>
      </c>
      <c r="D3495" s="18" t="s">
        <v>18</v>
      </c>
      <c r="E3495" s="21">
        <v>1</v>
      </c>
      <c r="F3495" s="18" t="s">
        <v>18</v>
      </c>
      <c r="G3495" s="4">
        <v>0</v>
      </c>
      <c r="H3495" s="4">
        <v>0</v>
      </c>
      <c r="I3495" s="4">
        <v>10000000</v>
      </c>
      <c r="J3495" s="18" t="s">
        <v>18</v>
      </c>
      <c r="K3495" s="18" t="s">
        <v>18</v>
      </c>
      <c r="L3495" s="18" t="s">
        <v>18</v>
      </c>
      <c r="M3495" s="4">
        <v>0</v>
      </c>
      <c r="N3495" s="4">
        <v>0</v>
      </c>
      <c r="O3495" s="4">
        <v>0</v>
      </c>
      <c r="P3495" s="4">
        <v>0</v>
      </c>
      <c r="Q3495" s="4">
        <v>1</v>
      </c>
      <c r="R3495" s="22" t="s">
        <v>509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21">
        <v>0</v>
      </c>
      <c r="Y3495" s="23">
        <v>1</v>
      </c>
    </row>
    <row r="3496" spans="1:25">
      <c r="A3496" s="4" t="s">
        <v>15</v>
      </c>
      <c r="B3496" s="9">
        <v>44272.539080960647</v>
      </c>
      <c r="C3496" s="10" t="s">
        <v>95</v>
      </c>
      <c r="D3496" s="18" t="s">
        <v>18</v>
      </c>
      <c r="E3496" s="21">
        <v>1</v>
      </c>
      <c r="F3496" s="18" t="s">
        <v>18</v>
      </c>
      <c r="G3496" s="4">
        <v>0</v>
      </c>
      <c r="H3496" s="4">
        <v>0</v>
      </c>
      <c r="I3496" s="4">
        <v>10000000</v>
      </c>
      <c r="J3496" s="18" t="s">
        <v>18</v>
      </c>
      <c r="K3496" s="18" t="s">
        <v>18</v>
      </c>
      <c r="L3496" s="18" t="s">
        <v>18</v>
      </c>
      <c r="M3496" s="4">
        <v>0</v>
      </c>
      <c r="N3496" s="4">
        <v>0</v>
      </c>
      <c r="O3496" s="4">
        <v>0</v>
      </c>
      <c r="P3496" s="4">
        <v>0</v>
      </c>
      <c r="Q3496" s="4">
        <v>1</v>
      </c>
      <c r="R3496" s="22" t="s">
        <v>19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21">
        <v>0</v>
      </c>
      <c r="Y3496" s="23">
        <v>1</v>
      </c>
    </row>
    <row r="3497" spans="1:25">
      <c r="A3497" s="4" t="s">
        <v>15</v>
      </c>
      <c r="B3497" s="9">
        <v>44272.539266238426</v>
      </c>
      <c r="C3497" s="10" t="s">
        <v>95</v>
      </c>
      <c r="D3497" s="18" t="s">
        <v>18</v>
      </c>
      <c r="E3497" s="21">
        <v>1</v>
      </c>
      <c r="F3497" s="18" t="s">
        <v>18</v>
      </c>
      <c r="G3497" s="4">
        <v>0</v>
      </c>
      <c r="H3497" s="4">
        <v>0</v>
      </c>
      <c r="I3497" s="4">
        <v>10000000</v>
      </c>
      <c r="J3497" s="18" t="s">
        <v>18</v>
      </c>
      <c r="K3497" s="18" t="s">
        <v>18</v>
      </c>
      <c r="L3497" s="18" t="s">
        <v>18</v>
      </c>
      <c r="M3497" s="4">
        <v>0</v>
      </c>
      <c r="N3497" s="4">
        <v>0</v>
      </c>
      <c r="O3497" s="4">
        <v>0</v>
      </c>
      <c r="P3497" s="4">
        <v>0</v>
      </c>
      <c r="Q3497" s="4">
        <v>1</v>
      </c>
      <c r="R3497" s="22" t="s">
        <v>510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21">
        <v>0</v>
      </c>
      <c r="Y3497" s="23">
        <v>1</v>
      </c>
    </row>
    <row r="3498" spans="1:25">
      <c r="A3498" s="4" t="s">
        <v>15</v>
      </c>
      <c r="B3498" s="9">
        <v>44272.539280219906</v>
      </c>
      <c r="C3498" s="10" t="s">
        <v>95</v>
      </c>
      <c r="D3498" s="18" t="s">
        <v>18</v>
      </c>
      <c r="E3498" s="21">
        <v>1</v>
      </c>
      <c r="F3498" s="18" t="s">
        <v>18</v>
      </c>
      <c r="G3498" s="4">
        <v>0</v>
      </c>
      <c r="H3498" s="4">
        <v>0</v>
      </c>
      <c r="I3498" s="4">
        <v>10000000</v>
      </c>
      <c r="J3498" s="18" t="s">
        <v>18</v>
      </c>
      <c r="K3498" s="18" t="s">
        <v>18</v>
      </c>
      <c r="L3498" s="18" t="s">
        <v>18</v>
      </c>
      <c r="M3498" s="4">
        <v>0</v>
      </c>
      <c r="N3498" s="4">
        <v>0</v>
      </c>
      <c r="O3498" s="4">
        <v>0</v>
      </c>
      <c r="P3498" s="4">
        <v>0</v>
      </c>
      <c r="Q3498" s="4">
        <v>1</v>
      </c>
      <c r="R3498" s="22" t="s">
        <v>225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21">
        <v>0</v>
      </c>
      <c r="Y3498" s="23">
        <v>1</v>
      </c>
    </row>
    <row r="3499" spans="1:25">
      <c r="A3499" s="4" t="s">
        <v>15</v>
      </c>
      <c r="B3499" s="9">
        <v>44272.54244355324</v>
      </c>
      <c r="C3499" s="10" t="s">
        <v>95</v>
      </c>
      <c r="D3499" s="18" t="s">
        <v>18</v>
      </c>
      <c r="E3499" s="21">
        <v>1</v>
      </c>
      <c r="F3499" s="18" t="s">
        <v>18</v>
      </c>
      <c r="G3499" s="4">
        <v>0</v>
      </c>
      <c r="H3499" s="4">
        <v>0</v>
      </c>
      <c r="I3499" s="4">
        <v>10000000</v>
      </c>
      <c r="J3499" s="18" t="s">
        <v>18</v>
      </c>
      <c r="K3499" s="18" t="s">
        <v>18</v>
      </c>
      <c r="L3499" s="18" t="s">
        <v>18</v>
      </c>
      <c r="M3499" s="4">
        <v>0</v>
      </c>
      <c r="N3499" s="4">
        <v>0</v>
      </c>
      <c r="O3499" s="4">
        <v>0</v>
      </c>
      <c r="P3499" s="4">
        <v>0</v>
      </c>
      <c r="Q3499" s="4">
        <v>1</v>
      </c>
      <c r="R3499" s="22" t="s">
        <v>19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21">
        <v>0</v>
      </c>
      <c r="Y3499" s="23">
        <v>1</v>
      </c>
    </row>
    <row r="3500" spans="1:25">
      <c r="A3500" s="4" t="s">
        <v>15</v>
      </c>
      <c r="B3500" s="9">
        <v>44272.629685266205</v>
      </c>
      <c r="C3500" s="10" t="s">
        <v>95</v>
      </c>
      <c r="D3500" s="18" t="s">
        <v>18</v>
      </c>
      <c r="E3500" s="21">
        <v>1</v>
      </c>
      <c r="F3500" s="18" t="s">
        <v>18</v>
      </c>
      <c r="G3500" s="4">
        <v>0</v>
      </c>
      <c r="H3500" s="4">
        <v>0</v>
      </c>
      <c r="I3500" s="4">
        <v>10000000</v>
      </c>
      <c r="J3500" s="18" t="s">
        <v>18</v>
      </c>
      <c r="K3500" s="18" t="s">
        <v>18</v>
      </c>
      <c r="L3500" s="18" t="s">
        <v>18</v>
      </c>
      <c r="M3500" s="4">
        <v>0</v>
      </c>
      <c r="N3500" s="4">
        <v>0</v>
      </c>
      <c r="O3500" s="4">
        <v>0</v>
      </c>
      <c r="P3500" s="4">
        <v>0</v>
      </c>
      <c r="Q3500" s="4">
        <v>1</v>
      </c>
      <c r="R3500" s="22" t="s">
        <v>19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21">
        <v>0</v>
      </c>
      <c r="Y3500" s="23">
        <v>1</v>
      </c>
    </row>
    <row r="3501" spans="1:25">
      <c r="A3501" s="4" t="s">
        <v>15</v>
      </c>
      <c r="B3501" s="9">
        <v>44272.629800532406</v>
      </c>
      <c r="C3501" s="10" t="s">
        <v>95</v>
      </c>
      <c r="D3501" s="18" t="s">
        <v>18</v>
      </c>
      <c r="E3501" s="21">
        <v>1</v>
      </c>
      <c r="F3501" s="18" t="s">
        <v>18</v>
      </c>
      <c r="G3501" s="4">
        <v>0</v>
      </c>
      <c r="H3501" s="4">
        <v>0</v>
      </c>
      <c r="I3501" s="4">
        <v>10000000</v>
      </c>
      <c r="J3501" s="18" t="s">
        <v>18</v>
      </c>
      <c r="K3501" s="18" t="s">
        <v>18</v>
      </c>
      <c r="L3501" s="18" t="s">
        <v>18</v>
      </c>
      <c r="M3501" s="4">
        <v>0</v>
      </c>
      <c r="N3501" s="4">
        <v>0</v>
      </c>
      <c r="O3501" s="4">
        <v>0</v>
      </c>
      <c r="P3501" s="4">
        <v>0</v>
      </c>
      <c r="Q3501" s="4">
        <v>1</v>
      </c>
      <c r="R3501" s="22" t="s">
        <v>1512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21">
        <v>0</v>
      </c>
      <c r="Y3501" s="23">
        <v>1</v>
      </c>
    </row>
    <row r="3502" spans="1:25">
      <c r="A3502" s="4" t="s">
        <v>15</v>
      </c>
      <c r="B3502" s="9">
        <v>44272.629890856479</v>
      </c>
      <c r="C3502" s="10" t="s">
        <v>95</v>
      </c>
      <c r="D3502" s="18" t="s">
        <v>18</v>
      </c>
      <c r="E3502" s="21">
        <v>1</v>
      </c>
      <c r="F3502" s="18" t="s">
        <v>18</v>
      </c>
      <c r="G3502" s="4">
        <v>0</v>
      </c>
      <c r="H3502" s="4">
        <v>0</v>
      </c>
      <c r="I3502" s="4">
        <v>10000000</v>
      </c>
      <c r="J3502" s="18" t="s">
        <v>18</v>
      </c>
      <c r="K3502" s="18" t="s">
        <v>18</v>
      </c>
      <c r="L3502" s="18" t="s">
        <v>18</v>
      </c>
      <c r="M3502" s="4">
        <v>0</v>
      </c>
      <c r="N3502" s="4">
        <v>0</v>
      </c>
      <c r="O3502" s="4">
        <v>0</v>
      </c>
      <c r="P3502" s="4">
        <v>0</v>
      </c>
      <c r="Q3502" s="4">
        <v>1</v>
      </c>
      <c r="R3502" s="22" t="s">
        <v>1513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21">
        <v>0</v>
      </c>
      <c r="Y3502" s="23">
        <v>1</v>
      </c>
    </row>
    <row r="3503" spans="1:25">
      <c r="A3503" s="4" t="s">
        <v>15</v>
      </c>
      <c r="B3503" s="9">
        <v>44272.721050763888</v>
      </c>
      <c r="C3503" s="10" t="s">
        <v>97</v>
      </c>
      <c r="D3503" s="18" t="s">
        <v>18</v>
      </c>
      <c r="E3503" s="21">
        <v>1</v>
      </c>
      <c r="F3503" s="18" t="s">
        <v>18</v>
      </c>
      <c r="G3503" s="4">
        <v>0</v>
      </c>
      <c r="H3503" s="4">
        <v>0</v>
      </c>
      <c r="I3503" s="4">
        <v>10000000</v>
      </c>
      <c r="J3503" s="18" t="s">
        <v>18</v>
      </c>
      <c r="K3503" s="18" t="s">
        <v>18</v>
      </c>
      <c r="L3503" s="18" t="s">
        <v>18</v>
      </c>
      <c r="M3503" s="4">
        <v>0</v>
      </c>
      <c r="N3503" s="4">
        <v>0</v>
      </c>
      <c r="O3503" s="4">
        <v>0</v>
      </c>
      <c r="P3503" s="4">
        <v>0</v>
      </c>
      <c r="Q3503" s="4">
        <v>1</v>
      </c>
      <c r="R3503" s="22" t="s">
        <v>1514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21">
        <v>0</v>
      </c>
      <c r="Y3503" s="23">
        <v>1</v>
      </c>
    </row>
    <row r="3504" spans="1:25">
      <c r="A3504" s="4" t="s">
        <v>15</v>
      </c>
      <c r="B3504" s="9">
        <v>44272.736979942129</v>
      </c>
      <c r="C3504" s="10" t="s">
        <v>110</v>
      </c>
      <c r="D3504" s="18" t="s">
        <v>18</v>
      </c>
      <c r="E3504" s="21">
        <v>1</v>
      </c>
      <c r="F3504" s="18" t="s">
        <v>18</v>
      </c>
      <c r="G3504" s="4">
        <v>0</v>
      </c>
      <c r="H3504" s="4">
        <v>0</v>
      </c>
      <c r="I3504" s="4">
        <v>10000000</v>
      </c>
      <c r="J3504" s="18" t="s">
        <v>18</v>
      </c>
      <c r="K3504" s="18" t="s">
        <v>18</v>
      </c>
      <c r="L3504" s="18" t="s">
        <v>18</v>
      </c>
      <c r="M3504" s="4">
        <v>0</v>
      </c>
      <c r="N3504" s="4">
        <v>0</v>
      </c>
      <c r="O3504" s="4">
        <v>0</v>
      </c>
      <c r="P3504" s="4">
        <v>0</v>
      </c>
      <c r="Q3504" s="4">
        <v>1</v>
      </c>
      <c r="R3504" s="22" t="s">
        <v>1515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21">
        <v>0</v>
      </c>
      <c r="Y3504" s="23">
        <v>1</v>
      </c>
    </row>
    <row r="3505" spans="1:25">
      <c r="A3505" s="4" t="s">
        <v>15</v>
      </c>
      <c r="B3505" s="9">
        <v>44272.750437546296</v>
      </c>
      <c r="C3505" s="10" t="s">
        <v>98</v>
      </c>
      <c r="D3505" s="18" t="s">
        <v>18</v>
      </c>
      <c r="E3505" s="21">
        <v>1</v>
      </c>
      <c r="F3505" s="18" t="s">
        <v>18</v>
      </c>
      <c r="G3505" s="4">
        <v>0</v>
      </c>
      <c r="H3505" s="4">
        <v>0</v>
      </c>
      <c r="I3505" s="4">
        <v>10000000</v>
      </c>
      <c r="J3505" s="18" t="s">
        <v>18</v>
      </c>
      <c r="K3505" s="18" t="s">
        <v>18</v>
      </c>
      <c r="L3505" s="18" t="s">
        <v>18</v>
      </c>
      <c r="M3505" s="4">
        <v>0</v>
      </c>
      <c r="N3505" s="4">
        <v>0</v>
      </c>
      <c r="O3505" s="4">
        <v>0</v>
      </c>
      <c r="P3505" s="4">
        <v>0</v>
      </c>
      <c r="Q3505" s="4">
        <v>1</v>
      </c>
      <c r="R3505" s="22" t="s">
        <v>1516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21">
        <v>0</v>
      </c>
      <c r="Y3505" s="23">
        <v>1</v>
      </c>
    </row>
    <row r="3506" spans="1:25">
      <c r="A3506" s="4" t="s">
        <v>15</v>
      </c>
      <c r="B3506" s="9">
        <v>44273.333372094909</v>
      </c>
      <c r="C3506" s="10" t="s">
        <v>110</v>
      </c>
      <c r="D3506" s="18" t="s">
        <v>18</v>
      </c>
      <c r="E3506" s="21">
        <v>1</v>
      </c>
      <c r="F3506" s="18" t="s">
        <v>18</v>
      </c>
      <c r="G3506" s="4">
        <v>0</v>
      </c>
      <c r="H3506" s="4">
        <v>0</v>
      </c>
      <c r="I3506" s="4">
        <v>10000000</v>
      </c>
      <c r="J3506" s="18" t="s">
        <v>18</v>
      </c>
      <c r="K3506" s="18" t="s">
        <v>18</v>
      </c>
      <c r="L3506" s="18" t="s">
        <v>18</v>
      </c>
      <c r="M3506" s="4">
        <v>0</v>
      </c>
      <c r="N3506" s="4">
        <v>0</v>
      </c>
      <c r="O3506" s="4">
        <v>0</v>
      </c>
      <c r="P3506" s="4">
        <v>0</v>
      </c>
      <c r="Q3506" s="4">
        <v>1</v>
      </c>
      <c r="R3506" s="22" t="s">
        <v>1517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21">
        <v>0</v>
      </c>
      <c r="Y3506" s="23">
        <v>1</v>
      </c>
    </row>
    <row r="3507" spans="1:25">
      <c r="A3507" s="4" t="s">
        <v>15</v>
      </c>
      <c r="B3507" s="9">
        <v>44273.337129861109</v>
      </c>
      <c r="C3507" s="10" t="s">
        <v>95</v>
      </c>
      <c r="D3507" s="18" t="s">
        <v>18</v>
      </c>
      <c r="E3507" s="21">
        <v>1</v>
      </c>
      <c r="F3507" s="18" t="s">
        <v>18</v>
      </c>
      <c r="G3507" s="4">
        <v>0</v>
      </c>
      <c r="H3507" s="4">
        <v>0</v>
      </c>
      <c r="I3507" s="4">
        <v>10000000</v>
      </c>
      <c r="J3507" s="18" t="s">
        <v>18</v>
      </c>
      <c r="K3507" s="18" t="s">
        <v>18</v>
      </c>
      <c r="L3507" s="18" t="s">
        <v>18</v>
      </c>
      <c r="M3507" s="4">
        <v>0</v>
      </c>
      <c r="N3507" s="4">
        <v>0</v>
      </c>
      <c r="O3507" s="4">
        <v>0</v>
      </c>
      <c r="P3507" s="4">
        <v>0</v>
      </c>
      <c r="Q3507" s="4">
        <v>1</v>
      </c>
      <c r="R3507" s="22" t="s">
        <v>1518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21">
        <v>0</v>
      </c>
      <c r="Y3507" s="23">
        <v>1</v>
      </c>
    </row>
    <row r="3508" spans="1:25">
      <c r="A3508" s="4" t="s">
        <v>15</v>
      </c>
      <c r="B3508" s="9">
        <v>44273.337305706016</v>
      </c>
      <c r="C3508" s="10" t="s">
        <v>95</v>
      </c>
      <c r="D3508" s="18" t="s">
        <v>18</v>
      </c>
      <c r="E3508" s="21">
        <v>1</v>
      </c>
      <c r="F3508" s="18" t="s">
        <v>18</v>
      </c>
      <c r="G3508" s="4">
        <v>0</v>
      </c>
      <c r="H3508" s="4">
        <v>0</v>
      </c>
      <c r="I3508" s="4">
        <v>10000000</v>
      </c>
      <c r="J3508" s="18" t="s">
        <v>18</v>
      </c>
      <c r="K3508" s="18" t="s">
        <v>18</v>
      </c>
      <c r="L3508" s="18" t="s">
        <v>18</v>
      </c>
      <c r="M3508" s="4">
        <v>0</v>
      </c>
      <c r="N3508" s="4">
        <v>0</v>
      </c>
      <c r="O3508" s="4">
        <v>0</v>
      </c>
      <c r="P3508" s="4">
        <v>0</v>
      </c>
      <c r="Q3508" s="4">
        <v>1</v>
      </c>
      <c r="R3508" s="22" t="s">
        <v>19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21">
        <v>0</v>
      </c>
      <c r="Y3508" s="23">
        <v>1</v>
      </c>
    </row>
    <row r="3509" spans="1:25">
      <c r="A3509" s="4" t="s">
        <v>15</v>
      </c>
      <c r="B3509" s="9">
        <v>44273.337422615739</v>
      </c>
      <c r="C3509" s="10" t="s">
        <v>95</v>
      </c>
      <c r="D3509" s="18" t="s">
        <v>18</v>
      </c>
      <c r="E3509" s="21">
        <v>1</v>
      </c>
      <c r="F3509" s="18" t="s">
        <v>18</v>
      </c>
      <c r="G3509" s="4">
        <v>0</v>
      </c>
      <c r="H3509" s="4">
        <v>0</v>
      </c>
      <c r="I3509" s="4">
        <v>10000000</v>
      </c>
      <c r="J3509" s="18" t="s">
        <v>18</v>
      </c>
      <c r="K3509" s="18" t="s">
        <v>18</v>
      </c>
      <c r="L3509" s="18" t="s">
        <v>18</v>
      </c>
      <c r="M3509" s="4">
        <v>0</v>
      </c>
      <c r="N3509" s="4">
        <v>0</v>
      </c>
      <c r="O3509" s="4">
        <v>0</v>
      </c>
      <c r="P3509" s="4">
        <v>0</v>
      </c>
      <c r="Q3509" s="4">
        <v>1</v>
      </c>
      <c r="R3509" s="22" t="s">
        <v>1519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21">
        <v>0</v>
      </c>
      <c r="Y3509" s="23">
        <v>1</v>
      </c>
    </row>
    <row r="3510" spans="1:25">
      <c r="A3510" s="4" t="s">
        <v>15</v>
      </c>
      <c r="B3510" s="9">
        <v>44273.364833391206</v>
      </c>
      <c r="C3510" s="10" t="s">
        <v>98</v>
      </c>
      <c r="D3510" s="18" t="s">
        <v>18</v>
      </c>
      <c r="E3510" s="21">
        <v>1</v>
      </c>
      <c r="F3510" s="18" t="s">
        <v>18</v>
      </c>
      <c r="G3510" s="4">
        <v>0</v>
      </c>
      <c r="H3510" s="4">
        <v>0</v>
      </c>
      <c r="I3510" s="4">
        <v>10000000</v>
      </c>
      <c r="J3510" s="18" t="s">
        <v>18</v>
      </c>
      <c r="K3510" s="18" t="s">
        <v>18</v>
      </c>
      <c r="L3510" s="18" t="s">
        <v>18</v>
      </c>
      <c r="M3510" s="4">
        <v>0</v>
      </c>
      <c r="N3510" s="4">
        <v>0</v>
      </c>
      <c r="O3510" s="4">
        <v>0</v>
      </c>
      <c r="P3510" s="4">
        <v>0</v>
      </c>
      <c r="Q3510" s="4">
        <v>1</v>
      </c>
      <c r="R3510" s="22" t="s">
        <v>19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21">
        <v>0</v>
      </c>
      <c r="Y3510" s="23">
        <v>1</v>
      </c>
    </row>
    <row r="3511" spans="1:25">
      <c r="A3511" s="4" t="s">
        <v>15</v>
      </c>
      <c r="B3511" s="9">
        <v>44273.366473402777</v>
      </c>
      <c r="C3511" s="10" t="s">
        <v>95</v>
      </c>
      <c r="D3511" s="18" t="s">
        <v>18</v>
      </c>
      <c r="E3511" s="21">
        <v>1</v>
      </c>
      <c r="F3511" s="18" t="s">
        <v>18</v>
      </c>
      <c r="G3511" s="4">
        <v>0</v>
      </c>
      <c r="H3511" s="4">
        <v>0</v>
      </c>
      <c r="I3511" s="4">
        <v>10000000</v>
      </c>
      <c r="J3511" s="18" t="s">
        <v>18</v>
      </c>
      <c r="K3511" s="18" t="s">
        <v>18</v>
      </c>
      <c r="L3511" s="18" t="s">
        <v>18</v>
      </c>
      <c r="M3511" s="4">
        <v>0</v>
      </c>
      <c r="N3511" s="4">
        <v>0</v>
      </c>
      <c r="O3511" s="4">
        <v>0</v>
      </c>
      <c r="P3511" s="4">
        <v>0</v>
      </c>
      <c r="Q3511" s="4">
        <v>1</v>
      </c>
      <c r="R3511" s="22" t="s">
        <v>1520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21">
        <v>0</v>
      </c>
      <c r="Y3511" s="23">
        <v>1</v>
      </c>
    </row>
    <row r="3512" spans="1:25">
      <c r="A3512" s="4" t="s">
        <v>15</v>
      </c>
      <c r="B3512" s="9">
        <v>44273.366713518517</v>
      </c>
      <c r="C3512" s="10" t="s">
        <v>95</v>
      </c>
      <c r="D3512" s="18" t="s">
        <v>18</v>
      </c>
      <c r="E3512" s="21">
        <v>1</v>
      </c>
      <c r="F3512" s="18" t="s">
        <v>18</v>
      </c>
      <c r="G3512" s="4">
        <v>0</v>
      </c>
      <c r="H3512" s="4">
        <v>0</v>
      </c>
      <c r="I3512" s="4">
        <v>10000000</v>
      </c>
      <c r="J3512" s="18" t="s">
        <v>18</v>
      </c>
      <c r="K3512" s="18" t="s">
        <v>18</v>
      </c>
      <c r="L3512" s="18" t="s">
        <v>18</v>
      </c>
      <c r="M3512" s="4">
        <v>0</v>
      </c>
      <c r="N3512" s="4">
        <v>0</v>
      </c>
      <c r="O3512" s="4">
        <v>0</v>
      </c>
      <c r="P3512" s="4">
        <v>0</v>
      </c>
      <c r="Q3512" s="4">
        <v>1</v>
      </c>
      <c r="R3512" s="22" t="s">
        <v>19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21">
        <v>0</v>
      </c>
      <c r="Y3512" s="23">
        <v>1</v>
      </c>
    </row>
    <row r="3513" spans="1:25">
      <c r="A3513" s="4" t="s">
        <v>15</v>
      </c>
      <c r="B3513" s="9">
        <v>44273.367986076388</v>
      </c>
      <c r="C3513" s="10" t="s">
        <v>105</v>
      </c>
      <c r="D3513" s="18" t="s">
        <v>18</v>
      </c>
      <c r="E3513" s="21">
        <v>1</v>
      </c>
      <c r="F3513" s="18" t="s">
        <v>18</v>
      </c>
      <c r="G3513" s="4">
        <v>0</v>
      </c>
      <c r="H3513" s="4">
        <v>0</v>
      </c>
      <c r="I3513" s="4">
        <v>10000000</v>
      </c>
      <c r="J3513" s="18" t="s">
        <v>18</v>
      </c>
      <c r="K3513" s="18" t="s">
        <v>18</v>
      </c>
      <c r="L3513" s="18" t="s">
        <v>18</v>
      </c>
      <c r="M3513" s="4">
        <v>0</v>
      </c>
      <c r="N3513" s="4">
        <v>0</v>
      </c>
      <c r="O3513" s="4">
        <v>0</v>
      </c>
      <c r="P3513" s="4">
        <v>0</v>
      </c>
      <c r="Q3513" s="4">
        <v>1</v>
      </c>
      <c r="R3513" s="22" t="s">
        <v>19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21">
        <v>0</v>
      </c>
      <c r="Y3513" s="23">
        <v>1</v>
      </c>
    </row>
    <row r="3514" spans="1:25">
      <c r="A3514" s="4" t="s">
        <v>15</v>
      </c>
      <c r="B3514" s="9">
        <v>44273.368088229166</v>
      </c>
      <c r="C3514" s="10" t="s">
        <v>105</v>
      </c>
      <c r="D3514" s="18" t="s">
        <v>18</v>
      </c>
      <c r="E3514" s="21">
        <v>1</v>
      </c>
      <c r="F3514" s="18" t="s">
        <v>18</v>
      </c>
      <c r="G3514" s="4">
        <v>0</v>
      </c>
      <c r="H3514" s="4">
        <v>0</v>
      </c>
      <c r="I3514" s="4">
        <v>10000000</v>
      </c>
      <c r="J3514" s="18" t="s">
        <v>18</v>
      </c>
      <c r="K3514" s="18" t="s">
        <v>18</v>
      </c>
      <c r="L3514" s="18" t="s">
        <v>18</v>
      </c>
      <c r="M3514" s="4">
        <v>0</v>
      </c>
      <c r="N3514" s="4">
        <v>0</v>
      </c>
      <c r="O3514" s="4">
        <v>0</v>
      </c>
      <c r="P3514" s="4">
        <v>0</v>
      </c>
      <c r="Q3514" s="4">
        <v>1</v>
      </c>
      <c r="R3514" s="22" t="s">
        <v>1521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21">
        <v>0</v>
      </c>
      <c r="Y3514" s="23">
        <v>1</v>
      </c>
    </row>
    <row r="3515" spans="1:25">
      <c r="A3515" s="4" t="s">
        <v>15</v>
      </c>
      <c r="B3515" s="9">
        <v>44273.368309780089</v>
      </c>
      <c r="C3515" s="10" t="s">
        <v>105</v>
      </c>
      <c r="D3515" s="18" t="s">
        <v>18</v>
      </c>
      <c r="E3515" s="21">
        <v>1</v>
      </c>
      <c r="F3515" s="18" t="s">
        <v>18</v>
      </c>
      <c r="G3515" s="4">
        <v>0</v>
      </c>
      <c r="H3515" s="4">
        <v>0</v>
      </c>
      <c r="I3515" s="4">
        <v>10000000</v>
      </c>
      <c r="J3515" s="18" t="s">
        <v>18</v>
      </c>
      <c r="K3515" s="18" t="s">
        <v>18</v>
      </c>
      <c r="L3515" s="18" t="s">
        <v>18</v>
      </c>
      <c r="M3515" s="4">
        <v>0</v>
      </c>
      <c r="N3515" s="4">
        <v>0</v>
      </c>
      <c r="O3515" s="4">
        <v>0</v>
      </c>
      <c r="P3515" s="4">
        <v>0</v>
      </c>
      <c r="Q3515" s="4">
        <v>1</v>
      </c>
      <c r="R3515" s="22" t="s">
        <v>1522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21">
        <v>0</v>
      </c>
      <c r="Y3515" s="23">
        <v>1</v>
      </c>
    </row>
    <row r="3516" spans="1:25">
      <c r="A3516" s="4" t="s">
        <v>15</v>
      </c>
      <c r="B3516" s="9">
        <v>44273.368987581016</v>
      </c>
      <c r="C3516" s="10" t="s">
        <v>97</v>
      </c>
      <c r="D3516" s="18" t="s">
        <v>18</v>
      </c>
      <c r="E3516" s="21">
        <v>1</v>
      </c>
      <c r="F3516" s="18" t="s">
        <v>18</v>
      </c>
      <c r="G3516" s="4">
        <v>0</v>
      </c>
      <c r="H3516" s="4">
        <v>0</v>
      </c>
      <c r="I3516" s="4">
        <v>10000000</v>
      </c>
      <c r="J3516" s="18" t="s">
        <v>18</v>
      </c>
      <c r="K3516" s="18" t="s">
        <v>18</v>
      </c>
      <c r="L3516" s="18" t="s">
        <v>18</v>
      </c>
      <c r="M3516" s="4">
        <v>0</v>
      </c>
      <c r="N3516" s="4">
        <v>0</v>
      </c>
      <c r="O3516" s="4">
        <v>0</v>
      </c>
      <c r="P3516" s="4">
        <v>0</v>
      </c>
      <c r="Q3516" s="4">
        <v>1</v>
      </c>
      <c r="R3516" s="22" t="s">
        <v>19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21">
        <v>0</v>
      </c>
      <c r="Y3516" s="23">
        <v>1</v>
      </c>
    </row>
    <row r="3517" spans="1:25">
      <c r="A3517" s="4" t="s">
        <v>15</v>
      </c>
      <c r="B3517" s="9">
        <v>44273.368998923608</v>
      </c>
      <c r="C3517" s="10" t="s">
        <v>97</v>
      </c>
      <c r="D3517" s="18" t="s">
        <v>18</v>
      </c>
      <c r="E3517" s="21">
        <v>1</v>
      </c>
      <c r="F3517" s="18" t="s">
        <v>18</v>
      </c>
      <c r="G3517" s="4">
        <v>0</v>
      </c>
      <c r="H3517" s="4">
        <v>0</v>
      </c>
      <c r="I3517" s="4">
        <v>10000000</v>
      </c>
      <c r="J3517" s="18" t="s">
        <v>18</v>
      </c>
      <c r="K3517" s="18" t="s">
        <v>18</v>
      </c>
      <c r="L3517" s="18" t="s">
        <v>18</v>
      </c>
      <c r="M3517" s="4">
        <v>0</v>
      </c>
      <c r="N3517" s="4">
        <v>0</v>
      </c>
      <c r="O3517" s="4">
        <v>0</v>
      </c>
      <c r="P3517" s="4">
        <v>0</v>
      </c>
      <c r="Q3517" s="4">
        <v>1</v>
      </c>
      <c r="R3517" s="22" t="s">
        <v>19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21">
        <v>0</v>
      </c>
      <c r="Y3517" s="23">
        <v>1</v>
      </c>
    </row>
    <row r="3518" spans="1:25">
      <c r="A3518" s="4" t="s">
        <v>15</v>
      </c>
      <c r="B3518" s="9">
        <v>44273.36921045139</v>
      </c>
      <c r="C3518" s="10" t="s">
        <v>95</v>
      </c>
      <c r="D3518" s="18" t="s">
        <v>18</v>
      </c>
      <c r="E3518" s="21">
        <v>1</v>
      </c>
      <c r="F3518" s="18" t="s">
        <v>18</v>
      </c>
      <c r="G3518" s="4">
        <v>0</v>
      </c>
      <c r="H3518" s="4">
        <v>0</v>
      </c>
      <c r="I3518" s="4">
        <v>10000000</v>
      </c>
      <c r="J3518" s="18" t="s">
        <v>18</v>
      </c>
      <c r="K3518" s="18" t="s">
        <v>18</v>
      </c>
      <c r="L3518" s="18" t="s">
        <v>18</v>
      </c>
      <c r="M3518" s="4">
        <v>0</v>
      </c>
      <c r="N3518" s="4">
        <v>0</v>
      </c>
      <c r="O3518" s="4">
        <v>0</v>
      </c>
      <c r="P3518" s="4">
        <v>0</v>
      </c>
      <c r="Q3518" s="4">
        <v>1</v>
      </c>
      <c r="R3518" s="22" t="s">
        <v>19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21">
        <v>0</v>
      </c>
      <c r="Y3518" s="23">
        <v>1</v>
      </c>
    </row>
    <row r="3519" spans="1:25">
      <c r="A3519" s="4" t="s">
        <v>15</v>
      </c>
      <c r="B3519" s="9">
        <v>44273.369277604164</v>
      </c>
      <c r="C3519" s="10" t="s">
        <v>81</v>
      </c>
      <c r="D3519" s="18" t="s">
        <v>18</v>
      </c>
      <c r="E3519" s="21">
        <v>1</v>
      </c>
      <c r="F3519" s="18" t="s">
        <v>18</v>
      </c>
      <c r="G3519" s="4">
        <v>0</v>
      </c>
      <c r="H3519" s="4">
        <v>0</v>
      </c>
      <c r="I3519" s="4">
        <v>10000000</v>
      </c>
      <c r="J3519" s="18" t="s">
        <v>18</v>
      </c>
      <c r="K3519" s="18" t="s">
        <v>18</v>
      </c>
      <c r="L3519" s="18" t="s">
        <v>18</v>
      </c>
      <c r="M3519" s="4">
        <v>0</v>
      </c>
      <c r="N3519" s="4">
        <v>0</v>
      </c>
      <c r="O3519" s="4">
        <v>0</v>
      </c>
      <c r="P3519" s="4">
        <v>0</v>
      </c>
      <c r="Q3519" s="4">
        <v>1</v>
      </c>
      <c r="R3519" s="22" t="s">
        <v>1523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21">
        <v>0</v>
      </c>
      <c r="Y3519" s="23">
        <v>1</v>
      </c>
    </row>
    <row r="3520" spans="1:25">
      <c r="A3520" s="4" t="s">
        <v>15</v>
      </c>
      <c r="B3520" s="9">
        <v>44273.369543935187</v>
      </c>
      <c r="C3520" s="10" t="s">
        <v>102</v>
      </c>
      <c r="D3520" s="18" t="s">
        <v>18</v>
      </c>
      <c r="E3520" s="21">
        <v>1</v>
      </c>
      <c r="F3520" s="18" t="s">
        <v>18</v>
      </c>
      <c r="G3520" s="4">
        <v>0</v>
      </c>
      <c r="H3520" s="4">
        <v>0</v>
      </c>
      <c r="I3520" s="4">
        <v>10000000</v>
      </c>
      <c r="J3520" s="18" t="s">
        <v>18</v>
      </c>
      <c r="K3520" s="18" t="s">
        <v>18</v>
      </c>
      <c r="L3520" s="18" t="s">
        <v>18</v>
      </c>
      <c r="M3520" s="4">
        <v>0</v>
      </c>
      <c r="N3520" s="4">
        <v>0</v>
      </c>
      <c r="O3520" s="4">
        <v>0</v>
      </c>
      <c r="P3520" s="4">
        <v>0</v>
      </c>
      <c r="Q3520" s="4">
        <v>1</v>
      </c>
      <c r="R3520" s="22" t="s">
        <v>1524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21">
        <v>0</v>
      </c>
      <c r="Y3520" s="23">
        <v>1</v>
      </c>
    </row>
    <row r="3521" spans="1:25">
      <c r="A3521" s="4" t="s">
        <v>15</v>
      </c>
      <c r="B3521" s="9">
        <v>44273.369753680556</v>
      </c>
      <c r="C3521" s="10" t="s">
        <v>105</v>
      </c>
      <c r="D3521" s="18" t="s">
        <v>18</v>
      </c>
      <c r="E3521" s="21">
        <v>1</v>
      </c>
      <c r="F3521" s="18" t="s">
        <v>18</v>
      </c>
      <c r="G3521" s="4">
        <v>0</v>
      </c>
      <c r="H3521" s="4">
        <v>0</v>
      </c>
      <c r="I3521" s="4">
        <v>10000000</v>
      </c>
      <c r="J3521" s="18" t="s">
        <v>18</v>
      </c>
      <c r="K3521" s="18" t="s">
        <v>18</v>
      </c>
      <c r="L3521" s="18" t="s">
        <v>18</v>
      </c>
      <c r="M3521" s="4">
        <v>0</v>
      </c>
      <c r="N3521" s="4">
        <v>0</v>
      </c>
      <c r="O3521" s="4">
        <v>0</v>
      </c>
      <c r="P3521" s="4">
        <v>0</v>
      </c>
      <c r="Q3521" s="4">
        <v>1</v>
      </c>
      <c r="R3521" s="22" t="s">
        <v>19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21">
        <v>0</v>
      </c>
      <c r="Y3521" s="23">
        <v>1</v>
      </c>
    </row>
    <row r="3522" spans="1:25">
      <c r="A3522" s="4" t="s">
        <v>15</v>
      </c>
      <c r="B3522" s="9">
        <v>44273.370260312498</v>
      </c>
      <c r="C3522" s="10" t="s">
        <v>98</v>
      </c>
      <c r="D3522" s="18" t="s">
        <v>18</v>
      </c>
      <c r="E3522" s="21">
        <v>1</v>
      </c>
      <c r="F3522" s="18" t="s">
        <v>18</v>
      </c>
      <c r="G3522" s="4">
        <v>0</v>
      </c>
      <c r="H3522" s="4">
        <v>0</v>
      </c>
      <c r="I3522" s="4">
        <v>10000000</v>
      </c>
      <c r="J3522" s="18" t="s">
        <v>18</v>
      </c>
      <c r="K3522" s="18" t="s">
        <v>18</v>
      </c>
      <c r="L3522" s="18" t="s">
        <v>18</v>
      </c>
      <c r="M3522" s="4">
        <v>0</v>
      </c>
      <c r="N3522" s="4">
        <v>0</v>
      </c>
      <c r="O3522" s="4">
        <v>0</v>
      </c>
      <c r="P3522" s="4">
        <v>0</v>
      </c>
      <c r="Q3522" s="4">
        <v>1</v>
      </c>
      <c r="R3522" s="22" t="s">
        <v>1525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21">
        <v>0</v>
      </c>
      <c r="Y3522" s="23">
        <v>1</v>
      </c>
    </row>
    <row r="3523" spans="1:25">
      <c r="A3523" s="4" t="s">
        <v>15</v>
      </c>
      <c r="B3523" s="9">
        <v>44273.370892407409</v>
      </c>
      <c r="C3523" s="10" t="s">
        <v>81</v>
      </c>
      <c r="D3523" s="18" t="s">
        <v>18</v>
      </c>
      <c r="E3523" s="21">
        <v>1</v>
      </c>
      <c r="F3523" s="18" t="s">
        <v>18</v>
      </c>
      <c r="G3523" s="4">
        <v>0</v>
      </c>
      <c r="H3523" s="4">
        <v>0</v>
      </c>
      <c r="I3523" s="4">
        <v>10000000</v>
      </c>
      <c r="J3523" s="18" t="s">
        <v>18</v>
      </c>
      <c r="K3523" s="18" t="s">
        <v>18</v>
      </c>
      <c r="L3523" s="18" t="s">
        <v>18</v>
      </c>
      <c r="M3523" s="4">
        <v>0</v>
      </c>
      <c r="N3523" s="4">
        <v>0</v>
      </c>
      <c r="O3523" s="4">
        <v>0</v>
      </c>
      <c r="P3523" s="4">
        <v>0</v>
      </c>
      <c r="Q3523" s="4">
        <v>1</v>
      </c>
      <c r="R3523" s="22" t="s">
        <v>19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21">
        <v>0</v>
      </c>
      <c r="Y3523" s="23">
        <v>1</v>
      </c>
    </row>
    <row r="3524" spans="1:25">
      <c r="A3524" s="4" t="s">
        <v>15</v>
      </c>
      <c r="B3524" s="9">
        <v>44273.371291446761</v>
      </c>
      <c r="C3524" s="10" t="s">
        <v>102</v>
      </c>
      <c r="D3524" s="18" t="s">
        <v>18</v>
      </c>
      <c r="E3524" s="21">
        <v>1</v>
      </c>
      <c r="F3524" s="18" t="s">
        <v>18</v>
      </c>
      <c r="G3524" s="4">
        <v>0</v>
      </c>
      <c r="H3524" s="4">
        <v>0</v>
      </c>
      <c r="I3524" s="4">
        <v>10000000</v>
      </c>
      <c r="J3524" s="18" t="s">
        <v>18</v>
      </c>
      <c r="K3524" s="18" t="s">
        <v>18</v>
      </c>
      <c r="L3524" s="18" t="s">
        <v>18</v>
      </c>
      <c r="M3524" s="4">
        <v>0</v>
      </c>
      <c r="N3524" s="4">
        <v>0</v>
      </c>
      <c r="O3524" s="4">
        <v>0</v>
      </c>
      <c r="P3524" s="4">
        <v>0</v>
      </c>
      <c r="Q3524" s="4">
        <v>1</v>
      </c>
      <c r="R3524" s="22" t="s">
        <v>19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21">
        <v>0</v>
      </c>
      <c r="Y3524" s="23">
        <v>1</v>
      </c>
    </row>
    <row r="3525" spans="1:25">
      <c r="A3525" s="4" t="s">
        <v>15</v>
      </c>
      <c r="B3525" s="9">
        <v>44273.372049722224</v>
      </c>
      <c r="C3525" s="10" t="s">
        <v>100</v>
      </c>
      <c r="D3525" s="18" t="s">
        <v>18</v>
      </c>
      <c r="E3525" s="21">
        <v>1</v>
      </c>
      <c r="F3525" s="18" t="s">
        <v>18</v>
      </c>
      <c r="G3525" s="4">
        <v>0</v>
      </c>
      <c r="H3525" s="4">
        <v>0</v>
      </c>
      <c r="I3525" s="4">
        <v>10000000</v>
      </c>
      <c r="J3525" s="18" t="s">
        <v>18</v>
      </c>
      <c r="K3525" s="18" t="s">
        <v>18</v>
      </c>
      <c r="L3525" s="18" t="s">
        <v>18</v>
      </c>
      <c r="M3525" s="4">
        <v>0</v>
      </c>
      <c r="N3525" s="4">
        <v>0</v>
      </c>
      <c r="O3525" s="4">
        <v>0</v>
      </c>
      <c r="P3525" s="4">
        <v>0</v>
      </c>
      <c r="Q3525" s="4">
        <v>1</v>
      </c>
      <c r="R3525" s="22" t="s">
        <v>1526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21">
        <v>0</v>
      </c>
      <c r="Y3525" s="23">
        <v>1</v>
      </c>
    </row>
    <row r="3526" spans="1:25">
      <c r="A3526" s="4" t="s">
        <v>15</v>
      </c>
      <c r="B3526" s="9">
        <v>44273.372319803238</v>
      </c>
      <c r="C3526" s="10" t="s">
        <v>103</v>
      </c>
      <c r="D3526" s="18" t="s">
        <v>18</v>
      </c>
      <c r="E3526" s="21">
        <v>1</v>
      </c>
      <c r="F3526" s="18" t="s">
        <v>18</v>
      </c>
      <c r="G3526" s="4">
        <v>0</v>
      </c>
      <c r="H3526" s="4">
        <v>0</v>
      </c>
      <c r="I3526" s="4">
        <v>10000000</v>
      </c>
      <c r="J3526" s="18" t="s">
        <v>18</v>
      </c>
      <c r="K3526" s="18" t="s">
        <v>18</v>
      </c>
      <c r="L3526" s="18" t="s">
        <v>18</v>
      </c>
      <c r="M3526" s="4">
        <v>0</v>
      </c>
      <c r="N3526" s="4">
        <v>0</v>
      </c>
      <c r="O3526" s="4">
        <v>0</v>
      </c>
      <c r="P3526" s="4">
        <v>0</v>
      </c>
      <c r="Q3526" s="4">
        <v>1</v>
      </c>
      <c r="R3526" s="22" t="s">
        <v>1527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21">
        <v>0</v>
      </c>
      <c r="Y3526" s="23">
        <v>1</v>
      </c>
    </row>
    <row r="3527" spans="1:25">
      <c r="A3527" s="4" t="s">
        <v>15</v>
      </c>
      <c r="B3527" s="9">
        <v>44273.383125601853</v>
      </c>
      <c r="C3527" s="10" t="s">
        <v>81</v>
      </c>
      <c r="D3527" s="18" t="s">
        <v>18</v>
      </c>
      <c r="E3527" s="21">
        <v>1</v>
      </c>
      <c r="F3527" s="18" t="s">
        <v>18</v>
      </c>
      <c r="G3527" s="4">
        <v>0</v>
      </c>
      <c r="H3527" s="4">
        <v>0</v>
      </c>
      <c r="I3527" s="4">
        <v>10000000</v>
      </c>
      <c r="J3527" s="18" t="s">
        <v>18</v>
      </c>
      <c r="K3527" s="18" t="s">
        <v>18</v>
      </c>
      <c r="L3527" s="18" t="s">
        <v>18</v>
      </c>
      <c r="M3527" s="4">
        <v>0</v>
      </c>
      <c r="N3527" s="4">
        <v>0</v>
      </c>
      <c r="O3527" s="4">
        <v>0</v>
      </c>
      <c r="P3527" s="4">
        <v>0</v>
      </c>
      <c r="Q3527" s="4">
        <v>1</v>
      </c>
      <c r="R3527" s="22" t="s">
        <v>19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21">
        <v>0</v>
      </c>
      <c r="Y3527" s="23">
        <v>1</v>
      </c>
    </row>
    <row r="3528" spans="1:25">
      <c r="A3528" s="4" t="s">
        <v>15</v>
      </c>
      <c r="B3528" s="9">
        <v>44273.383221655095</v>
      </c>
      <c r="C3528" s="10" t="s">
        <v>81</v>
      </c>
      <c r="D3528" s="18" t="s">
        <v>18</v>
      </c>
      <c r="E3528" s="21">
        <v>1</v>
      </c>
      <c r="F3528" s="18" t="s">
        <v>18</v>
      </c>
      <c r="G3528" s="4">
        <v>0</v>
      </c>
      <c r="H3528" s="4">
        <v>0</v>
      </c>
      <c r="I3528" s="4">
        <v>10000000</v>
      </c>
      <c r="J3528" s="18" t="s">
        <v>18</v>
      </c>
      <c r="K3528" s="18" t="s">
        <v>18</v>
      </c>
      <c r="L3528" s="18" t="s">
        <v>18</v>
      </c>
      <c r="M3528" s="4">
        <v>0</v>
      </c>
      <c r="N3528" s="4">
        <v>0</v>
      </c>
      <c r="O3528" s="4">
        <v>0</v>
      </c>
      <c r="P3528" s="4">
        <v>0</v>
      </c>
      <c r="Q3528" s="4">
        <v>1</v>
      </c>
      <c r="R3528" s="22" t="s">
        <v>1528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21">
        <v>0</v>
      </c>
      <c r="Y3528" s="23">
        <v>1</v>
      </c>
    </row>
    <row r="3529" spans="1:25">
      <c r="A3529" s="4" t="s">
        <v>15</v>
      </c>
      <c r="B3529" s="9">
        <v>44273.38333621528</v>
      </c>
      <c r="C3529" s="10" t="s">
        <v>81</v>
      </c>
      <c r="D3529" s="18" t="s">
        <v>18</v>
      </c>
      <c r="E3529" s="21">
        <v>1</v>
      </c>
      <c r="F3529" s="18" t="s">
        <v>18</v>
      </c>
      <c r="G3529" s="4">
        <v>0</v>
      </c>
      <c r="H3529" s="4">
        <v>0</v>
      </c>
      <c r="I3529" s="4">
        <v>10000000</v>
      </c>
      <c r="J3529" s="18" t="s">
        <v>18</v>
      </c>
      <c r="K3529" s="18" t="s">
        <v>18</v>
      </c>
      <c r="L3529" s="18" t="s">
        <v>18</v>
      </c>
      <c r="M3529" s="4">
        <v>0</v>
      </c>
      <c r="N3529" s="4">
        <v>0</v>
      </c>
      <c r="O3529" s="4">
        <v>0</v>
      </c>
      <c r="P3529" s="4">
        <v>0</v>
      </c>
      <c r="Q3529" s="4">
        <v>1</v>
      </c>
      <c r="R3529" s="22" t="s">
        <v>1529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21">
        <v>0</v>
      </c>
      <c r="Y3529" s="23">
        <v>1</v>
      </c>
    </row>
    <row r="3530" spans="1:25">
      <c r="A3530" s="4" t="s">
        <v>15</v>
      </c>
      <c r="B3530" s="9">
        <v>44273.383344942129</v>
      </c>
      <c r="C3530" s="10" t="s">
        <v>81</v>
      </c>
      <c r="D3530" s="18" t="s">
        <v>18</v>
      </c>
      <c r="E3530" s="21">
        <v>1</v>
      </c>
      <c r="F3530" s="18" t="s">
        <v>18</v>
      </c>
      <c r="G3530" s="4">
        <v>0</v>
      </c>
      <c r="H3530" s="4">
        <v>0</v>
      </c>
      <c r="I3530" s="4">
        <v>10000000</v>
      </c>
      <c r="J3530" s="18" t="s">
        <v>18</v>
      </c>
      <c r="K3530" s="18" t="s">
        <v>18</v>
      </c>
      <c r="L3530" s="18" t="s">
        <v>18</v>
      </c>
      <c r="M3530" s="4">
        <v>0</v>
      </c>
      <c r="N3530" s="4">
        <v>0</v>
      </c>
      <c r="O3530" s="4">
        <v>0</v>
      </c>
      <c r="P3530" s="4">
        <v>0</v>
      </c>
      <c r="Q3530" s="4">
        <v>1</v>
      </c>
      <c r="R3530" s="22" t="s">
        <v>19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21">
        <v>0</v>
      </c>
      <c r="Y3530" s="23">
        <v>1</v>
      </c>
    </row>
    <row r="3531" spans="1:25">
      <c r="A3531" s="4" t="s">
        <v>15</v>
      </c>
      <c r="B3531" s="9">
        <v>44273.383417858793</v>
      </c>
      <c r="C3531" s="10" t="s">
        <v>81</v>
      </c>
      <c r="D3531" s="18" t="s">
        <v>18</v>
      </c>
      <c r="E3531" s="21">
        <v>1</v>
      </c>
      <c r="F3531" s="18" t="s">
        <v>18</v>
      </c>
      <c r="G3531" s="4">
        <v>0</v>
      </c>
      <c r="H3531" s="4">
        <v>0</v>
      </c>
      <c r="I3531" s="4">
        <v>10000000</v>
      </c>
      <c r="J3531" s="18" t="s">
        <v>18</v>
      </c>
      <c r="K3531" s="18" t="s">
        <v>18</v>
      </c>
      <c r="L3531" s="18" t="s">
        <v>18</v>
      </c>
      <c r="M3531" s="4">
        <v>0</v>
      </c>
      <c r="N3531" s="4">
        <v>0</v>
      </c>
      <c r="O3531" s="4">
        <v>0</v>
      </c>
      <c r="P3531" s="4">
        <v>0</v>
      </c>
      <c r="Q3531" s="4">
        <v>1</v>
      </c>
      <c r="R3531" s="22" t="s">
        <v>19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21">
        <v>0</v>
      </c>
      <c r="Y3531" s="23">
        <v>1</v>
      </c>
    </row>
    <row r="3532" spans="1:25">
      <c r="A3532" s="4" t="s">
        <v>15</v>
      </c>
      <c r="B3532" s="9">
        <v>44273.383436585646</v>
      </c>
      <c r="C3532" s="10" t="s">
        <v>81</v>
      </c>
      <c r="D3532" s="18" t="s">
        <v>18</v>
      </c>
      <c r="E3532" s="21">
        <v>1</v>
      </c>
      <c r="F3532" s="18" t="s">
        <v>18</v>
      </c>
      <c r="G3532" s="4">
        <v>0</v>
      </c>
      <c r="H3532" s="4">
        <v>0</v>
      </c>
      <c r="I3532" s="4">
        <v>10000000</v>
      </c>
      <c r="J3532" s="18" t="s">
        <v>18</v>
      </c>
      <c r="K3532" s="18" t="s">
        <v>18</v>
      </c>
      <c r="L3532" s="18" t="s">
        <v>18</v>
      </c>
      <c r="M3532" s="4">
        <v>0</v>
      </c>
      <c r="N3532" s="4">
        <v>0</v>
      </c>
      <c r="O3532" s="4">
        <v>0</v>
      </c>
      <c r="P3532" s="4">
        <v>0</v>
      </c>
      <c r="Q3532" s="4">
        <v>1</v>
      </c>
      <c r="R3532" s="22" t="s">
        <v>19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21">
        <v>0</v>
      </c>
      <c r="Y3532" s="23">
        <v>1</v>
      </c>
    </row>
    <row r="3533" spans="1:25">
      <c r="A3533" s="4" t="s">
        <v>15</v>
      </c>
      <c r="B3533" s="9">
        <v>44273.383470023145</v>
      </c>
      <c r="C3533" s="10" t="s">
        <v>81</v>
      </c>
      <c r="D3533" s="18" t="s">
        <v>18</v>
      </c>
      <c r="E3533" s="21">
        <v>1</v>
      </c>
      <c r="F3533" s="18" t="s">
        <v>18</v>
      </c>
      <c r="G3533" s="4">
        <v>0</v>
      </c>
      <c r="H3533" s="4">
        <v>0</v>
      </c>
      <c r="I3533" s="4">
        <v>10000000</v>
      </c>
      <c r="J3533" s="18" t="s">
        <v>18</v>
      </c>
      <c r="K3533" s="18" t="s">
        <v>18</v>
      </c>
      <c r="L3533" s="18" t="s">
        <v>18</v>
      </c>
      <c r="M3533" s="4">
        <v>0</v>
      </c>
      <c r="N3533" s="4">
        <v>0</v>
      </c>
      <c r="O3533" s="4">
        <v>0</v>
      </c>
      <c r="P3533" s="4">
        <v>0</v>
      </c>
      <c r="Q3533" s="4">
        <v>1</v>
      </c>
      <c r="R3533" s="22" t="s">
        <v>1530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21">
        <v>0</v>
      </c>
      <c r="Y3533" s="23">
        <v>1</v>
      </c>
    </row>
    <row r="3534" spans="1:25">
      <c r="A3534" s="4" t="s">
        <v>15</v>
      </c>
      <c r="B3534" s="9">
        <v>44273.383481516204</v>
      </c>
      <c r="C3534" s="10" t="s">
        <v>81</v>
      </c>
      <c r="D3534" s="18" t="s">
        <v>18</v>
      </c>
      <c r="E3534" s="21">
        <v>1</v>
      </c>
      <c r="F3534" s="18" t="s">
        <v>18</v>
      </c>
      <c r="G3534" s="4">
        <v>0</v>
      </c>
      <c r="H3534" s="4">
        <v>0</v>
      </c>
      <c r="I3534" s="4">
        <v>10000000</v>
      </c>
      <c r="J3534" s="18" t="s">
        <v>18</v>
      </c>
      <c r="K3534" s="18" t="s">
        <v>18</v>
      </c>
      <c r="L3534" s="18" t="s">
        <v>18</v>
      </c>
      <c r="M3534" s="4">
        <v>0</v>
      </c>
      <c r="N3534" s="4">
        <v>0</v>
      </c>
      <c r="O3534" s="4">
        <v>0</v>
      </c>
      <c r="P3534" s="4">
        <v>0</v>
      </c>
      <c r="Q3534" s="4">
        <v>1</v>
      </c>
      <c r="R3534" s="22" t="s">
        <v>1531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21">
        <v>0</v>
      </c>
      <c r="Y3534" s="23">
        <v>1</v>
      </c>
    </row>
    <row r="3535" spans="1:25">
      <c r="A3535" s="4" t="s">
        <v>15</v>
      </c>
      <c r="B3535" s="9">
        <v>44273.383516226851</v>
      </c>
      <c r="C3535" s="10" t="s">
        <v>81</v>
      </c>
      <c r="D3535" s="18" t="s">
        <v>18</v>
      </c>
      <c r="E3535" s="21">
        <v>1</v>
      </c>
      <c r="F3535" s="18" t="s">
        <v>18</v>
      </c>
      <c r="G3535" s="4">
        <v>0</v>
      </c>
      <c r="H3535" s="4">
        <v>0</v>
      </c>
      <c r="I3535" s="4">
        <v>10000000</v>
      </c>
      <c r="J3535" s="18" t="s">
        <v>18</v>
      </c>
      <c r="K3535" s="18" t="s">
        <v>18</v>
      </c>
      <c r="L3535" s="18" t="s">
        <v>18</v>
      </c>
      <c r="M3535" s="4">
        <v>0</v>
      </c>
      <c r="N3535" s="4">
        <v>0</v>
      </c>
      <c r="O3535" s="4">
        <v>0</v>
      </c>
      <c r="P3535" s="4">
        <v>0</v>
      </c>
      <c r="Q3535" s="4">
        <v>1</v>
      </c>
      <c r="R3535" s="22" t="s">
        <v>1532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21">
        <v>0</v>
      </c>
      <c r="Y3535" s="23">
        <v>1</v>
      </c>
    </row>
    <row r="3536" spans="1:25">
      <c r="A3536" s="4" t="s">
        <v>15</v>
      </c>
      <c r="B3536" s="9">
        <v>44273.383572210645</v>
      </c>
      <c r="C3536" s="10" t="s">
        <v>81</v>
      </c>
      <c r="D3536" s="18" t="s">
        <v>18</v>
      </c>
      <c r="E3536" s="21">
        <v>1</v>
      </c>
      <c r="F3536" s="18" t="s">
        <v>18</v>
      </c>
      <c r="G3536" s="4">
        <v>0</v>
      </c>
      <c r="H3536" s="4">
        <v>0</v>
      </c>
      <c r="I3536" s="4">
        <v>10000000</v>
      </c>
      <c r="J3536" s="18" t="s">
        <v>18</v>
      </c>
      <c r="K3536" s="18" t="s">
        <v>18</v>
      </c>
      <c r="L3536" s="18" t="s">
        <v>18</v>
      </c>
      <c r="M3536" s="4">
        <v>0</v>
      </c>
      <c r="N3536" s="4">
        <v>0</v>
      </c>
      <c r="O3536" s="4">
        <v>0</v>
      </c>
      <c r="P3536" s="4">
        <v>0</v>
      </c>
      <c r="Q3536" s="4">
        <v>1</v>
      </c>
      <c r="R3536" s="22" t="s">
        <v>1533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21">
        <v>0</v>
      </c>
      <c r="Y3536" s="23">
        <v>1</v>
      </c>
    </row>
    <row r="3537" spans="1:25">
      <c r="A3537" s="4" t="s">
        <v>15</v>
      </c>
      <c r="B3537" s="9">
        <v>44273.383729710651</v>
      </c>
      <c r="C3537" s="10" t="s">
        <v>81</v>
      </c>
      <c r="D3537" s="18" t="s">
        <v>18</v>
      </c>
      <c r="E3537" s="21">
        <v>1</v>
      </c>
      <c r="F3537" s="18" t="s">
        <v>18</v>
      </c>
      <c r="G3537" s="4">
        <v>0</v>
      </c>
      <c r="H3537" s="4">
        <v>0</v>
      </c>
      <c r="I3537" s="4">
        <v>10000000</v>
      </c>
      <c r="J3537" s="18" t="s">
        <v>18</v>
      </c>
      <c r="K3537" s="18" t="s">
        <v>18</v>
      </c>
      <c r="L3537" s="18" t="s">
        <v>18</v>
      </c>
      <c r="M3537" s="4">
        <v>0</v>
      </c>
      <c r="N3537" s="4">
        <v>0</v>
      </c>
      <c r="O3537" s="4">
        <v>0</v>
      </c>
      <c r="P3537" s="4">
        <v>0</v>
      </c>
      <c r="Q3537" s="4">
        <v>1</v>
      </c>
      <c r="R3537" s="22" t="s">
        <v>1534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21">
        <v>0</v>
      </c>
      <c r="Y3537" s="23">
        <v>1</v>
      </c>
    </row>
    <row r="3538" spans="1:25">
      <c r="A3538" s="4" t="s">
        <v>15</v>
      </c>
      <c r="B3538" s="9">
        <v>44273.383856550929</v>
      </c>
      <c r="C3538" s="10" t="s">
        <v>97</v>
      </c>
      <c r="D3538" s="18" t="s">
        <v>18</v>
      </c>
      <c r="E3538" s="21">
        <v>1</v>
      </c>
      <c r="F3538" s="18" t="s">
        <v>18</v>
      </c>
      <c r="G3538" s="4">
        <v>0</v>
      </c>
      <c r="H3538" s="4">
        <v>0</v>
      </c>
      <c r="I3538" s="4">
        <v>10000000</v>
      </c>
      <c r="J3538" s="18" t="s">
        <v>18</v>
      </c>
      <c r="K3538" s="18" t="s">
        <v>18</v>
      </c>
      <c r="L3538" s="18" t="s">
        <v>18</v>
      </c>
      <c r="M3538" s="4">
        <v>0</v>
      </c>
      <c r="N3538" s="4">
        <v>0</v>
      </c>
      <c r="O3538" s="4">
        <v>0</v>
      </c>
      <c r="P3538" s="4">
        <v>0</v>
      </c>
      <c r="Q3538" s="4">
        <v>1</v>
      </c>
      <c r="R3538" s="22" t="s">
        <v>19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21">
        <v>0</v>
      </c>
      <c r="Y3538" s="23">
        <v>1</v>
      </c>
    </row>
    <row r="3539" spans="1:25">
      <c r="A3539" s="4" t="s">
        <v>15</v>
      </c>
      <c r="B3539" s="9">
        <v>44273.383860381946</v>
      </c>
      <c r="C3539" s="10" t="s">
        <v>97</v>
      </c>
      <c r="D3539" s="18" t="s">
        <v>18</v>
      </c>
      <c r="E3539" s="21">
        <v>1</v>
      </c>
      <c r="F3539" s="18" t="s">
        <v>18</v>
      </c>
      <c r="G3539" s="4">
        <v>0</v>
      </c>
      <c r="H3539" s="4">
        <v>0</v>
      </c>
      <c r="I3539" s="4">
        <v>10000000</v>
      </c>
      <c r="J3539" s="18" t="s">
        <v>18</v>
      </c>
      <c r="K3539" s="18" t="s">
        <v>18</v>
      </c>
      <c r="L3539" s="18" t="s">
        <v>18</v>
      </c>
      <c r="M3539" s="4">
        <v>0</v>
      </c>
      <c r="N3539" s="4">
        <v>0</v>
      </c>
      <c r="O3539" s="4">
        <v>0</v>
      </c>
      <c r="P3539" s="4">
        <v>0</v>
      </c>
      <c r="Q3539" s="4">
        <v>1</v>
      </c>
      <c r="R3539" s="22" t="s">
        <v>19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21">
        <v>0</v>
      </c>
      <c r="Y3539" s="23">
        <v>1</v>
      </c>
    </row>
    <row r="3540" spans="1:25">
      <c r="A3540" s="4" t="s">
        <v>15</v>
      </c>
      <c r="B3540" s="9">
        <v>44273.384003206018</v>
      </c>
      <c r="C3540" s="10" t="s">
        <v>102</v>
      </c>
      <c r="D3540" s="18" t="s">
        <v>18</v>
      </c>
      <c r="E3540" s="21">
        <v>1</v>
      </c>
      <c r="F3540" s="18" t="s">
        <v>18</v>
      </c>
      <c r="G3540" s="4">
        <v>0</v>
      </c>
      <c r="H3540" s="4">
        <v>0</v>
      </c>
      <c r="I3540" s="4">
        <v>10000000</v>
      </c>
      <c r="J3540" s="18" t="s">
        <v>18</v>
      </c>
      <c r="K3540" s="18" t="s">
        <v>18</v>
      </c>
      <c r="L3540" s="18" t="s">
        <v>18</v>
      </c>
      <c r="M3540" s="4">
        <v>0</v>
      </c>
      <c r="N3540" s="4">
        <v>0</v>
      </c>
      <c r="O3540" s="4">
        <v>0</v>
      </c>
      <c r="P3540" s="4">
        <v>0</v>
      </c>
      <c r="Q3540" s="4">
        <v>1</v>
      </c>
      <c r="R3540" s="22" t="s">
        <v>19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21">
        <v>0</v>
      </c>
      <c r="Y3540" s="23">
        <v>1</v>
      </c>
    </row>
    <row r="3541" spans="1:25">
      <c r="A3541" s="4" t="s">
        <v>15</v>
      </c>
      <c r="B3541" s="9">
        <v>44273.384161770831</v>
      </c>
      <c r="C3541" s="10" t="s">
        <v>103</v>
      </c>
      <c r="D3541" s="18" t="s">
        <v>18</v>
      </c>
      <c r="E3541" s="21">
        <v>1</v>
      </c>
      <c r="F3541" s="18" t="s">
        <v>18</v>
      </c>
      <c r="G3541" s="4">
        <v>0</v>
      </c>
      <c r="H3541" s="4">
        <v>0</v>
      </c>
      <c r="I3541" s="4">
        <v>10000000</v>
      </c>
      <c r="J3541" s="18" t="s">
        <v>18</v>
      </c>
      <c r="K3541" s="18" t="s">
        <v>18</v>
      </c>
      <c r="L3541" s="18" t="s">
        <v>18</v>
      </c>
      <c r="M3541" s="4">
        <v>0</v>
      </c>
      <c r="N3541" s="4">
        <v>0</v>
      </c>
      <c r="O3541" s="4">
        <v>0</v>
      </c>
      <c r="P3541" s="4">
        <v>0</v>
      </c>
      <c r="Q3541" s="4">
        <v>1</v>
      </c>
      <c r="R3541" s="22" t="s">
        <v>287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21">
        <v>0</v>
      </c>
      <c r="Y3541" s="23">
        <v>1</v>
      </c>
    </row>
    <row r="3542" spans="1:25">
      <c r="A3542" s="4" t="s">
        <v>15</v>
      </c>
      <c r="B3542" s="9">
        <v>44273.384166388889</v>
      </c>
      <c r="C3542" s="10" t="s">
        <v>103</v>
      </c>
      <c r="D3542" s="18" t="s">
        <v>18</v>
      </c>
      <c r="E3542" s="21">
        <v>1</v>
      </c>
      <c r="F3542" s="18" t="s">
        <v>18</v>
      </c>
      <c r="G3542" s="4">
        <v>0</v>
      </c>
      <c r="H3542" s="4">
        <v>0</v>
      </c>
      <c r="I3542" s="4">
        <v>10000000</v>
      </c>
      <c r="J3542" s="18" t="s">
        <v>18</v>
      </c>
      <c r="K3542" s="18" t="s">
        <v>18</v>
      </c>
      <c r="L3542" s="18" t="s">
        <v>18</v>
      </c>
      <c r="M3542" s="4">
        <v>0</v>
      </c>
      <c r="N3542" s="4">
        <v>0</v>
      </c>
      <c r="O3542" s="4">
        <v>0</v>
      </c>
      <c r="P3542" s="4">
        <v>0</v>
      </c>
      <c r="Q3542" s="4">
        <v>1</v>
      </c>
      <c r="R3542" s="22" t="s">
        <v>19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21">
        <v>0</v>
      </c>
      <c r="Y3542" s="23">
        <v>1</v>
      </c>
    </row>
    <row r="3543" spans="1:25">
      <c r="A3543" s="4" t="s">
        <v>15</v>
      </c>
      <c r="B3543" s="9">
        <v>44273.384170613426</v>
      </c>
      <c r="C3543" s="10" t="s">
        <v>103</v>
      </c>
      <c r="D3543" s="18" t="s">
        <v>18</v>
      </c>
      <c r="E3543" s="21">
        <v>1</v>
      </c>
      <c r="F3543" s="18" t="s">
        <v>18</v>
      </c>
      <c r="G3543" s="4">
        <v>0</v>
      </c>
      <c r="H3543" s="4">
        <v>0</v>
      </c>
      <c r="I3543" s="4">
        <v>10000000</v>
      </c>
      <c r="J3543" s="18" t="s">
        <v>18</v>
      </c>
      <c r="K3543" s="18" t="s">
        <v>18</v>
      </c>
      <c r="L3543" s="18" t="s">
        <v>18</v>
      </c>
      <c r="M3543" s="4">
        <v>0</v>
      </c>
      <c r="N3543" s="4">
        <v>0</v>
      </c>
      <c r="O3543" s="4">
        <v>0</v>
      </c>
      <c r="P3543" s="4">
        <v>0</v>
      </c>
      <c r="Q3543" s="4">
        <v>1</v>
      </c>
      <c r="R3543" s="22" t="s">
        <v>310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21">
        <v>0</v>
      </c>
      <c r="Y3543" s="23">
        <v>1</v>
      </c>
    </row>
    <row r="3544" spans="1:25">
      <c r="A3544" s="4" t="s">
        <v>15</v>
      </c>
      <c r="B3544" s="9">
        <v>44273.384201261571</v>
      </c>
      <c r="C3544" s="10" t="s">
        <v>103</v>
      </c>
      <c r="D3544" s="18" t="s">
        <v>18</v>
      </c>
      <c r="E3544" s="21">
        <v>1</v>
      </c>
      <c r="F3544" s="18" t="s">
        <v>18</v>
      </c>
      <c r="G3544" s="4">
        <v>0</v>
      </c>
      <c r="H3544" s="4">
        <v>0</v>
      </c>
      <c r="I3544" s="4">
        <v>10000000</v>
      </c>
      <c r="J3544" s="18" t="s">
        <v>18</v>
      </c>
      <c r="K3544" s="18" t="s">
        <v>18</v>
      </c>
      <c r="L3544" s="18" t="s">
        <v>18</v>
      </c>
      <c r="M3544" s="4">
        <v>0</v>
      </c>
      <c r="N3544" s="4">
        <v>0</v>
      </c>
      <c r="O3544" s="4">
        <v>0</v>
      </c>
      <c r="P3544" s="4">
        <v>0</v>
      </c>
      <c r="Q3544" s="4">
        <v>1</v>
      </c>
      <c r="R3544" s="22" t="s">
        <v>226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21">
        <v>0</v>
      </c>
      <c r="Y3544" s="23">
        <v>1</v>
      </c>
    </row>
    <row r="3545" spans="1:25">
      <c r="A3545" s="4" t="s">
        <v>15</v>
      </c>
      <c r="B3545" s="9">
        <v>44273.384538969905</v>
      </c>
      <c r="C3545" s="10" t="s">
        <v>103</v>
      </c>
      <c r="D3545" s="18" t="s">
        <v>18</v>
      </c>
      <c r="E3545" s="21">
        <v>1</v>
      </c>
      <c r="F3545" s="18" t="s">
        <v>18</v>
      </c>
      <c r="G3545" s="4">
        <v>0</v>
      </c>
      <c r="H3545" s="4">
        <v>0</v>
      </c>
      <c r="I3545" s="4">
        <v>10000000</v>
      </c>
      <c r="J3545" s="18" t="s">
        <v>18</v>
      </c>
      <c r="K3545" s="18" t="s">
        <v>18</v>
      </c>
      <c r="L3545" s="18" t="s">
        <v>18</v>
      </c>
      <c r="M3545" s="4">
        <v>0</v>
      </c>
      <c r="N3545" s="4">
        <v>0</v>
      </c>
      <c r="O3545" s="4">
        <v>0</v>
      </c>
      <c r="P3545" s="4">
        <v>0</v>
      </c>
      <c r="Q3545" s="4">
        <v>1</v>
      </c>
      <c r="R3545" s="22" t="s">
        <v>19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21">
        <v>0</v>
      </c>
      <c r="Y3545" s="23">
        <v>1</v>
      </c>
    </row>
    <row r="3546" spans="1:25">
      <c r="A3546" s="4" t="s">
        <v>15</v>
      </c>
      <c r="B3546" s="9">
        <v>44273.384545937501</v>
      </c>
      <c r="C3546" s="10" t="s">
        <v>103</v>
      </c>
      <c r="D3546" s="18" t="s">
        <v>18</v>
      </c>
      <c r="E3546" s="21">
        <v>1</v>
      </c>
      <c r="F3546" s="18" t="s">
        <v>18</v>
      </c>
      <c r="G3546" s="4">
        <v>0</v>
      </c>
      <c r="H3546" s="4">
        <v>0</v>
      </c>
      <c r="I3546" s="4">
        <v>10000000</v>
      </c>
      <c r="J3546" s="18" t="s">
        <v>18</v>
      </c>
      <c r="K3546" s="18" t="s">
        <v>18</v>
      </c>
      <c r="L3546" s="18" t="s">
        <v>18</v>
      </c>
      <c r="M3546" s="4">
        <v>0</v>
      </c>
      <c r="N3546" s="4">
        <v>0</v>
      </c>
      <c r="O3546" s="4">
        <v>0</v>
      </c>
      <c r="P3546" s="4">
        <v>0</v>
      </c>
      <c r="Q3546" s="4">
        <v>1</v>
      </c>
      <c r="R3546" s="22" t="s">
        <v>544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21">
        <v>0</v>
      </c>
      <c r="Y3546" s="23">
        <v>1</v>
      </c>
    </row>
    <row r="3547" spans="1:25">
      <c r="A3547" s="4" t="s">
        <v>15</v>
      </c>
      <c r="B3547" s="9">
        <v>44273.384585312502</v>
      </c>
      <c r="C3547" s="10" t="s">
        <v>103</v>
      </c>
      <c r="D3547" s="18" t="s">
        <v>18</v>
      </c>
      <c r="E3547" s="21">
        <v>1</v>
      </c>
      <c r="F3547" s="18" t="s">
        <v>18</v>
      </c>
      <c r="G3547" s="4">
        <v>0</v>
      </c>
      <c r="H3547" s="4">
        <v>0</v>
      </c>
      <c r="I3547" s="4">
        <v>10000000</v>
      </c>
      <c r="J3547" s="18" t="s">
        <v>18</v>
      </c>
      <c r="K3547" s="18" t="s">
        <v>18</v>
      </c>
      <c r="L3547" s="18" t="s">
        <v>18</v>
      </c>
      <c r="M3547" s="4">
        <v>0</v>
      </c>
      <c r="N3547" s="4">
        <v>0</v>
      </c>
      <c r="O3547" s="4">
        <v>0</v>
      </c>
      <c r="P3547" s="4">
        <v>0</v>
      </c>
      <c r="Q3547" s="4">
        <v>1</v>
      </c>
      <c r="R3547" s="22" t="s">
        <v>19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21">
        <v>0</v>
      </c>
      <c r="Y3547" s="23">
        <v>1</v>
      </c>
    </row>
    <row r="3548" spans="1:25">
      <c r="A3548" s="4" t="s">
        <v>15</v>
      </c>
      <c r="B3548" s="9">
        <v>44273.384736435182</v>
      </c>
      <c r="C3548" s="10" t="s">
        <v>100</v>
      </c>
      <c r="D3548" s="18" t="s">
        <v>18</v>
      </c>
      <c r="E3548" s="21">
        <v>1</v>
      </c>
      <c r="F3548" s="18" t="s">
        <v>18</v>
      </c>
      <c r="G3548" s="4">
        <v>0</v>
      </c>
      <c r="H3548" s="4">
        <v>0</v>
      </c>
      <c r="I3548" s="4">
        <v>10000000</v>
      </c>
      <c r="J3548" s="18" t="s">
        <v>18</v>
      </c>
      <c r="K3548" s="18" t="s">
        <v>18</v>
      </c>
      <c r="L3548" s="18" t="s">
        <v>18</v>
      </c>
      <c r="M3548" s="4">
        <v>0</v>
      </c>
      <c r="N3548" s="4">
        <v>0</v>
      </c>
      <c r="O3548" s="4">
        <v>0</v>
      </c>
      <c r="P3548" s="4">
        <v>0</v>
      </c>
      <c r="Q3548" s="4">
        <v>1</v>
      </c>
      <c r="R3548" s="22" t="s">
        <v>19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21">
        <v>0</v>
      </c>
      <c r="Y3548" s="23">
        <v>1</v>
      </c>
    </row>
    <row r="3549" spans="1:25">
      <c r="A3549" s="4" t="s">
        <v>15</v>
      </c>
      <c r="B3549" s="9">
        <v>44273.384838391205</v>
      </c>
      <c r="C3549" s="10" t="s">
        <v>100</v>
      </c>
      <c r="D3549" s="18" t="s">
        <v>18</v>
      </c>
      <c r="E3549" s="21">
        <v>1</v>
      </c>
      <c r="F3549" s="18" t="s">
        <v>18</v>
      </c>
      <c r="G3549" s="4">
        <v>0</v>
      </c>
      <c r="H3549" s="4">
        <v>0</v>
      </c>
      <c r="I3549" s="4">
        <v>10000000</v>
      </c>
      <c r="J3549" s="18" t="s">
        <v>18</v>
      </c>
      <c r="K3549" s="18" t="s">
        <v>18</v>
      </c>
      <c r="L3549" s="18" t="s">
        <v>18</v>
      </c>
      <c r="M3549" s="4">
        <v>0</v>
      </c>
      <c r="N3549" s="4">
        <v>0</v>
      </c>
      <c r="O3549" s="4">
        <v>0</v>
      </c>
      <c r="P3549" s="4">
        <v>0</v>
      </c>
      <c r="Q3549" s="4">
        <v>1</v>
      </c>
      <c r="R3549" s="22" t="s">
        <v>19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21">
        <v>0</v>
      </c>
      <c r="Y3549" s="23">
        <v>1</v>
      </c>
    </row>
    <row r="3550" spans="1:25">
      <c r="A3550" s="4" t="s">
        <v>15</v>
      </c>
      <c r="B3550" s="9">
        <v>44273.384851087962</v>
      </c>
      <c r="C3550" s="10" t="s">
        <v>100</v>
      </c>
      <c r="D3550" s="18" t="s">
        <v>18</v>
      </c>
      <c r="E3550" s="21">
        <v>1</v>
      </c>
      <c r="F3550" s="18" t="s">
        <v>18</v>
      </c>
      <c r="G3550" s="4">
        <v>0</v>
      </c>
      <c r="H3550" s="4">
        <v>0</v>
      </c>
      <c r="I3550" s="4">
        <v>10000000</v>
      </c>
      <c r="J3550" s="18" t="s">
        <v>18</v>
      </c>
      <c r="K3550" s="18" t="s">
        <v>18</v>
      </c>
      <c r="L3550" s="18" t="s">
        <v>18</v>
      </c>
      <c r="M3550" s="4">
        <v>0</v>
      </c>
      <c r="N3550" s="4">
        <v>0</v>
      </c>
      <c r="O3550" s="4">
        <v>0</v>
      </c>
      <c r="P3550" s="4">
        <v>0</v>
      </c>
      <c r="Q3550" s="4">
        <v>1</v>
      </c>
      <c r="R3550" s="22" t="s">
        <v>1535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21">
        <v>0</v>
      </c>
      <c r="Y3550" s="23">
        <v>1</v>
      </c>
    </row>
    <row r="3551" spans="1:25">
      <c r="A3551" s="4" t="s">
        <v>15</v>
      </c>
      <c r="B3551" s="9">
        <v>44273.384986319441</v>
      </c>
      <c r="C3551" s="10" t="s">
        <v>98</v>
      </c>
      <c r="D3551" s="18" t="s">
        <v>18</v>
      </c>
      <c r="E3551" s="21">
        <v>1</v>
      </c>
      <c r="F3551" s="18" t="s">
        <v>18</v>
      </c>
      <c r="G3551" s="4">
        <v>0</v>
      </c>
      <c r="H3551" s="4">
        <v>0</v>
      </c>
      <c r="I3551" s="4">
        <v>10000000</v>
      </c>
      <c r="J3551" s="18" t="s">
        <v>18</v>
      </c>
      <c r="K3551" s="18" t="s">
        <v>18</v>
      </c>
      <c r="L3551" s="18" t="s">
        <v>18</v>
      </c>
      <c r="M3551" s="4">
        <v>0</v>
      </c>
      <c r="N3551" s="4">
        <v>0</v>
      </c>
      <c r="O3551" s="4">
        <v>0</v>
      </c>
      <c r="P3551" s="4">
        <v>0</v>
      </c>
      <c r="Q3551" s="4">
        <v>1</v>
      </c>
      <c r="R3551" s="22" t="s">
        <v>1536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21">
        <v>0</v>
      </c>
      <c r="Y3551" s="23">
        <v>1</v>
      </c>
    </row>
    <row r="3552" spans="1:25">
      <c r="A3552" s="4" t="s">
        <v>15</v>
      </c>
      <c r="B3552" s="9">
        <v>44273.385098854167</v>
      </c>
      <c r="C3552" s="10" t="s">
        <v>102</v>
      </c>
      <c r="D3552" s="18" t="s">
        <v>18</v>
      </c>
      <c r="E3552" s="21">
        <v>1</v>
      </c>
      <c r="F3552" s="18" t="s">
        <v>18</v>
      </c>
      <c r="G3552" s="4">
        <v>0</v>
      </c>
      <c r="H3552" s="4">
        <v>0</v>
      </c>
      <c r="I3552" s="4">
        <v>10000000</v>
      </c>
      <c r="J3552" s="18" t="s">
        <v>18</v>
      </c>
      <c r="K3552" s="18" t="s">
        <v>18</v>
      </c>
      <c r="L3552" s="18" t="s">
        <v>18</v>
      </c>
      <c r="M3552" s="4">
        <v>0</v>
      </c>
      <c r="N3552" s="4">
        <v>0</v>
      </c>
      <c r="O3552" s="4">
        <v>0</v>
      </c>
      <c r="P3552" s="4">
        <v>0</v>
      </c>
      <c r="Q3552" s="4">
        <v>1</v>
      </c>
      <c r="R3552" s="22" t="s">
        <v>19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21">
        <v>0</v>
      </c>
      <c r="Y3552" s="23">
        <v>1</v>
      </c>
    </row>
    <row r="3553" spans="1:25">
      <c r="A3553" s="4" t="s">
        <v>15</v>
      </c>
      <c r="B3553" s="9">
        <v>44273.38522827546</v>
      </c>
      <c r="C3553" s="10" t="s">
        <v>102</v>
      </c>
      <c r="D3553" s="18" t="s">
        <v>18</v>
      </c>
      <c r="E3553" s="21">
        <v>1</v>
      </c>
      <c r="F3553" s="18" t="s">
        <v>18</v>
      </c>
      <c r="G3553" s="4">
        <v>0</v>
      </c>
      <c r="H3553" s="4">
        <v>0</v>
      </c>
      <c r="I3553" s="4">
        <v>10000000</v>
      </c>
      <c r="J3553" s="18" t="s">
        <v>18</v>
      </c>
      <c r="K3553" s="18" t="s">
        <v>18</v>
      </c>
      <c r="L3553" s="18" t="s">
        <v>18</v>
      </c>
      <c r="M3553" s="4">
        <v>0</v>
      </c>
      <c r="N3553" s="4">
        <v>0</v>
      </c>
      <c r="O3553" s="4">
        <v>0</v>
      </c>
      <c r="P3553" s="4">
        <v>0</v>
      </c>
      <c r="Q3553" s="4">
        <v>1</v>
      </c>
      <c r="R3553" s="22" t="s">
        <v>19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21">
        <v>0</v>
      </c>
      <c r="Y3553" s="23">
        <v>1</v>
      </c>
    </row>
    <row r="3554" spans="1:25">
      <c r="A3554" s="4" t="s">
        <v>15</v>
      </c>
      <c r="B3554" s="9">
        <v>44273.388752002313</v>
      </c>
      <c r="C3554" s="10" t="s">
        <v>98</v>
      </c>
      <c r="D3554" s="18" t="s">
        <v>18</v>
      </c>
      <c r="E3554" s="21">
        <v>1</v>
      </c>
      <c r="F3554" s="18" t="s">
        <v>18</v>
      </c>
      <c r="G3554" s="4">
        <v>0</v>
      </c>
      <c r="H3554" s="4">
        <v>0</v>
      </c>
      <c r="I3554" s="4">
        <v>10000000</v>
      </c>
      <c r="J3554" s="18" t="s">
        <v>18</v>
      </c>
      <c r="K3554" s="18" t="s">
        <v>18</v>
      </c>
      <c r="L3554" s="18" t="s">
        <v>18</v>
      </c>
      <c r="M3554" s="4">
        <v>0</v>
      </c>
      <c r="N3554" s="4">
        <v>0</v>
      </c>
      <c r="O3554" s="4">
        <v>0</v>
      </c>
      <c r="P3554" s="4">
        <v>0</v>
      </c>
      <c r="Q3554" s="4">
        <v>1</v>
      </c>
      <c r="R3554" s="22" t="s">
        <v>1537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21">
        <v>0</v>
      </c>
      <c r="Y3554" s="23">
        <v>1</v>
      </c>
    </row>
    <row r="3555" spans="1:25">
      <c r="A3555" s="4" t="s">
        <v>15</v>
      </c>
      <c r="B3555" s="9">
        <v>44273.388881273146</v>
      </c>
      <c r="C3555" s="10" t="s">
        <v>98</v>
      </c>
      <c r="D3555" s="18" t="s">
        <v>18</v>
      </c>
      <c r="E3555" s="21">
        <v>1</v>
      </c>
      <c r="F3555" s="18" t="s">
        <v>18</v>
      </c>
      <c r="G3555" s="4">
        <v>0</v>
      </c>
      <c r="H3555" s="4">
        <v>0</v>
      </c>
      <c r="I3555" s="4">
        <v>10000000</v>
      </c>
      <c r="J3555" s="18" t="s">
        <v>18</v>
      </c>
      <c r="K3555" s="18" t="s">
        <v>18</v>
      </c>
      <c r="L3555" s="18" t="s">
        <v>18</v>
      </c>
      <c r="M3555" s="4">
        <v>0</v>
      </c>
      <c r="N3555" s="4">
        <v>0</v>
      </c>
      <c r="O3555" s="4">
        <v>0</v>
      </c>
      <c r="P3555" s="4">
        <v>0</v>
      </c>
      <c r="Q3555" s="4">
        <v>1</v>
      </c>
      <c r="R3555" s="22" t="s">
        <v>19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21">
        <v>0</v>
      </c>
      <c r="Y3555" s="23">
        <v>1</v>
      </c>
    </row>
    <row r="3556" spans="1:25">
      <c r="A3556" s="4" t="s">
        <v>15</v>
      </c>
      <c r="B3556" s="9">
        <v>44273.388919548612</v>
      </c>
      <c r="C3556" s="10" t="s">
        <v>103</v>
      </c>
      <c r="D3556" s="18" t="s">
        <v>18</v>
      </c>
      <c r="E3556" s="21">
        <v>1</v>
      </c>
      <c r="F3556" s="18" t="s">
        <v>18</v>
      </c>
      <c r="G3556" s="4">
        <v>0</v>
      </c>
      <c r="H3556" s="4">
        <v>0</v>
      </c>
      <c r="I3556" s="4">
        <v>10000000</v>
      </c>
      <c r="J3556" s="18" t="s">
        <v>18</v>
      </c>
      <c r="K3556" s="18" t="s">
        <v>18</v>
      </c>
      <c r="L3556" s="18" t="s">
        <v>18</v>
      </c>
      <c r="M3556" s="4">
        <v>0</v>
      </c>
      <c r="N3556" s="4">
        <v>0</v>
      </c>
      <c r="O3556" s="4">
        <v>0</v>
      </c>
      <c r="P3556" s="4">
        <v>0</v>
      </c>
      <c r="Q3556" s="4">
        <v>1</v>
      </c>
      <c r="R3556" s="22" t="s">
        <v>1538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21">
        <v>0</v>
      </c>
      <c r="Y3556" s="23">
        <v>1</v>
      </c>
    </row>
    <row r="3557" spans="1:25">
      <c r="A3557" s="4" t="s">
        <v>15</v>
      </c>
      <c r="B3557" s="9">
        <v>44273.388922777776</v>
      </c>
      <c r="C3557" s="10" t="s">
        <v>103</v>
      </c>
      <c r="D3557" s="18" t="s">
        <v>18</v>
      </c>
      <c r="E3557" s="21">
        <v>1</v>
      </c>
      <c r="F3557" s="18" t="s">
        <v>18</v>
      </c>
      <c r="G3557" s="4">
        <v>0</v>
      </c>
      <c r="H3557" s="4">
        <v>0</v>
      </c>
      <c r="I3557" s="4">
        <v>10000000</v>
      </c>
      <c r="J3557" s="18" t="s">
        <v>18</v>
      </c>
      <c r="K3557" s="18" t="s">
        <v>18</v>
      </c>
      <c r="L3557" s="18" t="s">
        <v>18</v>
      </c>
      <c r="M3557" s="4">
        <v>0</v>
      </c>
      <c r="N3557" s="4">
        <v>0</v>
      </c>
      <c r="O3557" s="4">
        <v>0</v>
      </c>
      <c r="P3557" s="4">
        <v>0</v>
      </c>
      <c r="Q3557" s="4">
        <v>1</v>
      </c>
      <c r="R3557" s="22" t="s">
        <v>1539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21">
        <v>0</v>
      </c>
      <c r="Y3557" s="23">
        <v>1</v>
      </c>
    </row>
    <row r="3558" spans="1:25">
      <c r="A3558" s="4" t="s">
        <v>15</v>
      </c>
      <c r="B3558" s="9">
        <v>44273.389751157411</v>
      </c>
      <c r="C3558" s="10" t="s">
        <v>105</v>
      </c>
      <c r="D3558" s="18" t="s">
        <v>18</v>
      </c>
      <c r="E3558" s="21">
        <v>1</v>
      </c>
      <c r="F3558" s="18" t="s">
        <v>18</v>
      </c>
      <c r="G3558" s="4">
        <v>0</v>
      </c>
      <c r="H3558" s="4">
        <v>0</v>
      </c>
      <c r="I3558" s="4">
        <v>10000000</v>
      </c>
      <c r="J3558" s="18" t="s">
        <v>18</v>
      </c>
      <c r="K3558" s="18" t="s">
        <v>18</v>
      </c>
      <c r="L3558" s="18" t="s">
        <v>18</v>
      </c>
      <c r="M3558" s="4">
        <v>0</v>
      </c>
      <c r="N3558" s="4">
        <v>0</v>
      </c>
      <c r="O3558" s="4">
        <v>0</v>
      </c>
      <c r="P3558" s="4">
        <v>0</v>
      </c>
      <c r="Q3558" s="4">
        <v>1</v>
      </c>
      <c r="R3558" s="22" t="s">
        <v>19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21">
        <v>0</v>
      </c>
      <c r="Y3558" s="23">
        <v>1</v>
      </c>
    </row>
    <row r="3559" spans="1:25">
      <c r="A3559" s="4" t="s">
        <v>15</v>
      </c>
      <c r="B3559" s="9">
        <v>44273.389803460646</v>
      </c>
      <c r="C3559" s="10" t="s">
        <v>103</v>
      </c>
      <c r="D3559" s="18" t="s">
        <v>18</v>
      </c>
      <c r="E3559" s="21">
        <v>1</v>
      </c>
      <c r="F3559" s="18" t="s">
        <v>18</v>
      </c>
      <c r="G3559" s="4">
        <v>0</v>
      </c>
      <c r="H3559" s="4">
        <v>0</v>
      </c>
      <c r="I3559" s="4">
        <v>10000000</v>
      </c>
      <c r="J3559" s="18" t="s">
        <v>18</v>
      </c>
      <c r="K3559" s="18" t="s">
        <v>18</v>
      </c>
      <c r="L3559" s="18" t="s">
        <v>18</v>
      </c>
      <c r="M3559" s="4">
        <v>0</v>
      </c>
      <c r="N3559" s="4">
        <v>0</v>
      </c>
      <c r="O3559" s="4">
        <v>0</v>
      </c>
      <c r="P3559" s="4">
        <v>0</v>
      </c>
      <c r="Q3559" s="4">
        <v>1</v>
      </c>
      <c r="R3559" s="22" t="s">
        <v>19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21">
        <v>0</v>
      </c>
      <c r="Y3559" s="23">
        <v>1</v>
      </c>
    </row>
    <row r="3560" spans="1:25">
      <c r="A3560" s="4" t="s">
        <v>15</v>
      </c>
      <c r="B3560" s="9">
        <v>44273.389854027781</v>
      </c>
      <c r="C3560" s="10" t="s">
        <v>103</v>
      </c>
      <c r="D3560" s="18" t="s">
        <v>18</v>
      </c>
      <c r="E3560" s="21">
        <v>1</v>
      </c>
      <c r="F3560" s="18" t="s">
        <v>18</v>
      </c>
      <c r="G3560" s="4">
        <v>0</v>
      </c>
      <c r="H3560" s="4">
        <v>0</v>
      </c>
      <c r="I3560" s="4">
        <v>10000000</v>
      </c>
      <c r="J3560" s="18" t="s">
        <v>18</v>
      </c>
      <c r="K3560" s="18" t="s">
        <v>18</v>
      </c>
      <c r="L3560" s="18" t="s">
        <v>18</v>
      </c>
      <c r="M3560" s="4">
        <v>0</v>
      </c>
      <c r="N3560" s="4">
        <v>0</v>
      </c>
      <c r="O3560" s="4">
        <v>0</v>
      </c>
      <c r="P3560" s="4">
        <v>0</v>
      </c>
      <c r="Q3560" s="4">
        <v>1</v>
      </c>
      <c r="R3560" s="22" t="s">
        <v>1540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21">
        <v>0</v>
      </c>
      <c r="Y3560" s="23">
        <v>1</v>
      </c>
    </row>
    <row r="3561" spans="1:25">
      <c r="A3561" s="4" t="s">
        <v>15</v>
      </c>
      <c r="B3561" s="9">
        <v>44273.390023553242</v>
      </c>
      <c r="C3561" s="10" t="s">
        <v>95</v>
      </c>
      <c r="D3561" s="18" t="s">
        <v>18</v>
      </c>
      <c r="E3561" s="21">
        <v>1</v>
      </c>
      <c r="F3561" s="18" t="s">
        <v>18</v>
      </c>
      <c r="G3561" s="4">
        <v>0</v>
      </c>
      <c r="H3561" s="4">
        <v>0</v>
      </c>
      <c r="I3561" s="4">
        <v>10000000</v>
      </c>
      <c r="J3561" s="18" t="s">
        <v>18</v>
      </c>
      <c r="K3561" s="18" t="s">
        <v>18</v>
      </c>
      <c r="L3561" s="18" t="s">
        <v>18</v>
      </c>
      <c r="M3561" s="4">
        <v>0</v>
      </c>
      <c r="N3561" s="4">
        <v>0</v>
      </c>
      <c r="O3561" s="4">
        <v>0</v>
      </c>
      <c r="P3561" s="4">
        <v>0</v>
      </c>
      <c r="Q3561" s="4">
        <v>1</v>
      </c>
      <c r="R3561" s="22" t="s">
        <v>19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21">
        <v>0</v>
      </c>
      <c r="Y3561" s="23">
        <v>1</v>
      </c>
    </row>
    <row r="3562" spans="1:25">
      <c r="A3562" s="4" t="s">
        <v>15</v>
      </c>
      <c r="B3562" s="9">
        <v>44273.39066675926</v>
      </c>
      <c r="C3562" s="10" t="s">
        <v>95</v>
      </c>
      <c r="D3562" s="18" t="s">
        <v>18</v>
      </c>
      <c r="E3562" s="21">
        <v>1</v>
      </c>
      <c r="F3562" s="18" t="s">
        <v>18</v>
      </c>
      <c r="G3562" s="4">
        <v>0</v>
      </c>
      <c r="H3562" s="4">
        <v>0</v>
      </c>
      <c r="I3562" s="4">
        <v>10000000</v>
      </c>
      <c r="J3562" s="18" t="s">
        <v>18</v>
      </c>
      <c r="K3562" s="18" t="s">
        <v>18</v>
      </c>
      <c r="L3562" s="18" t="s">
        <v>18</v>
      </c>
      <c r="M3562" s="4">
        <v>0</v>
      </c>
      <c r="N3562" s="4">
        <v>0</v>
      </c>
      <c r="O3562" s="4">
        <v>0</v>
      </c>
      <c r="P3562" s="4">
        <v>0</v>
      </c>
      <c r="Q3562" s="4">
        <v>1</v>
      </c>
      <c r="R3562" s="22" t="s">
        <v>19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21">
        <v>0</v>
      </c>
      <c r="Y3562" s="23">
        <v>1</v>
      </c>
    </row>
    <row r="3563" spans="1:25">
      <c r="A3563" s="4" t="s">
        <v>15</v>
      </c>
      <c r="B3563" s="9">
        <v>44273.390691446759</v>
      </c>
      <c r="C3563" s="10" t="s">
        <v>103</v>
      </c>
      <c r="D3563" s="18" t="s">
        <v>18</v>
      </c>
      <c r="E3563" s="21">
        <v>1</v>
      </c>
      <c r="F3563" s="18" t="s">
        <v>18</v>
      </c>
      <c r="G3563" s="4">
        <v>0</v>
      </c>
      <c r="H3563" s="4">
        <v>0</v>
      </c>
      <c r="I3563" s="4">
        <v>10000000</v>
      </c>
      <c r="J3563" s="18" t="s">
        <v>18</v>
      </c>
      <c r="K3563" s="18" t="s">
        <v>18</v>
      </c>
      <c r="L3563" s="18" t="s">
        <v>18</v>
      </c>
      <c r="M3563" s="4">
        <v>0</v>
      </c>
      <c r="N3563" s="4">
        <v>0</v>
      </c>
      <c r="O3563" s="4">
        <v>0</v>
      </c>
      <c r="P3563" s="4">
        <v>0</v>
      </c>
      <c r="Q3563" s="4">
        <v>1</v>
      </c>
      <c r="R3563" s="22" t="s">
        <v>1541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21">
        <v>0</v>
      </c>
      <c r="Y3563" s="23">
        <v>1</v>
      </c>
    </row>
    <row r="3564" spans="1:25">
      <c r="A3564" s="4" t="s">
        <v>15</v>
      </c>
      <c r="B3564" s="9">
        <v>44273.392196516201</v>
      </c>
      <c r="C3564" s="10" t="s">
        <v>95</v>
      </c>
      <c r="D3564" s="18" t="s">
        <v>18</v>
      </c>
      <c r="E3564" s="21">
        <v>1</v>
      </c>
      <c r="F3564" s="18" t="s">
        <v>18</v>
      </c>
      <c r="G3564" s="4">
        <v>0</v>
      </c>
      <c r="H3564" s="4">
        <v>0</v>
      </c>
      <c r="I3564" s="4">
        <v>10000000</v>
      </c>
      <c r="J3564" s="18" t="s">
        <v>18</v>
      </c>
      <c r="K3564" s="18" t="s">
        <v>18</v>
      </c>
      <c r="L3564" s="18" t="s">
        <v>18</v>
      </c>
      <c r="M3564" s="4">
        <v>0</v>
      </c>
      <c r="N3564" s="4">
        <v>0</v>
      </c>
      <c r="O3564" s="4">
        <v>0</v>
      </c>
      <c r="P3564" s="4">
        <v>0</v>
      </c>
      <c r="Q3564" s="4">
        <v>1</v>
      </c>
      <c r="R3564" s="22" t="s">
        <v>1542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21">
        <v>0</v>
      </c>
      <c r="Y3564" s="23">
        <v>1</v>
      </c>
    </row>
    <row r="3565" spans="1:25">
      <c r="A3565" s="4" t="s">
        <v>15</v>
      </c>
      <c r="B3565" s="9">
        <v>44273.392201041665</v>
      </c>
      <c r="C3565" s="10" t="s">
        <v>95</v>
      </c>
      <c r="D3565" s="18" t="s">
        <v>18</v>
      </c>
      <c r="E3565" s="21">
        <v>1</v>
      </c>
      <c r="F3565" s="18" t="s">
        <v>18</v>
      </c>
      <c r="G3565" s="4">
        <v>0</v>
      </c>
      <c r="H3565" s="4">
        <v>0</v>
      </c>
      <c r="I3565" s="4">
        <v>10000000</v>
      </c>
      <c r="J3565" s="18" t="s">
        <v>18</v>
      </c>
      <c r="K3565" s="18" t="s">
        <v>18</v>
      </c>
      <c r="L3565" s="18" t="s">
        <v>18</v>
      </c>
      <c r="M3565" s="4">
        <v>0</v>
      </c>
      <c r="N3565" s="4">
        <v>0</v>
      </c>
      <c r="O3565" s="4">
        <v>0</v>
      </c>
      <c r="P3565" s="4">
        <v>0</v>
      </c>
      <c r="Q3565" s="4">
        <v>1</v>
      </c>
      <c r="R3565" s="22" t="s">
        <v>19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21">
        <v>0</v>
      </c>
      <c r="Y3565" s="23">
        <v>1</v>
      </c>
    </row>
    <row r="3566" spans="1:25">
      <c r="A3566" s="4" t="s">
        <v>15</v>
      </c>
      <c r="B3566" s="9">
        <v>44273.392204791664</v>
      </c>
      <c r="C3566" s="10" t="s">
        <v>95</v>
      </c>
      <c r="D3566" s="18" t="s">
        <v>18</v>
      </c>
      <c r="E3566" s="21">
        <v>1</v>
      </c>
      <c r="F3566" s="18" t="s">
        <v>18</v>
      </c>
      <c r="G3566" s="4">
        <v>0</v>
      </c>
      <c r="H3566" s="4">
        <v>0</v>
      </c>
      <c r="I3566" s="4">
        <v>10000000</v>
      </c>
      <c r="J3566" s="18" t="s">
        <v>18</v>
      </c>
      <c r="K3566" s="18" t="s">
        <v>18</v>
      </c>
      <c r="L3566" s="18" t="s">
        <v>18</v>
      </c>
      <c r="M3566" s="4">
        <v>0</v>
      </c>
      <c r="N3566" s="4">
        <v>0</v>
      </c>
      <c r="O3566" s="4">
        <v>0</v>
      </c>
      <c r="P3566" s="4">
        <v>0</v>
      </c>
      <c r="Q3566" s="4">
        <v>1</v>
      </c>
      <c r="R3566" s="22" t="s">
        <v>1543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21">
        <v>0</v>
      </c>
      <c r="Y3566" s="23">
        <v>1</v>
      </c>
    </row>
    <row r="3567" spans="1:25">
      <c r="A3567" s="4" t="s">
        <v>15</v>
      </c>
      <c r="B3567" s="9">
        <v>44273.392208784724</v>
      </c>
      <c r="C3567" s="10" t="s">
        <v>95</v>
      </c>
      <c r="D3567" s="18" t="s">
        <v>18</v>
      </c>
      <c r="E3567" s="21">
        <v>1</v>
      </c>
      <c r="F3567" s="18" t="s">
        <v>18</v>
      </c>
      <c r="G3567" s="4">
        <v>0</v>
      </c>
      <c r="H3567" s="4">
        <v>0</v>
      </c>
      <c r="I3567" s="4">
        <v>10000000</v>
      </c>
      <c r="J3567" s="18" t="s">
        <v>18</v>
      </c>
      <c r="K3567" s="18" t="s">
        <v>18</v>
      </c>
      <c r="L3567" s="18" t="s">
        <v>18</v>
      </c>
      <c r="M3567" s="4">
        <v>0</v>
      </c>
      <c r="N3567" s="4">
        <v>0</v>
      </c>
      <c r="O3567" s="4">
        <v>0</v>
      </c>
      <c r="P3567" s="4">
        <v>0</v>
      </c>
      <c r="Q3567" s="4">
        <v>1</v>
      </c>
      <c r="R3567" s="22" t="s">
        <v>19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21">
        <v>0</v>
      </c>
      <c r="Y3567" s="23">
        <v>1</v>
      </c>
    </row>
    <row r="3568" spans="1:25">
      <c r="A3568" s="4" t="s">
        <v>15</v>
      </c>
      <c r="B3568" s="9">
        <v>44273.392304745372</v>
      </c>
      <c r="C3568" s="10" t="s">
        <v>105</v>
      </c>
      <c r="D3568" s="18" t="s">
        <v>18</v>
      </c>
      <c r="E3568" s="21">
        <v>1</v>
      </c>
      <c r="F3568" s="18" t="s">
        <v>18</v>
      </c>
      <c r="G3568" s="4">
        <v>0</v>
      </c>
      <c r="H3568" s="4">
        <v>0</v>
      </c>
      <c r="I3568" s="4">
        <v>10000000</v>
      </c>
      <c r="J3568" s="18" t="s">
        <v>18</v>
      </c>
      <c r="K3568" s="18" t="s">
        <v>18</v>
      </c>
      <c r="L3568" s="18" t="s">
        <v>18</v>
      </c>
      <c r="M3568" s="4">
        <v>0</v>
      </c>
      <c r="N3568" s="4">
        <v>0</v>
      </c>
      <c r="O3568" s="4">
        <v>0</v>
      </c>
      <c r="P3568" s="4">
        <v>0</v>
      </c>
      <c r="Q3568" s="4">
        <v>1</v>
      </c>
      <c r="R3568" s="22" t="s">
        <v>1544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21">
        <v>0</v>
      </c>
      <c r="Y3568" s="23">
        <v>1</v>
      </c>
    </row>
    <row r="3569" spans="1:25">
      <c r="A3569" s="4" t="s">
        <v>15</v>
      </c>
      <c r="B3569" s="9">
        <v>44273.392316145837</v>
      </c>
      <c r="C3569" s="10" t="s">
        <v>105</v>
      </c>
      <c r="D3569" s="18" t="s">
        <v>18</v>
      </c>
      <c r="E3569" s="21">
        <v>1</v>
      </c>
      <c r="F3569" s="18" t="s">
        <v>18</v>
      </c>
      <c r="G3569" s="4">
        <v>0</v>
      </c>
      <c r="H3569" s="4">
        <v>0</v>
      </c>
      <c r="I3569" s="4">
        <v>10000000</v>
      </c>
      <c r="J3569" s="18" t="s">
        <v>18</v>
      </c>
      <c r="K3569" s="18" t="s">
        <v>18</v>
      </c>
      <c r="L3569" s="18" t="s">
        <v>18</v>
      </c>
      <c r="M3569" s="4">
        <v>0</v>
      </c>
      <c r="N3569" s="4">
        <v>0</v>
      </c>
      <c r="O3569" s="4">
        <v>0</v>
      </c>
      <c r="P3569" s="4">
        <v>0</v>
      </c>
      <c r="Q3569" s="4">
        <v>1</v>
      </c>
      <c r="R3569" s="22" t="s">
        <v>19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21">
        <v>0</v>
      </c>
      <c r="Y3569" s="23">
        <v>1</v>
      </c>
    </row>
    <row r="3570" spans="1:25">
      <c r="A3570" s="4" t="s">
        <v>15</v>
      </c>
      <c r="B3570" s="9">
        <v>44273.400050358796</v>
      </c>
      <c r="C3570" s="10" t="s">
        <v>103</v>
      </c>
      <c r="D3570" s="18" t="s">
        <v>18</v>
      </c>
      <c r="E3570" s="21">
        <v>1</v>
      </c>
      <c r="F3570" s="18" t="s">
        <v>18</v>
      </c>
      <c r="G3570" s="4">
        <v>0</v>
      </c>
      <c r="H3570" s="4">
        <v>0</v>
      </c>
      <c r="I3570" s="4">
        <v>10000000</v>
      </c>
      <c r="J3570" s="18" t="s">
        <v>18</v>
      </c>
      <c r="K3570" s="18" t="s">
        <v>18</v>
      </c>
      <c r="L3570" s="18" t="s">
        <v>18</v>
      </c>
      <c r="M3570" s="4">
        <v>0</v>
      </c>
      <c r="N3570" s="4">
        <v>0</v>
      </c>
      <c r="O3570" s="4">
        <v>0</v>
      </c>
      <c r="P3570" s="4">
        <v>0</v>
      </c>
      <c r="Q3570" s="4">
        <v>1</v>
      </c>
      <c r="R3570" s="22" t="s">
        <v>19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21">
        <v>0</v>
      </c>
      <c r="Y3570" s="23">
        <v>1</v>
      </c>
    </row>
    <row r="3571" spans="1:25">
      <c r="A3571" s="4" t="s">
        <v>15</v>
      </c>
      <c r="B3571" s="9">
        <v>44273.400098206017</v>
      </c>
      <c r="C3571" s="10" t="s">
        <v>103</v>
      </c>
      <c r="D3571" s="18" t="s">
        <v>18</v>
      </c>
      <c r="E3571" s="21">
        <v>1</v>
      </c>
      <c r="F3571" s="18" t="s">
        <v>18</v>
      </c>
      <c r="G3571" s="4">
        <v>0</v>
      </c>
      <c r="H3571" s="4">
        <v>0</v>
      </c>
      <c r="I3571" s="4">
        <v>10000000</v>
      </c>
      <c r="J3571" s="18" t="s">
        <v>18</v>
      </c>
      <c r="K3571" s="18" t="s">
        <v>18</v>
      </c>
      <c r="L3571" s="18" t="s">
        <v>18</v>
      </c>
      <c r="M3571" s="4">
        <v>0</v>
      </c>
      <c r="N3571" s="4">
        <v>0</v>
      </c>
      <c r="O3571" s="4">
        <v>0</v>
      </c>
      <c r="P3571" s="4">
        <v>0</v>
      </c>
      <c r="Q3571" s="4">
        <v>1</v>
      </c>
      <c r="R3571" s="22" t="s">
        <v>1545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21">
        <v>0</v>
      </c>
      <c r="Y3571" s="23">
        <v>1</v>
      </c>
    </row>
    <row r="3572" spans="1:25">
      <c r="A3572" s="4" t="s">
        <v>15</v>
      </c>
      <c r="B3572" s="9">
        <v>44273.400453506947</v>
      </c>
      <c r="C3572" s="10" t="s">
        <v>103</v>
      </c>
      <c r="D3572" s="18" t="s">
        <v>18</v>
      </c>
      <c r="E3572" s="21">
        <v>1</v>
      </c>
      <c r="F3572" s="18" t="s">
        <v>18</v>
      </c>
      <c r="G3572" s="4">
        <v>0</v>
      </c>
      <c r="H3572" s="4">
        <v>0</v>
      </c>
      <c r="I3572" s="4">
        <v>10000000</v>
      </c>
      <c r="J3572" s="18" t="s">
        <v>18</v>
      </c>
      <c r="K3572" s="18" t="s">
        <v>18</v>
      </c>
      <c r="L3572" s="18" t="s">
        <v>18</v>
      </c>
      <c r="M3572" s="4">
        <v>0</v>
      </c>
      <c r="N3572" s="4">
        <v>0</v>
      </c>
      <c r="O3572" s="4">
        <v>0</v>
      </c>
      <c r="P3572" s="4">
        <v>0</v>
      </c>
      <c r="Q3572" s="4">
        <v>1</v>
      </c>
      <c r="R3572" s="22" t="s">
        <v>19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21">
        <v>0</v>
      </c>
      <c r="Y3572" s="23">
        <v>1</v>
      </c>
    </row>
    <row r="3573" spans="1:25">
      <c r="A3573" s="4" t="s">
        <v>15</v>
      </c>
      <c r="B3573" s="9">
        <v>44273.40358672454</v>
      </c>
      <c r="C3573" s="10" t="s">
        <v>103</v>
      </c>
      <c r="D3573" s="18" t="s">
        <v>18</v>
      </c>
      <c r="E3573" s="21">
        <v>1</v>
      </c>
      <c r="F3573" s="18" t="s">
        <v>18</v>
      </c>
      <c r="G3573" s="4">
        <v>0</v>
      </c>
      <c r="H3573" s="4">
        <v>0</v>
      </c>
      <c r="I3573" s="4">
        <v>10000000</v>
      </c>
      <c r="J3573" s="18" t="s">
        <v>18</v>
      </c>
      <c r="K3573" s="18" t="s">
        <v>18</v>
      </c>
      <c r="L3573" s="18" t="s">
        <v>18</v>
      </c>
      <c r="M3573" s="4">
        <v>0</v>
      </c>
      <c r="N3573" s="4">
        <v>0</v>
      </c>
      <c r="O3573" s="4">
        <v>0</v>
      </c>
      <c r="P3573" s="4">
        <v>0</v>
      </c>
      <c r="Q3573" s="4">
        <v>1</v>
      </c>
      <c r="R3573" s="22" t="s">
        <v>19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21">
        <v>0</v>
      </c>
      <c r="Y3573" s="23">
        <v>1</v>
      </c>
    </row>
    <row r="3574" spans="1:25">
      <c r="A3574" s="4" t="s">
        <v>15</v>
      </c>
      <c r="B3574" s="9">
        <v>44273.403856655095</v>
      </c>
      <c r="C3574" s="10" t="s">
        <v>103</v>
      </c>
      <c r="D3574" s="18" t="s">
        <v>18</v>
      </c>
      <c r="E3574" s="21">
        <v>1</v>
      </c>
      <c r="F3574" s="18" t="s">
        <v>18</v>
      </c>
      <c r="G3574" s="4">
        <v>0</v>
      </c>
      <c r="H3574" s="4">
        <v>0</v>
      </c>
      <c r="I3574" s="4">
        <v>10000000</v>
      </c>
      <c r="J3574" s="18" t="s">
        <v>18</v>
      </c>
      <c r="K3574" s="18" t="s">
        <v>18</v>
      </c>
      <c r="L3574" s="18" t="s">
        <v>18</v>
      </c>
      <c r="M3574" s="4">
        <v>0</v>
      </c>
      <c r="N3574" s="4">
        <v>0</v>
      </c>
      <c r="O3574" s="4">
        <v>0</v>
      </c>
      <c r="P3574" s="4">
        <v>0</v>
      </c>
      <c r="Q3574" s="4">
        <v>1</v>
      </c>
      <c r="R3574" s="22" t="s">
        <v>1546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21">
        <v>0</v>
      </c>
      <c r="Y3574" s="23">
        <v>1</v>
      </c>
    </row>
    <row r="3575" spans="1:25">
      <c r="A3575" s="4" t="s">
        <v>15</v>
      </c>
      <c r="B3575" s="9">
        <v>44273.404223055557</v>
      </c>
      <c r="C3575" s="10" t="s">
        <v>103</v>
      </c>
      <c r="D3575" s="18" t="s">
        <v>18</v>
      </c>
      <c r="E3575" s="21">
        <v>1</v>
      </c>
      <c r="F3575" s="18" t="s">
        <v>18</v>
      </c>
      <c r="G3575" s="4">
        <v>0</v>
      </c>
      <c r="H3575" s="4">
        <v>0</v>
      </c>
      <c r="I3575" s="4">
        <v>10000000</v>
      </c>
      <c r="J3575" s="18" t="s">
        <v>18</v>
      </c>
      <c r="K3575" s="18" t="s">
        <v>18</v>
      </c>
      <c r="L3575" s="18" t="s">
        <v>18</v>
      </c>
      <c r="M3575" s="4">
        <v>0</v>
      </c>
      <c r="N3575" s="4">
        <v>0</v>
      </c>
      <c r="O3575" s="4">
        <v>0</v>
      </c>
      <c r="P3575" s="4">
        <v>0</v>
      </c>
      <c r="Q3575" s="4">
        <v>1</v>
      </c>
      <c r="R3575" s="22" t="s">
        <v>1547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21">
        <v>0</v>
      </c>
      <c r="Y3575" s="23">
        <v>1</v>
      </c>
    </row>
    <row r="3576" spans="1:25">
      <c r="A3576" s="4" t="s">
        <v>15</v>
      </c>
      <c r="B3576" s="9">
        <v>44273.406973703706</v>
      </c>
      <c r="C3576" s="10" t="s">
        <v>103</v>
      </c>
      <c r="D3576" s="18" t="s">
        <v>18</v>
      </c>
      <c r="E3576" s="21">
        <v>1</v>
      </c>
      <c r="F3576" s="18" t="s">
        <v>18</v>
      </c>
      <c r="G3576" s="4">
        <v>0</v>
      </c>
      <c r="H3576" s="4">
        <v>0</v>
      </c>
      <c r="I3576" s="4">
        <v>10000000</v>
      </c>
      <c r="J3576" s="18" t="s">
        <v>18</v>
      </c>
      <c r="K3576" s="18" t="s">
        <v>18</v>
      </c>
      <c r="L3576" s="18" t="s">
        <v>18</v>
      </c>
      <c r="M3576" s="4">
        <v>0</v>
      </c>
      <c r="N3576" s="4">
        <v>0</v>
      </c>
      <c r="O3576" s="4">
        <v>0</v>
      </c>
      <c r="P3576" s="4">
        <v>0</v>
      </c>
      <c r="Q3576" s="4">
        <v>1</v>
      </c>
      <c r="R3576" s="22" t="s">
        <v>19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21">
        <v>0</v>
      </c>
      <c r="Y3576" s="23">
        <v>1</v>
      </c>
    </row>
    <row r="3577" spans="1:25">
      <c r="A3577" s="4" t="s">
        <v>15</v>
      </c>
      <c r="B3577" s="9">
        <v>44273.4070130787</v>
      </c>
      <c r="C3577" s="10" t="s">
        <v>103</v>
      </c>
      <c r="D3577" s="18" t="s">
        <v>18</v>
      </c>
      <c r="E3577" s="21">
        <v>1</v>
      </c>
      <c r="F3577" s="18" t="s">
        <v>18</v>
      </c>
      <c r="G3577" s="4">
        <v>0</v>
      </c>
      <c r="H3577" s="4">
        <v>0</v>
      </c>
      <c r="I3577" s="4">
        <v>10000000</v>
      </c>
      <c r="J3577" s="18" t="s">
        <v>18</v>
      </c>
      <c r="K3577" s="18" t="s">
        <v>18</v>
      </c>
      <c r="L3577" s="18" t="s">
        <v>18</v>
      </c>
      <c r="M3577" s="4">
        <v>0</v>
      </c>
      <c r="N3577" s="4">
        <v>0</v>
      </c>
      <c r="O3577" s="4">
        <v>0</v>
      </c>
      <c r="P3577" s="4">
        <v>0</v>
      </c>
      <c r="Q3577" s="4">
        <v>1</v>
      </c>
      <c r="R3577" s="22" t="s">
        <v>1548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21">
        <v>0</v>
      </c>
      <c r="Y3577" s="23">
        <v>1</v>
      </c>
    </row>
    <row r="3578" spans="1:25">
      <c r="A3578" s="4" t="s">
        <v>15</v>
      </c>
      <c r="B3578" s="9">
        <v>44273.407293657408</v>
      </c>
      <c r="C3578" s="10" t="s">
        <v>102</v>
      </c>
      <c r="D3578" s="18" t="s">
        <v>18</v>
      </c>
      <c r="E3578" s="21">
        <v>1</v>
      </c>
      <c r="F3578" s="18" t="s">
        <v>18</v>
      </c>
      <c r="G3578" s="4">
        <v>0</v>
      </c>
      <c r="H3578" s="4">
        <v>0</v>
      </c>
      <c r="I3578" s="4">
        <v>10000000</v>
      </c>
      <c r="J3578" s="18" t="s">
        <v>18</v>
      </c>
      <c r="K3578" s="18" t="s">
        <v>18</v>
      </c>
      <c r="L3578" s="18" t="s">
        <v>18</v>
      </c>
      <c r="M3578" s="4">
        <v>0</v>
      </c>
      <c r="N3578" s="4">
        <v>0</v>
      </c>
      <c r="O3578" s="4">
        <v>0</v>
      </c>
      <c r="P3578" s="4">
        <v>0</v>
      </c>
      <c r="Q3578" s="4">
        <v>1</v>
      </c>
      <c r="R3578" s="22" t="s">
        <v>1549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21">
        <v>0</v>
      </c>
      <c r="Y3578" s="23">
        <v>1</v>
      </c>
    </row>
    <row r="3579" spans="1:25">
      <c r="A3579" s="4" t="s">
        <v>15</v>
      </c>
      <c r="B3579" s="9">
        <v>44273.408790590278</v>
      </c>
      <c r="C3579" s="10" t="s">
        <v>102</v>
      </c>
      <c r="D3579" s="18" t="s">
        <v>18</v>
      </c>
      <c r="E3579" s="21">
        <v>1</v>
      </c>
      <c r="F3579" s="18" t="s">
        <v>18</v>
      </c>
      <c r="G3579" s="4">
        <v>0</v>
      </c>
      <c r="H3579" s="4">
        <v>0</v>
      </c>
      <c r="I3579" s="4">
        <v>10000000</v>
      </c>
      <c r="J3579" s="18" t="s">
        <v>18</v>
      </c>
      <c r="K3579" s="18" t="s">
        <v>18</v>
      </c>
      <c r="L3579" s="18" t="s">
        <v>18</v>
      </c>
      <c r="M3579" s="4">
        <v>0</v>
      </c>
      <c r="N3579" s="4">
        <v>0</v>
      </c>
      <c r="O3579" s="4">
        <v>0</v>
      </c>
      <c r="P3579" s="4">
        <v>0</v>
      </c>
      <c r="Q3579" s="4">
        <v>1</v>
      </c>
      <c r="R3579" s="22" t="s">
        <v>19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21">
        <v>0</v>
      </c>
      <c r="Y3579" s="23">
        <v>1</v>
      </c>
    </row>
    <row r="3580" spans="1:25">
      <c r="A3580" s="4" t="s">
        <v>15</v>
      </c>
      <c r="B3580" s="9">
        <v>44273.41174959491</v>
      </c>
      <c r="C3580" s="10" t="s">
        <v>102</v>
      </c>
      <c r="D3580" s="18" t="s">
        <v>18</v>
      </c>
      <c r="E3580" s="21">
        <v>1</v>
      </c>
      <c r="F3580" s="18" t="s">
        <v>18</v>
      </c>
      <c r="G3580" s="4">
        <v>0</v>
      </c>
      <c r="H3580" s="4">
        <v>0</v>
      </c>
      <c r="I3580" s="4">
        <v>10000000</v>
      </c>
      <c r="J3580" s="18" t="s">
        <v>18</v>
      </c>
      <c r="K3580" s="18" t="s">
        <v>18</v>
      </c>
      <c r="L3580" s="18" t="s">
        <v>18</v>
      </c>
      <c r="M3580" s="4">
        <v>0</v>
      </c>
      <c r="N3580" s="4">
        <v>0</v>
      </c>
      <c r="O3580" s="4">
        <v>0</v>
      </c>
      <c r="P3580" s="4">
        <v>0</v>
      </c>
      <c r="Q3580" s="4">
        <v>1</v>
      </c>
      <c r="R3580" s="22" t="s">
        <v>19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21">
        <v>0</v>
      </c>
      <c r="Y3580" s="23">
        <v>1</v>
      </c>
    </row>
    <row r="3581" spans="1:25">
      <c r="A3581" s="4" t="s">
        <v>15</v>
      </c>
      <c r="B3581" s="9">
        <v>44273.414891122688</v>
      </c>
      <c r="C3581" s="10" t="s">
        <v>102</v>
      </c>
      <c r="D3581" s="18" t="s">
        <v>18</v>
      </c>
      <c r="E3581" s="21">
        <v>1</v>
      </c>
      <c r="F3581" s="18" t="s">
        <v>18</v>
      </c>
      <c r="G3581" s="4">
        <v>0</v>
      </c>
      <c r="H3581" s="4">
        <v>0</v>
      </c>
      <c r="I3581" s="4">
        <v>10000000</v>
      </c>
      <c r="J3581" s="18" t="s">
        <v>18</v>
      </c>
      <c r="K3581" s="18" t="s">
        <v>18</v>
      </c>
      <c r="L3581" s="18" t="s">
        <v>18</v>
      </c>
      <c r="M3581" s="4">
        <v>0</v>
      </c>
      <c r="N3581" s="4">
        <v>0</v>
      </c>
      <c r="O3581" s="4">
        <v>0</v>
      </c>
      <c r="P3581" s="4">
        <v>0</v>
      </c>
      <c r="Q3581" s="4">
        <v>1</v>
      </c>
      <c r="R3581" s="22" t="s">
        <v>19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21">
        <v>0</v>
      </c>
      <c r="Y3581" s="23">
        <v>1</v>
      </c>
    </row>
    <row r="3582" spans="1:25">
      <c r="A3582" s="4" t="s">
        <v>15</v>
      </c>
      <c r="B3582" s="9">
        <v>44273.414932164349</v>
      </c>
      <c r="C3582" s="10" t="s">
        <v>102</v>
      </c>
      <c r="D3582" s="18" t="s">
        <v>18</v>
      </c>
      <c r="E3582" s="21">
        <v>1</v>
      </c>
      <c r="F3582" s="18" t="s">
        <v>18</v>
      </c>
      <c r="G3582" s="4">
        <v>0</v>
      </c>
      <c r="H3582" s="4">
        <v>0</v>
      </c>
      <c r="I3582" s="4">
        <v>10000000</v>
      </c>
      <c r="J3582" s="18" t="s">
        <v>18</v>
      </c>
      <c r="K3582" s="18" t="s">
        <v>18</v>
      </c>
      <c r="L3582" s="18" t="s">
        <v>18</v>
      </c>
      <c r="M3582" s="4">
        <v>0</v>
      </c>
      <c r="N3582" s="4">
        <v>0</v>
      </c>
      <c r="O3582" s="4">
        <v>0</v>
      </c>
      <c r="P3582" s="4">
        <v>0</v>
      </c>
      <c r="Q3582" s="4">
        <v>1</v>
      </c>
      <c r="R3582" s="22" t="s">
        <v>19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21">
        <v>0</v>
      </c>
      <c r="Y3582" s="23">
        <v>1</v>
      </c>
    </row>
    <row r="3583" spans="1:25">
      <c r="A3583" s="4" t="s">
        <v>15</v>
      </c>
      <c r="B3583" s="9">
        <v>44273.415661145831</v>
      </c>
      <c r="C3583" s="10" t="s">
        <v>102</v>
      </c>
      <c r="D3583" s="18" t="s">
        <v>18</v>
      </c>
      <c r="E3583" s="21">
        <v>1</v>
      </c>
      <c r="F3583" s="18" t="s">
        <v>18</v>
      </c>
      <c r="G3583" s="4">
        <v>0</v>
      </c>
      <c r="H3583" s="4">
        <v>0</v>
      </c>
      <c r="I3583" s="4">
        <v>10000000</v>
      </c>
      <c r="J3583" s="18" t="s">
        <v>18</v>
      </c>
      <c r="K3583" s="18" t="s">
        <v>18</v>
      </c>
      <c r="L3583" s="18" t="s">
        <v>18</v>
      </c>
      <c r="M3583" s="4">
        <v>0</v>
      </c>
      <c r="N3583" s="4">
        <v>0</v>
      </c>
      <c r="O3583" s="4">
        <v>0</v>
      </c>
      <c r="P3583" s="4">
        <v>0</v>
      </c>
      <c r="Q3583" s="4">
        <v>1</v>
      </c>
      <c r="R3583" s="22" t="s">
        <v>19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21">
        <v>0</v>
      </c>
      <c r="Y3583" s="23">
        <v>1</v>
      </c>
    </row>
    <row r="3584" spans="1:25">
      <c r="A3584" s="4" t="s">
        <v>15</v>
      </c>
      <c r="B3584" s="9">
        <v>44273.416184594906</v>
      </c>
      <c r="C3584" s="10" t="s">
        <v>81</v>
      </c>
      <c r="D3584" s="18" t="s">
        <v>18</v>
      </c>
      <c r="E3584" s="21">
        <v>1</v>
      </c>
      <c r="F3584" s="18" t="s">
        <v>18</v>
      </c>
      <c r="G3584" s="4">
        <v>0</v>
      </c>
      <c r="H3584" s="4">
        <v>0</v>
      </c>
      <c r="I3584" s="4">
        <v>10000000</v>
      </c>
      <c r="J3584" s="18" t="s">
        <v>18</v>
      </c>
      <c r="K3584" s="18" t="s">
        <v>18</v>
      </c>
      <c r="L3584" s="18" t="s">
        <v>18</v>
      </c>
      <c r="M3584" s="4">
        <v>0</v>
      </c>
      <c r="N3584" s="4">
        <v>0</v>
      </c>
      <c r="O3584" s="4">
        <v>0</v>
      </c>
      <c r="P3584" s="4">
        <v>0</v>
      </c>
      <c r="Q3584" s="4">
        <v>1</v>
      </c>
      <c r="R3584" s="22" t="s">
        <v>19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21">
        <v>0</v>
      </c>
      <c r="Y3584" s="23">
        <v>1</v>
      </c>
    </row>
    <row r="3585" spans="1:25">
      <c r="A3585" s="4" t="s">
        <v>15</v>
      </c>
      <c r="B3585" s="9">
        <v>44273.416188252311</v>
      </c>
      <c r="C3585" s="10" t="s">
        <v>81</v>
      </c>
      <c r="D3585" s="18" t="s">
        <v>18</v>
      </c>
      <c r="E3585" s="21">
        <v>1</v>
      </c>
      <c r="F3585" s="18" t="s">
        <v>18</v>
      </c>
      <c r="G3585" s="4">
        <v>0</v>
      </c>
      <c r="H3585" s="4">
        <v>0</v>
      </c>
      <c r="I3585" s="4">
        <v>10000000</v>
      </c>
      <c r="J3585" s="18" t="s">
        <v>18</v>
      </c>
      <c r="K3585" s="18" t="s">
        <v>18</v>
      </c>
      <c r="L3585" s="18" t="s">
        <v>18</v>
      </c>
      <c r="M3585" s="4">
        <v>0</v>
      </c>
      <c r="N3585" s="4">
        <v>0</v>
      </c>
      <c r="O3585" s="4">
        <v>0</v>
      </c>
      <c r="P3585" s="4">
        <v>0</v>
      </c>
      <c r="Q3585" s="4">
        <v>1</v>
      </c>
      <c r="R3585" s="22" t="s">
        <v>1550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21">
        <v>0</v>
      </c>
      <c r="Y3585" s="23">
        <v>1</v>
      </c>
    </row>
    <row r="3586" spans="1:25">
      <c r="A3586" s="4" t="s">
        <v>15</v>
      </c>
      <c r="B3586" s="9">
        <v>44273.416191840275</v>
      </c>
      <c r="C3586" s="10" t="s">
        <v>81</v>
      </c>
      <c r="D3586" s="18" t="s">
        <v>18</v>
      </c>
      <c r="E3586" s="21">
        <v>1</v>
      </c>
      <c r="F3586" s="18" t="s">
        <v>18</v>
      </c>
      <c r="G3586" s="4">
        <v>0</v>
      </c>
      <c r="H3586" s="4">
        <v>0</v>
      </c>
      <c r="I3586" s="4">
        <v>10000000</v>
      </c>
      <c r="J3586" s="18" t="s">
        <v>18</v>
      </c>
      <c r="K3586" s="18" t="s">
        <v>18</v>
      </c>
      <c r="L3586" s="18" t="s">
        <v>18</v>
      </c>
      <c r="M3586" s="4">
        <v>0</v>
      </c>
      <c r="N3586" s="4">
        <v>0</v>
      </c>
      <c r="O3586" s="4">
        <v>0</v>
      </c>
      <c r="P3586" s="4">
        <v>0</v>
      </c>
      <c r="Q3586" s="4">
        <v>1</v>
      </c>
      <c r="R3586" s="22" t="s">
        <v>19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21">
        <v>0</v>
      </c>
      <c r="Y3586" s="23">
        <v>1</v>
      </c>
    </row>
    <row r="3587" spans="1:25">
      <c r="A3587" s="4" t="s">
        <v>15</v>
      </c>
      <c r="B3587" s="9">
        <v>44273.416895092596</v>
      </c>
      <c r="C3587" s="10" t="s">
        <v>81</v>
      </c>
      <c r="D3587" s="18" t="s">
        <v>18</v>
      </c>
      <c r="E3587" s="21">
        <v>1</v>
      </c>
      <c r="F3587" s="18" t="s">
        <v>18</v>
      </c>
      <c r="G3587" s="4">
        <v>0</v>
      </c>
      <c r="H3587" s="4">
        <v>0</v>
      </c>
      <c r="I3587" s="4">
        <v>10000000</v>
      </c>
      <c r="J3587" s="18" t="s">
        <v>18</v>
      </c>
      <c r="K3587" s="18" t="s">
        <v>18</v>
      </c>
      <c r="L3587" s="18" t="s">
        <v>18</v>
      </c>
      <c r="M3587" s="4">
        <v>0</v>
      </c>
      <c r="N3587" s="4">
        <v>0</v>
      </c>
      <c r="O3587" s="4">
        <v>0</v>
      </c>
      <c r="P3587" s="4">
        <v>0</v>
      </c>
      <c r="Q3587" s="4">
        <v>1</v>
      </c>
      <c r="R3587" s="22" t="s">
        <v>19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21">
        <v>0</v>
      </c>
      <c r="Y3587" s="23">
        <v>1</v>
      </c>
    </row>
    <row r="3588" spans="1:25">
      <c r="A3588" s="4" t="s">
        <v>15</v>
      </c>
      <c r="B3588" s="9">
        <v>44273.416914513888</v>
      </c>
      <c r="C3588" s="10" t="s">
        <v>81</v>
      </c>
      <c r="D3588" s="18" t="s">
        <v>18</v>
      </c>
      <c r="E3588" s="21">
        <v>1</v>
      </c>
      <c r="F3588" s="18" t="s">
        <v>18</v>
      </c>
      <c r="G3588" s="4">
        <v>0</v>
      </c>
      <c r="H3588" s="4">
        <v>0</v>
      </c>
      <c r="I3588" s="4">
        <v>10000000</v>
      </c>
      <c r="J3588" s="18" t="s">
        <v>18</v>
      </c>
      <c r="K3588" s="18" t="s">
        <v>18</v>
      </c>
      <c r="L3588" s="18" t="s">
        <v>18</v>
      </c>
      <c r="M3588" s="4">
        <v>0</v>
      </c>
      <c r="N3588" s="4">
        <v>0</v>
      </c>
      <c r="O3588" s="4">
        <v>0</v>
      </c>
      <c r="P3588" s="4">
        <v>0</v>
      </c>
      <c r="Q3588" s="4">
        <v>1</v>
      </c>
      <c r="R3588" s="22" t="s">
        <v>19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21">
        <v>0</v>
      </c>
      <c r="Y3588" s="23">
        <v>1</v>
      </c>
    </row>
    <row r="3589" spans="1:25">
      <c r="A3589" s="4" t="s">
        <v>15</v>
      </c>
      <c r="B3589" s="9">
        <v>44273.419854155094</v>
      </c>
      <c r="C3589" s="10" t="s">
        <v>81</v>
      </c>
      <c r="D3589" s="18" t="s">
        <v>18</v>
      </c>
      <c r="E3589" s="21">
        <v>1</v>
      </c>
      <c r="F3589" s="18" t="s">
        <v>18</v>
      </c>
      <c r="G3589" s="4">
        <v>0</v>
      </c>
      <c r="H3589" s="4">
        <v>0</v>
      </c>
      <c r="I3589" s="4">
        <v>10000000</v>
      </c>
      <c r="J3589" s="18" t="s">
        <v>18</v>
      </c>
      <c r="K3589" s="18" t="s">
        <v>18</v>
      </c>
      <c r="L3589" s="18" t="s">
        <v>18</v>
      </c>
      <c r="M3589" s="4">
        <v>0</v>
      </c>
      <c r="N3589" s="4">
        <v>0</v>
      </c>
      <c r="O3589" s="4">
        <v>0</v>
      </c>
      <c r="P3589" s="4">
        <v>0</v>
      </c>
      <c r="Q3589" s="4">
        <v>1</v>
      </c>
      <c r="R3589" s="22" t="s">
        <v>19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21">
        <v>0</v>
      </c>
      <c r="Y3589" s="23">
        <v>1</v>
      </c>
    </row>
    <row r="3590" spans="1:25">
      <c r="A3590" s="4" t="s">
        <v>15</v>
      </c>
      <c r="B3590" s="9">
        <v>44273.419926608796</v>
      </c>
      <c r="C3590" s="10" t="s">
        <v>81</v>
      </c>
      <c r="D3590" s="18" t="s">
        <v>18</v>
      </c>
      <c r="E3590" s="21">
        <v>1</v>
      </c>
      <c r="F3590" s="18" t="s">
        <v>18</v>
      </c>
      <c r="G3590" s="4">
        <v>0</v>
      </c>
      <c r="H3590" s="4">
        <v>0</v>
      </c>
      <c r="I3590" s="4">
        <v>10000000</v>
      </c>
      <c r="J3590" s="18" t="s">
        <v>18</v>
      </c>
      <c r="K3590" s="18" t="s">
        <v>18</v>
      </c>
      <c r="L3590" s="18" t="s">
        <v>18</v>
      </c>
      <c r="M3590" s="4">
        <v>0</v>
      </c>
      <c r="N3590" s="4">
        <v>0</v>
      </c>
      <c r="O3590" s="4">
        <v>0</v>
      </c>
      <c r="P3590" s="4">
        <v>0</v>
      </c>
      <c r="Q3590" s="4">
        <v>1</v>
      </c>
      <c r="R3590" s="22" t="s">
        <v>19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21">
        <v>0</v>
      </c>
      <c r="Y3590" s="23">
        <v>1</v>
      </c>
    </row>
    <row r="3591" spans="1:25">
      <c r="A3591" s="4" t="s">
        <v>15</v>
      </c>
      <c r="B3591" s="9">
        <v>44273.419945833331</v>
      </c>
      <c r="C3591" s="10" t="s">
        <v>81</v>
      </c>
      <c r="D3591" s="18" t="s">
        <v>18</v>
      </c>
      <c r="E3591" s="21">
        <v>1</v>
      </c>
      <c r="F3591" s="18" t="s">
        <v>18</v>
      </c>
      <c r="G3591" s="4">
        <v>0</v>
      </c>
      <c r="H3591" s="4">
        <v>0</v>
      </c>
      <c r="I3591" s="4">
        <v>10000000</v>
      </c>
      <c r="J3591" s="18" t="s">
        <v>18</v>
      </c>
      <c r="K3591" s="18" t="s">
        <v>18</v>
      </c>
      <c r="L3591" s="18" t="s">
        <v>18</v>
      </c>
      <c r="M3591" s="4">
        <v>0</v>
      </c>
      <c r="N3591" s="4">
        <v>0</v>
      </c>
      <c r="O3591" s="4">
        <v>0</v>
      </c>
      <c r="P3591" s="4">
        <v>0</v>
      </c>
      <c r="Q3591" s="4">
        <v>1</v>
      </c>
      <c r="R3591" s="22" t="s">
        <v>19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21">
        <v>0</v>
      </c>
      <c r="Y3591" s="23">
        <v>1</v>
      </c>
    </row>
    <row r="3592" spans="1:25">
      <c r="A3592" s="4" t="s">
        <v>15</v>
      </c>
      <c r="B3592" s="9">
        <v>44273.420403692129</v>
      </c>
      <c r="C3592" s="10" t="s">
        <v>105</v>
      </c>
      <c r="D3592" s="18" t="s">
        <v>18</v>
      </c>
      <c r="E3592" s="21">
        <v>1</v>
      </c>
      <c r="F3592" s="18" t="s">
        <v>18</v>
      </c>
      <c r="G3592" s="4">
        <v>0</v>
      </c>
      <c r="H3592" s="4">
        <v>0</v>
      </c>
      <c r="I3592" s="4">
        <v>10000000</v>
      </c>
      <c r="J3592" s="18" t="s">
        <v>18</v>
      </c>
      <c r="K3592" s="18" t="s">
        <v>18</v>
      </c>
      <c r="L3592" s="18" t="s">
        <v>18</v>
      </c>
      <c r="M3592" s="4">
        <v>0</v>
      </c>
      <c r="N3592" s="4">
        <v>0</v>
      </c>
      <c r="O3592" s="4">
        <v>0</v>
      </c>
      <c r="P3592" s="4">
        <v>0</v>
      </c>
      <c r="Q3592" s="4">
        <v>1</v>
      </c>
      <c r="R3592" s="22" t="s">
        <v>19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21">
        <v>0</v>
      </c>
      <c r="Y3592" s="23">
        <v>1</v>
      </c>
    </row>
    <row r="3593" spans="1:25">
      <c r="A3593" s="4" t="s">
        <v>15</v>
      </c>
      <c r="B3593" s="9">
        <v>44273.420413553242</v>
      </c>
      <c r="C3593" s="10" t="s">
        <v>105</v>
      </c>
      <c r="D3593" s="18" t="s">
        <v>18</v>
      </c>
      <c r="E3593" s="21">
        <v>1</v>
      </c>
      <c r="F3593" s="18" t="s">
        <v>18</v>
      </c>
      <c r="G3593" s="4">
        <v>0</v>
      </c>
      <c r="H3593" s="4">
        <v>0</v>
      </c>
      <c r="I3593" s="4">
        <v>10000000</v>
      </c>
      <c r="J3593" s="18" t="s">
        <v>18</v>
      </c>
      <c r="K3593" s="18" t="s">
        <v>18</v>
      </c>
      <c r="L3593" s="18" t="s">
        <v>18</v>
      </c>
      <c r="M3593" s="4">
        <v>0</v>
      </c>
      <c r="N3593" s="4">
        <v>0</v>
      </c>
      <c r="O3593" s="4">
        <v>0</v>
      </c>
      <c r="P3593" s="4">
        <v>0</v>
      </c>
      <c r="Q3593" s="4">
        <v>1</v>
      </c>
      <c r="R3593" s="22" t="s">
        <v>19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21">
        <v>0</v>
      </c>
      <c r="Y3593" s="23">
        <v>1</v>
      </c>
    </row>
    <row r="3594" spans="1:25">
      <c r="A3594" s="4" t="s">
        <v>15</v>
      </c>
      <c r="B3594" s="9">
        <v>44273.420740567133</v>
      </c>
      <c r="C3594" s="10" t="s">
        <v>105</v>
      </c>
      <c r="D3594" s="18" t="s">
        <v>18</v>
      </c>
      <c r="E3594" s="21">
        <v>1</v>
      </c>
      <c r="F3594" s="18" t="s">
        <v>18</v>
      </c>
      <c r="G3594" s="4">
        <v>0</v>
      </c>
      <c r="H3594" s="4">
        <v>0</v>
      </c>
      <c r="I3594" s="4">
        <v>10000000</v>
      </c>
      <c r="J3594" s="18" t="s">
        <v>18</v>
      </c>
      <c r="K3594" s="18" t="s">
        <v>18</v>
      </c>
      <c r="L3594" s="18" t="s">
        <v>18</v>
      </c>
      <c r="M3594" s="4">
        <v>0</v>
      </c>
      <c r="N3594" s="4">
        <v>0</v>
      </c>
      <c r="O3594" s="4">
        <v>0</v>
      </c>
      <c r="P3594" s="4">
        <v>0</v>
      </c>
      <c r="Q3594" s="4">
        <v>1</v>
      </c>
      <c r="R3594" s="22" t="s">
        <v>19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21">
        <v>0</v>
      </c>
      <c r="Y3594" s="23">
        <v>1</v>
      </c>
    </row>
    <row r="3595" spans="1:25">
      <c r="A3595" s="4" t="s">
        <v>15</v>
      </c>
      <c r="B3595" s="9">
        <v>44273.420748877317</v>
      </c>
      <c r="C3595" s="10" t="s">
        <v>105</v>
      </c>
      <c r="D3595" s="18" t="s">
        <v>18</v>
      </c>
      <c r="E3595" s="21">
        <v>1</v>
      </c>
      <c r="F3595" s="18" t="s">
        <v>18</v>
      </c>
      <c r="G3595" s="4">
        <v>0</v>
      </c>
      <c r="H3595" s="4">
        <v>0</v>
      </c>
      <c r="I3595" s="4">
        <v>10000000</v>
      </c>
      <c r="J3595" s="18" t="s">
        <v>18</v>
      </c>
      <c r="K3595" s="18" t="s">
        <v>18</v>
      </c>
      <c r="L3595" s="18" t="s">
        <v>18</v>
      </c>
      <c r="M3595" s="4">
        <v>0</v>
      </c>
      <c r="N3595" s="4">
        <v>0</v>
      </c>
      <c r="O3595" s="4">
        <v>0</v>
      </c>
      <c r="P3595" s="4">
        <v>0</v>
      </c>
      <c r="Q3595" s="4">
        <v>1</v>
      </c>
      <c r="R3595" s="22" t="s">
        <v>19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21">
        <v>0</v>
      </c>
      <c r="Y3595" s="23">
        <v>1</v>
      </c>
    </row>
    <row r="3596" spans="1:25">
      <c r="A3596" s="4" t="s">
        <v>15</v>
      </c>
      <c r="B3596" s="9">
        <v>44273.420766261574</v>
      </c>
      <c r="C3596" s="10" t="s">
        <v>105</v>
      </c>
      <c r="D3596" s="18" t="s">
        <v>18</v>
      </c>
      <c r="E3596" s="21">
        <v>1</v>
      </c>
      <c r="F3596" s="18" t="s">
        <v>18</v>
      </c>
      <c r="G3596" s="4">
        <v>0</v>
      </c>
      <c r="H3596" s="4">
        <v>0</v>
      </c>
      <c r="I3596" s="4">
        <v>10000000</v>
      </c>
      <c r="J3596" s="18" t="s">
        <v>18</v>
      </c>
      <c r="K3596" s="18" t="s">
        <v>18</v>
      </c>
      <c r="L3596" s="18" t="s">
        <v>18</v>
      </c>
      <c r="M3596" s="4">
        <v>0</v>
      </c>
      <c r="N3596" s="4">
        <v>0</v>
      </c>
      <c r="O3596" s="4">
        <v>0</v>
      </c>
      <c r="P3596" s="4">
        <v>0</v>
      </c>
      <c r="Q3596" s="4">
        <v>1</v>
      </c>
      <c r="R3596" s="22" t="s">
        <v>19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21">
        <v>0</v>
      </c>
      <c r="Y3596" s="23">
        <v>1</v>
      </c>
    </row>
    <row r="3597" spans="1:25">
      <c r="A3597" s="4" t="s">
        <v>15</v>
      </c>
      <c r="B3597" s="9">
        <v>44273.421138078702</v>
      </c>
      <c r="C3597" s="10" t="s">
        <v>95</v>
      </c>
      <c r="D3597" s="18" t="s">
        <v>18</v>
      </c>
      <c r="E3597" s="21">
        <v>1</v>
      </c>
      <c r="F3597" s="18" t="s">
        <v>18</v>
      </c>
      <c r="G3597" s="4">
        <v>0</v>
      </c>
      <c r="H3597" s="4">
        <v>0</v>
      </c>
      <c r="I3597" s="4">
        <v>10000000</v>
      </c>
      <c r="J3597" s="18" t="s">
        <v>18</v>
      </c>
      <c r="K3597" s="18" t="s">
        <v>18</v>
      </c>
      <c r="L3597" s="18" t="s">
        <v>18</v>
      </c>
      <c r="M3597" s="4">
        <v>0</v>
      </c>
      <c r="N3597" s="4">
        <v>0</v>
      </c>
      <c r="O3597" s="4">
        <v>0</v>
      </c>
      <c r="P3597" s="4">
        <v>0</v>
      </c>
      <c r="Q3597" s="4">
        <v>1</v>
      </c>
      <c r="R3597" s="22" t="s">
        <v>19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21">
        <v>0</v>
      </c>
      <c r="Y3597" s="23">
        <v>1</v>
      </c>
    </row>
    <row r="3598" spans="1:25">
      <c r="A3598" s="4" t="s">
        <v>15</v>
      </c>
      <c r="B3598" s="9">
        <v>44273.421142719904</v>
      </c>
      <c r="C3598" s="10" t="s">
        <v>95</v>
      </c>
      <c r="D3598" s="18" t="s">
        <v>18</v>
      </c>
      <c r="E3598" s="21">
        <v>1</v>
      </c>
      <c r="F3598" s="18" t="s">
        <v>18</v>
      </c>
      <c r="G3598" s="4">
        <v>0</v>
      </c>
      <c r="H3598" s="4">
        <v>0</v>
      </c>
      <c r="I3598" s="4">
        <v>10000000</v>
      </c>
      <c r="J3598" s="18" t="s">
        <v>18</v>
      </c>
      <c r="K3598" s="18" t="s">
        <v>18</v>
      </c>
      <c r="L3598" s="18" t="s">
        <v>18</v>
      </c>
      <c r="M3598" s="4">
        <v>0</v>
      </c>
      <c r="N3598" s="4">
        <v>0</v>
      </c>
      <c r="O3598" s="4">
        <v>0</v>
      </c>
      <c r="P3598" s="4">
        <v>0</v>
      </c>
      <c r="Q3598" s="4">
        <v>1</v>
      </c>
      <c r="R3598" s="22" t="s">
        <v>19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21">
        <v>0</v>
      </c>
      <c r="Y3598" s="23">
        <v>1</v>
      </c>
    </row>
    <row r="3599" spans="1:25">
      <c r="A3599" s="4" t="s">
        <v>15</v>
      </c>
      <c r="B3599" s="9">
        <v>44273.421169398149</v>
      </c>
      <c r="C3599" s="10" t="s">
        <v>95</v>
      </c>
      <c r="D3599" s="18" t="s">
        <v>18</v>
      </c>
      <c r="E3599" s="21">
        <v>1</v>
      </c>
      <c r="F3599" s="18" t="s">
        <v>18</v>
      </c>
      <c r="G3599" s="4">
        <v>0</v>
      </c>
      <c r="H3599" s="4">
        <v>0</v>
      </c>
      <c r="I3599" s="4">
        <v>10000000</v>
      </c>
      <c r="J3599" s="18" t="s">
        <v>18</v>
      </c>
      <c r="K3599" s="18" t="s">
        <v>18</v>
      </c>
      <c r="L3599" s="18" t="s">
        <v>18</v>
      </c>
      <c r="M3599" s="4">
        <v>0</v>
      </c>
      <c r="N3599" s="4">
        <v>0</v>
      </c>
      <c r="O3599" s="4">
        <v>0</v>
      </c>
      <c r="P3599" s="4">
        <v>0</v>
      </c>
      <c r="Q3599" s="4">
        <v>1</v>
      </c>
      <c r="R3599" s="22" t="s">
        <v>19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21">
        <v>0</v>
      </c>
      <c r="Y3599" s="23">
        <v>1</v>
      </c>
    </row>
    <row r="3600" spans="1:25">
      <c r="A3600" s="4" t="s">
        <v>15</v>
      </c>
      <c r="B3600" s="9">
        <v>44273.42117577546</v>
      </c>
      <c r="C3600" s="10" t="s">
        <v>95</v>
      </c>
      <c r="D3600" s="18" t="s">
        <v>18</v>
      </c>
      <c r="E3600" s="21">
        <v>1</v>
      </c>
      <c r="F3600" s="18" t="s">
        <v>18</v>
      </c>
      <c r="G3600" s="4">
        <v>0</v>
      </c>
      <c r="H3600" s="4">
        <v>0</v>
      </c>
      <c r="I3600" s="4">
        <v>10000000</v>
      </c>
      <c r="J3600" s="18" t="s">
        <v>18</v>
      </c>
      <c r="K3600" s="18" t="s">
        <v>18</v>
      </c>
      <c r="L3600" s="18" t="s">
        <v>18</v>
      </c>
      <c r="M3600" s="4">
        <v>0</v>
      </c>
      <c r="N3600" s="4">
        <v>0</v>
      </c>
      <c r="O3600" s="4">
        <v>0</v>
      </c>
      <c r="P3600" s="4">
        <v>0</v>
      </c>
      <c r="Q3600" s="4">
        <v>1</v>
      </c>
      <c r="R3600" s="22" t="s">
        <v>19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21">
        <v>0</v>
      </c>
      <c r="Y3600" s="23">
        <v>1</v>
      </c>
    </row>
    <row r="3601" spans="1:25">
      <c r="A3601" s="4" t="s">
        <v>15</v>
      </c>
      <c r="B3601" s="9">
        <v>44273.421221342593</v>
      </c>
      <c r="C3601" s="10" t="s">
        <v>95</v>
      </c>
      <c r="D3601" s="18" t="s">
        <v>18</v>
      </c>
      <c r="E3601" s="21">
        <v>1</v>
      </c>
      <c r="F3601" s="18" t="s">
        <v>18</v>
      </c>
      <c r="G3601" s="4">
        <v>0</v>
      </c>
      <c r="H3601" s="4">
        <v>0</v>
      </c>
      <c r="I3601" s="4">
        <v>10000000</v>
      </c>
      <c r="J3601" s="18" t="s">
        <v>18</v>
      </c>
      <c r="K3601" s="18" t="s">
        <v>18</v>
      </c>
      <c r="L3601" s="18" t="s">
        <v>18</v>
      </c>
      <c r="M3601" s="4">
        <v>0</v>
      </c>
      <c r="N3601" s="4">
        <v>0</v>
      </c>
      <c r="O3601" s="4">
        <v>0</v>
      </c>
      <c r="P3601" s="4">
        <v>0</v>
      </c>
      <c r="Q3601" s="4">
        <v>1</v>
      </c>
      <c r="R3601" s="22" t="s">
        <v>19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21">
        <v>0</v>
      </c>
      <c r="Y3601" s="23">
        <v>1</v>
      </c>
    </row>
    <row r="3602" spans="1:25">
      <c r="A3602" s="4" t="s">
        <v>15</v>
      </c>
      <c r="B3602" s="9">
        <v>44273.421480925928</v>
      </c>
      <c r="C3602" s="10" t="s">
        <v>95</v>
      </c>
      <c r="D3602" s="18" t="s">
        <v>18</v>
      </c>
      <c r="E3602" s="21">
        <v>1</v>
      </c>
      <c r="F3602" s="18" t="s">
        <v>18</v>
      </c>
      <c r="G3602" s="4">
        <v>0</v>
      </c>
      <c r="H3602" s="4">
        <v>0</v>
      </c>
      <c r="I3602" s="4">
        <v>10000000</v>
      </c>
      <c r="J3602" s="18" t="s">
        <v>18</v>
      </c>
      <c r="K3602" s="18" t="s">
        <v>18</v>
      </c>
      <c r="L3602" s="18" t="s">
        <v>18</v>
      </c>
      <c r="M3602" s="4">
        <v>0</v>
      </c>
      <c r="N3602" s="4">
        <v>0</v>
      </c>
      <c r="O3602" s="4">
        <v>0</v>
      </c>
      <c r="P3602" s="4">
        <v>0</v>
      </c>
      <c r="Q3602" s="4">
        <v>1</v>
      </c>
      <c r="R3602" s="22" t="s">
        <v>19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21">
        <v>0</v>
      </c>
      <c r="Y3602" s="23">
        <v>1</v>
      </c>
    </row>
    <row r="3603" spans="1:25">
      <c r="A3603" s="4" t="s">
        <v>15</v>
      </c>
      <c r="B3603" s="9">
        <v>44273.421781076388</v>
      </c>
      <c r="C3603" s="10" t="s">
        <v>95</v>
      </c>
      <c r="D3603" s="18" t="s">
        <v>18</v>
      </c>
      <c r="E3603" s="21">
        <v>1</v>
      </c>
      <c r="F3603" s="18" t="s">
        <v>18</v>
      </c>
      <c r="G3603" s="4">
        <v>0</v>
      </c>
      <c r="H3603" s="4">
        <v>0</v>
      </c>
      <c r="I3603" s="4">
        <v>10000000</v>
      </c>
      <c r="J3603" s="18" t="s">
        <v>18</v>
      </c>
      <c r="K3603" s="18" t="s">
        <v>18</v>
      </c>
      <c r="L3603" s="18" t="s">
        <v>18</v>
      </c>
      <c r="M3603" s="4">
        <v>0</v>
      </c>
      <c r="N3603" s="4">
        <v>0</v>
      </c>
      <c r="O3603" s="4">
        <v>0</v>
      </c>
      <c r="P3603" s="4">
        <v>0</v>
      </c>
      <c r="Q3603" s="4">
        <v>1</v>
      </c>
      <c r="R3603" s="22" t="s">
        <v>19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21">
        <v>0</v>
      </c>
      <c r="Y3603" s="23">
        <v>1</v>
      </c>
    </row>
    <row r="3604" spans="1:25">
      <c r="A3604" s="4" t="s">
        <v>15</v>
      </c>
      <c r="B3604" s="9">
        <v>44273.437564525462</v>
      </c>
      <c r="C3604" s="10" t="s">
        <v>110</v>
      </c>
      <c r="D3604" s="18" t="s">
        <v>18</v>
      </c>
      <c r="E3604" s="21">
        <v>1</v>
      </c>
      <c r="F3604" s="18" t="s">
        <v>18</v>
      </c>
      <c r="G3604" s="4">
        <v>0</v>
      </c>
      <c r="H3604" s="4">
        <v>0</v>
      </c>
      <c r="I3604" s="4">
        <v>10000000</v>
      </c>
      <c r="J3604" s="18" t="s">
        <v>18</v>
      </c>
      <c r="K3604" s="18" t="s">
        <v>18</v>
      </c>
      <c r="L3604" s="18" t="s">
        <v>18</v>
      </c>
      <c r="M3604" s="4">
        <v>0</v>
      </c>
      <c r="N3604" s="4">
        <v>0</v>
      </c>
      <c r="O3604" s="4">
        <v>0</v>
      </c>
      <c r="P3604" s="4">
        <v>0</v>
      </c>
      <c r="Q3604" s="4">
        <v>1</v>
      </c>
      <c r="R3604" s="22" t="s">
        <v>19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21">
        <v>0</v>
      </c>
      <c r="Y3604" s="23">
        <v>1</v>
      </c>
    </row>
    <row r="3605" spans="1:25">
      <c r="A3605" s="4" t="s">
        <v>15</v>
      </c>
      <c r="B3605" s="9">
        <v>44273.450571226851</v>
      </c>
      <c r="C3605" s="10" t="s">
        <v>105</v>
      </c>
      <c r="D3605" s="18" t="s">
        <v>18</v>
      </c>
      <c r="E3605" s="21">
        <v>1</v>
      </c>
      <c r="F3605" s="18" t="s">
        <v>18</v>
      </c>
      <c r="G3605" s="4">
        <v>0</v>
      </c>
      <c r="H3605" s="4">
        <v>0</v>
      </c>
      <c r="I3605" s="4">
        <v>10000000</v>
      </c>
      <c r="J3605" s="18" t="s">
        <v>18</v>
      </c>
      <c r="K3605" s="18" t="s">
        <v>18</v>
      </c>
      <c r="L3605" s="18" t="s">
        <v>18</v>
      </c>
      <c r="M3605" s="4">
        <v>0</v>
      </c>
      <c r="N3605" s="4">
        <v>0</v>
      </c>
      <c r="O3605" s="4">
        <v>0</v>
      </c>
      <c r="P3605" s="4">
        <v>0</v>
      </c>
      <c r="Q3605" s="4">
        <v>1</v>
      </c>
      <c r="R3605" s="22" t="s">
        <v>19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21">
        <v>0</v>
      </c>
      <c r="Y3605" s="23">
        <v>1</v>
      </c>
    </row>
    <row r="3606" spans="1:25">
      <c r="A3606" s="4" t="s">
        <v>15</v>
      </c>
      <c r="B3606" s="9">
        <v>44273.450574490744</v>
      </c>
      <c r="C3606" s="10" t="s">
        <v>105</v>
      </c>
      <c r="D3606" s="18" t="s">
        <v>18</v>
      </c>
      <c r="E3606" s="21">
        <v>1</v>
      </c>
      <c r="F3606" s="18" t="s">
        <v>18</v>
      </c>
      <c r="G3606" s="4">
        <v>0</v>
      </c>
      <c r="H3606" s="4">
        <v>0</v>
      </c>
      <c r="I3606" s="4">
        <v>10000000</v>
      </c>
      <c r="J3606" s="18" t="s">
        <v>18</v>
      </c>
      <c r="K3606" s="18" t="s">
        <v>18</v>
      </c>
      <c r="L3606" s="18" t="s">
        <v>18</v>
      </c>
      <c r="M3606" s="4">
        <v>0</v>
      </c>
      <c r="N3606" s="4">
        <v>0</v>
      </c>
      <c r="O3606" s="4">
        <v>0</v>
      </c>
      <c r="P3606" s="4">
        <v>0</v>
      </c>
      <c r="Q3606" s="4">
        <v>1</v>
      </c>
      <c r="R3606" s="22" t="s">
        <v>19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21">
        <v>0</v>
      </c>
      <c r="Y3606" s="23">
        <v>1</v>
      </c>
    </row>
    <row r="3607" spans="1:25">
      <c r="A3607" s="4" t="s">
        <v>15</v>
      </c>
      <c r="B3607" s="9">
        <v>44273.4509921875</v>
      </c>
      <c r="C3607" s="10" t="s">
        <v>105</v>
      </c>
      <c r="D3607" s="18" t="s">
        <v>18</v>
      </c>
      <c r="E3607" s="21">
        <v>1</v>
      </c>
      <c r="F3607" s="18" t="s">
        <v>18</v>
      </c>
      <c r="G3607" s="4">
        <v>0</v>
      </c>
      <c r="H3607" s="4">
        <v>0</v>
      </c>
      <c r="I3607" s="4">
        <v>10000000</v>
      </c>
      <c r="J3607" s="18" t="s">
        <v>18</v>
      </c>
      <c r="K3607" s="18" t="s">
        <v>18</v>
      </c>
      <c r="L3607" s="18" t="s">
        <v>18</v>
      </c>
      <c r="M3607" s="4">
        <v>0</v>
      </c>
      <c r="N3607" s="4">
        <v>0</v>
      </c>
      <c r="O3607" s="4">
        <v>0</v>
      </c>
      <c r="P3607" s="4">
        <v>0</v>
      </c>
      <c r="Q3607" s="4">
        <v>1</v>
      </c>
      <c r="R3607" s="22" t="s">
        <v>19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21">
        <v>0</v>
      </c>
      <c r="Y3607" s="23">
        <v>1</v>
      </c>
    </row>
    <row r="3608" spans="1:25">
      <c r="A3608" s="4" t="s">
        <v>15</v>
      </c>
      <c r="B3608" s="9">
        <v>44273.450994803243</v>
      </c>
      <c r="C3608" s="10" t="s">
        <v>105</v>
      </c>
      <c r="D3608" s="18" t="s">
        <v>18</v>
      </c>
      <c r="E3608" s="21">
        <v>1</v>
      </c>
      <c r="F3608" s="18" t="s">
        <v>18</v>
      </c>
      <c r="G3608" s="4">
        <v>0</v>
      </c>
      <c r="H3608" s="4">
        <v>0</v>
      </c>
      <c r="I3608" s="4">
        <v>10000000</v>
      </c>
      <c r="J3608" s="18" t="s">
        <v>18</v>
      </c>
      <c r="K3608" s="18" t="s">
        <v>18</v>
      </c>
      <c r="L3608" s="18" t="s">
        <v>18</v>
      </c>
      <c r="M3608" s="4">
        <v>0</v>
      </c>
      <c r="N3608" s="4">
        <v>0</v>
      </c>
      <c r="O3608" s="4">
        <v>0</v>
      </c>
      <c r="P3608" s="4">
        <v>0</v>
      </c>
      <c r="Q3608" s="4">
        <v>1</v>
      </c>
      <c r="R3608" s="22" t="s">
        <v>19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21">
        <v>0</v>
      </c>
      <c r="Y3608" s="23">
        <v>1</v>
      </c>
    </row>
    <row r="3609" spans="1:25">
      <c r="A3609" s="4" t="s">
        <v>15</v>
      </c>
      <c r="B3609" s="9">
        <v>44273.458565428242</v>
      </c>
      <c r="C3609" s="10" t="s">
        <v>105</v>
      </c>
      <c r="D3609" s="18" t="s">
        <v>18</v>
      </c>
      <c r="E3609" s="21">
        <v>1</v>
      </c>
      <c r="F3609" s="18" t="s">
        <v>18</v>
      </c>
      <c r="G3609" s="4">
        <v>0</v>
      </c>
      <c r="H3609" s="4">
        <v>0</v>
      </c>
      <c r="I3609" s="4">
        <v>10000000</v>
      </c>
      <c r="J3609" s="18" t="s">
        <v>18</v>
      </c>
      <c r="K3609" s="18" t="s">
        <v>18</v>
      </c>
      <c r="L3609" s="18" t="s">
        <v>18</v>
      </c>
      <c r="M3609" s="4">
        <v>0</v>
      </c>
      <c r="N3609" s="4">
        <v>0</v>
      </c>
      <c r="O3609" s="4">
        <v>0</v>
      </c>
      <c r="P3609" s="4">
        <v>0</v>
      </c>
      <c r="Q3609" s="4">
        <v>1</v>
      </c>
      <c r="R3609" s="22" t="s">
        <v>19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21">
        <v>0</v>
      </c>
      <c r="Y3609" s="23">
        <v>1</v>
      </c>
    </row>
    <row r="3610" spans="1:25">
      <c r="A3610" s="4" t="s">
        <v>15</v>
      </c>
      <c r="B3610" s="9">
        <v>44273.458567511574</v>
      </c>
      <c r="C3610" s="10" t="s">
        <v>105</v>
      </c>
      <c r="D3610" s="18" t="s">
        <v>18</v>
      </c>
      <c r="E3610" s="21">
        <v>1</v>
      </c>
      <c r="F3610" s="18" t="s">
        <v>18</v>
      </c>
      <c r="G3610" s="4">
        <v>0</v>
      </c>
      <c r="H3610" s="4">
        <v>0</v>
      </c>
      <c r="I3610" s="4">
        <v>10000000</v>
      </c>
      <c r="J3610" s="18" t="s">
        <v>18</v>
      </c>
      <c r="K3610" s="18" t="s">
        <v>18</v>
      </c>
      <c r="L3610" s="18" t="s">
        <v>18</v>
      </c>
      <c r="M3610" s="4">
        <v>0</v>
      </c>
      <c r="N3610" s="4">
        <v>0</v>
      </c>
      <c r="O3610" s="4">
        <v>0</v>
      </c>
      <c r="P3610" s="4">
        <v>0</v>
      </c>
      <c r="Q3610" s="4">
        <v>1</v>
      </c>
      <c r="R3610" s="22" t="s">
        <v>19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21">
        <v>0</v>
      </c>
      <c r="Y3610" s="23">
        <v>1</v>
      </c>
    </row>
    <row r="3611" spans="1:25">
      <c r="A3611" s="4" t="s">
        <v>15</v>
      </c>
      <c r="B3611" s="9">
        <v>44273.458728124999</v>
      </c>
      <c r="C3611" s="10" t="s">
        <v>105</v>
      </c>
      <c r="D3611" s="18" t="s">
        <v>18</v>
      </c>
      <c r="E3611" s="21">
        <v>1</v>
      </c>
      <c r="F3611" s="18" t="s">
        <v>18</v>
      </c>
      <c r="G3611" s="4">
        <v>0</v>
      </c>
      <c r="H3611" s="4">
        <v>0</v>
      </c>
      <c r="I3611" s="4">
        <v>10000000</v>
      </c>
      <c r="J3611" s="18" t="s">
        <v>18</v>
      </c>
      <c r="K3611" s="18" t="s">
        <v>18</v>
      </c>
      <c r="L3611" s="18" t="s">
        <v>18</v>
      </c>
      <c r="M3611" s="4">
        <v>0</v>
      </c>
      <c r="N3611" s="4">
        <v>0</v>
      </c>
      <c r="O3611" s="4">
        <v>0</v>
      </c>
      <c r="P3611" s="4">
        <v>0</v>
      </c>
      <c r="Q3611" s="4">
        <v>1</v>
      </c>
      <c r="R3611" s="22" t="s">
        <v>19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21">
        <v>0</v>
      </c>
      <c r="Y3611" s="23">
        <v>1</v>
      </c>
    </row>
    <row r="3612" spans="1:25">
      <c r="A3612" s="4" t="s">
        <v>15</v>
      </c>
      <c r="B3612" s="9">
        <v>44273.458730324077</v>
      </c>
      <c r="C3612" s="10" t="s">
        <v>105</v>
      </c>
      <c r="D3612" s="18" t="s">
        <v>18</v>
      </c>
      <c r="E3612" s="21">
        <v>1</v>
      </c>
      <c r="F3612" s="18" t="s">
        <v>18</v>
      </c>
      <c r="G3612" s="4">
        <v>0</v>
      </c>
      <c r="H3612" s="4">
        <v>0</v>
      </c>
      <c r="I3612" s="4">
        <v>10000000</v>
      </c>
      <c r="J3612" s="18" t="s">
        <v>18</v>
      </c>
      <c r="K3612" s="18" t="s">
        <v>18</v>
      </c>
      <c r="L3612" s="18" t="s">
        <v>18</v>
      </c>
      <c r="M3612" s="4">
        <v>0</v>
      </c>
      <c r="N3612" s="4">
        <v>0</v>
      </c>
      <c r="O3612" s="4">
        <v>0</v>
      </c>
      <c r="P3612" s="4">
        <v>0</v>
      </c>
      <c r="Q3612" s="4">
        <v>1</v>
      </c>
      <c r="R3612" s="22" t="s">
        <v>19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21">
        <v>0</v>
      </c>
      <c r="Y3612" s="23">
        <v>1</v>
      </c>
    </row>
    <row r="3613" spans="1:25">
      <c r="A3613" s="4" t="s">
        <v>15</v>
      </c>
      <c r="B3613" s="9">
        <v>44273.460375532406</v>
      </c>
      <c r="C3613" s="10" t="s">
        <v>95</v>
      </c>
      <c r="D3613" s="18" t="s">
        <v>18</v>
      </c>
      <c r="E3613" s="21">
        <v>1</v>
      </c>
      <c r="F3613" s="18" t="s">
        <v>18</v>
      </c>
      <c r="G3613" s="4">
        <v>0</v>
      </c>
      <c r="H3613" s="4">
        <v>0</v>
      </c>
      <c r="I3613" s="4">
        <v>10000000</v>
      </c>
      <c r="J3613" s="18" t="s">
        <v>18</v>
      </c>
      <c r="K3613" s="18" t="s">
        <v>18</v>
      </c>
      <c r="L3613" s="18" t="s">
        <v>18</v>
      </c>
      <c r="M3613" s="4">
        <v>0</v>
      </c>
      <c r="N3613" s="4">
        <v>0</v>
      </c>
      <c r="O3613" s="4">
        <v>0</v>
      </c>
      <c r="P3613" s="4">
        <v>0</v>
      </c>
      <c r="Q3613" s="4">
        <v>1</v>
      </c>
      <c r="R3613" s="22" t="s">
        <v>1551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21">
        <v>0</v>
      </c>
      <c r="Y3613" s="23">
        <v>1</v>
      </c>
    </row>
    <row r="3614" spans="1:25">
      <c r="A3614" s="4" t="s">
        <v>15</v>
      </c>
      <c r="B3614" s="9">
        <v>44273.46037980324</v>
      </c>
      <c r="C3614" s="10" t="s">
        <v>95</v>
      </c>
      <c r="D3614" s="18" t="s">
        <v>18</v>
      </c>
      <c r="E3614" s="21">
        <v>1</v>
      </c>
      <c r="F3614" s="18" t="s">
        <v>18</v>
      </c>
      <c r="G3614" s="4">
        <v>0</v>
      </c>
      <c r="H3614" s="4">
        <v>0</v>
      </c>
      <c r="I3614" s="4">
        <v>10000000</v>
      </c>
      <c r="J3614" s="18" t="s">
        <v>18</v>
      </c>
      <c r="K3614" s="18" t="s">
        <v>18</v>
      </c>
      <c r="L3614" s="18" t="s">
        <v>18</v>
      </c>
      <c r="M3614" s="4">
        <v>0</v>
      </c>
      <c r="N3614" s="4">
        <v>0</v>
      </c>
      <c r="O3614" s="4">
        <v>0</v>
      </c>
      <c r="P3614" s="4">
        <v>0</v>
      </c>
      <c r="Q3614" s="4">
        <v>1</v>
      </c>
      <c r="R3614" s="22" t="s">
        <v>19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21">
        <v>0</v>
      </c>
      <c r="Y3614" s="23">
        <v>1</v>
      </c>
    </row>
    <row r="3615" spans="1:25">
      <c r="A3615" s="4" t="s">
        <v>15</v>
      </c>
      <c r="B3615" s="9">
        <v>44273.460655578703</v>
      </c>
      <c r="C3615" s="10" t="s">
        <v>105</v>
      </c>
      <c r="D3615" s="18" t="s">
        <v>18</v>
      </c>
      <c r="E3615" s="21">
        <v>1</v>
      </c>
      <c r="F3615" s="18" t="s">
        <v>18</v>
      </c>
      <c r="G3615" s="4">
        <v>0</v>
      </c>
      <c r="H3615" s="4">
        <v>0</v>
      </c>
      <c r="I3615" s="4">
        <v>10000000</v>
      </c>
      <c r="J3615" s="18" t="s">
        <v>18</v>
      </c>
      <c r="K3615" s="18" t="s">
        <v>18</v>
      </c>
      <c r="L3615" s="18" t="s">
        <v>18</v>
      </c>
      <c r="M3615" s="4">
        <v>0</v>
      </c>
      <c r="N3615" s="4">
        <v>0</v>
      </c>
      <c r="O3615" s="4">
        <v>0</v>
      </c>
      <c r="P3615" s="4">
        <v>0</v>
      </c>
      <c r="Q3615" s="4">
        <v>1</v>
      </c>
      <c r="R3615" s="22" t="s">
        <v>19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21">
        <v>0</v>
      </c>
      <c r="Y3615" s="23">
        <v>1</v>
      </c>
    </row>
    <row r="3616" spans="1:25">
      <c r="A3616" s="4" t="s">
        <v>15</v>
      </c>
      <c r="B3616" s="9">
        <v>44273.460659178243</v>
      </c>
      <c r="C3616" s="10" t="s">
        <v>105</v>
      </c>
      <c r="D3616" s="18" t="s">
        <v>18</v>
      </c>
      <c r="E3616" s="21">
        <v>1</v>
      </c>
      <c r="F3616" s="18" t="s">
        <v>18</v>
      </c>
      <c r="G3616" s="4">
        <v>0</v>
      </c>
      <c r="H3616" s="4">
        <v>0</v>
      </c>
      <c r="I3616" s="4">
        <v>10000000</v>
      </c>
      <c r="J3616" s="18" t="s">
        <v>18</v>
      </c>
      <c r="K3616" s="18" t="s">
        <v>18</v>
      </c>
      <c r="L3616" s="18" t="s">
        <v>18</v>
      </c>
      <c r="M3616" s="4">
        <v>0</v>
      </c>
      <c r="N3616" s="4">
        <v>0</v>
      </c>
      <c r="O3616" s="4">
        <v>0</v>
      </c>
      <c r="P3616" s="4">
        <v>0</v>
      </c>
      <c r="Q3616" s="4">
        <v>1</v>
      </c>
      <c r="R3616" s="22" t="s">
        <v>19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21">
        <v>0</v>
      </c>
      <c r="Y3616" s="23">
        <v>1</v>
      </c>
    </row>
    <row r="3617" spans="1:25">
      <c r="A3617" s="4" t="s">
        <v>15</v>
      </c>
      <c r="B3617" s="9">
        <v>44273.460690370368</v>
      </c>
      <c r="C3617" s="10" t="s">
        <v>105</v>
      </c>
      <c r="D3617" s="18" t="s">
        <v>18</v>
      </c>
      <c r="E3617" s="21">
        <v>1</v>
      </c>
      <c r="F3617" s="18" t="s">
        <v>18</v>
      </c>
      <c r="G3617" s="4">
        <v>0</v>
      </c>
      <c r="H3617" s="4">
        <v>0</v>
      </c>
      <c r="I3617" s="4">
        <v>10000000</v>
      </c>
      <c r="J3617" s="18" t="s">
        <v>18</v>
      </c>
      <c r="K3617" s="18" t="s">
        <v>18</v>
      </c>
      <c r="L3617" s="18" t="s">
        <v>18</v>
      </c>
      <c r="M3617" s="4">
        <v>0</v>
      </c>
      <c r="N3617" s="4">
        <v>0</v>
      </c>
      <c r="O3617" s="4">
        <v>0</v>
      </c>
      <c r="P3617" s="4">
        <v>0</v>
      </c>
      <c r="Q3617" s="4">
        <v>1</v>
      </c>
      <c r="R3617" s="22" t="s">
        <v>19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21">
        <v>0</v>
      </c>
      <c r="Y3617" s="23">
        <v>1</v>
      </c>
    </row>
    <row r="3618" spans="1:25">
      <c r="A3618" s="4" t="s">
        <v>15</v>
      </c>
      <c r="B3618" s="9">
        <v>44273.460934305556</v>
      </c>
      <c r="C3618" s="10" t="s">
        <v>95</v>
      </c>
      <c r="D3618" s="18" t="s">
        <v>18</v>
      </c>
      <c r="E3618" s="21">
        <v>1</v>
      </c>
      <c r="F3618" s="18" t="s">
        <v>18</v>
      </c>
      <c r="G3618" s="4">
        <v>0</v>
      </c>
      <c r="H3618" s="4">
        <v>0</v>
      </c>
      <c r="I3618" s="4">
        <v>10000000</v>
      </c>
      <c r="J3618" s="18" t="s">
        <v>18</v>
      </c>
      <c r="K3618" s="18" t="s">
        <v>18</v>
      </c>
      <c r="L3618" s="18" t="s">
        <v>18</v>
      </c>
      <c r="M3618" s="4">
        <v>0</v>
      </c>
      <c r="N3618" s="4">
        <v>0</v>
      </c>
      <c r="O3618" s="4">
        <v>0</v>
      </c>
      <c r="P3618" s="4">
        <v>0</v>
      </c>
      <c r="Q3618" s="4">
        <v>1</v>
      </c>
      <c r="R3618" s="22" t="s">
        <v>19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21">
        <v>0</v>
      </c>
      <c r="Y3618" s="23">
        <v>1</v>
      </c>
    </row>
    <row r="3619" spans="1:25">
      <c r="A3619" s="4" t="s">
        <v>15</v>
      </c>
      <c r="B3619" s="9">
        <v>44273.461052627317</v>
      </c>
      <c r="C3619" s="10" t="s">
        <v>95</v>
      </c>
      <c r="D3619" s="18" t="s">
        <v>18</v>
      </c>
      <c r="E3619" s="21">
        <v>1</v>
      </c>
      <c r="F3619" s="18" t="s">
        <v>18</v>
      </c>
      <c r="G3619" s="4">
        <v>0</v>
      </c>
      <c r="H3619" s="4">
        <v>0</v>
      </c>
      <c r="I3619" s="4">
        <v>10000000</v>
      </c>
      <c r="J3619" s="18" t="s">
        <v>18</v>
      </c>
      <c r="K3619" s="18" t="s">
        <v>18</v>
      </c>
      <c r="L3619" s="18" t="s">
        <v>18</v>
      </c>
      <c r="M3619" s="4">
        <v>0</v>
      </c>
      <c r="N3619" s="4">
        <v>0</v>
      </c>
      <c r="O3619" s="4">
        <v>0</v>
      </c>
      <c r="P3619" s="4">
        <v>0</v>
      </c>
      <c r="Q3619" s="4">
        <v>1</v>
      </c>
      <c r="R3619" s="22" t="s">
        <v>19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21">
        <v>0</v>
      </c>
      <c r="Y3619" s="23">
        <v>1</v>
      </c>
    </row>
    <row r="3620" spans="1:25">
      <c r="A3620" s="4" t="s">
        <v>15</v>
      </c>
      <c r="B3620" s="9">
        <v>44273.461167488429</v>
      </c>
      <c r="C3620" s="10" t="s">
        <v>95</v>
      </c>
      <c r="D3620" s="18" t="s">
        <v>18</v>
      </c>
      <c r="E3620" s="21">
        <v>1</v>
      </c>
      <c r="F3620" s="18" t="s">
        <v>18</v>
      </c>
      <c r="G3620" s="4">
        <v>0</v>
      </c>
      <c r="H3620" s="4">
        <v>0</v>
      </c>
      <c r="I3620" s="4">
        <v>10000000</v>
      </c>
      <c r="J3620" s="18" t="s">
        <v>18</v>
      </c>
      <c r="K3620" s="18" t="s">
        <v>18</v>
      </c>
      <c r="L3620" s="18" t="s">
        <v>18</v>
      </c>
      <c r="M3620" s="4">
        <v>0</v>
      </c>
      <c r="N3620" s="4">
        <v>0</v>
      </c>
      <c r="O3620" s="4">
        <v>0</v>
      </c>
      <c r="P3620" s="4">
        <v>0</v>
      </c>
      <c r="Q3620" s="4">
        <v>1</v>
      </c>
      <c r="R3620" s="22" t="s">
        <v>19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21">
        <v>0</v>
      </c>
      <c r="Y3620" s="23">
        <v>1</v>
      </c>
    </row>
    <row r="3621" spans="1:25">
      <c r="A3621" s="4" t="s">
        <v>15</v>
      </c>
      <c r="B3621" s="9">
        <v>44273.461340057867</v>
      </c>
      <c r="C3621" s="10" t="s">
        <v>95</v>
      </c>
      <c r="D3621" s="18" t="s">
        <v>18</v>
      </c>
      <c r="E3621" s="21">
        <v>1</v>
      </c>
      <c r="F3621" s="18" t="s">
        <v>18</v>
      </c>
      <c r="G3621" s="4">
        <v>0</v>
      </c>
      <c r="H3621" s="4">
        <v>0</v>
      </c>
      <c r="I3621" s="4">
        <v>10000000</v>
      </c>
      <c r="J3621" s="18" t="s">
        <v>18</v>
      </c>
      <c r="K3621" s="18" t="s">
        <v>18</v>
      </c>
      <c r="L3621" s="18" t="s">
        <v>18</v>
      </c>
      <c r="M3621" s="4">
        <v>0</v>
      </c>
      <c r="N3621" s="4">
        <v>0</v>
      </c>
      <c r="O3621" s="4">
        <v>0</v>
      </c>
      <c r="P3621" s="4">
        <v>0</v>
      </c>
      <c r="Q3621" s="4">
        <v>1</v>
      </c>
      <c r="R3621" s="22" t="s">
        <v>19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21">
        <v>0</v>
      </c>
      <c r="Y3621" s="23">
        <v>1</v>
      </c>
    </row>
    <row r="3622" spans="1:25">
      <c r="A3622" s="4" t="s">
        <v>15</v>
      </c>
      <c r="B3622" s="9">
        <v>44273.461441585649</v>
      </c>
      <c r="C3622" s="10" t="s">
        <v>95</v>
      </c>
      <c r="D3622" s="18" t="s">
        <v>18</v>
      </c>
      <c r="E3622" s="21">
        <v>1</v>
      </c>
      <c r="F3622" s="18" t="s">
        <v>18</v>
      </c>
      <c r="G3622" s="4">
        <v>0</v>
      </c>
      <c r="H3622" s="4">
        <v>0</v>
      </c>
      <c r="I3622" s="4">
        <v>10000000</v>
      </c>
      <c r="J3622" s="18" t="s">
        <v>18</v>
      </c>
      <c r="K3622" s="18" t="s">
        <v>18</v>
      </c>
      <c r="L3622" s="18" t="s">
        <v>18</v>
      </c>
      <c r="M3622" s="4">
        <v>0</v>
      </c>
      <c r="N3622" s="4">
        <v>0</v>
      </c>
      <c r="O3622" s="4">
        <v>0</v>
      </c>
      <c r="P3622" s="4">
        <v>0</v>
      </c>
      <c r="Q3622" s="4">
        <v>1</v>
      </c>
      <c r="R3622" s="22" t="s">
        <v>19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21">
        <v>0</v>
      </c>
      <c r="Y3622" s="23">
        <v>1</v>
      </c>
    </row>
    <row r="3623" spans="1:25">
      <c r="A3623" s="4" t="s">
        <v>15</v>
      </c>
      <c r="B3623" s="9">
        <v>44273.462634363423</v>
      </c>
      <c r="C3623" s="10" t="s">
        <v>95</v>
      </c>
      <c r="D3623" s="18" t="s">
        <v>18</v>
      </c>
      <c r="E3623" s="21">
        <v>1</v>
      </c>
      <c r="F3623" s="18" t="s">
        <v>18</v>
      </c>
      <c r="G3623" s="4">
        <v>0</v>
      </c>
      <c r="H3623" s="4">
        <v>0</v>
      </c>
      <c r="I3623" s="4">
        <v>10000000</v>
      </c>
      <c r="J3623" s="18" t="s">
        <v>18</v>
      </c>
      <c r="K3623" s="18" t="s">
        <v>18</v>
      </c>
      <c r="L3623" s="18" t="s">
        <v>18</v>
      </c>
      <c r="M3623" s="4">
        <v>0</v>
      </c>
      <c r="N3623" s="4">
        <v>0</v>
      </c>
      <c r="O3623" s="4">
        <v>0</v>
      </c>
      <c r="P3623" s="4">
        <v>0</v>
      </c>
      <c r="Q3623" s="4">
        <v>1</v>
      </c>
      <c r="R3623" s="22" t="s">
        <v>19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21">
        <v>0</v>
      </c>
      <c r="Y3623" s="23">
        <v>1</v>
      </c>
    </row>
    <row r="3624" spans="1:25">
      <c r="A3624" s="4" t="s">
        <v>15</v>
      </c>
      <c r="B3624" s="9">
        <v>44273.462657546297</v>
      </c>
      <c r="C3624" s="10" t="s">
        <v>95</v>
      </c>
      <c r="D3624" s="18" t="s">
        <v>18</v>
      </c>
      <c r="E3624" s="21">
        <v>1</v>
      </c>
      <c r="F3624" s="18" t="s">
        <v>18</v>
      </c>
      <c r="G3624" s="4">
        <v>0</v>
      </c>
      <c r="H3624" s="4">
        <v>0</v>
      </c>
      <c r="I3624" s="4">
        <v>10000000</v>
      </c>
      <c r="J3624" s="18" t="s">
        <v>18</v>
      </c>
      <c r="K3624" s="18" t="s">
        <v>18</v>
      </c>
      <c r="L3624" s="18" t="s">
        <v>18</v>
      </c>
      <c r="M3624" s="4">
        <v>0</v>
      </c>
      <c r="N3624" s="4">
        <v>0</v>
      </c>
      <c r="O3624" s="4">
        <v>0</v>
      </c>
      <c r="P3624" s="4">
        <v>0</v>
      </c>
      <c r="Q3624" s="4">
        <v>1</v>
      </c>
      <c r="R3624" s="22" t="s">
        <v>19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21">
        <v>0</v>
      </c>
      <c r="Y3624" s="23">
        <v>1</v>
      </c>
    </row>
    <row r="3625" spans="1:25">
      <c r="A3625" s="4" t="s">
        <v>15</v>
      </c>
      <c r="B3625" s="9">
        <v>44273.462744918979</v>
      </c>
      <c r="C3625" s="10" t="s">
        <v>105</v>
      </c>
      <c r="D3625" s="18" t="s">
        <v>18</v>
      </c>
      <c r="E3625" s="21">
        <v>1</v>
      </c>
      <c r="F3625" s="18" t="s">
        <v>18</v>
      </c>
      <c r="G3625" s="4">
        <v>0</v>
      </c>
      <c r="H3625" s="4">
        <v>0</v>
      </c>
      <c r="I3625" s="4">
        <v>10000000</v>
      </c>
      <c r="J3625" s="18" t="s">
        <v>18</v>
      </c>
      <c r="K3625" s="18" t="s">
        <v>18</v>
      </c>
      <c r="L3625" s="18" t="s">
        <v>18</v>
      </c>
      <c r="M3625" s="4">
        <v>0</v>
      </c>
      <c r="N3625" s="4">
        <v>0</v>
      </c>
      <c r="O3625" s="4">
        <v>0</v>
      </c>
      <c r="P3625" s="4">
        <v>0</v>
      </c>
      <c r="Q3625" s="4">
        <v>1</v>
      </c>
      <c r="R3625" s="22" t="s">
        <v>19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21">
        <v>0</v>
      </c>
      <c r="Y3625" s="23">
        <v>1</v>
      </c>
    </row>
    <row r="3626" spans="1:25">
      <c r="A3626" s="4" t="s">
        <v>15</v>
      </c>
      <c r="B3626" s="9">
        <v>44273.485872893521</v>
      </c>
      <c r="C3626" s="10" t="s">
        <v>95</v>
      </c>
      <c r="D3626" s="18" t="s">
        <v>18</v>
      </c>
      <c r="E3626" s="21">
        <v>1</v>
      </c>
      <c r="F3626" s="18" t="s">
        <v>18</v>
      </c>
      <c r="G3626" s="4">
        <v>0</v>
      </c>
      <c r="H3626" s="4">
        <v>0</v>
      </c>
      <c r="I3626" s="4">
        <v>10000000</v>
      </c>
      <c r="J3626" s="18" t="s">
        <v>18</v>
      </c>
      <c r="K3626" s="18" t="s">
        <v>18</v>
      </c>
      <c r="L3626" s="18" t="s">
        <v>18</v>
      </c>
      <c r="M3626" s="4">
        <v>0</v>
      </c>
      <c r="N3626" s="4">
        <v>0</v>
      </c>
      <c r="O3626" s="4">
        <v>0</v>
      </c>
      <c r="P3626" s="4">
        <v>0</v>
      </c>
      <c r="Q3626" s="4">
        <v>1</v>
      </c>
      <c r="R3626" s="22" t="s">
        <v>19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21">
        <v>0</v>
      </c>
      <c r="Y3626" s="23">
        <v>1</v>
      </c>
    </row>
    <row r="3627" spans="1:25">
      <c r="A3627" s="4" t="s">
        <v>15</v>
      </c>
      <c r="B3627" s="9">
        <v>44273.485879768516</v>
      </c>
      <c r="C3627" s="10" t="s">
        <v>95</v>
      </c>
      <c r="D3627" s="18" t="s">
        <v>18</v>
      </c>
      <c r="E3627" s="21">
        <v>1</v>
      </c>
      <c r="F3627" s="18" t="s">
        <v>18</v>
      </c>
      <c r="G3627" s="4">
        <v>0</v>
      </c>
      <c r="H3627" s="4">
        <v>0</v>
      </c>
      <c r="I3627" s="4">
        <v>10000000</v>
      </c>
      <c r="J3627" s="18" t="s">
        <v>18</v>
      </c>
      <c r="K3627" s="18" t="s">
        <v>18</v>
      </c>
      <c r="L3627" s="18" t="s">
        <v>18</v>
      </c>
      <c r="M3627" s="4">
        <v>0</v>
      </c>
      <c r="N3627" s="4">
        <v>0</v>
      </c>
      <c r="O3627" s="4">
        <v>0</v>
      </c>
      <c r="P3627" s="4">
        <v>0</v>
      </c>
      <c r="Q3627" s="4">
        <v>1</v>
      </c>
      <c r="R3627" s="22" t="s">
        <v>19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21">
        <v>0</v>
      </c>
      <c r="Y3627" s="23">
        <v>1</v>
      </c>
    </row>
    <row r="3628" spans="1:25">
      <c r="A3628" s="4" t="s">
        <v>15</v>
      </c>
      <c r="B3628" s="9">
        <v>44273.486106342592</v>
      </c>
      <c r="C3628" s="10" t="s">
        <v>95</v>
      </c>
      <c r="D3628" s="18" t="s">
        <v>18</v>
      </c>
      <c r="E3628" s="21">
        <v>1</v>
      </c>
      <c r="F3628" s="18" t="s">
        <v>18</v>
      </c>
      <c r="G3628" s="4">
        <v>0</v>
      </c>
      <c r="H3628" s="4">
        <v>0</v>
      </c>
      <c r="I3628" s="4">
        <v>10000000</v>
      </c>
      <c r="J3628" s="18" t="s">
        <v>18</v>
      </c>
      <c r="K3628" s="18" t="s">
        <v>18</v>
      </c>
      <c r="L3628" s="18" t="s">
        <v>18</v>
      </c>
      <c r="M3628" s="4">
        <v>0</v>
      </c>
      <c r="N3628" s="4">
        <v>0</v>
      </c>
      <c r="O3628" s="4">
        <v>0</v>
      </c>
      <c r="P3628" s="4">
        <v>0</v>
      </c>
      <c r="Q3628" s="4">
        <v>1</v>
      </c>
      <c r="R3628" s="22" t="s">
        <v>19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21">
        <v>0</v>
      </c>
      <c r="Y3628" s="23">
        <v>1</v>
      </c>
    </row>
    <row r="3629" spans="1:25">
      <c r="A3629" s="4" t="s">
        <v>15</v>
      </c>
      <c r="B3629" s="9">
        <v>44273.48611244213</v>
      </c>
      <c r="C3629" s="10" t="s">
        <v>95</v>
      </c>
      <c r="D3629" s="18" t="s">
        <v>18</v>
      </c>
      <c r="E3629" s="21">
        <v>1</v>
      </c>
      <c r="F3629" s="18" t="s">
        <v>18</v>
      </c>
      <c r="G3629" s="4">
        <v>0</v>
      </c>
      <c r="H3629" s="4">
        <v>0</v>
      </c>
      <c r="I3629" s="4">
        <v>10000000</v>
      </c>
      <c r="J3629" s="18" t="s">
        <v>18</v>
      </c>
      <c r="K3629" s="18" t="s">
        <v>18</v>
      </c>
      <c r="L3629" s="18" t="s">
        <v>18</v>
      </c>
      <c r="M3629" s="4">
        <v>0</v>
      </c>
      <c r="N3629" s="4">
        <v>0</v>
      </c>
      <c r="O3629" s="4">
        <v>0</v>
      </c>
      <c r="P3629" s="4">
        <v>0</v>
      </c>
      <c r="Q3629" s="4">
        <v>1</v>
      </c>
      <c r="R3629" s="22" t="s">
        <v>19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21">
        <v>0</v>
      </c>
      <c r="Y3629" s="23">
        <v>1</v>
      </c>
    </row>
    <row r="3630" spans="1:25">
      <c r="A3630" s="4" t="s">
        <v>15</v>
      </c>
      <c r="B3630" s="9">
        <v>44273.486456238425</v>
      </c>
      <c r="C3630" s="10" t="s">
        <v>95</v>
      </c>
      <c r="D3630" s="18" t="s">
        <v>18</v>
      </c>
      <c r="E3630" s="21">
        <v>1</v>
      </c>
      <c r="F3630" s="18" t="s">
        <v>18</v>
      </c>
      <c r="G3630" s="4">
        <v>0</v>
      </c>
      <c r="H3630" s="4">
        <v>0</v>
      </c>
      <c r="I3630" s="4">
        <v>10000000</v>
      </c>
      <c r="J3630" s="18" t="s">
        <v>18</v>
      </c>
      <c r="K3630" s="18" t="s">
        <v>18</v>
      </c>
      <c r="L3630" s="18" t="s">
        <v>18</v>
      </c>
      <c r="M3630" s="4">
        <v>0</v>
      </c>
      <c r="N3630" s="4">
        <v>0</v>
      </c>
      <c r="O3630" s="4">
        <v>0</v>
      </c>
      <c r="P3630" s="4">
        <v>0</v>
      </c>
      <c r="Q3630" s="4">
        <v>1</v>
      </c>
      <c r="R3630" s="22" t="s">
        <v>19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21">
        <v>0</v>
      </c>
      <c r="Y3630" s="23">
        <v>1</v>
      </c>
    </row>
    <row r="3631" spans="1:25">
      <c r="A3631" s="4" t="s">
        <v>15</v>
      </c>
      <c r="B3631" s="9">
        <v>44273.48646177083</v>
      </c>
      <c r="C3631" s="10" t="s">
        <v>95</v>
      </c>
      <c r="D3631" s="18" t="s">
        <v>18</v>
      </c>
      <c r="E3631" s="21">
        <v>1</v>
      </c>
      <c r="F3631" s="18" t="s">
        <v>18</v>
      </c>
      <c r="G3631" s="4">
        <v>0</v>
      </c>
      <c r="H3631" s="4">
        <v>0</v>
      </c>
      <c r="I3631" s="4">
        <v>10000000</v>
      </c>
      <c r="J3631" s="18" t="s">
        <v>18</v>
      </c>
      <c r="K3631" s="18" t="s">
        <v>18</v>
      </c>
      <c r="L3631" s="18" t="s">
        <v>18</v>
      </c>
      <c r="M3631" s="4">
        <v>0</v>
      </c>
      <c r="N3631" s="4">
        <v>0</v>
      </c>
      <c r="O3631" s="4">
        <v>0</v>
      </c>
      <c r="P3631" s="4">
        <v>0</v>
      </c>
      <c r="Q3631" s="4">
        <v>1</v>
      </c>
      <c r="R3631" s="22" t="s">
        <v>19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21">
        <v>0</v>
      </c>
      <c r="Y3631" s="23">
        <v>1</v>
      </c>
    </row>
    <row r="3632" spans="1:25">
      <c r="A3632" s="4" t="s">
        <v>15</v>
      </c>
      <c r="B3632" s="9">
        <v>44273.486487407405</v>
      </c>
      <c r="C3632" s="10" t="s">
        <v>105</v>
      </c>
      <c r="D3632" s="18" t="s">
        <v>18</v>
      </c>
      <c r="E3632" s="21">
        <v>1</v>
      </c>
      <c r="F3632" s="18" t="s">
        <v>18</v>
      </c>
      <c r="G3632" s="4">
        <v>0</v>
      </c>
      <c r="H3632" s="4">
        <v>0</v>
      </c>
      <c r="I3632" s="4">
        <v>10000000</v>
      </c>
      <c r="J3632" s="18" t="s">
        <v>18</v>
      </c>
      <c r="K3632" s="18" t="s">
        <v>18</v>
      </c>
      <c r="L3632" s="18" t="s">
        <v>18</v>
      </c>
      <c r="M3632" s="4">
        <v>0</v>
      </c>
      <c r="N3632" s="4">
        <v>0</v>
      </c>
      <c r="O3632" s="4">
        <v>0</v>
      </c>
      <c r="P3632" s="4">
        <v>0</v>
      </c>
      <c r="Q3632" s="4">
        <v>1</v>
      </c>
      <c r="R3632" s="22" t="s">
        <v>19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21">
        <v>0</v>
      </c>
      <c r="Y3632" s="23">
        <v>1</v>
      </c>
    </row>
    <row r="3633" spans="1:25">
      <c r="A3633" s="4" t="s">
        <v>15</v>
      </c>
      <c r="B3633" s="9">
        <v>44273.486492673612</v>
      </c>
      <c r="C3633" s="10" t="s">
        <v>105</v>
      </c>
      <c r="D3633" s="18" t="s">
        <v>18</v>
      </c>
      <c r="E3633" s="21">
        <v>1</v>
      </c>
      <c r="F3633" s="18" t="s">
        <v>18</v>
      </c>
      <c r="G3633" s="4">
        <v>0</v>
      </c>
      <c r="H3633" s="4">
        <v>0</v>
      </c>
      <c r="I3633" s="4">
        <v>10000000</v>
      </c>
      <c r="J3633" s="18" t="s">
        <v>18</v>
      </c>
      <c r="K3633" s="18" t="s">
        <v>18</v>
      </c>
      <c r="L3633" s="18" t="s">
        <v>18</v>
      </c>
      <c r="M3633" s="4">
        <v>0</v>
      </c>
      <c r="N3633" s="4">
        <v>0</v>
      </c>
      <c r="O3633" s="4">
        <v>0</v>
      </c>
      <c r="P3633" s="4">
        <v>0</v>
      </c>
      <c r="Q3633" s="4">
        <v>1</v>
      </c>
      <c r="R3633" s="22" t="s">
        <v>19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21">
        <v>0</v>
      </c>
      <c r="Y3633" s="23">
        <v>1</v>
      </c>
    </row>
    <row r="3634" spans="1:25">
      <c r="A3634" s="4" t="s">
        <v>15</v>
      </c>
      <c r="B3634" s="9">
        <v>44273.501344328703</v>
      </c>
      <c r="C3634" s="10" t="s">
        <v>97</v>
      </c>
      <c r="D3634" s="18" t="s">
        <v>18</v>
      </c>
      <c r="E3634" s="21">
        <v>1</v>
      </c>
      <c r="F3634" s="18" t="s">
        <v>18</v>
      </c>
      <c r="G3634" s="4">
        <v>0</v>
      </c>
      <c r="H3634" s="4">
        <v>0</v>
      </c>
      <c r="I3634" s="4">
        <v>10000000</v>
      </c>
      <c r="J3634" s="18" t="s">
        <v>18</v>
      </c>
      <c r="K3634" s="18" t="s">
        <v>18</v>
      </c>
      <c r="L3634" s="18" t="s">
        <v>18</v>
      </c>
      <c r="M3634" s="4">
        <v>0</v>
      </c>
      <c r="N3634" s="4">
        <v>0</v>
      </c>
      <c r="O3634" s="4">
        <v>0</v>
      </c>
      <c r="P3634" s="4">
        <v>0</v>
      </c>
      <c r="Q3634" s="4">
        <v>1</v>
      </c>
      <c r="R3634" s="22" t="s">
        <v>19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21">
        <v>0</v>
      </c>
      <c r="Y3634" s="23">
        <v>1</v>
      </c>
    </row>
    <row r="3635" spans="1:25">
      <c r="A3635" s="4" t="s">
        <v>15</v>
      </c>
      <c r="B3635" s="9">
        <v>44273.505068020837</v>
      </c>
      <c r="C3635" s="10" t="s">
        <v>95</v>
      </c>
      <c r="D3635" s="18" t="s">
        <v>18</v>
      </c>
      <c r="E3635" s="21">
        <v>1</v>
      </c>
      <c r="F3635" s="18" t="s">
        <v>18</v>
      </c>
      <c r="G3635" s="4">
        <v>0</v>
      </c>
      <c r="H3635" s="4">
        <v>0</v>
      </c>
      <c r="I3635" s="4">
        <v>10000000</v>
      </c>
      <c r="J3635" s="18" t="s">
        <v>18</v>
      </c>
      <c r="K3635" s="18" t="s">
        <v>18</v>
      </c>
      <c r="L3635" s="18" t="s">
        <v>18</v>
      </c>
      <c r="M3635" s="4">
        <v>0</v>
      </c>
      <c r="N3635" s="4">
        <v>0</v>
      </c>
      <c r="O3635" s="4">
        <v>0</v>
      </c>
      <c r="P3635" s="4">
        <v>0</v>
      </c>
      <c r="Q3635" s="4">
        <v>1</v>
      </c>
      <c r="R3635" s="22" t="s">
        <v>1552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21">
        <v>0</v>
      </c>
      <c r="Y3635" s="23">
        <v>1</v>
      </c>
    </row>
    <row r="3636" spans="1:25">
      <c r="A3636" s="4" t="s">
        <v>15</v>
      </c>
      <c r="B3636" s="9">
        <v>44273.505089189814</v>
      </c>
      <c r="C3636" s="10" t="s">
        <v>105</v>
      </c>
      <c r="D3636" s="18" t="s">
        <v>18</v>
      </c>
      <c r="E3636" s="21">
        <v>1</v>
      </c>
      <c r="F3636" s="18" t="s">
        <v>18</v>
      </c>
      <c r="G3636" s="4">
        <v>0</v>
      </c>
      <c r="H3636" s="4">
        <v>0</v>
      </c>
      <c r="I3636" s="4">
        <v>10000000</v>
      </c>
      <c r="J3636" s="18" t="s">
        <v>18</v>
      </c>
      <c r="K3636" s="18" t="s">
        <v>18</v>
      </c>
      <c r="L3636" s="18" t="s">
        <v>18</v>
      </c>
      <c r="M3636" s="4">
        <v>0</v>
      </c>
      <c r="N3636" s="4">
        <v>0</v>
      </c>
      <c r="O3636" s="4">
        <v>0</v>
      </c>
      <c r="P3636" s="4">
        <v>0</v>
      </c>
      <c r="Q3636" s="4">
        <v>1</v>
      </c>
      <c r="R3636" s="22" t="s">
        <v>19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21">
        <v>0</v>
      </c>
      <c r="Y3636" s="23">
        <v>1</v>
      </c>
    </row>
    <row r="3637" spans="1:25">
      <c r="A3637" s="4" t="s">
        <v>15</v>
      </c>
      <c r="B3637" s="9">
        <v>44273.505139097222</v>
      </c>
      <c r="C3637" s="10" t="s">
        <v>95</v>
      </c>
      <c r="D3637" s="18" t="s">
        <v>18</v>
      </c>
      <c r="E3637" s="21">
        <v>1</v>
      </c>
      <c r="F3637" s="18" t="s">
        <v>18</v>
      </c>
      <c r="G3637" s="4">
        <v>0</v>
      </c>
      <c r="H3637" s="4">
        <v>0</v>
      </c>
      <c r="I3637" s="4">
        <v>10000000</v>
      </c>
      <c r="J3637" s="18" t="s">
        <v>18</v>
      </c>
      <c r="K3637" s="18" t="s">
        <v>18</v>
      </c>
      <c r="L3637" s="18" t="s">
        <v>18</v>
      </c>
      <c r="M3637" s="4">
        <v>0</v>
      </c>
      <c r="N3637" s="4">
        <v>0</v>
      </c>
      <c r="O3637" s="4">
        <v>0</v>
      </c>
      <c r="P3637" s="4">
        <v>0</v>
      </c>
      <c r="Q3637" s="4">
        <v>1</v>
      </c>
      <c r="R3637" s="22" t="s">
        <v>19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21">
        <v>0</v>
      </c>
      <c r="Y3637" s="23">
        <v>1</v>
      </c>
    </row>
    <row r="3638" spans="1:25">
      <c r="A3638" s="4" t="s">
        <v>15</v>
      </c>
      <c r="B3638" s="9">
        <v>44273.51456462963</v>
      </c>
      <c r="C3638" s="10" t="s">
        <v>95</v>
      </c>
      <c r="D3638" s="18" t="s">
        <v>18</v>
      </c>
      <c r="E3638" s="21">
        <v>1</v>
      </c>
      <c r="F3638" s="18" t="s">
        <v>18</v>
      </c>
      <c r="G3638" s="4">
        <v>0</v>
      </c>
      <c r="H3638" s="4">
        <v>0</v>
      </c>
      <c r="I3638" s="4">
        <v>10000000</v>
      </c>
      <c r="J3638" s="18" t="s">
        <v>18</v>
      </c>
      <c r="K3638" s="18" t="s">
        <v>18</v>
      </c>
      <c r="L3638" s="18" t="s">
        <v>18</v>
      </c>
      <c r="M3638" s="4">
        <v>0</v>
      </c>
      <c r="N3638" s="4">
        <v>0</v>
      </c>
      <c r="O3638" s="4">
        <v>0</v>
      </c>
      <c r="P3638" s="4">
        <v>0</v>
      </c>
      <c r="Q3638" s="4">
        <v>1</v>
      </c>
      <c r="R3638" s="22" t="s">
        <v>19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21">
        <v>0</v>
      </c>
      <c r="Y3638" s="23">
        <v>1</v>
      </c>
    </row>
    <row r="3639" spans="1:25">
      <c r="A3639" s="4" t="s">
        <v>15</v>
      </c>
      <c r="B3639" s="9">
        <v>44273.514913645835</v>
      </c>
      <c r="C3639" s="10" t="s">
        <v>95</v>
      </c>
      <c r="D3639" s="18" t="s">
        <v>18</v>
      </c>
      <c r="E3639" s="21">
        <v>1</v>
      </c>
      <c r="F3639" s="18" t="s">
        <v>18</v>
      </c>
      <c r="G3639" s="4">
        <v>0</v>
      </c>
      <c r="H3639" s="4">
        <v>0</v>
      </c>
      <c r="I3639" s="4">
        <v>10000000</v>
      </c>
      <c r="J3639" s="18" t="s">
        <v>18</v>
      </c>
      <c r="K3639" s="18" t="s">
        <v>18</v>
      </c>
      <c r="L3639" s="18" t="s">
        <v>18</v>
      </c>
      <c r="M3639" s="4">
        <v>0</v>
      </c>
      <c r="N3639" s="4">
        <v>0</v>
      </c>
      <c r="O3639" s="4">
        <v>0</v>
      </c>
      <c r="P3639" s="4">
        <v>0</v>
      </c>
      <c r="Q3639" s="4">
        <v>1</v>
      </c>
      <c r="R3639" s="22" t="s">
        <v>19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21">
        <v>0</v>
      </c>
      <c r="Y3639" s="23">
        <v>1</v>
      </c>
    </row>
    <row r="3640" spans="1:25">
      <c r="A3640" s="4" t="s">
        <v>15</v>
      </c>
      <c r="B3640" s="9">
        <v>44273.514949594908</v>
      </c>
      <c r="C3640" s="10" t="s">
        <v>95</v>
      </c>
      <c r="D3640" s="18" t="s">
        <v>18</v>
      </c>
      <c r="E3640" s="21">
        <v>1</v>
      </c>
      <c r="F3640" s="18" t="s">
        <v>18</v>
      </c>
      <c r="G3640" s="4">
        <v>0</v>
      </c>
      <c r="H3640" s="4">
        <v>0</v>
      </c>
      <c r="I3640" s="4">
        <v>10000000</v>
      </c>
      <c r="J3640" s="18" t="s">
        <v>18</v>
      </c>
      <c r="K3640" s="18" t="s">
        <v>18</v>
      </c>
      <c r="L3640" s="18" t="s">
        <v>18</v>
      </c>
      <c r="M3640" s="4">
        <v>0</v>
      </c>
      <c r="N3640" s="4">
        <v>0</v>
      </c>
      <c r="O3640" s="4">
        <v>0</v>
      </c>
      <c r="P3640" s="4">
        <v>0</v>
      </c>
      <c r="Q3640" s="4">
        <v>1</v>
      </c>
      <c r="R3640" s="22" t="s">
        <v>310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21">
        <v>0</v>
      </c>
      <c r="Y3640" s="23">
        <v>1</v>
      </c>
    </row>
    <row r="3641" spans="1:25">
      <c r="A3641" s="4" t="s">
        <v>15</v>
      </c>
      <c r="B3641" s="9">
        <v>44273.517020798608</v>
      </c>
      <c r="C3641" s="10" t="s">
        <v>95</v>
      </c>
      <c r="D3641" s="18" t="s">
        <v>18</v>
      </c>
      <c r="E3641" s="21">
        <v>1</v>
      </c>
      <c r="F3641" s="18" t="s">
        <v>18</v>
      </c>
      <c r="G3641" s="4">
        <v>0</v>
      </c>
      <c r="H3641" s="4">
        <v>0</v>
      </c>
      <c r="I3641" s="4">
        <v>10000000</v>
      </c>
      <c r="J3641" s="18" t="s">
        <v>18</v>
      </c>
      <c r="K3641" s="18" t="s">
        <v>18</v>
      </c>
      <c r="L3641" s="18" t="s">
        <v>18</v>
      </c>
      <c r="M3641" s="4">
        <v>0</v>
      </c>
      <c r="N3641" s="4">
        <v>0</v>
      </c>
      <c r="O3641" s="4">
        <v>0</v>
      </c>
      <c r="P3641" s="4">
        <v>0</v>
      </c>
      <c r="Q3641" s="4">
        <v>1</v>
      </c>
      <c r="R3641" s="22" t="s">
        <v>19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21">
        <v>0</v>
      </c>
      <c r="Y3641" s="23">
        <v>1</v>
      </c>
    </row>
    <row r="3642" spans="1:25">
      <c r="A3642" s="4" t="s">
        <v>15</v>
      </c>
      <c r="B3642" s="9">
        <v>44273.517023796296</v>
      </c>
      <c r="C3642" s="10" t="s">
        <v>95</v>
      </c>
      <c r="D3642" s="18" t="s">
        <v>18</v>
      </c>
      <c r="E3642" s="21">
        <v>1</v>
      </c>
      <c r="F3642" s="18" t="s">
        <v>18</v>
      </c>
      <c r="G3642" s="4">
        <v>0</v>
      </c>
      <c r="H3642" s="4">
        <v>0</v>
      </c>
      <c r="I3642" s="4">
        <v>10000000</v>
      </c>
      <c r="J3642" s="18" t="s">
        <v>18</v>
      </c>
      <c r="K3642" s="18" t="s">
        <v>18</v>
      </c>
      <c r="L3642" s="18" t="s">
        <v>18</v>
      </c>
      <c r="M3642" s="4">
        <v>0</v>
      </c>
      <c r="N3642" s="4">
        <v>0</v>
      </c>
      <c r="O3642" s="4">
        <v>0</v>
      </c>
      <c r="P3642" s="4">
        <v>0</v>
      </c>
      <c r="Q3642" s="4">
        <v>1</v>
      </c>
      <c r="R3642" s="22" t="s">
        <v>19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21">
        <v>0</v>
      </c>
      <c r="Y3642" s="23">
        <v>1</v>
      </c>
    </row>
    <row r="3643" spans="1:25">
      <c r="A3643" s="4" t="s">
        <v>15</v>
      </c>
      <c r="B3643" s="9">
        <v>44273.517050925926</v>
      </c>
      <c r="C3643" s="10" t="s">
        <v>98</v>
      </c>
      <c r="D3643" s="18" t="s">
        <v>18</v>
      </c>
      <c r="E3643" s="21">
        <v>1</v>
      </c>
      <c r="F3643" s="18" t="s">
        <v>18</v>
      </c>
      <c r="G3643" s="4">
        <v>0</v>
      </c>
      <c r="H3643" s="4">
        <v>0</v>
      </c>
      <c r="I3643" s="4">
        <v>10000000</v>
      </c>
      <c r="J3643" s="18" t="s">
        <v>18</v>
      </c>
      <c r="K3643" s="18" t="s">
        <v>18</v>
      </c>
      <c r="L3643" s="18" t="s">
        <v>18</v>
      </c>
      <c r="M3643" s="4">
        <v>0</v>
      </c>
      <c r="N3643" s="4">
        <v>0</v>
      </c>
      <c r="O3643" s="4">
        <v>0</v>
      </c>
      <c r="P3643" s="4">
        <v>0</v>
      </c>
      <c r="Q3643" s="4">
        <v>1</v>
      </c>
      <c r="R3643" s="22" t="s">
        <v>19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21">
        <v>0</v>
      </c>
      <c r="Y3643" s="23">
        <v>1</v>
      </c>
    </row>
    <row r="3644" spans="1:25">
      <c r="A3644" s="4" t="s">
        <v>15</v>
      </c>
      <c r="B3644" s="9">
        <v>44273.517070439812</v>
      </c>
      <c r="C3644" s="10" t="s">
        <v>98</v>
      </c>
      <c r="D3644" s="18" t="s">
        <v>18</v>
      </c>
      <c r="E3644" s="21">
        <v>1</v>
      </c>
      <c r="F3644" s="18" t="s">
        <v>18</v>
      </c>
      <c r="G3644" s="4">
        <v>0</v>
      </c>
      <c r="H3644" s="4">
        <v>0</v>
      </c>
      <c r="I3644" s="4">
        <v>10000000</v>
      </c>
      <c r="J3644" s="18" t="s">
        <v>18</v>
      </c>
      <c r="K3644" s="18" t="s">
        <v>18</v>
      </c>
      <c r="L3644" s="18" t="s">
        <v>18</v>
      </c>
      <c r="M3644" s="4">
        <v>0</v>
      </c>
      <c r="N3644" s="4">
        <v>0</v>
      </c>
      <c r="O3644" s="4">
        <v>0</v>
      </c>
      <c r="P3644" s="4">
        <v>0</v>
      </c>
      <c r="Q3644" s="4">
        <v>1</v>
      </c>
      <c r="R3644" s="22" t="s">
        <v>19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21">
        <v>0</v>
      </c>
      <c r="Y3644" s="23">
        <v>1</v>
      </c>
    </row>
    <row r="3645" spans="1:25">
      <c r="A3645" s="4" t="s">
        <v>15</v>
      </c>
      <c r="B3645" s="9">
        <v>44273.518521168982</v>
      </c>
      <c r="C3645" s="10" t="s">
        <v>98</v>
      </c>
      <c r="D3645" s="18" t="s">
        <v>18</v>
      </c>
      <c r="E3645" s="21">
        <v>1</v>
      </c>
      <c r="F3645" s="18" t="s">
        <v>18</v>
      </c>
      <c r="G3645" s="4">
        <v>0</v>
      </c>
      <c r="H3645" s="4">
        <v>0</v>
      </c>
      <c r="I3645" s="4">
        <v>10000000</v>
      </c>
      <c r="J3645" s="18" t="s">
        <v>18</v>
      </c>
      <c r="K3645" s="18" t="s">
        <v>18</v>
      </c>
      <c r="L3645" s="18" t="s">
        <v>18</v>
      </c>
      <c r="M3645" s="4">
        <v>0</v>
      </c>
      <c r="N3645" s="4">
        <v>0</v>
      </c>
      <c r="O3645" s="4">
        <v>0</v>
      </c>
      <c r="P3645" s="4">
        <v>0</v>
      </c>
      <c r="Q3645" s="4">
        <v>1</v>
      </c>
      <c r="R3645" s="22" t="s">
        <v>19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21">
        <v>0</v>
      </c>
      <c r="Y3645" s="23">
        <v>1</v>
      </c>
    </row>
    <row r="3646" spans="1:25">
      <c r="A3646" s="4" t="s">
        <v>15</v>
      </c>
      <c r="B3646" s="9">
        <v>44273.518956585649</v>
      </c>
      <c r="C3646" s="10" t="s">
        <v>98</v>
      </c>
      <c r="D3646" s="18" t="s">
        <v>18</v>
      </c>
      <c r="E3646" s="21">
        <v>1</v>
      </c>
      <c r="F3646" s="18" t="s">
        <v>18</v>
      </c>
      <c r="G3646" s="4">
        <v>0</v>
      </c>
      <c r="H3646" s="4">
        <v>0</v>
      </c>
      <c r="I3646" s="4">
        <v>10000000</v>
      </c>
      <c r="J3646" s="18" t="s">
        <v>18</v>
      </c>
      <c r="K3646" s="18" t="s">
        <v>18</v>
      </c>
      <c r="L3646" s="18" t="s">
        <v>18</v>
      </c>
      <c r="M3646" s="4">
        <v>0</v>
      </c>
      <c r="N3646" s="4">
        <v>0</v>
      </c>
      <c r="O3646" s="4">
        <v>0</v>
      </c>
      <c r="P3646" s="4">
        <v>0</v>
      </c>
      <c r="Q3646" s="4">
        <v>1</v>
      </c>
      <c r="R3646" s="22" t="s">
        <v>19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21">
        <v>0</v>
      </c>
      <c r="Y3646" s="23">
        <v>1</v>
      </c>
    </row>
    <row r="3647" spans="1:25">
      <c r="A3647" s="4" t="s">
        <v>15</v>
      </c>
      <c r="B3647" s="9">
        <v>44273.522029548614</v>
      </c>
      <c r="C3647" s="10" t="s">
        <v>105</v>
      </c>
      <c r="D3647" s="18" t="s">
        <v>18</v>
      </c>
      <c r="E3647" s="21">
        <v>1</v>
      </c>
      <c r="F3647" s="18" t="s">
        <v>18</v>
      </c>
      <c r="G3647" s="4">
        <v>0</v>
      </c>
      <c r="H3647" s="4">
        <v>0</v>
      </c>
      <c r="I3647" s="4">
        <v>10000000</v>
      </c>
      <c r="J3647" s="18" t="s">
        <v>18</v>
      </c>
      <c r="K3647" s="18" t="s">
        <v>18</v>
      </c>
      <c r="L3647" s="18" t="s">
        <v>18</v>
      </c>
      <c r="M3647" s="4">
        <v>0</v>
      </c>
      <c r="N3647" s="4">
        <v>0</v>
      </c>
      <c r="O3647" s="4">
        <v>0</v>
      </c>
      <c r="P3647" s="4">
        <v>0</v>
      </c>
      <c r="Q3647" s="4">
        <v>1</v>
      </c>
      <c r="R3647" s="22" t="s">
        <v>19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21">
        <v>0</v>
      </c>
      <c r="Y3647" s="23">
        <v>1</v>
      </c>
    </row>
    <row r="3648" spans="1:25">
      <c r="A3648" s="4" t="s">
        <v>15</v>
      </c>
      <c r="B3648" s="9">
        <v>44273.5324253125</v>
      </c>
      <c r="C3648" s="10" t="s">
        <v>98</v>
      </c>
      <c r="D3648" s="18" t="s">
        <v>18</v>
      </c>
      <c r="E3648" s="21">
        <v>1</v>
      </c>
      <c r="F3648" s="18" t="s">
        <v>18</v>
      </c>
      <c r="G3648" s="4">
        <v>0</v>
      </c>
      <c r="H3648" s="4">
        <v>0</v>
      </c>
      <c r="I3648" s="4">
        <v>10000000</v>
      </c>
      <c r="J3648" s="18" t="s">
        <v>18</v>
      </c>
      <c r="K3648" s="18" t="s">
        <v>18</v>
      </c>
      <c r="L3648" s="18" t="s">
        <v>18</v>
      </c>
      <c r="M3648" s="4">
        <v>0</v>
      </c>
      <c r="N3648" s="4">
        <v>0</v>
      </c>
      <c r="O3648" s="4">
        <v>0</v>
      </c>
      <c r="P3648" s="4">
        <v>0</v>
      </c>
      <c r="Q3648" s="4">
        <v>1</v>
      </c>
      <c r="R3648" s="22" t="s">
        <v>326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21">
        <v>0</v>
      </c>
      <c r="Y3648" s="23">
        <v>1</v>
      </c>
    </row>
    <row r="3649" spans="1:25">
      <c r="A3649" s="4" t="s">
        <v>15</v>
      </c>
      <c r="B3649" s="9">
        <v>44273.53242708333</v>
      </c>
      <c r="C3649" s="10" t="s">
        <v>98</v>
      </c>
      <c r="D3649" s="18" t="s">
        <v>18</v>
      </c>
      <c r="E3649" s="21">
        <v>1</v>
      </c>
      <c r="F3649" s="18" t="s">
        <v>18</v>
      </c>
      <c r="G3649" s="4">
        <v>0</v>
      </c>
      <c r="H3649" s="4">
        <v>0</v>
      </c>
      <c r="I3649" s="4">
        <v>10000000</v>
      </c>
      <c r="J3649" s="18" t="s">
        <v>18</v>
      </c>
      <c r="K3649" s="18" t="s">
        <v>18</v>
      </c>
      <c r="L3649" s="18" t="s">
        <v>18</v>
      </c>
      <c r="M3649" s="4">
        <v>0</v>
      </c>
      <c r="N3649" s="4">
        <v>0</v>
      </c>
      <c r="O3649" s="4">
        <v>0</v>
      </c>
      <c r="P3649" s="4">
        <v>0</v>
      </c>
      <c r="Q3649" s="4">
        <v>1</v>
      </c>
      <c r="R3649" s="22" t="s">
        <v>19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21">
        <v>0</v>
      </c>
      <c r="Y3649" s="23">
        <v>1</v>
      </c>
    </row>
    <row r="3650" spans="1:25">
      <c r="A3650" s="4" t="s">
        <v>15</v>
      </c>
      <c r="B3650" s="9">
        <v>44273.532690335647</v>
      </c>
      <c r="C3650" s="10" t="s">
        <v>98</v>
      </c>
      <c r="D3650" s="18" t="s">
        <v>18</v>
      </c>
      <c r="E3650" s="21">
        <v>1</v>
      </c>
      <c r="F3650" s="18" t="s">
        <v>18</v>
      </c>
      <c r="G3650" s="4">
        <v>0</v>
      </c>
      <c r="H3650" s="4">
        <v>0</v>
      </c>
      <c r="I3650" s="4">
        <v>10000000</v>
      </c>
      <c r="J3650" s="18" t="s">
        <v>18</v>
      </c>
      <c r="K3650" s="18" t="s">
        <v>18</v>
      </c>
      <c r="L3650" s="18" t="s">
        <v>18</v>
      </c>
      <c r="M3650" s="4">
        <v>0</v>
      </c>
      <c r="N3650" s="4">
        <v>0</v>
      </c>
      <c r="O3650" s="4">
        <v>0</v>
      </c>
      <c r="P3650" s="4">
        <v>0</v>
      </c>
      <c r="Q3650" s="4">
        <v>1</v>
      </c>
      <c r="R3650" s="22" t="s">
        <v>19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21">
        <v>0</v>
      </c>
      <c r="Y3650" s="23">
        <v>1</v>
      </c>
    </row>
    <row r="3651" spans="1:25">
      <c r="A3651" s="4" t="s">
        <v>15</v>
      </c>
      <c r="B3651" s="9">
        <v>44273.532748935184</v>
      </c>
      <c r="C3651" s="10" t="s">
        <v>98</v>
      </c>
      <c r="D3651" s="18" t="s">
        <v>18</v>
      </c>
      <c r="E3651" s="21">
        <v>1</v>
      </c>
      <c r="F3651" s="18" t="s">
        <v>18</v>
      </c>
      <c r="G3651" s="4">
        <v>0</v>
      </c>
      <c r="H3651" s="4">
        <v>0</v>
      </c>
      <c r="I3651" s="4">
        <v>10000000</v>
      </c>
      <c r="J3651" s="18" t="s">
        <v>18</v>
      </c>
      <c r="K3651" s="18" t="s">
        <v>18</v>
      </c>
      <c r="L3651" s="18" t="s">
        <v>18</v>
      </c>
      <c r="M3651" s="4">
        <v>0</v>
      </c>
      <c r="N3651" s="4">
        <v>0</v>
      </c>
      <c r="O3651" s="4">
        <v>0</v>
      </c>
      <c r="P3651" s="4">
        <v>0</v>
      </c>
      <c r="Q3651" s="4">
        <v>1</v>
      </c>
      <c r="R3651" s="22" t="s">
        <v>19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21">
        <v>0</v>
      </c>
      <c r="Y3651" s="23">
        <v>1</v>
      </c>
    </row>
    <row r="3652" spans="1:25">
      <c r="A3652" s="4" t="s">
        <v>15</v>
      </c>
      <c r="B3652" s="9">
        <v>44273.536581932873</v>
      </c>
      <c r="C3652" s="10" t="s">
        <v>98</v>
      </c>
      <c r="D3652" s="18" t="s">
        <v>18</v>
      </c>
      <c r="E3652" s="21">
        <v>1</v>
      </c>
      <c r="F3652" s="18" t="s">
        <v>18</v>
      </c>
      <c r="G3652" s="4">
        <v>0</v>
      </c>
      <c r="H3652" s="4">
        <v>0</v>
      </c>
      <c r="I3652" s="4">
        <v>10000000</v>
      </c>
      <c r="J3652" s="18" t="s">
        <v>18</v>
      </c>
      <c r="K3652" s="18" t="s">
        <v>18</v>
      </c>
      <c r="L3652" s="18" t="s">
        <v>18</v>
      </c>
      <c r="M3652" s="4">
        <v>0</v>
      </c>
      <c r="N3652" s="4">
        <v>0</v>
      </c>
      <c r="O3652" s="4">
        <v>0</v>
      </c>
      <c r="P3652" s="4">
        <v>0</v>
      </c>
      <c r="Q3652" s="4">
        <v>1</v>
      </c>
      <c r="R3652" s="22" t="s">
        <v>1553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21">
        <v>0</v>
      </c>
      <c r="Y3652" s="23">
        <v>1</v>
      </c>
    </row>
    <row r="3653" spans="1:25">
      <c r="A3653" s="4" t="s">
        <v>15</v>
      </c>
      <c r="B3653" s="9">
        <v>44273.536581932873</v>
      </c>
      <c r="C3653" s="10" t="s">
        <v>98</v>
      </c>
      <c r="D3653" s="18" t="s">
        <v>18</v>
      </c>
      <c r="E3653" s="21">
        <v>1</v>
      </c>
      <c r="F3653" s="18" t="s">
        <v>18</v>
      </c>
      <c r="G3653" s="4">
        <v>0</v>
      </c>
      <c r="H3653" s="4">
        <v>0</v>
      </c>
      <c r="I3653" s="4">
        <v>10000000</v>
      </c>
      <c r="J3653" s="18" t="s">
        <v>18</v>
      </c>
      <c r="K3653" s="18" t="s">
        <v>18</v>
      </c>
      <c r="L3653" s="18" t="s">
        <v>18</v>
      </c>
      <c r="M3653" s="4">
        <v>0</v>
      </c>
      <c r="N3653" s="4">
        <v>0</v>
      </c>
      <c r="O3653" s="4">
        <v>0</v>
      </c>
      <c r="P3653" s="4">
        <v>0</v>
      </c>
      <c r="Q3653" s="4">
        <v>1</v>
      </c>
      <c r="R3653" s="22" t="s">
        <v>19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21">
        <v>0</v>
      </c>
      <c r="Y3653" s="23">
        <v>1</v>
      </c>
    </row>
    <row r="3654" spans="1:25">
      <c r="A3654" s="4" t="s">
        <v>15</v>
      </c>
      <c r="B3654" s="9">
        <v>44273.546722395833</v>
      </c>
      <c r="C3654" s="10" t="s">
        <v>98</v>
      </c>
      <c r="D3654" s="18" t="s">
        <v>18</v>
      </c>
      <c r="E3654" s="21">
        <v>1</v>
      </c>
      <c r="F3654" s="18" t="s">
        <v>18</v>
      </c>
      <c r="G3654" s="4">
        <v>0</v>
      </c>
      <c r="H3654" s="4">
        <v>0</v>
      </c>
      <c r="I3654" s="4">
        <v>10000000</v>
      </c>
      <c r="J3654" s="18" t="s">
        <v>18</v>
      </c>
      <c r="K3654" s="18" t="s">
        <v>18</v>
      </c>
      <c r="L3654" s="18" t="s">
        <v>18</v>
      </c>
      <c r="M3654" s="4">
        <v>0</v>
      </c>
      <c r="N3654" s="4">
        <v>0</v>
      </c>
      <c r="O3654" s="4">
        <v>0</v>
      </c>
      <c r="P3654" s="4">
        <v>0</v>
      </c>
      <c r="Q3654" s="4">
        <v>1</v>
      </c>
      <c r="R3654" s="22" t="s">
        <v>1554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21">
        <v>0</v>
      </c>
      <c r="Y3654" s="23">
        <v>1</v>
      </c>
    </row>
    <row r="3655" spans="1:25">
      <c r="A3655" s="4" t="s">
        <v>15</v>
      </c>
      <c r="B3655" s="9">
        <v>44273.546752083334</v>
      </c>
      <c r="C3655" s="10" t="s">
        <v>98</v>
      </c>
      <c r="D3655" s="18" t="s">
        <v>18</v>
      </c>
      <c r="E3655" s="21">
        <v>1</v>
      </c>
      <c r="F3655" s="18" t="s">
        <v>18</v>
      </c>
      <c r="G3655" s="4">
        <v>0</v>
      </c>
      <c r="H3655" s="4">
        <v>0</v>
      </c>
      <c r="I3655" s="4">
        <v>10000000</v>
      </c>
      <c r="J3655" s="18" t="s">
        <v>18</v>
      </c>
      <c r="K3655" s="18" t="s">
        <v>18</v>
      </c>
      <c r="L3655" s="18" t="s">
        <v>18</v>
      </c>
      <c r="M3655" s="4">
        <v>0</v>
      </c>
      <c r="N3655" s="4">
        <v>0</v>
      </c>
      <c r="O3655" s="4">
        <v>0</v>
      </c>
      <c r="P3655" s="4">
        <v>0</v>
      </c>
      <c r="Q3655" s="4">
        <v>1</v>
      </c>
      <c r="R3655" s="22" t="s">
        <v>19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21">
        <v>0</v>
      </c>
      <c r="Y3655" s="23">
        <v>1</v>
      </c>
    </row>
    <row r="3656" spans="1:25">
      <c r="A3656" s="4" t="s">
        <v>15</v>
      </c>
      <c r="B3656" s="9">
        <v>44273.548605173608</v>
      </c>
      <c r="C3656" s="10" t="s">
        <v>105</v>
      </c>
      <c r="D3656" s="18" t="s">
        <v>18</v>
      </c>
      <c r="E3656" s="21">
        <v>1</v>
      </c>
      <c r="F3656" s="18" t="s">
        <v>18</v>
      </c>
      <c r="G3656" s="4">
        <v>0</v>
      </c>
      <c r="H3656" s="4">
        <v>0</v>
      </c>
      <c r="I3656" s="4">
        <v>10000000</v>
      </c>
      <c r="J3656" s="18" t="s">
        <v>18</v>
      </c>
      <c r="K3656" s="18" t="s">
        <v>18</v>
      </c>
      <c r="L3656" s="18" t="s">
        <v>18</v>
      </c>
      <c r="M3656" s="4">
        <v>0</v>
      </c>
      <c r="N3656" s="4">
        <v>0</v>
      </c>
      <c r="O3656" s="4">
        <v>0</v>
      </c>
      <c r="P3656" s="4">
        <v>0</v>
      </c>
      <c r="Q3656" s="4">
        <v>1</v>
      </c>
      <c r="R3656" s="22" t="s">
        <v>19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21">
        <v>0</v>
      </c>
      <c r="Y3656" s="23">
        <v>1</v>
      </c>
    </row>
    <row r="3657" spans="1:25">
      <c r="A3657" s="4" t="s">
        <v>15</v>
      </c>
      <c r="B3657" s="9">
        <v>44273.567722754633</v>
      </c>
      <c r="C3657" s="10" t="s">
        <v>98</v>
      </c>
      <c r="D3657" s="18" t="s">
        <v>18</v>
      </c>
      <c r="E3657" s="21">
        <v>1</v>
      </c>
      <c r="F3657" s="18" t="s">
        <v>18</v>
      </c>
      <c r="G3657" s="4">
        <v>0</v>
      </c>
      <c r="H3657" s="4">
        <v>0</v>
      </c>
      <c r="I3657" s="4">
        <v>10000000</v>
      </c>
      <c r="J3657" s="18" t="s">
        <v>18</v>
      </c>
      <c r="K3657" s="18" t="s">
        <v>18</v>
      </c>
      <c r="L3657" s="18" t="s">
        <v>18</v>
      </c>
      <c r="M3657" s="4">
        <v>0</v>
      </c>
      <c r="N3657" s="4">
        <v>0</v>
      </c>
      <c r="O3657" s="4">
        <v>0</v>
      </c>
      <c r="P3657" s="4">
        <v>0</v>
      </c>
      <c r="Q3657" s="4">
        <v>1</v>
      </c>
      <c r="R3657" s="22" t="s">
        <v>1555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21">
        <v>0</v>
      </c>
      <c r="Y3657" s="23">
        <v>1</v>
      </c>
    </row>
    <row r="3658" spans="1:25">
      <c r="A3658" s="4" t="s">
        <v>15</v>
      </c>
      <c r="B3658" s="9">
        <v>44273.5677278125</v>
      </c>
      <c r="C3658" s="10" t="s">
        <v>98</v>
      </c>
      <c r="D3658" s="18" t="s">
        <v>18</v>
      </c>
      <c r="E3658" s="21">
        <v>1</v>
      </c>
      <c r="F3658" s="18" t="s">
        <v>18</v>
      </c>
      <c r="G3658" s="4">
        <v>0</v>
      </c>
      <c r="H3658" s="4">
        <v>0</v>
      </c>
      <c r="I3658" s="4">
        <v>10000000</v>
      </c>
      <c r="J3658" s="18" t="s">
        <v>18</v>
      </c>
      <c r="K3658" s="18" t="s">
        <v>18</v>
      </c>
      <c r="L3658" s="18" t="s">
        <v>18</v>
      </c>
      <c r="M3658" s="4">
        <v>0</v>
      </c>
      <c r="N3658" s="4">
        <v>0</v>
      </c>
      <c r="O3658" s="4">
        <v>0</v>
      </c>
      <c r="P3658" s="4">
        <v>0</v>
      </c>
      <c r="Q3658" s="4">
        <v>1</v>
      </c>
      <c r="R3658" s="22" t="s">
        <v>1556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21">
        <v>0</v>
      </c>
      <c r="Y3658" s="23">
        <v>1</v>
      </c>
    </row>
    <row r="3659" spans="1:25">
      <c r="A3659" s="4" t="s">
        <v>15</v>
      </c>
      <c r="B3659" s="9">
        <v>44273.567941747686</v>
      </c>
      <c r="C3659" s="10" t="s">
        <v>95</v>
      </c>
      <c r="D3659" s="18" t="s">
        <v>18</v>
      </c>
      <c r="E3659" s="21">
        <v>1</v>
      </c>
      <c r="F3659" s="18" t="s">
        <v>18</v>
      </c>
      <c r="G3659" s="4">
        <v>0</v>
      </c>
      <c r="H3659" s="4">
        <v>0</v>
      </c>
      <c r="I3659" s="4">
        <v>10000000</v>
      </c>
      <c r="J3659" s="18" t="s">
        <v>18</v>
      </c>
      <c r="K3659" s="18" t="s">
        <v>18</v>
      </c>
      <c r="L3659" s="18" t="s">
        <v>18</v>
      </c>
      <c r="M3659" s="4">
        <v>0</v>
      </c>
      <c r="N3659" s="4">
        <v>0</v>
      </c>
      <c r="O3659" s="4">
        <v>0</v>
      </c>
      <c r="P3659" s="4">
        <v>0</v>
      </c>
      <c r="Q3659" s="4">
        <v>1</v>
      </c>
      <c r="R3659" s="22" t="s">
        <v>19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21">
        <v>0</v>
      </c>
      <c r="Y3659" s="23">
        <v>1</v>
      </c>
    </row>
    <row r="3660" spans="1:25">
      <c r="A3660" s="4" t="s">
        <v>15</v>
      </c>
      <c r="B3660" s="9">
        <v>44273.568289363429</v>
      </c>
      <c r="C3660" s="10" t="s">
        <v>95</v>
      </c>
      <c r="D3660" s="18" t="s">
        <v>18</v>
      </c>
      <c r="E3660" s="21">
        <v>1</v>
      </c>
      <c r="F3660" s="18" t="s">
        <v>18</v>
      </c>
      <c r="G3660" s="4">
        <v>0</v>
      </c>
      <c r="H3660" s="4">
        <v>0</v>
      </c>
      <c r="I3660" s="4">
        <v>10000000</v>
      </c>
      <c r="J3660" s="18" t="s">
        <v>18</v>
      </c>
      <c r="K3660" s="18" t="s">
        <v>18</v>
      </c>
      <c r="L3660" s="18" t="s">
        <v>18</v>
      </c>
      <c r="M3660" s="4">
        <v>0</v>
      </c>
      <c r="N3660" s="4">
        <v>0</v>
      </c>
      <c r="O3660" s="4">
        <v>0</v>
      </c>
      <c r="P3660" s="4">
        <v>0</v>
      </c>
      <c r="Q3660" s="4">
        <v>1</v>
      </c>
      <c r="R3660" s="22" t="s">
        <v>19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21">
        <v>0</v>
      </c>
      <c r="Y3660" s="23">
        <v>1</v>
      </c>
    </row>
    <row r="3661" spans="1:25">
      <c r="A3661" s="4" t="s">
        <v>15</v>
      </c>
      <c r="B3661" s="9">
        <v>44273.568431504631</v>
      </c>
      <c r="C3661" s="10" t="s">
        <v>105</v>
      </c>
      <c r="D3661" s="18" t="s">
        <v>18</v>
      </c>
      <c r="E3661" s="21">
        <v>1</v>
      </c>
      <c r="F3661" s="18" t="s">
        <v>18</v>
      </c>
      <c r="G3661" s="4">
        <v>0</v>
      </c>
      <c r="H3661" s="4">
        <v>0</v>
      </c>
      <c r="I3661" s="4">
        <v>10000000</v>
      </c>
      <c r="J3661" s="18" t="s">
        <v>18</v>
      </c>
      <c r="K3661" s="18" t="s">
        <v>18</v>
      </c>
      <c r="L3661" s="18" t="s">
        <v>18</v>
      </c>
      <c r="M3661" s="4">
        <v>0</v>
      </c>
      <c r="N3661" s="4">
        <v>0</v>
      </c>
      <c r="O3661" s="4">
        <v>0</v>
      </c>
      <c r="P3661" s="4">
        <v>0</v>
      </c>
      <c r="Q3661" s="4">
        <v>1</v>
      </c>
      <c r="R3661" s="22" t="s">
        <v>19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21">
        <v>0</v>
      </c>
      <c r="Y3661" s="23">
        <v>1</v>
      </c>
    </row>
    <row r="3662" spans="1:25">
      <c r="A3662" s="4" t="s">
        <v>15</v>
      </c>
      <c r="B3662" s="9">
        <v>44273.570027870373</v>
      </c>
      <c r="C3662" s="10" t="s">
        <v>105</v>
      </c>
      <c r="D3662" s="18" t="s">
        <v>18</v>
      </c>
      <c r="E3662" s="21">
        <v>1</v>
      </c>
      <c r="F3662" s="18" t="s">
        <v>18</v>
      </c>
      <c r="G3662" s="4">
        <v>0</v>
      </c>
      <c r="H3662" s="4">
        <v>0</v>
      </c>
      <c r="I3662" s="4">
        <v>10000000</v>
      </c>
      <c r="J3662" s="18" t="s">
        <v>18</v>
      </c>
      <c r="K3662" s="18" t="s">
        <v>18</v>
      </c>
      <c r="L3662" s="18" t="s">
        <v>18</v>
      </c>
      <c r="M3662" s="4">
        <v>0</v>
      </c>
      <c r="N3662" s="4">
        <v>0</v>
      </c>
      <c r="O3662" s="4">
        <v>0</v>
      </c>
      <c r="P3662" s="4">
        <v>0</v>
      </c>
      <c r="Q3662" s="4">
        <v>1</v>
      </c>
      <c r="R3662" s="22" t="s">
        <v>1557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21">
        <v>0</v>
      </c>
      <c r="Y3662" s="23">
        <v>1</v>
      </c>
    </row>
    <row r="3663" spans="1:25">
      <c r="A3663" s="4" t="s">
        <v>15</v>
      </c>
      <c r="B3663" s="9">
        <v>44273.570149699073</v>
      </c>
      <c r="C3663" s="10" t="s">
        <v>105</v>
      </c>
      <c r="D3663" s="18" t="s">
        <v>18</v>
      </c>
      <c r="E3663" s="21">
        <v>1</v>
      </c>
      <c r="F3663" s="18" t="s">
        <v>18</v>
      </c>
      <c r="G3663" s="4">
        <v>0</v>
      </c>
      <c r="H3663" s="4">
        <v>0</v>
      </c>
      <c r="I3663" s="4">
        <v>10000000</v>
      </c>
      <c r="J3663" s="18" t="s">
        <v>18</v>
      </c>
      <c r="K3663" s="18" t="s">
        <v>18</v>
      </c>
      <c r="L3663" s="18" t="s">
        <v>18</v>
      </c>
      <c r="M3663" s="4">
        <v>0</v>
      </c>
      <c r="N3663" s="4">
        <v>0</v>
      </c>
      <c r="O3663" s="4">
        <v>0</v>
      </c>
      <c r="P3663" s="4">
        <v>0</v>
      </c>
      <c r="Q3663" s="4">
        <v>1</v>
      </c>
      <c r="R3663" s="22" t="s">
        <v>19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21">
        <v>0</v>
      </c>
      <c r="Y3663" s="23">
        <v>1</v>
      </c>
    </row>
    <row r="3664" spans="1:25">
      <c r="A3664" s="4" t="s">
        <v>15</v>
      </c>
      <c r="B3664" s="9">
        <v>44273.57029314815</v>
      </c>
      <c r="C3664" s="10" t="s">
        <v>105</v>
      </c>
      <c r="D3664" s="18" t="s">
        <v>18</v>
      </c>
      <c r="E3664" s="21">
        <v>1</v>
      </c>
      <c r="F3664" s="18" t="s">
        <v>18</v>
      </c>
      <c r="G3664" s="4">
        <v>0</v>
      </c>
      <c r="H3664" s="4">
        <v>0</v>
      </c>
      <c r="I3664" s="4">
        <v>10000000</v>
      </c>
      <c r="J3664" s="18" t="s">
        <v>18</v>
      </c>
      <c r="K3664" s="18" t="s">
        <v>18</v>
      </c>
      <c r="L3664" s="18" t="s">
        <v>18</v>
      </c>
      <c r="M3664" s="4">
        <v>0</v>
      </c>
      <c r="N3664" s="4">
        <v>0</v>
      </c>
      <c r="O3664" s="4">
        <v>0</v>
      </c>
      <c r="P3664" s="4">
        <v>0</v>
      </c>
      <c r="Q3664" s="4">
        <v>1</v>
      </c>
      <c r="R3664" s="22" t="s">
        <v>19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21">
        <v>0</v>
      </c>
      <c r="Y3664" s="23">
        <v>1</v>
      </c>
    </row>
    <row r="3665" spans="1:25">
      <c r="A3665" s="4" t="s">
        <v>15</v>
      </c>
      <c r="B3665" s="9">
        <v>44273.570426851853</v>
      </c>
      <c r="C3665" s="10" t="s">
        <v>105</v>
      </c>
      <c r="D3665" s="18" t="s">
        <v>18</v>
      </c>
      <c r="E3665" s="21">
        <v>1</v>
      </c>
      <c r="F3665" s="18" t="s">
        <v>18</v>
      </c>
      <c r="G3665" s="4">
        <v>0</v>
      </c>
      <c r="H3665" s="4">
        <v>0</v>
      </c>
      <c r="I3665" s="4">
        <v>10000000</v>
      </c>
      <c r="J3665" s="18" t="s">
        <v>18</v>
      </c>
      <c r="K3665" s="18" t="s">
        <v>18</v>
      </c>
      <c r="L3665" s="18" t="s">
        <v>18</v>
      </c>
      <c r="M3665" s="4">
        <v>0</v>
      </c>
      <c r="N3665" s="4">
        <v>0</v>
      </c>
      <c r="O3665" s="4">
        <v>0</v>
      </c>
      <c r="P3665" s="4">
        <v>0</v>
      </c>
      <c r="Q3665" s="4">
        <v>1</v>
      </c>
      <c r="R3665" s="22" t="s">
        <v>19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21">
        <v>0</v>
      </c>
      <c r="Y3665" s="23">
        <v>1</v>
      </c>
    </row>
    <row r="3666" spans="1:25">
      <c r="A3666" s="4" t="s">
        <v>15</v>
      </c>
      <c r="B3666" s="9">
        <v>44273.570582800923</v>
      </c>
      <c r="C3666" s="10" t="s">
        <v>105</v>
      </c>
      <c r="D3666" s="18" t="s">
        <v>18</v>
      </c>
      <c r="E3666" s="21">
        <v>1</v>
      </c>
      <c r="F3666" s="18" t="s">
        <v>18</v>
      </c>
      <c r="G3666" s="4">
        <v>0</v>
      </c>
      <c r="H3666" s="4">
        <v>0</v>
      </c>
      <c r="I3666" s="4">
        <v>10000000</v>
      </c>
      <c r="J3666" s="18" t="s">
        <v>18</v>
      </c>
      <c r="K3666" s="18" t="s">
        <v>18</v>
      </c>
      <c r="L3666" s="18" t="s">
        <v>18</v>
      </c>
      <c r="M3666" s="4">
        <v>0</v>
      </c>
      <c r="N3666" s="4">
        <v>0</v>
      </c>
      <c r="O3666" s="4">
        <v>0</v>
      </c>
      <c r="P3666" s="4">
        <v>0</v>
      </c>
      <c r="Q3666" s="4">
        <v>1</v>
      </c>
      <c r="R3666" s="22" t="s">
        <v>1558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21">
        <v>0</v>
      </c>
      <c r="Y3666" s="23">
        <v>1</v>
      </c>
    </row>
    <row r="3667" spans="1:25">
      <c r="A3667" s="4" t="s">
        <v>15</v>
      </c>
      <c r="B3667" s="9">
        <v>44273.570597951388</v>
      </c>
      <c r="C3667" s="10" t="s">
        <v>105</v>
      </c>
      <c r="D3667" s="18" t="s">
        <v>18</v>
      </c>
      <c r="E3667" s="21">
        <v>1</v>
      </c>
      <c r="F3667" s="18" t="s">
        <v>18</v>
      </c>
      <c r="G3667" s="4">
        <v>0</v>
      </c>
      <c r="H3667" s="4">
        <v>0</v>
      </c>
      <c r="I3667" s="4">
        <v>10000000</v>
      </c>
      <c r="J3667" s="18" t="s">
        <v>18</v>
      </c>
      <c r="K3667" s="18" t="s">
        <v>18</v>
      </c>
      <c r="L3667" s="18" t="s">
        <v>18</v>
      </c>
      <c r="M3667" s="4">
        <v>0</v>
      </c>
      <c r="N3667" s="4">
        <v>0</v>
      </c>
      <c r="O3667" s="4">
        <v>0</v>
      </c>
      <c r="P3667" s="4">
        <v>0</v>
      </c>
      <c r="Q3667" s="4">
        <v>1</v>
      </c>
      <c r="R3667" s="22" t="s">
        <v>19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21">
        <v>0</v>
      </c>
      <c r="Y3667" s="23">
        <v>1</v>
      </c>
    </row>
    <row r="3668" spans="1:25">
      <c r="A3668" s="4" t="s">
        <v>15</v>
      </c>
      <c r="B3668" s="9">
        <v>44273.572087638888</v>
      </c>
      <c r="C3668" s="10" t="s">
        <v>105</v>
      </c>
      <c r="D3668" s="18" t="s">
        <v>18</v>
      </c>
      <c r="E3668" s="21">
        <v>1</v>
      </c>
      <c r="F3668" s="18" t="s">
        <v>18</v>
      </c>
      <c r="G3668" s="4">
        <v>0</v>
      </c>
      <c r="H3668" s="4">
        <v>0</v>
      </c>
      <c r="I3668" s="4">
        <v>10000000</v>
      </c>
      <c r="J3668" s="18" t="s">
        <v>18</v>
      </c>
      <c r="K3668" s="18" t="s">
        <v>18</v>
      </c>
      <c r="L3668" s="18" t="s">
        <v>18</v>
      </c>
      <c r="M3668" s="4">
        <v>0</v>
      </c>
      <c r="N3668" s="4">
        <v>0</v>
      </c>
      <c r="O3668" s="4">
        <v>0</v>
      </c>
      <c r="P3668" s="4">
        <v>0</v>
      </c>
      <c r="Q3668" s="4">
        <v>1</v>
      </c>
      <c r="R3668" s="22" t="s">
        <v>19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21">
        <v>0</v>
      </c>
      <c r="Y3668" s="23">
        <v>1</v>
      </c>
    </row>
    <row r="3669" spans="1:25">
      <c r="A3669" s="4" t="s">
        <v>15</v>
      </c>
      <c r="B3669" s="9">
        <v>44273.572281273147</v>
      </c>
      <c r="C3669" s="10" t="s">
        <v>105</v>
      </c>
      <c r="D3669" s="18" t="s">
        <v>18</v>
      </c>
      <c r="E3669" s="21">
        <v>1</v>
      </c>
      <c r="F3669" s="18" t="s">
        <v>18</v>
      </c>
      <c r="G3669" s="4">
        <v>0</v>
      </c>
      <c r="H3669" s="4">
        <v>0</v>
      </c>
      <c r="I3669" s="4">
        <v>10000000</v>
      </c>
      <c r="J3669" s="18" t="s">
        <v>18</v>
      </c>
      <c r="K3669" s="18" t="s">
        <v>18</v>
      </c>
      <c r="L3669" s="18" t="s">
        <v>18</v>
      </c>
      <c r="M3669" s="4">
        <v>0</v>
      </c>
      <c r="N3669" s="4">
        <v>0</v>
      </c>
      <c r="O3669" s="4">
        <v>0</v>
      </c>
      <c r="P3669" s="4">
        <v>0</v>
      </c>
      <c r="Q3669" s="4">
        <v>1</v>
      </c>
      <c r="R3669" s="22" t="s">
        <v>19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21">
        <v>0</v>
      </c>
      <c r="Y3669" s="23">
        <v>1</v>
      </c>
    </row>
    <row r="3670" spans="1:25">
      <c r="A3670" s="4" t="s">
        <v>15</v>
      </c>
      <c r="B3670" s="9">
        <v>44273.573458263891</v>
      </c>
      <c r="C3670" s="10" t="s">
        <v>98</v>
      </c>
      <c r="D3670" s="18" t="s">
        <v>18</v>
      </c>
      <c r="E3670" s="21">
        <v>1</v>
      </c>
      <c r="F3670" s="18" t="s">
        <v>18</v>
      </c>
      <c r="G3670" s="4">
        <v>0</v>
      </c>
      <c r="H3670" s="4">
        <v>0</v>
      </c>
      <c r="I3670" s="4">
        <v>10000000</v>
      </c>
      <c r="J3670" s="18" t="s">
        <v>18</v>
      </c>
      <c r="K3670" s="18" t="s">
        <v>18</v>
      </c>
      <c r="L3670" s="18" t="s">
        <v>18</v>
      </c>
      <c r="M3670" s="4">
        <v>0</v>
      </c>
      <c r="N3670" s="4">
        <v>0</v>
      </c>
      <c r="O3670" s="4">
        <v>0</v>
      </c>
      <c r="P3670" s="4">
        <v>0</v>
      </c>
      <c r="Q3670" s="4">
        <v>1</v>
      </c>
      <c r="R3670" s="22" t="s">
        <v>19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21">
        <v>0</v>
      </c>
      <c r="Y3670" s="23">
        <v>1</v>
      </c>
    </row>
    <row r="3671" spans="1:25">
      <c r="A3671" s="4" t="s">
        <v>15</v>
      </c>
      <c r="B3671" s="9">
        <v>44273.573462696761</v>
      </c>
      <c r="C3671" s="10" t="s">
        <v>98</v>
      </c>
      <c r="D3671" s="18" t="s">
        <v>18</v>
      </c>
      <c r="E3671" s="21">
        <v>1</v>
      </c>
      <c r="F3671" s="18" t="s">
        <v>18</v>
      </c>
      <c r="G3671" s="4">
        <v>0</v>
      </c>
      <c r="H3671" s="4">
        <v>0</v>
      </c>
      <c r="I3671" s="4">
        <v>10000000</v>
      </c>
      <c r="J3671" s="18" t="s">
        <v>18</v>
      </c>
      <c r="K3671" s="18" t="s">
        <v>18</v>
      </c>
      <c r="L3671" s="18" t="s">
        <v>18</v>
      </c>
      <c r="M3671" s="4">
        <v>0</v>
      </c>
      <c r="N3671" s="4">
        <v>0</v>
      </c>
      <c r="O3671" s="4">
        <v>0</v>
      </c>
      <c r="P3671" s="4">
        <v>0</v>
      </c>
      <c r="Q3671" s="4">
        <v>1</v>
      </c>
      <c r="R3671" s="22" t="s">
        <v>19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21">
        <v>0</v>
      </c>
      <c r="Y3671" s="23">
        <v>1</v>
      </c>
    </row>
    <row r="3672" spans="1:25">
      <c r="A3672" s="4" t="s">
        <v>15</v>
      </c>
      <c r="B3672" s="9">
        <v>44273.573466631948</v>
      </c>
      <c r="C3672" s="10" t="s">
        <v>98</v>
      </c>
      <c r="D3672" s="18" t="s">
        <v>18</v>
      </c>
      <c r="E3672" s="21">
        <v>1</v>
      </c>
      <c r="F3672" s="18" t="s">
        <v>18</v>
      </c>
      <c r="G3672" s="4">
        <v>0</v>
      </c>
      <c r="H3672" s="4">
        <v>0</v>
      </c>
      <c r="I3672" s="4">
        <v>10000000</v>
      </c>
      <c r="J3672" s="18" t="s">
        <v>18</v>
      </c>
      <c r="K3672" s="18" t="s">
        <v>18</v>
      </c>
      <c r="L3672" s="18" t="s">
        <v>18</v>
      </c>
      <c r="M3672" s="4">
        <v>0</v>
      </c>
      <c r="N3672" s="4">
        <v>0</v>
      </c>
      <c r="O3672" s="4">
        <v>0</v>
      </c>
      <c r="P3672" s="4">
        <v>0</v>
      </c>
      <c r="Q3672" s="4">
        <v>1</v>
      </c>
      <c r="R3672" s="22" t="s">
        <v>19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21">
        <v>0</v>
      </c>
      <c r="Y3672" s="23">
        <v>1</v>
      </c>
    </row>
    <row r="3673" spans="1:25">
      <c r="A3673" s="4" t="s">
        <v>15</v>
      </c>
      <c r="B3673" s="9">
        <v>44273.573473124998</v>
      </c>
      <c r="C3673" s="10" t="s">
        <v>98</v>
      </c>
      <c r="D3673" s="18" t="s">
        <v>18</v>
      </c>
      <c r="E3673" s="21">
        <v>1</v>
      </c>
      <c r="F3673" s="18" t="s">
        <v>18</v>
      </c>
      <c r="G3673" s="4">
        <v>0</v>
      </c>
      <c r="H3673" s="4">
        <v>0</v>
      </c>
      <c r="I3673" s="4">
        <v>10000000</v>
      </c>
      <c r="J3673" s="18" t="s">
        <v>18</v>
      </c>
      <c r="K3673" s="18" t="s">
        <v>18</v>
      </c>
      <c r="L3673" s="18" t="s">
        <v>18</v>
      </c>
      <c r="M3673" s="4">
        <v>0</v>
      </c>
      <c r="N3673" s="4">
        <v>0</v>
      </c>
      <c r="O3673" s="4">
        <v>0</v>
      </c>
      <c r="P3673" s="4">
        <v>0</v>
      </c>
      <c r="Q3673" s="4">
        <v>1</v>
      </c>
      <c r="R3673" s="22" t="s">
        <v>1559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21">
        <v>0</v>
      </c>
      <c r="Y3673" s="23">
        <v>1</v>
      </c>
    </row>
    <row r="3674" spans="1:25">
      <c r="A3674" s="4" t="s">
        <v>15</v>
      </c>
      <c r="B3674" s="9">
        <v>44273.573494537035</v>
      </c>
      <c r="C3674" s="10" t="s">
        <v>98</v>
      </c>
      <c r="D3674" s="18" t="s">
        <v>18</v>
      </c>
      <c r="E3674" s="21">
        <v>1</v>
      </c>
      <c r="F3674" s="18" t="s">
        <v>18</v>
      </c>
      <c r="G3674" s="4">
        <v>0</v>
      </c>
      <c r="H3674" s="4">
        <v>0</v>
      </c>
      <c r="I3674" s="4">
        <v>10000000</v>
      </c>
      <c r="J3674" s="18" t="s">
        <v>18</v>
      </c>
      <c r="K3674" s="18" t="s">
        <v>18</v>
      </c>
      <c r="L3674" s="18" t="s">
        <v>18</v>
      </c>
      <c r="M3674" s="4">
        <v>0</v>
      </c>
      <c r="N3674" s="4">
        <v>0</v>
      </c>
      <c r="O3674" s="4">
        <v>0</v>
      </c>
      <c r="P3674" s="4">
        <v>0</v>
      </c>
      <c r="Q3674" s="4">
        <v>1</v>
      </c>
      <c r="R3674" s="22" t="s">
        <v>19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21">
        <v>0</v>
      </c>
      <c r="Y3674" s="23">
        <v>1</v>
      </c>
    </row>
    <row r="3675" spans="1:25">
      <c r="A3675" s="4" t="s">
        <v>15</v>
      </c>
      <c r="B3675" s="9">
        <v>44273.574103310188</v>
      </c>
      <c r="C3675" s="10" t="s">
        <v>103</v>
      </c>
      <c r="D3675" s="18" t="s">
        <v>18</v>
      </c>
      <c r="E3675" s="21">
        <v>1</v>
      </c>
      <c r="F3675" s="18" t="s">
        <v>18</v>
      </c>
      <c r="G3675" s="4">
        <v>0</v>
      </c>
      <c r="H3675" s="4">
        <v>0</v>
      </c>
      <c r="I3675" s="4">
        <v>10000000</v>
      </c>
      <c r="J3675" s="18" t="s">
        <v>18</v>
      </c>
      <c r="K3675" s="18" t="s">
        <v>18</v>
      </c>
      <c r="L3675" s="18" t="s">
        <v>18</v>
      </c>
      <c r="M3675" s="4">
        <v>0</v>
      </c>
      <c r="N3675" s="4">
        <v>0</v>
      </c>
      <c r="O3675" s="4">
        <v>0</v>
      </c>
      <c r="P3675" s="4">
        <v>0</v>
      </c>
      <c r="Q3675" s="4">
        <v>1</v>
      </c>
      <c r="R3675" s="22" t="s">
        <v>19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21">
        <v>0</v>
      </c>
      <c r="Y3675" s="23">
        <v>1</v>
      </c>
    </row>
    <row r="3676" spans="1:25">
      <c r="A3676" s="4" t="s">
        <v>15</v>
      </c>
      <c r="B3676" s="9">
        <v>44273.574432164351</v>
      </c>
      <c r="C3676" s="10" t="s">
        <v>103</v>
      </c>
      <c r="D3676" s="18" t="s">
        <v>18</v>
      </c>
      <c r="E3676" s="21">
        <v>1</v>
      </c>
      <c r="F3676" s="18" t="s">
        <v>18</v>
      </c>
      <c r="G3676" s="4">
        <v>0</v>
      </c>
      <c r="H3676" s="4">
        <v>0</v>
      </c>
      <c r="I3676" s="4">
        <v>10000000</v>
      </c>
      <c r="J3676" s="18" t="s">
        <v>18</v>
      </c>
      <c r="K3676" s="18" t="s">
        <v>18</v>
      </c>
      <c r="L3676" s="18" t="s">
        <v>18</v>
      </c>
      <c r="M3676" s="4">
        <v>0</v>
      </c>
      <c r="N3676" s="4">
        <v>0</v>
      </c>
      <c r="O3676" s="4">
        <v>0</v>
      </c>
      <c r="P3676" s="4">
        <v>0</v>
      </c>
      <c r="Q3676" s="4">
        <v>1</v>
      </c>
      <c r="R3676" s="22" t="s">
        <v>1560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21">
        <v>0</v>
      </c>
      <c r="Y3676" s="23">
        <v>1</v>
      </c>
    </row>
    <row r="3677" spans="1:25">
      <c r="A3677" s="4" t="s">
        <v>15</v>
      </c>
      <c r="B3677" s="9">
        <v>44273.57760005787</v>
      </c>
      <c r="C3677" s="10" t="s">
        <v>103</v>
      </c>
      <c r="D3677" s="18" t="s">
        <v>18</v>
      </c>
      <c r="E3677" s="21">
        <v>1</v>
      </c>
      <c r="F3677" s="18" t="s">
        <v>18</v>
      </c>
      <c r="G3677" s="4">
        <v>0</v>
      </c>
      <c r="H3677" s="4">
        <v>0</v>
      </c>
      <c r="I3677" s="4">
        <v>10000000</v>
      </c>
      <c r="J3677" s="18" t="s">
        <v>18</v>
      </c>
      <c r="K3677" s="18" t="s">
        <v>18</v>
      </c>
      <c r="L3677" s="18" t="s">
        <v>18</v>
      </c>
      <c r="M3677" s="4">
        <v>0</v>
      </c>
      <c r="N3677" s="4">
        <v>0</v>
      </c>
      <c r="O3677" s="4">
        <v>0</v>
      </c>
      <c r="P3677" s="4">
        <v>0</v>
      </c>
      <c r="Q3677" s="4">
        <v>1</v>
      </c>
      <c r="R3677" s="22" t="s">
        <v>1561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21">
        <v>0</v>
      </c>
      <c r="Y3677" s="23">
        <v>1</v>
      </c>
    </row>
    <row r="3678" spans="1:25">
      <c r="A3678" s="4" t="s">
        <v>15</v>
      </c>
      <c r="B3678" s="9">
        <v>44273.577604398146</v>
      </c>
      <c r="C3678" s="10" t="s">
        <v>103</v>
      </c>
      <c r="D3678" s="18" t="s">
        <v>18</v>
      </c>
      <c r="E3678" s="21">
        <v>1</v>
      </c>
      <c r="F3678" s="18" t="s">
        <v>18</v>
      </c>
      <c r="G3678" s="4">
        <v>0</v>
      </c>
      <c r="H3678" s="4">
        <v>0</v>
      </c>
      <c r="I3678" s="4">
        <v>10000000</v>
      </c>
      <c r="J3678" s="18" t="s">
        <v>18</v>
      </c>
      <c r="K3678" s="18" t="s">
        <v>18</v>
      </c>
      <c r="L3678" s="18" t="s">
        <v>18</v>
      </c>
      <c r="M3678" s="4">
        <v>0</v>
      </c>
      <c r="N3678" s="4">
        <v>0</v>
      </c>
      <c r="O3678" s="4">
        <v>0</v>
      </c>
      <c r="P3678" s="4">
        <v>0</v>
      </c>
      <c r="Q3678" s="4">
        <v>1</v>
      </c>
      <c r="R3678" s="22" t="s">
        <v>19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21">
        <v>0</v>
      </c>
      <c r="Y3678" s="23">
        <v>1</v>
      </c>
    </row>
    <row r="3679" spans="1:25">
      <c r="A3679" s="4" t="s">
        <v>15</v>
      </c>
      <c r="B3679" s="9">
        <v>44273.594405219905</v>
      </c>
      <c r="C3679" s="10" t="s">
        <v>98</v>
      </c>
      <c r="D3679" s="18" t="s">
        <v>18</v>
      </c>
      <c r="E3679" s="21">
        <v>1</v>
      </c>
      <c r="F3679" s="18" t="s">
        <v>18</v>
      </c>
      <c r="G3679" s="4">
        <v>0</v>
      </c>
      <c r="H3679" s="4">
        <v>0</v>
      </c>
      <c r="I3679" s="4">
        <v>10000000</v>
      </c>
      <c r="J3679" s="18" t="s">
        <v>18</v>
      </c>
      <c r="K3679" s="18" t="s">
        <v>18</v>
      </c>
      <c r="L3679" s="18" t="s">
        <v>18</v>
      </c>
      <c r="M3679" s="4">
        <v>0</v>
      </c>
      <c r="N3679" s="4">
        <v>0</v>
      </c>
      <c r="O3679" s="4">
        <v>0</v>
      </c>
      <c r="P3679" s="4">
        <v>0</v>
      </c>
      <c r="Q3679" s="4">
        <v>1</v>
      </c>
      <c r="R3679" s="22" t="s">
        <v>19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21">
        <v>0</v>
      </c>
      <c r="Y3679" s="23">
        <v>1</v>
      </c>
    </row>
    <row r="3680" spans="1:25">
      <c r="A3680" s="4" t="s">
        <v>15</v>
      </c>
      <c r="B3680" s="9">
        <v>44273.594408368059</v>
      </c>
      <c r="C3680" s="10" t="s">
        <v>98</v>
      </c>
      <c r="D3680" s="18" t="s">
        <v>18</v>
      </c>
      <c r="E3680" s="21">
        <v>1</v>
      </c>
      <c r="F3680" s="18" t="s">
        <v>18</v>
      </c>
      <c r="G3680" s="4">
        <v>0</v>
      </c>
      <c r="H3680" s="4">
        <v>0</v>
      </c>
      <c r="I3680" s="4">
        <v>10000000</v>
      </c>
      <c r="J3680" s="18" t="s">
        <v>18</v>
      </c>
      <c r="K3680" s="18" t="s">
        <v>18</v>
      </c>
      <c r="L3680" s="18" t="s">
        <v>18</v>
      </c>
      <c r="M3680" s="4">
        <v>0</v>
      </c>
      <c r="N3680" s="4">
        <v>0</v>
      </c>
      <c r="O3680" s="4">
        <v>0</v>
      </c>
      <c r="P3680" s="4">
        <v>0</v>
      </c>
      <c r="Q3680" s="4">
        <v>1</v>
      </c>
      <c r="R3680" s="22" t="s">
        <v>1562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21">
        <v>0</v>
      </c>
      <c r="Y3680" s="23">
        <v>1</v>
      </c>
    </row>
    <row r="3681" spans="1:25">
      <c r="A3681" s="4" t="s">
        <v>15</v>
      </c>
      <c r="B3681" s="9">
        <v>44273.59441203704</v>
      </c>
      <c r="C3681" s="10" t="s">
        <v>98</v>
      </c>
      <c r="D3681" s="18" t="s">
        <v>18</v>
      </c>
      <c r="E3681" s="21">
        <v>1</v>
      </c>
      <c r="F3681" s="18" t="s">
        <v>18</v>
      </c>
      <c r="G3681" s="4">
        <v>0</v>
      </c>
      <c r="H3681" s="4">
        <v>0</v>
      </c>
      <c r="I3681" s="4">
        <v>10000000</v>
      </c>
      <c r="J3681" s="18" t="s">
        <v>18</v>
      </c>
      <c r="K3681" s="18" t="s">
        <v>18</v>
      </c>
      <c r="L3681" s="18" t="s">
        <v>18</v>
      </c>
      <c r="M3681" s="4">
        <v>0</v>
      </c>
      <c r="N3681" s="4">
        <v>0</v>
      </c>
      <c r="O3681" s="4">
        <v>0</v>
      </c>
      <c r="P3681" s="4">
        <v>0</v>
      </c>
      <c r="Q3681" s="4">
        <v>1</v>
      </c>
      <c r="R3681" s="22" t="s">
        <v>19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21">
        <v>0</v>
      </c>
      <c r="Y3681" s="23">
        <v>1</v>
      </c>
    </row>
    <row r="3682" spans="1:25">
      <c r="A3682" s="4" t="s">
        <v>15</v>
      </c>
      <c r="B3682" s="9">
        <v>44273.594419212961</v>
      </c>
      <c r="C3682" s="10" t="s">
        <v>98</v>
      </c>
      <c r="D3682" s="18" t="s">
        <v>18</v>
      </c>
      <c r="E3682" s="21">
        <v>1</v>
      </c>
      <c r="F3682" s="18" t="s">
        <v>18</v>
      </c>
      <c r="G3682" s="4">
        <v>0</v>
      </c>
      <c r="H3682" s="4">
        <v>0</v>
      </c>
      <c r="I3682" s="4">
        <v>10000000</v>
      </c>
      <c r="J3682" s="18" t="s">
        <v>18</v>
      </c>
      <c r="K3682" s="18" t="s">
        <v>18</v>
      </c>
      <c r="L3682" s="18" t="s">
        <v>18</v>
      </c>
      <c r="M3682" s="4">
        <v>0</v>
      </c>
      <c r="N3682" s="4">
        <v>0</v>
      </c>
      <c r="O3682" s="4">
        <v>0</v>
      </c>
      <c r="P3682" s="4">
        <v>0</v>
      </c>
      <c r="Q3682" s="4">
        <v>1</v>
      </c>
      <c r="R3682" s="22" t="s">
        <v>19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21">
        <v>0</v>
      </c>
      <c r="Y3682" s="23">
        <v>1</v>
      </c>
    </row>
    <row r="3683" spans="1:25">
      <c r="A3683" s="4" t="s">
        <v>15</v>
      </c>
      <c r="B3683" s="9">
        <v>44273.594427916665</v>
      </c>
      <c r="C3683" s="10" t="s">
        <v>98</v>
      </c>
      <c r="D3683" s="18" t="s">
        <v>18</v>
      </c>
      <c r="E3683" s="21">
        <v>1</v>
      </c>
      <c r="F3683" s="18" t="s">
        <v>18</v>
      </c>
      <c r="G3683" s="4">
        <v>0</v>
      </c>
      <c r="H3683" s="4">
        <v>0</v>
      </c>
      <c r="I3683" s="4">
        <v>10000000</v>
      </c>
      <c r="J3683" s="18" t="s">
        <v>18</v>
      </c>
      <c r="K3683" s="18" t="s">
        <v>18</v>
      </c>
      <c r="L3683" s="18" t="s">
        <v>18</v>
      </c>
      <c r="M3683" s="4">
        <v>0</v>
      </c>
      <c r="N3683" s="4">
        <v>0</v>
      </c>
      <c r="O3683" s="4">
        <v>0</v>
      </c>
      <c r="P3683" s="4">
        <v>0</v>
      </c>
      <c r="Q3683" s="4">
        <v>1</v>
      </c>
      <c r="R3683" s="22" t="s">
        <v>1563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21">
        <v>0</v>
      </c>
      <c r="Y3683" s="23">
        <v>1</v>
      </c>
    </row>
    <row r="3684" spans="1:25">
      <c r="A3684" s="4" t="s">
        <v>15</v>
      </c>
      <c r="B3684" s="9">
        <v>44274.282235324077</v>
      </c>
      <c r="C3684" s="10" t="s">
        <v>95</v>
      </c>
      <c r="D3684" s="18" t="s">
        <v>18</v>
      </c>
      <c r="E3684" s="21">
        <v>1</v>
      </c>
      <c r="F3684" s="18" t="s">
        <v>18</v>
      </c>
      <c r="G3684" s="4">
        <v>0</v>
      </c>
      <c r="H3684" s="4">
        <v>0</v>
      </c>
      <c r="I3684" s="4">
        <v>10000000</v>
      </c>
      <c r="J3684" s="18" t="s">
        <v>18</v>
      </c>
      <c r="K3684" s="18" t="s">
        <v>18</v>
      </c>
      <c r="L3684" s="18" t="s">
        <v>18</v>
      </c>
      <c r="M3684" s="4">
        <v>0</v>
      </c>
      <c r="N3684" s="4">
        <v>0</v>
      </c>
      <c r="O3684" s="4">
        <v>0</v>
      </c>
      <c r="P3684" s="4">
        <v>0</v>
      </c>
      <c r="Q3684" s="4">
        <v>1</v>
      </c>
      <c r="R3684" s="22" t="s">
        <v>1564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21">
        <v>0</v>
      </c>
      <c r="Y3684" s="23">
        <v>1</v>
      </c>
    </row>
    <row r="3685" spans="1:25">
      <c r="A3685" s="4" t="s">
        <v>15</v>
      </c>
      <c r="B3685" s="9">
        <v>44274.282446990743</v>
      </c>
      <c r="C3685" s="10" t="s">
        <v>95</v>
      </c>
      <c r="D3685" s="18" t="s">
        <v>18</v>
      </c>
      <c r="E3685" s="21">
        <v>1</v>
      </c>
      <c r="F3685" s="18" t="s">
        <v>18</v>
      </c>
      <c r="G3685" s="4">
        <v>0</v>
      </c>
      <c r="H3685" s="4">
        <v>0</v>
      </c>
      <c r="I3685" s="4">
        <v>10000000</v>
      </c>
      <c r="J3685" s="18" t="s">
        <v>18</v>
      </c>
      <c r="K3685" s="18" t="s">
        <v>18</v>
      </c>
      <c r="L3685" s="18" t="s">
        <v>18</v>
      </c>
      <c r="M3685" s="4">
        <v>0</v>
      </c>
      <c r="N3685" s="4">
        <v>0</v>
      </c>
      <c r="O3685" s="4">
        <v>0</v>
      </c>
      <c r="P3685" s="4">
        <v>0</v>
      </c>
      <c r="Q3685" s="4">
        <v>1</v>
      </c>
      <c r="R3685" s="22" t="s">
        <v>1565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21">
        <v>0</v>
      </c>
      <c r="Y3685" s="23">
        <v>1</v>
      </c>
    </row>
    <row r="3686" spans="1:25">
      <c r="A3686" s="4" t="s">
        <v>15</v>
      </c>
      <c r="B3686" s="9">
        <v>44274.282663449078</v>
      </c>
      <c r="C3686" s="10" t="s">
        <v>95</v>
      </c>
      <c r="D3686" s="18" t="s">
        <v>18</v>
      </c>
      <c r="E3686" s="21">
        <v>1</v>
      </c>
      <c r="F3686" s="18" t="s">
        <v>18</v>
      </c>
      <c r="G3686" s="4">
        <v>0</v>
      </c>
      <c r="H3686" s="4">
        <v>0</v>
      </c>
      <c r="I3686" s="4">
        <v>10000000</v>
      </c>
      <c r="J3686" s="18" t="s">
        <v>18</v>
      </c>
      <c r="K3686" s="18" t="s">
        <v>18</v>
      </c>
      <c r="L3686" s="18" t="s">
        <v>18</v>
      </c>
      <c r="M3686" s="4">
        <v>0</v>
      </c>
      <c r="N3686" s="4">
        <v>0</v>
      </c>
      <c r="O3686" s="4">
        <v>0</v>
      </c>
      <c r="P3686" s="4">
        <v>0</v>
      </c>
      <c r="Q3686" s="4">
        <v>1</v>
      </c>
      <c r="R3686" s="22" t="s">
        <v>1566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21">
        <v>0</v>
      </c>
      <c r="Y3686" s="23">
        <v>1</v>
      </c>
    </row>
    <row r="3687" spans="1:25">
      <c r="A3687" s="4" t="s">
        <v>15</v>
      </c>
      <c r="B3687" s="9">
        <v>44274.304243356484</v>
      </c>
      <c r="C3687" s="10" t="s">
        <v>95</v>
      </c>
      <c r="D3687" s="18" t="s">
        <v>18</v>
      </c>
      <c r="E3687" s="21">
        <v>1</v>
      </c>
      <c r="F3687" s="18" t="s">
        <v>18</v>
      </c>
      <c r="G3687" s="4">
        <v>0</v>
      </c>
      <c r="H3687" s="4">
        <v>0</v>
      </c>
      <c r="I3687" s="4">
        <v>10000000</v>
      </c>
      <c r="J3687" s="18" t="s">
        <v>18</v>
      </c>
      <c r="K3687" s="18" t="s">
        <v>18</v>
      </c>
      <c r="L3687" s="18" t="s">
        <v>18</v>
      </c>
      <c r="M3687" s="4">
        <v>0</v>
      </c>
      <c r="N3687" s="4">
        <v>0</v>
      </c>
      <c r="O3687" s="4">
        <v>0</v>
      </c>
      <c r="P3687" s="4">
        <v>0</v>
      </c>
      <c r="Q3687" s="4">
        <v>1</v>
      </c>
      <c r="R3687" s="22" t="s">
        <v>1567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21">
        <v>0</v>
      </c>
      <c r="Y3687" s="23">
        <v>1</v>
      </c>
    </row>
    <row r="3688" spans="1:25">
      <c r="A3688" s="4" t="s">
        <v>15</v>
      </c>
      <c r="B3688" s="9">
        <v>44274.364542175928</v>
      </c>
      <c r="C3688" s="10" t="s">
        <v>95</v>
      </c>
      <c r="D3688" s="18" t="s">
        <v>18</v>
      </c>
      <c r="E3688" s="21">
        <v>1</v>
      </c>
      <c r="F3688" s="18" t="s">
        <v>18</v>
      </c>
      <c r="G3688" s="4">
        <v>0</v>
      </c>
      <c r="H3688" s="4">
        <v>0</v>
      </c>
      <c r="I3688" s="4">
        <v>10000000</v>
      </c>
      <c r="J3688" s="18" t="s">
        <v>18</v>
      </c>
      <c r="K3688" s="18" t="s">
        <v>18</v>
      </c>
      <c r="L3688" s="18" t="s">
        <v>18</v>
      </c>
      <c r="M3688" s="4">
        <v>0</v>
      </c>
      <c r="N3688" s="4">
        <v>0</v>
      </c>
      <c r="O3688" s="4">
        <v>0</v>
      </c>
      <c r="P3688" s="4">
        <v>0</v>
      </c>
      <c r="Q3688" s="4">
        <v>1</v>
      </c>
      <c r="R3688" s="22" t="s">
        <v>824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21">
        <v>0</v>
      </c>
      <c r="Y3688" s="23">
        <v>1</v>
      </c>
    </row>
    <row r="3689" spans="1:25">
      <c r="A3689" s="4" t="s">
        <v>15</v>
      </c>
      <c r="B3689" s="9">
        <v>44274.364658541665</v>
      </c>
      <c r="C3689" s="10" t="s">
        <v>95</v>
      </c>
      <c r="D3689" s="18" t="s">
        <v>18</v>
      </c>
      <c r="E3689" s="21">
        <v>1</v>
      </c>
      <c r="F3689" s="18" t="s">
        <v>18</v>
      </c>
      <c r="G3689" s="4">
        <v>0</v>
      </c>
      <c r="H3689" s="4">
        <v>0</v>
      </c>
      <c r="I3689" s="4">
        <v>10000000</v>
      </c>
      <c r="J3689" s="18" t="s">
        <v>18</v>
      </c>
      <c r="K3689" s="18" t="s">
        <v>18</v>
      </c>
      <c r="L3689" s="18" t="s">
        <v>18</v>
      </c>
      <c r="M3689" s="4">
        <v>0</v>
      </c>
      <c r="N3689" s="4">
        <v>0</v>
      </c>
      <c r="O3689" s="4">
        <v>0</v>
      </c>
      <c r="P3689" s="4">
        <v>0</v>
      </c>
      <c r="Q3689" s="4">
        <v>1</v>
      </c>
      <c r="R3689" s="22" t="s">
        <v>287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21">
        <v>0</v>
      </c>
      <c r="Y3689" s="23">
        <v>1</v>
      </c>
    </row>
    <row r="3690" spans="1:25">
      <c r="A3690" s="4" t="s">
        <v>15</v>
      </c>
      <c r="B3690" s="9">
        <v>44274.364663703702</v>
      </c>
      <c r="C3690" s="10" t="s">
        <v>95</v>
      </c>
      <c r="D3690" s="18" t="s">
        <v>18</v>
      </c>
      <c r="E3690" s="21">
        <v>1</v>
      </c>
      <c r="F3690" s="18" t="s">
        <v>18</v>
      </c>
      <c r="G3690" s="4">
        <v>0</v>
      </c>
      <c r="H3690" s="4">
        <v>0</v>
      </c>
      <c r="I3690" s="4">
        <v>10000000</v>
      </c>
      <c r="J3690" s="18" t="s">
        <v>18</v>
      </c>
      <c r="K3690" s="18" t="s">
        <v>18</v>
      </c>
      <c r="L3690" s="18" t="s">
        <v>18</v>
      </c>
      <c r="M3690" s="4">
        <v>0</v>
      </c>
      <c r="N3690" s="4">
        <v>0</v>
      </c>
      <c r="O3690" s="4">
        <v>0</v>
      </c>
      <c r="P3690" s="4">
        <v>0</v>
      </c>
      <c r="Q3690" s="4">
        <v>1</v>
      </c>
      <c r="R3690" s="22" t="s">
        <v>225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21">
        <v>0</v>
      </c>
      <c r="Y3690" s="23">
        <v>1</v>
      </c>
    </row>
    <row r="3691" spans="1:25">
      <c r="A3691" s="4" t="s">
        <v>15</v>
      </c>
      <c r="B3691" s="9">
        <v>44274.364757997682</v>
      </c>
      <c r="C3691" s="10" t="s">
        <v>95</v>
      </c>
      <c r="D3691" s="18" t="s">
        <v>18</v>
      </c>
      <c r="E3691" s="21">
        <v>1</v>
      </c>
      <c r="F3691" s="18" t="s">
        <v>18</v>
      </c>
      <c r="G3691" s="4">
        <v>0</v>
      </c>
      <c r="H3691" s="4">
        <v>0</v>
      </c>
      <c r="I3691" s="4">
        <v>10000000</v>
      </c>
      <c r="J3691" s="18" t="s">
        <v>18</v>
      </c>
      <c r="K3691" s="18" t="s">
        <v>18</v>
      </c>
      <c r="L3691" s="18" t="s">
        <v>18</v>
      </c>
      <c r="M3691" s="4">
        <v>0</v>
      </c>
      <c r="N3691" s="4">
        <v>0</v>
      </c>
      <c r="O3691" s="4">
        <v>0</v>
      </c>
      <c r="P3691" s="4">
        <v>0</v>
      </c>
      <c r="Q3691" s="4">
        <v>1</v>
      </c>
      <c r="R3691" s="22" t="s">
        <v>228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21">
        <v>0</v>
      </c>
      <c r="Y3691" s="23">
        <v>1</v>
      </c>
    </row>
    <row r="3692" spans="1:25">
      <c r="A3692" s="4" t="s">
        <v>15</v>
      </c>
      <c r="B3692" s="9">
        <v>44274.366683993052</v>
      </c>
      <c r="C3692" s="10" t="s">
        <v>110</v>
      </c>
      <c r="D3692" s="18" t="s">
        <v>18</v>
      </c>
      <c r="E3692" s="21">
        <v>1</v>
      </c>
      <c r="F3692" s="18" t="s">
        <v>18</v>
      </c>
      <c r="G3692" s="4">
        <v>0</v>
      </c>
      <c r="H3692" s="4">
        <v>0</v>
      </c>
      <c r="I3692" s="4">
        <v>10000000</v>
      </c>
      <c r="J3692" s="18" t="s">
        <v>18</v>
      </c>
      <c r="K3692" s="18" t="s">
        <v>18</v>
      </c>
      <c r="L3692" s="18" t="s">
        <v>18</v>
      </c>
      <c r="M3692" s="4">
        <v>0</v>
      </c>
      <c r="N3692" s="4">
        <v>0</v>
      </c>
      <c r="O3692" s="4">
        <v>0</v>
      </c>
      <c r="P3692" s="4">
        <v>0</v>
      </c>
      <c r="Q3692" s="4">
        <v>1</v>
      </c>
      <c r="R3692" s="22" t="s">
        <v>19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21">
        <v>0</v>
      </c>
      <c r="Y3692" s="23">
        <v>1</v>
      </c>
    </row>
    <row r="3693" spans="1:25">
      <c r="A3693" s="4" t="s">
        <v>15</v>
      </c>
      <c r="B3693" s="9">
        <v>44274.36774760417</v>
      </c>
      <c r="C3693" s="10" t="s">
        <v>102</v>
      </c>
      <c r="D3693" s="18" t="s">
        <v>18</v>
      </c>
      <c r="E3693" s="21">
        <v>1</v>
      </c>
      <c r="F3693" s="18" t="s">
        <v>18</v>
      </c>
      <c r="G3693" s="4">
        <v>0</v>
      </c>
      <c r="H3693" s="4">
        <v>0</v>
      </c>
      <c r="I3693" s="4">
        <v>10000000</v>
      </c>
      <c r="J3693" s="18" t="s">
        <v>18</v>
      </c>
      <c r="K3693" s="18" t="s">
        <v>18</v>
      </c>
      <c r="L3693" s="18" t="s">
        <v>18</v>
      </c>
      <c r="M3693" s="4">
        <v>0</v>
      </c>
      <c r="N3693" s="4">
        <v>0</v>
      </c>
      <c r="O3693" s="4">
        <v>0</v>
      </c>
      <c r="P3693" s="4">
        <v>0</v>
      </c>
      <c r="Q3693" s="4">
        <v>1</v>
      </c>
      <c r="R3693" s="22" t="s">
        <v>225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21">
        <v>0</v>
      </c>
      <c r="Y3693" s="23">
        <v>1</v>
      </c>
    </row>
    <row r="3694" spans="1:25">
      <c r="A3694" s="4" t="s">
        <v>15</v>
      </c>
      <c r="B3694" s="9">
        <v>44274.367750543985</v>
      </c>
      <c r="C3694" s="10" t="s">
        <v>102</v>
      </c>
      <c r="D3694" s="18" t="s">
        <v>18</v>
      </c>
      <c r="E3694" s="21">
        <v>1</v>
      </c>
      <c r="F3694" s="18" t="s">
        <v>18</v>
      </c>
      <c r="G3694" s="4">
        <v>0</v>
      </c>
      <c r="H3694" s="4">
        <v>0</v>
      </c>
      <c r="I3694" s="4">
        <v>10000000</v>
      </c>
      <c r="J3694" s="18" t="s">
        <v>18</v>
      </c>
      <c r="K3694" s="18" t="s">
        <v>18</v>
      </c>
      <c r="L3694" s="18" t="s">
        <v>18</v>
      </c>
      <c r="M3694" s="4">
        <v>0</v>
      </c>
      <c r="N3694" s="4">
        <v>0</v>
      </c>
      <c r="O3694" s="4">
        <v>0</v>
      </c>
      <c r="P3694" s="4">
        <v>0</v>
      </c>
      <c r="Q3694" s="4">
        <v>1</v>
      </c>
      <c r="R3694" s="22" t="s">
        <v>1204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21">
        <v>0</v>
      </c>
      <c r="Y3694" s="23">
        <v>1</v>
      </c>
    </row>
    <row r="3695" spans="1:25">
      <c r="A3695" s="4" t="s">
        <v>15</v>
      </c>
      <c r="B3695" s="9">
        <v>44274.367753796294</v>
      </c>
      <c r="C3695" s="10" t="s">
        <v>102</v>
      </c>
      <c r="D3695" s="18" t="s">
        <v>18</v>
      </c>
      <c r="E3695" s="21">
        <v>1</v>
      </c>
      <c r="F3695" s="18" t="s">
        <v>18</v>
      </c>
      <c r="G3695" s="4">
        <v>0</v>
      </c>
      <c r="H3695" s="4">
        <v>0</v>
      </c>
      <c r="I3695" s="4">
        <v>10000000</v>
      </c>
      <c r="J3695" s="18" t="s">
        <v>18</v>
      </c>
      <c r="K3695" s="18" t="s">
        <v>18</v>
      </c>
      <c r="L3695" s="18" t="s">
        <v>18</v>
      </c>
      <c r="M3695" s="4">
        <v>0</v>
      </c>
      <c r="N3695" s="4">
        <v>0</v>
      </c>
      <c r="O3695" s="4">
        <v>0</v>
      </c>
      <c r="P3695" s="4">
        <v>0</v>
      </c>
      <c r="Q3695" s="4">
        <v>1</v>
      </c>
      <c r="R3695" s="22" t="s">
        <v>19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21">
        <v>0</v>
      </c>
      <c r="Y3695" s="23">
        <v>1</v>
      </c>
    </row>
    <row r="3696" spans="1:25">
      <c r="A3696" s="4" t="s">
        <v>15</v>
      </c>
      <c r="B3696" s="9">
        <v>44274.369142222225</v>
      </c>
      <c r="C3696" s="10" t="s">
        <v>95</v>
      </c>
      <c r="D3696" s="18" t="s">
        <v>18</v>
      </c>
      <c r="E3696" s="21">
        <v>1</v>
      </c>
      <c r="F3696" s="18" t="s">
        <v>18</v>
      </c>
      <c r="G3696" s="4">
        <v>0</v>
      </c>
      <c r="H3696" s="4">
        <v>0</v>
      </c>
      <c r="I3696" s="4">
        <v>10000000</v>
      </c>
      <c r="J3696" s="18" t="s">
        <v>18</v>
      </c>
      <c r="K3696" s="18" t="s">
        <v>18</v>
      </c>
      <c r="L3696" s="18" t="s">
        <v>18</v>
      </c>
      <c r="M3696" s="4">
        <v>0</v>
      </c>
      <c r="N3696" s="4">
        <v>0</v>
      </c>
      <c r="O3696" s="4">
        <v>0</v>
      </c>
      <c r="P3696" s="4">
        <v>0</v>
      </c>
      <c r="Q3696" s="4">
        <v>1</v>
      </c>
      <c r="R3696" s="22" t="s">
        <v>19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21">
        <v>0</v>
      </c>
      <c r="Y3696" s="23">
        <v>1</v>
      </c>
    </row>
    <row r="3697" spans="1:25">
      <c r="A3697" s="4" t="s">
        <v>15</v>
      </c>
      <c r="B3697" s="9">
        <v>44274.36939201389</v>
      </c>
      <c r="C3697" s="10" t="s">
        <v>95</v>
      </c>
      <c r="D3697" s="18" t="s">
        <v>18</v>
      </c>
      <c r="E3697" s="21">
        <v>1</v>
      </c>
      <c r="F3697" s="18" t="s">
        <v>18</v>
      </c>
      <c r="G3697" s="4">
        <v>0</v>
      </c>
      <c r="H3697" s="4">
        <v>0</v>
      </c>
      <c r="I3697" s="4">
        <v>10000000</v>
      </c>
      <c r="J3697" s="18" t="s">
        <v>18</v>
      </c>
      <c r="K3697" s="18" t="s">
        <v>18</v>
      </c>
      <c r="L3697" s="18" t="s">
        <v>18</v>
      </c>
      <c r="M3697" s="4">
        <v>0</v>
      </c>
      <c r="N3697" s="4">
        <v>0</v>
      </c>
      <c r="O3697" s="4">
        <v>0</v>
      </c>
      <c r="P3697" s="4">
        <v>0</v>
      </c>
      <c r="Q3697" s="4">
        <v>1</v>
      </c>
      <c r="R3697" s="22" t="s">
        <v>1568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21">
        <v>0</v>
      </c>
      <c r="Y3697" s="23">
        <v>1</v>
      </c>
    </row>
    <row r="3698" spans="1:25">
      <c r="A3698" s="4" t="s">
        <v>15</v>
      </c>
      <c r="B3698" s="9">
        <v>44274.369399756943</v>
      </c>
      <c r="C3698" s="10" t="s">
        <v>95</v>
      </c>
      <c r="D3698" s="18" t="s">
        <v>18</v>
      </c>
      <c r="E3698" s="21">
        <v>1</v>
      </c>
      <c r="F3698" s="18" t="s">
        <v>18</v>
      </c>
      <c r="G3698" s="4">
        <v>0</v>
      </c>
      <c r="H3698" s="4">
        <v>0</v>
      </c>
      <c r="I3698" s="4">
        <v>10000000</v>
      </c>
      <c r="J3698" s="18" t="s">
        <v>18</v>
      </c>
      <c r="K3698" s="18" t="s">
        <v>18</v>
      </c>
      <c r="L3698" s="18" t="s">
        <v>18</v>
      </c>
      <c r="M3698" s="4">
        <v>0</v>
      </c>
      <c r="N3698" s="4">
        <v>0</v>
      </c>
      <c r="O3698" s="4">
        <v>0</v>
      </c>
      <c r="P3698" s="4">
        <v>0</v>
      </c>
      <c r="Q3698" s="4">
        <v>1</v>
      </c>
      <c r="R3698" s="22" t="s">
        <v>1569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21">
        <v>0</v>
      </c>
      <c r="Y3698" s="23">
        <v>1</v>
      </c>
    </row>
    <row r="3699" spans="1:25">
      <c r="A3699" s="4" t="s">
        <v>15</v>
      </c>
      <c r="B3699" s="9">
        <v>44274.383027256947</v>
      </c>
      <c r="C3699" s="10" t="s">
        <v>98</v>
      </c>
      <c r="D3699" s="18" t="s">
        <v>18</v>
      </c>
      <c r="E3699" s="21">
        <v>1</v>
      </c>
      <c r="F3699" s="18" t="s">
        <v>18</v>
      </c>
      <c r="G3699" s="4">
        <v>0</v>
      </c>
      <c r="H3699" s="4">
        <v>0</v>
      </c>
      <c r="I3699" s="4">
        <v>10000000</v>
      </c>
      <c r="J3699" s="18" t="s">
        <v>18</v>
      </c>
      <c r="K3699" s="18" t="s">
        <v>18</v>
      </c>
      <c r="L3699" s="18" t="s">
        <v>18</v>
      </c>
      <c r="M3699" s="4">
        <v>0</v>
      </c>
      <c r="N3699" s="4">
        <v>0</v>
      </c>
      <c r="O3699" s="4">
        <v>0</v>
      </c>
      <c r="P3699" s="4">
        <v>0</v>
      </c>
      <c r="Q3699" s="4">
        <v>1</v>
      </c>
      <c r="R3699" s="22" t="s">
        <v>1570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21">
        <v>0</v>
      </c>
      <c r="Y3699" s="23">
        <v>1</v>
      </c>
    </row>
    <row r="3700" spans="1:25">
      <c r="A3700" s="4" t="s">
        <v>15</v>
      </c>
      <c r="B3700" s="9">
        <v>44274.387934189814</v>
      </c>
      <c r="C3700" s="10" t="s">
        <v>97</v>
      </c>
      <c r="D3700" s="18" t="s">
        <v>18</v>
      </c>
      <c r="E3700" s="21">
        <v>1</v>
      </c>
      <c r="F3700" s="18" t="s">
        <v>18</v>
      </c>
      <c r="G3700" s="4">
        <v>0</v>
      </c>
      <c r="H3700" s="4">
        <v>0</v>
      </c>
      <c r="I3700" s="4">
        <v>10000000</v>
      </c>
      <c r="J3700" s="18" t="s">
        <v>18</v>
      </c>
      <c r="K3700" s="18" t="s">
        <v>18</v>
      </c>
      <c r="L3700" s="18" t="s">
        <v>18</v>
      </c>
      <c r="M3700" s="4">
        <v>0</v>
      </c>
      <c r="N3700" s="4">
        <v>0</v>
      </c>
      <c r="O3700" s="4">
        <v>0</v>
      </c>
      <c r="P3700" s="4">
        <v>0</v>
      </c>
      <c r="Q3700" s="4">
        <v>1</v>
      </c>
      <c r="R3700" s="22" t="s">
        <v>1571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21">
        <v>0</v>
      </c>
      <c r="Y3700" s="23">
        <v>1</v>
      </c>
    </row>
    <row r="3701" spans="1:25">
      <c r="A3701" s="4" t="s">
        <v>15</v>
      </c>
      <c r="B3701" s="9">
        <v>44274.404495960647</v>
      </c>
      <c r="C3701" s="10" t="s">
        <v>95</v>
      </c>
      <c r="D3701" s="18" t="s">
        <v>18</v>
      </c>
      <c r="E3701" s="21">
        <v>1</v>
      </c>
      <c r="F3701" s="18" t="s">
        <v>18</v>
      </c>
      <c r="G3701" s="4">
        <v>0</v>
      </c>
      <c r="H3701" s="4">
        <v>0</v>
      </c>
      <c r="I3701" s="4">
        <v>10000000</v>
      </c>
      <c r="J3701" s="18" t="s">
        <v>18</v>
      </c>
      <c r="K3701" s="18" t="s">
        <v>18</v>
      </c>
      <c r="L3701" s="18" t="s">
        <v>18</v>
      </c>
      <c r="M3701" s="4">
        <v>0</v>
      </c>
      <c r="N3701" s="4">
        <v>0</v>
      </c>
      <c r="O3701" s="4">
        <v>0</v>
      </c>
      <c r="P3701" s="4">
        <v>0</v>
      </c>
      <c r="Q3701" s="4">
        <v>1</v>
      </c>
      <c r="R3701" s="22" t="s">
        <v>1572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21">
        <v>0</v>
      </c>
      <c r="Y3701" s="23">
        <v>1</v>
      </c>
    </row>
    <row r="3702" spans="1:25">
      <c r="A3702" s="4" t="s">
        <v>15</v>
      </c>
      <c r="B3702" s="9">
        <v>44274.404498553238</v>
      </c>
      <c r="C3702" s="10" t="s">
        <v>95</v>
      </c>
      <c r="D3702" s="18" t="s">
        <v>18</v>
      </c>
      <c r="E3702" s="21">
        <v>1</v>
      </c>
      <c r="F3702" s="18" t="s">
        <v>18</v>
      </c>
      <c r="G3702" s="4">
        <v>0</v>
      </c>
      <c r="H3702" s="4">
        <v>0</v>
      </c>
      <c r="I3702" s="4">
        <v>10000000</v>
      </c>
      <c r="J3702" s="18" t="s">
        <v>18</v>
      </c>
      <c r="K3702" s="18" t="s">
        <v>18</v>
      </c>
      <c r="L3702" s="18" t="s">
        <v>18</v>
      </c>
      <c r="M3702" s="4">
        <v>0</v>
      </c>
      <c r="N3702" s="4">
        <v>0</v>
      </c>
      <c r="O3702" s="4">
        <v>0</v>
      </c>
      <c r="P3702" s="4">
        <v>0</v>
      </c>
      <c r="Q3702" s="4">
        <v>1</v>
      </c>
      <c r="R3702" s="22" t="s">
        <v>1573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21">
        <v>0</v>
      </c>
      <c r="Y3702" s="23">
        <v>1</v>
      </c>
    </row>
    <row r="3703" spans="1:25">
      <c r="A3703" s="4" t="s">
        <v>15</v>
      </c>
      <c r="B3703" s="9">
        <v>44274.404611782411</v>
      </c>
      <c r="C3703" s="10" t="s">
        <v>95</v>
      </c>
      <c r="D3703" s="18" t="s">
        <v>18</v>
      </c>
      <c r="E3703" s="21">
        <v>1</v>
      </c>
      <c r="F3703" s="18" t="s">
        <v>18</v>
      </c>
      <c r="G3703" s="4">
        <v>0</v>
      </c>
      <c r="H3703" s="4">
        <v>0</v>
      </c>
      <c r="I3703" s="4">
        <v>10000000</v>
      </c>
      <c r="J3703" s="18" t="s">
        <v>18</v>
      </c>
      <c r="K3703" s="18" t="s">
        <v>18</v>
      </c>
      <c r="L3703" s="18" t="s">
        <v>18</v>
      </c>
      <c r="M3703" s="4">
        <v>0</v>
      </c>
      <c r="N3703" s="4">
        <v>0</v>
      </c>
      <c r="O3703" s="4">
        <v>0</v>
      </c>
      <c r="P3703" s="4">
        <v>0</v>
      </c>
      <c r="Q3703" s="4">
        <v>1</v>
      </c>
      <c r="R3703" s="22" t="s">
        <v>1574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21">
        <v>0</v>
      </c>
      <c r="Y3703" s="23">
        <v>1</v>
      </c>
    </row>
    <row r="3704" spans="1:25">
      <c r="A3704" s="4" t="s">
        <v>15</v>
      </c>
      <c r="B3704" s="9">
        <v>44274.405537268518</v>
      </c>
      <c r="C3704" s="10" t="s">
        <v>102</v>
      </c>
      <c r="D3704" s="18" t="s">
        <v>18</v>
      </c>
      <c r="E3704" s="21">
        <v>1</v>
      </c>
      <c r="F3704" s="18" t="s">
        <v>18</v>
      </c>
      <c r="G3704" s="4">
        <v>0</v>
      </c>
      <c r="H3704" s="4">
        <v>0</v>
      </c>
      <c r="I3704" s="4">
        <v>10000000</v>
      </c>
      <c r="J3704" s="18" t="s">
        <v>18</v>
      </c>
      <c r="K3704" s="18" t="s">
        <v>18</v>
      </c>
      <c r="L3704" s="18" t="s">
        <v>18</v>
      </c>
      <c r="M3704" s="4">
        <v>0</v>
      </c>
      <c r="N3704" s="4">
        <v>0</v>
      </c>
      <c r="O3704" s="4">
        <v>0</v>
      </c>
      <c r="P3704" s="4">
        <v>0</v>
      </c>
      <c r="Q3704" s="4">
        <v>1</v>
      </c>
      <c r="R3704" s="22" t="s">
        <v>1575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21">
        <v>0</v>
      </c>
      <c r="Y3704" s="23">
        <v>1</v>
      </c>
    </row>
    <row r="3705" spans="1:25">
      <c r="A3705" s="4" t="s">
        <v>15</v>
      </c>
      <c r="B3705" s="9">
        <v>44274.405542986111</v>
      </c>
      <c r="C3705" s="10" t="s">
        <v>102</v>
      </c>
      <c r="D3705" s="18" t="s">
        <v>18</v>
      </c>
      <c r="E3705" s="21">
        <v>1</v>
      </c>
      <c r="F3705" s="18" t="s">
        <v>18</v>
      </c>
      <c r="G3705" s="4">
        <v>0</v>
      </c>
      <c r="H3705" s="4">
        <v>0</v>
      </c>
      <c r="I3705" s="4">
        <v>10000000</v>
      </c>
      <c r="J3705" s="18" t="s">
        <v>18</v>
      </c>
      <c r="K3705" s="18" t="s">
        <v>18</v>
      </c>
      <c r="L3705" s="18" t="s">
        <v>18</v>
      </c>
      <c r="M3705" s="4">
        <v>0</v>
      </c>
      <c r="N3705" s="4">
        <v>0</v>
      </c>
      <c r="O3705" s="4">
        <v>0</v>
      </c>
      <c r="P3705" s="4">
        <v>0</v>
      </c>
      <c r="Q3705" s="4">
        <v>1</v>
      </c>
      <c r="R3705" s="22" t="s">
        <v>1576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21">
        <v>0</v>
      </c>
      <c r="Y3705" s="23">
        <v>1</v>
      </c>
    </row>
    <row r="3706" spans="1:25">
      <c r="A3706" s="4" t="s">
        <v>15</v>
      </c>
      <c r="B3706" s="9">
        <v>44274.405549513889</v>
      </c>
      <c r="C3706" s="10" t="s">
        <v>102</v>
      </c>
      <c r="D3706" s="18" t="s">
        <v>18</v>
      </c>
      <c r="E3706" s="21">
        <v>1</v>
      </c>
      <c r="F3706" s="18" t="s">
        <v>18</v>
      </c>
      <c r="G3706" s="4">
        <v>0</v>
      </c>
      <c r="H3706" s="4">
        <v>0</v>
      </c>
      <c r="I3706" s="4">
        <v>10000000</v>
      </c>
      <c r="J3706" s="18" t="s">
        <v>18</v>
      </c>
      <c r="K3706" s="18" t="s">
        <v>18</v>
      </c>
      <c r="L3706" s="18" t="s">
        <v>18</v>
      </c>
      <c r="M3706" s="4">
        <v>0</v>
      </c>
      <c r="N3706" s="4">
        <v>0</v>
      </c>
      <c r="O3706" s="4">
        <v>0</v>
      </c>
      <c r="P3706" s="4">
        <v>0</v>
      </c>
      <c r="Q3706" s="4">
        <v>1</v>
      </c>
      <c r="R3706" s="22" t="s">
        <v>1577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21">
        <v>0</v>
      </c>
      <c r="Y3706" s="23">
        <v>1</v>
      </c>
    </row>
    <row r="3707" spans="1:25">
      <c r="A3707" s="4" t="s">
        <v>15</v>
      </c>
      <c r="B3707" s="9">
        <v>44274.405782893518</v>
      </c>
      <c r="C3707" s="10" t="s">
        <v>95</v>
      </c>
      <c r="D3707" s="18" t="s">
        <v>18</v>
      </c>
      <c r="E3707" s="21">
        <v>1</v>
      </c>
      <c r="F3707" s="18" t="s">
        <v>18</v>
      </c>
      <c r="G3707" s="4">
        <v>0</v>
      </c>
      <c r="H3707" s="4">
        <v>0</v>
      </c>
      <c r="I3707" s="4">
        <v>10000000</v>
      </c>
      <c r="J3707" s="18" t="s">
        <v>18</v>
      </c>
      <c r="K3707" s="18" t="s">
        <v>18</v>
      </c>
      <c r="L3707" s="18" t="s">
        <v>18</v>
      </c>
      <c r="M3707" s="4">
        <v>0</v>
      </c>
      <c r="N3707" s="4">
        <v>0</v>
      </c>
      <c r="O3707" s="4">
        <v>0</v>
      </c>
      <c r="P3707" s="4">
        <v>0</v>
      </c>
      <c r="Q3707" s="4">
        <v>1</v>
      </c>
      <c r="R3707" s="22" t="s">
        <v>1578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21">
        <v>0</v>
      </c>
      <c r="Y3707" s="23">
        <v>1</v>
      </c>
    </row>
    <row r="3708" spans="1:25">
      <c r="A3708" s="4" t="s">
        <v>15</v>
      </c>
      <c r="B3708" s="9">
        <v>44274.405948020831</v>
      </c>
      <c r="C3708" s="10" t="s">
        <v>102</v>
      </c>
      <c r="D3708" s="18" t="s">
        <v>18</v>
      </c>
      <c r="E3708" s="21">
        <v>1</v>
      </c>
      <c r="F3708" s="18" t="s">
        <v>18</v>
      </c>
      <c r="G3708" s="4">
        <v>0</v>
      </c>
      <c r="H3708" s="4">
        <v>0</v>
      </c>
      <c r="I3708" s="4">
        <v>10000000</v>
      </c>
      <c r="J3708" s="18" t="s">
        <v>18</v>
      </c>
      <c r="K3708" s="18" t="s">
        <v>18</v>
      </c>
      <c r="L3708" s="18" t="s">
        <v>18</v>
      </c>
      <c r="M3708" s="4">
        <v>0</v>
      </c>
      <c r="N3708" s="4">
        <v>0</v>
      </c>
      <c r="O3708" s="4">
        <v>0</v>
      </c>
      <c r="P3708" s="4">
        <v>0</v>
      </c>
      <c r="Q3708" s="4">
        <v>1</v>
      </c>
      <c r="R3708" s="22" t="s">
        <v>19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21">
        <v>0</v>
      </c>
      <c r="Y3708" s="23">
        <v>1</v>
      </c>
    </row>
    <row r="3709" spans="1:25">
      <c r="A3709" s="4" t="s">
        <v>15</v>
      </c>
      <c r="B3709" s="9">
        <v>44274.40595255787</v>
      </c>
      <c r="C3709" s="10" t="s">
        <v>102</v>
      </c>
      <c r="D3709" s="18" t="s">
        <v>18</v>
      </c>
      <c r="E3709" s="21">
        <v>1</v>
      </c>
      <c r="F3709" s="18" t="s">
        <v>18</v>
      </c>
      <c r="G3709" s="4">
        <v>0</v>
      </c>
      <c r="H3709" s="4">
        <v>0</v>
      </c>
      <c r="I3709" s="4">
        <v>10000000</v>
      </c>
      <c r="J3709" s="18" t="s">
        <v>18</v>
      </c>
      <c r="K3709" s="18" t="s">
        <v>18</v>
      </c>
      <c r="L3709" s="18" t="s">
        <v>18</v>
      </c>
      <c r="M3709" s="4">
        <v>0</v>
      </c>
      <c r="N3709" s="4">
        <v>0</v>
      </c>
      <c r="O3709" s="4">
        <v>0</v>
      </c>
      <c r="P3709" s="4">
        <v>0</v>
      </c>
      <c r="Q3709" s="4">
        <v>1</v>
      </c>
      <c r="R3709" s="22" t="s">
        <v>19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21">
        <v>0</v>
      </c>
      <c r="Y3709" s="23">
        <v>1</v>
      </c>
    </row>
    <row r="3710" spans="1:25">
      <c r="A3710" s="4" t="s">
        <v>15</v>
      </c>
      <c r="B3710" s="9">
        <v>44274.405957384261</v>
      </c>
      <c r="C3710" s="10" t="s">
        <v>102</v>
      </c>
      <c r="D3710" s="18" t="s">
        <v>18</v>
      </c>
      <c r="E3710" s="21">
        <v>1</v>
      </c>
      <c r="F3710" s="18" t="s">
        <v>18</v>
      </c>
      <c r="G3710" s="4">
        <v>0</v>
      </c>
      <c r="H3710" s="4">
        <v>0</v>
      </c>
      <c r="I3710" s="4">
        <v>10000000</v>
      </c>
      <c r="J3710" s="18" t="s">
        <v>18</v>
      </c>
      <c r="K3710" s="18" t="s">
        <v>18</v>
      </c>
      <c r="L3710" s="18" t="s">
        <v>18</v>
      </c>
      <c r="M3710" s="4">
        <v>0</v>
      </c>
      <c r="N3710" s="4">
        <v>0</v>
      </c>
      <c r="O3710" s="4">
        <v>0</v>
      </c>
      <c r="P3710" s="4">
        <v>0</v>
      </c>
      <c r="Q3710" s="4">
        <v>1</v>
      </c>
      <c r="R3710" s="22" t="s">
        <v>1579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21">
        <v>0</v>
      </c>
      <c r="Y3710" s="23">
        <v>1</v>
      </c>
    </row>
    <row r="3711" spans="1:25">
      <c r="A3711" s="4" t="s">
        <v>15</v>
      </c>
      <c r="B3711" s="9">
        <v>44274.406595902779</v>
      </c>
      <c r="C3711" s="10" t="s">
        <v>95</v>
      </c>
      <c r="D3711" s="18" t="s">
        <v>18</v>
      </c>
      <c r="E3711" s="21">
        <v>1</v>
      </c>
      <c r="F3711" s="18" t="s">
        <v>18</v>
      </c>
      <c r="G3711" s="4">
        <v>0</v>
      </c>
      <c r="H3711" s="4">
        <v>0</v>
      </c>
      <c r="I3711" s="4">
        <v>10000000</v>
      </c>
      <c r="J3711" s="18" t="s">
        <v>18</v>
      </c>
      <c r="K3711" s="18" t="s">
        <v>18</v>
      </c>
      <c r="L3711" s="18" t="s">
        <v>18</v>
      </c>
      <c r="M3711" s="4">
        <v>0</v>
      </c>
      <c r="N3711" s="4">
        <v>0</v>
      </c>
      <c r="O3711" s="4">
        <v>0</v>
      </c>
      <c r="P3711" s="4">
        <v>0</v>
      </c>
      <c r="Q3711" s="4">
        <v>1</v>
      </c>
      <c r="R3711" s="22" t="s">
        <v>1580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21">
        <v>0</v>
      </c>
      <c r="Y3711" s="23">
        <v>1</v>
      </c>
    </row>
    <row r="3712" spans="1:25">
      <c r="A3712" s="4" t="s">
        <v>15</v>
      </c>
      <c r="B3712" s="9">
        <v>44274.406601863426</v>
      </c>
      <c r="C3712" s="10" t="s">
        <v>95</v>
      </c>
      <c r="D3712" s="18" t="s">
        <v>18</v>
      </c>
      <c r="E3712" s="21">
        <v>1</v>
      </c>
      <c r="F3712" s="18" t="s">
        <v>18</v>
      </c>
      <c r="G3712" s="4">
        <v>0</v>
      </c>
      <c r="H3712" s="4">
        <v>0</v>
      </c>
      <c r="I3712" s="4">
        <v>10000000</v>
      </c>
      <c r="J3712" s="18" t="s">
        <v>18</v>
      </c>
      <c r="K3712" s="18" t="s">
        <v>18</v>
      </c>
      <c r="L3712" s="18" t="s">
        <v>18</v>
      </c>
      <c r="M3712" s="4">
        <v>0</v>
      </c>
      <c r="N3712" s="4">
        <v>0</v>
      </c>
      <c r="O3712" s="4">
        <v>0</v>
      </c>
      <c r="P3712" s="4">
        <v>0</v>
      </c>
      <c r="Q3712" s="4">
        <v>1</v>
      </c>
      <c r="R3712" s="22" t="s">
        <v>19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21">
        <v>0</v>
      </c>
      <c r="Y3712" s="23">
        <v>1</v>
      </c>
    </row>
    <row r="3713" spans="1:25">
      <c r="A3713" s="4" t="s">
        <v>15</v>
      </c>
      <c r="B3713" s="9">
        <v>44274.415669699076</v>
      </c>
      <c r="C3713" s="10" t="s">
        <v>98</v>
      </c>
      <c r="D3713" s="18" t="s">
        <v>18</v>
      </c>
      <c r="E3713" s="21">
        <v>1</v>
      </c>
      <c r="F3713" s="18" t="s">
        <v>18</v>
      </c>
      <c r="G3713" s="4">
        <v>0</v>
      </c>
      <c r="H3713" s="4">
        <v>0</v>
      </c>
      <c r="I3713" s="4">
        <v>10000000</v>
      </c>
      <c r="J3713" s="18" t="s">
        <v>18</v>
      </c>
      <c r="K3713" s="18" t="s">
        <v>18</v>
      </c>
      <c r="L3713" s="18" t="s">
        <v>18</v>
      </c>
      <c r="M3713" s="4">
        <v>0</v>
      </c>
      <c r="N3713" s="4">
        <v>0</v>
      </c>
      <c r="O3713" s="4">
        <v>0</v>
      </c>
      <c r="P3713" s="4">
        <v>0</v>
      </c>
      <c r="Q3713" s="4">
        <v>1</v>
      </c>
      <c r="R3713" s="22" t="s">
        <v>19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21">
        <v>0</v>
      </c>
      <c r="Y3713" s="23">
        <v>1</v>
      </c>
    </row>
    <row r="3714" spans="1:25">
      <c r="A3714" s="4" t="s">
        <v>15</v>
      </c>
      <c r="B3714" s="9">
        <v>44274.423649027776</v>
      </c>
      <c r="C3714" s="10" t="s">
        <v>95</v>
      </c>
      <c r="D3714" s="18" t="s">
        <v>18</v>
      </c>
      <c r="E3714" s="21">
        <v>1</v>
      </c>
      <c r="F3714" s="18" t="s">
        <v>18</v>
      </c>
      <c r="G3714" s="4">
        <v>0</v>
      </c>
      <c r="H3714" s="4">
        <v>0</v>
      </c>
      <c r="I3714" s="4">
        <v>10000000</v>
      </c>
      <c r="J3714" s="18" t="s">
        <v>18</v>
      </c>
      <c r="K3714" s="18" t="s">
        <v>18</v>
      </c>
      <c r="L3714" s="18" t="s">
        <v>18</v>
      </c>
      <c r="M3714" s="4">
        <v>0</v>
      </c>
      <c r="N3714" s="4">
        <v>0</v>
      </c>
      <c r="O3714" s="4">
        <v>0</v>
      </c>
      <c r="P3714" s="4">
        <v>0</v>
      </c>
      <c r="Q3714" s="4">
        <v>1</v>
      </c>
      <c r="R3714" s="22" t="s">
        <v>19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21">
        <v>0</v>
      </c>
      <c r="Y3714" s="23">
        <v>1</v>
      </c>
    </row>
    <row r="3715" spans="1:25">
      <c r="A3715" s="4" t="s">
        <v>15</v>
      </c>
      <c r="B3715" s="9">
        <v>44274.424171134262</v>
      </c>
      <c r="C3715" s="10" t="s">
        <v>102</v>
      </c>
      <c r="D3715" s="18" t="s">
        <v>18</v>
      </c>
      <c r="E3715" s="21">
        <v>1</v>
      </c>
      <c r="F3715" s="18" t="s">
        <v>18</v>
      </c>
      <c r="G3715" s="4">
        <v>0</v>
      </c>
      <c r="H3715" s="4">
        <v>0</v>
      </c>
      <c r="I3715" s="4">
        <v>10000000</v>
      </c>
      <c r="J3715" s="18" t="s">
        <v>18</v>
      </c>
      <c r="K3715" s="18" t="s">
        <v>18</v>
      </c>
      <c r="L3715" s="18" t="s">
        <v>18</v>
      </c>
      <c r="M3715" s="4">
        <v>0</v>
      </c>
      <c r="N3715" s="4">
        <v>0</v>
      </c>
      <c r="O3715" s="4">
        <v>0</v>
      </c>
      <c r="P3715" s="4">
        <v>0</v>
      </c>
      <c r="Q3715" s="4">
        <v>1</v>
      </c>
      <c r="R3715" s="22" t="s">
        <v>1581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21">
        <v>0</v>
      </c>
      <c r="Y3715" s="23">
        <v>1</v>
      </c>
    </row>
    <row r="3716" spans="1:25">
      <c r="A3716" s="4" t="s">
        <v>15</v>
      </c>
      <c r="B3716" s="9">
        <v>44274.424175671295</v>
      </c>
      <c r="C3716" s="10" t="s">
        <v>102</v>
      </c>
      <c r="D3716" s="18" t="s">
        <v>18</v>
      </c>
      <c r="E3716" s="21">
        <v>1</v>
      </c>
      <c r="F3716" s="18" t="s">
        <v>18</v>
      </c>
      <c r="G3716" s="4">
        <v>0</v>
      </c>
      <c r="H3716" s="4">
        <v>0</v>
      </c>
      <c r="I3716" s="4">
        <v>10000000</v>
      </c>
      <c r="J3716" s="18" t="s">
        <v>18</v>
      </c>
      <c r="K3716" s="18" t="s">
        <v>18</v>
      </c>
      <c r="L3716" s="18" t="s">
        <v>18</v>
      </c>
      <c r="M3716" s="4">
        <v>0</v>
      </c>
      <c r="N3716" s="4">
        <v>0</v>
      </c>
      <c r="O3716" s="4">
        <v>0</v>
      </c>
      <c r="P3716" s="4">
        <v>0</v>
      </c>
      <c r="Q3716" s="4">
        <v>1</v>
      </c>
      <c r="R3716" s="22" t="s">
        <v>1582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21">
        <v>0</v>
      </c>
      <c r="Y3716" s="23">
        <v>1</v>
      </c>
    </row>
    <row r="3717" spans="1:25">
      <c r="A3717" s="4" t="s">
        <v>15</v>
      </c>
      <c r="B3717" s="9">
        <v>44274.424179942129</v>
      </c>
      <c r="C3717" s="10" t="s">
        <v>102</v>
      </c>
      <c r="D3717" s="18" t="s">
        <v>18</v>
      </c>
      <c r="E3717" s="21">
        <v>1</v>
      </c>
      <c r="F3717" s="18" t="s">
        <v>18</v>
      </c>
      <c r="G3717" s="4">
        <v>0</v>
      </c>
      <c r="H3717" s="4">
        <v>0</v>
      </c>
      <c r="I3717" s="4">
        <v>10000000</v>
      </c>
      <c r="J3717" s="18" t="s">
        <v>18</v>
      </c>
      <c r="K3717" s="18" t="s">
        <v>18</v>
      </c>
      <c r="L3717" s="18" t="s">
        <v>18</v>
      </c>
      <c r="M3717" s="4">
        <v>0</v>
      </c>
      <c r="N3717" s="4">
        <v>0</v>
      </c>
      <c r="O3717" s="4">
        <v>0</v>
      </c>
      <c r="P3717" s="4">
        <v>0</v>
      </c>
      <c r="Q3717" s="4">
        <v>1</v>
      </c>
      <c r="R3717" s="22" t="s">
        <v>19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21">
        <v>0</v>
      </c>
      <c r="Y3717" s="23">
        <v>1</v>
      </c>
    </row>
    <row r="3718" spans="1:25">
      <c r="A3718" s="4" t="s">
        <v>15</v>
      </c>
      <c r="B3718" s="9">
        <v>44274.424331898146</v>
      </c>
      <c r="C3718" s="10" t="s">
        <v>95</v>
      </c>
      <c r="D3718" s="18" t="s">
        <v>18</v>
      </c>
      <c r="E3718" s="21">
        <v>1</v>
      </c>
      <c r="F3718" s="18" t="s">
        <v>18</v>
      </c>
      <c r="G3718" s="4">
        <v>0</v>
      </c>
      <c r="H3718" s="4">
        <v>0</v>
      </c>
      <c r="I3718" s="4">
        <v>10000000</v>
      </c>
      <c r="J3718" s="18" t="s">
        <v>18</v>
      </c>
      <c r="K3718" s="18" t="s">
        <v>18</v>
      </c>
      <c r="L3718" s="18" t="s">
        <v>18</v>
      </c>
      <c r="M3718" s="4">
        <v>0</v>
      </c>
      <c r="N3718" s="4">
        <v>0</v>
      </c>
      <c r="O3718" s="4">
        <v>0</v>
      </c>
      <c r="P3718" s="4">
        <v>0</v>
      </c>
      <c r="Q3718" s="4">
        <v>1</v>
      </c>
      <c r="R3718" s="22" t="s">
        <v>19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21">
        <v>0</v>
      </c>
      <c r="Y3718" s="23">
        <v>1</v>
      </c>
    </row>
    <row r="3719" spans="1:25">
      <c r="A3719" s="4" t="s">
        <v>15</v>
      </c>
      <c r="B3719" s="9">
        <v>44274.424442951386</v>
      </c>
      <c r="C3719" s="10" t="s">
        <v>95</v>
      </c>
      <c r="D3719" s="18" t="s">
        <v>18</v>
      </c>
      <c r="E3719" s="21">
        <v>1</v>
      </c>
      <c r="F3719" s="18" t="s">
        <v>18</v>
      </c>
      <c r="G3719" s="4">
        <v>0</v>
      </c>
      <c r="H3719" s="4">
        <v>0</v>
      </c>
      <c r="I3719" s="4">
        <v>10000000</v>
      </c>
      <c r="J3719" s="18" t="s">
        <v>18</v>
      </c>
      <c r="K3719" s="18" t="s">
        <v>18</v>
      </c>
      <c r="L3719" s="18" t="s">
        <v>18</v>
      </c>
      <c r="M3719" s="4">
        <v>0</v>
      </c>
      <c r="N3719" s="4">
        <v>0</v>
      </c>
      <c r="O3719" s="4">
        <v>0</v>
      </c>
      <c r="P3719" s="4">
        <v>0</v>
      </c>
      <c r="Q3719" s="4">
        <v>1</v>
      </c>
      <c r="R3719" s="22" t="s">
        <v>19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21">
        <v>0</v>
      </c>
      <c r="Y3719" s="23">
        <v>1</v>
      </c>
    </row>
    <row r="3720" spans="1:25">
      <c r="A3720" s="4" t="s">
        <v>15</v>
      </c>
      <c r="B3720" s="9">
        <v>44274.424538043982</v>
      </c>
      <c r="C3720" s="10" t="s">
        <v>95</v>
      </c>
      <c r="D3720" s="18" t="s">
        <v>18</v>
      </c>
      <c r="E3720" s="21">
        <v>1</v>
      </c>
      <c r="F3720" s="18" t="s">
        <v>18</v>
      </c>
      <c r="G3720" s="4">
        <v>0</v>
      </c>
      <c r="H3720" s="4">
        <v>0</v>
      </c>
      <c r="I3720" s="4">
        <v>10000000</v>
      </c>
      <c r="J3720" s="18" t="s">
        <v>18</v>
      </c>
      <c r="K3720" s="18" t="s">
        <v>18</v>
      </c>
      <c r="L3720" s="18" t="s">
        <v>18</v>
      </c>
      <c r="M3720" s="4">
        <v>0</v>
      </c>
      <c r="N3720" s="4">
        <v>0</v>
      </c>
      <c r="O3720" s="4">
        <v>0</v>
      </c>
      <c r="P3720" s="4">
        <v>0</v>
      </c>
      <c r="Q3720" s="4">
        <v>1</v>
      </c>
      <c r="R3720" s="22" t="s">
        <v>19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21">
        <v>0</v>
      </c>
      <c r="Y3720" s="23">
        <v>1</v>
      </c>
    </row>
    <row r="3721" spans="1:25">
      <c r="A3721" s="4" t="s">
        <v>15</v>
      </c>
      <c r="B3721" s="9">
        <v>44274.469032280096</v>
      </c>
      <c r="C3721" s="10" t="s">
        <v>97</v>
      </c>
      <c r="D3721" s="18" t="s">
        <v>18</v>
      </c>
      <c r="E3721" s="21">
        <v>1</v>
      </c>
      <c r="F3721" s="18" t="s">
        <v>18</v>
      </c>
      <c r="G3721" s="4">
        <v>0</v>
      </c>
      <c r="H3721" s="4">
        <v>0</v>
      </c>
      <c r="I3721" s="4">
        <v>10000000</v>
      </c>
      <c r="J3721" s="18" t="s">
        <v>18</v>
      </c>
      <c r="K3721" s="18" t="s">
        <v>18</v>
      </c>
      <c r="L3721" s="18" t="s">
        <v>18</v>
      </c>
      <c r="M3721" s="4">
        <v>0</v>
      </c>
      <c r="N3721" s="4">
        <v>0</v>
      </c>
      <c r="O3721" s="4">
        <v>0</v>
      </c>
      <c r="P3721" s="4">
        <v>0</v>
      </c>
      <c r="Q3721" s="4">
        <v>1</v>
      </c>
      <c r="R3721" s="22" t="s">
        <v>1583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21">
        <v>0</v>
      </c>
      <c r="Y3721" s="23">
        <v>1</v>
      </c>
    </row>
    <row r="3722" spans="1:25">
      <c r="A3722" s="4" t="s">
        <v>15</v>
      </c>
      <c r="B3722" s="9">
        <v>44274.469035752314</v>
      </c>
      <c r="C3722" s="10" t="s">
        <v>97</v>
      </c>
      <c r="D3722" s="18" t="s">
        <v>18</v>
      </c>
      <c r="E3722" s="21">
        <v>1</v>
      </c>
      <c r="F3722" s="18" t="s">
        <v>18</v>
      </c>
      <c r="G3722" s="4">
        <v>0</v>
      </c>
      <c r="H3722" s="4">
        <v>0</v>
      </c>
      <c r="I3722" s="4">
        <v>10000000</v>
      </c>
      <c r="J3722" s="18" t="s">
        <v>18</v>
      </c>
      <c r="K3722" s="18" t="s">
        <v>18</v>
      </c>
      <c r="L3722" s="18" t="s">
        <v>18</v>
      </c>
      <c r="M3722" s="4">
        <v>0</v>
      </c>
      <c r="N3722" s="4">
        <v>0</v>
      </c>
      <c r="O3722" s="4">
        <v>0</v>
      </c>
      <c r="P3722" s="4">
        <v>0</v>
      </c>
      <c r="Q3722" s="4">
        <v>1</v>
      </c>
      <c r="R3722" s="22" t="s">
        <v>1584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21">
        <v>0</v>
      </c>
      <c r="Y3722" s="23">
        <v>1</v>
      </c>
    </row>
    <row r="3723" spans="1:25">
      <c r="A3723" s="4" t="s">
        <v>15</v>
      </c>
      <c r="B3723" s="9">
        <v>44274.530407280094</v>
      </c>
      <c r="C3723" s="10" t="s">
        <v>95</v>
      </c>
      <c r="D3723" s="18" t="s">
        <v>18</v>
      </c>
      <c r="E3723" s="21">
        <v>1</v>
      </c>
      <c r="F3723" s="18" t="s">
        <v>18</v>
      </c>
      <c r="G3723" s="4">
        <v>0</v>
      </c>
      <c r="H3723" s="4">
        <v>0</v>
      </c>
      <c r="I3723" s="4">
        <v>10000000</v>
      </c>
      <c r="J3723" s="18" t="s">
        <v>18</v>
      </c>
      <c r="K3723" s="18" t="s">
        <v>18</v>
      </c>
      <c r="L3723" s="18" t="s">
        <v>18</v>
      </c>
      <c r="M3723" s="4">
        <v>0</v>
      </c>
      <c r="N3723" s="4">
        <v>0</v>
      </c>
      <c r="O3723" s="4">
        <v>0</v>
      </c>
      <c r="P3723" s="4">
        <v>0</v>
      </c>
      <c r="Q3723" s="4">
        <v>1</v>
      </c>
      <c r="R3723" s="22" t="s">
        <v>19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21">
        <v>0</v>
      </c>
      <c r="Y3723" s="23">
        <v>1</v>
      </c>
    </row>
    <row r="3724" spans="1:25">
      <c r="A3724" s="4" t="s">
        <v>15</v>
      </c>
      <c r="B3724" s="9">
        <v>44274.530871180556</v>
      </c>
      <c r="C3724" s="10" t="s">
        <v>95</v>
      </c>
      <c r="D3724" s="18" t="s">
        <v>18</v>
      </c>
      <c r="E3724" s="21">
        <v>1</v>
      </c>
      <c r="F3724" s="18" t="s">
        <v>18</v>
      </c>
      <c r="G3724" s="4">
        <v>0</v>
      </c>
      <c r="H3724" s="4">
        <v>0</v>
      </c>
      <c r="I3724" s="4">
        <v>10000000</v>
      </c>
      <c r="J3724" s="18" t="s">
        <v>18</v>
      </c>
      <c r="K3724" s="18" t="s">
        <v>18</v>
      </c>
      <c r="L3724" s="18" t="s">
        <v>18</v>
      </c>
      <c r="M3724" s="4">
        <v>0</v>
      </c>
      <c r="N3724" s="4">
        <v>0</v>
      </c>
      <c r="O3724" s="4">
        <v>0</v>
      </c>
      <c r="P3724" s="4">
        <v>0</v>
      </c>
      <c r="Q3724" s="4">
        <v>1</v>
      </c>
      <c r="R3724" s="22" t="s">
        <v>1585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21">
        <v>0</v>
      </c>
      <c r="Y3724" s="23">
        <v>1</v>
      </c>
    </row>
    <row r="3725" spans="1:25">
      <c r="A3725" s="4" t="s">
        <v>15</v>
      </c>
      <c r="B3725" s="9">
        <v>44274.530875613425</v>
      </c>
      <c r="C3725" s="10" t="s">
        <v>95</v>
      </c>
      <c r="D3725" s="18" t="s">
        <v>18</v>
      </c>
      <c r="E3725" s="21">
        <v>1</v>
      </c>
      <c r="F3725" s="18" t="s">
        <v>18</v>
      </c>
      <c r="G3725" s="4">
        <v>0</v>
      </c>
      <c r="H3725" s="4">
        <v>0</v>
      </c>
      <c r="I3725" s="4">
        <v>10000000</v>
      </c>
      <c r="J3725" s="18" t="s">
        <v>18</v>
      </c>
      <c r="K3725" s="18" t="s">
        <v>18</v>
      </c>
      <c r="L3725" s="18" t="s">
        <v>18</v>
      </c>
      <c r="M3725" s="4">
        <v>0</v>
      </c>
      <c r="N3725" s="4">
        <v>0</v>
      </c>
      <c r="O3725" s="4">
        <v>0</v>
      </c>
      <c r="P3725" s="4">
        <v>0</v>
      </c>
      <c r="Q3725" s="4">
        <v>1</v>
      </c>
      <c r="R3725" s="22" t="s">
        <v>1586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21">
        <v>0</v>
      </c>
      <c r="Y3725" s="23">
        <v>1</v>
      </c>
    </row>
    <row r="3726" spans="1:25">
      <c r="A3726" s="4" t="s">
        <v>15</v>
      </c>
      <c r="B3726" s="9">
        <v>44274.532798310189</v>
      </c>
      <c r="C3726" s="10" t="s">
        <v>95</v>
      </c>
      <c r="D3726" s="18" t="s">
        <v>18</v>
      </c>
      <c r="E3726" s="21">
        <v>1</v>
      </c>
      <c r="F3726" s="18" t="s">
        <v>18</v>
      </c>
      <c r="G3726" s="4">
        <v>0</v>
      </c>
      <c r="H3726" s="4">
        <v>0</v>
      </c>
      <c r="I3726" s="4">
        <v>10000000</v>
      </c>
      <c r="J3726" s="18" t="s">
        <v>18</v>
      </c>
      <c r="K3726" s="18" t="s">
        <v>18</v>
      </c>
      <c r="L3726" s="18" t="s">
        <v>18</v>
      </c>
      <c r="M3726" s="4">
        <v>0</v>
      </c>
      <c r="N3726" s="4">
        <v>0</v>
      </c>
      <c r="O3726" s="4">
        <v>0</v>
      </c>
      <c r="P3726" s="4">
        <v>0</v>
      </c>
      <c r="Q3726" s="4">
        <v>1</v>
      </c>
      <c r="R3726" s="22" t="s">
        <v>1587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21">
        <v>0</v>
      </c>
      <c r="Y3726" s="23">
        <v>1</v>
      </c>
    </row>
    <row r="3727" spans="1:25">
      <c r="A3727" s="4" t="s">
        <v>15</v>
      </c>
      <c r="B3727" s="9">
        <v>44274.532801076391</v>
      </c>
      <c r="C3727" s="10" t="s">
        <v>95</v>
      </c>
      <c r="D3727" s="18" t="s">
        <v>18</v>
      </c>
      <c r="E3727" s="21">
        <v>1</v>
      </c>
      <c r="F3727" s="18" t="s">
        <v>18</v>
      </c>
      <c r="G3727" s="4">
        <v>0</v>
      </c>
      <c r="H3727" s="4">
        <v>0</v>
      </c>
      <c r="I3727" s="4">
        <v>10000000</v>
      </c>
      <c r="J3727" s="18" t="s">
        <v>18</v>
      </c>
      <c r="K3727" s="18" t="s">
        <v>18</v>
      </c>
      <c r="L3727" s="18" t="s">
        <v>18</v>
      </c>
      <c r="M3727" s="4">
        <v>0</v>
      </c>
      <c r="N3727" s="4">
        <v>0</v>
      </c>
      <c r="O3727" s="4">
        <v>0</v>
      </c>
      <c r="P3727" s="4">
        <v>0</v>
      </c>
      <c r="Q3727" s="4">
        <v>1</v>
      </c>
      <c r="R3727" s="22" t="s">
        <v>19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21">
        <v>0</v>
      </c>
      <c r="Y3727" s="23">
        <v>1</v>
      </c>
    </row>
    <row r="3728" spans="1:25">
      <c r="A3728" s="4" t="s">
        <v>15</v>
      </c>
      <c r="B3728" s="9">
        <v>44274.53291775463</v>
      </c>
      <c r="C3728" s="10" t="s">
        <v>95</v>
      </c>
      <c r="D3728" s="18" t="s">
        <v>18</v>
      </c>
      <c r="E3728" s="21">
        <v>1</v>
      </c>
      <c r="F3728" s="18" t="s">
        <v>18</v>
      </c>
      <c r="G3728" s="4">
        <v>0</v>
      </c>
      <c r="H3728" s="4">
        <v>0</v>
      </c>
      <c r="I3728" s="4">
        <v>10000000</v>
      </c>
      <c r="J3728" s="18" t="s">
        <v>18</v>
      </c>
      <c r="K3728" s="18" t="s">
        <v>18</v>
      </c>
      <c r="L3728" s="18" t="s">
        <v>18</v>
      </c>
      <c r="M3728" s="4">
        <v>0</v>
      </c>
      <c r="N3728" s="4">
        <v>0</v>
      </c>
      <c r="O3728" s="4">
        <v>0</v>
      </c>
      <c r="P3728" s="4">
        <v>0</v>
      </c>
      <c r="Q3728" s="4">
        <v>1</v>
      </c>
      <c r="R3728" s="22" t="s">
        <v>19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21">
        <v>0</v>
      </c>
      <c r="Y3728" s="23">
        <v>1</v>
      </c>
    </row>
    <row r="3729" spans="1:25">
      <c r="A3729" s="4" t="s">
        <v>15</v>
      </c>
      <c r="B3729" s="9">
        <v>44274.532922430553</v>
      </c>
      <c r="C3729" s="10" t="s">
        <v>95</v>
      </c>
      <c r="D3729" s="18" t="s">
        <v>18</v>
      </c>
      <c r="E3729" s="21">
        <v>1</v>
      </c>
      <c r="F3729" s="18" t="s">
        <v>18</v>
      </c>
      <c r="G3729" s="4">
        <v>0</v>
      </c>
      <c r="H3729" s="4">
        <v>0</v>
      </c>
      <c r="I3729" s="4">
        <v>10000000</v>
      </c>
      <c r="J3729" s="18" t="s">
        <v>18</v>
      </c>
      <c r="K3729" s="18" t="s">
        <v>18</v>
      </c>
      <c r="L3729" s="18" t="s">
        <v>18</v>
      </c>
      <c r="M3729" s="4">
        <v>0</v>
      </c>
      <c r="N3729" s="4">
        <v>0</v>
      </c>
      <c r="O3729" s="4">
        <v>0</v>
      </c>
      <c r="P3729" s="4">
        <v>0</v>
      </c>
      <c r="Q3729" s="4">
        <v>1</v>
      </c>
      <c r="R3729" s="22" t="s">
        <v>1588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21">
        <v>0</v>
      </c>
      <c r="Y3729" s="23">
        <v>1</v>
      </c>
    </row>
    <row r="3730" spans="1:25">
      <c r="A3730" s="4" t="s">
        <v>15</v>
      </c>
      <c r="B3730" s="9">
        <v>44274.533326701392</v>
      </c>
      <c r="C3730" s="10" t="s">
        <v>95</v>
      </c>
      <c r="D3730" s="18" t="s">
        <v>18</v>
      </c>
      <c r="E3730" s="21">
        <v>1</v>
      </c>
      <c r="F3730" s="18" t="s">
        <v>18</v>
      </c>
      <c r="G3730" s="4">
        <v>0</v>
      </c>
      <c r="H3730" s="4">
        <v>0</v>
      </c>
      <c r="I3730" s="4">
        <v>10000000</v>
      </c>
      <c r="J3730" s="18" t="s">
        <v>18</v>
      </c>
      <c r="K3730" s="18" t="s">
        <v>18</v>
      </c>
      <c r="L3730" s="18" t="s">
        <v>18</v>
      </c>
      <c r="M3730" s="4">
        <v>0</v>
      </c>
      <c r="N3730" s="4">
        <v>0</v>
      </c>
      <c r="O3730" s="4">
        <v>0</v>
      </c>
      <c r="P3730" s="4">
        <v>0</v>
      </c>
      <c r="Q3730" s="4">
        <v>1</v>
      </c>
      <c r="R3730" s="22" t="s">
        <v>19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21">
        <v>0</v>
      </c>
      <c r="Y3730" s="23">
        <v>1</v>
      </c>
    </row>
    <row r="3731" spans="1:25">
      <c r="A3731" s="4" t="s">
        <v>15</v>
      </c>
      <c r="B3731" s="9">
        <v>44274.533491192131</v>
      </c>
      <c r="C3731" s="10" t="s">
        <v>95</v>
      </c>
      <c r="D3731" s="18" t="s">
        <v>18</v>
      </c>
      <c r="E3731" s="21">
        <v>1</v>
      </c>
      <c r="F3731" s="18" t="s">
        <v>18</v>
      </c>
      <c r="G3731" s="4">
        <v>0</v>
      </c>
      <c r="H3731" s="4">
        <v>0</v>
      </c>
      <c r="I3731" s="4">
        <v>10000000</v>
      </c>
      <c r="J3731" s="18" t="s">
        <v>18</v>
      </c>
      <c r="K3731" s="18" t="s">
        <v>18</v>
      </c>
      <c r="L3731" s="18" t="s">
        <v>18</v>
      </c>
      <c r="M3731" s="4">
        <v>0</v>
      </c>
      <c r="N3731" s="4">
        <v>0</v>
      </c>
      <c r="O3731" s="4">
        <v>0</v>
      </c>
      <c r="P3731" s="4">
        <v>0</v>
      </c>
      <c r="Q3731" s="4">
        <v>1</v>
      </c>
      <c r="R3731" s="22" t="s">
        <v>1589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21">
        <v>0</v>
      </c>
      <c r="Y3731" s="23">
        <v>1</v>
      </c>
    </row>
    <row r="3732" spans="1:25">
      <c r="A3732" s="4" t="s">
        <v>15</v>
      </c>
      <c r="B3732" s="9">
        <v>44274.533497025463</v>
      </c>
      <c r="C3732" s="10" t="s">
        <v>95</v>
      </c>
      <c r="D3732" s="18" t="s">
        <v>18</v>
      </c>
      <c r="E3732" s="21">
        <v>1</v>
      </c>
      <c r="F3732" s="18" t="s">
        <v>18</v>
      </c>
      <c r="G3732" s="4">
        <v>0</v>
      </c>
      <c r="H3732" s="4">
        <v>0</v>
      </c>
      <c r="I3732" s="4">
        <v>10000000</v>
      </c>
      <c r="J3732" s="18" t="s">
        <v>18</v>
      </c>
      <c r="K3732" s="18" t="s">
        <v>18</v>
      </c>
      <c r="L3732" s="18" t="s">
        <v>18</v>
      </c>
      <c r="M3732" s="4">
        <v>0</v>
      </c>
      <c r="N3732" s="4">
        <v>0</v>
      </c>
      <c r="O3732" s="4">
        <v>0</v>
      </c>
      <c r="P3732" s="4">
        <v>0</v>
      </c>
      <c r="Q3732" s="4">
        <v>1</v>
      </c>
      <c r="R3732" s="22" t="s">
        <v>1590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21">
        <v>0</v>
      </c>
      <c r="Y3732" s="23">
        <v>1</v>
      </c>
    </row>
    <row r="3733" spans="1:25">
      <c r="A3733" s="4" t="s">
        <v>15</v>
      </c>
      <c r="B3733" s="9">
        <v>44274.533501388891</v>
      </c>
      <c r="C3733" s="10" t="s">
        <v>95</v>
      </c>
      <c r="D3733" s="18" t="s">
        <v>18</v>
      </c>
      <c r="E3733" s="21">
        <v>1</v>
      </c>
      <c r="F3733" s="18" t="s">
        <v>18</v>
      </c>
      <c r="G3733" s="4">
        <v>0</v>
      </c>
      <c r="H3733" s="4">
        <v>0</v>
      </c>
      <c r="I3733" s="4">
        <v>10000000</v>
      </c>
      <c r="J3733" s="18" t="s">
        <v>18</v>
      </c>
      <c r="K3733" s="18" t="s">
        <v>18</v>
      </c>
      <c r="L3733" s="18" t="s">
        <v>18</v>
      </c>
      <c r="M3733" s="4">
        <v>0</v>
      </c>
      <c r="N3733" s="4">
        <v>0</v>
      </c>
      <c r="O3733" s="4">
        <v>0</v>
      </c>
      <c r="P3733" s="4">
        <v>0</v>
      </c>
      <c r="Q3733" s="4">
        <v>1</v>
      </c>
      <c r="R3733" s="22" t="s">
        <v>1591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21">
        <v>0</v>
      </c>
      <c r="Y3733" s="23">
        <v>1</v>
      </c>
    </row>
    <row r="3734" spans="1:25">
      <c r="A3734" s="4" t="s">
        <v>15</v>
      </c>
      <c r="B3734" s="9">
        <v>44274.533890358798</v>
      </c>
      <c r="C3734" s="10" t="s">
        <v>95</v>
      </c>
      <c r="D3734" s="18" t="s">
        <v>18</v>
      </c>
      <c r="E3734" s="21">
        <v>1</v>
      </c>
      <c r="F3734" s="18" t="s">
        <v>18</v>
      </c>
      <c r="G3734" s="4">
        <v>0</v>
      </c>
      <c r="H3734" s="4">
        <v>0</v>
      </c>
      <c r="I3734" s="4">
        <v>10000000</v>
      </c>
      <c r="J3734" s="18" t="s">
        <v>18</v>
      </c>
      <c r="K3734" s="18" t="s">
        <v>18</v>
      </c>
      <c r="L3734" s="18" t="s">
        <v>18</v>
      </c>
      <c r="M3734" s="4">
        <v>0</v>
      </c>
      <c r="N3734" s="4">
        <v>0</v>
      </c>
      <c r="O3734" s="4">
        <v>0</v>
      </c>
      <c r="P3734" s="4">
        <v>0</v>
      </c>
      <c r="Q3734" s="4">
        <v>1</v>
      </c>
      <c r="R3734" s="22" t="s">
        <v>1592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21">
        <v>0</v>
      </c>
      <c r="Y3734" s="23">
        <v>1</v>
      </c>
    </row>
    <row r="3735" spans="1:25">
      <c r="A3735" s="4" t="s">
        <v>15</v>
      </c>
      <c r="B3735" s="9">
        <v>44274.533917719906</v>
      </c>
      <c r="C3735" s="10" t="s">
        <v>95</v>
      </c>
      <c r="D3735" s="18" t="s">
        <v>18</v>
      </c>
      <c r="E3735" s="21">
        <v>1</v>
      </c>
      <c r="F3735" s="18" t="s">
        <v>18</v>
      </c>
      <c r="G3735" s="4">
        <v>0</v>
      </c>
      <c r="H3735" s="4">
        <v>0</v>
      </c>
      <c r="I3735" s="4">
        <v>10000000</v>
      </c>
      <c r="J3735" s="18" t="s">
        <v>18</v>
      </c>
      <c r="K3735" s="18" t="s">
        <v>18</v>
      </c>
      <c r="L3735" s="18" t="s">
        <v>18</v>
      </c>
      <c r="M3735" s="4">
        <v>0</v>
      </c>
      <c r="N3735" s="4">
        <v>0</v>
      </c>
      <c r="O3735" s="4">
        <v>0</v>
      </c>
      <c r="P3735" s="4">
        <v>0</v>
      </c>
      <c r="Q3735" s="4">
        <v>1</v>
      </c>
      <c r="R3735" s="22" t="s">
        <v>1593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21">
        <v>0</v>
      </c>
      <c r="Y3735" s="23">
        <v>1</v>
      </c>
    </row>
    <row r="3736" spans="1:25">
      <c r="A3736" s="4" t="s">
        <v>15</v>
      </c>
      <c r="B3736" s="9">
        <v>44274.534428101855</v>
      </c>
      <c r="C3736" s="10" t="s">
        <v>110</v>
      </c>
      <c r="D3736" s="18" t="s">
        <v>18</v>
      </c>
      <c r="E3736" s="21">
        <v>1</v>
      </c>
      <c r="F3736" s="18" t="s">
        <v>18</v>
      </c>
      <c r="G3736" s="4">
        <v>0</v>
      </c>
      <c r="H3736" s="4">
        <v>0</v>
      </c>
      <c r="I3736" s="4">
        <v>10000000</v>
      </c>
      <c r="J3736" s="18" t="s">
        <v>18</v>
      </c>
      <c r="K3736" s="18" t="s">
        <v>18</v>
      </c>
      <c r="L3736" s="18" t="s">
        <v>18</v>
      </c>
      <c r="M3736" s="4">
        <v>0</v>
      </c>
      <c r="N3736" s="4">
        <v>0</v>
      </c>
      <c r="O3736" s="4">
        <v>0</v>
      </c>
      <c r="P3736" s="4">
        <v>0</v>
      </c>
      <c r="Q3736" s="4">
        <v>1</v>
      </c>
      <c r="R3736" s="22" t="s">
        <v>19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21">
        <v>0</v>
      </c>
      <c r="Y3736" s="23">
        <v>1</v>
      </c>
    </row>
    <row r="3737" spans="1:25">
      <c r="A3737" s="4" t="s">
        <v>15</v>
      </c>
      <c r="B3737" s="9">
        <v>44274.534435844907</v>
      </c>
      <c r="C3737" s="10" t="s">
        <v>110</v>
      </c>
      <c r="D3737" s="18" t="s">
        <v>18</v>
      </c>
      <c r="E3737" s="21">
        <v>1</v>
      </c>
      <c r="F3737" s="18" t="s">
        <v>18</v>
      </c>
      <c r="G3737" s="4">
        <v>0</v>
      </c>
      <c r="H3737" s="4">
        <v>0</v>
      </c>
      <c r="I3737" s="4">
        <v>10000000</v>
      </c>
      <c r="J3737" s="18" t="s">
        <v>18</v>
      </c>
      <c r="K3737" s="18" t="s">
        <v>18</v>
      </c>
      <c r="L3737" s="18" t="s">
        <v>18</v>
      </c>
      <c r="M3737" s="4">
        <v>0</v>
      </c>
      <c r="N3737" s="4">
        <v>0</v>
      </c>
      <c r="O3737" s="4">
        <v>0</v>
      </c>
      <c r="P3737" s="4">
        <v>0</v>
      </c>
      <c r="Q3737" s="4">
        <v>1</v>
      </c>
      <c r="R3737" s="22" t="s">
        <v>1017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21">
        <v>0</v>
      </c>
      <c r="Y3737" s="23">
        <v>1</v>
      </c>
    </row>
    <row r="3738" spans="1:25">
      <c r="A3738" s="4" t="s">
        <v>15</v>
      </c>
      <c r="B3738" s="9">
        <v>44274.548956446757</v>
      </c>
      <c r="C3738" s="10" t="s">
        <v>97</v>
      </c>
      <c r="D3738" s="18" t="s">
        <v>18</v>
      </c>
      <c r="E3738" s="21">
        <v>1</v>
      </c>
      <c r="F3738" s="18" t="s">
        <v>18</v>
      </c>
      <c r="G3738" s="4">
        <v>0</v>
      </c>
      <c r="H3738" s="4">
        <v>0</v>
      </c>
      <c r="I3738" s="4">
        <v>10000000</v>
      </c>
      <c r="J3738" s="18" t="s">
        <v>18</v>
      </c>
      <c r="K3738" s="18" t="s">
        <v>18</v>
      </c>
      <c r="L3738" s="18" t="s">
        <v>18</v>
      </c>
      <c r="M3738" s="4">
        <v>0</v>
      </c>
      <c r="N3738" s="4">
        <v>0</v>
      </c>
      <c r="O3738" s="4">
        <v>0</v>
      </c>
      <c r="P3738" s="4">
        <v>0</v>
      </c>
      <c r="Q3738" s="4">
        <v>1</v>
      </c>
      <c r="R3738" s="22" t="s">
        <v>19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21">
        <v>0</v>
      </c>
      <c r="Y3738" s="23">
        <v>1</v>
      </c>
    </row>
    <row r="3739" spans="1:25">
      <c r="A3739" s="4" t="s">
        <v>15</v>
      </c>
      <c r="B3739" s="9">
        <v>44274.550198668985</v>
      </c>
      <c r="C3739" s="10" t="s">
        <v>95</v>
      </c>
      <c r="D3739" s="18" t="s">
        <v>18</v>
      </c>
      <c r="E3739" s="21">
        <v>1</v>
      </c>
      <c r="F3739" s="18" t="s">
        <v>18</v>
      </c>
      <c r="G3739" s="4">
        <v>0</v>
      </c>
      <c r="H3739" s="4">
        <v>0</v>
      </c>
      <c r="I3739" s="4">
        <v>10000000</v>
      </c>
      <c r="J3739" s="18" t="s">
        <v>18</v>
      </c>
      <c r="K3739" s="18" t="s">
        <v>18</v>
      </c>
      <c r="L3739" s="18" t="s">
        <v>18</v>
      </c>
      <c r="M3739" s="4">
        <v>0</v>
      </c>
      <c r="N3739" s="4">
        <v>0</v>
      </c>
      <c r="O3739" s="4">
        <v>0</v>
      </c>
      <c r="P3739" s="4">
        <v>0</v>
      </c>
      <c r="Q3739" s="4">
        <v>1</v>
      </c>
      <c r="R3739" s="22" t="s">
        <v>457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21">
        <v>0</v>
      </c>
      <c r="Y3739" s="23">
        <v>1</v>
      </c>
    </row>
    <row r="3740" spans="1:25">
      <c r="A3740" s="4" t="s">
        <v>15</v>
      </c>
      <c r="B3740" s="9">
        <v>44274.550206504631</v>
      </c>
      <c r="C3740" s="10" t="s">
        <v>95</v>
      </c>
      <c r="D3740" s="18" t="s">
        <v>18</v>
      </c>
      <c r="E3740" s="21">
        <v>1</v>
      </c>
      <c r="F3740" s="18" t="s">
        <v>18</v>
      </c>
      <c r="G3740" s="4">
        <v>0</v>
      </c>
      <c r="H3740" s="4">
        <v>0</v>
      </c>
      <c r="I3740" s="4">
        <v>10000000</v>
      </c>
      <c r="J3740" s="18" t="s">
        <v>18</v>
      </c>
      <c r="K3740" s="18" t="s">
        <v>18</v>
      </c>
      <c r="L3740" s="18" t="s">
        <v>18</v>
      </c>
      <c r="M3740" s="4">
        <v>0</v>
      </c>
      <c r="N3740" s="4">
        <v>0</v>
      </c>
      <c r="O3740" s="4">
        <v>0</v>
      </c>
      <c r="P3740" s="4">
        <v>0</v>
      </c>
      <c r="Q3740" s="4">
        <v>1</v>
      </c>
      <c r="R3740" s="22" t="s">
        <v>435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21">
        <v>0</v>
      </c>
      <c r="Y3740" s="23">
        <v>1</v>
      </c>
    </row>
    <row r="3741" spans="1:25">
      <c r="A3741" s="4" t="s">
        <v>15</v>
      </c>
      <c r="B3741" s="9">
        <v>44274.550375798608</v>
      </c>
      <c r="C3741" s="10" t="s">
        <v>95</v>
      </c>
      <c r="D3741" s="18" t="s">
        <v>18</v>
      </c>
      <c r="E3741" s="21">
        <v>1</v>
      </c>
      <c r="F3741" s="18" t="s">
        <v>18</v>
      </c>
      <c r="G3741" s="4">
        <v>0</v>
      </c>
      <c r="H3741" s="4">
        <v>0</v>
      </c>
      <c r="I3741" s="4">
        <v>10000000</v>
      </c>
      <c r="J3741" s="18" t="s">
        <v>18</v>
      </c>
      <c r="K3741" s="18" t="s">
        <v>18</v>
      </c>
      <c r="L3741" s="18" t="s">
        <v>18</v>
      </c>
      <c r="M3741" s="4">
        <v>0</v>
      </c>
      <c r="N3741" s="4">
        <v>0</v>
      </c>
      <c r="O3741" s="4">
        <v>0</v>
      </c>
      <c r="P3741" s="4">
        <v>0</v>
      </c>
      <c r="Q3741" s="4">
        <v>1</v>
      </c>
      <c r="R3741" s="22" t="s">
        <v>19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21">
        <v>0</v>
      </c>
      <c r="Y3741" s="23">
        <v>1</v>
      </c>
    </row>
    <row r="3742" spans="1:25">
      <c r="A3742" s="4" t="s">
        <v>15</v>
      </c>
      <c r="B3742" s="9">
        <v>44274.550398819447</v>
      </c>
      <c r="C3742" s="10" t="s">
        <v>95</v>
      </c>
      <c r="D3742" s="18" t="s">
        <v>18</v>
      </c>
      <c r="E3742" s="21">
        <v>1</v>
      </c>
      <c r="F3742" s="18" t="s">
        <v>18</v>
      </c>
      <c r="G3742" s="4">
        <v>0</v>
      </c>
      <c r="H3742" s="4">
        <v>0</v>
      </c>
      <c r="I3742" s="4">
        <v>10000000</v>
      </c>
      <c r="J3742" s="18" t="s">
        <v>18</v>
      </c>
      <c r="K3742" s="18" t="s">
        <v>18</v>
      </c>
      <c r="L3742" s="18" t="s">
        <v>18</v>
      </c>
      <c r="M3742" s="4">
        <v>0</v>
      </c>
      <c r="N3742" s="4">
        <v>0</v>
      </c>
      <c r="O3742" s="4">
        <v>0</v>
      </c>
      <c r="P3742" s="4">
        <v>0</v>
      </c>
      <c r="Q3742" s="4">
        <v>1</v>
      </c>
      <c r="R3742" s="22" t="s">
        <v>229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21">
        <v>0</v>
      </c>
      <c r="Y3742" s="23">
        <v>1</v>
      </c>
    </row>
    <row r="3743" spans="1:25">
      <c r="A3743" s="4" t="s">
        <v>15</v>
      </c>
      <c r="B3743" s="9">
        <v>44274.550422291664</v>
      </c>
      <c r="C3743" s="10" t="s">
        <v>95</v>
      </c>
      <c r="D3743" s="18" t="s">
        <v>18</v>
      </c>
      <c r="E3743" s="21">
        <v>1</v>
      </c>
      <c r="F3743" s="18" t="s">
        <v>18</v>
      </c>
      <c r="G3743" s="4">
        <v>0</v>
      </c>
      <c r="H3743" s="4">
        <v>0</v>
      </c>
      <c r="I3743" s="4">
        <v>10000000</v>
      </c>
      <c r="J3743" s="18" t="s">
        <v>18</v>
      </c>
      <c r="K3743" s="18" t="s">
        <v>18</v>
      </c>
      <c r="L3743" s="18" t="s">
        <v>18</v>
      </c>
      <c r="M3743" s="4">
        <v>0</v>
      </c>
      <c r="N3743" s="4">
        <v>0</v>
      </c>
      <c r="O3743" s="4">
        <v>0</v>
      </c>
      <c r="P3743" s="4">
        <v>0</v>
      </c>
      <c r="Q3743" s="4">
        <v>1</v>
      </c>
      <c r="R3743" s="22" t="s">
        <v>1594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21">
        <v>0</v>
      </c>
      <c r="Y3743" s="23">
        <v>1</v>
      </c>
    </row>
    <row r="3744" spans="1:25">
      <c r="A3744" s="4" t="s">
        <v>15</v>
      </c>
      <c r="B3744" s="9">
        <v>44274.550687881943</v>
      </c>
      <c r="C3744" s="10" t="s">
        <v>95</v>
      </c>
      <c r="D3744" s="18" t="s">
        <v>18</v>
      </c>
      <c r="E3744" s="21">
        <v>1</v>
      </c>
      <c r="F3744" s="18" t="s">
        <v>18</v>
      </c>
      <c r="G3744" s="4">
        <v>0</v>
      </c>
      <c r="H3744" s="4">
        <v>0</v>
      </c>
      <c r="I3744" s="4">
        <v>10000000</v>
      </c>
      <c r="J3744" s="18" t="s">
        <v>18</v>
      </c>
      <c r="K3744" s="18" t="s">
        <v>18</v>
      </c>
      <c r="L3744" s="18" t="s">
        <v>18</v>
      </c>
      <c r="M3744" s="4">
        <v>0</v>
      </c>
      <c r="N3744" s="4">
        <v>0</v>
      </c>
      <c r="O3744" s="4">
        <v>0</v>
      </c>
      <c r="P3744" s="4">
        <v>0</v>
      </c>
      <c r="Q3744" s="4">
        <v>1</v>
      </c>
      <c r="R3744" s="22" t="s">
        <v>19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21">
        <v>0</v>
      </c>
      <c r="Y3744" s="23">
        <v>1</v>
      </c>
    </row>
    <row r="3745" spans="1:25">
      <c r="A3745" s="4" t="s">
        <v>15</v>
      </c>
      <c r="B3745" s="9">
        <v>44274.550690879631</v>
      </c>
      <c r="C3745" s="10" t="s">
        <v>95</v>
      </c>
      <c r="D3745" s="18" t="s">
        <v>18</v>
      </c>
      <c r="E3745" s="21">
        <v>1</v>
      </c>
      <c r="F3745" s="18" t="s">
        <v>18</v>
      </c>
      <c r="G3745" s="4">
        <v>0</v>
      </c>
      <c r="H3745" s="4">
        <v>0</v>
      </c>
      <c r="I3745" s="4">
        <v>10000000</v>
      </c>
      <c r="J3745" s="18" t="s">
        <v>18</v>
      </c>
      <c r="K3745" s="18" t="s">
        <v>18</v>
      </c>
      <c r="L3745" s="18" t="s">
        <v>18</v>
      </c>
      <c r="M3745" s="4">
        <v>0</v>
      </c>
      <c r="N3745" s="4">
        <v>0</v>
      </c>
      <c r="O3745" s="4">
        <v>0</v>
      </c>
      <c r="P3745" s="4">
        <v>0</v>
      </c>
      <c r="Q3745" s="4">
        <v>1</v>
      </c>
      <c r="R3745" s="22" t="s">
        <v>19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21">
        <v>0</v>
      </c>
      <c r="Y3745" s="23">
        <v>1</v>
      </c>
    </row>
    <row r="3746" spans="1:25">
      <c r="A3746" s="4" t="s">
        <v>15</v>
      </c>
      <c r="B3746" s="9">
        <v>44274.55071984954</v>
      </c>
      <c r="C3746" s="10" t="s">
        <v>95</v>
      </c>
      <c r="D3746" s="18" t="s">
        <v>18</v>
      </c>
      <c r="E3746" s="21">
        <v>1</v>
      </c>
      <c r="F3746" s="18" t="s">
        <v>18</v>
      </c>
      <c r="G3746" s="4">
        <v>0</v>
      </c>
      <c r="H3746" s="4">
        <v>0</v>
      </c>
      <c r="I3746" s="4">
        <v>10000000</v>
      </c>
      <c r="J3746" s="18" t="s">
        <v>18</v>
      </c>
      <c r="K3746" s="18" t="s">
        <v>18</v>
      </c>
      <c r="L3746" s="18" t="s">
        <v>18</v>
      </c>
      <c r="M3746" s="4">
        <v>0</v>
      </c>
      <c r="N3746" s="4">
        <v>0</v>
      </c>
      <c r="O3746" s="4">
        <v>0</v>
      </c>
      <c r="P3746" s="4">
        <v>0</v>
      </c>
      <c r="Q3746" s="4">
        <v>1</v>
      </c>
      <c r="R3746" s="22" t="s">
        <v>1595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21">
        <v>0</v>
      </c>
      <c r="Y3746" s="23">
        <v>1</v>
      </c>
    </row>
    <row r="3747" spans="1:25">
      <c r="A3747" s="4" t="s">
        <v>15</v>
      </c>
      <c r="B3747" s="9">
        <v>44274.550971574077</v>
      </c>
      <c r="C3747" s="10" t="s">
        <v>95</v>
      </c>
      <c r="D3747" s="18" t="s">
        <v>18</v>
      </c>
      <c r="E3747" s="21">
        <v>1</v>
      </c>
      <c r="F3747" s="18" t="s">
        <v>18</v>
      </c>
      <c r="G3747" s="4">
        <v>0</v>
      </c>
      <c r="H3747" s="4">
        <v>0</v>
      </c>
      <c r="I3747" s="4">
        <v>10000000</v>
      </c>
      <c r="J3747" s="18" t="s">
        <v>18</v>
      </c>
      <c r="K3747" s="18" t="s">
        <v>18</v>
      </c>
      <c r="L3747" s="18" t="s">
        <v>18</v>
      </c>
      <c r="M3747" s="4">
        <v>0</v>
      </c>
      <c r="N3747" s="4">
        <v>0</v>
      </c>
      <c r="O3747" s="4">
        <v>0</v>
      </c>
      <c r="P3747" s="4">
        <v>0</v>
      </c>
      <c r="Q3747" s="4">
        <v>1</v>
      </c>
      <c r="R3747" s="22" t="s">
        <v>1596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21">
        <v>0</v>
      </c>
      <c r="Y3747" s="23">
        <v>1</v>
      </c>
    </row>
    <row r="3748" spans="1:25">
      <c r="A3748" s="4" t="s">
        <v>15</v>
      </c>
      <c r="B3748" s="9">
        <v>44274.551032106479</v>
      </c>
      <c r="C3748" s="10" t="s">
        <v>95</v>
      </c>
      <c r="D3748" s="18" t="s">
        <v>18</v>
      </c>
      <c r="E3748" s="21">
        <v>1</v>
      </c>
      <c r="F3748" s="18" t="s">
        <v>18</v>
      </c>
      <c r="G3748" s="4">
        <v>0</v>
      </c>
      <c r="H3748" s="4">
        <v>0</v>
      </c>
      <c r="I3748" s="4">
        <v>10000000</v>
      </c>
      <c r="J3748" s="18" t="s">
        <v>18</v>
      </c>
      <c r="K3748" s="18" t="s">
        <v>18</v>
      </c>
      <c r="L3748" s="18" t="s">
        <v>18</v>
      </c>
      <c r="M3748" s="4">
        <v>0</v>
      </c>
      <c r="N3748" s="4">
        <v>0</v>
      </c>
      <c r="O3748" s="4">
        <v>0</v>
      </c>
      <c r="P3748" s="4">
        <v>0</v>
      </c>
      <c r="Q3748" s="4">
        <v>1</v>
      </c>
      <c r="R3748" s="22" t="s">
        <v>1597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21">
        <v>0</v>
      </c>
      <c r="Y3748" s="23">
        <v>1</v>
      </c>
    </row>
    <row r="3749" spans="1:25">
      <c r="A3749" s="4" t="s">
        <v>15</v>
      </c>
      <c r="B3749" s="9">
        <v>44274.551103611113</v>
      </c>
      <c r="C3749" s="10" t="s">
        <v>95</v>
      </c>
      <c r="D3749" s="18" t="s">
        <v>18</v>
      </c>
      <c r="E3749" s="21">
        <v>1</v>
      </c>
      <c r="F3749" s="18" t="s">
        <v>18</v>
      </c>
      <c r="G3749" s="4">
        <v>0</v>
      </c>
      <c r="H3749" s="4">
        <v>0</v>
      </c>
      <c r="I3749" s="4">
        <v>10000000</v>
      </c>
      <c r="J3749" s="18" t="s">
        <v>18</v>
      </c>
      <c r="K3749" s="18" t="s">
        <v>18</v>
      </c>
      <c r="L3749" s="18" t="s">
        <v>18</v>
      </c>
      <c r="M3749" s="4">
        <v>0</v>
      </c>
      <c r="N3749" s="4">
        <v>0</v>
      </c>
      <c r="O3749" s="4">
        <v>0</v>
      </c>
      <c r="P3749" s="4">
        <v>0</v>
      </c>
      <c r="Q3749" s="4">
        <v>1</v>
      </c>
      <c r="R3749" s="22" t="s">
        <v>19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21">
        <v>0</v>
      </c>
      <c r="Y3749" s="23">
        <v>1</v>
      </c>
    </row>
    <row r="3750" spans="1:25">
      <c r="A3750" s="4" t="s">
        <v>15</v>
      </c>
      <c r="B3750" s="9">
        <v>44274.551202025461</v>
      </c>
      <c r="C3750" s="10" t="s">
        <v>102</v>
      </c>
      <c r="D3750" s="18" t="s">
        <v>18</v>
      </c>
      <c r="E3750" s="21">
        <v>1</v>
      </c>
      <c r="F3750" s="18" t="s">
        <v>18</v>
      </c>
      <c r="G3750" s="4">
        <v>0</v>
      </c>
      <c r="H3750" s="4">
        <v>0</v>
      </c>
      <c r="I3750" s="4">
        <v>10000000</v>
      </c>
      <c r="J3750" s="18" t="s">
        <v>18</v>
      </c>
      <c r="K3750" s="18" t="s">
        <v>18</v>
      </c>
      <c r="L3750" s="18" t="s">
        <v>18</v>
      </c>
      <c r="M3750" s="4">
        <v>0</v>
      </c>
      <c r="N3750" s="4">
        <v>0</v>
      </c>
      <c r="O3750" s="4">
        <v>0</v>
      </c>
      <c r="P3750" s="4">
        <v>0</v>
      </c>
      <c r="Q3750" s="4">
        <v>1</v>
      </c>
      <c r="R3750" s="22" t="s">
        <v>1598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21">
        <v>0</v>
      </c>
      <c r="Y3750" s="23">
        <v>1</v>
      </c>
    </row>
    <row r="3751" spans="1:25">
      <c r="A3751" s="4" t="s">
        <v>15</v>
      </c>
      <c r="B3751" s="9">
        <v>44274.551543136571</v>
      </c>
      <c r="C3751" s="10" t="s">
        <v>102</v>
      </c>
      <c r="D3751" s="18" t="s">
        <v>18</v>
      </c>
      <c r="E3751" s="21">
        <v>1</v>
      </c>
      <c r="F3751" s="18" t="s">
        <v>18</v>
      </c>
      <c r="G3751" s="4">
        <v>0</v>
      </c>
      <c r="H3751" s="4">
        <v>0</v>
      </c>
      <c r="I3751" s="4">
        <v>10000000</v>
      </c>
      <c r="J3751" s="18" t="s">
        <v>18</v>
      </c>
      <c r="K3751" s="18" t="s">
        <v>18</v>
      </c>
      <c r="L3751" s="18" t="s">
        <v>18</v>
      </c>
      <c r="M3751" s="4">
        <v>0</v>
      </c>
      <c r="N3751" s="4">
        <v>0</v>
      </c>
      <c r="O3751" s="4">
        <v>0</v>
      </c>
      <c r="P3751" s="4">
        <v>0</v>
      </c>
      <c r="Q3751" s="4">
        <v>1</v>
      </c>
      <c r="R3751" s="22" t="s">
        <v>1599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21">
        <v>0</v>
      </c>
      <c r="Y3751" s="23">
        <v>1</v>
      </c>
    </row>
    <row r="3752" spans="1:25">
      <c r="A3752" s="4" t="s">
        <v>15</v>
      </c>
      <c r="B3752" s="9">
        <v>44274.557314618054</v>
      </c>
      <c r="C3752" s="10" t="s">
        <v>95</v>
      </c>
      <c r="D3752" s="18" t="s">
        <v>18</v>
      </c>
      <c r="E3752" s="21">
        <v>1</v>
      </c>
      <c r="F3752" s="18" t="s">
        <v>18</v>
      </c>
      <c r="G3752" s="4">
        <v>0</v>
      </c>
      <c r="H3752" s="4">
        <v>0</v>
      </c>
      <c r="I3752" s="4">
        <v>10000000</v>
      </c>
      <c r="J3752" s="18" t="s">
        <v>18</v>
      </c>
      <c r="K3752" s="18" t="s">
        <v>18</v>
      </c>
      <c r="L3752" s="18" t="s">
        <v>18</v>
      </c>
      <c r="M3752" s="4">
        <v>0</v>
      </c>
      <c r="N3752" s="4">
        <v>0</v>
      </c>
      <c r="O3752" s="4">
        <v>0</v>
      </c>
      <c r="P3752" s="4">
        <v>0</v>
      </c>
      <c r="Q3752" s="4">
        <v>1</v>
      </c>
      <c r="R3752" s="22" t="s">
        <v>1600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21">
        <v>0</v>
      </c>
      <c r="Y3752" s="23">
        <v>1</v>
      </c>
    </row>
    <row r="3753" spans="1:25">
      <c r="A3753" s="4" t="s">
        <v>15</v>
      </c>
      <c r="B3753" s="9">
        <v>44274.557443645834</v>
      </c>
      <c r="C3753" s="10" t="s">
        <v>97</v>
      </c>
      <c r="D3753" s="18" t="s">
        <v>18</v>
      </c>
      <c r="E3753" s="21">
        <v>1</v>
      </c>
      <c r="F3753" s="18" t="s">
        <v>18</v>
      </c>
      <c r="G3753" s="4">
        <v>0</v>
      </c>
      <c r="H3753" s="4">
        <v>0</v>
      </c>
      <c r="I3753" s="4">
        <v>10000000</v>
      </c>
      <c r="J3753" s="18" t="s">
        <v>18</v>
      </c>
      <c r="K3753" s="18" t="s">
        <v>18</v>
      </c>
      <c r="L3753" s="18" t="s">
        <v>18</v>
      </c>
      <c r="M3753" s="4">
        <v>0</v>
      </c>
      <c r="N3753" s="4">
        <v>0</v>
      </c>
      <c r="O3753" s="4">
        <v>0</v>
      </c>
      <c r="P3753" s="4">
        <v>0</v>
      </c>
      <c r="Q3753" s="4">
        <v>1</v>
      </c>
      <c r="R3753" s="22" t="s">
        <v>1601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21">
        <v>0</v>
      </c>
      <c r="Y3753" s="23">
        <v>1</v>
      </c>
    </row>
    <row r="3754" spans="1:25">
      <c r="A3754" s="4" t="s">
        <v>15</v>
      </c>
      <c r="B3754" s="9">
        <v>44274.561770624998</v>
      </c>
      <c r="C3754" s="10" t="s">
        <v>95</v>
      </c>
      <c r="D3754" s="18" t="s">
        <v>18</v>
      </c>
      <c r="E3754" s="21">
        <v>1</v>
      </c>
      <c r="F3754" s="18" t="s">
        <v>18</v>
      </c>
      <c r="G3754" s="4">
        <v>0</v>
      </c>
      <c r="H3754" s="4">
        <v>0</v>
      </c>
      <c r="I3754" s="4">
        <v>10000000</v>
      </c>
      <c r="J3754" s="18" t="s">
        <v>18</v>
      </c>
      <c r="K3754" s="18" t="s">
        <v>18</v>
      </c>
      <c r="L3754" s="18" t="s">
        <v>18</v>
      </c>
      <c r="M3754" s="4">
        <v>0</v>
      </c>
      <c r="N3754" s="4">
        <v>0</v>
      </c>
      <c r="O3754" s="4">
        <v>0</v>
      </c>
      <c r="P3754" s="4">
        <v>0</v>
      </c>
      <c r="Q3754" s="4">
        <v>1</v>
      </c>
      <c r="R3754" s="22" t="s">
        <v>19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21">
        <v>0</v>
      </c>
      <c r="Y3754" s="23">
        <v>1</v>
      </c>
    </row>
    <row r="3755" spans="1:25">
      <c r="A3755" s="4" t="s">
        <v>15</v>
      </c>
      <c r="B3755" s="9">
        <v>44274.561773055553</v>
      </c>
      <c r="C3755" s="10" t="s">
        <v>95</v>
      </c>
      <c r="D3755" s="18" t="s">
        <v>18</v>
      </c>
      <c r="E3755" s="21">
        <v>1</v>
      </c>
      <c r="F3755" s="18" t="s">
        <v>18</v>
      </c>
      <c r="G3755" s="4">
        <v>0</v>
      </c>
      <c r="H3755" s="4">
        <v>0</v>
      </c>
      <c r="I3755" s="4">
        <v>10000000</v>
      </c>
      <c r="J3755" s="18" t="s">
        <v>18</v>
      </c>
      <c r="K3755" s="18" t="s">
        <v>18</v>
      </c>
      <c r="L3755" s="18" t="s">
        <v>18</v>
      </c>
      <c r="M3755" s="4">
        <v>0</v>
      </c>
      <c r="N3755" s="4">
        <v>0</v>
      </c>
      <c r="O3755" s="4">
        <v>0</v>
      </c>
      <c r="P3755" s="4">
        <v>0</v>
      </c>
      <c r="Q3755" s="4">
        <v>1</v>
      </c>
      <c r="R3755" s="22" t="s">
        <v>19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21">
        <v>0</v>
      </c>
      <c r="Y3755" s="23">
        <v>1</v>
      </c>
    </row>
    <row r="3756" spans="1:25">
      <c r="A3756" s="4" t="s">
        <v>15</v>
      </c>
      <c r="B3756" s="9">
        <v>44274.563148020832</v>
      </c>
      <c r="C3756" s="10" t="s">
        <v>95</v>
      </c>
      <c r="D3756" s="18" t="s">
        <v>18</v>
      </c>
      <c r="E3756" s="21">
        <v>1</v>
      </c>
      <c r="F3756" s="18" t="s">
        <v>18</v>
      </c>
      <c r="G3756" s="4">
        <v>0</v>
      </c>
      <c r="H3756" s="4">
        <v>0</v>
      </c>
      <c r="I3756" s="4">
        <v>10000000</v>
      </c>
      <c r="J3756" s="18" t="s">
        <v>18</v>
      </c>
      <c r="K3756" s="18" t="s">
        <v>18</v>
      </c>
      <c r="L3756" s="18" t="s">
        <v>18</v>
      </c>
      <c r="M3756" s="4">
        <v>0</v>
      </c>
      <c r="N3756" s="4">
        <v>0</v>
      </c>
      <c r="O3756" s="4">
        <v>0</v>
      </c>
      <c r="P3756" s="4">
        <v>0</v>
      </c>
      <c r="Q3756" s="4">
        <v>1</v>
      </c>
      <c r="R3756" s="22" t="s">
        <v>1602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21">
        <v>0</v>
      </c>
      <c r="Y3756" s="23">
        <v>1</v>
      </c>
    </row>
    <row r="3757" spans="1:25">
      <c r="A3757" s="4" t="s">
        <v>15</v>
      </c>
      <c r="B3757" s="9">
        <v>44274.563151180555</v>
      </c>
      <c r="C3757" s="10" t="s">
        <v>95</v>
      </c>
      <c r="D3757" s="18" t="s">
        <v>18</v>
      </c>
      <c r="E3757" s="21">
        <v>1</v>
      </c>
      <c r="F3757" s="18" t="s">
        <v>18</v>
      </c>
      <c r="G3757" s="4">
        <v>0</v>
      </c>
      <c r="H3757" s="4">
        <v>0</v>
      </c>
      <c r="I3757" s="4">
        <v>10000000</v>
      </c>
      <c r="J3757" s="18" t="s">
        <v>18</v>
      </c>
      <c r="K3757" s="18" t="s">
        <v>18</v>
      </c>
      <c r="L3757" s="18" t="s">
        <v>18</v>
      </c>
      <c r="M3757" s="4">
        <v>0</v>
      </c>
      <c r="N3757" s="4">
        <v>0</v>
      </c>
      <c r="O3757" s="4">
        <v>0</v>
      </c>
      <c r="P3757" s="4">
        <v>0</v>
      </c>
      <c r="Q3757" s="4">
        <v>1</v>
      </c>
      <c r="R3757" s="22" t="s">
        <v>19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21">
        <v>0</v>
      </c>
      <c r="Y3757" s="23">
        <v>1</v>
      </c>
    </row>
    <row r="3758" spans="1:25">
      <c r="A3758" s="4" t="s">
        <v>15</v>
      </c>
      <c r="B3758" s="9">
        <v>44274.569555451388</v>
      </c>
      <c r="C3758" s="10" t="s">
        <v>98</v>
      </c>
      <c r="D3758" s="18" t="s">
        <v>18</v>
      </c>
      <c r="E3758" s="21">
        <v>1</v>
      </c>
      <c r="F3758" s="18" t="s">
        <v>18</v>
      </c>
      <c r="G3758" s="4">
        <v>0</v>
      </c>
      <c r="H3758" s="4">
        <v>0</v>
      </c>
      <c r="I3758" s="4">
        <v>10000000</v>
      </c>
      <c r="J3758" s="18" t="s">
        <v>18</v>
      </c>
      <c r="K3758" s="18" t="s">
        <v>18</v>
      </c>
      <c r="L3758" s="18" t="s">
        <v>18</v>
      </c>
      <c r="M3758" s="4">
        <v>0</v>
      </c>
      <c r="N3758" s="4">
        <v>0</v>
      </c>
      <c r="O3758" s="4">
        <v>0</v>
      </c>
      <c r="P3758" s="4">
        <v>0</v>
      </c>
      <c r="Q3758" s="4">
        <v>1</v>
      </c>
      <c r="R3758" s="22" t="s">
        <v>19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21">
        <v>0</v>
      </c>
      <c r="Y3758" s="23">
        <v>1</v>
      </c>
    </row>
    <row r="3759" spans="1:25">
      <c r="A3759" s="4" t="s">
        <v>15</v>
      </c>
      <c r="B3759" s="9">
        <v>44274.578754444447</v>
      </c>
      <c r="C3759" s="10" t="s">
        <v>95</v>
      </c>
      <c r="D3759" s="18" t="s">
        <v>18</v>
      </c>
      <c r="E3759" s="21">
        <v>1</v>
      </c>
      <c r="F3759" s="18" t="s">
        <v>18</v>
      </c>
      <c r="G3759" s="4">
        <v>0</v>
      </c>
      <c r="H3759" s="4">
        <v>0</v>
      </c>
      <c r="I3759" s="4">
        <v>10000000</v>
      </c>
      <c r="J3759" s="18" t="s">
        <v>18</v>
      </c>
      <c r="K3759" s="18" t="s">
        <v>18</v>
      </c>
      <c r="L3759" s="18" t="s">
        <v>18</v>
      </c>
      <c r="M3759" s="4">
        <v>0</v>
      </c>
      <c r="N3759" s="4">
        <v>0</v>
      </c>
      <c r="O3759" s="4">
        <v>0</v>
      </c>
      <c r="P3759" s="4">
        <v>0</v>
      </c>
      <c r="Q3759" s="4">
        <v>1</v>
      </c>
      <c r="R3759" s="22" t="s">
        <v>1603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21">
        <v>0</v>
      </c>
      <c r="Y3759" s="23">
        <v>1</v>
      </c>
    </row>
    <row r="3760" spans="1:25">
      <c r="A3760" s="4" t="s">
        <v>15</v>
      </c>
      <c r="B3760" s="9">
        <v>44274.579056296294</v>
      </c>
      <c r="C3760" s="10" t="s">
        <v>95</v>
      </c>
      <c r="D3760" s="18" t="s">
        <v>18</v>
      </c>
      <c r="E3760" s="21">
        <v>1</v>
      </c>
      <c r="F3760" s="18" t="s">
        <v>18</v>
      </c>
      <c r="G3760" s="4">
        <v>0</v>
      </c>
      <c r="H3760" s="4">
        <v>0</v>
      </c>
      <c r="I3760" s="4">
        <v>10000000</v>
      </c>
      <c r="J3760" s="18" t="s">
        <v>18</v>
      </c>
      <c r="K3760" s="18" t="s">
        <v>18</v>
      </c>
      <c r="L3760" s="18" t="s">
        <v>18</v>
      </c>
      <c r="M3760" s="4">
        <v>0</v>
      </c>
      <c r="N3760" s="4">
        <v>0</v>
      </c>
      <c r="O3760" s="4">
        <v>0</v>
      </c>
      <c r="P3760" s="4">
        <v>0</v>
      </c>
      <c r="Q3760" s="4">
        <v>1</v>
      </c>
      <c r="R3760" s="22" t="s">
        <v>1604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21">
        <v>0</v>
      </c>
      <c r="Y3760" s="23">
        <v>1</v>
      </c>
    </row>
    <row r="3761" spans="1:25">
      <c r="A3761" s="4" t="s">
        <v>15</v>
      </c>
      <c r="B3761" s="9">
        <v>44274.579345925929</v>
      </c>
      <c r="C3761" s="10" t="s">
        <v>102</v>
      </c>
      <c r="D3761" s="18" t="s">
        <v>18</v>
      </c>
      <c r="E3761" s="21">
        <v>1</v>
      </c>
      <c r="F3761" s="18" t="s">
        <v>18</v>
      </c>
      <c r="G3761" s="4">
        <v>0</v>
      </c>
      <c r="H3761" s="4">
        <v>0</v>
      </c>
      <c r="I3761" s="4">
        <v>10000000</v>
      </c>
      <c r="J3761" s="18" t="s">
        <v>18</v>
      </c>
      <c r="K3761" s="18" t="s">
        <v>18</v>
      </c>
      <c r="L3761" s="18" t="s">
        <v>18</v>
      </c>
      <c r="M3761" s="4">
        <v>0</v>
      </c>
      <c r="N3761" s="4">
        <v>0</v>
      </c>
      <c r="O3761" s="4">
        <v>0</v>
      </c>
      <c r="P3761" s="4">
        <v>0</v>
      </c>
      <c r="Q3761" s="4">
        <v>1</v>
      </c>
      <c r="R3761" s="22" t="s">
        <v>19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21">
        <v>0</v>
      </c>
      <c r="Y3761" s="23">
        <v>1</v>
      </c>
    </row>
    <row r="3762" spans="1:25">
      <c r="A3762" s="4" t="s">
        <v>15</v>
      </c>
      <c r="B3762" s="9">
        <v>44274.579772245372</v>
      </c>
      <c r="C3762" s="10" t="s">
        <v>103</v>
      </c>
      <c r="D3762" s="18" t="s">
        <v>18</v>
      </c>
      <c r="E3762" s="21">
        <v>1</v>
      </c>
      <c r="F3762" s="18" t="s">
        <v>18</v>
      </c>
      <c r="G3762" s="4">
        <v>0</v>
      </c>
      <c r="H3762" s="4">
        <v>0</v>
      </c>
      <c r="I3762" s="4">
        <v>10000000</v>
      </c>
      <c r="J3762" s="18" t="s">
        <v>18</v>
      </c>
      <c r="K3762" s="18" t="s">
        <v>18</v>
      </c>
      <c r="L3762" s="18" t="s">
        <v>18</v>
      </c>
      <c r="M3762" s="4">
        <v>0</v>
      </c>
      <c r="N3762" s="4">
        <v>0</v>
      </c>
      <c r="O3762" s="4">
        <v>0</v>
      </c>
      <c r="P3762" s="4">
        <v>0</v>
      </c>
      <c r="Q3762" s="4">
        <v>1</v>
      </c>
      <c r="R3762" s="22" t="s">
        <v>19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21">
        <v>0</v>
      </c>
      <c r="Y3762" s="23">
        <v>1</v>
      </c>
    </row>
    <row r="3763" spans="1:25">
      <c r="A3763" s="4" t="s">
        <v>15</v>
      </c>
      <c r="B3763" s="9">
        <v>44274.579775729166</v>
      </c>
      <c r="C3763" s="10" t="s">
        <v>103</v>
      </c>
      <c r="D3763" s="18" t="s">
        <v>18</v>
      </c>
      <c r="E3763" s="21">
        <v>1</v>
      </c>
      <c r="F3763" s="18" t="s">
        <v>18</v>
      </c>
      <c r="G3763" s="4">
        <v>0</v>
      </c>
      <c r="H3763" s="4">
        <v>0</v>
      </c>
      <c r="I3763" s="4">
        <v>10000000</v>
      </c>
      <c r="J3763" s="18" t="s">
        <v>18</v>
      </c>
      <c r="K3763" s="18" t="s">
        <v>18</v>
      </c>
      <c r="L3763" s="18" t="s">
        <v>18</v>
      </c>
      <c r="M3763" s="4">
        <v>0</v>
      </c>
      <c r="N3763" s="4">
        <v>0</v>
      </c>
      <c r="O3763" s="4">
        <v>0</v>
      </c>
      <c r="P3763" s="4">
        <v>0</v>
      </c>
      <c r="Q3763" s="4">
        <v>1</v>
      </c>
      <c r="R3763" s="22" t="s">
        <v>19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21">
        <v>0</v>
      </c>
      <c r="Y3763" s="23">
        <v>1</v>
      </c>
    </row>
    <row r="3764" spans="1:25">
      <c r="A3764" s="4" t="s">
        <v>15</v>
      </c>
      <c r="B3764" s="9">
        <v>44274.580411898147</v>
      </c>
      <c r="C3764" s="10" t="s">
        <v>103</v>
      </c>
      <c r="D3764" s="18" t="s">
        <v>18</v>
      </c>
      <c r="E3764" s="21">
        <v>1</v>
      </c>
      <c r="F3764" s="18" t="s">
        <v>18</v>
      </c>
      <c r="G3764" s="4">
        <v>0</v>
      </c>
      <c r="H3764" s="4">
        <v>0</v>
      </c>
      <c r="I3764" s="4">
        <v>10000000</v>
      </c>
      <c r="J3764" s="18" t="s">
        <v>18</v>
      </c>
      <c r="K3764" s="18" t="s">
        <v>18</v>
      </c>
      <c r="L3764" s="18" t="s">
        <v>18</v>
      </c>
      <c r="M3764" s="4">
        <v>0</v>
      </c>
      <c r="N3764" s="4">
        <v>0</v>
      </c>
      <c r="O3764" s="4">
        <v>0</v>
      </c>
      <c r="P3764" s="4">
        <v>0</v>
      </c>
      <c r="Q3764" s="4">
        <v>1</v>
      </c>
      <c r="R3764" s="22" t="s">
        <v>1605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21">
        <v>0</v>
      </c>
      <c r="Y3764" s="23">
        <v>1</v>
      </c>
    </row>
    <row r="3765" spans="1:25">
      <c r="A3765" s="4" t="s">
        <v>15</v>
      </c>
      <c r="B3765" s="9">
        <v>44274.580414849537</v>
      </c>
      <c r="C3765" s="10" t="s">
        <v>103</v>
      </c>
      <c r="D3765" s="18" t="s">
        <v>18</v>
      </c>
      <c r="E3765" s="21">
        <v>1</v>
      </c>
      <c r="F3765" s="18" t="s">
        <v>18</v>
      </c>
      <c r="G3765" s="4">
        <v>0</v>
      </c>
      <c r="H3765" s="4">
        <v>0</v>
      </c>
      <c r="I3765" s="4">
        <v>10000000</v>
      </c>
      <c r="J3765" s="18" t="s">
        <v>18</v>
      </c>
      <c r="K3765" s="18" t="s">
        <v>18</v>
      </c>
      <c r="L3765" s="18" t="s">
        <v>18</v>
      </c>
      <c r="M3765" s="4">
        <v>0</v>
      </c>
      <c r="N3765" s="4">
        <v>0</v>
      </c>
      <c r="O3765" s="4">
        <v>0</v>
      </c>
      <c r="P3765" s="4">
        <v>0</v>
      </c>
      <c r="Q3765" s="4">
        <v>1</v>
      </c>
      <c r="R3765" s="22" t="s">
        <v>19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21">
        <v>0</v>
      </c>
      <c r="Y3765" s="23">
        <v>1</v>
      </c>
    </row>
    <row r="3766" spans="1:25">
      <c r="A3766" s="4" t="s">
        <v>15</v>
      </c>
      <c r="B3766" s="9">
        <v>44274.580867685188</v>
      </c>
      <c r="C3766" s="10" t="s">
        <v>105</v>
      </c>
      <c r="D3766" s="18" t="s">
        <v>18</v>
      </c>
      <c r="E3766" s="21">
        <v>1</v>
      </c>
      <c r="F3766" s="18" t="s">
        <v>18</v>
      </c>
      <c r="G3766" s="4">
        <v>0</v>
      </c>
      <c r="H3766" s="4">
        <v>0</v>
      </c>
      <c r="I3766" s="4">
        <v>10000000</v>
      </c>
      <c r="J3766" s="18" t="s">
        <v>18</v>
      </c>
      <c r="K3766" s="18" t="s">
        <v>18</v>
      </c>
      <c r="L3766" s="18" t="s">
        <v>18</v>
      </c>
      <c r="M3766" s="4">
        <v>0</v>
      </c>
      <c r="N3766" s="4">
        <v>0</v>
      </c>
      <c r="O3766" s="4">
        <v>0</v>
      </c>
      <c r="P3766" s="4">
        <v>0</v>
      </c>
      <c r="Q3766" s="4">
        <v>1</v>
      </c>
      <c r="R3766" s="22" t="s">
        <v>19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21">
        <v>0</v>
      </c>
      <c r="Y3766" s="23">
        <v>1</v>
      </c>
    </row>
    <row r="3767" spans="1:25">
      <c r="A3767" s="4" t="s">
        <v>15</v>
      </c>
      <c r="B3767" s="9">
        <v>44274.580871620368</v>
      </c>
      <c r="C3767" s="10" t="s">
        <v>105</v>
      </c>
      <c r="D3767" s="18" t="s">
        <v>18</v>
      </c>
      <c r="E3767" s="21">
        <v>1</v>
      </c>
      <c r="F3767" s="18" t="s">
        <v>18</v>
      </c>
      <c r="G3767" s="4">
        <v>0</v>
      </c>
      <c r="H3767" s="4">
        <v>0</v>
      </c>
      <c r="I3767" s="4">
        <v>10000000</v>
      </c>
      <c r="J3767" s="18" t="s">
        <v>18</v>
      </c>
      <c r="K3767" s="18" t="s">
        <v>18</v>
      </c>
      <c r="L3767" s="18" t="s">
        <v>18</v>
      </c>
      <c r="M3767" s="4">
        <v>0</v>
      </c>
      <c r="N3767" s="4">
        <v>0</v>
      </c>
      <c r="O3767" s="4">
        <v>0</v>
      </c>
      <c r="P3767" s="4">
        <v>0</v>
      </c>
      <c r="Q3767" s="4">
        <v>1</v>
      </c>
      <c r="R3767" s="22" t="s">
        <v>1606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21">
        <v>0</v>
      </c>
      <c r="Y3767" s="23">
        <v>1</v>
      </c>
    </row>
    <row r="3768" spans="1:25">
      <c r="A3768" s="4" t="s">
        <v>15</v>
      </c>
      <c r="B3768" s="9">
        <v>44274.581891481481</v>
      </c>
      <c r="C3768" s="10" t="s">
        <v>102</v>
      </c>
      <c r="D3768" s="18" t="s">
        <v>18</v>
      </c>
      <c r="E3768" s="21">
        <v>1</v>
      </c>
      <c r="F3768" s="18" t="s">
        <v>18</v>
      </c>
      <c r="G3768" s="4">
        <v>0</v>
      </c>
      <c r="H3768" s="4">
        <v>0</v>
      </c>
      <c r="I3768" s="4">
        <v>10000000</v>
      </c>
      <c r="J3768" s="18" t="s">
        <v>18</v>
      </c>
      <c r="K3768" s="18" t="s">
        <v>18</v>
      </c>
      <c r="L3768" s="18" t="s">
        <v>18</v>
      </c>
      <c r="M3768" s="4">
        <v>0</v>
      </c>
      <c r="N3768" s="4">
        <v>0</v>
      </c>
      <c r="O3768" s="4">
        <v>0</v>
      </c>
      <c r="P3768" s="4">
        <v>0</v>
      </c>
      <c r="Q3768" s="4">
        <v>1</v>
      </c>
      <c r="R3768" s="22" t="s">
        <v>19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21">
        <v>0</v>
      </c>
      <c r="Y3768" s="23">
        <v>1</v>
      </c>
    </row>
    <row r="3769" spans="1:25">
      <c r="A3769" s="4" t="s">
        <v>15</v>
      </c>
      <c r="B3769" s="9">
        <v>44274.582191620371</v>
      </c>
      <c r="C3769" s="10" t="s">
        <v>109</v>
      </c>
      <c r="D3769" s="18" t="s">
        <v>18</v>
      </c>
      <c r="E3769" s="21">
        <v>1</v>
      </c>
      <c r="F3769" s="18" t="s">
        <v>18</v>
      </c>
      <c r="G3769" s="4">
        <v>0</v>
      </c>
      <c r="H3769" s="4">
        <v>0</v>
      </c>
      <c r="I3769" s="4">
        <v>10000000</v>
      </c>
      <c r="J3769" s="18" t="s">
        <v>18</v>
      </c>
      <c r="K3769" s="18" t="s">
        <v>18</v>
      </c>
      <c r="L3769" s="18" t="s">
        <v>18</v>
      </c>
      <c r="M3769" s="4">
        <v>0</v>
      </c>
      <c r="N3769" s="4">
        <v>0</v>
      </c>
      <c r="O3769" s="4">
        <v>0</v>
      </c>
      <c r="P3769" s="4">
        <v>0</v>
      </c>
      <c r="Q3769" s="4">
        <v>1</v>
      </c>
      <c r="R3769" s="22" t="s">
        <v>19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21">
        <v>0</v>
      </c>
      <c r="Y3769" s="23">
        <v>1</v>
      </c>
    </row>
    <row r="3770" spans="1:25">
      <c r="A3770" s="4" t="s">
        <v>15</v>
      </c>
      <c r="B3770" s="9">
        <v>44274.58268702546</v>
      </c>
      <c r="C3770" s="10" t="s">
        <v>108</v>
      </c>
      <c r="D3770" s="18" t="s">
        <v>18</v>
      </c>
      <c r="E3770" s="21">
        <v>1</v>
      </c>
      <c r="F3770" s="18" t="s">
        <v>18</v>
      </c>
      <c r="G3770" s="4">
        <v>0</v>
      </c>
      <c r="H3770" s="4">
        <v>0</v>
      </c>
      <c r="I3770" s="4">
        <v>10000000</v>
      </c>
      <c r="J3770" s="18" t="s">
        <v>18</v>
      </c>
      <c r="K3770" s="18" t="s">
        <v>18</v>
      </c>
      <c r="L3770" s="18" t="s">
        <v>18</v>
      </c>
      <c r="M3770" s="4">
        <v>0</v>
      </c>
      <c r="N3770" s="4">
        <v>0</v>
      </c>
      <c r="O3770" s="4">
        <v>0</v>
      </c>
      <c r="P3770" s="4">
        <v>0</v>
      </c>
      <c r="Q3770" s="4">
        <v>1</v>
      </c>
      <c r="R3770" s="22" t="s">
        <v>1607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21">
        <v>0</v>
      </c>
      <c r="Y3770" s="23">
        <v>1</v>
      </c>
    </row>
    <row r="3771" spans="1:25">
      <c r="A3771" s="4" t="s">
        <v>15</v>
      </c>
      <c r="B3771" s="9">
        <v>44274.584295393521</v>
      </c>
      <c r="C3771" s="10" t="s">
        <v>108</v>
      </c>
      <c r="D3771" s="18" t="s">
        <v>18</v>
      </c>
      <c r="E3771" s="21">
        <v>1</v>
      </c>
      <c r="F3771" s="18" t="s">
        <v>18</v>
      </c>
      <c r="G3771" s="4">
        <v>0</v>
      </c>
      <c r="H3771" s="4">
        <v>0</v>
      </c>
      <c r="I3771" s="4">
        <v>10000000</v>
      </c>
      <c r="J3771" s="18" t="s">
        <v>18</v>
      </c>
      <c r="K3771" s="18" t="s">
        <v>18</v>
      </c>
      <c r="L3771" s="18" t="s">
        <v>18</v>
      </c>
      <c r="M3771" s="4">
        <v>0</v>
      </c>
      <c r="N3771" s="4">
        <v>0</v>
      </c>
      <c r="O3771" s="4">
        <v>0</v>
      </c>
      <c r="P3771" s="4">
        <v>0</v>
      </c>
      <c r="Q3771" s="4">
        <v>1</v>
      </c>
      <c r="R3771" s="22" t="s">
        <v>1608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21">
        <v>0</v>
      </c>
      <c r="Y3771" s="23">
        <v>1</v>
      </c>
    </row>
    <row r="3772" spans="1:25">
      <c r="A3772" s="4" t="s">
        <v>15</v>
      </c>
      <c r="B3772" s="9">
        <v>44274.58431859954</v>
      </c>
      <c r="C3772" s="10" t="s">
        <v>109</v>
      </c>
      <c r="D3772" s="18" t="s">
        <v>18</v>
      </c>
      <c r="E3772" s="21">
        <v>1</v>
      </c>
      <c r="F3772" s="18" t="s">
        <v>18</v>
      </c>
      <c r="G3772" s="4">
        <v>0</v>
      </c>
      <c r="H3772" s="4">
        <v>0</v>
      </c>
      <c r="I3772" s="4">
        <v>10000000</v>
      </c>
      <c r="J3772" s="18" t="s">
        <v>18</v>
      </c>
      <c r="K3772" s="18" t="s">
        <v>18</v>
      </c>
      <c r="L3772" s="18" t="s">
        <v>18</v>
      </c>
      <c r="M3772" s="4">
        <v>0</v>
      </c>
      <c r="N3772" s="4">
        <v>0</v>
      </c>
      <c r="O3772" s="4">
        <v>0</v>
      </c>
      <c r="P3772" s="4">
        <v>0</v>
      </c>
      <c r="Q3772" s="4">
        <v>1</v>
      </c>
      <c r="R3772" s="22" t="s">
        <v>19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21">
        <v>0</v>
      </c>
      <c r="Y3772" s="23">
        <v>1</v>
      </c>
    </row>
    <row r="3773" spans="1:25">
      <c r="A3773" s="4" t="s">
        <v>15</v>
      </c>
      <c r="B3773" s="9">
        <v>44274.584325138887</v>
      </c>
      <c r="C3773" s="10" t="s">
        <v>109</v>
      </c>
      <c r="D3773" s="18" t="s">
        <v>18</v>
      </c>
      <c r="E3773" s="21">
        <v>1</v>
      </c>
      <c r="F3773" s="18" t="s">
        <v>18</v>
      </c>
      <c r="G3773" s="4">
        <v>0</v>
      </c>
      <c r="H3773" s="4">
        <v>0</v>
      </c>
      <c r="I3773" s="4">
        <v>10000000</v>
      </c>
      <c r="J3773" s="18" t="s">
        <v>18</v>
      </c>
      <c r="K3773" s="18" t="s">
        <v>18</v>
      </c>
      <c r="L3773" s="18" t="s">
        <v>18</v>
      </c>
      <c r="M3773" s="4">
        <v>0</v>
      </c>
      <c r="N3773" s="4">
        <v>0</v>
      </c>
      <c r="O3773" s="4">
        <v>0</v>
      </c>
      <c r="P3773" s="4">
        <v>0</v>
      </c>
      <c r="Q3773" s="4">
        <v>1</v>
      </c>
      <c r="R3773" s="22" t="s">
        <v>1609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21">
        <v>0</v>
      </c>
      <c r="Y3773" s="23">
        <v>1</v>
      </c>
    </row>
    <row r="3774" spans="1:25">
      <c r="A3774" s="4" t="s">
        <v>15</v>
      </c>
      <c r="B3774" s="9">
        <v>44274.584345555559</v>
      </c>
      <c r="C3774" s="10" t="s">
        <v>108</v>
      </c>
      <c r="D3774" s="18" t="s">
        <v>18</v>
      </c>
      <c r="E3774" s="21">
        <v>1</v>
      </c>
      <c r="F3774" s="18" t="s">
        <v>18</v>
      </c>
      <c r="G3774" s="4">
        <v>0</v>
      </c>
      <c r="H3774" s="4">
        <v>0</v>
      </c>
      <c r="I3774" s="4">
        <v>10000000</v>
      </c>
      <c r="J3774" s="18" t="s">
        <v>18</v>
      </c>
      <c r="K3774" s="18" t="s">
        <v>18</v>
      </c>
      <c r="L3774" s="18" t="s">
        <v>18</v>
      </c>
      <c r="M3774" s="4">
        <v>0</v>
      </c>
      <c r="N3774" s="4">
        <v>0</v>
      </c>
      <c r="O3774" s="4">
        <v>0</v>
      </c>
      <c r="P3774" s="4">
        <v>0</v>
      </c>
      <c r="Q3774" s="4">
        <v>1</v>
      </c>
      <c r="R3774" s="22" t="s">
        <v>1610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21">
        <v>0</v>
      </c>
      <c r="Y3774" s="23">
        <v>1</v>
      </c>
    </row>
    <row r="3775" spans="1:25">
      <c r="A3775" s="4" t="s">
        <v>15</v>
      </c>
      <c r="B3775" s="9">
        <v>44274.593180185184</v>
      </c>
      <c r="C3775" s="10" t="s">
        <v>109</v>
      </c>
      <c r="D3775" s="18" t="s">
        <v>18</v>
      </c>
      <c r="E3775" s="21">
        <v>1</v>
      </c>
      <c r="F3775" s="18" t="s">
        <v>18</v>
      </c>
      <c r="G3775" s="4">
        <v>0</v>
      </c>
      <c r="H3775" s="4">
        <v>0</v>
      </c>
      <c r="I3775" s="4">
        <v>10000000</v>
      </c>
      <c r="J3775" s="18" t="s">
        <v>18</v>
      </c>
      <c r="K3775" s="18" t="s">
        <v>18</v>
      </c>
      <c r="L3775" s="18" t="s">
        <v>18</v>
      </c>
      <c r="M3775" s="4">
        <v>0</v>
      </c>
      <c r="N3775" s="4">
        <v>0</v>
      </c>
      <c r="O3775" s="4">
        <v>0</v>
      </c>
      <c r="P3775" s="4">
        <v>0</v>
      </c>
      <c r="Q3775" s="4">
        <v>1</v>
      </c>
      <c r="R3775" s="22" t="s">
        <v>1611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21">
        <v>0</v>
      </c>
      <c r="Y3775" s="23">
        <v>1</v>
      </c>
    </row>
    <row r="3776" spans="1:25">
      <c r="A3776" s="4" t="s">
        <v>15</v>
      </c>
      <c r="B3776" s="9">
        <v>44274.593198437498</v>
      </c>
      <c r="C3776" s="10" t="s">
        <v>108</v>
      </c>
      <c r="D3776" s="18" t="s">
        <v>18</v>
      </c>
      <c r="E3776" s="21">
        <v>1</v>
      </c>
      <c r="F3776" s="18" t="s">
        <v>18</v>
      </c>
      <c r="G3776" s="4">
        <v>0</v>
      </c>
      <c r="H3776" s="4">
        <v>0</v>
      </c>
      <c r="I3776" s="4">
        <v>10000000</v>
      </c>
      <c r="J3776" s="18" t="s">
        <v>18</v>
      </c>
      <c r="K3776" s="18" t="s">
        <v>18</v>
      </c>
      <c r="L3776" s="18" t="s">
        <v>18</v>
      </c>
      <c r="M3776" s="4">
        <v>0</v>
      </c>
      <c r="N3776" s="4">
        <v>0</v>
      </c>
      <c r="O3776" s="4">
        <v>0</v>
      </c>
      <c r="P3776" s="4">
        <v>0</v>
      </c>
      <c r="Q3776" s="4">
        <v>1</v>
      </c>
      <c r="R3776" s="22" t="s">
        <v>19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21">
        <v>0</v>
      </c>
      <c r="Y3776" s="23">
        <v>1</v>
      </c>
    </row>
    <row r="3777" spans="1:25">
      <c r="A3777" s="4" t="s">
        <v>15</v>
      </c>
      <c r="B3777" s="9">
        <v>44274.593609594907</v>
      </c>
      <c r="C3777" s="10" t="s">
        <v>109</v>
      </c>
      <c r="D3777" s="18" t="s">
        <v>18</v>
      </c>
      <c r="E3777" s="21">
        <v>1</v>
      </c>
      <c r="F3777" s="18" t="s">
        <v>18</v>
      </c>
      <c r="G3777" s="4">
        <v>0</v>
      </c>
      <c r="H3777" s="4">
        <v>0</v>
      </c>
      <c r="I3777" s="4">
        <v>10000000</v>
      </c>
      <c r="J3777" s="18" t="s">
        <v>18</v>
      </c>
      <c r="K3777" s="18" t="s">
        <v>18</v>
      </c>
      <c r="L3777" s="18" t="s">
        <v>18</v>
      </c>
      <c r="M3777" s="4">
        <v>0</v>
      </c>
      <c r="N3777" s="4">
        <v>0</v>
      </c>
      <c r="O3777" s="4">
        <v>0</v>
      </c>
      <c r="P3777" s="4">
        <v>0</v>
      </c>
      <c r="Q3777" s="4">
        <v>1</v>
      </c>
      <c r="R3777" s="22" t="s">
        <v>19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21">
        <v>0</v>
      </c>
      <c r="Y3777" s="23">
        <v>1</v>
      </c>
    </row>
    <row r="3778" spans="1:25">
      <c r="A3778" s="4" t="s">
        <v>15</v>
      </c>
      <c r="B3778" s="9">
        <v>44274.603557210648</v>
      </c>
      <c r="C3778" s="10" t="s">
        <v>105</v>
      </c>
      <c r="D3778" s="18" t="s">
        <v>18</v>
      </c>
      <c r="E3778" s="21">
        <v>1</v>
      </c>
      <c r="F3778" s="18" t="s">
        <v>18</v>
      </c>
      <c r="G3778" s="4">
        <v>0</v>
      </c>
      <c r="H3778" s="4">
        <v>0</v>
      </c>
      <c r="I3778" s="4">
        <v>10000000</v>
      </c>
      <c r="J3778" s="18" t="s">
        <v>18</v>
      </c>
      <c r="K3778" s="18" t="s">
        <v>18</v>
      </c>
      <c r="L3778" s="18" t="s">
        <v>18</v>
      </c>
      <c r="M3778" s="4">
        <v>0</v>
      </c>
      <c r="N3778" s="4">
        <v>0</v>
      </c>
      <c r="O3778" s="4">
        <v>0</v>
      </c>
      <c r="P3778" s="4">
        <v>0</v>
      </c>
      <c r="Q3778" s="4">
        <v>1</v>
      </c>
      <c r="R3778" s="22" t="s">
        <v>1612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21">
        <v>0</v>
      </c>
      <c r="Y3778" s="23">
        <v>1</v>
      </c>
    </row>
    <row r="3779" spans="1:25">
      <c r="A3779" s="4" t="s">
        <v>15</v>
      </c>
      <c r="B3779" s="9">
        <v>44274.603861400465</v>
      </c>
      <c r="C3779" s="10" t="s">
        <v>105</v>
      </c>
      <c r="D3779" s="18" t="s">
        <v>18</v>
      </c>
      <c r="E3779" s="21">
        <v>1</v>
      </c>
      <c r="F3779" s="18" t="s">
        <v>18</v>
      </c>
      <c r="G3779" s="4">
        <v>0</v>
      </c>
      <c r="H3779" s="4">
        <v>0</v>
      </c>
      <c r="I3779" s="4">
        <v>10000000</v>
      </c>
      <c r="J3779" s="18" t="s">
        <v>18</v>
      </c>
      <c r="K3779" s="18" t="s">
        <v>18</v>
      </c>
      <c r="L3779" s="18" t="s">
        <v>18</v>
      </c>
      <c r="M3779" s="4">
        <v>0</v>
      </c>
      <c r="N3779" s="4">
        <v>0</v>
      </c>
      <c r="O3779" s="4">
        <v>0</v>
      </c>
      <c r="P3779" s="4">
        <v>0</v>
      </c>
      <c r="Q3779" s="4">
        <v>1</v>
      </c>
      <c r="R3779" s="22" t="s">
        <v>19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21">
        <v>0</v>
      </c>
      <c r="Y3779" s="23">
        <v>1</v>
      </c>
    </row>
    <row r="3780" spans="1:25">
      <c r="A3780" s="4" t="s">
        <v>15</v>
      </c>
      <c r="B3780" s="9">
        <v>44274.616464675928</v>
      </c>
      <c r="C3780" s="10" t="s">
        <v>109</v>
      </c>
      <c r="D3780" s="18" t="s">
        <v>18</v>
      </c>
      <c r="E3780" s="21">
        <v>1</v>
      </c>
      <c r="F3780" s="18" t="s">
        <v>18</v>
      </c>
      <c r="G3780" s="4">
        <v>0</v>
      </c>
      <c r="H3780" s="4">
        <v>0</v>
      </c>
      <c r="I3780" s="4">
        <v>10000000</v>
      </c>
      <c r="J3780" s="18" t="s">
        <v>18</v>
      </c>
      <c r="K3780" s="18" t="s">
        <v>18</v>
      </c>
      <c r="L3780" s="18" t="s">
        <v>18</v>
      </c>
      <c r="M3780" s="4">
        <v>0</v>
      </c>
      <c r="N3780" s="4">
        <v>0</v>
      </c>
      <c r="O3780" s="4">
        <v>0</v>
      </c>
      <c r="P3780" s="4">
        <v>0</v>
      </c>
      <c r="Q3780" s="4">
        <v>1</v>
      </c>
      <c r="R3780" s="22" t="s">
        <v>19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21">
        <v>0</v>
      </c>
      <c r="Y3780" s="23">
        <v>1</v>
      </c>
    </row>
    <row r="3781" spans="1:25">
      <c r="A3781" s="4" t="s">
        <v>15</v>
      </c>
      <c r="B3781" s="9">
        <v>44274.616572118059</v>
      </c>
      <c r="C3781" s="10" t="s">
        <v>109</v>
      </c>
      <c r="D3781" s="18" t="s">
        <v>18</v>
      </c>
      <c r="E3781" s="21">
        <v>1</v>
      </c>
      <c r="F3781" s="18" t="s">
        <v>18</v>
      </c>
      <c r="G3781" s="4">
        <v>0</v>
      </c>
      <c r="H3781" s="4">
        <v>0</v>
      </c>
      <c r="I3781" s="4">
        <v>10000000</v>
      </c>
      <c r="J3781" s="18" t="s">
        <v>18</v>
      </c>
      <c r="K3781" s="18" t="s">
        <v>18</v>
      </c>
      <c r="L3781" s="18" t="s">
        <v>18</v>
      </c>
      <c r="M3781" s="4">
        <v>0</v>
      </c>
      <c r="N3781" s="4">
        <v>0</v>
      </c>
      <c r="O3781" s="4">
        <v>0</v>
      </c>
      <c r="P3781" s="4">
        <v>0</v>
      </c>
      <c r="Q3781" s="4">
        <v>1</v>
      </c>
      <c r="R3781" s="22" t="s">
        <v>1613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21">
        <v>0</v>
      </c>
      <c r="Y3781" s="23">
        <v>1</v>
      </c>
    </row>
    <row r="3782" spans="1:25">
      <c r="A3782" s="4" t="s">
        <v>15</v>
      </c>
      <c r="B3782" s="9">
        <v>44274.631274699073</v>
      </c>
      <c r="C3782" s="10" t="s">
        <v>109</v>
      </c>
      <c r="D3782" s="18" t="s">
        <v>18</v>
      </c>
      <c r="E3782" s="21">
        <v>1</v>
      </c>
      <c r="F3782" s="18" t="s">
        <v>18</v>
      </c>
      <c r="G3782" s="4">
        <v>0</v>
      </c>
      <c r="H3782" s="4">
        <v>0</v>
      </c>
      <c r="I3782" s="4">
        <v>10000000</v>
      </c>
      <c r="J3782" s="18" t="s">
        <v>18</v>
      </c>
      <c r="K3782" s="18" t="s">
        <v>18</v>
      </c>
      <c r="L3782" s="18" t="s">
        <v>18</v>
      </c>
      <c r="M3782" s="4">
        <v>0</v>
      </c>
      <c r="N3782" s="4">
        <v>0</v>
      </c>
      <c r="O3782" s="4">
        <v>0</v>
      </c>
      <c r="P3782" s="4">
        <v>0</v>
      </c>
      <c r="Q3782" s="4">
        <v>1</v>
      </c>
      <c r="R3782" s="22" t="s">
        <v>19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21">
        <v>0</v>
      </c>
      <c r="Y3782" s="23">
        <v>1</v>
      </c>
    </row>
    <row r="3783" spans="1:25">
      <c r="A3783" s="4" t="s">
        <v>15</v>
      </c>
      <c r="B3783" s="9">
        <v>44274.631279583336</v>
      </c>
      <c r="C3783" s="10" t="s">
        <v>109</v>
      </c>
      <c r="D3783" s="18" t="s">
        <v>18</v>
      </c>
      <c r="E3783" s="21">
        <v>1</v>
      </c>
      <c r="F3783" s="18" t="s">
        <v>18</v>
      </c>
      <c r="G3783" s="4">
        <v>0</v>
      </c>
      <c r="H3783" s="4">
        <v>0</v>
      </c>
      <c r="I3783" s="4">
        <v>10000000</v>
      </c>
      <c r="J3783" s="18" t="s">
        <v>18</v>
      </c>
      <c r="K3783" s="18" t="s">
        <v>18</v>
      </c>
      <c r="L3783" s="18" t="s">
        <v>18</v>
      </c>
      <c r="M3783" s="4">
        <v>0</v>
      </c>
      <c r="N3783" s="4">
        <v>0</v>
      </c>
      <c r="O3783" s="4">
        <v>0</v>
      </c>
      <c r="P3783" s="4">
        <v>0</v>
      </c>
      <c r="Q3783" s="4">
        <v>1</v>
      </c>
      <c r="R3783" s="22" t="s">
        <v>1614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21">
        <v>0</v>
      </c>
      <c r="Y3783" s="23">
        <v>1</v>
      </c>
    </row>
    <row r="3784" spans="1:25">
      <c r="A3784" s="4" t="s">
        <v>15</v>
      </c>
      <c r="B3784" s="9">
        <v>44274.631283437498</v>
      </c>
      <c r="C3784" s="10" t="s">
        <v>109</v>
      </c>
      <c r="D3784" s="18" t="s">
        <v>18</v>
      </c>
      <c r="E3784" s="21">
        <v>1</v>
      </c>
      <c r="F3784" s="18" t="s">
        <v>18</v>
      </c>
      <c r="G3784" s="4">
        <v>0</v>
      </c>
      <c r="H3784" s="4">
        <v>0</v>
      </c>
      <c r="I3784" s="4">
        <v>10000000</v>
      </c>
      <c r="J3784" s="18" t="s">
        <v>18</v>
      </c>
      <c r="K3784" s="18" t="s">
        <v>18</v>
      </c>
      <c r="L3784" s="18" t="s">
        <v>18</v>
      </c>
      <c r="M3784" s="4">
        <v>0</v>
      </c>
      <c r="N3784" s="4">
        <v>0</v>
      </c>
      <c r="O3784" s="4">
        <v>0</v>
      </c>
      <c r="P3784" s="4">
        <v>0</v>
      </c>
      <c r="Q3784" s="4">
        <v>1</v>
      </c>
      <c r="R3784" s="22" t="s">
        <v>1615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21">
        <v>0</v>
      </c>
      <c r="Y3784" s="23">
        <v>1</v>
      </c>
    </row>
    <row r="3785" spans="1:25">
      <c r="A3785" s="4" t="s">
        <v>15</v>
      </c>
      <c r="B3785" s="9">
        <v>44274.632727453703</v>
      </c>
      <c r="C3785" s="10" t="s">
        <v>97</v>
      </c>
      <c r="D3785" s="18" t="s">
        <v>18</v>
      </c>
      <c r="E3785" s="21">
        <v>1</v>
      </c>
      <c r="F3785" s="18" t="s">
        <v>18</v>
      </c>
      <c r="G3785" s="4">
        <v>0</v>
      </c>
      <c r="H3785" s="4">
        <v>0</v>
      </c>
      <c r="I3785" s="4">
        <v>10000000</v>
      </c>
      <c r="J3785" s="18" t="s">
        <v>18</v>
      </c>
      <c r="K3785" s="18" t="s">
        <v>18</v>
      </c>
      <c r="L3785" s="18" t="s">
        <v>18</v>
      </c>
      <c r="M3785" s="4">
        <v>0</v>
      </c>
      <c r="N3785" s="4">
        <v>0</v>
      </c>
      <c r="O3785" s="4">
        <v>0</v>
      </c>
      <c r="P3785" s="4">
        <v>0</v>
      </c>
      <c r="Q3785" s="4">
        <v>1</v>
      </c>
      <c r="R3785" s="22" t="s">
        <v>1616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21">
        <v>0</v>
      </c>
      <c r="Y3785" s="23">
        <v>1</v>
      </c>
    </row>
    <row r="3786" spans="1:25">
      <c r="A3786" s="4" t="s">
        <v>15</v>
      </c>
      <c r="B3786" s="9">
        <v>44274.632732430553</v>
      </c>
      <c r="C3786" s="10" t="s">
        <v>97</v>
      </c>
      <c r="D3786" s="18" t="s">
        <v>18</v>
      </c>
      <c r="E3786" s="21">
        <v>1</v>
      </c>
      <c r="F3786" s="18" t="s">
        <v>18</v>
      </c>
      <c r="G3786" s="4">
        <v>0</v>
      </c>
      <c r="H3786" s="4">
        <v>0</v>
      </c>
      <c r="I3786" s="4">
        <v>10000000</v>
      </c>
      <c r="J3786" s="18" t="s">
        <v>18</v>
      </c>
      <c r="K3786" s="18" t="s">
        <v>18</v>
      </c>
      <c r="L3786" s="18" t="s">
        <v>18</v>
      </c>
      <c r="M3786" s="4">
        <v>0</v>
      </c>
      <c r="N3786" s="4">
        <v>0</v>
      </c>
      <c r="O3786" s="4">
        <v>0</v>
      </c>
      <c r="P3786" s="4">
        <v>0</v>
      </c>
      <c r="Q3786" s="4">
        <v>1</v>
      </c>
      <c r="R3786" s="22" t="s">
        <v>310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21">
        <v>0</v>
      </c>
      <c r="Y3786" s="23">
        <v>1</v>
      </c>
    </row>
    <row r="3787" spans="1:25">
      <c r="A3787" s="4" t="s">
        <v>15</v>
      </c>
      <c r="B3787" s="9">
        <v>44274.632738182867</v>
      </c>
      <c r="C3787" s="10" t="s">
        <v>97</v>
      </c>
      <c r="D3787" s="18" t="s">
        <v>18</v>
      </c>
      <c r="E3787" s="21">
        <v>1</v>
      </c>
      <c r="F3787" s="18" t="s">
        <v>18</v>
      </c>
      <c r="G3787" s="4">
        <v>0</v>
      </c>
      <c r="H3787" s="4">
        <v>0</v>
      </c>
      <c r="I3787" s="4">
        <v>10000000</v>
      </c>
      <c r="J3787" s="18" t="s">
        <v>18</v>
      </c>
      <c r="K3787" s="18" t="s">
        <v>18</v>
      </c>
      <c r="L3787" s="18" t="s">
        <v>18</v>
      </c>
      <c r="M3787" s="4">
        <v>0</v>
      </c>
      <c r="N3787" s="4">
        <v>0</v>
      </c>
      <c r="O3787" s="4">
        <v>0</v>
      </c>
      <c r="P3787" s="4">
        <v>0</v>
      </c>
      <c r="Q3787" s="4">
        <v>1</v>
      </c>
      <c r="R3787" s="22" t="s">
        <v>310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21">
        <v>0</v>
      </c>
      <c r="Y3787" s="23">
        <v>1</v>
      </c>
    </row>
    <row r="3788" spans="1:25">
      <c r="A3788" s="4" t="s">
        <v>15</v>
      </c>
      <c r="B3788" s="9">
        <v>44274.632742094909</v>
      </c>
      <c r="C3788" s="10" t="s">
        <v>97</v>
      </c>
      <c r="D3788" s="18" t="s">
        <v>18</v>
      </c>
      <c r="E3788" s="21">
        <v>1</v>
      </c>
      <c r="F3788" s="18" t="s">
        <v>18</v>
      </c>
      <c r="G3788" s="4">
        <v>0</v>
      </c>
      <c r="H3788" s="4">
        <v>0</v>
      </c>
      <c r="I3788" s="4">
        <v>10000000</v>
      </c>
      <c r="J3788" s="18" t="s">
        <v>18</v>
      </c>
      <c r="K3788" s="18" t="s">
        <v>18</v>
      </c>
      <c r="L3788" s="18" t="s">
        <v>18</v>
      </c>
      <c r="M3788" s="4">
        <v>0</v>
      </c>
      <c r="N3788" s="4">
        <v>0</v>
      </c>
      <c r="O3788" s="4">
        <v>0</v>
      </c>
      <c r="P3788" s="4">
        <v>0</v>
      </c>
      <c r="Q3788" s="4">
        <v>1</v>
      </c>
      <c r="R3788" s="22" t="s">
        <v>259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21">
        <v>0</v>
      </c>
      <c r="Y3788" s="23">
        <v>1</v>
      </c>
    </row>
    <row r="3789" spans="1:25">
      <c r="A3789" s="4" t="s">
        <v>15</v>
      </c>
      <c r="B3789" s="9">
        <v>44274.632747592594</v>
      </c>
      <c r="C3789" s="10" t="s">
        <v>97</v>
      </c>
      <c r="D3789" s="18" t="s">
        <v>18</v>
      </c>
      <c r="E3789" s="21">
        <v>1</v>
      </c>
      <c r="F3789" s="18" t="s">
        <v>18</v>
      </c>
      <c r="G3789" s="4">
        <v>0</v>
      </c>
      <c r="H3789" s="4">
        <v>0</v>
      </c>
      <c r="I3789" s="4">
        <v>10000000</v>
      </c>
      <c r="J3789" s="18" t="s">
        <v>18</v>
      </c>
      <c r="K3789" s="18" t="s">
        <v>18</v>
      </c>
      <c r="L3789" s="18" t="s">
        <v>18</v>
      </c>
      <c r="M3789" s="4">
        <v>0</v>
      </c>
      <c r="N3789" s="4">
        <v>0</v>
      </c>
      <c r="O3789" s="4">
        <v>0</v>
      </c>
      <c r="P3789" s="4">
        <v>0</v>
      </c>
      <c r="Q3789" s="4">
        <v>1</v>
      </c>
      <c r="R3789" s="22" t="s">
        <v>354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21">
        <v>0</v>
      </c>
      <c r="Y3789" s="23">
        <v>1</v>
      </c>
    </row>
    <row r="3790" spans="1:25">
      <c r="A3790" s="4" t="s">
        <v>15</v>
      </c>
      <c r="B3790" s="9">
        <v>44274.632751770834</v>
      </c>
      <c r="C3790" s="10" t="s">
        <v>97</v>
      </c>
      <c r="D3790" s="18" t="s">
        <v>18</v>
      </c>
      <c r="E3790" s="21">
        <v>1</v>
      </c>
      <c r="F3790" s="18" t="s">
        <v>18</v>
      </c>
      <c r="G3790" s="4">
        <v>0</v>
      </c>
      <c r="H3790" s="4">
        <v>0</v>
      </c>
      <c r="I3790" s="4">
        <v>10000000</v>
      </c>
      <c r="J3790" s="18" t="s">
        <v>18</v>
      </c>
      <c r="K3790" s="18" t="s">
        <v>18</v>
      </c>
      <c r="L3790" s="18" t="s">
        <v>18</v>
      </c>
      <c r="M3790" s="4">
        <v>0</v>
      </c>
      <c r="N3790" s="4">
        <v>0</v>
      </c>
      <c r="O3790" s="4">
        <v>0</v>
      </c>
      <c r="P3790" s="4">
        <v>0</v>
      </c>
      <c r="Q3790" s="4">
        <v>1</v>
      </c>
      <c r="R3790" s="22" t="s">
        <v>310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21">
        <v>0</v>
      </c>
      <c r="Y3790" s="23">
        <v>1</v>
      </c>
    </row>
    <row r="3791" spans="1:25">
      <c r="A3791" s="4" t="s">
        <v>15</v>
      </c>
      <c r="B3791" s="9">
        <v>44274.636928865744</v>
      </c>
      <c r="C3791" s="10" t="s">
        <v>97</v>
      </c>
      <c r="D3791" s="18" t="s">
        <v>18</v>
      </c>
      <c r="E3791" s="21">
        <v>1</v>
      </c>
      <c r="F3791" s="18" t="s">
        <v>18</v>
      </c>
      <c r="G3791" s="4">
        <v>0</v>
      </c>
      <c r="H3791" s="4">
        <v>0</v>
      </c>
      <c r="I3791" s="4">
        <v>10000000</v>
      </c>
      <c r="J3791" s="18" t="s">
        <v>18</v>
      </c>
      <c r="K3791" s="18" t="s">
        <v>18</v>
      </c>
      <c r="L3791" s="18" t="s">
        <v>18</v>
      </c>
      <c r="M3791" s="4">
        <v>0</v>
      </c>
      <c r="N3791" s="4">
        <v>0</v>
      </c>
      <c r="O3791" s="4">
        <v>0</v>
      </c>
      <c r="P3791" s="4">
        <v>0</v>
      </c>
      <c r="Q3791" s="4">
        <v>1</v>
      </c>
      <c r="R3791" s="22" t="s">
        <v>385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21">
        <v>0</v>
      </c>
      <c r="Y3791" s="23">
        <v>1</v>
      </c>
    </row>
    <row r="3792" spans="1:25">
      <c r="A3792" s="4" t="s">
        <v>15</v>
      </c>
      <c r="B3792" s="9">
        <v>44274.636932951391</v>
      </c>
      <c r="C3792" s="10" t="s">
        <v>97</v>
      </c>
      <c r="D3792" s="18" t="s">
        <v>18</v>
      </c>
      <c r="E3792" s="21">
        <v>1</v>
      </c>
      <c r="F3792" s="18" t="s">
        <v>18</v>
      </c>
      <c r="G3792" s="4">
        <v>0</v>
      </c>
      <c r="H3792" s="4">
        <v>0</v>
      </c>
      <c r="I3792" s="4">
        <v>10000000</v>
      </c>
      <c r="J3792" s="18" t="s">
        <v>18</v>
      </c>
      <c r="K3792" s="18" t="s">
        <v>18</v>
      </c>
      <c r="L3792" s="18" t="s">
        <v>18</v>
      </c>
      <c r="M3792" s="4">
        <v>0</v>
      </c>
      <c r="N3792" s="4">
        <v>0</v>
      </c>
      <c r="O3792" s="4">
        <v>0</v>
      </c>
      <c r="P3792" s="4">
        <v>0</v>
      </c>
      <c r="Q3792" s="4">
        <v>1</v>
      </c>
      <c r="R3792" s="22" t="s">
        <v>329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21">
        <v>0</v>
      </c>
      <c r="Y3792" s="23">
        <v>1</v>
      </c>
    </row>
    <row r="3793" spans="1:25">
      <c r="A3793" s="4" t="s">
        <v>15</v>
      </c>
      <c r="B3793" s="9">
        <v>44274.636936863426</v>
      </c>
      <c r="C3793" s="10" t="s">
        <v>97</v>
      </c>
      <c r="D3793" s="18" t="s">
        <v>18</v>
      </c>
      <c r="E3793" s="21">
        <v>1</v>
      </c>
      <c r="F3793" s="18" t="s">
        <v>18</v>
      </c>
      <c r="G3793" s="4">
        <v>0</v>
      </c>
      <c r="H3793" s="4">
        <v>0</v>
      </c>
      <c r="I3793" s="4">
        <v>10000000</v>
      </c>
      <c r="J3793" s="18" t="s">
        <v>18</v>
      </c>
      <c r="K3793" s="18" t="s">
        <v>18</v>
      </c>
      <c r="L3793" s="18" t="s">
        <v>18</v>
      </c>
      <c r="M3793" s="4">
        <v>0</v>
      </c>
      <c r="N3793" s="4">
        <v>0</v>
      </c>
      <c r="O3793" s="4">
        <v>0</v>
      </c>
      <c r="P3793" s="4">
        <v>0</v>
      </c>
      <c r="Q3793" s="4">
        <v>1</v>
      </c>
      <c r="R3793" s="22" t="s">
        <v>19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21">
        <v>0</v>
      </c>
      <c r="Y3793" s="23">
        <v>1</v>
      </c>
    </row>
    <row r="3794" spans="1:25">
      <c r="A3794" s="4" t="s">
        <v>15</v>
      </c>
      <c r="B3794" s="9">
        <v>44274.636940868055</v>
      </c>
      <c r="C3794" s="10" t="s">
        <v>97</v>
      </c>
      <c r="D3794" s="18" t="s">
        <v>18</v>
      </c>
      <c r="E3794" s="21">
        <v>1</v>
      </c>
      <c r="F3794" s="18" t="s">
        <v>18</v>
      </c>
      <c r="G3794" s="4">
        <v>0</v>
      </c>
      <c r="H3794" s="4">
        <v>0</v>
      </c>
      <c r="I3794" s="4">
        <v>10000000</v>
      </c>
      <c r="J3794" s="18" t="s">
        <v>18</v>
      </c>
      <c r="K3794" s="18" t="s">
        <v>18</v>
      </c>
      <c r="L3794" s="18" t="s">
        <v>18</v>
      </c>
      <c r="M3794" s="4">
        <v>0</v>
      </c>
      <c r="N3794" s="4">
        <v>0</v>
      </c>
      <c r="O3794" s="4">
        <v>0</v>
      </c>
      <c r="P3794" s="4">
        <v>0</v>
      </c>
      <c r="Q3794" s="4">
        <v>1</v>
      </c>
      <c r="R3794" s="22" t="s">
        <v>19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21">
        <v>0</v>
      </c>
      <c r="Y3794" s="23">
        <v>1</v>
      </c>
    </row>
    <row r="3795" spans="1:25">
      <c r="A3795" s="4" t="s">
        <v>15</v>
      </c>
      <c r="B3795" s="9">
        <v>44274.636945104168</v>
      </c>
      <c r="C3795" s="10" t="s">
        <v>97</v>
      </c>
      <c r="D3795" s="18" t="s">
        <v>18</v>
      </c>
      <c r="E3795" s="21">
        <v>1</v>
      </c>
      <c r="F3795" s="18" t="s">
        <v>18</v>
      </c>
      <c r="G3795" s="4">
        <v>0</v>
      </c>
      <c r="H3795" s="4">
        <v>0</v>
      </c>
      <c r="I3795" s="4">
        <v>10000000</v>
      </c>
      <c r="J3795" s="18" t="s">
        <v>18</v>
      </c>
      <c r="K3795" s="18" t="s">
        <v>18</v>
      </c>
      <c r="L3795" s="18" t="s">
        <v>18</v>
      </c>
      <c r="M3795" s="4">
        <v>0</v>
      </c>
      <c r="N3795" s="4">
        <v>0</v>
      </c>
      <c r="O3795" s="4">
        <v>0</v>
      </c>
      <c r="P3795" s="4">
        <v>0</v>
      </c>
      <c r="Q3795" s="4">
        <v>1</v>
      </c>
      <c r="R3795" s="22" t="s">
        <v>1617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21">
        <v>0</v>
      </c>
      <c r="Y3795" s="23">
        <v>1</v>
      </c>
    </row>
    <row r="3796" spans="1:25">
      <c r="A3796" s="4" t="s">
        <v>15</v>
      </c>
      <c r="B3796" s="9">
        <v>44274.636954884256</v>
      </c>
      <c r="C3796" s="10" t="s">
        <v>97</v>
      </c>
      <c r="D3796" s="18" t="s">
        <v>18</v>
      </c>
      <c r="E3796" s="21">
        <v>1</v>
      </c>
      <c r="F3796" s="18" t="s">
        <v>18</v>
      </c>
      <c r="G3796" s="4">
        <v>0</v>
      </c>
      <c r="H3796" s="4">
        <v>0</v>
      </c>
      <c r="I3796" s="4">
        <v>10000000</v>
      </c>
      <c r="J3796" s="18" t="s">
        <v>18</v>
      </c>
      <c r="K3796" s="18" t="s">
        <v>18</v>
      </c>
      <c r="L3796" s="18" t="s">
        <v>18</v>
      </c>
      <c r="M3796" s="4">
        <v>0</v>
      </c>
      <c r="N3796" s="4">
        <v>0</v>
      </c>
      <c r="O3796" s="4">
        <v>0</v>
      </c>
      <c r="P3796" s="4">
        <v>0</v>
      </c>
      <c r="Q3796" s="4">
        <v>1</v>
      </c>
      <c r="R3796" s="22" t="s">
        <v>1618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21">
        <v>0</v>
      </c>
      <c r="Y3796" s="23">
        <v>1</v>
      </c>
    </row>
    <row r="3797" spans="1:25">
      <c r="A3797" s="4" t="s">
        <v>15</v>
      </c>
      <c r="B3797" s="9">
        <v>44274.637234155096</v>
      </c>
      <c r="C3797" s="10" t="s">
        <v>98</v>
      </c>
      <c r="D3797" s="18" t="s">
        <v>18</v>
      </c>
      <c r="E3797" s="21">
        <v>1</v>
      </c>
      <c r="F3797" s="18" t="s">
        <v>18</v>
      </c>
      <c r="G3797" s="4">
        <v>0</v>
      </c>
      <c r="H3797" s="4">
        <v>0</v>
      </c>
      <c r="I3797" s="4">
        <v>10000000</v>
      </c>
      <c r="J3797" s="18" t="s">
        <v>18</v>
      </c>
      <c r="K3797" s="18" t="s">
        <v>18</v>
      </c>
      <c r="L3797" s="18" t="s">
        <v>18</v>
      </c>
      <c r="M3797" s="4">
        <v>0</v>
      </c>
      <c r="N3797" s="4">
        <v>0</v>
      </c>
      <c r="O3797" s="4">
        <v>0</v>
      </c>
      <c r="P3797" s="4">
        <v>0</v>
      </c>
      <c r="Q3797" s="4">
        <v>1</v>
      </c>
      <c r="R3797" s="22" t="s">
        <v>1619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21">
        <v>0</v>
      </c>
      <c r="Y3797" s="23">
        <v>1</v>
      </c>
    </row>
    <row r="3798" spans="1:25">
      <c r="A3798" s="4" t="s">
        <v>15</v>
      </c>
      <c r="B3798" s="9">
        <v>44274.637245138889</v>
      </c>
      <c r="C3798" s="10" t="s">
        <v>98</v>
      </c>
      <c r="D3798" s="18" t="s">
        <v>18</v>
      </c>
      <c r="E3798" s="21">
        <v>1</v>
      </c>
      <c r="F3798" s="18" t="s">
        <v>18</v>
      </c>
      <c r="G3798" s="4">
        <v>0</v>
      </c>
      <c r="H3798" s="4">
        <v>0</v>
      </c>
      <c r="I3798" s="4">
        <v>10000000</v>
      </c>
      <c r="J3798" s="18" t="s">
        <v>18</v>
      </c>
      <c r="K3798" s="18" t="s">
        <v>18</v>
      </c>
      <c r="L3798" s="18" t="s">
        <v>18</v>
      </c>
      <c r="M3798" s="4">
        <v>0</v>
      </c>
      <c r="N3798" s="4">
        <v>0</v>
      </c>
      <c r="O3798" s="4">
        <v>0</v>
      </c>
      <c r="P3798" s="4">
        <v>0</v>
      </c>
      <c r="Q3798" s="4">
        <v>1</v>
      </c>
      <c r="R3798" s="22" t="s">
        <v>1620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21">
        <v>0</v>
      </c>
      <c r="Y3798" s="23">
        <v>1</v>
      </c>
    </row>
    <row r="3799" spans="1:25">
      <c r="A3799" s="4" t="s">
        <v>15</v>
      </c>
      <c r="B3799" s="9">
        <v>44274.637245138889</v>
      </c>
      <c r="C3799" s="10" t="s">
        <v>98</v>
      </c>
      <c r="D3799" s="18" t="s">
        <v>18</v>
      </c>
      <c r="E3799" s="21">
        <v>1</v>
      </c>
      <c r="F3799" s="18" t="s">
        <v>18</v>
      </c>
      <c r="G3799" s="4">
        <v>0</v>
      </c>
      <c r="H3799" s="4">
        <v>0</v>
      </c>
      <c r="I3799" s="4">
        <v>10000000</v>
      </c>
      <c r="J3799" s="18" t="s">
        <v>18</v>
      </c>
      <c r="K3799" s="18" t="s">
        <v>18</v>
      </c>
      <c r="L3799" s="18" t="s">
        <v>18</v>
      </c>
      <c r="M3799" s="4">
        <v>0</v>
      </c>
      <c r="N3799" s="4">
        <v>0</v>
      </c>
      <c r="O3799" s="4">
        <v>0</v>
      </c>
      <c r="P3799" s="4">
        <v>0</v>
      </c>
      <c r="Q3799" s="4">
        <v>1</v>
      </c>
      <c r="R3799" s="22" t="s">
        <v>1621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21">
        <v>0</v>
      </c>
      <c r="Y3799" s="23">
        <v>1</v>
      </c>
    </row>
    <row r="3800" spans="1:25">
      <c r="A3800" s="4" t="s">
        <v>15</v>
      </c>
      <c r="B3800" s="9">
        <v>44274.637246469909</v>
      </c>
      <c r="C3800" s="10" t="s">
        <v>98</v>
      </c>
      <c r="D3800" s="18" t="s">
        <v>18</v>
      </c>
      <c r="E3800" s="21">
        <v>1</v>
      </c>
      <c r="F3800" s="18" t="s">
        <v>18</v>
      </c>
      <c r="G3800" s="4">
        <v>0</v>
      </c>
      <c r="H3800" s="4">
        <v>0</v>
      </c>
      <c r="I3800" s="4">
        <v>10000000</v>
      </c>
      <c r="J3800" s="18" t="s">
        <v>18</v>
      </c>
      <c r="K3800" s="18" t="s">
        <v>18</v>
      </c>
      <c r="L3800" s="18" t="s">
        <v>18</v>
      </c>
      <c r="M3800" s="4">
        <v>0</v>
      </c>
      <c r="N3800" s="4">
        <v>0</v>
      </c>
      <c r="O3800" s="4">
        <v>0</v>
      </c>
      <c r="P3800" s="4">
        <v>0</v>
      </c>
      <c r="Q3800" s="4">
        <v>1</v>
      </c>
      <c r="R3800" s="22" t="s">
        <v>1622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21">
        <v>0</v>
      </c>
      <c r="Y3800" s="23">
        <v>1</v>
      </c>
    </row>
    <row r="3801" spans="1:25">
      <c r="A3801" s="4" t="s">
        <v>15</v>
      </c>
      <c r="B3801" s="9">
        <v>44274.637249780091</v>
      </c>
      <c r="C3801" s="10" t="s">
        <v>98</v>
      </c>
      <c r="D3801" s="18" t="s">
        <v>18</v>
      </c>
      <c r="E3801" s="21">
        <v>1</v>
      </c>
      <c r="F3801" s="18" t="s">
        <v>18</v>
      </c>
      <c r="G3801" s="4">
        <v>0</v>
      </c>
      <c r="H3801" s="4">
        <v>0</v>
      </c>
      <c r="I3801" s="4">
        <v>10000000</v>
      </c>
      <c r="J3801" s="18" t="s">
        <v>18</v>
      </c>
      <c r="K3801" s="18" t="s">
        <v>18</v>
      </c>
      <c r="L3801" s="18" t="s">
        <v>18</v>
      </c>
      <c r="M3801" s="4">
        <v>0</v>
      </c>
      <c r="N3801" s="4">
        <v>0</v>
      </c>
      <c r="O3801" s="4">
        <v>0</v>
      </c>
      <c r="P3801" s="4">
        <v>0</v>
      </c>
      <c r="Q3801" s="4">
        <v>1</v>
      </c>
      <c r="R3801" s="22" t="s">
        <v>1623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21">
        <v>0</v>
      </c>
      <c r="Y3801" s="23">
        <v>1</v>
      </c>
    </row>
    <row r="3802" spans="1:25">
      <c r="A3802" s="4" t="s">
        <v>15</v>
      </c>
      <c r="B3802" s="9">
        <v>44274.637259340278</v>
      </c>
      <c r="C3802" s="10" t="s">
        <v>98</v>
      </c>
      <c r="D3802" s="18" t="s">
        <v>18</v>
      </c>
      <c r="E3802" s="21">
        <v>1</v>
      </c>
      <c r="F3802" s="18" t="s">
        <v>18</v>
      </c>
      <c r="G3802" s="4">
        <v>0</v>
      </c>
      <c r="H3802" s="4">
        <v>0</v>
      </c>
      <c r="I3802" s="4">
        <v>10000000</v>
      </c>
      <c r="J3802" s="18" t="s">
        <v>18</v>
      </c>
      <c r="K3802" s="18" t="s">
        <v>18</v>
      </c>
      <c r="L3802" s="18" t="s">
        <v>18</v>
      </c>
      <c r="M3802" s="4">
        <v>0</v>
      </c>
      <c r="N3802" s="4">
        <v>0</v>
      </c>
      <c r="O3802" s="4">
        <v>0</v>
      </c>
      <c r="P3802" s="4">
        <v>0</v>
      </c>
      <c r="Q3802" s="4">
        <v>1</v>
      </c>
      <c r="R3802" s="22" t="s">
        <v>1624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21">
        <v>0</v>
      </c>
      <c r="Y3802" s="23">
        <v>1</v>
      </c>
    </row>
    <row r="3803" spans="1:25">
      <c r="A3803" s="4" t="s">
        <v>15</v>
      </c>
      <c r="B3803" s="9">
        <v>44274.637752175928</v>
      </c>
      <c r="C3803" s="10" t="s">
        <v>103</v>
      </c>
      <c r="D3803" s="18" t="s">
        <v>18</v>
      </c>
      <c r="E3803" s="21">
        <v>1</v>
      </c>
      <c r="F3803" s="18" t="s">
        <v>18</v>
      </c>
      <c r="G3803" s="4">
        <v>0</v>
      </c>
      <c r="H3803" s="4">
        <v>0</v>
      </c>
      <c r="I3803" s="4">
        <v>10000000</v>
      </c>
      <c r="J3803" s="18" t="s">
        <v>18</v>
      </c>
      <c r="K3803" s="18" t="s">
        <v>18</v>
      </c>
      <c r="L3803" s="18" t="s">
        <v>18</v>
      </c>
      <c r="M3803" s="4">
        <v>0</v>
      </c>
      <c r="N3803" s="4">
        <v>0</v>
      </c>
      <c r="O3803" s="4">
        <v>0</v>
      </c>
      <c r="P3803" s="4">
        <v>0</v>
      </c>
      <c r="Q3803" s="4">
        <v>1</v>
      </c>
      <c r="R3803" s="22" t="s">
        <v>19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21">
        <v>0</v>
      </c>
      <c r="Y3803" s="23">
        <v>1</v>
      </c>
    </row>
    <row r="3804" spans="1:25">
      <c r="A3804" s="4" t="s">
        <v>15</v>
      </c>
      <c r="B3804" s="9">
        <v>44274.640328611109</v>
      </c>
      <c r="C3804" s="10" t="s">
        <v>103</v>
      </c>
      <c r="D3804" s="18" t="s">
        <v>18</v>
      </c>
      <c r="E3804" s="21">
        <v>1</v>
      </c>
      <c r="F3804" s="18" t="s">
        <v>18</v>
      </c>
      <c r="G3804" s="4">
        <v>0</v>
      </c>
      <c r="H3804" s="4">
        <v>0</v>
      </c>
      <c r="I3804" s="4">
        <v>10000000</v>
      </c>
      <c r="J3804" s="18" t="s">
        <v>18</v>
      </c>
      <c r="K3804" s="18" t="s">
        <v>18</v>
      </c>
      <c r="L3804" s="18" t="s">
        <v>18</v>
      </c>
      <c r="M3804" s="4">
        <v>0</v>
      </c>
      <c r="N3804" s="4">
        <v>0</v>
      </c>
      <c r="O3804" s="4">
        <v>0</v>
      </c>
      <c r="P3804" s="4">
        <v>0</v>
      </c>
      <c r="Q3804" s="4">
        <v>1</v>
      </c>
      <c r="R3804" s="22" t="s">
        <v>1625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21">
        <v>0</v>
      </c>
      <c r="Y3804" s="23">
        <v>1</v>
      </c>
    </row>
    <row r="3805" spans="1:25">
      <c r="A3805" s="4" t="s">
        <v>15</v>
      </c>
      <c r="B3805" s="9">
        <v>44274.640354421295</v>
      </c>
      <c r="C3805" s="10" t="s">
        <v>98</v>
      </c>
      <c r="D3805" s="18" t="s">
        <v>18</v>
      </c>
      <c r="E3805" s="21">
        <v>1</v>
      </c>
      <c r="F3805" s="18" t="s">
        <v>18</v>
      </c>
      <c r="G3805" s="4">
        <v>0</v>
      </c>
      <c r="H3805" s="4">
        <v>0</v>
      </c>
      <c r="I3805" s="4">
        <v>10000000</v>
      </c>
      <c r="J3805" s="18" t="s">
        <v>18</v>
      </c>
      <c r="K3805" s="18" t="s">
        <v>18</v>
      </c>
      <c r="L3805" s="18" t="s">
        <v>18</v>
      </c>
      <c r="M3805" s="4">
        <v>0</v>
      </c>
      <c r="N3805" s="4">
        <v>0</v>
      </c>
      <c r="O3805" s="4">
        <v>0</v>
      </c>
      <c r="P3805" s="4">
        <v>0</v>
      </c>
      <c r="Q3805" s="4">
        <v>1</v>
      </c>
      <c r="R3805" s="22" t="s">
        <v>1626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21">
        <v>0</v>
      </c>
      <c r="Y3805" s="23">
        <v>1</v>
      </c>
    </row>
    <row r="3806" spans="1:25">
      <c r="A3806" s="4" t="s">
        <v>15</v>
      </c>
      <c r="B3806" s="9">
        <v>44274.640358483797</v>
      </c>
      <c r="C3806" s="10" t="s">
        <v>98</v>
      </c>
      <c r="D3806" s="18" t="s">
        <v>18</v>
      </c>
      <c r="E3806" s="21">
        <v>1</v>
      </c>
      <c r="F3806" s="18" t="s">
        <v>18</v>
      </c>
      <c r="G3806" s="4">
        <v>0</v>
      </c>
      <c r="H3806" s="4">
        <v>0</v>
      </c>
      <c r="I3806" s="4">
        <v>10000000</v>
      </c>
      <c r="J3806" s="18" t="s">
        <v>18</v>
      </c>
      <c r="K3806" s="18" t="s">
        <v>18</v>
      </c>
      <c r="L3806" s="18" t="s">
        <v>18</v>
      </c>
      <c r="M3806" s="4">
        <v>0</v>
      </c>
      <c r="N3806" s="4">
        <v>0</v>
      </c>
      <c r="O3806" s="4">
        <v>0</v>
      </c>
      <c r="P3806" s="4">
        <v>0</v>
      </c>
      <c r="Q3806" s="4">
        <v>1</v>
      </c>
      <c r="R3806" s="22" t="s">
        <v>19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21">
        <v>0</v>
      </c>
      <c r="Y3806" s="23">
        <v>1</v>
      </c>
    </row>
    <row r="3807" spans="1:25">
      <c r="A3807" s="4" t="s">
        <v>15</v>
      </c>
      <c r="B3807" s="9">
        <v>44274.640363564817</v>
      </c>
      <c r="C3807" s="10" t="s">
        <v>98</v>
      </c>
      <c r="D3807" s="18" t="s">
        <v>18</v>
      </c>
      <c r="E3807" s="21">
        <v>1</v>
      </c>
      <c r="F3807" s="18" t="s">
        <v>18</v>
      </c>
      <c r="G3807" s="4">
        <v>0</v>
      </c>
      <c r="H3807" s="4">
        <v>0</v>
      </c>
      <c r="I3807" s="4">
        <v>10000000</v>
      </c>
      <c r="J3807" s="18" t="s">
        <v>18</v>
      </c>
      <c r="K3807" s="18" t="s">
        <v>18</v>
      </c>
      <c r="L3807" s="18" t="s">
        <v>18</v>
      </c>
      <c r="M3807" s="4">
        <v>0</v>
      </c>
      <c r="N3807" s="4">
        <v>0</v>
      </c>
      <c r="O3807" s="4">
        <v>0</v>
      </c>
      <c r="P3807" s="4">
        <v>0</v>
      </c>
      <c r="Q3807" s="4">
        <v>1</v>
      </c>
      <c r="R3807" s="22" t="s">
        <v>19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21">
        <v>0</v>
      </c>
      <c r="Y3807" s="23">
        <v>1</v>
      </c>
    </row>
    <row r="3808" spans="1:25">
      <c r="A3808" s="4" t="s">
        <v>15</v>
      </c>
      <c r="B3808" s="9">
        <v>44274.640367974534</v>
      </c>
      <c r="C3808" s="10" t="s">
        <v>98</v>
      </c>
      <c r="D3808" s="18" t="s">
        <v>18</v>
      </c>
      <c r="E3808" s="21">
        <v>1</v>
      </c>
      <c r="F3808" s="18" t="s">
        <v>18</v>
      </c>
      <c r="G3808" s="4">
        <v>0</v>
      </c>
      <c r="H3808" s="4">
        <v>0</v>
      </c>
      <c r="I3808" s="4">
        <v>10000000</v>
      </c>
      <c r="J3808" s="18" t="s">
        <v>18</v>
      </c>
      <c r="K3808" s="18" t="s">
        <v>18</v>
      </c>
      <c r="L3808" s="18" t="s">
        <v>18</v>
      </c>
      <c r="M3808" s="4">
        <v>0</v>
      </c>
      <c r="N3808" s="4">
        <v>0</v>
      </c>
      <c r="O3808" s="4">
        <v>0</v>
      </c>
      <c r="P3808" s="4">
        <v>0</v>
      </c>
      <c r="Q3808" s="4">
        <v>1</v>
      </c>
      <c r="R3808" s="22" t="s">
        <v>1627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21">
        <v>0</v>
      </c>
      <c r="Y3808" s="23">
        <v>1</v>
      </c>
    </row>
    <row r="3809" spans="1:25">
      <c r="A3809" s="4" t="s">
        <v>15</v>
      </c>
      <c r="B3809" s="9">
        <v>44274.640373344904</v>
      </c>
      <c r="C3809" s="10" t="s">
        <v>98</v>
      </c>
      <c r="D3809" s="18" t="s">
        <v>18</v>
      </c>
      <c r="E3809" s="21">
        <v>1</v>
      </c>
      <c r="F3809" s="18" t="s">
        <v>18</v>
      </c>
      <c r="G3809" s="4">
        <v>0</v>
      </c>
      <c r="H3809" s="4">
        <v>0</v>
      </c>
      <c r="I3809" s="4">
        <v>10000000</v>
      </c>
      <c r="J3809" s="18" t="s">
        <v>18</v>
      </c>
      <c r="K3809" s="18" t="s">
        <v>18</v>
      </c>
      <c r="L3809" s="18" t="s">
        <v>18</v>
      </c>
      <c r="M3809" s="4">
        <v>0</v>
      </c>
      <c r="N3809" s="4">
        <v>0</v>
      </c>
      <c r="O3809" s="4">
        <v>0</v>
      </c>
      <c r="P3809" s="4">
        <v>0</v>
      </c>
      <c r="Q3809" s="4">
        <v>1</v>
      </c>
      <c r="R3809" s="22" t="s">
        <v>1628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21">
        <v>0</v>
      </c>
      <c r="Y3809" s="23">
        <v>1</v>
      </c>
    </row>
    <row r="3810" spans="1:25">
      <c r="A3810" s="4" t="s">
        <v>15</v>
      </c>
      <c r="B3810" s="9">
        <v>44274.640377407406</v>
      </c>
      <c r="C3810" s="10" t="s">
        <v>98</v>
      </c>
      <c r="D3810" s="18" t="s">
        <v>18</v>
      </c>
      <c r="E3810" s="21">
        <v>1</v>
      </c>
      <c r="F3810" s="18" t="s">
        <v>18</v>
      </c>
      <c r="G3810" s="4">
        <v>0</v>
      </c>
      <c r="H3810" s="4">
        <v>0</v>
      </c>
      <c r="I3810" s="4">
        <v>10000000</v>
      </c>
      <c r="J3810" s="18" t="s">
        <v>18</v>
      </c>
      <c r="K3810" s="18" t="s">
        <v>18</v>
      </c>
      <c r="L3810" s="18" t="s">
        <v>18</v>
      </c>
      <c r="M3810" s="4">
        <v>0</v>
      </c>
      <c r="N3810" s="4">
        <v>0</v>
      </c>
      <c r="O3810" s="4">
        <v>0</v>
      </c>
      <c r="P3810" s="4">
        <v>0</v>
      </c>
      <c r="Q3810" s="4">
        <v>1</v>
      </c>
      <c r="R3810" s="22" t="s">
        <v>19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21">
        <v>0</v>
      </c>
      <c r="Y3810" s="23">
        <v>1</v>
      </c>
    </row>
    <row r="3811" spans="1:25">
      <c r="A3811" s="4" t="s">
        <v>15</v>
      </c>
      <c r="B3811" s="9">
        <v>44276.991125590277</v>
      </c>
      <c r="C3811" s="10" t="s">
        <v>110</v>
      </c>
      <c r="D3811" s="18" t="s">
        <v>18</v>
      </c>
      <c r="E3811" s="21">
        <v>1</v>
      </c>
      <c r="F3811" s="18" t="s">
        <v>18</v>
      </c>
      <c r="G3811" s="4">
        <v>0</v>
      </c>
      <c r="H3811" s="4">
        <v>0</v>
      </c>
      <c r="I3811" s="4">
        <v>10000000</v>
      </c>
      <c r="J3811" s="18" t="s">
        <v>18</v>
      </c>
      <c r="K3811" s="18" t="s">
        <v>18</v>
      </c>
      <c r="L3811" s="18" t="s">
        <v>18</v>
      </c>
      <c r="M3811" s="4">
        <v>0</v>
      </c>
      <c r="N3811" s="4">
        <v>0</v>
      </c>
      <c r="O3811" s="4">
        <v>0</v>
      </c>
      <c r="P3811" s="4">
        <v>0</v>
      </c>
      <c r="Q3811" s="4">
        <v>1</v>
      </c>
      <c r="R3811" s="22" t="s">
        <v>19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21">
        <v>0</v>
      </c>
      <c r="Y3811" s="23">
        <v>1</v>
      </c>
    </row>
    <row r="3812" spans="1:25">
      <c r="A3812" s="4" t="s">
        <v>15</v>
      </c>
      <c r="B3812" s="9">
        <v>44277.307203680553</v>
      </c>
      <c r="C3812" s="10" t="s">
        <v>95</v>
      </c>
      <c r="D3812" s="18" t="s">
        <v>18</v>
      </c>
      <c r="E3812" s="21">
        <v>1</v>
      </c>
      <c r="F3812" s="18" t="s">
        <v>18</v>
      </c>
      <c r="G3812" s="4">
        <v>0</v>
      </c>
      <c r="H3812" s="4">
        <v>0</v>
      </c>
      <c r="I3812" s="4">
        <v>10000000</v>
      </c>
      <c r="J3812" s="18" t="s">
        <v>18</v>
      </c>
      <c r="K3812" s="18" t="s">
        <v>18</v>
      </c>
      <c r="L3812" s="18" t="s">
        <v>18</v>
      </c>
      <c r="M3812" s="4">
        <v>0</v>
      </c>
      <c r="N3812" s="4">
        <v>0</v>
      </c>
      <c r="O3812" s="4">
        <v>0</v>
      </c>
      <c r="P3812" s="4">
        <v>0</v>
      </c>
      <c r="Q3812" s="4">
        <v>1</v>
      </c>
      <c r="R3812" s="22" t="s">
        <v>19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21">
        <v>0</v>
      </c>
      <c r="Y3812" s="23">
        <v>1</v>
      </c>
    </row>
    <row r="3813" spans="1:25">
      <c r="A3813" s="4" t="s">
        <v>15</v>
      </c>
      <c r="B3813" s="9">
        <v>44277.307293124999</v>
      </c>
      <c r="C3813" s="10" t="s">
        <v>95</v>
      </c>
      <c r="D3813" s="18" t="s">
        <v>18</v>
      </c>
      <c r="E3813" s="21">
        <v>1</v>
      </c>
      <c r="F3813" s="18" t="s">
        <v>18</v>
      </c>
      <c r="G3813" s="4">
        <v>0</v>
      </c>
      <c r="H3813" s="4">
        <v>0</v>
      </c>
      <c r="I3813" s="4">
        <v>10000000</v>
      </c>
      <c r="J3813" s="18" t="s">
        <v>18</v>
      </c>
      <c r="K3813" s="18" t="s">
        <v>18</v>
      </c>
      <c r="L3813" s="18" t="s">
        <v>18</v>
      </c>
      <c r="M3813" s="4">
        <v>0</v>
      </c>
      <c r="N3813" s="4">
        <v>0</v>
      </c>
      <c r="O3813" s="4">
        <v>0</v>
      </c>
      <c r="P3813" s="4">
        <v>0</v>
      </c>
      <c r="Q3813" s="4">
        <v>1</v>
      </c>
      <c r="R3813" s="22" t="s">
        <v>1629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21">
        <v>0</v>
      </c>
      <c r="Y3813" s="23">
        <v>1</v>
      </c>
    </row>
    <row r="3814" spans="1:25">
      <c r="A3814" s="4" t="s">
        <v>15</v>
      </c>
      <c r="B3814" s="9">
        <v>44277.309326261573</v>
      </c>
      <c r="C3814" s="10" t="s">
        <v>95</v>
      </c>
      <c r="D3814" s="18" t="s">
        <v>18</v>
      </c>
      <c r="E3814" s="21">
        <v>1</v>
      </c>
      <c r="F3814" s="18" t="s">
        <v>18</v>
      </c>
      <c r="G3814" s="4">
        <v>0</v>
      </c>
      <c r="H3814" s="4">
        <v>0</v>
      </c>
      <c r="I3814" s="4">
        <v>10000000</v>
      </c>
      <c r="J3814" s="18" t="s">
        <v>18</v>
      </c>
      <c r="K3814" s="18" t="s">
        <v>18</v>
      </c>
      <c r="L3814" s="18" t="s">
        <v>18</v>
      </c>
      <c r="M3814" s="4">
        <v>0</v>
      </c>
      <c r="N3814" s="4">
        <v>0</v>
      </c>
      <c r="O3814" s="4">
        <v>0</v>
      </c>
      <c r="P3814" s="4">
        <v>0</v>
      </c>
      <c r="Q3814" s="4">
        <v>1</v>
      </c>
      <c r="R3814" s="22" t="s">
        <v>1630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21">
        <v>0</v>
      </c>
      <c r="Y3814" s="23">
        <v>1</v>
      </c>
    </row>
    <row r="3815" spans="1:25">
      <c r="A3815" s="4" t="s">
        <v>15</v>
      </c>
      <c r="B3815" s="9">
        <v>44277.309329062497</v>
      </c>
      <c r="C3815" s="10" t="s">
        <v>95</v>
      </c>
      <c r="D3815" s="18" t="s">
        <v>18</v>
      </c>
      <c r="E3815" s="21">
        <v>1</v>
      </c>
      <c r="F3815" s="18" t="s">
        <v>18</v>
      </c>
      <c r="G3815" s="4">
        <v>0</v>
      </c>
      <c r="H3815" s="4">
        <v>0</v>
      </c>
      <c r="I3815" s="4">
        <v>10000000</v>
      </c>
      <c r="J3815" s="18" t="s">
        <v>18</v>
      </c>
      <c r="K3815" s="18" t="s">
        <v>18</v>
      </c>
      <c r="L3815" s="18" t="s">
        <v>18</v>
      </c>
      <c r="M3815" s="4">
        <v>0</v>
      </c>
      <c r="N3815" s="4">
        <v>0</v>
      </c>
      <c r="O3815" s="4">
        <v>0</v>
      </c>
      <c r="P3815" s="4">
        <v>0</v>
      </c>
      <c r="Q3815" s="4">
        <v>1</v>
      </c>
      <c r="R3815" s="22" t="s">
        <v>19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21">
        <v>0</v>
      </c>
      <c r="Y3815" s="23">
        <v>1</v>
      </c>
    </row>
    <row r="3816" spans="1:25">
      <c r="A3816" s="4" t="s">
        <v>15</v>
      </c>
      <c r="B3816" s="9">
        <v>44277.310127719909</v>
      </c>
      <c r="C3816" s="10" t="s">
        <v>95</v>
      </c>
      <c r="D3816" s="18" t="s">
        <v>18</v>
      </c>
      <c r="E3816" s="21">
        <v>1</v>
      </c>
      <c r="F3816" s="18" t="s">
        <v>18</v>
      </c>
      <c r="G3816" s="4">
        <v>0</v>
      </c>
      <c r="H3816" s="4">
        <v>0</v>
      </c>
      <c r="I3816" s="4">
        <v>10000000</v>
      </c>
      <c r="J3816" s="18" t="s">
        <v>18</v>
      </c>
      <c r="K3816" s="18" t="s">
        <v>18</v>
      </c>
      <c r="L3816" s="18" t="s">
        <v>18</v>
      </c>
      <c r="M3816" s="4">
        <v>0</v>
      </c>
      <c r="N3816" s="4">
        <v>0</v>
      </c>
      <c r="O3816" s="4">
        <v>0</v>
      </c>
      <c r="P3816" s="4">
        <v>0</v>
      </c>
      <c r="Q3816" s="4">
        <v>1</v>
      </c>
      <c r="R3816" s="22" t="s">
        <v>19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21">
        <v>0</v>
      </c>
      <c r="Y3816" s="23">
        <v>1</v>
      </c>
    </row>
    <row r="3817" spans="1:25">
      <c r="A3817" s="4" t="s">
        <v>15</v>
      </c>
      <c r="B3817" s="9">
        <v>44277.310896898147</v>
      </c>
      <c r="C3817" s="10" t="s">
        <v>95</v>
      </c>
      <c r="D3817" s="18" t="s">
        <v>18</v>
      </c>
      <c r="E3817" s="21">
        <v>1</v>
      </c>
      <c r="F3817" s="18" t="s">
        <v>18</v>
      </c>
      <c r="G3817" s="4">
        <v>0</v>
      </c>
      <c r="H3817" s="4">
        <v>0</v>
      </c>
      <c r="I3817" s="4">
        <v>10000000</v>
      </c>
      <c r="J3817" s="18" t="s">
        <v>18</v>
      </c>
      <c r="K3817" s="18" t="s">
        <v>18</v>
      </c>
      <c r="L3817" s="18" t="s">
        <v>18</v>
      </c>
      <c r="M3817" s="4">
        <v>0</v>
      </c>
      <c r="N3817" s="4">
        <v>0</v>
      </c>
      <c r="O3817" s="4">
        <v>0</v>
      </c>
      <c r="P3817" s="4">
        <v>0</v>
      </c>
      <c r="Q3817" s="4">
        <v>1</v>
      </c>
      <c r="R3817" s="22" t="s">
        <v>19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21">
        <v>0</v>
      </c>
      <c r="Y3817" s="23">
        <v>1</v>
      </c>
    </row>
    <row r="3818" spans="1:25">
      <c r="A3818" s="4" t="s">
        <v>15</v>
      </c>
      <c r="B3818" s="9">
        <v>44277.311050104166</v>
      </c>
      <c r="C3818" s="10" t="s">
        <v>95</v>
      </c>
      <c r="D3818" s="18" t="s">
        <v>18</v>
      </c>
      <c r="E3818" s="21">
        <v>1</v>
      </c>
      <c r="F3818" s="18" t="s">
        <v>18</v>
      </c>
      <c r="G3818" s="4">
        <v>0</v>
      </c>
      <c r="H3818" s="4">
        <v>0</v>
      </c>
      <c r="I3818" s="4">
        <v>10000000</v>
      </c>
      <c r="J3818" s="18" t="s">
        <v>18</v>
      </c>
      <c r="K3818" s="18" t="s">
        <v>18</v>
      </c>
      <c r="L3818" s="18" t="s">
        <v>18</v>
      </c>
      <c r="M3818" s="4">
        <v>0</v>
      </c>
      <c r="N3818" s="4">
        <v>0</v>
      </c>
      <c r="O3818" s="4">
        <v>0</v>
      </c>
      <c r="P3818" s="4">
        <v>0</v>
      </c>
      <c r="Q3818" s="4">
        <v>1</v>
      </c>
      <c r="R3818" s="22" t="s">
        <v>19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21">
        <v>0</v>
      </c>
      <c r="Y3818" s="23">
        <v>1</v>
      </c>
    </row>
    <row r="3819" spans="1:25">
      <c r="A3819" s="4" t="s">
        <v>15</v>
      </c>
      <c r="B3819" s="9">
        <v>44277.313062349538</v>
      </c>
      <c r="C3819" s="10" t="s">
        <v>95</v>
      </c>
      <c r="D3819" s="18" t="s">
        <v>18</v>
      </c>
      <c r="E3819" s="21">
        <v>1</v>
      </c>
      <c r="F3819" s="18" t="s">
        <v>18</v>
      </c>
      <c r="G3819" s="4">
        <v>0</v>
      </c>
      <c r="H3819" s="4">
        <v>0</v>
      </c>
      <c r="I3819" s="4">
        <v>10000000</v>
      </c>
      <c r="J3819" s="18" t="s">
        <v>18</v>
      </c>
      <c r="K3819" s="18" t="s">
        <v>18</v>
      </c>
      <c r="L3819" s="18" t="s">
        <v>18</v>
      </c>
      <c r="M3819" s="4">
        <v>0</v>
      </c>
      <c r="N3819" s="4">
        <v>0</v>
      </c>
      <c r="O3819" s="4">
        <v>0</v>
      </c>
      <c r="P3819" s="4">
        <v>0</v>
      </c>
      <c r="Q3819" s="4">
        <v>1</v>
      </c>
      <c r="R3819" s="22" t="s">
        <v>19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21">
        <v>0</v>
      </c>
      <c r="Y3819" s="23">
        <v>1</v>
      </c>
    </row>
    <row r="3820" spans="1:25">
      <c r="A3820" s="4" t="s">
        <v>15</v>
      </c>
      <c r="B3820" s="9">
        <v>44277.314992280095</v>
      </c>
      <c r="C3820" s="10" t="s">
        <v>95</v>
      </c>
      <c r="D3820" s="18" t="s">
        <v>18</v>
      </c>
      <c r="E3820" s="21">
        <v>1</v>
      </c>
      <c r="F3820" s="18" t="s">
        <v>18</v>
      </c>
      <c r="G3820" s="4">
        <v>0</v>
      </c>
      <c r="H3820" s="4">
        <v>0</v>
      </c>
      <c r="I3820" s="4">
        <v>10000000</v>
      </c>
      <c r="J3820" s="18" t="s">
        <v>18</v>
      </c>
      <c r="K3820" s="18" t="s">
        <v>18</v>
      </c>
      <c r="L3820" s="18" t="s">
        <v>18</v>
      </c>
      <c r="M3820" s="4">
        <v>0</v>
      </c>
      <c r="N3820" s="4">
        <v>0</v>
      </c>
      <c r="O3820" s="4">
        <v>0</v>
      </c>
      <c r="P3820" s="4">
        <v>0</v>
      </c>
      <c r="Q3820" s="4">
        <v>1</v>
      </c>
      <c r="R3820" s="22" t="s">
        <v>19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21">
        <v>0</v>
      </c>
      <c r="Y3820" s="23">
        <v>1</v>
      </c>
    </row>
    <row r="3821" spans="1:25">
      <c r="A3821" s="4" t="s">
        <v>15</v>
      </c>
      <c r="B3821" s="9">
        <v>44277.325210960647</v>
      </c>
      <c r="C3821" s="10" t="s">
        <v>95</v>
      </c>
      <c r="D3821" s="18" t="s">
        <v>18</v>
      </c>
      <c r="E3821" s="21">
        <v>1</v>
      </c>
      <c r="F3821" s="18" t="s">
        <v>18</v>
      </c>
      <c r="G3821" s="4">
        <v>0</v>
      </c>
      <c r="H3821" s="4">
        <v>0</v>
      </c>
      <c r="I3821" s="4">
        <v>10000000</v>
      </c>
      <c r="J3821" s="18" t="s">
        <v>18</v>
      </c>
      <c r="K3821" s="18" t="s">
        <v>18</v>
      </c>
      <c r="L3821" s="18" t="s">
        <v>18</v>
      </c>
      <c r="M3821" s="4">
        <v>0</v>
      </c>
      <c r="N3821" s="4">
        <v>0</v>
      </c>
      <c r="O3821" s="4">
        <v>0</v>
      </c>
      <c r="P3821" s="4">
        <v>0</v>
      </c>
      <c r="Q3821" s="4">
        <v>1</v>
      </c>
      <c r="R3821" s="22" t="s">
        <v>19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21">
        <v>0</v>
      </c>
      <c r="Y3821" s="23">
        <v>1</v>
      </c>
    </row>
    <row r="3822" spans="1:25">
      <c r="A3822" s="4" t="s">
        <v>15</v>
      </c>
      <c r="B3822" s="9">
        <v>44277.325262916667</v>
      </c>
      <c r="C3822" s="10" t="s">
        <v>95</v>
      </c>
      <c r="D3822" s="18" t="s">
        <v>18</v>
      </c>
      <c r="E3822" s="21">
        <v>1</v>
      </c>
      <c r="F3822" s="18" t="s">
        <v>18</v>
      </c>
      <c r="G3822" s="4">
        <v>0</v>
      </c>
      <c r="H3822" s="4">
        <v>0</v>
      </c>
      <c r="I3822" s="4">
        <v>10000000</v>
      </c>
      <c r="J3822" s="18" t="s">
        <v>18</v>
      </c>
      <c r="K3822" s="18" t="s">
        <v>18</v>
      </c>
      <c r="L3822" s="18" t="s">
        <v>18</v>
      </c>
      <c r="M3822" s="4">
        <v>0</v>
      </c>
      <c r="N3822" s="4">
        <v>0</v>
      </c>
      <c r="O3822" s="4">
        <v>0</v>
      </c>
      <c r="P3822" s="4">
        <v>0</v>
      </c>
      <c r="Q3822" s="4">
        <v>1</v>
      </c>
      <c r="R3822" s="22" t="s">
        <v>1631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21">
        <v>0</v>
      </c>
      <c r="Y3822" s="23">
        <v>1</v>
      </c>
    </row>
    <row r="3823" spans="1:25">
      <c r="A3823" s="4" t="s">
        <v>15</v>
      </c>
      <c r="B3823" s="9">
        <v>44277.325309351851</v>
      </c>
      <c r="C3823" s="10" t="s">
        <v>95</v>
      </c>
      <c r="D3823" s="18" t="s">
        <v>18</v>
      </c>
      <c r="E3823" s="21">
        <v>1</v>
      </c>
      <c r="F3823" s="18" t="s">
        <v>18</v>
      </c>
      <c r="G3823" s="4">
        <v>0</v>
      </c>
      <c r="H3823" s="4">
        <v>0</v>
      </c>
      <c r="I3823" s="4">
        <v>10000000</v>
      </c>
      <c r="J3823" s="18" t="s">
        <v>18</v>
      </c>
      <c r="K3823" s="18" t="s">
        <v>18</v>
      </c>
      <c r="L3823" s="18" t="s">
        <v>18</v>
      </c>
      <c r="M3823" s="4">
        <v>0</v>
      </c>
      <c r="N3823" s="4">
        <v>0</v>
      </c>
      <c r="O3823" s="4">
        <v>0</v>
      </c>
      <c r="P3823" s="4">
        <v>0</v>
      </c>
      <c r="Q3823" s="4">
        <v>1</v>
      </c>
      <c r="R3823" s="22" t="s">
        <v>1632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21">
        <v>0</v>
      </c>
      <c r="Y3823" s="23">
        <v>1</v>
      </c>
    </row>
    <row r="3824" spans="1:25">
      <c r="A3824" s="4" t="s">
        <v>15</v>
      </c>
      <c r="B3824" s="9">
        <v>44277.325314467591</v>
      </c>
      <c r="C3824" s="10" t="s">
        <v>95</v>
      </c>
      <c r="D3824" s="18" t="s">
        <v>18</v>
      </c>
      <c r="E3824" s="21">
        <v>1</v>
      </c>
      <c r="F3824" s="18" t="s">
        <v>18</v>
      </c>
      <c r="G3824" s="4">
        <v>0</v>
      </c>
      <c r="H3824" s="4">
        <v>0</v>
      </c>
      <c r="I3824" s="4">
        <v>10000000</v>
      </c>
      <c r="J3824" s="18" t="s">
        <v>18</v>
      </c>
      <c r="K3824" s="18" t="s">
        <v>18</v>
      </c>
      <c r="L3824" s="18" t="s">
        <v>18</v>
      </c>
      <c r="M3824" s="4">
        <v>0</v>
      </c>
      <c r="N3824" s="4">
        <v>0</v>
      </c>
      <c r="O3824" s="4">
        <v>0</v>
      </c>
      <c r="P3824" s="4">
        <v>0</v>
      </c>
      <c r="Q3824" s="4">
        <v>1</v>
      </c>
      <c r="R3824" s="22" t="s">
        <v>1633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21">
        <v>0</v>
      </c>
      <c r="Y3824" s="23">
        <v>1</v>
      </c>
    </row>
    <row r="3825" spans="1:25">
      <c r="A3825" s="4" t="s">
        <v>15</v>
      </c>
      <c r="B3825" s="9">
        <v>44277.325363692129</v>
      </c>
      <c r="C3825" s="10" t="s">
        <v>95</v>
      </c>
      <c r="D3825" s="18" t="s">
        <v>18</v>
      </c>
      <c r="E3825" s="21">
        <v>1</v>
      </c>
      <c r="F3825" s="18" t="s">
        <v>18</v>
      </c>
      <c r="G3825" s="4">
        <v>0</v>
      </c>
      <c r="H3825" s="4">
        <v>0</v>
      </c>
      <c r="I3825" s="4">
        <v>10000000</v>
      </c>
      <c r="J3825" s="18" t="s">
        <v>18</v>
      </c>
      <c r="K3825" s="18" t="s">
        <v>18</v>
      </c>
      <c r="L3825" s="18" t="s">
        <v>18</v>
      </c>
      <c r="M3825" s="4">
        <v>0</v>
      </c>
      <c r="N3825" s="4">
        <v>0</v>
      </c>
      <c r="O3825" s="4">
        <v>0</v>
      </c>
      <c r="P3825" s="4">
        <v>0</v>
      </c>
      <c r="Q3825" s="4">
        <v>1</v>
      </c>
      <c r="R3825" s="22" t="s">
        <v>19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21">
        <v>0</v>
      </c>
      <c r="Y3825" s="23">
        <v>1</v>
      </c>
    </row>
    <row r="3826" spans="1:25">
      <c r="A3826" s="4" t="s">
        <v>15</v>
      </c>
      <c r="B3826" s="9">
        <v>44277.32536693287</v>
      </c>
      <c r="C3826" s="10" t="s">
        <v>95</v>
      </c>
      <c r="D3826" s="18" t="s">
        <v>18</v>
      </c>
      <c r="E3826" s="21">
        <v>1</v>
      </c>
      <c r="F3826" s="18" t="s">
        <v>18</v>
      </c>
      <c r="G3826" s="4">
        <v>0</v>
      </c>
      <c r="H3826" s="4">
        <v>0</v>
      </c>
      <c r="I3826" s="4">
        <v>10000000</v>
      </c>
      <c r="J3826" s="18" t="s">
        <v>18</v>
      </c>
      <c r="K3826" s="18" t="s">
        <v>18</v>
      </c>
      <c r="L3826" s="18" t="s">
        <v>18</v>
      </c>
      <c r="M3826" s="4">
        <v>0</v>
      </c>
      <c r="N3826" s="4">
        <v>0</v>
      </c>
      <c r="O3826" s="4">
        <v>0</v>
      </c>
      <c r="P3826" s="4">
        <v>0</v>
      </c>
      <c r="Q3826" s="4">
        <v>1</v>
      </c>
      <c r="R3826" s="22" t="s">
        <v>19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21">
        <v>0</v>
      </c>
      <c r="Y3826" s="23">
        <v>1</v>
      </c>
    </row>
    <row r="3827" spans="1:25">
      <c r="A3827" s="4" t="s">
        <v>15</v>
      </c>
      <c r="B3827" s="9">
        <v>44277.327301967591</v>
      </c>
      <c r="C3827" s="10" t="s">
        <v>95</v>
      </c>
      <c r="D3827" s="18" t="s">
        <v>18</v>
      </c>
      <c r="E3827" s="21">
        <v>1</v>
      </c>
      <c r="F3827" s="18" t="s">
        <v>18</v>
      </c>
      <c r="G3827" s="4">
        <v>0</v>
      </c>
      <c r="H3827" s="4">
        <v>0</v>
      </c>
      <c r="I3827" s="4">
        <v>10000000</v>
      </c>
      <c r="J3827" s="18" t="s">
        <v>18</v>
      </c>
      <c r="K3827" s="18" t="s">
        <v>18</v>
      </c>
      <c r="L3827" s="18" t="s">
        <v>18</v>
      </c>
      <c r="M3827" s="4">
        <v>0</v>
      </c>
      <c r="N3827" s="4">
        <v>0</v>
      </c>
      <c r="O3827" s="4">
        <v>0</v>
      </c>
      <c r="P3827" s="4">
        <v>0</v>
      </c>
      <c r="Q3827" s="4">
        <v>1</v>
      </c>
      <c r="R3827" s="22" t="s">
        <v>1634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21">
        <v>0</v>
      </c>
      <c r="Y3827" s="23">
        <v>1</v>
      </c>
    </row>
    <row r="3828" spans="1:25">
      <c r="A3828" s="4" t="s">
        <v>15</v>
      </c>
      <c r="B3828" s="9">
        <v>44277.328829722224</v>
      </c>
      <c r="C3828" s="10" t="s">
        <v>95</v>
      </c>
      <c r="D3828" s="18" t="s">
        <v>18</v>
      </c>
      <c r="E3828" s="21">
        <v>1</v>
      </c>
      <c r="F3828" s="18" t="s">
        <v>18</v>
      </c>
      <c r="G3828" s="4">
        <v>0</v>
      </c>
      <c r="H3828" s="4">
        <v>0</v>
      </c>
      <c r="I3828" s="4">
        <v>10000000</v>
      </c>
      <c r="J3828" s="18" t="s">
        <v>18</v>
      </c>
      <c r="K3828" s="18" t="s">
        <v>18</v>
      </c>
      <c r="L3828" s="18" t="s">
        <v>18</v>
      </c>
      <c r="M3828" s="4">
        <v>0</v>
      </c>
      <c r="N3828" s="4">
        <v>0</v>
      </c>
      <c r="O3828" s="4">
        <v>0</v>
      </c>
      <c r="P3828" s="4">
        <v>0</v>
      </c>
      <c r="Q3828" s="4">
        <v>1</v>
      </c>
      <c r="R3828" s="22" t="s">
        <v>1635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21">
        <v>0</v>
      </c>
      <c r="Y3828" s="23">
        <v>1</v>
      </c>
    </row>
    <row r="3829" spans="1:25">
      <c r="A3829" s="4" t="s">
        <v>15</v>
      </c>
      <c r="B3829" s="9">
        <v>44277.328846828706</v>
      </c>
      <c r="C3829" s="10" t="s">
        <v>95</v>
      </c>
      <c r="D3829" s="18" t="s">
        <v>18</v>
      </c>
      <c r="E3829" s="21">
        <v>1</v>
      </c>
      <c r="F3829" s="18" t="s">
        <v>18</v>
      </c>
      <c r="G3829" s="4">
        <v>0</v>
      </c>
      <c r="H3829" s="4">
        <v>0</v>
      </c>
      <c r="I3829" s="4">
        <v>10000000</v>
      </c>
      <c r="J3829" s="18" t="s">
        <v>18</v>
      </c>
      <c r="K3829" s="18" t="s">
        <v>18</v>
      </c>
      <c r="L3829" s="18" t="s">
        <v>18</v>
      </c>
      <c r="M3829" s="4">
        <v>0</v>
      </c>
      <c r="N3829" s="4">
        <v>0</v>
      </c>
      <c r="O3829" s="4">
        <v>0</v>
      </c>
      <c r="P3829" s="4">
        <v>0</v>
      </c>
      <c r="Q3829" s="4">
        <v>1</v>
      </c>
      <c r="R3829" s="22" t="s">
        <v>1636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21">
        <v>0</v>
      </c>
      <c r="Y3829" s="23">
        <v>1</v>
      </c>
    </row>
    <row r="3830" spans="1:25">
      <c r="A3830" s="4" t="s">
        <v>15</v>
      </c>
      <c r="B3830" s="9">
        <v>44277.346692905092</v>
      </c>
      <c r="C3830" s="10" t="s">
        <v>98</v>
      </c>
      <c r="D3830" s="18" t="s">
        <v>18</v>
      </c>
      <c r="E3830" s="21">
        <v>1</v>
      </c>
      <c r="F3830" s="18" t="s">
        <v>18</v>
      </c>
      <c r="G3830" s="4">
        <v>0</v>
      </c>
      <c r="H3830" s="4">
        <v>0</v>
      </c>
      <c r="I3830" s="4">
        <v>10000000</v>
      </c>
      <c r="J3830" s="18" t="s">
        <v>18</v>
      </c>
      <c r="K3830" s="18" t="s">
        <v>18</v>
      </c>
      <c r="L3830" s="18" t="s">
        <v>18</v>
      </c>
      <c r="M3830" s="4">
        <v>0</v>
      </c>
      <c r="N3830" s="4">
        <v>0</v>
      </c>
      <c r="O3830" s="4">
        <v>0</v>
      </c>
      <c r="P3830" s="4">
        <v>0</v>
      </c>
      <c r="Q3830" s="4">
        <v>1</v>
      </c>
      <c r="R3830" s="22" t="s">
        <v>1637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21">
        <v>0</v>
      </c>
      <c r="Y3830" s="23">
        <v>1</v>
      </c>
    </row>
    <row r="3831" spans="1:25">
      <c r="A3831" s="4" t="s">
        <v>15</v>
      </c>
      <c r="B3831" s="9">
        <v>44277.347519513889</v>
      </c>
      <c r="C3831" s="10" t="s">
        <v>97</v>
      </c>
      <c r="D3831" s="18" t="s">
        <v>18</v>
      </c>
      <c r="E3831" s="21">
        <v>1</v>
      </c>
      <c r="F3831" s="18" t="s">
        <v>18</v>
      </c>
      <c r="G3831" s="4">
        <v>0</v>
      </c>
      <c r="H3831" s="4">
        <v>0</v>
      </c>
      <c r="I3831" s="4">
        <v>10000000</v>
      </c>
      <c r="J3831" s="18" t="s">
        <v>18</v>
      </c>
      <c r="K3831" s="18" t="s">
        <v>18</v>
      </c>
      <c r="L3831" s="18" t="s">
        <v>18</v>
      </c>
      <c r="M3831" s="4">
        <v>0</v>
      </c>
      <c r="N3831" s="4">
        <v>0</v>
      </c>
      <c r="O3831" s="4">
        <v>0</v>
      </c>
      <c r="P3831" s="4">
        <v>0</v>
      </c>
      <c r="Q3831" s="4">
        <v>1</v>
      </c>
      <c r="R3831" s="22" t="s">
        <v>1638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21">
        <v>0</v>
      </c>
      <c r="Y3831" s="23">
        <v>1</v>
      </c>
    </row>
    <row r="3832" spans="1:25">
      <c r="A3832" s="4" t="s">
        <v>15</v>
      </c>
      <c r="B3832" s="9">
        <v>44277.348884872685</v>
      </c>
      <c r="C3832" s="10" t="s">
        <v>95</v>
      </c>
      <c r="D3832" s="18" t="s">
        <v>18</v>
      </c>
      <c r="E3832" s="21">
        <v>1</v>
      </c>
      <c r="F3832" s="18" t="s">
        <v>18</v>
      </c>
      <c r="G3832" s="4">
        <v>0</v>
      </c>
      <c r="H3832" s="4">
        <v>0</v>
      </c>
      <c r="I3832" s="4">
        <v>10000000</v>
      </c>
      <c r="J3832" s="18" t="s">
        <v>18</v>
      </c>
      <c r="K3832" s="18" t="s">
        <v>18</v>
      </c>
      <c r="L3832" s="18" t="s">
        <v>18</v>
      </c>
      <c r="M3832" s="4">
        <v>0</v>
      </c>
      <c r="N3832" s="4">
        <v>0</v>
      </c>
      <c r="O3832" s="4">
        <v>0</v>
      </c>
      <c r="P3832" s="4">
        <v>0</v>
      </c>
      <c r="Q3832" s="4">
        <v>1</v>
      </c>
      <c r="R3832" s="22" t="s">
        <v>1639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21">
        <v>0</v>
      </c>
      <c r="Y3832" s="23">
        <v>1</v>
      </c>
    </row>
    <row r="3833" spans="1:25">
      <c r="A3833" s="4" t="s">
        <v>15</v>
      </c>
      <c r="B3833" s="9">
        <v>44277.349008368059</v>
      </c>
      <c r="C3833" s="10" t="s">
        <v>95</v>
      </c>
      <c r="D3833" s="18" t="s">
        <v>18</v>
      </c>
      <c r="E3833" s="21">
        <v>1</v>
      </c>
      <c r="F3833" s="18" t="s">
        <v>18</v>
      </c>
      <c r="G3833" s="4">
        <v>0</v>
      </c>
      <c r="H3833" s="4">
        <v>0</v>
      </c>
      <c r="I3833" s="4">
        <v>10000000</v>
      </c>
      <c r="J3833" s="18" t="s">
        <v>18</v>
      </c>
      <c r="K3833" s="18" t="s">
        <v>18</v>
      </c>
      <c r="L3833" s="18" t="s">
        <v>18</v>
      </c>
      <c r="M3833" s="4">
        <v>0</v>
      </c>
      <c r="N3833" s="4">
        <v>0</v>
      </c>
      <c r="O3833" s="4">
        <v>0</v>
      </c>
      <c r="P3833" s="4">
        <v>0</v>
      </c>
      <c r="Q3833" s="4">
        <v>1</v>
      </c>
      <c r="R3833" s="22" t="s">
        <v>1640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21">
        <v>0</v>
      </c>
      <c r="Y3833" s="23">
        <v>1</v>
      </c>
    </row>
    <row r="3834" spans="1:25">
      <c r="A3834" s="4" t="s">
        <v>15</v>
      </c>
      <c r="B3834" s="9">
        <v>44277.349012916668</v>
      </c>
      <c r="C3834" s="10" t="s">
        <v>95</v>
      </c>
      <c r="D3834" s="18" t="s">
        <v>18</v>
      </c>
      <c r="E3834" s="21">
        <v>1</v>
      </c>
      <c r="F3834" s="18" t="s">
        <v>18</v>
      </c>
      <c r="G3834" s="4">
        <v>0</v>
      </c>
      <c r="H3834" s="4">
        <v>0</v>
      </c>
      <c r="I3834" s="4">
        <v>10000000</v>
      </c>
      <c r="J3834" s="18" t="s">
        <v>18</v>
      </c>
      <c r="K3834" s="18" t="s">
        <v>18</v>
      </c>
      <c r="L3834" s="18" t="s">
        <v>18</v>
      </c>
      <c r="M3834" s="4">
        <v>0</v>
      </c>
      <c r="N3834" s="4">
        <v>0</v>
      </c>
      <c r="O3834" s="4">
        <v>0</v>
      </c>
      <c r="P3834" s="4">
        <v>0</v>
      </c>
      <c r="Q3834" s="4">
        <v>1</v>
      </c>
      <c r="R3834" s="22" t="s">
        <v>19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21">
        <v>0</v>
      </c>
      <c r="Y3834" s="23">
        <v>1</v>
      </c>
    </row>
    <row r="3835" spans="1:25">
      <c r="A3835" s="4" t="s">
        <v>15</v>
      </c>
      <c r="B3835" s="9">
        <v>44277.349130150462</v>
      </c>
      <c r="C3835" s="10" t="s">
        <v>95</v>
      </c>
      <c r="D3835" s="18" t="s">
        <v>18</v>
      </c>
      <c r="E3835" s="21">
        <v>1</v>
      </c>
      <c r="F3835" s="18" t="s">
        <v>18</v>
      </c>
      <c r="G3835" s="4">
        <v>0</v>
      </c>
      <c r="H3835" s="4">
        <v>0</v>
      </c>
      <c r="I3835" s="4">
        <v>10000000</v>
      </c>
      <c r="J3835" s="18" t="s">
        <v>18</v>
      </c>
      <c r="K3835" s="18" t="s">
        <v>18</v>
      </c>
      <c r="L3835" s="18" t="s">
        <v>18</v>
      </c>
      <c r="M3835" s="4">
        <v>0</v>
      </c>
      <c r="N3835" s="4">
        <v>0</v>
      </c>
      <c r="O3835" s="4">
        <v>0</v>
      </c>
      <c r="P3835" s="4">
        <v>0</v>
      </c>
      <c r="Q3835" s="4">
        <v>1</v>
      </c>
      <c r="R3835" s="22" t="s">
        <v>225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21">
        <v>0</v>
      </c>
      <c r="Y3835" s="23">
        <v>1</v>
      </c>
    </row>
    <row r="3836" spans="1:25">
      <c r="A3836" s="4" t="s">
        <v>15</v>
      </c>
      <c r="B3836" s="9">
        <v>44277.349236481481</v>
      </c>
      <c r="C3836" s="10" t="s">
        <v>95</v>
      </c>
      <c r="D3836" s="18" t="s">
        <v>18</v>
      </c>
      <c r="E3836" s="21">
        <v>1</v>
      </c>
      <c r="F3836" s="18" t="s">
        <v>18</v>
      </c>
      <c r="G3836" s="4">
        <v>0</v>
      </c>
      <c r="H3836" s="4">
        <v>0</v>
      </c>
      <c r="I3836" s="4">
        <v>10000000</v>
      </c>
      <c r="J3836" s="18" t="s">
        <v>18</v>
      </c>
      <c r="K3836" s="18" t="s">
        <v>18</v>
      </c>
      <c r="L3836" s="18" t="s">
        <v>18</v>
      </c>
      <c r="M3836" s="4">
        <v>0</v>
      </c>
      <c r="N3836" s="4">
        <v>0</v>
      </c>
      <c r="O3836" s="4">
        <v>0</v>
      </c>
      <c r="P3836" s="4">
        <v>0</v>
      </c>
      <c r="Q3836" s="4">
        <v>1</v>
      </c>
      <c r="R3836" s="22" t="s">
        <v>326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21">
        <v>0</v>
      </c>
      <c r="Y3836" s="23">
        <v>1</v>
      </c>
    </row>
    <row r="3837" spans="1:25">
      <c r="A3837" s="4" t="s">
        <v>15</v>
      </c>
      <c r="B3837" s="9">
        <v>44277.349240231481</v>
      </c>
      <c r="C3837" s="10" t="s">
        <v>95</v>
      </c>
      <c r="D3837" s="18" t="s">
        <v>18</v>
      </c>
      <c r="E3837" s="21">
        <v>1</v>
      </c>
      <c r="F3837" s="18" t="s">
        <v>18</v>
      </c>
      <c r="G3837" s="4">
        <v>0</v>
      </c>
      <c r="H3837" s="4">
        <v>0</v>
      </c>
      <c r="I3837" s="4">
        <v>10000000</v>
      </c>
      <c r="J3837" s="18" t="s">
        <v>18</v>
      </c>
      <c r="K3837" s="18" t="s">
        <v>18</v>
      </c>
      <c r="L3837" s="18" t="s">
        <v>18</v>
      </c>
      <c r="M3837" s="4">
        <v>0</v>
      </c>
      <c r="N3837" s="4">
        <v>0</v>
      </c>
      <c r="O3837" s="4">
        <v>0</v>
      </c>
      <c r="P3837" s="4">
        <v>0</v>
      </c>
      <c r="Q3837" s="4">
        <v>1</v>
      </c>
      <c r="R3837" s="22" t="s">
        <v>308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21">
        <v>0</v>
      </c>
      <c r="Y3837" s="23">
        <v>1</v>
      </c>
    </row>
    <row r="3838" spans="1:25">
      <c r="A3838" s="4" t="s">
        <v>15</v>
      </c>
      <c r="B3838" s="9">
        <v>44277.403179803237</v>
      </c>
      <c r="C3838" s="10" t="s">
        <v>110</v>
      </c>
      <c r="D3838" s="18" t="s">
        <v>18</v>
      </c>
      <c r="E3838" s="21">
        <v>1</v>
      </c>
      <c r="F3838" s="18" t="s">
        <v>18</v>
      </c>
      <c r="G3838" s="4">
        <v>0</v>
      </c>
      <c r="H3838" s="4">
        <v>0</v>
      </c>
      <c r="I3838" s="4">
        <v>10000000</v>
      </c>
      <c r="J3838" s="18" t="s">
        <v>18</v>
      </c>
      <c r="K3838" s="18" t="s">
        <v>18</v>
      </c>
      <c r="L3838" s="18" t="s">
        <v>18</v>
      </c>
      <c r="M3838" s="4">
        <v>0</v>
      </c>
      <c r="N3838" s="4">
        <v>0</v>
      </c>
      <c r="O3838" s="4">
        <v>0</v>
      </c>
      <c r="P3838" s="4">
        <v>0</v>
      </c>
      <c r="Q3838" s="4">
        <v>1</v>
      </c>
      <c r="R3838" s="22" t="s">
        <v>385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21">
        <v>0</v>
      </c>
      <c r="Y3838" s="23">
        <v>1</v>
      </c>
    </row>
    <row r="3839" spans="1:25">
      <c r="A3839" s="4" t="s">
        <v>15</v>
      </c>
      <c r="B3839" s="9">
        <v>44277.430640752318</v>
      </c>
      <c r="C3839" s="10" t="s">
        <v>98</v>
      </c>
      <c r="D3839" s="18" t="s">
        <v>18</v>
      </c>
      <c r="E3839" s="21">
        <v>1</v>
      </c>
      <c r="F3839" s="18" t="s">
        <v>18</v>
      </c>
      <c r="G3839" s="4">
        <v>0</v>
      </c>
      <c r="H3839" s="4">
        <v>0</v>
      </c>
      <c r="I3839" s="4">
        <v>10000000</v>
      </c>
      <c r="J3839" s="18" t="s">
        <v>18</v>
      </c>
      <c r="K3839" s="18" t="s">
        <v>18</v>
      </c>
      <c r="L3839" s="18" t="s">
        <v>18</v>
      </c>
      <c r="M3839" s="4">
        <v>0</v>
      </c>
      <c r="N3839" s="4">
        <v>0</v>
      </c>
      <c r="O3839" s="4">
        <v>0</v>
      </c>
      <c r="P3839" s="4">
        <v>0</v>
      </c>
      <c r="Q3839" s="4">
        <v>1</v>
      </c>
      <c r="R3839" s="22" t="s">
        <v>19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21">
        <v>0</v>
      </c>
      <c r="Y3839" s="23">
        <v>1</v>
      </c>
    </row>
    <row r="3840" spans="1:25">
      <c r="A3840" s="4" t="s">
        <v>15</v>
      </c>
      <c r="B3840" s="9">
        <v>44277.446889085651</v>
      </c>
      <c r="C3840" s="10" t="s">
        <v>110</v>
      </c>
      <c r="D3840" s="18" t="s">
        <v>18</v>
      </c>
      <c r="E3840" s="21">
        <v>1</v>
      </c>
      <c r="F3840" s="18" t="s">
        <v>18</v>
      </c>
      <c r="G3840" s="4">
        <v>0</v>
      </c>
      <c r="H3840" s="4">
        <v>0</v>
      </c>
      <c r="I3840" s="4">
        <v>10000000</v>
      </c>
      <c r="J3840" s="18" t="s">
        <v>18</v>
      </c>
      <c r="K3840" s="18" t="s">
        <v>18</v>
      </c>
      <c r="L3840" s="18" t="s">
        <v>18</v>
      </c>
      <c r="M3840" s="4">
        <v>0</v>
      </c>
      <c r="N3840" s="4">
        <v>0</v>
      </c>
      <c r="O3840" s="4">
        <v>0</v>
      </c>
      <c r="P3840" s="4">
        <v>0</v>
      </c>
      <c r="Q3840" s="4">
        <v>1</v>
      </c>
      <c r="R3840" s="22" t="s">
        <v>1158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21">
        <v>0</v>
      </c>
      <c r="Y3840" s="23">
        <v>1</v>
      </c>
    </row>
    <row r="3841" spans="1:25">
      <c r="A3841" s="4" t="s">
        <v>15</v>
      </c>
      <c r="B3841" s="9">
        <v>44277.513614513889</v>
      </c>
      <c r="C3841" s="10" t="s">
        <v>95</v>
      </c>
      <c r="D3841" s="18" t="s">
        <v>18</v>
      </c>
      <c r="E3841" s="21">
        <v>1</v>
      </c>
      <c r="F3841" s="18" t="s">
        <v>18</v>
      </c>
      <c r="G3841" s="4">
        <v>0</v>
      </c>
      <c r="H3841" s="4">
        <v>0</v>
      </c>
      <c r="I3841" s="4">
        <v>10000000</v>
      </c>
      <c r="J3841" s="18" t="s">
        <v>18</v>
      </c>
      <c r="K3841" s="18" t="s">
        <v>18</v>
      </c>
      <c r="L3841" s="18" t="s">
        <v>18</v>
      </c>
      <c r="M3841" s="4">
        <v>0</v>
      </c>
      <c r="N3841" s="4">
        <v>0</v>
      </c>
      <c r="O3841" s="4">
        <v>0</v>
      </c>
      <c r="P3841" s="4">
        <v>0</v>
      </c>
      <c r="Q3841" s="4">
        <v>1</v>
      </c>
      <c r="R3841" s="22" t="s">
        <v>326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21">
        <v>0</v>
      </c>
      <c r="Y3841" s="23">
        <v>1</v>
      </c>
    </row>
    <row r="3842" spans="1:25">
      <c r="A3842" s="4" t="s">
        <v>15</v>
      </c>
      <c r="B3842" s="9">
        <v>44277.513619143516</v>
      </c>
      <c r="C3842" s="10" t="s">
        <v>95</v>
      </c>
      <c r="D3842" s="18" t="s">
        <v>18</v>
      </c>
      <c r="E3842" s="21">
        <v>1</v>
      </c>
      <c r="F3842" s="18" t="s">
        <v>18</v>
      </c>
      <c r="G3842" s="4">
        <v>0</v>
      </c>
      <c r="H3842" s="4">
        <v>0</v>
      </c>
      <c r="I3842" s="4">
        <v>10000000</v>
      </c>
      <c r="J3842" s="18" t="s">
        <v>18</v>
      </c>
      <c r="K3842" s="18" t="s">
        <v>18</v>
      </c>
      <c r="L3842" s="18" t="s">
        <v>18</v>
      </c>
      <c r="M3842" s="4">
        <v>0</v>
      </c>
      <c r="N3842" s="4">
        <v>0</v>
      </c>
      <c r="O3842" s="4">
        <v>0</v>
      </c>
      <c r="P3842" s="4">
        <v>0</v>
      </c>
      <c r="Q3842" s="4">
        <v>1</v>
      </c>
      <c r="R3842" s="22" t="s">
        <v>19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21">
        <v>0</v>
      </c>
      <c r="Y3842" s="23">
        <v>1</v>
      </c>
    </row>
    <row r="3843" spans="1:25">
      <c r="A3843" s="4" t="s">
        <v>15</v>
      </c>
      <c r="B3843" s="9">
        <v>44277.513723518518</v>
      </c>
      <c r="C3843" s="10" t="s">
        <v>95</v>
      </c>
      <c r="D3843" s="18" t="s">
        <v>18</v>
      </c>
      <c r="E3843" s="21">
        <v>1</v>
      </c>
      <c r="F3843" s="18" t="s">
        <v>18</v>
      </c>
      <c r="G3843" s="4">
        <v>0</v>
      </c>
      <c r="H3843" s="4">
        <v>0</v>
      </c>
      <c r="I3843" s="4">
        <v>10000000</v>
      </c>
      <c r="J3843" s="18" t="s">
        <v>18</v>
      </c>
      <c r="K3843" s="18" t="s">
        <v>18</v>
      </c>
      <c r="L3843" s="18" t="s">
        <v>18</v>
      </c>
      <c r="M3843" s="4">
        <v>0</v>
      </c>
      <c r="N3843" s="4">
        <v>0</v>
      </c>
      <c r="O3843" s="4">
        <v>0</v>
      </c>
      <c r="P3843" s="4">
        <v>0</v>
      </c>
      <c r="Q3843" s="4">
        <v>1</v>
      </c>
      <c r="R3843" s="22" t="s">
        <v>19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21">
        <v>0</v>
      </c>
      <c r="Y3843" s="23">
        <v>1</v>
      </c>
    </row>
    <row r="3844" spans="1:25">
      <c r="A3844" s="4" t="s">
        <v>15</v>
      </c>
      <c r="B3844" s="9">
        <v>44277.513723518518</v>
      </c>
      <c r="C3844" s="10" t="s">
        <v>95</v>
      </c>
      <c r="D3844" s="18" t="s">
        <v>18</v>
      </c>
      <c r="E3844" s="21">
        <v>1</v>
      </c>
      <c r="F3844" s="18" t="s">
        <v>18</v>
      </c>
      <c r="G3844" s="4">
        <v>0</v>
      </c>
      <c r="H3844" s="4">
        <v>0</v>
      </c>
      <c r="I3844" s="4">
        <v>10000000</v>
      </c>
      <c r="J3844" s="18" t="s">
        <v>18</v>
      </c>
      <c r="K3844" s="18" t="s">
        <v>18</v>
      </c>
      <c r="L3844" s="18" t="s">
        <v>18</v>
      </c>
      <c r="M3844" s="4">
        <v>0</v>
      </c>
      <c r="N3844" s="4">
        <v>0</v>
      </c>
      <c r="O3844" s="4">
        <v>0</v>
      </c>
      <c r="P3844" s="4">
        <v>0</v>
      </c>
      <c r="Q3844" s="4">
        <v>1</v>
      </c>
      <c r="R3844" s="22" t="s">
        <v>1205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21">
        <v>0</v>
      </c>
      <c r="Y3844" s="23">
        <v>1</v>
      </c>
    </row>
    <row r="3845" spans="1:25">
      <c r="A3845" s="4" t="s">
        <v>15</v>
      </c>
      <c r="B3845" s="9">
        <v>44277.543379097224</v>
      </c>
      <c r="C3845" s="10" t="s">
        <v>97</v>
      </c>
      <c r="D3845" s="18" t="s">
        <v>18</v>
      </c>
      <c r="E3845" s="21">
        <v>1</v>
      </c>
      <c r="F3845" s="18" t="s">
        <v>18</v>
      </c>
      <c r="G3845" s="4">
        <v>0</v>
      </c>
      <c r="H3845" s="4">
        <v>0</v>
      </c>
      <c r="I3845" s="4">
        <v>10000000</v>
      </c>
      <c r="J3845" s="18" t="s">
        <v>18</v>
      </c>
      <c r="K3845" s="18" t="s">
        <v>18</v>
      </c>
      <c r="L3845" s="18" t="s">
        <v>18</v>
      </c>
      <c r="M3845" s="4">
        <v>0</v>
      </c>
      <c r="N3845" s="4">
        <v>0</v>
      </c>
      <c r="O3845" s="4">
        <v>0</v>
      </c>
      <c r="P3845" s="4">
        <v>0</v>
      </c>
      <c r="Q3845" s="4">
        <v>1</v>
      </c>
      <c r="R3845" s="22" t="s">
        <v>1641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21">
        <v>0</v>
      </c>
      <c r="Y3845" s="23">
        <v>1</v>
      </c>
    </row>
    <row r="3846" spans="1:25">
      <c r="A3846" s="4" t="s">
        <v>15</v>
      </c>
      <c r="B3846" s="9">
        <v>44277.543380914351</v>
      </c>
      <c r="C3846" s="10" t="s">
        <v>97</v>
      </c>
      <c r="D3846" s="18" t="s">
        <v>18</v>
      </c>
      <c r="E3846" s="21">
        <v>1</v>
      </c>
      <c r="F3846" s="18" t="s">
        <v>18</v>
      </c>
      <c r="G3846" s="4">
        <v>0</v>
      </c>
      <c r="H3846" s="4">
        <v>0</v>
      </c>
      <c r="I3846" s="4">
        <v>10000000</v>
      </c>
      <c r="J3846" s="18" t="s">
        <v>18</v>
      </c>
      <c r="K3846" s="18" t="s">
        <v>18</v>
      </c>
      <c r="L3846" s="18" t="s">
        <v>18</v>
      </c>
      <c r="M3846" s="4">
        <v>0</v>
      </c>
      <c r="N3846" s="4">
        <v>0</v>
      </c>
      <c r="O3846" s="4">
        <v>0</v>
      </c>
      <c r="P3846" s="4">
        <v>0</v>
      </c>
      <c r="Q3846" s="4">
        <v>1</v>
      </c>
      <c r="R3846" s="22" t="s">
        <v>1642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21">
        <v>0</v>
      </c>
      <c r="Y3846" s="23">
        <v>1</v>
      </c>
    </row>
    <row r="3847" spans="1:25">
      <c r="A3847" s="4" t="s">
        <v>15</v>
      </c>
      <c r="B3847" s="9">
        <v>44277.587989548614</v>
      </c>
      <c r="C3847" s="10" t="s">
        <v>95</v>
      </c>
      <c r="D3847" s="18" t="s">
        <v>18</v>
      </c>
      <c r="E3847" s="21">
        <v>1</v>
      </c>
      <c r="F3847" s="18" t="s">
        <v>18</v>
      </c>
      <c r="G3847" s="4">
        <v>0</v>
      </c>
      <c r="H3847" s="4">
        <v>0</v>
      </c>
      <c r="I3847" s="4">
        <v>10000000</v>
      </c>
      <c r="J3847" s="18" t="s">
        <v>18</v>
      </c>
      <c r="K3847" s="18" t="s">
        <v>18</v>
      </c>
      <c r="L3847" s="18" t="s">
        <v>18</v>
      </c>
      <c r="M3847" s="4">
        <v>0</v>
      </c>
      <c r="N3847" s="4">
        <v>0</v>
      </c>
      <c r="O3847" s="4">
        <v>0</v>
      </c>
      <c r="P3847" s="4">
        <v>0</v>
      </c>
      <c r="Q3847" s="4">
        <v>1</v>
      </c>
      <c r="R3847" s="22" t="s">
        <v>19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21">
        <v>0</v>
      </c>
      <c r="Y3847" s="23">
        <v>1</v>
      </c>
    </row>
    <row r="3848" spans="1:25">
      <c r="A3848" s="4" t="s">
        <v>15</v>
      </c>
      <c r="B3848" s="9">
        <v>44277.588007812497</v>
      </c>
      <c r="C3848" s="10" t="s">
        <v>95</v>
      </c>
      <c r="D3848" s="18" t="s">
        <v>18</v>
      </c>
      <c r="E3848" s="21">
        <v>1</v>
      </c>
      <c r="F3848" s="18" t="s">
        <v>18</v>
      </c>
      <c r="G3848" s="4">
        <v>0</v>
      </c>
      <c r="H3848" s="4">
        <v>0</v>
      </c>
      <c r="I3848" s="4">
        <v>10000000</v>
      </c>
      <c r="J3848" s="18" t="s">
        <v>18</v>
      </c>
      <c r="K3848" s="18" t="s">
        <v>18</v>
      </c>
      <c r="L3848" s="18" t="s">
        <v>18</v>
      </c>
      <c r="M3848" s="4">
        <v>0</v>
      </c>
      <c r="N3848" s="4">
        <v>0</v>
      </c>
      <c r="O3848" s="4">
        <v>0</v>
      </c>
      <c r="P3848" s="4">
        <v>0</v>
      </c>
      <c r="Q3848" s="4">
        <v>1</v>
      </c>
      <c r="R3848" s="22" t="s">
        <v>1643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21">
        <v>0</v>
      </c>
      <c r="Y3848" s="23">
        <v>1</v>
      </c>
    </row>
    <row r="3849" spans="1:25">
      <c r="A3849" s="4" t="s">
        <v>15</v>
      </c>
      <c r="B3849" s="9">
        <v>44277.588135509257</v>
      </c>
      <c r="C3849" s="10" t="s">
        <v>95</v>
      </c>
      <c r="D3849" s="18" t="s">
        <v>18</v>
      </c>
      <c r="E3849" s="21">
        <v>1</v>
      </c>
      <c r="F3849" s="18" t="s">
        <v>18</v>
      </c>
      <c r="G3849" s="4">
        <v>0</v>
      </c>
      <c r="H3849" s="4">
        <v>0</v>
      </c>
      <c r="I3849" s="4">
        <v>10000000</v>
      </c>
      <c r="J3849" s="18" t="s">
        <v>18</v>
      </c>
      <c r="K3849" s="18" t="s">
        <v>18</v>
      </c>
      <c r="L3849" s="18" t="s">
        <v>18</v>
      </c>
      <c r="M3849" s="4">
        <v>0</v>
      </c>
      <c r="N3849" s="4">
        <v>0</v>
      </c>
      <c r="O3849" s="4">
        <v>0</v>
      </c>
      <c r="P3849" s="4">
        <v>0</v>
      </c>
      <c r="Q3849" s="4">
        <v>1</v>
      </c>
      <c r="R3849" s="22" t="s">
        <v>1644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21">
        <v>0</v>
      </c>
      <c r="Y3849" s="23">
        <v>1</v>
      </c>
    </row>
    <row r="3850" spans="1:25">
      <c r="A3850" s="4" t="s">
        <v>15</v>
      </c>
      <c r="B3850" s="9">
        <v>44277.588141736109</v>
      </c>
      <c r="C3850" s="10" t="s">
        <v>95</v>
      </c>
      <c r="D3850" s="18" t="s">
        <v>18</v>
      </c>
      <c r="E3850" s="21">
        <v>1</v>
      </c>
      <c r="F3850" s="18" t="s">
        <v>18</v>
      </c>
      <c r="G3850" s="4">
        <v>0</v>
      </c>
      <c r="H3850" s="4">
        <v>0</v>
      </c>
      <c r="I3850" s="4">
        <v>10000000</v>
      </c>
      <c r="J3850" s="18" t="s">
        <v>18</v>
      </c>
      <c r="K3850" s="18" t="s">
        <v>18</v>
      </c>
      <c r="L3850" s="18" t="s">
        <v>18</v>
      </c>
      <c r="M3850" s="4">
        <v>0</v>
      </c>
      <c r="N3850" s="4">
        <v>0</v>
      </c>
      <c r="O3850" s="4">
        <v>0</v>
      </c>
      <c r="P3850" s="4">
        <v>0</v>
      </c>
      <c r="Q3850" s="4">
        <v>1</v>
      </c>
      <c r="R3850" s="22" t="s">
        <v>1645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21">
        <v>0</v>
      </c>
      <c r="Y3850" s="23">
        <v>1</v>
      </c>
    </row>
    <row r="3851" spans="1:25">
      <c r="A3851" s="4" t="s">
        <v>15</v>
      </c>
      <c r="B3851" s="9">
        <v>44277.645052164349</v>
      </c>
      <c r="C3851" s="10" t="s">
        <v>95</v>
      </c>
      <c r="D3851" s="18" t="s">
        <v>18</v>
      </c>
      <c r="E3851" s="21">
        <v>1</v>
      </c>
      <c r="F3851" s="18" t="s">
        <v>18</v>
      </c>
      <c r="G3851" s="4">
        <v>0</v>
      </c>
      <c r="H3851" s="4">
        <v>0</v>
      </c>
      <c r="I3851" s="4">
        <v>10000000</v>
      </c>
      <c r="J3851" s="18" t="s">
        <v>18</v>
      </c>
      <c r="K3851" s="18" t="s">
        <v>18</v>
      </c>
      <c r="L3851" s="18" t="s">
        <v>18</v>
      </c>
      <c r="M3851" s="4">
        <v>0</v>
      </c>
      <c r="N3851" s="4">
        <v>0</v>
      </c>
      <c r="O3851" s="4">
        <v>0</v>
      </c>
      <c r="P3851" s="4">
        <v>0</v>
      </c>
      <c r="Q3851" s="4">
        <v>1</v>
      </c>
      <c r="R3851" s="22" t="s">
        <v>19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21">
        <v>0</v>
      </c>
      <c r="Y3851" s="23">
        <v>1</v>
      </c>
    </row>
    <row r="3852" spans="1:25">
      <c r="A3852" s="4" t="s">
        <v>15</v>
      </c>
      <c r="B3852" s="9">
        <v>44277.645190949072</v>
      </c>
      <c r="C3852" s="10" t="s">
        <v>95</v>
      </c>
      <c r="D3852" s="18" t="s">
        <v>18</v>
      </c>
      <c r="E3852" s="21">
        <v>1</v>
      </c>
      <c r="F3852" s="18" t="s">
        <v>18</v>
      </c>
      <c r="G3852" s="4">
        <v>0</v>
      </c>
      <c r="H3852" s="4">
        <v>0</v>
      </c>
      <c r="I3852" s="4">
        <v>10000000</v>
      </c>
      <c r="J3852" s="18" t="s">
        <v>18</v>
      </c>
      <c r="K3852" s="18" t="s">
        <v>18</v>
      </c>
      <c r="L3852" s="18" t="s">
        <v>18</v>
      </c>
      <c r="M3852" s="4">
        <v>0</v>
      </c>
      <c r="N3852" s="4">
        <v>0</v>
      </c>
      <c r="O3852" s="4">
        <v>0</v>
      </c>
      <c r="P3852" s="4">
        <v>0</v>
      </c>
      <c r="Q3852" s="4">
        <v>1</v>
      </c>
      <c r="R3852" s="22" t="s">
        <v>1646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21">
        <v>0</v>
      </c>
      <c r="Y3852" s="23">
        <v>1</v>
      </c>
    </row>
    <row r="3853" spans="1:25">
      <c r="A3853" s="4" t="s">
        <v>15</v>
      </c>
      <c r="B3853" s="9">
        <v>44277.645195960649</v>
      </c>
      <c r="C3853" s="10" t="s">
        <v>95</v>
      </c>
      <c r="D3853" s="18" t="s">
        <v>18</v>
      </c>
      <c r="E3853" s="21">
        <v>1</v>
      </c>
      <c r="F3853" s="18" t="s">
        <v>18</v>
      </c>
      <c r="G3853" s="4">
        <v>0</v>
      </c>
      <c r="H3853" s="4">
        <v>0</v>
      </c>
      <c r="I3853" s="4">
        <v>10000000</v>
      </c>
      <c r="J3853" s="18" t="s">
        <v>18</v>
      </c>
      <c r="K3853" s="18" t="s">
        <v>18</v>
      </c>
      <c r="L3853" s="18" t="s">
        <v>18</v>
      </c>
      <c r="M3853" s="4">
        <v>0</v>
      </c>
      <c r="N3853" s="4">
        <v>0</v>
      </c>
      <c r="O3853" s="4">
        <v>0</v>
      </c>
      <c r="P3853" s="4">
        <v>0</v>
      </c>
      <c r="Q3853" s="4">
        <v>1</v>
      </c>
      <c r="R3853" s="22" t="s">
        <v>1647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21">
        <v>0</v>
      </c>
      <c r="Y3853" s="23">
        <v>1</v>
      </c>
    </row>
    <row r="3854" spans="1:25">
      <c r="A3854" s="4" t="s">
        <v>15</v>
      </c>
      <c r="B3854" s="9">
        <v>44277.650242731484</v>
      </c>
      <c r="C3854" s="10" t="s">
        <v>95</v>
      </c>
      <c r="D3854" s="18" t="s">
        <v>18</v>
      </c>
      <c r="E3854" s="21">
        <v>1</v>
      </c>
      <c r="F3854" s="18" t="s">
        <v>18</v>
      </c>
      <c r="G3854" s="4">
        <v>0</v>
      </c>
      <c r="H3854" s="4">
        <v>0</v>
      </c>
      <c r="I3854" s="4">
        <v>10000000</v>
      </c>
      <c r="J3854" s="18" t="s">
        <v>18</v>
      </c>
      <c r="K3854" s="18" t="s">
        <v>18</v>
      </c>
      <c r="L3854" s="18" t="s">
        <v>18</v>
      </c>
      <c r="M3854" s="4">
        <v>0</v>
      </c>
      <c r="N3854" s="4">
        <v>0</v>
      </c>
      <c r="O3854" s="4">
        <v>0</v>
      </c>
      <c r="P3854" s="4">
        <v>0</v>
      </c>
      <c r="Q3854" s="4">
        <v>1</v>
      </c>
      <c r="R3854" s="22" t="s">
        <v>1648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21">
        <v>0</v>
      </c>
      <c r="Y3854" s="23">
        <v>1</v>
      </c>
    </row>
    <row r="3855" spans="1:25">
      <c r="A3855" s="4" t="s">
        <v>15</v>
      </c>
      <c r="B3855" s="9">
        <v>44277.650422662038</v>
      </c>
      <c r="C3855" s="10" t="s">
        <v>95</v>
      </c>
      <c r="D3855" s="18" t="s">
        <v>18</v>
      </c>
      <c r="E3855" s="21">
        <v>1</v>
      </c>
      <c r="F3855" s="18" t="s">
        <v>18</v>
      </c>
      <c r="G3855" s="4">
        <v>0</v>
      </c>
      <c r="H3855" s="4">
        <v>0</v>
      </c>
      <c r="I3855" s="4">
        <v>10000000</v>
      </c>
      <c r="J3855" s="18" t="s">
        <v>18</v>
      </c>
      <c r="K3855" s="18" t="s">
        <v>18</v>
      </c>
      <c r="L3855" s="18" t="s">
        <v>18</v>
      </c>
      <c r="M3855" s="4">
        <v>0</v>
      </c>
      <c r="N3855" s="4">
        <v>0</v>
      </c>
      <c r="O3855" s="4">
        <v>0</v>
      </c>
      <c r="P3855" s="4">
        <v>0</v>
      </c>
      <c r="Q3855" s="4">
        <v>1</v>
      </c>
      <c r="R3855" s="22" t="s">
        <v>19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21">
        <v>0</v>
      </c>
      <c r="Y3855" s="23">
        <v>1</v>
      </c>
    </row>
    <row r="3856" spans="1:25">
      <c r="A3856" s="4" t="s">
        <v>15</v>
      </c>
      <c r="B3856" s="9">
        <v>44277.650426493055</v>
      </c>
      <c r="C3856" s="10" t="s">
        <v>95</v>
      </c>
      <c r="D3856" s="18" t="s">
        <v>18</v>
      </c>
      <c r="E3856" s="21">
        <v>1</v>
      </c>
      <c r="F3856" s="18" t="s">
        <v>18</v>
      </c>
      <c r="G3856" s="4">
        <v>0</v>
      </c>
      <c r="H3856" s="4">
        <v>0</v>
      </c>
      <c r="I3856" s="4">
        <v>10000000</v>
      </c>
      <c r="J3856" s="18" t="s">
        <v>18</v>
      </c>
      <c r="K3856" s="18" t="s">
        <v>18</v>
      </c>
      <c r="L3856" s="18" t="s">
        <v>18</v>
      </c>
      <c r="M3856" s="4">
        <v>0</v>
      </c>
      <c r="N3856" s="4">
        <v>0</v>
      </c>
      <c r="O3856" s="4">
        <v>0</v>
      </c>
      <c r="P3856" s="4">
        <v>0</v>
      </c>
      <c r="Q3856" s="4">
        <v>1</v>
      </c>
      <c r="R3856" s="22" t="s">
        <v>19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21">
        <v>0</v>
      </c>
      <c r="Y3856" s="23">
        <v>1</v>
      </c>
    </row>
    <row r="3857" spans="1:25">
      <c r="A3857" s="4" t="s">
        <v>15</v>
      </c>
      <c r="B3857" s="9">
        <v>44277.650632986108</v>
      </c>
      <c r="C3857" s="10" t="s">
        <v>97</v>
      </c>
      <c r="D3857" s="18" t="s">
        <v>18</v>
      </c>
      <c r="E3857" s="21">
        <v>1</v>
      </c>
      <c r="F3857" s="18" t="s">
        <v>18</v>
      </c>
      <c r="G3857" s="4">
        <v>0</v>
      </c>
      <c r="H3857" s="4">
        <v>0</v>
      </c>
      <c r="I3857" s="4">
        <v>10000000</v>
      </c>
      <c r="J3857" s="18" t="s">
        <v>18</v>
      </c>
      <c r="K3857" s="18" t="s">
        <v>18</v>
      </c>
      <c r="L3857" s="18" t="s">
        <v>18</v>
      </c>
      <c r="M3857" s="4">
        <v>0</v>
      </c>
      <c r="N3857" s="4">
        <v>0</v>
      </c>
      <c r="O3857" s="4">
        <v>0</v>
      </c>
      <c r="P3857" s="4">
        <v>0</v>
      </c>
      <c r="Q3857" s="4">
        <v>1</v>
      </c>
      <c r="R3857" s="22" t="s">
        <v>1649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21">
        <v>0</v>
      </c>
      <c r="Y3857" s="23">
        <v>1</v>
      </c>
    </row>
    <row r="3858" spans="1:25">
      <c r="A3858" s="4" t="s">
        <v>15</v>
      </c>
      <c r="B3858" s="9">
        <v>44277.650636087965</v>
      </c>
      <c r="C3858" s="10" t="s">
        <v>97</v>
      </c>
      <c r="D3858" s="18" t="s">
        <v>18</v>
      </c>
      <c r="E3858" s="21">
        <v>1</v>
      </c>
      <c r="F3858" s="18" t="s">
        <v>18</v>
      </c>
      <c r="G3858" s="4">
        <v>0</v>
      </c>
      <c r="H3858" s="4">
        <v>0</v>
      </c>
      <c r="I3858" s="4">
        <v>10000000</v>
      </c>
      <c r="J3858" s="18" t="s">
        <v>18</v>
      </c>
      <c r="K3858" s="18" t="s">
        <v>18</v>
      </c>
      <c r="L3858" s="18" t="s">
        <v>18</v>
      </c>
      <c r="M3858" s="4">
        <v>0</v>
      </c>
      <c r="N3858" s="4">
        <v>0</v>
      </c>
      <c r="O3858" s="4">
        <v>0</v>
      </c>
      <c r="P3858" s="4">
        <v>0</v>
      </c>
      <c r="Q3858" s="4">
        <v>1</v>
      </c>
      <c r="R3858" s="22" t="s">
        <v>1650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21">
        <v>0</v>
      </c>
      <c r="Y3858" s="23">
        <v>1</v>
      </c>
    </row>
    <row r="3859" spans="1:25">
      <c r="A3859" s="4" t="s">
        <v>15</v>
      </c>
      <c r="B3859" s="9">
        <v>44277.650638587962</v>
      </c>
      <c r="C3859" s="10" t="s">
        <v>97</v>
      </c>
      <c r="D3859" s="18" t="s">
        <v>18</v>
      </c>
      <c r="E3859" s="21">
        <v>1</v>
      </c>
      <c r="F3859" s="18" t="s">
        <v>18</v>
      </c>
      <c r="G3859" s="4">
        <v>0</v>
      </c>
      <c r="H3859" s="4">
        <v>0</v>
      </c>
      <c r="I3859" s="4">
        <v>10000000</v>
      </c>
      <c r="J3859" s="18" t="s">
        <v>18</v>
      </c>
      <c r="K3859" s="18" t="s">
        <v>18</v>
      </c>
      <c r="L3859" s="18" t="s">
        <v>18</v>
      </c>
      <c r="M3859" s="4">
        <v>0</v>
      </c>
      <c r="N3859" s="4">
        <v>0</v>
      </c>
      <c r="O3859" s="4">
        <v>0</v>
      </c>
      <c r="P3859" s="4">
        <v>0</v>
      </c>
      <c r="Q3859" s="4">
        <v>1</v>
      </c>
      <c r="R3859" s="22" t="s">
        <v>19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21">
        <v>0</v>
      </c>
      <c r="Y3859" s="23">
        <v>1</v>
      </c>
    </row>
    <row r="3860" spans="1:25">
      <c r="A3860" s="4" t="s">
        <v>15</v>
      </c>
      <c r="B3860" s="9">
        <v>44277.650640624997</v>
      </c>
      <c r="C3860" s="10" t="s">
        <v>97</v>
      </c>
      <c r="D3860" s="18" t="s">
        <v>18</v>
      </c>
      <c r="E3860" s="21">
        <v>1</v>
      </c>
      <c r="F3860" s="18" t="s">
        <v>18</v>
      </c>
      <c r="G3860" s="4">
        <v>0</v>
      </c>
      <c r="H3860" s="4">
        <v>0</v>
      </c>
      <c r="I3860" s="4">
        <v>10000000</v>
      </c>
      <c r="J3860" s="18" t="s">
        <v>18</v>
      </c>
      <c r="K3860" s="18" t="s">
        <v>18</v>
      </c>
      <c r="L3860" s="18" t="s">
        <v>18</v>
      </c>
      <c r="M3860" s="4">
        <v>0</v>
      </c>
      <c r="N3860" s="4">
        <v>0</v>
      </c>
      <c r="O3860" s="4">
        <v>0</v>
      </c>
      <c r="P3860" s="4">
        <v>0</v>
      </c>
      <c r="Q3860" s="4">
        <v>1</v>
      </c>
      <c r="R3860" s="22" t="s">
        <v>19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21">
        <v>0</v>
      </c>
      <c r="Y3860" s="23">
        <v>1</v>
      </c>
    </row>
    <row r="3861" spans="1:25">
      <c r="A3861" s="4" t="s">
        <v>15</v>
      </c>
      <c r="B3861" s="9">
        <v>44277.650643032408</v>
      </c>
      <c r="C3861" s="10" t="s">
        <v>97</v>
      </c>
      <c r="D3861" s="18" t="s">
        <v>18</v>
      </c>
      <c r="E3861" s="21">
        <v>1</v>
      </c>
      <c r="F3861" s="18" t="s">
        <v>18</v>
      </c>
      <c r="G3861" s="4">
        <v>0</v>
      </c>
      <c r="H3861" s="4">
        <v>0</v>
      </c>
      <c r="I3861" s="4">
        <v>10000000</v>
      </c>
      <c r="J3861" s="18" t="s">
        <v>18</v>
      </c>
      <c r="K3861" s="18" t="s">
        <v>18</v>
      </c>
      <c r="L3861" s="18" t="s">
        <v>18</v>
      </c>
      <c r="M3861" s="4">
        <v>0</v>
      </c>
      <c r="N3861" s="4">
        <v>0</v>
      </c>
      <c r="O3861" s="4">
        <v>0</v>
      </c>
      <c r="P3861" s="4">
        <v>0</v>
      </c>
      <c r="Q3861" s="4">
        <v>1</v>
      </c>
      <c r="R3861" s="22" t="s">
        <v>19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21">
        <v>0</v>
      </c>
      <c r="Y3861" s="23">
        <v>1</v>
      </c>
    </row>
    <row r="3862" spans="1:25">
      <c r="A3862" s="4" t="s">
        <v>15</v>
      </c>
      <c r="B3862" s="9">
        <v>44277.650645451387</v>
      </c>
      <c r="C3862" s="10" t="s">
        <v>97</v>
      </c>
      <c r="D3862" s="18" t="s">
        <v>18</v>
      </c>
      <c r="E3862" s="21">
        <v>1</v>
      </c>
      <c r="F3862" s="18" t="s">
        <v>18</v>
      </c>
      <c r="G3862" s="4">
        <v>0</v>
      </c>
      <c r="H3862" s="4">
        <v>0</v>
      </c>
      <c r="I3862" s="4">
        <v>10000000</v>
      </c>
      <c r="J3862" s="18" t="s">
        <v>18</v>
      </c>
      <c r="K3862" s="18" t="s">
        <v>18</v>
      </c>
      <c r="L3862" s="18" t="s">
        <v>18</v>
      </c>
      <c r="M3862" s="4">
        <v>0</v>
      </c>
      <c r="N3862" s="4">
        <v>0</v>
      </c>
      <c r="O3862" s="4">
        <v>0</v>
      </c>
      <c r="P3862" s="4">
        <v>0</v>
      </c>
      <c r="Q3862" s="4">
        <v>1</v>
      </c>
      <c r="R3862" s="22" t="s">
        <v>1651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21">
        <v>0</v>
      </c>
      <c r="Y3862" s="23">
        <v>1</v>
      </c>
    </row>
    <row r="3863" spans="1:25">
      <c r="A3863" s="4" t="s">
        <v>15</v>
      </c>
      <c r="B3863" s="9">
        <v>44277.650931863427</v>
      </c>
      <c r="C3863" s="10" t="s">
        <v>97</v>
      </c>
      <c r="D3863" s="18" t="s">
        <v>18</v>
      </c>
      <c r="E3863" s="21">
        <v>1</v>
      </c>
      <c r="F3863" s="18" t="s">
        <v>18</v>
      </c>
      <c r="G3863" s="4">
        <v>0</v>
      </c>
      <c r="H3863" s="4">
        <v>0</v>
      </c>
      <c r="I3863" s="4">
        <v>10000000</v>
      </c>
      <c r="J3863" s="18" t="s">
        <v>18</v>
      </c>
      <c r="K3863" s="18" t="s">
        <v>18</v>
      </c>
      <c r="L3863" s="18" t="s">
        <v>18</v>
      </c>
      <c r="M3863" s="4">
        <v>0</v>
      </c>
      <c r="N3863" s="4">
        <v>0</v>
      </c>
      <c r="O3863" s="4">
        <v>0</v>
      </c>
      <c r="P3863" s="4">
        <v>0</v>
      </c>
      <c r="Q3863" s="4">
        <v>1</v>
      </c>
      <c r="R3863" s="22" t="s">
        <v>19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21">
        <v>0</v>
      </c>
      <c r="Y3863" s="23">
        <v>1</v>
      </c>
    </row>
    <row r="3864" spans="1:25">
      <c r="A3864" s="4" t="s">
        <v>15</v>
      </c>
      <c r="B3864" s="9">
        <v>44277.650935925929</v>
      </c>
      <c r="C3864" s="10" t="s">
        <v>97</v>
      </c>
      <c r="D3864" s="18" t="s">
        <v>18</v>
      </c>
      <c r="E3864" s="21">
        <v>1</v>
      </c>
      <c r="F3864" s="18" t="s">
        <v>18</v>
      </c>
      <c r="G3864" s="4">
        <v>0</v>
      </c>
      <c r="H3864" s="4">
        <v>0</v>
      </c>
      <c r="I3864" s="4">
        <v>10000000</v>
      </c>
      <c r="J3864" s="18" t="s">
        <v>18</v>
      </c>
      <c r="K3864" s="18" t="s">
        <v>18</v>
      </c>
      <c r="L3864" s="18" t="s">
        <v>18</v>
      </c>
      <c r="M3864" s="4">
        <v>0</v>
      </c>
      <c r="N3864" s="4">
        <v>0</v>
      </c>
      <c r="O3864" s="4">
        <v>0</v>
      </c>
      <c r="P3864" s="4">
        <v>0</v>
      </c>
      <c r="Q3864" s="4">
        <v>1</v>
      </c>
      <c r="R3864" s="22" t="s">
        <v>19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21">
        <v>0</v>
      </c>
      <c r="Y3864" s="23">
        <v>1</v>
      </c>
    </row>
    <row r="3865" spans="1:25">
      <c r="A3865" s="4" t="s">
        <v>15</v>
      </c>
      <c r="B3865" s="9">
        <v>44277.663088055553</v>
      </c>
      <c r="C3865" s="10" t="s">
        <v>97</v>
      </c>
      <c r="D3865" s="18" t="s">
        <v>18</v>
      </c>
      <c r="E3865" s="21">
        <v>1</v>
      </c>
      <c r="F3865" s="18" t="s">
        <v>18</v>
      </c>
      <c r="G3865" s="4">
        <v>0</v>
      </c>
      <c r="H3865" s="4">
        <v>0</v>
      </c>
      <c r="I3865" s="4">
        <v>10000000</v>
      </c>
      <c r="J3865" s="18" t="s">
        <v>18</v>
      </c>
      <c r="K3865" s="18" t="s">
        <v>18</v>
      </c>
      <c r="L3865" s="18" t="s">
        <v>18</v>
      </c>
      <c r="M3865" s="4">
        <v>0</v>
      </c>
      <c r="N3865" s="4">
        <v>0</v>
      </c>
      <c r="O3865" s="4">
        <v>0</v>
      </c>
      <c r="P3865" s="4">
        <v>0</v>
      </c>
      <c r="Q3865" s="4">
        <v>1</v>
      </c>
      <c r="R3865" s="22" t="s">
        <v>19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21">
        <v>0</v>
      </c>
      <c r="Y3865" s="23">
        <v>1</v>
      </c>
    </row>
    <row r="3866" spans="1:25">
      <c r="A3866" s="4" t="s">
        <v>15</v>
      </c>
      <c r="B3866" s="9">
        <v>44277.671924085647</v>
      </c>
      <c r="C3866" s="10" t="s">
        <v>97</v>
      </c>
      <c r="D3866" s="18" t="s">
        <v>18</v>
      </c>
      <c r="E3866" s="21">
        <v>1</v>
      </c>
      <c r="F3866" s="18" t="s">
        <v>18</v>
      </c>
      <c r="G3866" s="4">
        <v>0</v>
      </c>
      <c r="H3866" s="4">
        <v>0</v>
      </c>
      <c r="I3866" s="4">
        <v>10000000</v>
      </c>
      <c r="J3866" s="18" t="s">
        <v>18</v>
      </c>
      <c r="K3866" s="18" t="s">
        <v>18</v>
      </c>
      <c r="L3866" s="18" t="s">
        <v>18</v>
      </c>
      <c r="M3866" s="4">
        <v>0</v>
      </c>
      <c r="N3866" s="4">
        <v>0</v>
      </c>
      <c r="O3866" s="4">
        <v>0</v>
      </c>
      <c r="P3866" s="4">
        <v>0</v>
      </c>
      <c r="Q3866" s="4">
        <v>1</v>
      </c>
      <c r="R3866" s="22" t="s">
        <v>19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21">
        <v>0</v>
      </c>
      <c r="Y3866" s="23">
        <v>1</v>
      </c>
    </row>
    <row r="3867" spans="1:25">
      <c r="A3867" s="4" t="s">
        <v>15</v>
      </c>
      <c r="B3867" s="9">
        <v>44278.302874618057</v>
      </c>
      <c r="C3867" s="10" t="s">
        <v>97</v>
      </c>
      <c r="D3867" s="18" t="s">
        <v>18</v>
      </c>
      <c r="E3867" s="21">
        <v>1</v>
      </c>
      <c r="F3867" s="18" t="s">
        <v>18</v>
      </c>
      <c r="G3867" s="4">
        <v>0</v>
      </c>
      <c r="H3867" s="4">
        <v>0</v>
      </c>
      <c r="I3867" s="4">
        <v>10000000</v>
      </c>
      <c r="J3867" s="18" t="s">
        <v>18</v>
      </c>
      <c r="K3867" s="18" t="s">
        <v>18</v>
      </c>
      <c r="L3867" s="18" t="s">
        <v>18</v>
      </c>
      <c r="M3867" s="4">
        <v>0</v>
      </c>
      <c r="N3867" s="4">
        <v>0</v>
      </c>
      <c r="O3867" s="4">
        <v>0</v>
      </c>
      <c r="P3867" s="4">
        <v>0</v>
      </c>
      <c r="Q3867" s="4">
        <v>1</v>
      </c>
      <c r="R3867" s="22" t="s">
        <v>19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21">
        <v>0</v>
      </c>
      <c r="Y3867" s="23">
        <v>1</v>
      </c>
    </row>
    <row r="3868" spans="1:25">
      <c r="A3868" s="4" t="s">
        <v>15</v>
      </c>
      <c r="B3868" s="9">
        <v>44278.302916574074</v>
      </c>
      <c r="C3868" s="10" t="s">
        <v>97</v>
      </c>
      <c r="D3868" s="18" t="s">
        <v>18</v>
      </c>
      <c r="E3868" s="21">
        <v>1</v>
      </c>
      <c r="F3868" s="18" t="s">
        <v>18</v>
      </c>
      <c r="G3868" s="4">
        <v>0</v>
      </c>
      <c r="H3868" s="4">
        <v>0</v>
      </c>
      <c r="I3868" s="4">
        <v>10000000</v>
      </c>
      <c r="J3868" s="18" t="s">
        <v>18</v>
      </c>
      <c r="K3868" s="18" t="s">
        <v>18</v>
      </c>
      <c r="L3868" s="18" t="s">
        <v>18</v>
      </c>
      <c r="M3868" s="4">
        <v>0</v>
      </c>
      <c r="N3868" s="4">
        <v>0</v>
      </c>
      <c r="O3868" s="4">
        <v>0</v>
      </c>
      <c r="P3868" s="4">
        <v>0</v>
      </c>
      <c r="Q3868" s="4">
        <v>1</v>
      </c>
      <c r="R3868" s="22" t="s">
        <v>19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21">
        <v>0</v>
      </c>
      <c r="Y3868" s="23">
        <v>1</v>
      </c>
    </row>
    <row r="3869" spans="1:25">
      <c r="A3869" s="4" t="s">
        <v>15</v>
      </c>
      <c r="B3869" s="9">
        <v>44278.302919525464</v>
      </c>
      <c r="C3869" s="10" t="s">
        <v>97</v>
      </c>
      <c r="D3869" s="18" t="s">
        <v>18</v>
      </c>
      <c r="E3869" s="21">
        <v>1</v>
      </c>
      <c r="F3869" s="18" t="s">
        <v>18</v>
      </c>
      <c r="G3869" s="4">
        <v>0</v>
      </c>
      <c r="H3869" s="4">
        <v>0</v>
      </c>
      <c r="I3869" s="4">
        <v>10000000</v>
      </c>
      <c r="J3869" s="18" t="s">
        <v>18</v>
      </c>
      <c r="K3869" s="18" t="s">
        <v>18</v>
      </c>
      <c r="L3869" s="18" t="s">
        <v>18</v>
      </c>
      <c r="M3869" s="4">
        <v>0</v>
      </c>
      <c r="N3869" s="4">
        <v>0</v>
      </c>
      <c r="O3869" s="4">
        <v>0</v>
      </c>
      <c r="P3869" s="4">
        <v>0</v>
      </c>
      <c r="Q3869" s="4">
        <v>1</v>
      </c>
      <c r="R3869" s="22" t="s">
        <v>1652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21">
        <v>0</v>
      </c>
      <c r="Y3869" s="23">
        <v>1</v>
      </c>
    </row>
    <row r="3870" spans="1:25">
      <c r="A3870" s="4" t="s">
        <v>15</v>
      </c>
      <c r="B3870" s="9">
        <v>44278.316437939815</v>
      </c>
      <c r="C3870" s="10" t="s">
        <v>95</v>
      </c>
      <c r="D3870" s="18" t="s">
        <v>18</v>
      </c>
      <c r="E3870" s="21">
        <v>1</v>
      </c>
      <c r="F3870" s="18" t="s">
        <v>18</v>
      </c>
      <c r="G3870" s="4">
        <v>0</v>
      </c>
      <c r="H3870" s="4">
        <v>0</v>
      </c>
      <c r="I3870" s="4">
        <v>10000000</v>
      </c>
      <c r="J3870" s="18" t="s">
        <v>18</v>
      </c>
      <c r="K3870" s="18" t="s">
        <v>18</v>
      </c>
      <c r="L3870" s="18" t="s">
        <v>18</v>
      </c>
      <c r="M3870" s="4">
        <v>0</v>
      </c>
      <c r="N3870" s="4">
        <v>0</v>
      </c>
      <c r="O3870" s="4">
        <v>0</v>
      </c>
      <c r="P3870" s="4">
        <v>0</v>
      </c>
      <c r="Q3870" s="4">
        <v>1</v>
      </c>
      <c r="R3870" s="22" t="s">
        <v>19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21">
        <v>0</v>
      </c>
      <c r="Y3870" s="23">
        <v>1</v>
      </c>
    </row>
    <row r="3871" spans="1:25">
      <c r="A3871" s="4" t="s">
        <v>15</v>
      </c>
      <c r="B3871" s="9">
        <v>44278.316616608798</v>
      </c>
      <c r="C3871" s="10" t="s">
        <v>97</v>
      </c>
      <c r="D3871" s="18" t="s">
        <v>18</v>
      </c>
      <c r="E3871" s="21">
        <v>1</v>
      </c>
      <c r="F3871" s="18" t="s">
        <v>18</v>
      </c>
      <c r="G3871" s="4">
        <v>0</v>
      </c>
      <c r="H3871" s="4">
        <v>0</v>
      </c>
      <c r="I3871" s="4">
        <v>10000000</v>
      </c>
      <c r="J3871" s="18" t="s">
        <v>18</v>
      </c>
      <c r="K3871" s="18" t="s">
        <v>18</v>
      </c>
      <c r="L3871" s="18" t="s">
        <v>18</v>
      </c>
      <c r="M3871" s="4">
        <v>0</v>
      </c>
      <c r="N3871" s="4">
        <v>0</v>
      </c>
      <c r="O3871" s="4">
        <v>0</v>
      </c>
      <c r="P3871" s="4">
        <v>0</v>
      </c>
      <c r="Q3871" s="4">
        <v>1</v>
      </c>
      <c r="R3871" s="22" t="s">
        <v>1653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21">
        <v>0</v>
      </c>
      <c r="Y3871" s="23">
        <v>1</v>
      </c>
    </row>
    <row r="3872" spans="1:25">
      <c r="A3872" s="4" t="s">
        <v>15</v>
      </c>
      <c r="B3872" s="9">
        <v>44278.316724722223</v>
      </c>
      <c r="C3872" s="10" t="s">
        <v>97</v>
      </c>
      <c r="D3872" s="18" t="s">
        <v>18</v>
      </c>
      <c r="E3872" s="21">
        <v>1</v>
      </c>
      <c r="F3872" s="18" t="s">
        <v>18</v>
      </c>
      <c r="G3872" s="4">
        <v>0</v>
      </c>
      <c r="H3872" s="4">
        <v>0</v>
      </c>
      <c r="I3872" s="4">
        <v>10000000</v>
      </c>
      <c r="J3872" s="18" t="s">
        <v>18</v>
      </c>
      <c r="K3872" s="18" t="s">
        <v>18</v>
      </c>
      <c r="L3872" s="18" t="s">
        <v>18</v>
      </c>
      <c r="M3872" s="4">
        <v>0</v>
      </c>
      <c r="N3872" s="4">
        <v>0</v>
      </c>
      <c r="O3872" s="4">
        <v>0</v>
      </c>
      <c r="P3872" s="4">
        <v>0</v>
      </c>
      <c r="Q3872" s="4">
        <v>1</v>
      </c>
      <c r="R3872" s="22" t="s">
        <v>1654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21">
        <v>0</v>
      </c>
      <c r="Y3872" s="23">
        <v>1</v>
      </c>
    </row>
    <row r="3873" spans="1:25">
      <c r="A3873" s="4" t="s">
        <v>15</v>
      </c>
      <c r="B3873" s="9">
        <v>44278.316730312501</v>
      </c>
      <c r="C3873" s="10" t="s">
        <v>97</v>
      </c>
      <c r="D3873" s="18" t="s">
        <v>18</v>
      </c>
      <c r="E3873" s="21">
        <v>1</v>
      </c>
      <c r="F3873" s="18" t="s">
        <v>18</v>
      </c>
      <c r="G3873" s="4">
        <v>0</v>
      </c>
      <c r="H3873" s="4">
        <v>0</v>
      </c>
      <c r="I3873" s="4">
        <v>10000000</v>
      </c>
      <c r="J3873" s="18" t="s">
        <v>18</v>
      </c>
      <c r="K3873" s="18" t="s">
        <v>18</v>
      </c>
      <c r="L3873" s="18" t="s">
        <v>18</v>
      </c>
      <c r="M3873" s="4">
        <v>0</v>
      </c>
      <c r="N3873" s="4">
        <v>0</v>
      </c>
      <c r="O3873" s="4">
        <v>0</v>
      </c>
      <c r="P3873" s="4">
        <v>0</v>
      </c>
      <c r="Q3873" s="4">
        <v>1</v>
      </c>
      <c r="R3873" s="22" t="s">
        <v>19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21">
        <v>0</v>
      </c>
      <c r="Y3873" s="23">
        <v>1</v>
      </c>
    </row>
    <row r="3874" spans="1:25">
      <c r="A3874" s="4" t="s">
        <v>15</v>
      </c>
      <c r="B3874" s="9">
        <v>44278.317341226852</v>
      </c>
      <c r="C3874" s="10" t="s">
        <v>95</v>
      </c>
      <c r="D3874" s="18" t="s">
        <v>18</v>
      </c>
      <c r="E3874" s="21">
        <v>1</v>
      </c>
      <c r="F3874" s="18" t="s">
        <v>18</v>
      </c>
      <c r="G3874" s="4">
        <v>0</v>
      </c>
      <c r="H3874" s="4">
        <v>0</v>
      </c>
      <c r="I3874" s="4">
        <v>10000000</v>
      </c>
      <c r="J3874" s="18" t="s">
        <v>18</v>
      </c>
      <c r="K3874" s="18" t="s">
        <v>18</v>
      </c>
      <c r="L3874" s="18" t="s">
        <v>18</v>
      </c>
      <c r="M3874" s="4">
        <v>0</v>
      </c>
      <c r="N3874" s="4">
        <v>0</v>
      </c>
      <c r="O3874" s="4">
        <v>0</v>
      </c>
      <c r="P3874" s="4">
        <v>0</v>
      </c>
      <c r="Q3874" s="4">
        <v>1</v>
      </c>
      <c r="R3874" s="22" t="s">
        <v>19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21">
        <v>0</v>
      </c>
      <c r="Y3874" s="23">
        <v>1</v>
      </c>
    </row>
    <row r="3875" spans="1:25">
      <c r="A3875" s="4" t="s">
        <v>15</v>
      </c>
      <c r="B3875" s="9">
        <v>44278.317367962962</v>
      </c>
      <c r="C3875" s="10" t="s">
        <v>98</v>
      </c>
      <c r="D3875" s="18" t="s">
        <v>18</v>
      </c>
      <c r="E3875" s="21">
        <v>1</v>
      </c>
      <c r="F3875" s="18" t="s">
        <v>18</v>
      </c>
      <c r="G3875" s="4">
        <v>0</v>
      </c>
      <c r="H3875" s="4">
        <v>0</v>
      </c>
      <c r="I3875" s="4">
        <v>10000000</v>
      </c>
      <c r="J3875" s="18" t="s">
        <v>18</v>
      </c>
      <c r="K3875" s="18" t="s">
        <v>18</v>
      </c>
      <c r="L3875" s="18" t="s">
        <v>18</v>
      </c>
      <c r="M3875" s="4">
        <v>0</v>
      </c>
      <c r="N3875" s="4">
        <v>0</v>
      </c>
      <c r="O3875" s="4">
        <v>0</v>
      </c>
      <c r="P3875" s="4">
        <v>0</v>
      </c>
      <c r="Q3875" s="4">
        <v>1</v>
      </c>
      <c r="R3875" s="22" t="s">
        <v>19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21">
        <v>0</v>
      </c>
      <c r="Y3875" s="23">
        <v>1</v>
      </c>
    </row>
    <row r="3876" spans="1:25">
      <c r="A3876" s="4" t="s">
        <v>15</v>
      </c>
      <c r="B3876" s="9">
        <v>44278.317370590281</v>
      </c>
      <c r="C3876" s="10" t="s">
        <v>98</v>
      </c>
      <c r="D3876" s="18" t="s">
        <v>18</v>
      </c>
      <c r="E3876" s="21">
        <v>1</v>
      </c>
      <c r="F3876" s="18" t="s">
        <v>18</v>
      </c>
      <c r="G3876" s="4">
        <v>0</v>
      </c>
      <c r="H3876" s="4">
        <v>0</v>
      </c>
      <c r="I3876" s="4">
        <v>10000000</v>
      </c>
      <c r="J3876" s="18" t="s">
        <v>18</v>
      </c>
      <c r="K3876" s="18" t="s">
        <v>18</v>
      </c>
      <c r="L3876" s="18" t="s">
        <v>18</v>
      </c>
      <c r="M3876" s="4">
        <v>0</v>
      </c>
      <c r="N3876" s="4">
        <v>0</v>
      </c>
      <c r="O3876" s="4">
        <v>0</v>
      </c>
      <c r="P3876" s="4">
        <v>0</v>
      </c>
      <c r="Q3876" s="4">
        <v>1</v>
      </c>
      <c r="R3876" s="22" t="s">
        <v>1655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21">
        <v>0</v>
      </c>
      <c r="Y3876" s="23">
        <v>1</v>
      </c>
    </row>
    <row r="3877" spans="1:25">
      <c r="A3877" s="4" t="s">
        <v>15</v>
      </c>
      <c r="B3877" s="9">
        <v>44278.317424386572</v>
      </c>
      <c r="C3877" s="10" t="s">
        <v>98</v>
      </c>
      <c r="D3877" s="18" t="s">
        <v>18</v>
      </c>
      <c r="E3877" s="21">
        <v>1</v>
      </c>
      <c r="F3877" s="18" t="s">
        <v>18</v>
      </c>
      <c r="G3877" s="4">
        <v>0</v>
      </c>
      <c r="H3877" s="4">
        <v>0</v>
      </c>
      <c r="I3877" s="4">
        <v>10000000</v>
      </c>
      <c r="J3877" s="18" t="s">
        <v>18</v>
      </c>
      <c r="K3877" s="18" t="s">
        <v>18</v>
      </c>
      <c r="L3877" s="18" t="s">
        <v>18</v>
      </c>
      <c r="M3877" s="4">
        <v>0</v>
      </c>
      <c r="N3877" s="4">
        <v>0</v>
      </c>
      <c r="O3877" s="4">
        <v>0</v>
      </c>
      <c r="P3877" s="4">
        <v>0</v>
      </c>
      <c r="Q3877" s="4">
        <v>1</v>
      </c>
      <c r="R3877" s="22" t="s">
        <v>19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21">
        <v>0</v>
      </c>
      <c r="Y3877" s="23">
        <v>1</v>
      </c>
    </row>
    <row r="3878" spans="1:25">
      <c r="A3878" s="4" t="s">
        <v>15</v>
      </c>
      <c r="B3878" s="9">
        <v>44278.317439837963</v>
      </c>
      <c r="C3878" s="10" t="s">
        <v>98</v>
      </c>
      <c r="D3878" s="18" t="s">
        <v>18</v>
      </c>
      <c r="E3878" s="21">
        <v>1</v>
      </c>
      <c r="F3878" s="18" t="s">
        <v>18</v>
      </c>
      <c r="G3878" s="4">
        <v>0</v>
      </c>
      <c r="H3878" s="4">
        <v>0</v>
      </c>
      <c r="I3878" s="4">
        <v>10000000</v>
      </c>
      <c r="J3878" s="18" t="s">
        <v>18</v>
      </c>
      <c r="K3878" s="18" t="s">
        <v>18</v>
      </c>
      <c r="L3878" s="18" t="s">
        <v>18</v>
      </c>
      <c r="M3878" s="4">
        <v>0</v>
      </c>
      <c r="N3878" s="4">
        <v>0</v>
      </c>
      <c r="O3878" s="4">
        <v>0</v>
      </c>
      <c r="P3878" s="4">
        <v>0</v>
      </c>
      <c r="Q3878" s="4">
        <v>1</v>
      </c>
      <c r="R3878" s="22" t="s">
        <v>1656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21">
        <v>0</v>
      </c>
      <c r="Y3878" s="23">
        <v>1</v>
      </c>
    </row>
    <row r="3879" spans="1:25">
      <c r="A3879" s="4" t="s">
        <v>15</v>
      </c>
      <c r="B3879" s="9">
        <v>44278.317442847219</v>
      </c>
      <c r="C3879" s="10" t="s">
        <v>98</v>
      </c>
      <c r="D3879" s="18" t="s">
        <v>18</v>
      </c>
      <c r="E3879" s="21">
        <v>1</v>
      </c>
      <c r="F3879" s="18" t="s">
        <v>18</v>
      </c>
      <c r="G3879" s="4">
        <v>0</v>
      </c>
      <c r="H3879" s="4">
        <v>0</v>
      </c>
      <c r="I3879" s="4">
        <v>10000000</v>
      </c>
      <c r="J3879" s="18" t="s">
        <v>18</v>
      </c>
      <c r="K3879" s="18" t="s">
        <v>18</v>
      </c>
      <c r="L3879" s="18" t="s">
        <v>18</v>
      </c>
      <c r="M3879" s="4">
        <v>0</v>
      </c>
      <c r="N3879" s="4">
        <v>0</v>
      </c>
      <c r="O3879" s="4">
        <v>0</v>
      </c>
      <c r="P3879" s="4">
        <v>0</v>
      </c>
      <c r="Q3879" s="4">
        <v>1</v>
      </c>
      <c r="R3879" s="22" t="s">
        <v>1657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21">
        <v>0</v>
      </c>
      <c r="Y3879" s="23">
        <v>1</v>
      </c>
    </row>
    <row r="3880" spans="1:25">
      <c r="A3880" s="4" t="s">
        <v>15</v>
      </c>
      <c r="B3880" s="9">
        <v>44278.317446030094</v>
      </c>
      <c r="C3880" s="10" t="s">
        <v>98</v>
      </c>
      <c r="D3880" s="18" t="s">
        <v>18</v>
      </c>
      <c r="E3880" s="21">
        <v>1</v>
      </c>
      <c r="F3880" s="18" t="s">
        <v>18</v>
      </c>
      <c r="G3880" s="4">
        <v>0</v>
      </c>
      <c r="H3880" s="4">
        <v>0</v>
      </c>
      <c r="I3880" s="4">
        <v>10000000</v>
      </c>
      <c r="J3880" s="18" t="s">
        <v>18</v>
      </c>
      <c r="K3880" s="18" t="s">
        <v>18</v>
      </c>
      <c r="L3880" s="18" t="s">
        <v>18</v>
      </c>
      <c r="M3880" s="4">
        <v>0</v>
      </c>
      <c r="N3880" s="4">
        <v>0</v>
      </c>
      <c r="O3880" s="4">
        <v>0</v>
      </c>
      <c r="P3880" s="4">
        <v>0</v>
      </c>
      <c r="Q3880" s="4">
        <v>1</v>
      </c>
      <c r="R3880" s="22" t="s">
        <v>1658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21">
        <v>0</v>
      </c>
      <c r="Y3880" s="23">
        <v>1</v>
      </c>
    </row>
    <row r="3881" spans="1:25">
      <c r="A3881" s="4" t="s">
        <v>15</v>
      </c>
      <c r="B3881" s="9">
        <v>44278.317448275462</v>
      </c>
      <c r="C3881" s="10" t="s">
        <v>98</v>
      </c>
      <c r="D3881" s="18" t="s">
        <v>18</v>
      </c>
      <c r="E3881" s="21">
        <v>1</v>
      </c>
      <c r="F3881" s="18" t="s">
        <v>18</v>
      </c>
      <c r="G3881" s="4">
        <v>0</v>
      </c>
      <c r="H3881" s="4">
        <v>0</v>
      </c>
      <c r="I3881" s="4">
        <v>10000000</v>
      </c>
      <c r="J3881" s="18" t="s">
        <v>18</v>
      </c>
      <c r="K3881" s="18" t="s">
        <v>18</v>
      </c>
      <c r="L3881" s="18" t="s">
        <v>18</v>
      </c>
      <c r="M3881" s="4">
        <v>0</v>
      </c>
      <c r="N3881" s="4">
        <v>0</v>
      </c>
      <c r="O3881" s="4">
        <v>0</v>
      </c>
      <c r="P3881" s="4">
        <v>0</v>
      </c>
      <c r="Q3881" s="4">
        <v>1</v>
      </c>
      <c r="R3881" s="22" t="s">
        <v>19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21">
        <v>0</v>
      </c>
      <c r="Y3881" s="23">
        <v>1</v>
      </c>
    </row>
    <row r="3882" spans="1:25">
      <c r="A3882" s="4" t="s">
        <v>15</v>
      </c>
      <c r="B3882" s="9">
        <v>44278.317450393515</v>
      </c>
      <c r="C3882" s="10" t="s">
        <v>98</v>
      </c>
      <c r="D3882" s="18" t="s">
        <v>18</v>
      </c>
      <c r="E3882" s="21">
        <v>1</v>
      </c>
      <c r="F3882" s="18" t="s">
        <v>18</v>
      </c>
      <c r="G3882" s="4">
        <v>0</v>
      </c>
      <c r="H3882" s="4">
        <v>0</v>
      </c>
      <c r="I3882" s="4">
        <v>10000000</v>
      </c>
      <c r="J3882" s="18" t="s">
        <v>18</v>
      </c>
      <c r="K3882" s="18" t="s">
        <v>18</v>
      </c>
      <c r="L3882" s="18" t="s">
        <v>18</v>
      </c>
      <c r="M3882" s="4">
        <v>0</v>
      </c>
      <c r="N3882" s="4">
        <v>0</v>
      </c>
      <c r="O3882" s="4">
        <v>0</v>
      </c>
      <c r="P3882" s="4">
        <v>0</v>
      </c>
      <c r="Q3882" s="4">
        <v>1</v>
      </c>
      <c r="R3882" s="22" t="s">
        <v>1659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21">
        <v>0</v>
      </c>
      <c r="Y3882" s="23">
        <v>1</v>
      </c>
    </row>
    <row r="3883" spans="1:25">
      <c r="A3883" s="4" t="s">
        <v>15</v>
      </c>
      <c r="B3883" s="9">
        <v>44278.317453009258</v>
      </c>
      <c r="C3883" s="10" t="s">
        <v>98</v>
      </c>
      <c r="D3883" s="18" t="s">
        <v>18</v>
      </c>
      <c r="E3883" s="21">
        <v>1</v>
      </c>
      <c r="F3883" s="18" t="s">
        <v>18</v>
      </c>
      <c r="G3883" s="4">
        <v>0</v>
      </c>
      <c r="H3883" s="4">
        <v>0</v>
      </c>
      <c r="I3883" s="4">
        <v>10000000</v>
      </c>
      <c r="J3883" s="18" t="s">
        <v>18</v>
      </c>
      <c r="K3883" s="18" t="s">
        <v>18</v>
      </c>
      <c r="L3883" s="18" t="s">
        <v>18</v>
      </c>
      <c r="M3883" s="4">
        <v>0</v>
      </c>
      <c r="N3883" s="4">
        <v>0</v>
      </c>
      <c r="O3883" s="4">
        <v>0</v>
      </c>
      <c r="P3883" s="4">
        <v>0</v>
      </c>
      <c r="Q3883" s="4">
        <v>1</v>
      </c>
      <c r="R3883" s="22" t="s">
        <v>19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21">
        <v>0</v>
      </c>
      <c r="Y3883" s="23">
        <v>1</v>
      </c>
    </row>
    <row r="3884" spans="1:25">
      <c r="A3884" s="4" t="s">
        <v>15</v>
      </c>
      <c r="B3884" s="9">
        <v>44278.319232199072</v>
      </c>
      <c r="C3884" s="10" t="s">
        <v>98</v>
      </c>
      <c r="D3884" s="18" t="s">
        <v>18</v>
      </c>
      <c r="E3884" s="21">
        <v>1</v>
      </c>
      <c r="F3884" s="18" t="s">
        <v>18</v>
      </c>
      <c r="G3884" s="4">
        <v>0</v>
      </c>
      <c r="H3884" s="4">
        <v>0</v>
      </c>
      <c r="I3884" s="4">
        <v>10000000</v>
      </c>
      <c r="J3884" s="18" t="s">
        <v>18</v>
      </c>
      <c r="K3884" s="18" t="s">
        <v>18</v>
      </c>
      <c r="L3884" s="18" t="s">
        <v>18</v>
      </c>
      <c r="M3884" s="4">
        <v>0</v>
      </c>
      <c r="N3884" s="4">
        <v>0</v>
      </c>
      <c r="O3884" s="4">
        <v>0</v>
      </c>
      <c r="P3884" s="4">
        <v>0</v>
      </c>
      <c r="Q3884" s="4">
        <v>1</v>
      </c>
      <c r="R3884" s="22" t="s">
        <v>225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21">
        <v>0</v>
      </c>
      <c r="Y3884" s="23">
        <v>1</v>
      </c>
    </row>
    <row r="3885" spans="1:25">
      <c r="A3885" s="4" t="s">
        <v>15</v>
      </c>
      <c r="B3885" s="9">
        <v>44278.319510694448</v>
      </c>
      <c r="C3885" s="10" t="s">
        <v>98</v>
      </c>
      <c r="D3885" s="18" t="s">
        <v>18</v>
      </c>
      <c r="E3885" s="21">
        <v>1</v>
      </c>
      <c r="F3885" s="18" t="s">
        <v>18</v>
      </c>
      <c r="G3885" s="4">
        <v>0</v>
      </c>
      <c r="H3885" s="4">
        <v>0</v>
      </c>
      <c r="I3885" s="4">
        <v>10000000</v>
      </c>
      <c r="J3885" s="18" t="s">
        <v>18</v>
      </c>
      <c r="K3885" s="18" t="s">
        <v>18</v>
      </c>
      <c r="L3885" s="18" t="s">
        <v>18</v>
      </c>
      <c r="M3885" s="4">
        <v>0</v>
      </c>
      <c r="N3885" s="4">
        <v>0</v>
      </c>
      <c r="O3885" s="4">
        <v>0</v>
      </c>
      <c r="P3885" s="4">
        <v>0</v>
      </c>
      <c r="Q3885" s="4">
        <v>1</v>
      </c>
      <c r="R3885" s="22" t="s">
        <v>19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21">
        <v>0</v>
      </c>
      <c r="Y3885" s="23">
        <v>1</v>
      </c>
    </row>
    <row r="3886" spans="1:25">
      <c r="A3886" s="4" t="s">
        <v>15</v>
      </c>
      <c r="B3886" s="9">
        <v>44278.319513969909</v>
      </c>
      <c r="C3886" s="10" t="s">
        <v>98</v>
      </c>
      <c r="D3886" s="18" t="s">
        <v>18</v>
      </c>
      <c r="E3886" s="21">
        <v>1</v>
      </c>
      <c r="F3886" s="18" t="s">
        <v>18</v>
      </c>
      <c r="G3886" s="4">
        <v>0</v>
      </c>
      <c r="H3886" s="4">
        <v>0</v>
      </c>
      <c r="I3886" s="4">
        <v>10000000</v>
      </c>
      <c r="J3886" s="18" t="s">
        <v>18</v>
      </c>
      <c r="K3886" s="18" t="s">
        <v>18</v>
      </c>
      <c r="L3886" s="18" t="s">
        <v>18</v>
      </c>
      <c r="M3886" s="4">
        <v>0</v>
      </c>
      <c r="N3886" s="4">
        <v>0</v>
      </c>
      <c r="O3886" s="4">
        <v>0</v>
      </c>
      <c r="P3886" s="4">
        <v>0</v>
      </c>
      <c r="Q3886" s="4">
        <v>1</v>
      </c>
      <c r="R3886" s="22" t="s">
        <v>310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21">
        <v>0</v>
      </c>
      <c r="Y3886" s="23">
        <v>1</v>
      </c>
    </row>
    <row r="3887" spans="1:25">
      <c r="A3887" s="4" t="s">
        <v>15</v>
      </c>
      <c r="B3887" s="9">
        <v>44278.32645202546</v>
      </c>
      <c r="C3887" s="10" t="s">
        <v>98</v>
      </c>
      <c r="D3887" s="18" t="s">
        <v>18</v>
      </c>
      <c r="E3887" s="21">
        <v>1</v>
      </c>
      <c r="F3887" s="18" t="s">
        <v>18</v>
      </c>
      <c r="G3887" s="4">
        <v>0</v>
      </c>
      <c r="H3887" s="4">
        <v>0</v>
      </c>
      <c r="I3887" s="4">
        <v>10000000</v>
      </c>
      <c r="J3887" s="18" t="s">
        <v>18</v>
      </c>
      <c r="K3887" s="18" t="s">
        <v>18</v>
      </c>
      <c r="L3887" s="18" t="s">
        <v>18</v>
      </c>
      <c r="M3887" s="4">
        <v>0</v>
      </c>
      <c r="N3887" s="4">
        <v>0</v>
      </c>
      <c r="O3887" s="4">
        <v>0</v>
      </c>
      <c r="P3887" s="4">
        <v>0</v>
      </c>
      <c r="Q3887" s="4">
        <v>1</v>
      </c>
      <c r="R3887" s="22" t="s">
        <v>457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21">
        <v>0</v>
      </c>
      <c r="Y3887" s="23">
        <v>1</v>
      </c>
    </row>
    <row r="3888" spans="1:25">
      <c r="A3888" s="4" t="s">
        <v>15</v>
      </c>
      <c r="B3888" s="9">
        <v>44278.327105636577</v>
      </c>
      <c r="C3888" s="10" t="s">
        <v>98</v>
      </c>
      <c r="D3888" s="18" t="s">
        <v>18</v>
      </c>
      <c r="E3888" s="21">
        <v>1</v>
      </c>
      <c r="F3888" s="18" t="s">
        <v>18</v>
      </c>
      <c r="G3888" s="4">
        <v>0</v>
      </c>
      <c r="H3888" s="4">
        <v>0</v>
      </c>
      <c r="I3888" s="4">
        <v>10000000</v>
      </c>
      <c r="J3888" s="18" t="s">
        <v>18</v>
      </c>
      <c r="K3888" s="18" t="s">
        <v>18</v>
      </c>
      <c r="L3888" s="18" t="s">
        <v>18</v>
      </c>
      <c r="M3888" s="4">
        <v>0</v>
      </c>
      <c r="N3888" s="4">
        <v>0</v>
      </c>
      <c r="O3888" s="4">
        <v>0</v>
      </c>
      <c r="P3888" s="4">
        <v>0</v>
      </c>
      <c r="Q3888" s="4">
        <v>1</v>
      </c>
      <c r="R3888" s="22" t="s">
        <v>19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21">
        <v>0</v>
      </c>
      <c r="Y3888" s="23">
        <v>1</v>
      </c>
    </row>
    <row r="3889" spans="1:25">
      <c r="A3889" s="4" t="s">
        <v>15</v>
      </c>
      <c r="B3889" s="9">
        <v>44278.333662187499</v>
      </c>
      <c r="C3889" s="10" t="s">
        <v>98</v>
      </c>
      <c r="D3889" s="18" t="s">
        <v>18</v>
      </c>
      <c r="E3889" s="21">
        <v>1</v>
      </c>
      <c r="F3889" s="18" t="s">
        <v>18</v>
      </c>
      <c r="G3889" s="4">
        <v>0</v>
      </c>
      <c r="H3889" s="4">
        <v>0</v>
      </c>
      <c r="I3889" s="4">
        <v>10000000</v>
      </c>
      <c r="J3889" s="18" t="s">
        <v>18</v>
      </c>
      <c r="K3889" s="18" t="s">
        <v>18</v>
      </c>
      <c r="L3889" s="18" t="s">
        <v>18</v>
      </c>
      <c r="M3889" s="4">
        <v>0</v>
      </c>
      <c r="N3889" s="4">
        <v>0</v>
      </c>
      <c r="O3889" s="4">
        <v>0</v>
      </c>
      <c r="P3889" s="4">
        <v>0</v>
      </c>
      <c r="Q3889" s="4">
        <v>1</v>
      </c>
      <c r="R3889" s="22" t="s">
        <v>509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21">
        <v>0</v>
      </c>
      <c r="Y3889" s="23">
        <v>1</v>
      </c>
    </row>
    <row r="3890" spans="1:25">
      <c r="A3890" s="4" t="s">
        <v>15</v>
      </c>
      <c r="B3890" s="9">
        <v>44278.334885960649</v>
      </c>
      <c r="C3890" s="10" t="s">
        <v>97</v>
      </c>
      <c r="D3890" s="18" t="s">
        <v>18</v>
      </c>
      <c r="E3890" s="21">
        <v>1</v>
      </c>
      <c r="F3890" s="18" t="s">
        <v>18</v>
      </c>
      <c r="G3890" s="4">
        <v>0</v>
      </c>
      <c r="H3890" s="4">
        <v>0</v>
      </c>
      <c r="I3890" s="4">
        <v>10000000</v>
      </c>
      <c r="J3890" s="18" t="s">
        <v>18</v>
      </c>
      <c r="K3890" s="18" t="s">
        <v>18</v>
      </c>
      <c r="L3890" s="18" t="s">
        <v>18</v>
      </c>
      <c r="M3890" s="4">
        <v>0</v>
      </c>
      <c r="N3890" s="4">
        <v>0</v>
      </c>
      <c r="O3890" s="4">
        <v>0</v>
      </c>
      <c r="P3890" s="4">
        <v>0</v>
      </c>
      <c r="Q3890" s="4">
        <v>1</v>
      </c>
      <c r="R3890" s="22" t="s">
        <v>19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21">
        <v>0</v>
      </c>
      <c r="Y3890" s="23">
        <v>1</v>
      </c>
    </row>
    <row r="3891" spans="1:25">
      <c r="A3891" s="4" t="s">
        <v>15</v>
      </c>
      <c r="B3891" s="9">
        <v>44278.352257268518</v>
      </c>
      <c r="C3891" s="10" t="s">
        <v>97</v>
      </c>
      <c r="D3891" s="18" t="s">
        <v>18</v>
      </c>
      <c r="E3891" s="21">
        <v>1</v>
      </c>
      <c r="F3891" s="18" t="s">
        <v>18</v>
      </c>
      <c r="G3891" s="4">
        <v>0</v>
      </c>
      <c r="H3891" s="4">
        <v>0</v>
      </c>
      <c r="I3891" s="4">
        <v>10000000</v>
      </c>
      <c r="J3891" s="18" t="s">
        <v>18</v>
      </c>
      <c r="K3891" s="18" t="s">
        <v>18</v>
      </c>
      <c r="L3891" s="18" t="s">
        <v>18</v>
      </c>
      <c r="M3891" s="4">
        <v>0</v>
      </c>
      <c r="N3891" s="4">
        <v>0</v>
      </c>
      <c r="O3891" s="4">
        <v>0</v>
      </c>
      <c r="P3891" s="4">
        <v>0</v>
      </c>
      <c r="Q3891" s="4">
        <v>1</v>
      </c>
      <c r="R3891" s="22" t="s">
        <v>19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21">
        <v>0</v>
      </c>
      <c r="Y3891" s="23">
        <v>1</v>
      </c>
    </row>
    <row r="3892" spans="1:25">
      <c r="A3892" s="4" t="s">
        <v>15</v>
      </c>
      <c r="B3892" s="9">
        <v>44278.377029918978</v>
      </c>
      <c r="C3892" s="10" t="s">
        <v>98</v>
      </c>
      <c r="D3892" s="18" t="s">
        <v>18</v>
      </c>
      <c r="E3892" s="21">
        <v>1</v>
      </c>
      <c r="F3892" s="18" t="s">
        <v>18</v>
      </c>
      <c r="G3892" s="4">
        <v>0</v>
      </c>
      <c r="H3892" s="4">
        <v>0</v>
      </c>
      <c r="I3892" s="4">
        <v>10000000</v>
      </c>
      <c r="J3892" s="18" t="s">
        <v>18</v>
      </c>
      <c r="K3892" s="18" t="s">
        <v>18</v>
      </c>
      <c r="L3892" s="18" t="s">
        <v>18</v>
      </c>
      <c r="M3892" s="4">
        <v>0</v>
      </c>
      <c r="N3892" s="4">
        <v>0</v>
      </c>
      <c r="O3892" s="4">
        <v>0</v>
      </c>
      <c r="P3892" s="4">
        <v>0</v>
      </c>
      <c r="Q3892" s="4">
        <v>1</v>
      </c>
      <c r="R3892" s="22" t="s">
        <v>19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21">
        <v>0</v>
      </c>
      <c r="Y3892" s="23">
        <v>1</v>
      </c>
    </row>
    <row r="3893" spans="1:25">
      <c r="A3893" s="4" t="s">
        <v>15</v>
      </c>
      <c r="B3893" s="9">
        <v>44278.377166192127</v>
      </c>
      <c r="C3893" s="10" t="s">
        <v>98</v>
      </c>
      <c r="D3893" s="18" t="s">
        <v>18</v>
      </c>
      <c r="E3893" s="21">
        <v>1</v>
      </c>
      <c r="F3893" s="18" t="s">
        <v>18</v>
      </c>
      <c r="G3893" s="4">
        <v>0</v>
      </c>
      <c r="H3893" s="4">
        <v>0</v>
      </c>
      <c r="I3893" s="4">
        <v>10000000</v>
      </c>
      <c r="J3893" s="18" t="s">
        <v>18</v>
      </c>
      <c r="K3893" s="18" t="s">
        <v>18</v>
      </c>
      <c r="L3893" s="18" t="s">
        <v>18</v>
      </c>
      <c r="M3893" s="4">
        <v>0</v>
      </c>
      <c r="N3893" s="4">
        <v>0</v>
      </c>
      <c r="O3893" s="4">
        <v>0</v>
      </c>
      <c r="P3893" s="4">
        <v>0</v>
      </c>
      <c r="Q3893" s="4">
        <v>1</v>
      </c>
      <c r="R3893" s="22" t="s">
        <v>309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21">
        <v>0</v>
      </c>
      <c r="Y3893" s="23">
        <v>1</v>
      </c>
    </row>
    <row r="3894" spans="1:25">
      <c r="A3894" s="4" t="s">
        <v>15</v>
      </c>
      <c r="B3894" s="9">
        <v>44278.377170520835</v>
      </c>
      <c r="C3894" s="10" t="s">
        <v>98</v>
      </c>
      <c r="D3894" s="18" t="s">
        <v>18</v>
      </c>
      <c r="E3894" s="21">
        <v>1</v>
      </c>
      <c r="F3894" s="18" t="s">
        <v>18</v>
      </c>
      <c r="G3894" s="4">
        <v>0</v>
      </c>
      <c r="H3894" s="4">
        <v>0</v>
      </c>
      <c r="I3894" s="4">
        <v>10000000</v>
      </c>
      <c r="J3894" s="18" t="s">
        <v>18</v>
      </c>
      <c r="K3894" s="18" t="s">
        <v>18</v>
      </c>
      <c r="L3894" s="18" t="s">
        <v>18</v>
      </c>
      <c r="M3894" s="4">
        <v>0</v>
      </c>
      <c r="N3894" s="4">
        <v>0</v>
      </c>
      <c r="O3894" s="4">
        <v>0</v>
      </c>
      <c r="P3894" s="4">
        <v>0</v>
      </c>
      <c r="Q3894" s="4">
        <v>1</v>
      </c>
      <c r="R3894" s="22" t="s">
        <v>1660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21">
        <v>0</v>
      </c>
      <c r="Y3894" s="23">
        <v>1</v>
      </c>
    </row>
    <row r="3895" spans="1:25">
      <c r="A3895" s="4" t="s">
        <v>15</v>
      </c>
      <c r="B3895" s="9">
        <v>44278.377181157404</v>
      </c>
      <c r="C3895" s="10" t="s">
        <v>98</v>
      </c>
      <c r="D3895" s="18" t="s">
        <v>18</v>
      </c>
      <c r="E3895" s="21">
        <v>1</v>
      </c>
      <c r="F3895" s="18" t="s">
        <v>18</v>
      </c>
      <c r="G3895" s="4">
        <v>0</v>
      </c>
      <c r="H3895" s="4">
        <v>0</v>
      </c>
      <c r="I3895" s="4">
        <v>10000000</v>
      </c>
      <c r="J3895" s="18" t="s">
        <v>18</v>
      </c>
      <c r="K3895" s="18" t="s">
        <v>18</v>
      </c>
      <c r="L3895" s="18" t="s">
        <v>18</v>
      </c>
      <c r="M3895" s="4">
        <v>0</v>
      </c>
      <c r="N3895" s="4">
        <v>0</v>
      </c>
      <c r="O3895" s="4">
        <v>0</v>
      </c>
      <c r="P3895" s="4">
        <v>0</v>
      </c>
      <c r="Q3895" s="4">
        <v>1</v>
      </c>
      <c r="R3895" s="22" t="s">
        <v>19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21">
        <v>0</v>
      </c>
      <c r="Y3895" s="23">
        <v>1</v>
      </c>
    </row>
    <row r="3896" spans="1:25">
      <c r="A3896" s="4" t="s">
        <v>15</v>
      </c>
      <c r="B3896" s="9">
        <v>44278.377186712962</v>
      </c>
      <c r="C3896" s="10" t="s">
        <v>98</v>
      </c>
      <c r="D3896" s="18" t="s">
        <v>18</v>
      </c>
      <c r="E3896" s="21">
        <v>1</v>
      </c>
      <c r="F3896" s="18" t="s">
        <v>18</v>
      </c>
      <c r="G3896" s="4">
        <v>0</v>
      </c>
      <c r="H3896" s="4">
        <v>0</v>
      </c>
      <c r="I3896" s="4">
        <v>10000000</v>
      </c>
      <c r="J3896" s="18" t="s">
        <v>18</v>
      </c>
      <c r="K3896" s="18" t="s">
        <v>18</v>
      </c>
      <c r="L3896" s="18" t="s">
        <v>18</v>
      </c>
      <c r="M3896" s="4">
        <v>0</v>
      </c>
      <c r="N3896" s="4">
        <v>0</v>
      </c>
      <c r="O3896" s="4">
        <v>0</v>
      </c>
      <c r="P3896" s="4">
        <v>0</v>
      </c>
      <c r="Q3896" s="4">
        <v>1</v>
      </c>
      <c r="R3896" s="22" t="s">
        <v>19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21">
        <v>0</v>
      </c>
      <c r="Y3896" s="23">
        <v>1</v>
      </c>
    </row>
    <row r="3897" spans="1:25">
      <c r="A3897" s="4" t="s">
        <v>15</v>
      </c>
      <c r="B3897" s="9">
        <v>44278.377340879633</v>
      </c>
      <c r="C3897" s="10" t="s">
        <v>98</v>
      </c>
      <c r="D3897" s="18" t="s">
        <v>18</v>
      </c>
      <c r="E3897" s="21">
        <v>1</v>
      </c>
      <c r="F3897" s="18" t="s">
        <v>18</v>
      </c>
      <c r="G3897" s="4">
        <v>0</v>
      </c>
      <c r="H3897" s="4">
        <v>0</v>
      </c>
      <c r="I3897" s="4">
        <v>10000000</v>
      </c>
      <c r="J3897" s="18" t="s">
        <v>18</v>
      </c>
      <c r="K3897" s="18" t="s">
        <v>18</v>
      </c>
      <c r="L3897" s="18" t="s">
        <v>18</v>
      </c>
      <c r="M3897" s="4">
        <v>0</v>
      </c>
      <c r="N3897" s="4">
        <v>0</v>
      </c>
      <c r="O3897" s="4">
        <v>0</v>
      </c>
      <c r="P3897" s="4">
        <v>0</v>
      </c>
      <c r="Q3897" s="4">
        <v>1</v>
      </c>
      <c r="R3897" s="22" t="s">
        <v>1661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21">
        <v>0</v>
      </c>
      <c r="Y3897" s="23">
        <v>1</v>
      </c>
    </row>
    <row r="3898" spans="1:25">
      <c r="A3898" s="4" t="s">
        <v>15</v>
      </c>
      <c r="B3898" s="9">
        <v>44278.377345694447</v>
      </c>
      <c r="C3898" s="10" t="s">
        <v>98</v>
      </c>
      <c r="D3898" s="18" t="s">
        <v>18</v>
      </c>
      <c r="E3898" s="21">
        <v>1</v>
      </c>
      <c r="F3898" s="18" t="s">
        <v>18</v>
      </c>
      <c r="G3898" s="4">
        <v>0</v>
      </c>
      <c r="H3898" s="4">
        <v>0</v>
      </c>
      <c r="I3898" s="4">
        <v>10000000</v>
      </c>
      <c r="J3898" s="18" t="s">
        <v>18</v>
      </c>
      <c r="K3898" s="18" t="s">
        <v>18</v>
      </c>
      <c r="L3898" s="18" t="s">
        <v>18</v>
      </c>
      <c r="M3898" s="4">
        <v>0</v>
      </c>
      <c r="N3898" s="4">
        <v>0</v>
      </c>
      <c r="O3898" s="4">
        <v>0</v>
      </c>
      <c r="P3898" s="4">
        <v>0</v>
      </c>
      <c r="Q3898" s="4">
        <v>1</v>
      </c>
      <c r="R3898" s="22" t="s">
        <v>1662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21">
        <v>0</v>
      </c>
      <c r="Y3898" s="23">
        <v>1</v>
      </c>
    </row>
    <row r="3899" spans="1:25">
      <c r="A3899" s="4" t="s">
        <v>15</v>
      </c>
      <c r="B3899" s="9">
        <v>44278.384507881943</v>
      </c>
      <c r="C3899" s="10" t="s">
        <v>95</v>
      </c>
      <c r="D3899" s="18" t="s">
        <v>18</v>
      </c>
      <c r="E3899" s="21">
        <v>1</v>
      </c>
      <c r="F3899" s="18" t="s">
        <v>18</v>
      </c>
      <c r="G3899" s="4">
        <v>0</v>
      </c>
      <c r="H3899" s="4">
        <v>0</v>
      </c>
      <c r="I3899" s="4">
        <v>10000000</v>
      </c>
      <c r="J3899" s="18" t="s">
        <v>18</v>
      </c>
      <c r="K3899" s="18" t="s">
        <v>18</v>
      </c>
      <c r="L3899" s="18" t="s">
        <v>18</v>
      </c>
      <c r="M3899" s="4">
        <v>0</v>
      </c>
      <c r="N3899" s="4">
        <v>0</v>
      </c>
      <c r="O3899" s="4">
        <v>0</v>
      </c>
      <c r="P3899" s="4">
        <v>0</v>
      </c>
      <c r="Q3899" s="4">
        <v>1</v>
      </c>
      <c r="R3899" s="22" t="s">
        <v>1663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21">
        <v>0</v>
      </c>
      <c r="Y3899" s="23">
        <v>1</v>
      </c>
    </row>
    <row r="3900" spans="1:25">
      <c r="A3900" s="4" t="s">
        <v>15</v>
      </c>
      <c r="B3900" s="9">
        <v>44278.384991203704</v>
      </c>
      <c r="C3900" s="10" t="s">
        <v>95</v>
      </c>
      <c r="D3900" s="18" t="s">
        <v>18</v>
      </c>
      <c r="E3900" s="21">
        <v>1</v>
      </c>
      <c r="F3900" s="18" t="s">
        <v>18</v>
      </c>
      <c r="G3900" s="4">
        <v>0</v>
      </c>
      <c r="H3900" s="4">
        <v>0</v>
      </c>
      <c r="I3900" s="4">
        <v>10000000</v>
      </c>
      <c r="J3900" s="18" t="s">
        <v>18</v>
      </c>
      <c r="K3900" s="18" t="s">
        <v>18</v>
      </c>
      <c r="L3900" s="18" t="s">
        <v>18</v>
      </c>
      <c r="M3900" s="4">
        <v>0</v>
      </c>
      <c r="N3900" s="4">
        <v>0</v>
      </c>
      <c r="O3900" s="4">
        <v>0</v>
      </c>
      <c r="P3900" s="4">
        <v>0</v>
      </c>
      <c r="Q3900" s="4">
        <v>1</v>
      </c>
      <c r="R3900" s="22" t="s">
        <v>1664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21">
        <v>0</v>
      </c>
      <c r="Y3900" s="23">
        <v>1</v>
      </c>
    </row>
    <row r="3901" spans="1:25">
      <c r="A3901" s="4" t="s">
        <v>15</v>
      </c>
      <c r="B3901" s="9">
        <v>44278.385049178243</v>
      </c>
      <c r="C3901" s="10" t="s">
        <v>95</v>
      </c>
      <c r="D3901" s="18" t="s">
        <v>18</v>
      </c>
      <c r="E3901" s="21">
        <v>1</v>
      </c>
      <c r="F3901" s="18" t="s">
        <v>18</v>
      </c>
      <c r="G3901" s="4">
        <v>0</v>
      </c>
      <c r="H3901" s="4">
        <v>0</v>
      </c>
      <c r="I3901" s="4">
        <v>10000000</v>
      </c>
      <c r="J3901" s="18" t="s">
        <v>18</v>
      </c>
      <c r="K3901" s="18" t="s">
        <v>18</v>
      </c>
      <c r="L3901" s="18" t="s">
        <v>18</v>
      </c>
      <c r="M3901" s="4">
        <v>0</v>
      </c>
      <c r="N3901" s="4">
        <v>0</v>
      </c>
      <c r="O3901" s="4">
        <v>0</v>
      </c>
      <c r="P3901" s="4">
        <v>0</v>
      </c>
      <c r="Q3901" s="4">
        <v>1</v>
      </c>
      <c r="R3901" s="22" t="s">
        <v>1665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21">
        <v>0</v>
      </c>
      <c r="Y3901" s="23">
        <v>1</v>
      </c>
    </row>
    <row r="3902" spans="1:25">
      <c r="A3902" s="4" t="s">
        <v>15</v>
      </c>
      <c r="B3902" s="9">
        <v>44278.385152129631</v>
      </c>
      <c r="C3902" s="10" t="s">
        <v>95</v>
      </c>
      <c r="D3902" s="18" t="s">
        <v>18</v>
      </c>
      <c r="E3902" s="21">
        <v>1</v>
      </c>
      <c r="F3902" s="18" t="s">
        <v>18</v>
      </c>
      <c r="G3902" s="4">
        <v>0</v>
      </c>
      <c r="H3902" s="4">
        <v>0</v>
      </c>
      <c r="I3902" s="4">
        <v>10000000</v>
      </c>
      <c r="J3902" s="18" t="s">
        <v>18</v>
      </c>
      <c r="K3902" s="18" t="s">
        <v>18</v>
      </c>
      <c r="L3902" s="18" t="s">
        <v>18</v>
      </c>
      <c r="M3902" s="4">
        <v>0</v>
      </c>
      <c r="N3902" s="4">
        <v>0</v>
      </c>
      <c r="O3902" s="4">
        <v>0</v>
      </c>
      <c r="P3902" s="4">
        <v>0</v>
      </c>
      <c r="Q3902" s="4">
        <v>1</v>
      </c>
      <c r="R3902" s="22" t="s">
        <v>1666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21">
        <v>0</v>
      </c>
      <c r="Y3902" s="23">
        <v>1</v>
      </c>
    </row>
    <row r="3903" spans="1:25">
      <c r="A3903" s="4" t="s">
        <v>15</v>
      </c>
      <c r="B3903" s="9">
        <v>44278.387347025462</v>
      </c>
      <c r="C3903" s="10" t="s">
        <v>110</v>
      </c>
      <c r="D3903" s="18" t="s">
        <v>18</v>
      </c>
      <c r="E3903" s="21">
        <v>1</v>
      </c>
      <c r="F3903" s="18" t="s">
        <v>18</v>
      </c>
      <c r="G3903" s="4">
        <v>0</v>
      </c>
      <c r="H3903" s="4">
        <v>0</v>
      </c>
      <c r="I3903" s="4">
        <v>10000000</v>
      </c>
      <c r="J3903" s="18" t="s">
        <v>18</v>
      </c>
      <c r="K3903" s="18" t="s">
        <v>18</v>
      </c>
      <c r="L3903" s="18" t="s">
        <v>18</v>
      </c>
      <c r="M3903" s="4">
        <v>0</v>
      </c>
      <c r="N3903" s="4">
        <v>0</v>
      </c>
      <c r="O3903" s="4">
        <v>0</v>
      </c>
      <c r="P3903" s="4">
        <v>0</v>
      </c>
      <c r="Q3903" s="4">
        <v>1</v>
      </c>
      <c r="R3903" s="22" t="s">
        <v>1667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21">
        <v>0</v>
      </c>
      <c r="Y3903" s="23">
        <v>1</v>
      </c>
    </row>
    <row r="3904" spans="1:25">
      <c r="A3904" s="4" t="s">
        <v>15</v>
      </c>
      <c r="B3904" s="9">
        <v>44278.401169027777</v>
      </c>
      <c r="C3904" s="10" t="s">
        <v>95</v>
      </c>
      <c r="D3904" s="18" t="s">
        <v>18</v>
      </c>
      <c r="E3904" s="21">
        <v>1</v>
      </c>
      <c r="F3904" s="18" t="s">
        <v>18</v>
      </c>
      <c r="G3904" s="4">
        <v>0</v>
      </c>
      <c r="H3904" s="4">
        <v>0</v>
      </c>
      <c r="I3904" s="4">
        <v>10000000</v>
      </c>
      <c r="J3904" s="18" t="s">
        <v>18</v>
      </c>
      <c r="K3904" s="18" t="s">
        <v>18</v>
      </c>
      <c r="L3904" s="18" t="s">
        <v>18</v>
      </c>
      <c r="M3904" s="4">
        <v>0</v>
      </c>
      <c r="N3904" s="4">
        <v>0</v>
      </c>
      <c r="O3904" s="4">
        <v>0</v>
      </c>
      <c r="P3904" s="4">
        <v>0</v>
      </c>
      <c r="Q3904" s="4">
        <v>1</v>
      </c>
      <c r="R3904" s="22" t="s">
        <v>19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21">
        <v>0</v>
      </c>
      <c r="Y3904" s="23">
        <v>1</v>
      </c>
    </row>
    <row r="3905" spans="1:25">
      <c r="A3905" s="4" t="s">
        <v>15</v>
      </c>
      <c r="B3905" s="9">
        <v>44278.401435798609</v>
      </c>
      <c r="C3905" s="10" t="s">
        <v>95</v>
      </c>
      <c r="D3905" s="18" t="s">
        <v>18</v>
      </c>
      <c r="E3905" s="21">
        <v>1</v>
      </c>
      <c r="F3905" s="18" t="s">
        <v>18</v>
      </c>
      <c r="G3905" s="4">
        <v>0</v>
      </c>
      <c r="H3905" s="4">
        <v>0</v>
      </c>
      <c r="I3905" s="4">
        <v>10000000</v>
      </c>
      <c r="J3905" s="18" t="s">
        <v>18</v>
      </c>
      <c r="K3905" s="18" t="s">
        <v>18</v>
      </c>
      <c r="L3905" s="18" t="s">
        <v>18</v>
      </c>
      <c r="M3905" s="4">
        <v>0</v>
      </c>
      <c r="N3905" s="4">
        <v>0</v>
      </c>
      <c r="O3905" s="4">
        <v>0</v>
      </c>
      <c r="P3905" s="4">
        <v>0</v>
      </c>
      <c r="Q3905" s="4">
        <v>1</v>
      </c>
      <c r="R3905" s="22" t="s">
        <v>19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21">
        <v>0</v>
      </c>
      <c r="Y3905" s="23">
        <v>1</v>
      </c>
    </row>
    <row r="3906" spans="1:25">
      <c r="A3906" s="4" t="s">
        <v>15</v>
      </c>
      <c r="B3906" s="9">
        <v>44278.401469641205</v>
      </c>
      <c r="C3906" s="10" t="s">
        <v>95</v>
      </c>
      <c r="D3906" s="18" t="s">
        <v>18</v>
      </c>
      <c r="E3906" s="21">
        <v>1</v>
      </c>
      <c r="F3906" s="18" t="s">
        <v>18</v>
      </c>
      <c r="G3906" s="4">
        <v>0</v>
      </c>
      <c r="H3906" s="4">
        <v>0</v>
      </c>
      <c r="I3906" s="4">
        <v>10000000</v>
      </c>
      <c r="J3906" s="18" t="s">
        <v>18</v>
      </c>
      <c r="K3906" s="18" t="s">
        <v>18</v>
      </c>
      <c r="L3906" s="18" t="s">
        <v>18</v>
      </c>
      <c r="M3906" s="4">
        <v>0</v>
      </c>
      <c r="N3906" s="4">
        <v>0</v>
      </c>
      <c r="O3906" s="4">
        <v>0</v>
      </c>
      <c r="P3906" s="4">
        <v>0</v>
      </c>
      <c r="Q3906" s="4">
        <v>1</v>
      </c>
      <c r="R3906" s="22" t="s">
        <v>1668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21">
        <v>0</v>
      </c>
      <c r="Y3906" s="23">
        <v>1</v>
      </c>
    </row>
    <row r="3907" spans="1:25">
      <c r="A3907" s="4" t="s">
        <v>15</v>
      </c>
      <c r="B3907" s="9">
        <v>44278.401693425927</v>
      </c>
      <c r="C3907" s="10" t="s">
        <v>95</v>
      </c>
      <c r="D3907" s="18" t="s">
        <v>18</v>
      </c>
      <c r="E3907" s="21">
        <v>1</v>
      </c>
      <c r="F3907" s="18" t="s">
        <v>18</v>
      </c>
      <c r="G3907" s="4">
        <v>0</v>
      </c>
      <c r="H3907" s="4">
        <v>0</v>
      </c>
      <c r="I3907" s="4">
        <v>10000000</v>
      </c>
      <c r="J3907" s="18" t="s">
        <v>18</v>
      </c>
      <c r="K3907" s="18" t="s">
        <v>18</v>
      </c>
      <c r="L3907" s="18" t="s">
        <v>18</v>
      </c>
      <c r="M3907" s="4">
        <v>0</v>
      </c>
      <c r="N3907" s="4">
        <v>0</v>
      </c>
      <c r="O3907" s="4">
        <v>0</v>
      </c>
      <c r="P3907" s="4">
        <v>0</v>
      </c>
      <c r="Q3907" s="4">
        <v>1</v>
      </c>
      <c r="R3907" s="22" t="s">
        <v>1669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21">
        <v>0</v>
      </c>
      <c r="Y3907" s="23">
        <v>1</v>
      </c>
    </row>
    <row r="3908" spans="1:25">
      <c r="A3908" s="4" t="s">
        <v>15</v>
      </c>
      <c r="B3908" s="9">
        <v>44278.401696006942</v>
      </c>
      <c r="C3908" s="10" t="s">
        <v>95</v>
      </c>
      <c r="D3908" s="18" t="s">
        <v>18</v>
      </c>
      <c r="E3908" s="21">
        <v>1</v>
      </c>
      <c r="F3908" s="18" t="s">
        <v>18</v>
      </c>
      <c r="G3908" s="4">
        <v>0</v>
      </c>
      <c r="H3908" s="4">
        <v>0</v>
      </c>
      <c r="I3908" s="4">
        <v>10000000</v>
      </c>
      <c r="J3908" s="18" t="s">
        <v>18</v>
      </c>
      <c r="K3908" s="18" t="s">
        <v>18</v>
      </c>
      <c r="L3908" s="18" t="s">
        <v>18</v>
      </c>
      <c r="M3908" s="4">
        <v>0</v>
      </c>
      <c r="N3908" s="4">
        <v>0</v>
      </c>
      <c r="O3908" s="4">
        <v>0</v>
      </c>
      <c r="P3908" s="4">
        <v>0</v>
      </c>
      <c r="Q3908" s="4">
        <v>1</v>
      </c>
      <c r="R3908" s="22" t="s">
        <v>19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21">
        <v>0</v>
      </c>
      <c r="Y3908" s="23">
        <v>1</v>
      </c>
    </row>
    <row r="3909" spans="1:25">
      <c r="A3909" s="4" t="s">
        <v>15</v>
      </c>
      <c r="B3909" s="9">
        <v>44278.40177704861</v>
      </c>
      <c r="C3909" s="10" t="s">
        <v>95</v>
      </c>
      <c r="D3909" s="18" t="s">
        <v>18</v>
      </c>
      <c r="E3909" s="21">
        <v>1</v>
      </c>
      <c r="F3909" s="18" t="s">
        <v>18</v>
      </c>
      <c r="G3909" s="4">
        <v>0</v>
      </c>
      <c r="H3909" s="4">
        <v>0</v>
      </c>
      <c r="I3909" s="4">
        <v>10000000</v>
      </c>
      <c r="J3909" s="18" t="s">
        <v>18</v>
      </c>
      <c r="K3909" s="18" t="s">
        <v>18</v>
      </c>
      <c r="L3909" s="18" t="s">
        <v>18</v>
      </c>
      <c r="M3909" s="4">
        <v>0</v>
      </c>
      <c r="N3909" s="4">
        <v>0</v>
      </c>
      <c r="O3909" s="4">
        <v>0</v>
      </c>
      <c r="P3909" s="4">
        <v>0</v>
      </c>
      <c r="Q3909" s="4">
        <v>1</v>
      </c>
      <c r="R3909" s="22" t="s">
        <v>19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21">
        <v>0</v>
      </c>
      <c r="Y3909" s="23">
        <v>1</v>
      </c>
    </row>
    <row r="3910" spans="1:25">
      <c r="A3910" s="4" t="s">
        <v>15</v>
      </c>
      <c r="B3910" s="9">
        <v>44278.402501643519</v>
      </c>
      <c r="C3910" s="10" t="s">
        <v>95</v>
      </c>
      <c r="D3910" s="18" t="s">
        <v>18</v>
      </c>
      <c r="E3910" s="21">
        <v>1</v>
      </c>
      <c r="F3910" s="18" t="s">
        <v>18</v>
      </c>
      <c r="G3910" s="4">
        <v>0</v>
      </c>
      <c r="H3910" s="4">
        <v>0</v>
      </c>
      <c r="I3910" s="4">
        <v>10000000</v>
      </c>
      <c r="J3910" s="18" t="s">
        <v>18</v>
      </c>
      <c r="K3910" s="18" t="s">
        <v>18</v>
      </c>
      <c r="L3910" s="18" t="s">
        <v>18</v>
      </c>
      <c r="M3910" s="4">
        <v>0</v>
      </c>
      <c r="N3910" s="4">
        <v>0</v>
      </c>
      <c r="O3910" s="4">
        <v>0</v>
      </c>
      <c r="P3910" s="4">
        <v>0</v>
      </c>
      <c r="Q3910" s="4">
        <v>1</v>
      </c>
      <c r="R3910" s="22" t="s">
        <v>19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21">
        <v>0</v>
      </c>
      <c r="Y3910" s="23">
        <v>1</v>
      </c>
    </row>
    <row r="3911" spans="1:25">
      <c r="A3911" s="4" t="s">
        <v>15</v>
      </c>
      <c r="B3911" s="9">
        <v>44278.403008622685</v>
      </c>
      <c r="C3911" s="10" t="s">
        <v>95</v>
      </c>
      <c r="D3911" s="18" t="s">
        <v>18</v>
      </c>
      <c r="E3911" s="21">
        <v>1</v>
      </c>
      <c r="F3911" s="18" t="s">
        <v>18</v>
      </c>
      <c r="G3911" s="4">
        <v>0</v>
      </c>
      <c r="H3911" s="4">
        <v>0</v>
      </c>
      <c r="I3911" s="4">
        <v>10000000</v>
      </c>
      <c r="J3911" s="18" t="s">
        <v>18</v>
      </c>
      <c r="K3911" s="18" t="s">
        <v>18</v>
      </c>
      <c r="L3911" s="18" t="s">
        <v>18</v>
      </c>
      <c r="M3911" s="4">
        <v>0</v>
      </c>
      <c r="N3911" s="4">
        <v>0</v>
      </c>
      <c r="O3911" s="4">
        <v>0</v>
      </c>
      <c r="P3911" s="4">
        <v>0</v>
      </c>
      <c r="Q3911" s="4">
        <v>1</v>
      </c>
      <c r="R3911" s="22" t="s">
        <v>19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21">
        <v>0</v>
      </c>
      <c r="Y3911" s="23">
        <v>1</v>
      </c>
    </row>
    <row r="3912" spans="1:25">
      <c r="A3912" s="4" t="s">
        <v>15</v>
      </c>
      <c r="B3912" s="9">
        <v>44278.403390601852</v>
      </c>
      <c r="C3912" s="10" t="s">
        <v>95</v>
      </c>
      <c r="D3912" s="18" t="s">
        <v>18</v>
      </c>
      <c r="E3912" s="21">
        <v>1</v>
      </c>
      <c r="F3912" s="18" t="s">
        <v>18</v>
      </c>
      <c r="G3912" s="4">
        <v>0</v>
      </c>
      <c r="H3912" s="4">
        <v>0</v>
      </c>
      <c r="I3912" s="4">
        <v>10000000</v>
      </c>
      <c r="J3912" s="18" t="s">
        <v>18</v>
      </c>
      <c r="K3912" s="18" t="s">
        <v>18</v>
      </c>
      <c r="L3912" s="18" t="s">
        <v>18</v>
      </c>
      <c r="M3912" s="4">
        <v>0</v>
      </c>
      <c r="N3912" s="4">
        <v>0</v>
      </c>
      <c r="O3912" s="4">
        <v>0</v>
      </c>
      <c r="P3912" s="4">
        <v>0</v>
      </c>
      <c r="Q3912" s="4">
        <v>1</v>
      </c>
      <c r="R3912" s="22" t="s">
        <v>19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21">
        <v>0</v>
      </c>
      <c r="Y3912" s="23">
        <v>1</v>
      </c>
    </row>
    <row r="3913" spans="1:25">
      <c r="A3913" s="4" t="s">
        <v>15</v>
      </c>
      <c r="B3913" s="9">
        <v>44278.403395243055</v>
      </c>
      <c r="C3913" s="10" t="s">
        <v>95</v>
      </c>
      <c r="D3913" s="18" t="s">
        <v>18</v>
      </c>
      <c r="E3913" s="21">
        <v>1</v>
      </c>
      <c r="F3913" s="18" t="s">
        <v>18</v>
      </c>
      <c r="G3913" s="4">
        <v>0</v>
      </c>
      <c r="H3913" s="4">
        <v>0</v>
      </c>
      <c r="I3913" s="4">
        <v>10000000</v>
      </c>
      <c r="J3913" s="18" t="s">
        <v>18</v>
      </c>
      <c r="K3913" s="18" t="s">
        <v>18</v>
      </c>
      <c r="L3913" s="18" t="s">
        <v>18</v>
      </c>
      <c r="M3913" s="4">
        <v>0</v>
      </c>
      <c r="N3913" s="4">
        <v>0</v>
      </c>
      <c r="O3913" s="4">
        <v>0</v>
      </c>
      <c r="P3913" s="4">
        <v>0</v>
      </c>
      <c r="Q3913" s="4">
        <v>1</v>
      </c>
      <c r="R3913" s="22" t="s">
        <v>19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21">
        <v>0</v>
      </c>
      <c r="Y3913" s="23">
        <v>1</v>
      </c>
    </row>
    <row r="3914" spans="1:25">
      <c r="A3914" s="4" t="s">
        <v>15</v>
      </c>
      <c r="B3914" s="9">
        <v>44278.403439780093</v>
      </c>
      <c r="C3914" s="10" t="s">
        <v>95</v>
      </c>
      <c r="D3914" s="18" t="s">
        <v>18</v>
      </c>
      <c r="E3914" s="21">
        <v>1</v>
      </c>
      <c r="F3914" s="18" t="s">
        <v>18</v>
      </c>
      <c r="G3914" s="4">
        <v>0</v>
      </c>
      <c r="H3914" s="4">
        <v>0</v>
      </c>
      <c r="I3914" s="4">
        <v>10000000</v>
      </c>
      <c r="J3914" s="18" t="s">
        <v>18</v>
      </c>
      <c r="K3914" s="18" t="s">
        <v>18</v>
      </c>
      <c r="L3914" s="18" t="s">
        <v>18</v>
      </c>
      <c r="M3914" s="4">
        <v>0</v>
      </c>
      <c r="N3914" s="4">
        <v>0</v>
      </c>
      <c r="O3914" s="4">
        <v>0</v>
      </c>
      <c r="P3914" s="4">
        <v>0</v>
      </c>
      <c r="Q3914" s="4">
        <v>1</v>
      </c>
      <c r="R3914" s="22" t="s">
        <v>19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21">
        <v>0</v>
      </c>
      <c r="Y3914" s="23">
        <v>1</v>
      </c>
    </row>
    <row r="3915" spans="1:25">
      <c r="A3915" s="4" t="s">
        <v>15</v>
      </c>
      <c r="B3915" s="9">
        <v>44278.403467337965</v>
      </c>
      <c r="C3915" s="10" t="s">
        <v>95</v>
      </c>
      <c r="D3915" s="18" t="s">
        <v>18</v>
      </c>
      <c r="E3915" s="21">
        <v>1</v>
      </c>
      <c r="F3915" s="18" t="s">
        <v>18</v>
      </c>
      <c r="G3915" s="4">
        <v>0</v>
      </c>
      <c r="H3915" s="4">
        <v>0</v>
      </c>
      <c r="I3915" s="4">
        <v>10000000</v>
      </c>
      <c r="J3915" s="18" t="s">
        <v>18</v>
      </c>
      <c r="K3915" s="18" t="s">
        <v>18</v>
      </c>
      <c r="L3915" s="18" t="s">
        <v>18</v>
      </c>
      <c r="M3915" s="4">
        <v>0</v>
      </c>
      <c r="N3915" s="4">
        <v>0</v>
      </c>
      <c r="O3915" s="4">
        <v>0</v>
      </c>
      <c r="P3915" s="4">
        <v>0</v>
      </c>
      <c r="Q3915" s="4">
        <v>1</v>
      </c>
      <c r="R3915" s="22" t="s">
        <v>19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21">
        <v>0</v>
      </c>
      <c r="Y3915" s="23">
        <v>1</v>
      </c>
    </row>
    <row r="3916" spans="1:25">
      <c r="A3916" s="4" t="s">
        <v>15</v>
      </c>
      <c r="B3916" s="9">
        <v>44278.403484131944</v>
      </c>
      <c r="C3916" s="10" t="s">
        <v>95</v>
      </c>
      <c r="D3916" s="18" t="s">
        <v>18</v>
      </c>
      <c r="E3916" s="21">
        <v>1</v>
      </c>
      <c r="F3916" s="18" t="s">
        <v>18</v>
      </c>
      <c r="G3916" s="4">
        <v>0</v>
      </c>
      <c r="H3916" s="4">
        <v>0</v>
      </c>
      <c r="I3916" s="4">
        <v>10000000</v>
      </c>
      <c r="J3916" s="18" t="s">
        <v>18</v>
      </c>
      <c r="K3916" s="18" t="s">
        <v>18</v>
      </c>
      <c r="L3916" s="18" t="s">
        <v>18</v>
      </c>
      <c r="M3916" s="4">
        <v>0</v>
      </c>
      <c r="N3916" s="4">
        <v>0</v>
      </c>
      <c r="O3916" s="4">
        <v>0</v>
      </c>
      <c r="P3916" s="4">
        <v>0</v>
      </c>
      <c r="Q3916" s="4">
        <v>1</v>
      </c>
      <c r="R3916" s="22" t="s">
        <v>19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21">
        <v>0</v>
      </c>
      <c r="Y3916" s="23">
        <v>1</v>
      </c>
    </row>
    <row r="3917" spans="1:25">
      <c r="A3917" s="4" t="s">
        <v>15</v>
      </c>
      <c r="B3917" s="9">
        <v>44278.40348966435</v>
      </c>
      <c r="C3917" s="10" t="s">
        <v>95</v>
      </c>
      <c r="D3917" s="18" t="s">
        <v>18</v>
      </c>
      <c r="E3917" s="21">
        <v>1</v>
      </c>
      <c r="F3917" s="18" t="s">
        <v>18</v>
      </c>
      <c r="G3917" s="4">
        <v>0</v>
      </c>
      <c r="H3917" s="4">
        <v>0</v>
      </c>
      <c r="I3917" s="4">
        <v>10000000</v>
      </c>
      <c r="J3917" s="18" t="s">
        <v>18</v>
      </c>
      <c r="K3917" s="18" t="s">
        <v>18</v>
      </c>
      <c r="L3917" s="18" t="s">
        <v>18</v>
      </c>
      <c r="M3917" s="4">
        <v>0</v>
      </c>
      <c r="N3917" s="4">
        <v>0</v>
      </c>
      <c r="O3917" s="4">
        <v>0</v>
      </c>
      <c r="P3917" s="4">
        <v>0</v>
      </c>
      <c r="Q3917" s="4">
        <v>1</v>
      </c>
      <c r="R3917" s="22" t="s">
        <v>19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21">
        <v>0</v>
      </c>
      <c r="Y3917" s="23">
        <v>1</v>
      </c>
    </row>
    <row r="3918" spans="1:25">
      <c r="A3918" s="4" t="s">
        <v>15</v>
      </c>
      <c r="B3918" s="9">
        <v>44278.403958275463</v>
      </c>
      <c r="C3918" s="10" t="s">
        <v>95</v>
      </c>
      <c r="D3918" s="18" t="s">
        <v>18</v>
      </c>
      <c r="E3918" s="21">
        <v>1</v>
      </c>
      <c r="F3918" s="18" t="s">
        <v>18</v>
      </c>
      <c r="G3918" s="4">
        <v>0</v>
      </c>
      <c r="H3918" s="4">
        <v>0</v>
      </c>
      <c r="I3918" s="4">
        <v>10000000</v>
      </c>
      <c r="J3918" s="18" t="s">
        <v>18</v>
      </c>
      <c r="K3918" s="18" t="s">
        <v>18</v>
      </c>
      <c r="L3918" s="18" t="s">
        <v>18</v>
      </c>
      <c r="M3918" s="4">
        <v>0</v>
      </c>
      <c r="N3918" s="4">
        <v>0</v>
      </c>
      <c r="O3918" s="4">
        <v>0</v>
      </c>
      <c r="P3918" s="4">
        <v>0</v>
      </c>
      <c r="Q3918" s="4">
        <v>1</v>
      </c>
      <c r="R3918" s="22" t="s">
        <v>1670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21">
        <v>0</v>
      </c>
      <c r="Y3918" s="23">
        <v>1</v>
      </c>
    </row>
    <row r="3919" spans="1:25">
      <c r="A3919" s="4" t="s">
        <v>15</v>
      </c>
      <c r="B3919" s="9">
        <v>44278.403962638891</v>
      </c>
      <c r="C3919" s="10" t="s">
        <v>95</v>
      </c>
      <c r="D3919" s="18" t="s">
        <v>18</v>
      </c>
      <c r="E3919" s="21">
        <v>1</v>
      </c>
      <c r="F3919" s="18" t="s">
        <v>18</v>
      </c>
      <c r="G3919" s="4">
        <v>0</v>
      </c>
      <c r="H3919" s="4">
        <v>0</v>
      </c>
      <c r="I3919" s="4">
        <v>10000000</v>
      </c>
      <c r="J3919" s="18" t="s">
        <v>18</v>
      </c>
      <c r="K3919" s="18" t="s">
        <v>18</v>
      </c>
      <c r="L3919" s="18" t="s">
        <v>18</v>
      </c>
      <c r="M3919" s="4">
        <v>0</v>
      </c>
      <c r="N3919" s="4">
        <v>0</v>
      </c>
      <c r="O3919" s="4">
        <v>0</v>
      </c>
      <c r="P3919" s="4">
        <v>0</v>
      </c>
      <c r="Q3919" s="4">
        <v>1</v>
      </c>
      <c r="R3919" s="22" t="s">
        <v>19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21">
        <v>0</v>
      </c>
      <c r="Y3919" s="23">
        <v>1</v>
      </c>
    </row>
    <row r="3920" spans="1:25">
      <c r="A3920" s="4" t="s">
        <v>15</v>
      </c>
      <c r="B3920" s="9">
        <v>44278.404992013886</v>
      </c>
      <c r="C3920" s="10" t="s">
        <v>95</v>
      </c>
      <c r="D3920" s="18" t="s">
        <v>18</v>
      </c>
      <c r="E3920" s="21">
        <v>1</v>
      </c>
      <c r="F3920" s="18" t="s">
        <v>18</v>
      </c>
      <c r="G3920" s="4">
        <v>0</v>
      </c>
      <c r="H3920" s="4">
        <v>0</v>
      </c>
      <c r="I3920" s="4">
        <v>10000000</v>
      </c>
      <c r="J3920" s="18" t="s">
        <v>18</v>
      </c>
      <c r="K3920" s="18" t="s">
        <v>18</v>
      </c>
      <c r="L3920" s="18" t="s">
        <v>18</v>
      </c>
      <c r="M3920" s="4">
        <v>0</v>
      </c>
      <c r="N3920" s="4">
        <v>0</v>
      </c>
      <c r="O3920" s="4">
        <v>0</v>
      </c>
      <c r="P3920" s="4">
        <v>0</v>
      </c>
      <c r="Q3920" s="4">
        <v>1</v>
      </c>
      <c r="R3920" s="22" t="s">
        <v>1671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21">
        <v>0</v>
      </c>
      <c r="Y3920" s="23">
        <v>1</v>
      </c>
    </row>
    <row r="3921" spans="1:25">
      <c r="A3921" s="4" t="s">
        <v>15</v>
      </c>
      <c r="B3921" s="9">
        <v>44278.404994629629</v>
      </c>
      <c r="C3921" s="10" t="s">
        <v>95</v>
      </c>
      <c r="D3921" s="18" t="s">
        <v>18</v>
      </c>
      <c r="E3921" s="21">
        <v>1</v>
      </c>
      <c r="F3921" s="18" t="s">
        <v>18</v>
      </c>
      <c r="G3921" s="4">
        <v>0</v>
      </c>
      <c r="H3921" s="4">
        <v>0</v>
      </c>
      <c r="I3921" s="4">
        <v>10000000</v>
      </c>
      <c r="J3921" s="18" t="s">
        <v>18</v>
      </c>
      <c r="K3921" s="18" t="s">
        <v>18</v>
      </c>
      <c r="L3921" s="18" t="s">
        <v>18</v>
      </c>
      <c r="M3921" s="4">
        <v>0</v>
      </c>
      <c r="N3921" s="4">
        <v>0</v>
      </c>
      <c r="O3921" s="4">
        <v>0</v>
      </c>
      <c r="P3921" s="4">
        <v>0</v>
      </c>
      <c r="Q3921" s="4">
        <v>1</v>
      </c>
      <c r="R3921" s="22" t="s">
        <v>1672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21">
        <v>0</v>
      </c>
      <c r="Y3921" s="23">
        <v>1</v>
      </c>
    </row>
    <row r="3922" spans="1:25">
      <c r="A3922" s="4" t="s">
        <v>15</v>
      </c>
      <c r="B3922" s="9">
        <v>44278.405180995367</v>
      </c>
      <c r="C3922" s="10" t="s">
        <v>95</v>
      </c>
      <c r="D3922" s="18" t="s">
        <v>18</v>
      </c>
      <c r="E3922" s="21">
        <v>1</v>
      </c>
      <c r="F3922" s="18" t="s">
        <v>18</v>
      </c>
      <c r="G3922" s="4">
        <v>0</v>
      </c>
      <c r="H3922" s="4">
        <v>0</v>
      </c>
      <c r="I3922" s="4">
        <v>10000000</v>
      </c>
      <c r="J3922" s="18" t="s">
        <v>18</v>
      </c>
      <c r="K3922" s="18" t="s">
        <v>18</v>
      </c>
      <c r="L3922" s="18" t="s">
        <v>18</v>
      </c>
      <c r="M3922" s="4">
        <v>0</v>
      </c>
      <c r="N3922" s="4">
        <v>0</v>
      </c>
      <c r="O3922" s="4">
        <v>0</v>
      </c>
      <c r="P3922" s="4">
        <v>0</v>
      </c>
      <c r="Q3922" s="4">
        <v>1</v>
      </c>
      <c r="R3922" s="22" t="s">
        <v>19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21">
        <v>0</v>
      </c>
      <c r="Y3922" s="23">
        <v>1</v>
      </c>
    </row>
    <row r="3923" spans="1:25">
      <c r="A3923" s="4" t="s">
        <v>15</v>
      </c>
      <c r="B3923" s="9">
        <v>44278.405183831019</v>
      </c>
      <c r="C3923" s="10" t="s">
        <v>95</v>
      </c>
      <c r="D3923" s="18" t="s">
        <v>18</v>
      </c>
      <c r="E3923" s="21">
        <v>1</v>
      </c>
      <c r="F3923" s="18" t="s">
        <v>18</v>
      </c>
      <c r="G3923" s="4">
        <v>0</v>
      </c>
      <c r="H3923" s="4">
        <v>0</v>
      </c>
      <c r="I3923" s="4">
        <v>10000000</v>
      </c>
      <c r="J3923" s="18" t="s">
        <v>18</v>
      </c>
      <c r="K3923" s="18" t="s">
        <v>18</v>
      </c>
      <c r="L3923" s="18" t="s">
        <v>18</v>
      </c>
      <c r="M3923" s="4">
        <v>0</v>
      </c>
      <c r="N3923" s="4">
        <v>0</v>
      </c>
      <c r="O3923" s="4">
        <v>0</v>
      </c>
      <c r="P3923" s="4">
        <v>0</v>
      </c>
      <c r="Q3923" s="4">
        <v>1</v>
      </c>
      <c r="R3923" s="22" t="s">
        <v>19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21">
        <v>0</v>
      </c>
      <c r="Y3923" s="23">
        <v>1</v>
      </c>
    </row>
    <row r="3924" spans="1:25">
      <c r="A3924" s="4" t="s">
        <v>15</v>
      </c>
      <c r="B3924" s="9">
        <v>44278.405241712964</v>
      </c>
      <c r="C3924" s="10" t="s">
        <v>95</v>
      </c>
      <c r="D3924" s="18" t="s">
        <v>18</v>
      </c>
      <c r="E3924" s="21">
        <v>1</v>
      </c>
      <c r="F3924" s="18" t="s">
        <v>18</v>
      </c>
      <c r="G3924" s="4">
        <v>0</v>
      </c>
      <c r="H3924" s="4">
        <v>0</v>
      </c>
      <c r="I3924" s="4">
        <v>10000000</v>
      </c>
      <c r="J3924" s="18" t="s">
        <v>18</v>
      </c>
      <c r="K3924" s="18" t="s">
        <v>18</v>
      </c>
      <c r="L3924" s="18" t="s">
        <v>18</v>
      </c>
      <c r="M3924" s="4">
        <v>0</v>
      </c>
      <c r="N3924" s="4">
        <v>0</v>
      </c>
      <c r="O3924" s="4">
        <v>0</v>
      </c>
      <c r="P3924" s="4">
        <v>0</v>
      </c>
      <c r="Q3924" s="4">
        <v>1</v>
      </c>
      <c r="R3924" s="22" t="s">
        <v>19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21">
        <v>0</v>
      </c>
      <c r="Y3924" s="23">
        <v>1</v>
      </c>
    </row>
    <row r="3925" spans="1:25">
      <c r="A3925" s="4" t="s">
        <v>15</v>
      </c>
      <c r="B3925" s="9">
        <v>44278.40528702546</v>
      </c>
      <c r="C3925" s="10" t="s">
        <v>95</v>
      </c>
      <c r="D3925" s="18" t="s">
        <v>18</v>
      </c>
      <c r="E3925" s="21">
        <v>1</v>
      </c>
      <c r="F3925" s="18" t="s">
        <v>18</v>
      </c>
      <c r="G3925" s="4">
        <v>0</v>
      </c>
      <c r="H3925" s="4">
        <v>0</v>
      </c>
      <c r="I3925" s="4">
        <v>10000000</v>
      </c>
      <c r="J3925" s="18" t="s">
        <v>18</v>
      </c>
      <c r="K3925" s="18" t="s">
        <v>18</v>
      </c>
      <c r="L3925" s="18" t="s">
        <v>18</v>
      </c>
      <c r="M3925" s="4">
        <v>0</v>
      </c>
      <c r="N3925" s="4">
        <v>0</v>
      </c>
      <c r="O3925" s="4">
        <v>0</v>
      </c>
      <c r="P3925" s="4">
        <v>0</v>
      </c>
      <c r="Q3925" s="4">
        <v>1</v>
      </c>
      <c r="R3925" s="22" t="s">
        <v>1673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21">
        <v>0</v>
      </c>
      <c r="Y3925" s="23">
        <v>1</v>
      </c>
    </row>
    <row r="3926" spans="1:25">
      <c r="A3926" s="4" t="s">
        <v>15</v>
      </c>
      <c r="B3926" s="9">
        <v>44278.405932048612</v>
      </c>
      <c r="C3926" s="10" t="s">
        <v>95</v>
      </c>
      <c r="D3926" s="18" t="s">
        <v>18</v>
      </c>
      <c r="E3926" s="21">
        <v>1</v>
      </c>
      <c r="F3926" s="18" t="s">
        <v>18</v>
      </c>
      <c r="G3926" s="4">
        <v>0</v>
      </c>
      <c r="H3926" s="4">
        <v>0</v>
      </c>
      <c r="I3926" s="4">
        <v>10000000</v>
      </c>
      <c r="J3926" s="18" t="s">
        <v>18</v>
      </c>
      <c r="K3926" s="18" t="s">
        <v>18</v>
      </c>
      <c r="L3926" s="18" t="s">
        <v>18</v>
      </c>
      <c r="M3926" s="4">
        <v>0</v>
      </c>
      <c r="N3926" s="4">
        <v>0</v>
      </c>
      <c r="O3926" s="4">
        <v>0</v>
      </c>
      <c r="P3926" s="4">
        <v>0</v>
      </c>
      <c r="Q3926" s="4">
        <v>1</v>
      </c>
      <c r="R3926" s="22" t="s">
        <v>19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21">
        <v>0</v>
      </c>
      <c r="Y3926" s="23">
        <v>1</v>
      </c>
    </row>
    <row r="3927" spans="1:25">
      <c r="A3927" s="4" t="s">
        <v>15</v>
      </c>
      <c r="B3927" s="9">
        <v>44278.405935613424</v>
      </c>
      <c r="C3927" s="10" t="s">
        <v>95</v>
      </c>
      <c r="D3927" s="18" t="s">
        <v>18</v>
      </c>
      <c r="E3927" s="21">
        <v>1</v>
      </c>
      <c r="F3927" s="18" t="s">
        <v>18</v>
      </c>
      <c r="G3927" s="4">
        <v>0</v>
      </c>
      <c r="H3927" s="4">
        <v>0</v>
      </c>
      <c r="I3927" s="4">
        <v>10000000</v>
      </c>
      <c r="J3927" s="18" t="s">
        <v>18</v>
      </c>
      <c r="K3927" s="18" t="s">
        <v>18</v>
      </c>
      <c r="L3927" s="18" t="s">
        <v>18</v>
      </c>
      <c r="M3927" s="4">
        <v>0</v>
      </c>
      <c r="N3927" s="4">
        <v>0</v>
      </c>
      <c r="O3927" s="4">
        <v>0</v>
      </c>
      <c r="P3927" s="4">
        <v>0</v>
      </c>
      <c r="Q3927" s="4">
        <v>1</v>
      </c>
      <c r="R3927" s="22" t="s">
        <v>19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21">
        <v>0</v>
      </c>
      <c r="Y3927" s="23">
        <v>1</v>
      </c>
    </row>
    <row r="3928" spans="1:25">
      <c r="A3928" s="4" t="s">
        <v>15</v>
      </c>
      <c r="B3928" s="9">
        <v>44278.406326192133</v>
      </c>
      <c r="C3928" s="10" t="s">
        <v>95</v>
      </c>
      <c r="D3928" s="18" t="s">
        <v>18</v>
      </c>
      <c r="E3928" s="21">
        <v>1</v>
      </c>
      <c r="F3928" s="18" t="s">
        <v>18</v>
      </c>
      <c r="G3928" s="4">
        <v>0</v>
      </c>
      <c r="H3928" s="4">
        <v>0</v>
      </c>
      <c r="I3928" s="4">
        <v>10000000</v>
      </c>
      <c r="J3928" s="18" t="s">
        <v>18</v>
      </c>
      <c r="K3928" s="18" t="s">
        <v>18</v>
      </c>
      <c r="L3928" s="18" t="s">
        <v>18</v>
      </c>
      <c r="M3928" s="4">
        <v>0</v>
      </c>
      <c r="N3928" s="4">
        <v>0</v>
      </c>
      <c r="O3928" s="4">
        <v>0</v>
      </c>
      <c r="P3928" s="4">
        <v>0</v>
      </c>
      <c r="Q3928" s="4">
        <v>1</v>
      </c>
      <c r="R3928" s="22" t="s">
        <v>19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21">
        <v>0</v>
      </c>
      <c r="Y3928" s="23">
        <v>1</v>
      </c>
    </row>
    <row r="3929" spans="1:25">
      <c r="A3929" s="4" t="s">
        <v>15</v>
      </c>
      <c r="B3929" s="9">
        <v>44278.406354675928</v>
      </c>
      <c r="C3929" s="10" t="s">
        <v>95</v>
      </c>
      <c r="D3929" s="18" t="s">
        <v>18</v>
      </c>
      <c r="E3929" s="21">
        <v>1</v>
      </c>
      <c r="F3929" s="18" t="s">
        <v>18</v>
      </c>
      <c r="G3929" s="4">
        <v>0</v>
      </c>
      <c r="H3929" s="4">
        <v>0</v>
      </c>
      <c r="I3929" s="4">
        <v>10000000</v>
      </c>
      <c r="J3929" s="18" t="s">
        <v>18</v>
      </c>
      <c r="K3929" s="18" t="s">
        <v>18</v>
      </c>
      <c r="L3929" s="18" t="s">
        <v>18</v>
      </c>
      <c r="M3929" s="4">
        <v>0</v>
      </c>
      <c r="N3929" s="4">
        <v>0</v>
      </c>
      <c r="O3929" s="4">
        <v>0</v>
      </c>
      <c r="P3929" s="4">
        <v>0</v>
      </c>
      <c r="Q3929" s="4">
        <v>1</v>
      </c>
      <c r="R3929" s="22" t="s">
        <v>19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21">
        <v>0</v>
      </c>
      <c r="Y3929" s="23">
        <v>1</v>
      </c>
    </row>
    <row r="3930" spans="1:25">
      <c r="A3930" s="4" t="s">
        <v>15</v>
      </c>
      <c r="B3930" s="9">
        <v>44278.406428946757</v>
      </c>
      <c r="C3930" s="10" t="s">
        <v>95</v>
      </c>
      <c r="D3930" s="18" t="s">
        <v>18</v>
      </c>
      <c r="E3930" s="21">
        <v>1</v>
      </c>
      <c r="F3930" s="18" t="s">
        <v>18</v>
      </c>
      <c r="G3930" s="4">
        <v>0</v>
      </c>
      <c r="H3930" s="4">
        <v>0</v>
      </c>
      <c r="I3930" s="4">
        <v>10000000</v>
      </c>
      <c r="J3930" s="18" t="s">
        <v>18</v>
      </c>
      <c r="K3930" s="18" t="s">
        <v>18</v>
      </c>
      <c r="L3930" s="18" t="s">
        <v>18</v>
      </c>
      <c r="M3930" s="4">
        <v>0</v>
      </c>
      <c r="N3930" s="4">
        <v>0</v>
      </c>
      <c r="O3930" s="4">
        <v>0</v>
      </c>
      <c r="P3930" s="4">
        <v>0</v>
      </c>
      <c r="Q3930" s="4">
        <v>1</v>
      </c>
      <c r="R3930" s="22" t="s">
        <v>19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21">
        <v>0</v>
      </c>
      <c r="Y3930" s="23">
        <v>1</v>
      </c>
    </row>
    <row r="3931" spans="1:25">
      <c r="A3931" s="4" t="s">
        <v>15</v>
      </c>
      <c r="B3931" s="9">
        <v>44278.406592962965</v>
      </c>
      <c r="C3931" s="10" t="s">
        <v>95</v>
      </c>
      <c r="D3931" s="18" t="s">
        <v>18</v>
      </c>
      <c r="E3931" s="21">
        <v>1</v>
      </c>
      <c r="F3931" s="18" t="s">
        <v>18</v>
      </c>
      <c r="G3931" s="4">
        <v>0</v>
      </c>
      <c r="H3931" s="4">
        <v>0</v>
      </c>
      <c r="I3931" s="4">
        <v>10000000</v>
      </c>
      <c r="J3931" s="18" t="s">
        <v>18</v>
      </c>
      <c r="K3931" s="18" t="s">
        <v>18</v>
      </c>
      <c r="L3931" s="18" t="s">
        <v>18</v>
      </c>
      <c r="M3931" s="4">
        <v>0</v>
      </c>
      <c r="N3931" s="4">
        <v>0</v>
      </c>
      <c r="O3931" s="4">
        <v>0</v>
      </c>
      <c r="P3931" s="4">
        <v>0</v>
      </c>
      <c r="Q3931" s="4">
        <v>1</v>
      </c>
      <c r="R3931" s="22" t="s">
        <v>19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21">
        <v>0</v>
      </c>
      <c r="Y3931" s="23">
        <v>1</v>
      </c>
    </row>
    <row r="3932" spans="1:25">
      <c r="A3932" s="4" t="s">
        <v>15</v>
      </c>
      <c r="B3932" s="9">
        <v>44278.407718206021</v>
      </c>
      <c r="C3932" s="10" t="s">
        <v>95</v>
      </c>
      <c r="D3932" s="18" t="s">
        <v>18</v>
      </c>
      <c r="E3932" s="21">
        <v>1</v>
      </c>
      <c r="F3932" s="18" t="s">
        <v>18</v>
      </c>
      <c r="G3932" s="4">
        <v>0</v>
      </c>
      <c r="H3932" s="4">
        <v>0</v>
      </c>
      <c r="I3932" s="4">
        <v>10000000</v>
      </c>
      <c r="J3932" s="18" t="s">
        <v>18</v>
      </c>
      <c r="K3932" s="18" t="s">
        <v>18</v>
      </c>
      <c r="L3932" s="18" t="s">
        <v>18</v>
      </c>
      <c r="M3932" s="4">
        <v>0</v>
      </c>
      <c r="N3932" s="4">
        <v>0</v>
      </c>
      <c r="O3932" s="4">
        <v>0</v>
      </c>
      <c r="P3932" s="4">
        <v>0</v>
      </c>
      <c r="Q3932" s="4">
        <v>1</v>
      </c>
      <c r="R3932" s="22" t="s">
        <v>19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21">
        <v>0</v>
      </c>
      <c r="Y3932" s="23">
        <v>1</v>
      </c>
    </row>
    <row r="3933" spans="1:25">
      <c r="A3933" s="4" t="s">
        <v>15</v>
      </c>
      <c r="B3933" s="9">
        <v>44278.407733854168</v>
      </c>
      <c r="C3933" s="10" t="s">
        <v>95</v>
      </c>
      <c r="D3933" s="18" t="s">
        <v>18</v>
      </c>
      <c r="E3933" s="21">
        <v>1</v>
      </c>
      <c r="F3933" s="18" t="s">
        <v>18</v>
      </c>
      <c r="G3933" s="4">
        <v>0</v>
      </c>
      <c r="H3933" s="4">
        <v>0</v>
      </c>
      <c r="I3933" s="4">
        <v>10000000</v>
      </c>
      <c r="J3933" s="18" t="s">
        <v>18</v>
      </c>
      <c r="K3933" s="18" t="s">
        <v>18</v>
      </c>
      <c r="L3933" s="18" t="s">
        <v>18</v>
      </c>
      <c r="M3933" s="4">
        <v>0</v>
      </c>
      <c r="N3933" s="4">
        <v>0</v>
      </c>
      <c r="O3933" s="4">
        <v>0</v>
      </c>
      <c r="P3933" s="4">
        <v>0</v>
      </c>
      <c r="Q3933" s="4">
        <v>1</v>
      </c>
      <c r="R3933" s="22" t="s">
        <v>19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21">
        <v>0</v>
      </c>
      <c r="Y3933" s="23">
        <v>1</v>
      </c>
    </row>
    <row r="3934" spans="1:25">
      <c r="A3934" s="4" t="s">
        <v>15</v>
      </c>
      <c r="B3934" s="9">
        <v>44278.407971180553</v>
      </c>
      <c r="C3934" s="10" t="s">
        <v>95</v>
      </c>
      <c r="D3934" s="18" t="s">
        <v>18</v>
      </c>
      <c r="E3934" s="21">
        <v>1</v>
      </c>
      <c r="F3934" s="18" t="s">
        <v>18</v>
      </c>
      <c r="G3934" s="4">
        <v>0</v>
      </c>
      <c r="H3934" s="4">
        <v>0</v>
      </c>
      <c r="I3934" s="4">
        <v>10000000</v>
      </c>
      <c r="J3934" s="18" t="s">
        <v>18</v>
      </c>
      <c r="K3934" s="18" t="s">
        <v>18</v>
      </c>
      <c r="L3934" s="18" t="s">
        <v>18</v>
      </c>
      <c r="M3934" s="4">
        <v>0</v>
      </c>
      <c r="N3934" s="4">
        <v>0</v>
      </c>
      <c r="O3934" s="4">
        <v>0</v>
      </c>
      <c r="P3934" s="4">
        <v>0</v>
      </c>
      <c r="Q3934" s="4">
        <v>1</v>
      </c>
      <c r="R3934" s="22" t="s">
        <v>19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21">
        <v>0</v>
      </c>
      <c r="Y3934" s="23">
        <v>1</v>
      </c>
    </row>
    <row r="3935" spans="1:25">
      <c r="A3935" s="4" t="s">
        <v>15</v>
      </c>
      <c r="B3935" s="9">
        <v>44278.408263078702</v>
      </c>
      <c r="C3935" s="10" t="s">
        <v>95</v>
      </c>
      <c r="D3935" s="18" t="s">
        <v>18</v>
      </c>
      <c r="E3935" s="21">
        <v>1</v>
      </c>
      <c r="F3935" s="18" t="s">
        <v>18</v>
      </c>
      <c r="G3935" s="4">
        <v>0</v>
      </c>
      <c r="H3935" s="4">
        <v>0</v>
      </c>
      <c r="I3935" s="4">
        <v>10000000</v>
      </c>
      <c r="J3935" s="18" t="s">
        <v>18</v>
      </c>
      <c r="K3935" s="18" t="s">
        <v>18</v>
      </c>
      <c r="L3935" s="18" t="s">
        <v>18</v>
      </c>
      <c r="M3935" s="4">
        <v>0</v>
      </c>
      <c r="N3935" s="4">
        <v>0</v>
      </c>
      <c r="O3935" s="4">
        <v>0</v>
      </c>
      <c r="P3935" s="4">
        <v>0</v>
      </c>
      <c r="Q3935" s="4">
        <v>1</v>
      </c>
      <c r="R3935" s="22" t="s">
        <v>19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21">
        <v>0</v>
      </c>
      <c r="Y3935" s="23">
        <v>1</v>
      </c>
    </row>
    <row r="3936" spans="1:25">
      <c r="A3936" s="4" t="s">
        <v>15</v>
      </c>
      <c r="B3936" s="9">
        <v>44278.40826822917</v>
      </c>
      <c r="C3936" s="10" t="s">
        <v>95</v>
      </c>
      <c r="D3936" s="18" t="s">
        <v>18</v>
      </c>
      <c r="E3936" s="21">
        <v>1</v>
      </c>
      <c r="F3936" s="18" t="s">
        <v>18</v>
      </c>
      <c r="G3936" s="4">
        <v>0</v>
      </c>
      <c r="H3936" s="4">
        <v>0</v>
      </c>
      <c r="I3936" s="4">
        <v>10000000</v>
      </c>
      <c r="J3936" s="18" t="s">
        <v>18</v>
      </c>
      <c r="K3936" s="18" t="s">
        <v>18</v>
      </c>
      <c r="L3936" s="18" t="s">
        <v>18</v>
      </c>
      <c r="M3936" s="4">
        <v>0</v>
      </c>
      <c r="N3936" s="4">
        <v>0</v>
      </c>
      <c r="O3936" s="4">
        <v>0</v>
      </c>
      <c r="P3936" s="4">
        <v>0</v>
      </c>
      <c r="Q3936" s="4">
        <v>1</v>
      </c>
      <c r="R3936" s="22" t="s">
        <v>19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21">
        <v>0</v>
      </c>
      <c r="Y3936" s="23">
        <v>1</v>
      </c>
    </row>
    <row r="3937" spans="1:25">
      <c r="A3937" s="4" t="s">
        <v>15</v>
      </c>
      <c r="B3937" s="9">
        <v>44278.408352025464</v>
      </c>
      <c r="C3937" s="10" t="s">
        <v>95</v>
      </c>
      <c r="D3937" s="18" t="s">
        <v>18</v>
      </c>
      <c r="E3937" s="21">
        <v>1</v>
      </c>
      <c r="F3937" s="18" t="s">
        <v>18</v>
      </c>
      <c r="G3937" s="4">
        <v>0</v>
      </c>
      <c r="H3937" s="4">
        <v>0</v>
      </c>
      <c r="I3937" s="4">
        <v>10000000</v>
      </c>
      <c r="J3937" s="18" t="s">
        <v>18</v>
      </c>
      <c r="K3937" s="18" t="s">
        <v>18</v>
      </c>
      <c r="L3937" s="18" t="s">
        <v>18</v>
      </c>
      <c r="M3937" s="4">
        <v>0</v>
      </c>
      <c r="N3937" s="4">
        <v>0</v>
      </c>
      <c r="O3937" s="4">
        <v>0</v>
      </c>
      <c r="P3937" s="4">
        <v>0</v>
      </c>
      <c r="Q3937" s="4">
        <v>1</v>
      </c>
      <c r="R3937" s="22" t="s">
        <v>19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21">
        <v>0</v>
      </c>
      <c r="Y3937" s="23">
        <v>1</v>
      </c>
    </row>
    <row r="3938" spans="1:25">
      <c r="A3938" s="4" t="s">
        <v>15</v>
      </c>
      <c r="B3938" s="9">
        <v>44278.40838734954</v>
      </c>
      <c r="C3938" s="10" t="s">
        <v>95</v>
      </c>
      <c r="D3938" s="18" t="s">
        <v>18</v>
      </c>
      <c r="E3938" s="21">
        <v>1</v>
      </c>
      <c r="F3938" s="18" t="s">
        <v>18</v>
      </c>
      <c r="G3938" s="4">
        <v>0</v>
      </c>
      <c r="H3938" s="4">
        <v>0</v>
      </c>
      <c r="I3938" s="4">
        <v>10000000</v>
      </c>
      <c r="J3938" s="18" t="s">
        <v>18</v>
      </c>
      <c r="K3938" s="18" t="s">
        <v>18</v>
      </c>
      <c r="L3938" s="18" t="s">
        <v>18</v>
      </c>
      <c r="M3938" s="4">
        <v>0</v>
      </c>
      <c r="N3938" s="4">
        <v>0</v>
      </c>
      <c r="O3938" s="4">
        <v>0</v>
      </c>
      <c r="P3938" s="4">
        <v>0</v>
      </c>
      <c r="Q3938" s="4">
        <v>1</v>
      </c>
      <c r="R3938" s="22" t="s">
        <v>19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21">
        <v>0</v>
      </c>
      <c r="Y3938" s="23">
        <v>1</v>
      </c>
    </row>
    <row r="3939" spans="1:25">
      <c r="A3939" s="4" t="s">
        <v>15</v>
      </c>
      <c r="B3939" s="9">
        <v>44278.408565868056</v>
      </c>
      <c r="C3939" s="10" t="s">
        <v>95</v>
      </c>
      <c r="D3939" s="18" t="s">
        <v>18</v>
      </c>
      <c r="E3939" s="21">
        <v>1</v>
      </c>
      <c r="F3939" s="18" t="s">
        <v>18</v>
      </c>
      <c r="G3939" s="4">
        <v>0</v>
      </c>
      <c r="H3939" s="4">
        <v>0</v>
      </c>
      <c r="I3939" s="4">
        <v>10000000</v>
      </c>
      <c r="J3939" s="18" t="s">
        <v>18</v>
      </c>
      <c r="K3939" s="18" t="s">
        <v>18</v>
      </c>
      <c r="L3939" s="18" t="s">
        <v>18</v>
      </c>
      <c r="M3939" s="4">
        <v>0</v>
      </c>
      <c r="N3939" s="4">
        <v>0</v>
      </c>
      <c r="O3939" s="4">
        <v>0</v>
      </c>
      <c r="P3939" s="4">
        <v>0</v>
      </c>
      <c r="Q3939" s="4">
        <v>1</v>
      </c>
      <c r="R3939" s="22" t="s">
        <v>19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21">
        <v>0</v>
      </c>
      <c r="Y3939" s="23">
        <v>1</v>
      </c>
    </row>
    <row r="3940" spans="1:25">
      <c r="A3940" s="4" t="s">
        <v>15</v>
      </c>
      <c r="B3940" s="9">
        <v>44278.408648530094</v>
      </c>
      <c r="C3940" s="10" t="s">
        <v>95</v>
      </c>
      <c r="D3940" s="18" t="s">
        <v>18</v>
      </c>
      <c r="E3940" s="21">
        <v>1</v>
      </c>
      <c r="F3940" s="18" t="s">
        <v>18</v>
      </c>
      <c r="G3940" s="4">
        <v>0</v>
      </c>
      <c r="H3940" s="4">
        <v>0</v>
      </c>
      <c r="I3940" s="4">
        <v>10000000</v>
      </c>
      <c r="J3940" s="18" t="s">
        <v>18</v>
      </c>
      <c r="K3940" s="18" t="s">
        <v>18</v>
      </c>
      <c r="L3940" s="18" t="s">
        <v>18</v>
      </c>
      <c r="M3940" s="4">
        <v>0</v>
      </c>
      <c r="N3940" s="4">
        <v>0</v>
      </c>
      <c r="O3940" s="4">
        <v>0</v>
      </c>
      <c r="P3940" s="4">
        <v>0</v>
      </c>
      <c r="Q3940" s="4">
        <v>1</v>
      </c>
      <c r="R3940" s="22" t="s">
        <v>19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21">
        <v>0</v>
      </c>
      <c r="Y3940" s="23">
        <v>1</v>
      </c>
    </row>
    <row r="3941" spans="1:25">
      <c r="A3941" s="4" t="s">
        <v>15</v>
      </c>
      <c r="B3941" s="9">
        <v>44278.408677974534</v>
      </c>
      <c r="C3941" s="10" t="s">
        <v>95</v>
      </c>
      <c r="D3941" s="18" t="s">
        <v>18</v>
      </c>
      <c r="E3941" s="21">
        <v>1</v>
      </c>
      <c r="F3941" s="18" t="s">
        <v>18</v>
      </c>
      <c r="G3941" s="4">
        <v>0</v>
      </c>
      <c r="H3941" s="4">
        <v>0</v>
      </c>
      <c r="I3941" s="4">
        <v>10000000</v>
      </c>
      <c r="J3941" s="18" t="s">
        <v>18</v>
      </c>
      <c r="K3941" s="18" t="s">
        <v>18</v>
      </c>
      <c r="L3941" s="18" t="s">
        <v>18</v>
      </c>
      <c r="M3941" s="4">
        <v>0</v>
      </c>
      <c r="N3941" s="4">
        <v>0</v>
      </c>
      <c r="O3941" s="4">
        <v>0</v>
      </c>
      <c r="P3941" s="4">
        <v>0</v>
      </c>
      <c r="Q3941" s="4">
        <v>1</v>
      </c>
      <c r="R3941" s="22" t="s">
        <v>19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21">
        <v>0</v>
      </c>
      <c r="Y3941" s="23">
        <v>1</v>
      </c>
    </row>
    <row r="3942" spans="1:25">
      <c r="A3942" s="4" t="s">
        <v>15</v>
      </c>
      <c r="B3942" s="9">
        <v>44278.408888611113</v>
      </c>
      <c r="C3942" s="10" t="s">
        <v>95</v>
      </c>
      <c r="D3942" s="18" t="s">
        <v>18</v>
      </c>
      <c r="E3942" s="21">
        <v>1</v>
      </c>
      <c r="F3942" s="18" t="s">
        <v>18</v>
      </c>
      <c r="G3942" s="4">
        <v>0</v>
      </c>
      <c r="H3942" s="4">
        <v>0</v>
      </c>
      <c r="I3942" s="4">
        <v>10000000</v>
      </c>
      <c r="J3942" s="18" t="s">
        <v>18</v>
      </c>
      <c r="K3942" s="18" t="s">
        <v>18</v>
      </c>
      <c r="L3942" s="18" t="s">
        <v>18</v>
      </c>
      <c r="M3942" s="4">
        <v>0</v>
      </c>
      <c r="N3942" s="4">
        <v>0</v>
      </c>
      <c r="O3942" s="4">
        <v>0</v>
      </c>
      <c r="P3942" s="4">
        <v>0</v>
      </c>
      <c r="Q3942" s="4">
        <v>1</v>
      </c>
      <c r="R3942" s="22" t="s">
        <v>19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21">
        <v>0</v>
      </c>
      <c r="Y3942" s="23">
        <v>1</v>
      </c>
    </row>
    <row r="3943" spans="1:25">
      <c r="A3943" s="4" t="s">
        <v>15</v>
      </c>
      <c r="B3943" s="9">
        <v>44278.408970069446</v>
      </c>
      <c r="C3943" s="10" t="s">
        <v>95</v>
      </c>
      <c r="D3943" s="18" t="s">
        <v>18</v>
      </c>
      <c r="E3943" s="21">
        <v>1</v>
      </c>
      <c r="F3943" s="18" t="s">
        <v>18</v>
      </c>
      <c r="G3943" s="4">
        <v>0</v>
      </c>
      <c r="H3943" s="4">
        <v>0</v>
      </c>
      <c r="I3943" s="4">
        <v>10000000</v>
      </c>
      <c r="J3943" s="18" t="s">
        <v>18</v>
      </c>
      <c r="K3943" s="18" t="s">
        <v>18</v>
      </c>
      <c r="L3943" s="18" t="s">
        <v>18</v>
      </c>
      <c r="M3943" s="4">
        <v>0</v>
      </c>
      <c r="N3943" s="4">
        <v>0</v>
      </c>
      <c r="O3943" s="4">
        <v>0</v>
      </c>
      <c r="P3943" s="4">
        <v>0</v>
      </c>
      <c r="Q3943" s="4">
        <v>1</v>
      </c>
      <c r="R3943" s="22" t="s">
        <v>19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21">
        <v>0</v>
      </c>
      <c r="Y3943" s="23">
        <v>1</v>
      </c>
    </row>
    <row r="3944" spans="1:25">
      <c r="A3944" s="4" t="s">
        <v>15</v>
      </c>
      <c r="B3944" s="9">
        <v>44278.40897300926</v>
      </c>
      <c r="C3944" s="10" t="s">
        <v>95</v>
      </c>
      <c r="D3944" s="18" t="s">
        <v>18</v>
      </c>
      <c r="E3944" s="21">
        <v>1</v>
      </c>
      <c r="F3944" s="18" t="s">
        <v>18</v>
      </c>
      <c r="G3944" s="4">
        <v>0</v>
      </c>
      <c r="H3944" s="4">
        <v>0</v>
      </c>
      <c r="I3944" s="4">
        <v>10000000</v>
      </c>
      <c r="J3944" s="18" t="s">
        <v>18</v>
      </c>
      <c r="K3944" s="18" t="s">
        <v>18</v>
      </c>
      <c r="L3944" s="18" t="s">
        <v>18</v>
      </c>
      <c r="M3944" s="4">
        <v>0</v>
      </c>
      <c r="N3944" s="4">
        <v>0</v>
      </c>
      <c r="O3944" s="4">
        <v>0</v>
      </c>
      <c r="P3944" s="4">
        <v>0</v>
      </c>
      <c r="Q3944" s="4">
        <v>1</v>
      </c>
      <c r="R3944" s="22" t="s">
        <v>19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21">
        <v>0</v>
      </c>
      <c r="Y3944" s="23">
        <v>1</v>
      </c>
    </row>
    <row r="3945" spans="1:25">
      <c r="A3945" s="4" t="s">
        <v>15</v>
      </c>
      <c r="B3945" s="9">
        <v>44278.40901609954</v>
      </c>
      <c r="C3945" s="10" t="s">
        <v>95</v>
      </c>
      <c r="D3945" s="18" t="s">
        <v>18</v>
      </c>
      <c r="E3945" s="21">
        <v>1</v>
      </c>
      <c r="F3945" s="18" t="s">
        <v>18</v>
      </c>
      <c r="G3945" s="4">
        <v>0</v>
      </c>
      <c r="H3945" s="4">
        <v>0</v>
      </c>
      <c r="I3945" s="4">
        <v>10000000</v>
      </c>
      <c r="J3945" s="18" t="s">
        <v>18</v>
      </c>
      <c r="K3945" s="18" t="s">
        <v>18</v>
      </c>
      <c r="L3945" s="18" t="s">
        <v>18</v>
      </c>
      <c r="M3945" s="4">
        <v>0</v>
      </c>
      <c r="N3945" s="4">
        <v>0</v>
      </c>
      <c r="O3945" s="4">
        <v>0</v>
      </c>
      <c r="P3945" s="4">
        <v>0</v>
      </c>
      <c r="Q3945" s="4">
        <v>1</v>
      </c>
      <c r="R3945" s="22" t="s">
        <v>19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21">
        <v>0</v>
      </c>
      <c r="Y3945" s="23">
        <v>1</v>
      </c>
    </row>
    <row r="3946" spans="1:25">
      <c r="A3946" s="4" t="s">
        <v>15</v>
      </c>
      <c r="B3946" s="9">
        <v>44278.409168101854</v>
      </c>
      <c r="C3946" s="10" t="s">
        <v>95</v>
      </c>
      <c r="D3946" s="18" t="s">
        <v>18</v>
      </c>
      <c r="E3946" s="21">
        <v>1</v>
      </c>
      <c r="F3946" s="18" t="s">
        <v>18</v>
      </c>
      <c r="G3946" s="4">
        <v>0</v>
      </c>
      <c r="H3946" s="4">
        <v>0</v>
      </c>
      <c r="I3946" s="4">
        <v>10000000</v>
      </c>
      <c r="J3946" s="18" t="s">
        <v>18</v>
      </c>
      <c r="K3946" s="18" t="s">
        <v>18</v>
      </c>
      <c r="L3946" s="18" t="s">
        <v>18</v>
      </c>
      <c r="M3946" s="4">
        <v>0</v>
      </c>
      <c r="N3946" s="4">
        <v>0</v>
      </c>
      <c r="O3946" s="4">
        <v>0</v>
      </c>
      <c r="P3946" s="4">
        <v>0</v>
      </c>
      <c r="Q3946" s="4">
        <v>1</v>
      </c>
      <c r="R3946" s="22" t="s">
        <v>19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21">
        <v>0</v>
      </c>
      <c r="Y3946" s="23">
        <v>1</v>
      </c>
    </row>
    <row r="3947" spans="1:25">
      <c r="A3947" s="4" t="s">
        <v>15</v>
      </c>
      <c r="B3947" s="9">
        <v>44278.413392129631</v>
      </c>
      <c r="C3947" s="10" t="s">
        <v>102</v>
      </c>
      <c r="D3947" s="18" t="s">
        <v>18</v>
      </c>
      <c r="E3947" s="21">
        <v>1</v>
      </c>
      <c r="F3947" s="18" t="s">
        <v>18</v>
      </c>
      <c r="G3947" s="4">
        <v>0</v>
      </c>
      <c r="H3947" s="4">
        <v>0</v>
      </c>
      <c r="I3947" s="4">
        <v>10000000</v>
      </c>
      <c r="J3947" s="18" t="s">
        <v>18</v>
      </c>
      <c r="K3947" s="18" t="s">
        <v>18</v>
      </c>
      <c r="L3947" s="18" t="s">
        <v>18</v>
      </c>
      <c r="M3947" s="4">
        <v>0</v>
      </c>
      <c r="N3947" s="4">
        <v>0</v>
      </c>
      <c r="O3947" s="4">
        <v>0</v>
      </c>
      <c r="P3947" s="4">
        <v>0</v>
      </c>
      <c r="Q3947" s="4">
        <v>1</v>
      </c>
      <c r="R3947" s="22" t="s">
        <v>19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21">
        <v>0</v>
      </c>
      <c r="Y3947" s="23">
        <v>1</v>
      </c>
    </row>
    <row r="3948" spans="1:25">
      <c r="A3948" s="4" t="s">
        <v>15</v>
      </c>
      <c r="B3948" s="9">
        <v>44278.413394780095</v>
      </c>
      <c r="C3948" s="10" t="s">
        <v>102</v>
      </c>
      <c r="D3948" s="18" t="s">
        <v>18</v>
      </c>
      <c r="E3948" s="21">
        <v>1</v>
      </c>
      <c r="F3948" s="18" t="s">
        <v>18</v>
      </c>
      <c r="G3948" s="4">
        <v>0</v>
      </c>
      <c r="H3948" s="4">
        <v>0</v>
      </c>
      <c r="I3948" s="4">
        <v>10000000</v>
      </c>
      <c r="J3948" s="18" t="s">
        <v>18</v>
      </c>
      <c r="K3948" s="18" t="s">
        <v>18</v>
      </c>
      <c r="L3948" s="18" t="s">
        <v>18</v>
      </c>
      <c r="M3948" s="4">
        <v>0</v>
      </c>
      <c r="N3948" s="4">
        <v>0</v>
      </c>
      <c r="O3948" s="4">
        <v>0</v>
      </c>
      <c r="P3948" s="4">
        <v>0</v>
      </c>
      <c r="Q3948" s="4">
        <v>1</v>
      </c>
      <c r="R3948" s="22" t="s">
        <v>19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21">
        <v>0</v>
      </c>
      <c r="Y3948" s="23">
        <v>1</v>
      </c>
    </row>
    <row r="3949" spans="1:25">
      <c r="A3949" s="4" t="s">
        <v>15</v>
      </c>
      <c r="B3949" s="9">
        <v>44278.413630405092</v>
      </c>
      <c r="C3949" s="10" t="s">
        <v>102</v>
      </c>
      <c r="D3949" s="18" t="s">
        <v>18</v>
      </c>
      <c r="E3949" s="21">
        <v>1</v>
      </c>
      <c r="F3949" s="18" t="s">
        <v>18</v>
      </c>
      <c r="G3949" s="4">
        <v>0</v>
      </c>
      <c r="H3949" s="4">
        <v>0</v>
      </c>
      <c r="I3949" s="4">
        <v>10000000</v>
      </c>
      <c r="J3949" s="18" t="s">
        <v>18</v>
      </c>
      <c r="K3949" s="18" t="s">
        <v>18</v>
      </c>
      <c r="L3949" s="18" t="s">
        <v>18</v>
      </c>
      <c r="M3949" s="4">
        <v>0</v>
      </c>
      <c r="N3949" s="4">
        <v>0</v>
      </c>
      <c r="O3949" s="4">
        <v>0</v>
      </c>
      <c r="P3949" s="4">
        <v>0</v>
      </c>
      <c r="Q3949" s="4">
        <v>1</v>
      </c>
      <c r="R3949" s="22" t="s">
        <v>19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21">
        <v>0</v>
      </c>
      <c r="Y3949" s="23">
        <v>1</v>
      </c>
    </row>
    <row r="3950" spans="1:25">
      <c r="A3950" s="4" t="s">
        <v>15</v>
      </c>
      <c r="B3950" s="9">
        <v>44278.415277442131</v>
      </c>
      <c r="C3950" s="10" t="s">
        <v>102</v>
      </c>
      <c r="D3950" s="18" t="s">
        <v>18</v>
      </c>
      <c r="E3950" s="21">
        <v>1</v>
      </c>
      <c r="F3950" s="18" t="s">
        <v>18</v>
      </c>
      <c r="G3950" s="4">
        <v>0</v>
      </c>
      <c r="H3950" s="4">
        <v>0</v>
      </c>
      <c r="I3950" s="4">
        <v>10000000</v>
      </c>
      <c r="J3950" s="18" t="s">
        <v>18</v>
      </c>
      <c r="K3950" s="18" t="s">
        <v>18</v>
      </c>
      <c r="L3950" s="18" t="s">
        <v>18</v>
      </c>
      <c r="M3950" s="4">
        <v>0</v>
      </c>
      <c r="N3950" s="4">
        <v>0</v>
      </c>
      <c r="O3950" s="4">
        <v>0</v>
      </c>
      <c r="P3950" s="4">
        <v>0</v>
      </c>
      <c r="Q3950" s="4">
        <v>1</v>
      </c>
      <c r="R3950" s="22" t="s">
        <v>19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21">
        <v>0</v>
      </c>
      <c r="Y3950" s="23">
        <v>1</v>
      </c>
    </row>
    <row r="3951" spans="1:25">
      <c r="A3951" s="4" t="s">
        <v>15</v>
      </c>
      <c r="B3951" s="9">
        <v>44278.415328831019</v>
      </c>
      <c r="C3951" s="10" t="s">
        <v>102</v>
      </c>
      <c r="D3951" s="18" t="s">
        <v>18</v>
      </c>
      <c r="E3951" s="21">
        <v>1</v>
      </c>
      <c r="F3951" s="18" t="s">
        <v>18</v>
      </c>
      <c r="G3951" s="4">
        <v>0</v>
      </c>
      <c r="H3951" s="4">
        <v>0</v>
      </c>
      <c r="I3951" s="4">
        <v>10000000</v>
      </c>
      <c r="J3951" s="18" t="s">
        <v>18</v>
      </c>
      <c r="K3951" s="18" t="s">
        <v>18</v>
      </c>
      <c r="L3951" s="18" t="s">
        <v>18</v>
      </c>
      <c r="M3951" s="4">
        <v>0</v>
      </c>
      <c r="N3951" s="4">
        <v>0</v>
      </c>
      <c r="O3951" s="4">
        <v>0</v>
      </c>
      <c r="P3951" s="4">
        <v>0</v>
      </c>
      <c r="Q3951" s="4">
        <v>1</v>
      </c>
      <c r="R3951" s="22" t="s">
        <v>19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21">
        <v>0</v>
      </c>
      <c r="Y3951" s="23">
        <v>1</v>
      </c>
    </row>
    <row r="3952" spans="1:25">
      <c r="A3952" s="4" t="s">
        <v>15</v>
      </c>
      <c r="B3952" s="9">
        <v>44278.415425023151</v>
      </c>
      <c r="C3952" s="10" t="s">
        <v>102</v>
      </c>
      <c r="D3952" s="18" t="s">
        <v>18</v>
      </c>
      <c r="E3952" s="21">
        <v>1</v>
      </c>
      <c r="F3952" s="18" t="s">
        <v>18</v>
      </c>
      <c r="G3952" s="4">
        <v>0</v>
      </c>
      <c r="H3952" s="4">
        <v>0</v>
      </c>
      <c r="I3952" s="4">
        <v>10000000</v>
      </c>
      <c r="J3952" s="18" t="s">
        <v>18</v>
      </c>
      <c r="K3952" s="18" t="s">
        <v>18</v>
      </c>
      <c r="L3952" s="18" t="s">
        <v>18</v>
      </c>
      <c r="M3952" s="4">
        <v>0</v>
      </c>
      <c r="N3952" s="4">
        <v>0</v>
      </c>
      <c r="O3952" s="4">
        <v>0</v>
      </c>
      <c r="P3952" s="4">
        <v>0</v>
      </c>
      <c r="Q3952" s="4">
        <v>1</v>
      </c>
      <c r="R3952" s="22" t="s">
        <v>19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21">
        <v>0</v>
      </c>
      <c r="Y3952" s="23">
        <v>1</v>
      </c>
    </row>
    <row r="3953" spans="1:25">
      <c r="A3953" s="4" t="s">
        <v>15</v>
      </c>
      <c r="B3953" s="9">
        <v>44278.415429097222</v>
      </c>
      <c r="C3953" s="10" t="s">
        <v>102</v>
      </c>
      <c r="D3953" s="18" t="s">
        <v>18</v>
      </c>
      <c r="E3953" s="21">
        <v>1</v>
      </c>
      <c r="F3953" s="18" t="s">
        <v>18</v>
      </c>
      <c r="G3953" s="4">
        <v>0</v>
      </c>
      <c r="H3953" s="4">
        <v>0</v>
      </c>
      <c r="I3953" s="4">
        <v>10000000</v>
      </c>
      <c r="J3953" s="18" t="s">
        <v>18</v>
      </c>
      <c r="K3953" s="18" t="s">
        <v>18</v>
      </c>
      <c r="L3953" s="18" t="s">
        <v>18</v>
      </c>
      <c r="M3953" s="4">
        <v>0</v>
      </c>
      <c r="N3953" s="4">
        <v>0</v>
      </c>
      <c r="O3953" s="4">
        <v>0</v>
      </c>
      <c r="P3953" s="4">
        <v>0</v>
      </c>
      <c r="Q3953" s="4">
        <v>1</v>
      </c>
      <c r="R3953" s="22" t="s">
        <v>19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21">
        <v>0</v>
      </c>
      <c r="Y3953" s="23">
        <v>1</v>
      </c>
    </row>
    <row r="3954" spans="1:25">
      <c r="A3954" s="4" t="s">
        <v>15</v>
      </c>
      <c r="B3954" s="9">
        <v>44278.415534907406</v>
      </c>
      <c r="C3954" s="10" t="s">
        <v>102</v>
      </c>
      <c r="D3954" s="18" t="s">
        <v>18</v>
      </c>
      <c r="E3954" s="21">
        <v>1</v>
      </c>
      <c r="F3954" s="18" t="s">
        <v>18</v>
      </c>
      <c r="G3954" s="4">
        <v>0</v>
      </c>
      <c r="H3954" s="4">
        <v>0</v>
      </c>
      <c r="I3954" s="4">
        <v>10000000</v>
      </c>
      <c r="J3954" s="18" t="s">
        <v>18</v>
      </c>
      <c r="K3954" s="18" t="s">
        <v>18</v>
      </c>
      <c r="L3954" s="18" t="s">
        <v>18</v>
      </c>
      <c r="M3954" s="4">
        <v>0</v>
      </c>
      <c r="N3954" s="4">
        <v>0</v>
      </c>
      <c r="O3954" s="4">
        <v>0</v>
      </c>
      <c r="P3954" s="4">
        <v>0</v>
      </c>
      <c r="Q3954" s="4">
        <v>1</v>
      </c>
      <c r="R3954" s="22" t="s">
        <v>19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21">
        <v>0</v>
      </c>
      <c r="Y3954" s="23">
        <v>1</v>
      </c>
    </row>
    <row r="3955" spans="1:25">
      <c r="A3955" s="4" t="s">
        <v>15</v>
      </c>
      <c r="B3955" s="9">
        <v>44278.41553791667</v>
      </c>
      <c r="C3955" s="10" t="s">
        <v>102</v>
      </c>
      <c r="D3955" s="18" t="s">
        <v>18</v>
      </c>
      <c r="E3955" s="21">
        <v>1</v>
      </c>
      <c r="F3955" s="18" t="s">
        <v>18</v>
      </c>
      <c r="G3955" s="4">
        <v>0</v>
      </c>
      <c r="H3955" s="4">
        <v>0</v>
      </c>
      <c r="I3955" s="4">
        <v>10000000</v>
      </c>
      <c r="J3955" s="18" t="s">
        <v>18</v>
      </c>
      <c r="K3955" s="18" t="s">
        <v>18</v>
      </c>
      <c r="L3955" s="18" t="s">
        <v>18</v>
      </c>
      <c r="M3955" s="4">
        <v>0</v>
      </c>
      <c r="N3955" s="4">
        <v>0</v>
      </c>
      <c r="O3955" s="4">
        <v>0</v>
      </c>
      <c r="P3955" s="4">
        <v>0</v>
      </c>
      <c r="Q3955" s="4">
        <v>1</v>
      </c>
      <c r="R3955" s="22" t="s">
        <v>19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21">
        <v>0</v>
      </c>
      <c r="Y3955" s="23">
        <v>1</v>
      </c>
    </row>
    <row r="3956" spans="1:25">
      <c r="A3956" s="4" t="s">
        <v>15</v>
      </c>
      <c r="B3956" s="9">
        <v>44278.415611747689</v>
      </c>
      <c r="C3956" s="10" t="s">
        <v>102</v>
      </c>
      <c r="D3956" s="18" t="s">
        <v>18</v>
      </c>
      <c r="E3956" s="21">
        <v>1</v>
      </c>
      <c r="F3956" s="18" t="s">
        <v>18</v>
      </c>
      <c r="G3956" s="4">
        <v>0</v>
      </c>
      <c r="H3956" s="4">
        <v>0</v>
      </c>
      <c r="I3956" s="4">
        <v>10000000</v>
      </c>
      <c r="J3956" s="18" t="s">
        <v>18</v>
      </c>
      <c r="K3956" s="18" t="s">
        <v>18</v>
      </c>
      <c r="L3956" s="18" t="s">
        <v>18</v>
      </c>
      <c r="M3956" s="4">
        <v>0</v>
      </c>
      <c r="N3956" s="4">
        <v>0</v>
      </c>
      <c r="O3956" s="4">
        <v>0</v>
      </c>
      <c r="P3956" s="4">
        <v>0</v>
      </c>
      <c r="Q3956" s="4">
        <v>1</v>
      </c>
      <c r="R3956" s="22" t="s">
        <v>1674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21">
        <v>0</v>
      </c>
      <c r="Y3956" s="23">
        <v>1</v>
      </c>
    </row>
    <row r="3957" spans="1:25">
      <c r="A3957" s="4" t="s">
        <v>15</v>
      </c>
      <c r="B3957" s="9">
        <v>44278.41561773148</v>
      </c>
      <c r="C3957" s="10" t="s">
        <v>102</v>
      </c>
      <c r="D3957" s="18" t="s">
        <v>18</v>
      </c>
      <c r="E3957" s="21">
        <v>1</v>
      </c>
      <c r="F3957" s="18" t="s">
        <v>18</v>
      </c>
      <c r="G3957" s="4">
        <v>0</v>
      </c>
      <c r="H3957" s="4">
        <v>0</v>
      </c>
      <c r="I3957" s="4">
        <v>10000000</v>
      </c>
      <c r="J3957" s="18" t="s">
        <v>18</v>
      </c>
      <c r="K3957" s="18" t="s">
        <v>18</v>
      </c>
      <c r="L3957" s="18" t="s">
        <v>18</v>
      </c>
      <c r="M3957" s="4">
        <v>0</v>
      </c>
      <c r="N3957" s="4">
        <v>0</v>
      </c>
      <c r="O3957" s="4">
        <v>0</v>
      </c>
      <c r="P3957" s="4">
        <v>0</v>
      </c>
      <c r="Q3957" s="4">
        <v>1</v>
      </c>
      <c r="R3957" s="22" t="s">
        <v>19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21">
        <v>0</v>
      </c>
      <c r="Y3957" s="23">
        <v>1</v>
      </c>
    </row>
    <row r="3958" spans="1:25">
      <c r="A3958" s="4" t="s">
        <v>15</v>
      </c>
      <c r="B3958" s="9">
        <v>44278.422198819448</v>
      </c>
      <c r="C3958" s="10" t="s">
        <v>95</v>
      </c>
      <c r="D3958" s="18" t="s">
        <v>18</v>
      </c>
      <c r="E3958" s="21">
        <v>1</v>
      </c>
      <c r="F3958" s="18" t="s">
        <v>18</v>
      </c>
      <c r="G3958" s="4">
        <v>0</v>
      </c>
      <c r="H3958" s="4">
        <v>0</v>
      </c>
      <c r="I3958" s="4">
        <v>10000000</v>
      </c>
      <c r="J3958" s="18" t="s">
        <v>18</v>
      </c>
      <c r="K3958" s="18" t="s">
        <v>18</v>
      </c>
      <c r="L3958" s="18" t="s">
        <v>18</v>
      </c>
      <c r="M3958" s="4">
        <v>0</v>
      </c>
      <c r="N3958" s="4">
        <v>0</v>
      </c>
      <c r="O3958" s="4">
        <v>0</v>
      </c>
      <c r="P3958" s="4">
        <v>0</v>
      </c>
      <c r="Q3958" s="4">
        <v>1</v>
      </c>
      <c r="R3958" s="22" t="s">
        <v>19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21">
        <v>0</v>
      </c>
      <c r="Y3958" s="23">
        <v>1</v>
      </c>
    </row>
    <row r="3959" spans="1:25">
      <c r="A3959" s="4" t="s">
        <v>15</v>
      </c>
      <c r="B3959" s="9">
        <v>44278.422370810185</v>
      </c>
      <c r="C3959" s="10" t="s">
        <v>95</v>
      </c>
      <c r="D3959" s="18" t="s">
        <v>18</v>
      </c>
      <c r="E3959" s="21">
        <v>1</v>
      </c>
      <c r="F3959" s="18" t="s">
        <v>18</v>
      </c>
      <c r="G3959" s="4">
        <v>0</v>
      </c>
      <c r="H3959" s="4">
        <v>0</v>
      </c>
      <c r="I3959" s="4">
        <v>10000000</v>
      </c>
      <c r="J3959" s="18" t="s">
        <v>18</v>
      </c>
      <c r="K3959" s="18" t="s">
        <v>18</v>
      </c>
      <c r="L3959" s="18" t="s">
        <v>18</v>
      </c>
      <c r="M3959" s="4">
        <v>0</v>
      </c>
      <c r="N3959" s="4">
        <v>0</v>
      </c>
      <c r="O3959" s="4">
        <v>0</v>
      </c>
      <c r="P3959" s="4">
        <v>0</v>
      </c>
      <c r="Q3959" s="4">
        <v>1</v>
      </c>
      <c r="R3959" s="22" t="s">
        <v>19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21">
        <v>0</v>
      </c>
      <c r="Y3959" s="23">
        <v>1</v>
      </c>
    </row>
    <row r="3960" spans="1:25">
      <c r="A3960" s="4" t="s">
        <v>15</v>
      </c>
      <c r="B3960" s="9">
        <v>44278.422373506946</v>
      </c>
      <c r="C3960" s="10" t="s">
        <v>95</v>
      </c>
      <c r="D3960" s="18" t="s">
        <v>18</v>
      </c>
      <c r="E3960" s="21">
        <v>1</v>
      </c>
      <c r="F3960" s="18" t="s">
        <v>18</v>
      </c>
      <c r="G3960" s="4">
        <v>0</v>
      </c>
      <c r="H3960" s="4">
        <v>0</v>
      </c>
      <c r="I3960" s="4">
        <v>10000000</v>
      </c>
      <c r="J3960" s="18" t="s">
        <v>18</v>
      </c>
      <c r="K3960" s="18" t="s">
        <v>18</v>
      </c>
      <c r="L3960" s="18" t="s">
        <v>18</v>
      </c>
      <c r="M3960" s="4">
        <v>0</v>
      </c>
      <c r="N3960" s="4">
        <v>0</v>
      </c>
      <c r="O3960" s="4">
        <v>0</v>
      </c>
      <c r="P3960" s="4">
        <v>0</v>
      </c>
      <c r="Q3960" s="4">
        <v>1</v>
      </c>
      <c r="R3960" s="22" t="s">
        <v>19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21">
        <v>0</v>
      </c>
      <c r="Y3960" s="23">
        <v>1</v>
      </c>
    </row>
    <row r="3961" spans="1:25">
      <c r="A3961" s="4" t="s">
        <v>15</v>
      </c>
      <c r="B3961" s="9">
        <v>44278.422536527774</v>
      </c>
      <c r="C3961" s="10" t="s">
        <v>102</v>
      </c>
      <c r="D3961" s="18" t="s">
        <v>18</v>
      </c>
      <c r="E3961" s="21">
        <v>1</v>
      </c>
      <c r="F3961" s="18" t="s">
        <v>18</v>
      </c>
      <c r="G3961" s="4">
        <v>0</v>
      </c>
      <c r="H3961" s="4">
        <v>0</v>
      </c>
      <c r="I3961" s="4">
        <v>10000000</v>
      </c>
      <c r="J3961" s="18" t="s">
        <v>18</v>
      </c>
      <c r="K3961" s="18" t="s">
        <v>18</v>
      </c>
      <c r="L3961" s="18" t="s">
        <v>18</v>
      </c>
      <c r="M3961" s="4">
        <v>0</v>
      </c>
      <c r="N3961" s="4">
        <v>0</v>
      </c>
      <c r="O3961" s="4">
        <v>0</v>
      </c>
      <c r="P3961" s="4">
        <v>0</v>
      </c>
      <c r="Q3961" s="4">
        <v>1</v>
      </c>
      <c r="R3961" s="22" t="s">
        <v>19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21">
        <v>0</v>
      </c>
      <c r="Y3961" s="23">
        <v>1</v>
      </c>
    </row>
    <row r="3962" spans="1:25">
      <c r="A3962" s="4" t="s">
        <v>15</v>
      </c>
      <c r="B3962" s="9">
        <v>44278.422541712964</v>
      </c>
      <c r="C3962" s="10" t="s">
        <v>102</v>
      </c>
      <c r="D3962" s="18" t="s">
        <v>18</v>
      </c>
      <c r="E3962" s="21">
        <v>1</v>
      </c>
      <c r="F3962" s="18" t="s">
        <v>18</v>
      </c>
      <c r="G3962" s="4">
        <v>0</v>
      </c>
      <c r="H3962" s="4">
        <v>0</v>
      </c>
      <c r="I3962" s="4">
        <v>10000000</v>
      </c>
      <c r="J3962" s="18" t="s">
        <v>18</v>
      </c>
      <c r="K3962" s="18" t="s">
        <v>18</v>
      </c>
      <c r="L3962" s="18" t="s">
        <v>18</v>
      </c>
      <c r="M3962" s="4">
        <v>0</v>
      </c>
      <c r="N3962" s="4">
        <v>0</v>
      </c>
      <c r="O3962" s="4">
        <v>0</v>
      </c>
      <c r="P3962" s="4">
        <v>0</v>
      </c>
      <c r="Q3962" s="4">
        <v>1</v>
      </c>
      <c r="R3962" s="22" t="s">
        <v>19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21">
        <v>0</v>
      </c>
      <c r="Y3962" s="23">
        <v>1</v>
      </c>
    </row>
    <row r="3963" spans="1:25">
      <c r="A3963" s="4" t="s">
        <v>15</v>
      </c>
      <c r="B3963" s="9">
        <v>44278.422581967592</v>
      </c>
      <c r="C3963" s="10" t="s">
        <v>102</v>
      </c>
      <c r="D3963" s="18" t="s">
        <v>18</v>
      </c>
      <c r="E3963" s="21">
        <v>1</v>
      </c>
      <c r="F3963" s="18" t="s">
        <v>18</v>
      </c>
      <c r="G3963" s="4">
        <v>0</v>
      </c>
      <c r="H3963" s="4">
        <v>0</v>
      </c>
      <c r="I3963" s="4">
        <v>10000000</v>
      </c>
      <c r="J3963" s="18" t="s">
        <v>18</v>
      </c>
      <c r="K3963" s="18" t="s">
        <v>18</v>
      </c>
      <c r="L3963" s="18" t="s">
        <v>18</v>
      </c>
      <c r="M3963" s="4">
        <v>0</v>
      </c>
      <c r="N3963" s="4">
        <v>0</v>
      </c>
      <c r="O3963" s="4">
        <v>0</v>
      </c>
      <c r="P3963" s="4">
        <v>0</v>
      </c>
      <c r="Q3963" s="4">
        <v>1</v>
      </c>
      <c r="R3963" s="22" t="s">
        <v>19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21">
        <v>0</v>
      </c>
      <c r="Y3963" s="23">
        <v>1</v>
      </c>
    </row>
    <row r="3964" spans="1:25">
      <c r="A3964" s="4" t="s">
        <v>15</v>
      </c>
      <c r="B3964" s="9">
        <v>44278.422751076389</v>
      </c>
      <c r="C3964" s="10" t="s">
        <v>95</v>
      </c>
      <c r="D3964" s="18" t="s">
        <v>18</v>
      </c>
      <c r="E3964" s="21">
        <v>1</v>
      </c>
      <c r="F3964" s="18" t="s">
        <v>18</v>
      </c>
      <c r="G3964" s="4">
        <v>0</v>
      </c>
      <c r="H3964" s="4">
        <v>0</v>
      </c>
      <c r="I3964" s="4">
        <v>10000000</v>
      </c>
      <c r="J3964" s="18" t="s">
        <v>18</v>
      </c>
      <c r="K3964" s="18" t="s">
        <v>18</v>
      </c>
      <c r="L3964" s="18" t="s">
        <v>18</v>
      </c>
      <c r="M3964" s="4">
        <v>0</v>
      </c>
      <c r="N3964" s="4">
        <v>0</v>
      </c>
      <c r="O3964" s="4">
        <v>0</v>
      </c>
      <c r="P3964" s="4">
        <v>0</v>
      </c>
      <c r="Q3964" s="4">
        <v>1</v>
      </c>
      <c r="R3964" s="22" t="s">
        <v>19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21">
        <v>0</v>
      </c>
      <c r="Y3964" s="23">
        <v>1</v>
      </c>
    </row>
    <row r="3965" spans="1:25">
      <c r="A3965" s="4" t="s">
        <v>15</v>
      </c>
      <c r="B3965" s="9">
        <v>44278.422754004627</v>
      </c>
      <c r="C3965" s="10" t="s">
        <v>95</v>
      </c>
      <c r="D3965" s="18" t="s">
        <v>18</v>
      </c>
      <c r="E3965" s="21">
        <v>1</v>
      </c>
      <c r="F3965" s="18" t="s">
        <v>18</v>
      </c>
      <c r="G3965" s="4">
        <v>0</v>
      </c>
      <c r="H3965" s="4">
        <v>0</v>
      </c>
      <c r="I3965" s="4">
        <v>10000000</v>
      </c>
      <c r="J3965" s="18" t="s">
        <v>18</v>
      </c>
      <c r="K3965" s="18" t="s">
        <v>18</v>
      </c>
      <c r="L3965" s="18" t="s">
        <v>18</v>
      </c>
      <c r="M3965" s="4">
        <v>0</v>
      </c>
      <c r="N3965" s="4">
        <v>0</v>
      </c>
      <c r="O3965" s="4">
        <v>0</v>
      </c>
      <c r="P3965" s="4">
        <v>0</v>
      </c>
      <c r="Q3965" s="4">
        <v>1</v>
      </c>
      <c r="R3965" s="22" t="s">
        <v>19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21">
        <v>0</v>
      </c>
      <c r="Y3965" s="23">
        <v>1</v>
      </c>
    </row>
    <row r="3966" spans="1:25">
      <c r="A3966" s="4" t="s">
        <v>15</v>
      </c>
      <c r="B3966" s="9">
        <v>44278.42295594907</v>
      </c>
      <c r="C3966" s="10" t="s">
        <v>102</v>
      </c>
      <c r="D3966" s="18" t="s">
        <v>18</v>
      </c>
      <c r="E3966" s="21">
        <v>1</v>
      </c>
      <c r="F3966" s="18" t="s">
        <v>18</v>
      </c>
      <c r="G3966" s="4">
        <v>0</v>
      </c>
      <c r="H3966" s="4">
        <v>0</v>
      </c>
      <c r="I3966" s="4">
        <v>10000000</v>
      </c>
      <c r="J3966" s="18" t="s">
        <v>18</v>
      </c>
      <c r="K3966" s="18" t="s">
        <v>18</v>
      </c>
      <c r="L3966" s="18" t="s">
        <v>18</v>
      </c>
      <c r="M3966" s="4">
        <v>0</v>
      </c>
      <c r="N3966" s="4">
        <v>0</v>
      </c>
      <c r="O3966" s="4">
        <v>0</v>
      </c>
      <c r="P3966" s="4">
        <v>0</v>
      </c>
      <c r="Q3966" s="4">
        <v>1</v>
      </c>
      <c r="R3966" s="22" t="s">
        <v>19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21">
        <v>0</v>
      </c>
      <c r="Y3966" s="23">
        <v>1</v>
      </c>
    </row>
    <row r="3967" spans="1:25">
      <c r="A3967" s="4" t="s">
        <v>15</v>
      </c>
      <c r="B3967" s="9">
        <v>44278.422960833333</v>
      </c>
      <c r="C3967" s="10" t="s">
        <v>102</v>
      </c>
      <c r="D3967" s="18" t="s">
        <v>18</v>
      </c>
      <c r="E3967" s="21">
        <v>1</v>
      </c>
      <c r="F3967" s="18" t="s">
        <v>18</v>
      </c>
      <c r="G3967" s="4">
        <v>0</v>
      </c>
      <c r="H3967" s="4">
        <v>0</v>
      </c>
      <c r="I3967" s="4">
        <v>10000000</v>
      </c>
      <c r="J3967" s="18" t="s">
        <v>18</v>
      </c>
      <c r="K3967" s="18" t="s">
        <v>18</v>
      </c>
      <c r="L3967" s="18" t="s">
        <v>18</v>
      </c>
      <c r="M3967" s="4">
        <v>0</v>
      </c>
      <c r="N3967" s="4">
        <v>0</v>
      </c>
      <c r="O3967" s="4">
        <v>0</v>
      </c>
      <c r="P3967" s="4">
        <v>0</v>
      </c>
      <c r="Q3967" s="4">
        <v>1</v>
      </c>
      <c r="R3967" s="22" t="s">
        <v>19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21">
        <v>0</v>
      </c>
      <c r="Y3967" s="23">
        <v>1</v>
      </c>
    </row>
    <row r="3968" spans="1:25">
      <c r="A3968" s="4" t="s">
        <v>15</v>
      </c>
      <c r="B3968" s="9">
        <v>44278.42299204861</v>
      </c>
      <c r="C3968" s="10" t="s">
        <v>95</v>
      </c>
      <c r="D3968" s="18" t="s">
        <v>18</v>
      </c>
      <c r="E3968" s="21">
        <v>1</v>
      </c>
      <c r="F3968" s="18" t="s">
        <v>18</v>
      </c>
      <c r="G3968" s="4">
        <v>0</v>
      </c>
      <c r="H3968" s="4">
        <v>0</v>
      </c>
      <c r="I3968" s="4">
        <v>10000000</v>
      </c>
      <c r="J3968" s="18" t="s">
        <v>18</v>
      </c>
      <c r="K3968" s="18" t="s">
        <v>18</v>
      </c>
      <c r="L3968" s="18" t="s">
        <v>18</v>
      </c>
      <c r="M3968" s="4">
        <v>0</v>
      </c>
      <c r="N3968" s="4">
        <v>0</v>
      </c>
      <c r="O3968" s="4">
        <v>0</v>
      </c>
      <c r="P3968" s="4">
        <v>0</v>
      </c>
      <c r="Q3968" s="4">
        <v>1</v>
      </c>
      <c r="R3968" s="22" t="s">
        <v>19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21">
        <v>0</v>
      </c>
      <c r="Y3968" s="23">
        <v>1</v>
      </c>
    </row>
    <row r="3969" spans="1:25">
      <c r="A3969" s="4" t="s">
        <v>15</v>
      </c>
      <c r="B3969" s="9">
        <v>44278.422996759262</v>
      </c>
      <c r="C3969" s="10" t="s">
        <v>95</v>
      </c>
      <c r="D3969" s="18" t="s">
        <v>18</v>
      </c>
      <c r="E3969" s="21">
        <v>1</v>
      </c>
      <c r="F3969" s="18" t="s">
        <v>18</v>
      </c>
      <c r="G3969" s="4">
        <v>0</v>
      </c>
      <c r="H3969" s="4">
        <v>0</v>
      </c>
      <c r="I3969" s="4">
        <v>10000000</v>
      </c>
      <c r="J3969" s="18" t="s">
        <v>18</v>
      </c>
      <c r="K3969" s="18" t="s">
        <v>18</v>
      </c>
      <c r="L3969" s="18" t="s">
        <v>18</v>
      </c>
      <c r="M3969" s="4">
        <v>0</v>
      </c>
      <c r="N3969" s="4">
        <v>0</v>
      </c>
      <c r="O3969" s="4">
        <v>0</v>
      </c>
      <c r="P3969" s="4">
        <v>0</v>
      </c>
      <c r="Q3969" s="4">
        <v>1</v>
      </c>
      <c r="R3969" s="22" t="s">
        <v>19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21">
        <v>0</v>
      </c>
      <c r="Y3969" s="23">
        <v>1</v>
      </c>
    </row>
    <row r="3970" spans="1:25">
      <c r="A3970" s="4" t="s">
        <v>15</v>
      </c>
      <c r="B3970" s="9">
        <v>44278.427031620369</v>
      </c>
      <c r="C3970" s="10" t="s">
        <v>102</v>
      </c>
      <c r="D3970" s="18" t="s">
        <v>18</v>
      </c>
      <c r="E3970" s="21">
        <v>1</v>
      </c>
      <c r="F3970" s="18" t="s">
        <v>18</v>
      </c>
      <c r="G3970" s="4">
        <v>0</v>
      </c>
      <c r="H3970" s="4">
        <v>0</v>
      </c>
      <c r="I3970" s="4">
        <v>10000000</v>
      </c>
      <c r="J3970" s="18" t="s">
        <v>18</v>
      </c>
      <c r="K3970" s="18" t="s">
        <v>18</v>
      </c>
      <c r="L3970" s="18" t="s">
        <v>18</v>
      </c>
      <c r="M3970" s="4">
        <v>0</v>
      </c>
      <c r="N3970" s="4">
        <v>0</v>
      </c>
      <c r="O3970" s="4">
        <v>0</v>
      </c>
      <c r="P3970" s="4">
        <v>0</v>
      </c>
      <c r="Q3970" s="4">
        <v>1</v>
      </c>
      <c r="R3970" s="22" t="s">
        <v>19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21">
        <v>0</v>
      </c>
      <c r="Y3970" s="23">
        <v>1</v>
      </c>
    </row>
    <row r="3971" spans="1:25">
      <c r="A3971" s="4" t="s">
        <v>15</v>
      </c>
      <c r="B3971" s="9">
        <v>44278.427131747689</v>
      </c>
      <c r="C3971" s="10" t="s">
        <v>95</v>
      </c>
      <c r="D3971" s="18" t="s">
        <v>18</v>
      </c>
      <c r="E3971" s="21">
        <v>1</v>
      </c>
      <c r="F3971" s="18" t="s">
        <v>18</v>
      </c>
      <c r="G3971" s="4">
        <v>0</v>
      </c>
      <c r="H3971" s="4">
        <v>0</v>
      </c>
      <c r="I3971" s="4">
        <v>10000000</v>
      </c>
      <c r="J3971" s="18" t="s">
        <v>18</v>
      </c>
      <c r="K3971" s="18" t="s">
        <v>18</v>
      </c>
      <c r="L3971" s="18" t="s">
        <v>18</v>
      </c>
      <c r="M3971" s="4">
        <v>0</v>
      </c>
      <c r="N3971" s="4">
        <v>0</v>
      </c>
      <c r="O3971" s="4">
        <v>0</v>
      </c>
      <c r="P3971" s="4">
        <v>0</v>
      </c>
      <c r="Q3971" s="4">
        <v>1</v>
      </c>
      <c r="R3971" s="22" t="s">
        <v>19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21">
        <v>0</v>
      </c>
      <c r="Y3971" s="23">
        <v>1</v>
      </c>
    </row>
    <row r="3972" spans="1:25">
      <c r="A3972" s="4" t="s">
        <v>15</v>
      </c>
      <c r="B3972" s="9">
        <v>44278.427286828701</v>
      </c>
      <c r="C3972" s="10" t="s">
        <v>102</v>
      </c>
      <c r="D3972" s="18" t="s">
        <v>18</v>
      </c>
      <c r="E3972" s="21">
        <v>1</v>
      </c>
      <c r="F3972" s="18" t="s">
        <v>18</v>
      </c>
      <c r="G3972" s="4">
        <v>0</v>
      </c>
      <c r="H3972" s="4">
        <v>0</v>
      </c>
      <c r="I3972" s="4">
        <v>10000000</v>
      </c>
      <c r="J3972" s="18" t="s">
        <v>18</v>
      </c>
      <c r="K3972" s="18" t="s">
        <v>18</v>
      </c>
      <c r="L3972" s="18" t="s">
        <v>18</v>
      </c>
      <c r="M3972" s="4">
        <v>0</v>
      </c>
      <c r="N3972" s="4">
        <v>0</v>
      </c>
      <c r="O3972" s="4">
        <v>0</v>
      </c>
      <c r="P3972" s="4">
        <v>0</v>
      </c>
      <c r="Q3972" s="4">
        <v>1</v>
      </c>
      <c r="R3972" s="22" t="s">
        <v>19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21">
        <v>0</v>
      </c>
      <c r="Y3972" s="23">
        <v>1</v>
      </c>
    </row>
    <row r="3973" spans="1:25">
      <c r="A3973" s="4" t="s">
        <v>15</v>
      </c>
      <c r="B3973" s="9">
        <v>44278.427314120374</v>
      </c>
      <c r="C3973" s="10" t="s">
        <v>95</v>
      </c>
      <c r="D3973" s="18" t="s">
        <v>18</v>
      </c>
      <c r="E3973" s="21">
        <v>1</v>
      </c>
      <c r="F3973" s="18" t="s">
        <v>18</v>
      </c>
      <c r="G3973" s="4">
        <v>0</v>
      </c>
      <c r="H3973" s="4">
        <v>0</v>
      </c>
      <c r="I3973" s="4">
        <v>10000000</v>
      </c>
      <c r="J3973" s="18" t="s">
        <v>18</v>
      </c>
      <c r="K3973" s="18" t="s">
        <v>18</v>
      </c>
      <c r="L3973" s="18" t="s">
        <v>18</v>
      </c>
      <c r="M3973" s="4">
        <v>0</v>
      </c>
      <c r="N3973" s="4">
        <v>0</v>
      </c>
      <c r="O3973" s="4">
        <v>0</v>
      </c>
      <c r="P3973" s="4">
        <v>0</v>
      </c>
      <c r="Q3973" s="4">
        <v>1</v>
      </c>
      <c r="R3973" s="22" t="s">
        <v>19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21">
        <v>0</v>
      </c>
      <c r="Y3973" s="23">
        <v>1</v>
      </c>
    </row>
    <row r="3974" spans="1:25">
      <c r="A3974" s="4" t="s">
        <v>15</v>
      </c>
      <c r="B3974" s="9">
        <v>44278.427632893516</v>
      </c>
      <c r="C3974" s="10" t="s">
        <v>95</v>
      </c>
      <c r="D3974" s="18" t="s">
        <v>18</v>
      </c>
      <c r="E3974" s="21">
        <v>1</v>
      </c>
      <c r="F3974" s="18" t="s">
        <v>18</v>
      </c>
      <c r="G3974" s="4">
        <v>0</v>
      </c>
      <c r="H3974" s="4">
        <v>0</v>
      </c>
      <c r="I3974" s="4">
        <v>10000000</v>
      </c>
      <c r="J3974" s="18" t="s">
        <v>18</v>
      </c>
      <c r="K3974" s="18" t="s">
        <v>18</v>
      </c>
      <c r="L3974" s="18" t="s">
        <v>18</v>
      </c>
      <c r="M3974" s="4">
        <v>0</v>
      </c>
      <c r="N3974" s="4">
        <v>0</v>
      </c>
      <c r="O3974" s="4">
        <v>0</v>
      </c>
      <c r="P3974" s="4">
        <v>0</v>
      </c>
      <c r="Q3974" s="4">
        <v>1</v>
      </c>
      <c r="R3974" s="22" t="s">
        <v>19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21">
        <v>0</v>
      </c>
      <c r="Y3974" s="23">
        <v>1</v>
      </c>
    </row>
    <row r="3975" spans="1:25">
      <c r="A3975" s="4" t="s">
        <v>15</v>
      </c>
      <c r="B3975" s="9">
        <v>44278.427636898145</v>
      </c>
      <c r="C3975" s="10" t="s">
        <v>95</v>
      </c>
      <c r="D3975" s="18" t="s">
        <v>18</v>
      </c>
      <c r="E3975" s="21">
        <v>1</v>
      </c>
      <c r="F3975" s="18" t="s">
        <v>18</v>
      </c>
      <c r="G3975" s="4">
        <v>0</v>
      </c>
      <c r="H3975" s="4">
        <v>0</v>
      </c>
      <c r="I3975" s="4">
        <v>10000000</v>
      </c>
      <c r="J3975" s="18" t="s">
        <v>18</v>
      </c>
      <c r="K3975" s="18" t="s">
        <v>18</v>
      </c>
      <c r="L3975" s="18" t="s">
        <v>18</v>
      </c>
      <c r="M3975" s="4">
        <v>0</v>
      </c>
      <c r="N3975" s="4">
        <v>0</v>
      </c>
      <c r="O3975" s="4">
        <v>0</v>
      </c>
      <c r="P3975" s="4">
        <v>0</v>
      </c>
      <c r="Q3975" s="4">
        <v>1</v>
      </c>
      <c r="R3975" s="22" t="s">
        <v>19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21">
        <v>0</v>
      </c>
      <c r="Y3975" s="23">
        <v>1</v>
      </c>
    </row>
    <row r="3976" spans="1:25">
      <c r="A3976" s="4" t="s">
        <v>15</v>
      </c>
      <c r="B3976" s="9">
        <v>44278.427847037034</v>
      </c>
      <c r="C3976" s="10" t="s">
        <v>95</v>
      </c>
      <c r="D3976" s="18" t="s">
        <v>18</v>
      </c>
      <c r="E3976" s="21">
        <v>1</v>
      </c>
      <c r="F3976" s="18" t="s">
        <v>18</v>
      </c>
      <c r="G3976" s="4">
        <v>0</v>
      </c>
      <c r="H3976" s="4">
        <v>0</v>
      </c>
      <c r="I3976" s="4">
        <v>10000000</v>
      </c>
      <c r="J3976" s="18" t="s">
        <v>18</v>
      </c>
      <c r="K3976" s="18" t="s">
        <v>18</v>
      </c>
      <c r="L3976" s="18" t="s">
        <v>18</v>
      </c>
      <c r="M3976" s="4">
        <v>0</v>
      </c>
      <c r="N3976" s="4">
        <v>0</v>
      </c>
      <c r="O3976" s="4">
        <v>0</v>
      </c>
      <c r="P3976" s="4">
        <v>0</v>
      </c>
      <c r="Q3976" s="4">
        <v>1</v>
      </c>
      <c r="R3976" s="22" t="s">
        <v>19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21">
        <v>0</v>
      </c>
      <c r="Y3976" s="23">
        <v>1</v>
      </c>
    </row>
    <row r="3977" spans="1:25">
      <c r="A3977" s="4" t="s">
        <v>15</v>
      </c>
      <c r="B3977" s="9">
        <v>44278.427849687498</v>
      </c>
      <c r="C3977" s="10" t="s">
        <v>95</v>
      </c>
      <c r="D3977" s="18" t="s">
        <v>18</v>
      </c>
      <c r="E3977" s="21">
        <v>1</v>
      </c>
      <c r="F3977" s="18" t="s">
        <v>18</v>
      </c>
      <c r="G3977" s="4">
        <v>0</v>
      </c>
      <c r="H3977" s="4">
        <v>0</v>
      </c>
      <c r="I3977" s="4">
        <v>10000000</v>
      </c>
      <c r="J3977" s="18" t="s">
        <v>18</v>
      </c>
      <c r="K3977" s="18" t="s">
        <v>18</v>
      </c>
      <c r="L3977" s="18" t="s">
        <v>18</v>
      </c>
      <c r="M3977" s="4">
        <v>0</v>
      </c>
      <c r="N3977" s="4">
        <v>0</v>
      </c>
      <c r="O3977" s="4">
        <v>0</v>
      </c>
      <c r="P3977" s="4">
        <v>0</v>
      </c>
      <c r="Q3977" s="4">
        <v>1</v>
      </c>
      <c r="R3977" s="22" t="s">
        <v>1675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21">
        <v>0</v>
      </c>
      <c r="Y3977" s="23">
        <v>1</v>
      </c>
    </row>
    <row r="3978" spans="1:25">
      <c r="A3978" s="4" t="s">
        <v>15</v>
      </c>
      <c r="B3978" s="9">
        <v>44278.427866724538</v>
      </c>
      <c r="C3978" s="10" t="s">
        <v>95</v>
      </c>
      <c r="D3978" s="18" t="s">
        <v>18</v>
      </c>
      <c r="E3978" s="21">
        <v>1</v>
      </c>
      <c r="F3978" s="18" t="s">
        <v>18</v>
      </c>
      <c r="G3978" s="4">
        <v>0</v>
      </c>
      <c r="H3978" s="4">
        <v>0</v>
      </c>
      <c r="I3978" s="4">
        <v>10000000</v>
      </c>
      <c r="J3978" s="18" t="s">
        <v>18</v>
      </c>
      <c r="K3978" s="18" t="s">
        <v>18</v>
      </c>
      <c r="L3978" s="18" t="s">
        <v>18</v>
      </c>
      <c r="M3978" s="4">
        <v>0</v>
      </c>
      <c r="N3978" s="4">
        <v>0</v>
      </c>
      <c r="O3978" s="4">
        <v>0</v>
      </c>
      <c r="P3978" s="4">
        <v>0</v>
      </c>
      <c r="Q3978" s="4">
        <v>1</v>
      </c>
      <c r="R3978" s="22" t="s">
        <v>19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21">
        <v>0</v>
      </c>
      <c r="Y3978" s="23">
        <v>1</v>
      </c>
    </row>
    <row r="3979" spans="1:25">
      <c r="A3979" s="4" t="s">
        <v>15</v>
      </c>
      <c r="B3979" s="9">
        <v>44278.427868969906</v>
      </c>
      <c r="C3979" s="10" t="s">
        <v>95</v>
      </c>
      <c r="D3979" s="18" t="s">
        <v>18</v>
      </c>
      <c r="E3979" s="21">
        <v>1</v>
      </c>
      <c r="F3979" s="18" t="s">
        <v>18</v>
      </c>
      <c r="G3979" s="4">
        <v>0</v>
      </c>
      <c r="H3979" s="4">
        <v>0</v>
      </c>
      <c r="I3979" s="4">
        <v>10000000</v>
      </c>
      <c r="J3979" s="18" t="s">
        <v>18</v>
      </c>
      <c r="K3979" s="18" t="s">
        <v>18</v>
      </c>
      <c r="L3979" s="18" t="s">
        <v>18</v>
      </c>
      <c r="M3979" s="4">
        <v>0</v>
      </c>
      <c r="N3979" s="4">
        <v>0</v>
      </c>
      <c r="O3979" s="4">
        <v>0</v>
      </c>
      <c r="P3979" s="4">
        <v>0</v>
      </c>
      <c r="Q3979" s="4">
        <v>1</v>
      </c>
      <c r="R3979" s="22" t="s">
        <v>19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21">
        <v>0</v>
      </c>
      <c r="Y3979" s="23">
        <v>1</v>
      </c>
    </row>
    <row r="3980" spans="1:25">
      <c r="A3980" s="4" t="s">
        <v>15</v>
      </c>
      <c r="B3980" s="9">
        <v>44278.427945254633</v>
      </c>
      <c r="C3980" s="10" t="s">
        <v>95</v>
      </c>
      <c r="D3980" s="18" t="s">
        <v>18</v>
      </c>
      <c r="E3980" s="21">
        <v>1</v>
      </c>
      <c r="F3980" s="18" t="s">
        <v>18</v>
      </c>
      <c r="G3980" s="4">
        <v>0</v>
      </c>
      <c r="H3980" s="4">
        <v>0</v>
      </c>
      <c r="I3980" s="4">
        <v>10000000</v>
      </c>
      <c r="J3980" s="18" t="s">
        <v>18</v>
      </c>
      <c r="K3980" s="18" t="s">
        <v>18</v>
      </c>
      <c r="L3980" s="18" t="s">
        <v>18</v>
      </c>
      <c r="M3980" s="4">
        <v>0</v>
      </c>
      <c r="N3980" s="4">
        <v>0</v>
      </c>
      <c r="O3980" s="4">
        <v>0</v>
      </c>
      <c r="P3980" s="4">
        <v>0</v>
      </c>
      <c r="Q3980" s="4">
        <v>1</v>
      </c>
      <c r="R3980" s="22" t="s">
        <v>19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21">
        <v>0</v>
      </c>
      <c r="Y3980" s="23">
        <v>1</v>
      </c>
    </row>
    <row r="3981" spans="1:25">
      <c r="A3981" s="4" t="s">
        <v>15</v>
      </c>
      <c r="B3981" s="9">
        <v>44278.4279475</v>
      </c>
      <c r="C3981" s="10" t="s">
        <v>95</v>
      </c>
      <c r="D3981" s="18" t="s">
        <v>18</v>
      </c>
      <c r="E3981" s="21">
        <v>1</v>
      </c>
      <c r="F3981" s="18" t="s">
        <v>18</v>
      </c>
      <c r="G3981" s="4">
        <v>0</v>
      </c>
      <c r="H3981" s="4">
        <v>0</v>
      </c>
      <c r="I3981" s="4">
        <v>10000000</v>
      </c>
      <c r="J3981" s="18" t="s">
        <v>18</v>
      </c>
      <c r="K3981" s="18" t="s">
        <v>18</v>
      </c>
      <c r="L3981" s="18" t="s">
        <v>18</v>
      </c>
      <c r="M3981" s="4">
        <v>0</v>
      </c>
      <c r="N3981" s="4">
        <v>0</v>
      </c>
      <c r="O3981" s="4">
        <v>0</v>
      </c>
      <c r="P3981" s="4">
        <v>0</v>
      </c>
      <c r="Q3981" s="4">
        <v>1</v>
      </c>
      <c r="R3981" s="22" t="s">
        <v>19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21">
        <v>0</v>
      </c>
      <c r="Y3981" s="23">
        <v>1</v>
      </c>
    </row>
    <row r="3982" spans="1:25">
      <c r="A3982" s="4" t="s">
        <v>15</v>
      </c>
      <c r="B3982" s="9">
        <v>44278.44662278935</v>
      </c>
      <c r="C3982" s="10" t="s">
        <v>95</v>
      </c>
      <c r="D3982" s="18" t="s">
        <v>18</v>
      </c>
      <c r="E3982" s="21">
        <v>1</v>
      </c>
      <c r="F3982" s="18" t="s">
        <v>18</v>
      </c>
      <c r="G3982" s="4">
        <v>0</v>
      </c>
      <c r="H3982" s="4">
        <v>0</v>
      </c>
      <c r="I3982" s="4">
        <v>10000000</v>
      </c>
      <c r="J3982" s="18" t="s">
        <v>18</v>
      </c>
      <c r="K3982" s="18" t="s">
        <v>18</v>
      </c>
      <c r="L3982" s="18" t="s">
        <v>18</v>
      </c>
      <c r="M3982" s="4">
        <v>0</v>
      </c>
      <c r="N3982" s="4">
        <v>0</v>
      </c>
      <c r="O3982" s="4">
        <v>0</v>
      </c>
      <c r="P3982" s="4">
        <v>0</v>
      </c>
      <c r="Q3982" s="4">
        <v>1</v>
      </c>
      <c r="R3982" s="22" t="s">
        <v>19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21">
        <v>0</v>
      </c>
      <c r="Y3982" s="23">
        <v>1</v>
      </c>
    </row>
    <row r="3983" spans="1:25">
      <c r="A3983" s="4" t="s">
        <v>15</v>
      </c>
      <c r="B3983" s="9">
        <v>44278.446625254626</v>
      </c>
      <c r="C3983" s="10" t="s">
        <v>95</v>
      </c>
      <c r="D3983" s="18" t="s">
        <v>18</v>
      </c>
      <c r="E3983" s="21">
        <v>1</v>
      </c>
      <c r="F3983" s="18" t="s">
        <v>18</v>
      </c>
      <c r="G3983" s="4">
        <v>0</v>
      </c>
      <c r="H3983" s="4">
        <v>0</v>
      </c>
      <c r="I3983" s="4">
        <v>10000000</v>
      </c>
      <c r="J3983" s="18" t="s">
        <v>18</v>
      </c>
      <c r="K3983" s="18" t="s">
        <v>18</v>
      </c>
      <c r="L3983" s="18" t="s">
        <v>18</v>
      </c>
      <c r="M3983" s="4">
        <v>0</v>
      </c>
      <c r="N3983" s="4">
        <v>0</v>
      </c>
      <c r="O3983" s="4">
        <v>0</v>
      </c>
      <c r="P3983" s="4">
        <v>0</v>
      </c>
      <c r="Q3983" s="4">
        <v>1</v>
      </c>
      <c r="R3983" s="22" t="s">
        <v>19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21">
        <v>0</v>
      </c>
      <c r="Y3983" s="23">
        <v>1</v>
      </c>
    </row>
    <row r="3984" spans="1:25">
      <c r="A3984" s="4" t="s">
        <v>15</v>
      </c>
      <c r="B3984" s="9">
        <v>44278.446688946759</v>
      </c>
      <c r="C3984" s="10" t="s">
        <v>95</v>
      </c>
      <c r="D3984" s="18" t="s">
        <v>18</v>
      </c>
      <c r="E3984" s="21">
        <v>1</v>
      </c>
      <c r="F3984" s="18" t="s">
        <v>18</v>
      </c>
      <c r="G3984" s="4">
        <v>0</v>
      </c>
      <c r="H3984" s="4">
        <v>0</v>
      </c>
      <c r="I3984" s="4">
        <v>10000000</v>
      </c>
      <c r="J3984" s="18" t="s">
        <v>18</v>
      </c>
      <c r="K3984" s="18" t="s">
        <v>18</v>
      </c>
      <c r="L3984" s="18" t="s">
        <v>18</v>
      </c>
      <c r="M3984" s="4">
        <v>0</v>
      </c>
      <c r="N3984" s="4">
        <v>0</v>
      </c>
      <c r="O3984" s="4">
        <v>0</v>
      </c>
      <c r="P3984" s="4">
        <v>0</v>
      </c>
      <c r="Q3984" s="4">
        <v>1</v>
      </c>
      <c r="R3984" s="22" t="s">
        <v>19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21">
        <v>0</v>
      </c>
      <c r="Y3984" s="23">
        <v>1</v>
      </c>
    </row>
    <row r="3985" spans="1:25">
      <c r="A3985" s="4" t="s">
        <v>15</v>
      </c>
      <c r="B3985" s="9">
        <v>44278.446784560183</v>
      </c>
      <c r="C3985" s="10" t="s">
        <v>95</v>
      </c>
      <c r="D3985" s="18" t="s">
        <v>18</v>
      </c>
      <c r="E3985" s="21">
        <v>1</v>
      </c>
      <c r="F3985" s="18" t="s">
        <v>18</v>
      </c>
      <c r="G3985" s="4">
        <v>0</v>
      </c>
      <c r="H3985" s="4">
        <v>0</v>
      </c>
      <c r="I3985" s="4">
        <v>10000000</v>
      </c>
      <c r="J3985" s="18" t="s">
        <v>18</v>
      </c>
      <c r="K3985" s="18" t="s">
        <v>18</v>
      </c>
      <c r="L3985" s="18" t="s">
        <v>18</v>
      </c>
      <c r="M3985" s="4">
        <v>0</v>
      </c>
      <c r="N3985" s="4">
        <v>0</v>
      </c>
      <c r="O3985" s="4">
        <v>0</v>
      </c>
      <c r="P3985" s="4">
        <v>0</v>
      </c>
      <c r="Q3985" s="4">
        <v>1</v>
      </c>
      <c r="R3985" s="22" t="s">
        <v>19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21">
        <v>0</v>
      </c>
      <c r="Y3985" s="23">
        <v>1</v>
      </c>
    </row>
    <row r="3986" spans="1:25">
      <c r="A3986" s="4" t="s">
        <v>15</v>
      </c>
      <c r="B3986" s="9">
        <v>44278.446912106483</v>
      </c>
      <c r="C3986" s="10" t="s">
        <v>95</v>
      </c>
      <c r="D3986" s="18" t="s">
        <v>18</v>
      </c>
      <c r="E3986" s="21">
        <v>1</v>
      </c>
      <c r="F3986" s="18" t="s">
        <v>18</v>
      </c>
      <c r="G3986" s="4">
        <v>0</v>
      </c>
      <c r="H3986" s="4">
        <v>0</v>
      </c>
      <c r="I3986" s="4">
        <v>10000000</v>
      </c>
      <c r="J3986" s="18" t="s">
        <v>18</v>
      </c>
      <c r="K3986" s="18" t="s">
        <v>18</v>
      </c>
      <c r="L3986" s="18" t="s">
        <v>18</v>
      </c>
      <c r="M3986" s="4">
        <v>0</v>
      </c>
      <c r="N3986" s="4">
        <v>0</v>
      </c>
      <c r="O3986" s="4">
        <v>0</v>
      </c>
      <c r="P3986" s="4">
        <v>0</v>
      </c>
      <c r="Q3986" s="4">
        <v>1</v>
      </c>
      <c r="R3986" s="22" t="s">
        <v>19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21">
        <v>0</v>
      </c>
      <c r="Y3986" s="23">
        <v>1</v>
      </c>
    </row>
    <row r="3987" spans="1:25">
      <c r="A3987" s="4" t="s">
        <v>15</v>
      </c>
      <c r="B3987" s="9">
        <v>44278.452319849537</v>
      </c>
      <c r="C3987" s="10" t="s">
        <v>95</v>
      </c>
      <c r="D3987" s="18" t="s">
        <v>18</v>
      </c>
      <c r="E3987" s="21">
        <v>1</v>
      </c>
      <c r="F3987" s="18" t="s">
        <v>18</v>
      </c>
      <c r="G3987" s="4">
        <v>0</v>
      </c>
      <c r="H3987" s="4">
        <v>0</v>
      </c>
      <c r="I3987" s="4">
        <v>10000000</v>
      </c>
      <c r="J3987" s="18" t="s">
        <v>18</v>
      </c>
      <c r="K3987" s="18" t="s">
        <v>18</v>
      </c>
      <c r="L3987" s="18" t="s">
        <v>18</v>
      </c>
      <c r="M3987" s="4">
        <v>0</v>
      </c>
      <c r="N3987" s="4">
        <v>0</v>
      </c>
      <c r="O3987" s="4">
        <v>0</v>
      </c>
      <c r="P3987" s="4">
        <v>0</v>
      </c>
      <c r="Q3987" s="4">
        <v>1</v>
      </c>
      <c r="R3987" s="22" t="s">
        <v>257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21">
        <v>0</v>
      </c>
      <c r="Y3987" s="23">
        <v>1</v>
      </c>
    </row>
    <row r="3988" spans="1:25">
      <c r="A3988" s="4" t="s">
        <v>15</v>
      </c>
      <c r="B3988" s="9">
        <v>44278.452322002318</v>
      </c>
      <c r="C3988" s="10" t="s">
        <v>95</v>
      </c>
      <c r="D3988" s="18" t="s">
        <v>18</v>
      </c>
      <c r="E3988" s="21">
        <v>1</v>
      </c>
      <c r="F3988" s="18" t="s">
        <v>18</v>
      </c>
      <c r="G3988" s="4">
        <v>0</v>
      </c>
      <c r="H3988" s="4">
        <v>0</v>
      </c>
      <c r="I3988" s="4">
        <v>10000000</v>
      </c>
      <c r="J3988" s="18" t="s">
        <v>18</v>
      </c>
      <c r="K3988" s="18" t="s">
        <v>18</v>
      </c>
      <c r="L3988" s="18" t="s">
        <v>18</v>
      </c>
      <c r="M3988" s="4">
        <v>0</v>
      </c>
      <c r="N3988" s="4">
        <v>0</v>
      </c>
      <c r="O3988" s="4">
        <v>0</v>
      </c>
      <c r="P3988" s="4">
        <v>0</v>
      </c>
      <c r="Q3988" s="4">
        <v>1</v>
      </c>
      <c r="R3988" s="22" t="s">
        <v>19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21">
        <v>0</v>
      </c>
      <c r="Y3988" s="23">
        <v>1</v>
      </c>
    </row>
    <row r="3989" spans="1:25">
      <c r="A3989" s="4" t="s">
        <v>15</v>
      </c>
      <c r="B3989" s="9">
        <v>44278.452370462961</v>
      </c>
      <c r="C3989" s="10" t="s">
        <v>95</v>
      </c>
      <c r="D3989" s="18" t="s">
        <v>18</v>
      </c>
      <c r="E3989" s="21">
        <v>1</v>
      </c>
      <c r="F3989" s="18" t="s">
        <v>18</v>
      </c>
      <c r="G3989" s="4">
        <v>0</v>
      </c>
      <c r="H3989" s="4">
        <v>0</v>
      </c>
      <c r="I3989" s="4">
        <v>10000000</v>
      </c>
      <c r="J3989" s="18" t="s">
        <v>18</v>
      </c>
      <c r="K3989" s="18" t="s">
        <v>18</v>
      </c>
      <c r="L3989" s="18" t="s">
        <v>18</v>
      </c>
      <c r="M3989" s="4">
        <v>0</v>
      </c>
      <c r="N3989" s="4">
        <v>0</v>
      </c>
      <c r="O3989" s="4">
        <v>0</v>
      </c>
      <c r="P3989" s="4">
        <v>0</v>
      </c>
      <c r="Q3989" s="4">
        <v>1</v>
      </c>
      <c r="R3989" s="22" t="s">
        <v>19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21">
        <v>0</v>
      </c>
      <c r="Y3989" s="23">
        <v>1</v>
      </c>
    </row>
    <row r="3990" spans="1:25">
      <c r="A3990" s="4" t="s">
        <v>15</v>
      </c>
      <c r="B3990" s="9">
        <v>44278.452372511572</v>
      </c>
      <c r="C3990" s="10" t="s">
        <v>95</v>
      </c>
      <c r="D3990" s="18" t="s">
        <v>18</v>
      </c>
      <c r="E3990" s="21">
        <v>1</v>
      </c>
      <c r="F3990" s="18" t="s">
        <v>18</v>
      </c>
      <c r="G3990" s="4">
        <v>0</v>
      </c>
      <c r="H3990" s="4">
        <v>0</v>
      </c>
      <c r="I3990" s="4">
        <v>10000000</v>
      </c>
      <c r="J3990" s="18" t="s">
        <v>18</v>
      </c>
      <c r="K3990" s="18" t="s">
        <v>18</v>
      </c>
      <c r="L3990" s="18" t="s">
        <v>18</v>
      </c>
      <c r="M3990" s="4">
        <v>0</v>
      </c>
      <c r="N3990" s="4">
        <v>0</v>
      </c>
      <c r="O3990" s="4">
        <v>0</v>
      </c>
      <c r="P3990" s="4">
        <v>0</v>
      </c>
      <c r="Q3990" s="4">
        <v>1</v>
      </c>
      <c r="R3990" s="22" t="s">
        <v>19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21">
        <v>0</v>
      </c>
      <c r="Y3990" s="23">
        <v>1</v>
      </c>
    </row>
    <row r="3991" spans="1:25">
      <c r="A3991" s="4" t="s">
        <v>15</v>
      </c>
      <c r="B3991" s="9">
        <v>44278.452393796295</v>
      </c>
      <c r="C3991" s="10" t="s">
        <v>95</v>
      </c>
      <c r="D3991" s="18" t="s">
        <v>18</v>
      </c>
      <c r="E3991" s="21">
        <v>1</v>
      </c>
      <c r="F3991" s="18" t="s">
        <v>18</v>
      </c>
      <c r="G3991" s="4">
        <v>0</v>
      </c>
      <c r="H3991" s="4">
        <v>0</v>
      </c>
      <c r="I3991" s="4">
        <v>10000000</v>
      </c>
      <c r="J3991" s="18" t="s">
        <v>18</v>
      </c>
      <c r="K3991" s="18" t="s">
        <v>18</v>
      </c>
      <c r="L3991" s="18" t="s">
        <v>18</v>
      </c>
      <c r="M3991" s="4">
        <v>0</v>
      </c>
      <c r="N3991" s="4">
        <v>0</v>
      </c>
      <c r="O3991" s="4">
        <v>0</v>
      </c>
      <c r="P3991" s="4">
        <v>0</v>
      </c>
      <c r="Q3991" s="4">
        <v>1</v>
      </c>
      <c r="R3991" s="22" t="s">
        <v>327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21">
        <v>0</v>
      </c>
      <c r="Y3991" s="23">
        <v>1</v>
      </c>
    </row>
    <row r="3992" spans="1:25">
      <c r="A3992" s="4" t="s">
        <v>15</v>
      </c>
      <c r="B3992" s="9">
        <v>44278.45768039352</v>
      </c>
      <c r="C3992" s="10" t="s">
        <v>95</v>
      </c>
      <c r="D3992" s="18" t="s">
        <v>18</v>
      </c>
      <c r="E3992" s="21">
        <v>1</v>
      </c>
      <c r="F3992" s="18" t="s">
        <v>18</v>
      </c>
      <c r="G3992" s="4">
        <v>0</v>
      </c>
      <c r="H3992" s="4">
        <v>0</v>
      </c>
      <c r="I3992" s="4">
        <v>10000000</v>
      </c>
      <c r="J3992" s="18" t="s">
        <v>18</v>
      </c>
      <c r="K3992" s="18" t="s">
        <v>18</v>
      </c>
      <c r="L3992" s="18" t="s">
        <v>18</v>
      </c>
      <c r="M3992" s="4">
        <v>0</v>
      </c>
      <c r="N3992" s="4">
        <v>0</v>
      </c>
      <c r="O3992" s="4">
        <v>0</v>
      </c>
      <c r="P3992" s="4">
        <v>0</v>
      </c>
      <c r="Q3992" s="4">
        <v>1</v>
      </c>
      <c r="R3992" s="22" t="s">
        <v>1676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21">
        <v>0</v>
      </c>
      <c r="Y3992" s="23">
        <v>1</v>
      </c>
    </row>
    <row r="3993" spans="1:25">
      <c r="A3993" s="4" t="s">
        <v>15</v>
      </c>
      <c r="B3993" s="9">
        <v>44278.457858402777</v>
      </c>
      <c r="C3993" s="10" t="s">
        <v>102</v>
      </c>
      <c r="D3993" s="18" t="s">
        <v>18</v>
      </c>
      <c r="E3993" s="21">
        <v>1</v>
      </c>
      <c r="F3993" s="18" t="s">
        <v>18</v>
      </c>
      <c r="G3993" s="4">
        <v>0</v>
      </c>
      <c r="H3993" s="4">
        <v>0</v>
      </c>
      <c r="I3993" s="4">
        <v>10000000</v>
      </c>
      <c r="J3993" s="18" t="s">
        <v>18</v>
      </c>
      <c r="K3993" s="18" t="s">
        <v>18</v>
      </c>
      <c r="L3993" s="18" t="s">
        <v>18</v>
      </c>
      <c r="M3993" s="4">
        <v>0</v>
      </c>
      <c r="N3993" s="4">
        <v>0</v>
      </c>
      <c r="O3993" s="4">
        <v>0</v>
      </c>
      <c r="P3993" s="4">
        <v>0</v>
      </c>
      <c r="Q3993" s="4">
        <v>1</v>
      </c>
      <c r="R3993" s="22" t="s">
        <v>19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21">
        <v>0</v>
      </c>
      <c r="Y3993" s="23">
        <v>1</v>
      </c>
    </row>
    <row r="3994" spans="1:25">
      <c r="A3994" s="4" t="s">
        <v>15</v>
      </c>
      <c r="B3994" s="9">
        <v>44278.473116712965</v>
      </c>
      <c r="C3994" s="10" t="s">
        <v>102</v>
      </c>
      <c r="D3994" s="18" t="s">
        <v>18</v>
      </c>
      <c r="E3994" s="21">
        <v>1</v>
      </c>
      <c r="F3994" s="18" t="s">
        <v>18</v>
      </c>
      <c r="G3994" s="4">
        <v>0</v>
      </c>
      <c r="H3994" s="4">
        <v>0</v>
      </c>
      <c r="I3994" s="4">
        <v>10000000</v>
      </c>
      <c r="J3994" s="18" t="s">
        <v>18</v>
      </c>
      <c r="K3994" s="18" t="s">
        <v>18</v>
      </c>
      <c r="L3994" s="18" t="s">
        <v>18</v>
      </c>
      <c r="M3994" s="4">
        <v>0</v>
      </c>
      <c r="N3994" s="4">
        <v>0</v>
      </c>
      <c r="O3994" s="4">
        <v>0</v>
      </c>
      <c r="P3994" s="4">
        <v>0</v>
      </c>
      <c r="Q3994" s="4">
        <v>1</v>
      </c>
      <c r="R3994" s="22" t="s">
        <v>19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21">
        <v>0</v>
      </c>
      <c r="Y3994" s="23">
        <v>1</v>
      </c>
    </row>
    <row r="3995" spans="1:25">
      <c r="A3995" s="4" t="s">
        <v>15</v>
      </c>
      <c r="B3995" s="9">
        <v>44278.47330135417</v>
      </c>
      <c r="C3995" s="10" t="s">
        <v>98</v>
      </c>
      <c r="D3995" s="18" t="s">
        <v>18</v>
      </c>
      <c r="E3995" s="21">
        <v>1</v>
      </c>
      <c r="F3995" s="18" t="s">
        <v>18</v>
      </c>
      <c r="G3995" s="4">
        <v>0</v>
      </c>
      <c r="H3995" s="4">
        <v>0</v>
      </c>
      <c r="I3995" s="4">
        <v>10000000</v>
      </c>
      <c r="J3995" s="18" t="s">
        <v>18</v>
      </c>
      <c r="K3995" s="18" t="s">
        <v>18</v>
      </c>
      <c r="L3995" s="18" t="s">
        <v>18</v>
      </c>
      <c r="M3995" s="4">
        <v>0</v>
      </c>
      <c r="N3995" s="4">
        <v>0</v>
      </c>
      <c r="O3995" s="4">
        <v>0</v>
      </c>
      <c r="P3995" s="4">
        <v>0</v>
      </c>
      <c r="Q3995" s="4">
        <v>1</v>
      </c>
      <c r="R3995" s="22" t="s">
        <v>1677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21">
        <v>0</v>
      </c>
      <c r="Y3995" s="23">
        <v>1</v>
      </c>
    </row>
    <row r="3996" spans="1:25">
      <c r="A3996" s="4" t="s">
        <v>15</v>
      </c>
      <c r="B3996" s="9">
        <v>44278.473415185188</v>
      </c>
      <c r="C3996" s="10" t="s">
        <v>95</v>
      </c>
      <c r="D3996" s="18" t="s">
        <v>18</v>
      </c>
      <c r="E3996" s="21">
        <v>1</v>
      </c>
      <c r="F3996" s="18" t="s">
        <v>18</v>
      </c>
      <c r="G3996" s="4">
        <v>0</v>
      </c>
      <c r="H3996" s="4">
        <v>0</v>
      </c>
      <c r="I3996" s="4">
        <v>10000000</v>
      </c>
      <c r="J3996" s="18" t="s">
        <v>18</v>
      </c>
      <c r="K3996" s="18" t="s">
        <v>18</v>
      </c>
      <c r="L3996" s="18" t="s">
        <v>18</v>
      </c>
      <c r="M3996" s="4">
        <v>0</v>
      </c>
      <c r="N3996" s="4">
        <v>0</v>
      </c>
      <c r="O3996" s="4">
        <v>0</v>
      </c>
      <c r="P3996" s="4">
        <v>0</v>
      </c>
      <c r="Q3996" s="4">
        <v>1</v>
      </c>
      <c r="R3996" s="22" t="s">
        <v>19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21">
        <v>0</v>
      </c>
      <c r="Y3996" s="23">
        <v>1</v>
      </c>
    </row>
    <row r="3997" spans="1:25">
      <c r="A3997" s="4" t="s">
        <v>15</v>
      </c>
      <c r="B3997" s="9">
        <v>44278.474084942129</v>
      </c>
      <c r="C3997" s="10" t="s">
        <v>98</v>
      </c>
      <c r="D3997" s="18" t="s">
        <v>18</v>
      </c>
      <c r="E3997" s="21">
        <v>1</v>
      </c>
      <c r="F3997" s="18" t="s">
        <v>18</v>
      </c>
      <c r="G3997" s="4">
        <v>0</v>
      </c>
      <c r="H3997" s="4">
        <v>0</v>
      </c>
      <c r="I3997" s="4">
        <v>10000000</v>
      </c>
      <c r="J3997" s="18" t="s">
        <v>18</v>
      </c>
      <c r="K3997" s="18" t="s">
        <v>18</v>
      </c>
      <c r="L3997" s="18" t="s">
        <v>18</v>
      </c>
      <c r="M3997" s="4">
        <v>0</v>
      </c>
      <c r="N3997" s="4">
        <v>0</v>
      </c>
      <c r="O3997" s="4">
        <v>0</v>
      </c>
      <c r="P3997" s="4">
        <v>0</v>
      </c>
      <c r="Q3997" s="4">
        <v>1</v>
      </c>
      <c r="R3997" s="22" t="s">
        <v>1678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21">
        <v>0</v>
      </c>
      <c r="Y3997" s="23">
        <v>1</v>
      </c>
    </row>
    <row r="3998" spans="1:25">
      <c r="A3998" s="4" t="s">
        <v>15</v>
      </c>
      <c r="B3998" s="9">
        <v>44278.474134884258</v>
      </c>
      <c r="C3998" s="10" t="s">
        <v>109</v>
      </c>
      <c r="D3998" s="18" t="s">
        <v>18</v>
      </c>
      <c r="E3998" s="21">
        <v>1</v>
      </c>
      <c r="F3998" s="18" t="s">
        <v>18</v>
      </c>
      <c r="G3998" s="4">
        <v>0</v>
      </c>
      <c r="H3998" s="4">
        <v>0</v>
      </c>
      <c r="I3998" s="4">
        <v>10000000</v>
      </c>
      <c r="J3998" s="18" t="s">
        <v>18</v>
      </c>
      <c r="K3998" s="18" t="s">
        <v>18</v>
      </c>
      <c r="L3998" s="18" t="s">
        <v>18</v>
      </c>
      <c r="M3998" s="4">
        <v>0</v>
      </c>
      <c r="N3998" s="4">
        <v>0</v>
      </c>
      <c r="O3998" s="4">
        <v>0</v>
      </c>
      <c r="P3998" s="4">
        <v>0</v>
      </c>
      <c r="Q3998" s="4">
        <v>1</v>
      </c>
      <c r="R3998" s="22" t="s">
        <v>19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21">
        <v>0</v>
      </c>
      <c r="Y3998" s="23">
        <v>1</v>
      </c>
    </row>
    <row r="3999" spans="1:25">
      <c r="A3999" s="4" t="s">
        <v>15</v>
      </c>
      <c r="B3999" s="9">
        <v>44278.474192106478</v>
      </c>
      <c r="C3999" s="10" t="s">
        <v>108</v>
      </c>
      <c r="D3999" s="18" t="s">
        <v>18</v>
      </c>
      <c r="E3999" s="21">
        <v>1</v>
      </c>
      <c r="F3999" s="18" t="s">
        <v>18</v>
      </c>
      <c r="G3999" s="4">
        <v>0</v>
      </c>
      <c r="H3999" s="4">
        <v>0</v>
      </c>
      <c r="I3999" s="4">
        <v>10000000</v>
      </c>
      <c r="J3999" s="18" t="s">
        <v>18</v>
      </c>
      <c r="K3999" s="18" t="s">
        <v>18</v>
      </c>
      <c r="L3999" s="18" t="s">
        <v>18</v>
      </c>
      <c r="M3999" s="4">
        <v>0</v>
      </c>
      <c r="N3999" s="4">
        <v>0</v>
      </c>
      <c r="O3999" s="4">
        <v>0</v>
      </c>
      <c r="P3999" s="4">
        <v>0</v>
      </c>
      <c r="Q3999" s="4">
        <v>1</v>
      </c>
      <c r="R3999" s="22" t="s">
        <v>19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21">
        <v>0</v>
      </c>
      <c r="Y3999" s="23">
        <v>1</v>
      </c>
    </row>
    <row r="4000" spans="1:25">
      <c r="A4000" s="4" t="s">
        <v>15</v>
      </c>
      <c r="B4000" s="9">
        <v>44278.474545393517</v>
      </c>
      <c r="C4000" s="10" t="s">
        <v>108</v>
      </c>
      <c r="D4000" s="18" t="s">
        <v>18</v>
      </c>
      <c r="E4000" s="21">
        <v>1</v>
      </c>
      <c r="F4000" s="18" t="s">
        <v>18</v>
      </c>
      <c r="G4000" s="4">
        <v>0</v>
      </c>
      <c r="H4000" s="4">
        <v>0</v>
      </c>
      <c r="I4000" s="4">
        <v>10000000</v>
      </c>
      <c r="J4000" s="18" t="s">
        <v>18</v>
      </c>
      <c r="K4000" s="18" t="s">
        <v>18</v>
      </c>
      <c r="L4000" s="18" t="s">
        <v>18</v>
      </c>
      <c r="M4000" s="4">
        <v>0</v>
      </c>
      <c r="N4000" s="4">
        <v>0</v>
      </c>
      <c r="O4000" s="4">
        <v>0</v>
      </c>
      <c r="P4000" s="4">
        <v>0</v>
      </c>
      <c r="Q4000" s="4">
        <v>1</v>
      </c>
      <c r="R4000" s="22" t="s">
        <v>19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21">
        <v>0</v>
      </c>
      <c r="Y4000" s="23">
        <v>1</v>
      </c>
    </row>
    <row r="4001" spans="1:25">
      <c r="A4001" s="4" t="s">
        <v>15</v>
      </c>
      <c r="B4001" s="9">
        <v>44278.474713553238</v>
      </c>
      <c r="C4001" s="10" t="s">
        <v>108</v>
      </c>
      <c r="D4001" s="18" t="s">
        <v>18</v>
      </c>
      <c r="E4001" s="21">
        <v>1</v>
      </c>
      <c r="F4001" s="18" t="s">
        <v>18</v>
      </c>
      <c r="G4001" s="4">
        <v>0</v>
      </c>
      <c r="H4001" s="4">
        <v>0</v>
      </c>
      <c r="I4001" s="4">
        <v>10000000</v>
      </c>
      <c r="J4001" s="18" t="s">
        <v>18</v>
      </c>
      <c r="K4001" s="18" t="s">
        <v>18</v>
      </c>
      <c r="L4001" s="18" t="s">
        <v>18</v>
      </c>
      <c r="M4001" s="4">
        <v>0</v>
      </c>
      <c r="N4001" s="4">
        <v>0</v>
      </c>
      <c r="O4001" s="4">
        <v>0</v>
      </c>
      <c r="P4001" s="4">
        <v>0</v>
      </c>
      <c r="Q4001" s="4">
        <v>1</v>
      </c>
      <c r="R4001" s="22" t="s">
        <v>1679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21">
        <v>0</v>
      </c>
      <c r="Y4001" s="23">
        <v>1</v>
      </c>
    </row>
    <row r="4002" spans="1:25">
      <c r="A4002" s="4" t="s">
        <v>15</v>
      </c>
      <c r="B4002" s="9">
        <v>44278.474817557872</v>
      </c>
      <c r="C4002" s="10" t="s">
        <v>108</v>
      </c>
      <c r="D4002" s="18" t="s">
        <v>18</v>
      </c>
      <c r="E4002" s="21">
        <v>1</v>
      </c>
      <c r="F4002" s="18" t="s">
        <v>18</v>
      </c>
      <c r="G4002" s="4">
        <v>0</v>
      </c>
      <c r="H4002" s="4">
        <v>0</v>
      </c>
      <c r="I4002" s="4">
        <v>10000000</v>
      </c>
      <c r="J4002" s="18" t="s">
        <v>18</v>
      </c>
      <c r="K4002" s="18" t="s">
        <v>18</v>
      </c>
      <c r="L4002" s="18" t="s">
        <v>18</v>
      </c>
      <c r="M4002" s="4">
        <v>0</v>
      </c>
      <c r="N4002" s="4">
        <v>0</v>
      </c>
      <c r="O4002" s="4">
        <v>0</v>
      </c>
      <c r="P4002" s="4">
        <v>0</v>
      </c>
      <c r="Q4002" s="4">
        <v>1</v>
      </c>
      <c r="R4002" s="22" t="s">
        <v>19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21">
        <v>0</v>
      </c>
      <c r="Y4002" s="23">
        <v>1</v>
      </c>
    </row>
    <row r="4003" spans="1:25">
      <c r="A4003" s="4" t="s">
        <v>15</v>
      </c>
      <c r="B4003" s="9">
        <v>44278.475175439817</v>
      </c>
      <c r="C4003" s="10" t="s">
        <v>109</v>
      </c>
      <c r="D4003" s="18" t="s">
        <v>18</v>
      </c>
      <c r="E4003" s="21">
        <v>1</v>
      </c>
      <c r="F4003" s="18" t="s">
        <v>18</v>
      </c>
      <c r="G4003" s="4">
        <v>0</v>
      </c>
      <c r="H4003" s="4">
        <v>0</v>
      </c>
      <c r="I4003" s="4">
        <v>10000000</v>
      </c>
      <c r="J4003" s="18" t="s">
        <v>18</v>
      </c>
      <c r="K4003" s="18" t="s">
        <v>18</v>
      </c>
      <c r="L4003" s="18" t="s">
        <v>18</v>
      </c>
      <c r="M4003" s="4">
        <v>0</v>
      </c>
      <c r="N4003" s="4">
        <v>0</v>
      </c>
      <c r="O4003" s="4">
        <v>0</v>
      </c>
      <c r="P4003" s="4">
        <v>0</v>
      </c>
      <c r="Q4003" s="4">
        <v>1</v>
      </c>
      <c r="R4003" s="22" t="s">
        <v>19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21">
        <v>0</v>
      </c>
      <c r="Y4003" s="23">
        <v>1</v>
      </c>
    </row>
    <row r="4004" spans="1:25">
      <c r="A4004" s="4" t="s">
        <v>15</v>
      </c>
      <c r="B4004" s="9">
        <v>44278.475178854169</v>
      </c>
      <c r="C4004" s="10" t="s">
        <v>109</v>
      </c>
      <c r="D4004" s="18" t="s">
        <v>18</v>
      </c>
      <c r="E4004" s="21">
        <v>1</v>
      </c>
      <c r="F4004" s="18" t="s">
        <v>18</v>
      </c>
      <c r="G4004" s="4">
        <v>0</v>
      </c>
      <c r="H4004" s="4">
        <v>0</v>
      </c>
      <c r="I4004" s="4">
        <v>10000000</v>
      </c>
      <c r="J4004" s="18" t="s">
        <v>18</v>
      </c>
      <c r="K4004" s="18" t="s">
        <v>18</v>
      </c>
      <c r="L4004" s="18" t="s">
        <v>18</v>
      </c>
      <c r="M4004" s="4">
        <v>0</v>
      </c>
      <c r="N4004" s="4">
        <v>0</v>
      </c>
      <c r="O4004" s="4">
        <v>0</v>
      </c>
      <c r="P4004" s="4">
        <v>0</v>
      </c>
      <c r="Q4004" s="4">
        <v>1</v>
      </c>
      <c r="R4004" s="22" t="s">
        <v>1680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21">
        <v>0</v>
      </c>
      <c r="Y4004" s="23">
        <v>1</v>
      </c>
    </row>
    <row r="4005" spans="1:25">
      <c r="A4005" s="4" t="s">
        <v>15</v>
      </c>
      <c r="B4005" s="9">
        <v>44278.475185497686</v>
      </c>
      <c r="C4005" s="10" t="s">
        <v>109</v>
      </c>
      <c r="D4005" s="18" t="s">
        <v>18</v>
      </c>
      <c r="E4005" s="21">
        <v>1</v>
      </c>
      <c r="F4005" s="18" t="s">
        <v>18</v>
      </c>
      <c r="G4005" s="4">
        <v>0</v>
      </c>
      <c r="H4005" s="4">
        <v>0</v>
      </c>
      <c r="I4005" s="4">
        <v>10000000</v>
      </c>
      <c r="J4005" s="18" t="s">
        <v>18</v>
      </c>
      <c r="K4005" s="18" t="s">
        <v>18</v>
      </c>
      <c r="L4005" s="18" t="s">
        <v>18</v>
      </c>
      <c r="M4005" s="4">
        <v>0</v>
      </c>
      <c r="N4005" s="4">
        <v>0</v>
      </c>
      <c r="O4005" s="4">
        <v>0</v>
      </c>
      <c r="P4005" s="4">
        <v>0</v>
      </c>
      <c r="Q4005" s="4">
        <v>1</v>
      </c>
      <c r="R4005" s="22" t="s">
        <v>1681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21">
        <v>0</v>
      </c>
      <c r="Y4005" s="23">
        <v>1</v>
      </c>
    </row>
    <row r="4006" spans="1:25">
      <c r="A4006" s="4" t="s">
        <v>15</v>
      </c>
      <c r="B4006" s="9">
        <v>44278.475679108793</v>
      </c>
      <c r="C4006" s="10" t="s">
        <v>109</v>
      </c>
      <c r="D4006" s="18" t="s">
        <v>18</v>
      </c>
      <c r="E4006" s="21">
        <v>1</v>
      </c>
      <c r="F4006" s="18" t="s">
        <v>18</v>
      </c>
      <c r="G4006" s="4">
        <v>0</v>
      </c>
      <c r="H4006" s="4">
        <v>0</v>
      </c>
      <c r="I4006" s="4">
        <v>10000000</v>
      </c>
      <c r="J4006" s="18" t="s">
        <v>18</v>
      </c>
      <c r="K4006" s="18" t="s">
        <v>18</v>
      </c>
      <c r="L4006" s="18" t="s">
        <v>18</v>
      </c>
      <c r="M4006" s="4">
        <v>0</v>
      </c>
      <c r="N4006" s="4">
        <v>0</v>
      </c>
      <c r="O4006" s="4">
        <v>0</v>
      </c>
      <c r="P4006" s="4">
        <v>0</v>
      </c>
      <c r="Q4006" s="4">
        <v>1</v>
      </c>
      <c r="R4006" s="22" t="s">
        <v>19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21">
        <v>0</v>
      </c>
      <c r="Y4006" s="23">
        <v>1</v>
      </c>
    </row>
    <row r="4007" spans="1:25">
      <c r="A4007" s="4" t="s">
        <v>15</v>
      </c>
      <c r="B4007" s="9">
        <v>44278.475682314813</v>
      </c>
      <c r="C4007" s="10" t="s">
        <v>109</v>
      </c>
      <c r="D4007" s="18" t="s">
        <v>18</v>
      </c>
      <c r="E4007" s="21">
        <v>1</v>
      </c>
      <c r="F4007" s="18" t="s">
        <v>18</v>
      </c>
      <c r="G4007" s="4">
        <v>0</v>
      </c>
      <c r="H4007" s="4">
        <v>0</v>
      </c>
      <c r="I4007" s="4">
        <v>10000000</v>
      </c>
      <c r="J4007" s="18" t="s">
        <v>18</v>
      </c>
      <c r="K4007" s="18" t="s">
        <v>18</v>
      </c>
      <c r="L4007" s="18" t="s">
        <v>18</v>
      </c>
      <c r="M4007" s="4">
        <v>0</v>
      </c>
      <c r="N4007" s="4">
        <v>0</v>
      </c>
      <c r="O4007" s="4">
        <v>0</v>
      </c>
      <c r="P4007" s="4">
        <v>0</v>
      </c>
      <c r="Q4007" s="4">
        <v>1</v>
      </c>
      <c r="R4007" s="22" t="s">
        <v>19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21">
        <v>0</v>
      </c>
      <c r="Y4007" s="23">
        <v>1</v>
      </c>
    </row>
    <row r="4008" spans="1:25">
      <c r="A4008" s="4" t="s">
        <v>15</v>
      </c>
      <c r="B4008" s="9">
        <v>44278.475687546299</v>
      </c>
      <c r="C4008" s="10" t="s">
        <v>109</v>
      </c>
      <c r="D4008" s="18" t="s">
        <v>18</v>
      </c>
      <c r="E4008" s="21">
        <v>1</v>
      </c>
      <c r="F4008" s="18" t="s">
        <v>18</v>
      </c>
      <c r="G4008" s="4">
        <v>0</v>
      </c>
      <c r="H4008" s="4">
        <v>0</v>
      </c>
      <c r="I4008" s="4">
        <v>10000000</v>
      </c>
      <c r="J4008" s="18" t="s">
        <v>18</v>
      </c>
      <c r="K4008" s="18" t="s">
        <v>18</v>
      </c>
      <c r="L4008" s="18" t="s">
        <v>18</v>
      </c>
      <c r="M4008" s="4">
        <v>0</v>
      </c>
      <c r="N4008" s="4">
        <v>0</v>
      </c>
      <c r="O4008" s="4">
        <v>0</v>
      </c>
      <c r="P4008" s="4">
        <v>0</v>
      </c>
      <c r="Q4008" s="4">
        <v>1</v>
      </c>
      <c r="R4008" s="22" t="s">
        <v>19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21">
        <v>0</v>
      </c>
      <c r="Y4008" s="23">
        <v>1</v>
      </c>
    </row>
    <row r="4009" spans="1:25">
      <c r="A4009" s="4" t="s">
        <v>15</v>
      </c>
      <c r="B4009" s="9">
        <v>44278.475690648149</v>
      </c>
      <c r="C4009" s="10" t="s">
        <v>109</v>
      </c>
      <c r="D4009" s="18" t="s">
        <v>18</v>
      </c>
      <c r="E4009" s="21">
        <v>1</v>
      </c>
      <c r="F4009" s="18" t="s">
        <v>18</v>
      </c>
      <c r="G4009" s="4">
        <v>0</v>
      </c>
      <c r="H4009" s="4">
        <v>0</v>
      </c>
      <c r="I4009" s="4">
        <v>10000000</v>
      </c>
      <c r="J4009" s="18" t="s">
        <v>18</v>
      </c>
      <c r="K4009" s="18" t="s">
        <v>18</v>
      </c>
      <c r="L4009" s="18" t="s">
        <v>18</v>
      </c>
      <c r="M4009" s="4">
        <v>0</v>
      </c>
      <c r="N4009" s="4">
        <v>0</v>
      </c>
      <c r="O4009" s="4">
        <v>0</v>
      </c>
      <c r="P4009" s="4">
        <v>0</v>
      </c>
      <c r="Q4009" s="4">
        <v>1</v>
      </c>
      <c r="R4009" s="22" t="s">
        <v>1682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21">
        <v>0</v>
      </c>
      <c r="Y4009" s="23">
        <v>1</v>
      </c>
    </row>
    <row r="4010" spans="1:25">
      <c r="A4010" s="4" t="s">
        <v>15</v>
      </c>
      <c r="B4010" s="9">
        <v>44278.475939247684</v>
      </c>
      <c r="C4010" s="10" t="s">
        <v>109</v>
      </c>
      <c r="D4010" s="18" t="s">
        <v>18</v>
      </c>
      <c r="E4010" s="21">
        <v>1</v>
      </c>
      <c r="F4010" s="18" t="s">
        <v>18</v>
      </c>
      <c r="G4010" s="4">
        <v>0</v>
      </c>
      <c r="H4010" s="4">
        <v>0</v>
      </c>
      <c r="I4010" s="4">
        <v>10000000</v>
      </c>
      <c r="J4010" s="18" t="s">
        <v>18</v>
      </c>
      <c r="K4010" s="18" t="s">
        <v>18</v>
      </c>
      <c r="L4010" s="18" t="s">
        <v>18</v>
      </c>
      <c r="M4010" s="4">
        <v>0</v>
      </c>
      <c r="N4010" s="4">
        <v>0</v>
      </c>
      <c r="O4010" s="4">
        <v>0</v>
      </c>
      <c r="P4010" s="4">
        <v>0</v>
      </c>
      <c r="Q4010" s="4">
        <v>1</v>
      </c>
      <c r="R4010" s="22" t="s">
        <v>19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21">
        <v>0</v>
      </c>
      <c r="Y4010" s="23">
        <v>1</v>
      </c>
    </row>
    <row r="4011" spans="1:25">
      <c r="A4011" s="4" t="s">
        <v>15</v>
      </c>
      <c r="B4011" s="9">
        <v>44278.475941550925</v>
      </c>
      <c r="C4011" s="10" t="s">
        <v>109</v>
      </c>
      <c r="D4011" s="18" t="s">
        <v>18</v>
      </c>
      <c r="E4011" s="21">
        <v>1</v>
      </c>
      <c r="F4011" s="18" t="s">
        <v>18</v>
      </c>
      <c r="G4011" s="4">
        <v>0</v>
      </c>
      <c r="H4011" s="4">
        <v>0</v>
      </c>
      <c r="I4011" s="4">
        <v>10000000</v>
      </c>
      <c r="J4011" s="18" t="s">
        <v>18</v>
      </c>
      <c r="K4011" s="18" t="s">
        <v>18</v>
      </c>
      <c r="L4011" s="18" t="s">
        <v>18</v>
      </c>
      <c r="M4011" s="4">
        <v>0</v>
      </c>
      <c r="N4011" s="4">
        <v>0</v>
      </c>
      <c r="O4011" s="4">
        <v>0</v>
      </c>
      <c r="P4011" s="4">
        <v>0</v>
      </c>
      <c r="Q4011" s="4">
        <v>1</v>
      </c>
      <c r="R4011" s="22" t="s">
        <v>19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21">
        <v>0</v>
      </c>
      <c r="Y4011" s="23">
        <v>1</v>
      </c>
    </row>
    <row r="4012" spans="1:25">
      <c r="A4012" s="4" t="s">
        <v>15</v>
      </c>
      <c r="B4012" s="9">
        <v>44278.47692346065</v>
      </c>
      <c r="C4012" s="10" t="s">
        <v>95</v>
      </c>
      <c r="D4012" s="18" t="s">
        <v>18</v>
      </c>
      <c r="E4012" s="21">
        <v>1</v>
      </c>
      <c r="F4012" s="18" t="s">
        <v>18</v>
      </c>
      <c r="G4012" s="4">
        <v>0</v>
      </c>
      <c r="H4012" s="4">
        <v>0</v>
      </c>
      <c r="I4012" s="4">
        <v>10000000</v>
      </c>
      <c r="J4012" s="18" t="s">
        <v>18</v>
      </c>
      <c r="K4012" s="18" t="s">
        <v>18</v>
      </c>
      <c r="L4012" s="18" t="s">
        <v>18</v>
      </c>
      <c r="M4012" s="4">
        <v>0</v>
      </c>
      <c r="N4012" s="4">
        <v>0</v>
      </c>
      <c r="O4012" s="4">
        <v>0</v>
      </c>
      <c r="P4012" s="4">
        <v>0</v>
      </c>
      <c r="Q4012" s="4">
        <v>1</v>
      </c>
      <c r="R4012" s="22" t="s">
        <v>19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21">
        <v>0</v>
      </c>
      <c r="Y4012" s="23">
        <v>1</v>
      </c>
    </row>
    <row r="4013" spans="1:25">
      <c r="A4013" s="4" t="s">
        <v>15</v>
      </c>
      <c r="B4013" s="9">
        <v>44278.476927685188</v>
      </c>
      <c r="C4013" s="10" t="s">
        <v>95</v>
      </c>
      <c r="D4013" s="18" t="s">
        <v>18</v>
      </c>
      <c r="E4013" s="21">
        <v>1</v>
      </c>
      <c r="F4013" s="18" t="s">
        <v>18</v>
      </c>
      <c r="G4013" s="4">
        <v>0</v>
      </c>
      <c r="H4013" s="4">
        <v>0</v>
      </c>
      <c r="I4013" s="4">
        <v>10000000</v>
      </c>
      <c r="J4013" s="18" t="s">
        <v>18</v>
      </c>
      <c r="K4013" s="18" t="s">
        <v>18</v>
      </c>
      <c r="L4013" s="18" t="s">
        <v>18</v>
      </c>
      <c r="M4013" s="4">
        <v>0</v>
      </c>
      <c r="N4013" s="4">
        <v>0</v>
      </c>
      <c r="O4013" s="4">
        <v>0</v>
      </c>
      <c r="P4013" s="4">
        <v>0</v>
      </c>
      <c r="Q4013" s="4">
        <v>1</v>
      </c>
      <c r="R4013" s="22" t="s">
        <v>19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21">
        <v>0</v>
      </c>
      <c r="Y4013" s="23">
        <v>1</v>
      </c>
    </row>
    <row r="4014" spans="1:25">
      <c r="A4014" s="4" t="s">
        <v>15</v>
      </c>
      <c r="B4014" s="9">
        <v>44278.477198993052</v>
      </c>
      <c r="C4014" s="10" t="s">
        <v>95</v>
      </c>
      <c r="D4014" s="18" t="s">
        <v>18</v>
      </c>
      <c r="E4014" s="21">
        <v>1</v>
      </c>
      <c r="F4014" s="18" t="s">
        <v>18</v>
      </c>
      <c r="G4014" s="4">
        <v>0</v>
      </c>
      <c r="H4014" s="4">
        <v>0</v>
      </c>
      <c r="I4014" s="4">
        <v>10000000</v>
      </c>
      <c r="J4014" s="18" t="s">
        <v>18</v>
      </c>
      <c r="K4014" s="18" t="s">
        <v>18</v>
      </c>
      <c r="L4014" s="18" t="s">
        <v>18</v>
      </c>
      <c r="M4014" s="4">
        <v>0</v>
      </c>
      <c r="N4014" s="4">
        <v>0</v>
      </c>
      <c r="O4014" s="4">
        <v>0</v>
      </c>
      <c r="P4014" s="4">
        <v>0</v>
      </c>
      <c r="Q4014" s="4">
        <v>1</v>
      </c>
      <c r="R4014" s="22" t="s">
        <v>19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21">
        <v>0</v>
      </c>
      <c r="Y4014" s="23">
        <v>1</v>
      </c>
    </row>
    <row r="4015" spans="1:25">
      <c r="A4015" s="4" t="s">
        <v>15</v>
      </c>
      <c r="B4015" s="9">
        <v>44278.477201574075</v>
      </c>
      <c r="C4015" s="10" t="s">
        <v>95</v>
      </c>
      <c r="D4015" s="18" t="s">
        <v>18</v>
      </c>
      <c r="E4015" s="21">
        <v>1</v>
      </c>
      <c r="F4015" s="18" t="s">
        <v>18</v>
      </c>
      <c r="G4015" s="4">
        <v>0</v>
      </c>
      <c r="H4015" s="4">
        <v>0</v>
      </c>
      <c r="I4015" s="4">
        <v>10000000</v>
      </c>
      <c r="J4015" s="18" t="s">
        <v>18</v>
      </c>
      <c r="K4015" s="18" t="s">
        <v>18</v>
      </c>
      <c r="L4015" s="18" t="s">
        <v>18</v>
      </c>
      <c r="M4015" s="4">
        <v>0</v>
      </c>
      <c r="N4015" s="4">
        <v>0</v>
      </c>
      <c r="O4015" s="4">
        <v>0</v>
      </c>
      <c r="P4015" s="4">
        <v>0</v>
      </c>
      <c r="Q4015" s="4">
        <v>1</v>
      </c>
      <c r="R4015" s="22" t="s">
        <v>19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21">
        <v>0</v>
      </c>
      <c r="Y4015" s="23">
        <v>1</v>
      </c>
    </row>
    <row r="4016" spans="1:25">
      <c r="A4016" s="4" t="s">
        <v>15</v>
      </c>
      <c r="B4016" s="9">
        <v>44278.477265416666</v>
      </c>
      <c r="C4016" s="10" t="s">
        <v>95</v>
      </c>
      <c r="D4016" s="18" t="s">
        <v>18</v>
      </c>
      <c r="E4016" s="21">
        <v>1</v>
      </c>
      <c r="F4016" s="18" t="s">
        <v>18</v>
      </c>
      <c r="G4016" s="4">
        <v>0</v>
      </c>
      <c r="H4016" s="4">
        <v>0</v>
      </c>
      <c r="I4016" s="4">
        <v>10000000</v>
      </c>
      <c r="J4016" s="18" t="s">
        <v>18</v>
      </c>
      <c r="K4016" s="18" t="s">
        <v>18</v>
      </c>
      <c r="L4016" s="18" t="s">
        <v>18</v>
      </c>
      <c r="M4016" s="4">
        <v>0</v>
      </c>
      <c r="N4016" s="4">
        <v>0</v>
      </c>
      <c r="O4016" s="4">
        <v>0</v>
      </c>
      <c r="P4016" s="4">
        <v>0</v>
      </c>
      <c r="Q4016" s="4">
        <v>1</v>
      </c>
      <c r="R4016" s="22" t="s">
        <v>19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21">
        <v>0</v>
      </c>
      <c r="Y4016" s="23">
        <v>1</v>
      </c>
    </row>
    <row r="4017" spans="1:25">
      <c r="A4017" s="4" t="s">
        <v>15</v>
      </c>
      <c r="B4017" s="9">
        <v>44278.477269050927</v>
      </c>
      <c r="C4017" s="10" t="s">
        <v>95</v>
      </c>
      <c r="D4017" s="18" t="s">
        <v>18</v>
      </c>
      <c r="E4017" s="21">
        <v>1</v>
      </c>
      <c r="F4017" s="18" t="s">
        <v>18</v>
      </c>
      <c r="G4017" s="4">
        <v>0</v>
      </c>
      <c r="H4017" s="4">
        <v>0</v>
      </c>
      <c r="I4017" s="4">
        <v>10000000</v>
      </c>
      <c r="J4017" s="18" t="s">
        <v>18</v>
      </c>
      <c r="K4017" s="18" t="s">
        <v>18</v>
      </c>
      <c r="L4017" s="18" t="s">
        <v>18</v>
      </c>
      <c r="M4017" s="4">
        <v>0</v>
      </c>
      <c r="N4017" s="4">
        <v>0</v>
      </c>
      <c r="O4017" s="4">
        <v>0</v>
      </c>
      <c r="P4017" s="4">
        <v>0</v>
      </c>
      <c r="Q4017" s="4">
        <v>1</v>
      </c>
      <c r="R4017" s="22" t="s">
        <v>19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21">
        <v>0</v>
      </c>
      <c r="Y4017" s="23">
        <v>1</v>
      </c>
    </row>
    <row r="4018" spans="1:25">
      <c r="A4018" s="4" t="s">
        <v>15</v>
      </c>
      <c r="B4018" s="9">
        <v>44278.5044509375</v>
      </c>
      <c r="C4018" s="10" t="s">
        <v>109</v>
      </c>
      <c r="D4018" s="18" t="s">
        <v>18</v>
      </c>
      <c r="E4018" s="21">
        <v>1</v>
      </c>
      <c r="F4018" s="18" t="s">
        <v>18</v>
      </c>
      <c r="G4018" s="4">
        <v>0</v>
      </c>
      <c r="H4018" s="4">
        <v>0</v>
      </c>
      <c r="I4018" s="4">
        <v>10000000</v>
      </c>
      <c r="J4018" s="18" t="s">
        <v>18</v>
      </c>
      <c r="K4018" s="18" t="s">
        <v>18</v>
      </c>
      <c r="L4018" s="18" t="s">
        <v>18</v>
      </c>
      <c r="M4018" s="4">
        <v>0</v>
      </c>
      <c r="N4018" s="4">
        <v>0</v>
      </c>
      <c r="O4018" s="4">
        <v>0</v>
      </c>
      <c r="P4018" s="4">
        <v>0</v>
      </c>
      <c r="Q4018" s="4">
        <v>1</v>
      </c>
      <c r="R4018" s="22" t="s">
        <v>19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21">
        <v>0</v>
      </c>
      <c r="Y4018" s="23">
        <v>1</v>
      </c>
    </row>
    <row r="4019" spans="1:25">
      <c r="A4019" s="4" t="s">
        <v>15</v>
      </c>
      <c r="B4019" s="9">
        <v>44278.504453680558</v>
      </c>
      <c r="C4019" s="10" t="s">
        <v>109</v>
      </c>
      <c r="D4019" s="18" t="s">
        <v>18</v>
      </c>
      <c r="E4019" s="21">
        <v>1</v>
      </c>
      <c r="F4019" s="18" t="s">
        <v>18</v>
      </c>
      <c r="G4019" s="4">
        <v>0</v>
      </c>
      <c r="H4019" s="4">
        <v>0</v>
      </c>
      <c r="I4019" s="4">
        <v>10000000</v>
      </c>
      <c r="J4019" s="18" t="s">
        <v>18</v>
      </c>
      <c r="K4019" s="18" t="s">
        <v>18</v>
      </c>
      <c r="L4019" s="18" t="s">
        <v>18</v>
      </c>
      <c r="M4019" s="4">
        <v>0</v>
      </c>
      <c r="N4019" s="4">
        <v>0</v>
      </c>
      <c r="O4019" s="4">
        <v>0</v>
      </c>
      <c r="P4019" s="4">
        <v>0</v>
      </c>
      <c r="Q4019" s="4">
        <v>1</v>
      </c>
      <c r="R4019" s="22" t="s">
        <v>1683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21">
        <v>0</v>
      </c>
      <c r="Y4019" s="23">
        <v>1</v>
      </c>
    </row>
    <row r="4020" spans="1:25">
      <c r="A4020" s="4" t="s">
        <v>15</v>
      </c>
      <c r="B4020" s="9">
        <v>44278.504611504628</v>
      </c>
      <c r="C4020" s="10" t="s">
        <v>108</v>
      </c>
      <c r="D4020" s="18" t="s">
        <v>18</v>
      </c>
      <c r="E4020" s="21">
        <v>1</v>
      </c>
      <c r="F4020" s="18" t="s">
        <v>18</v>
      </c>
      <c r="G4020" s="4">
        <v>0</v>
      </c>
      <c r="H4020" s="4">
        <v>0</v>
      </c>
      <c r="I4020" s="4">
        <v>10000000</v>
      </c>
      <c r="J4020" s="18" t="s">
        <v>18</v>
      </c>
      <c r="K4020" s="18" t="s">
        <v>18</v>
      </c>
      <c r="L4020" s="18" t="s">
        <v>18</v>
      </c>
      <c r="M4020" s="4">
        <v>0</v>
      </c>
      <c r="N4020" s="4">
        <v>0</v>
      </c>
      <c r="O4020" s="4">
        <v>0</v>
      </c>
      <c r="P4020" s="4">
        <v>0</v>
      </c>
      <c r="Q4020" s="4">
        <v>1</v>
      </c>
      <c r="R4020" s="22" t="s">
        <v>1684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21">
        <v>0</v>
      </c>
      <c r="Y4020" s="23">
        <v>1</v>
      </c>
    </row>
    <row r="4021" spans="1:25">
      <c r="A4021" s="4" t="s">
        <v>15</v>
      </c>
      <c r="B4021" s="9">
        <v>44278.504613865742</v>
      </c>
      <c r="C4021" s="10" t="s">
        <v>108</v>
      </c>
      <c r="D4021" s="18" t="s">
        <v>18</v>
      </c>
      <c r="E4021" s="21">
        <v>1</v>
      </c>
      <c r="F4021" s="18" t="s">
        <v>18</v>
      </c>
      <c r="G4021" s="4">
        <v>0</v>
      </c>
      <c r="H4021" s="4">
        <v>0</v>
      </c>
      <c r="I4021" s="4">
        <v>10000000</v>
      </c>
      <c r="J4021" s="18" t="s">
        <v>18</v>
      </c>
      <c r="K4021" s="18" t="s">
        <v>18</v>
      </c>
      <c r="L4021" s="18" t="s">
        <v>18</v>
      </c>
      <c r="M4021" s="4">
        <v>0</v>
      </c>
      <c r="N4021" s="4">
        <v>0</v>
      </c>
      <c r="O4021" s="4">
        <v>0</v>
      </c>
      <c r="P4021" s="4">
        <v>0</v>
      </c>
      <c r="Q4021" s="4">
        <v>1</v>
      </c>
      <c r="R4021" s="22" t="s">
        <v>19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21">
        <v>0</v>
      </c>
      <c r="Y4021" s="23">
        <v>1</v>
      </c>
    </row>
    <row r="4022" spans="1:25">
      <c r="A4022" s="4" t="s">
        <v>15</v>
      </c>
      <c r="B4022" s="9">
        <v>44278.505002280093</v>
      </c>
      <c r="C4022" s="10" t="s">
        <v>108</v>
      </c>
      <c r="D4022" s="18" t="s">
        <v>18</v>
      </c>
      <c r="E4022" s="21">
        <v>1</v>
      </c>
      <c r="F4022" s="18" t="s">
        <v>18</v>
      </c>
      <c r="G4022" s="4">
        <v>0</v>
      </c>
      <c r="H4022" s="4">
        <v>0</v>
      </c>
      <c r="I4022" s="4">
        <v>10000000</v>
      </c>
      <c r="J4022" s="18" t="s">
        <v>18</v>
      </c>
      <c r="K4022" s="18" t="s">
        <v>18</v>
      </c>
      <c r="L4022" s="18" t="s">
        <v>18</v>
      </c>
      <c r="M4022" s="4">
        <v>0</v>
      </c>
      <c r="N4022" s="4">
        <v>0</v>
      </c>
      <c r="O4022" s="4">
        <v>0</v>
      </c>
      <c r="P4022" s="4">
        <v>0</v>
      </c>
      <c r="Q4022" s="4">
        <v>1</v>
      </c>
      <c r="R4022" s="22" t="s">
        <v>19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21">
        <v>0</v>
      </c>
      <c r="Y4022" s="23">
        <v>1</v>
      </c>
    </row>
    <row r="4023" spans="1:25">
      <c r="A4023" s="4" t="s">
        <v>15</v>
      </c>
      <c r="B4023" s="9">
        <v>44278.505459467589</v>
      </c>
      <c r="C4023" s="10" t="s">
        <v>95</v>
      </c>
      <c r="D4023" s="18" t="s">
        <v>18</v>
      </c>
      <c r="E4023" s="21">
        <v>1</v>
      </c>
      <c r="F4023" s="18" t="s">
        <v>18</v>
      </c>
      <c r="G4023" s="4">
        <v>0</v>
      </c>
      <c r="H4023" s="4">
        <v>0</v>
      </c>
      <c r="I4023" s="4">
        <v>10000000</v>
      </c>
      <c r="J4023" s="18" t="s">
        <v>18</v>
      </c>
      <c r="K4023" s="18" t="s">
        <v>18</v>
      </c>
      <c r="L4023" s="18" t="s">
        <v>18</v>
      </c>
      <c r="M4023" s="4">
        <v>0</v>
      </c>
      <c r="N4023" s="4">
        <v>0</v>
      </c>
      <c r="O4023" s="4">
        <v>0</v>
      </c>
      <c r="P4023" s="4">
        <v>0</v>
      </c>
      <c r="Q4023" s="4">
        <v>1</v>
      </c>
      <c r="R4023" s="22" t="s">
        <v>1685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21">
        <v>0</v>
      </c>
      <c r="Y4023" s="23">
        <v>1</v>
      </c>
    </row>
    <row r="4024" spans="1:25">
      <c r="A4024" s="4" t="s">
        <v>15</v>
      </c>
      <c r="B4024" s="9">
        <v>44278.505463055553</v>
      </c>
      <c r="C4024" s="10" t="s">
        <v>95</v>
      </c>
      <c r="D4024" s="18" t="s">
        <v>18</v>
      </c>
      <c r="E4024" s="21">
        <v>1</v>
      </c>
      <c r="F4024" s="18" t="s">
        <v>18</v>
      </c>
      <c r="G4024" s="4">
        <v>0</v>
      </c>
      <c r="H4024" s="4">
        <v>0</v>
      </c>
      <c r="I4024" s="4">
        <v>10000000</v>
      </c>
      <c r="J4024" s="18" t="s">
        <v>18</v>
      </c>
      <c r="K4024" s="18" t="s">
        <v>18</v>
      </c>
      <c r="L4024" s="18" t="s">
        <v>18</v>
      </c>
      <c r="M4024" s="4">
        <v>0</v>
      </c>
      <c r="N4024" s="4">
        <v>0</v>
      </c>
      <c r="O4024" s="4">
        <v>0</v>
      </c>
      <c r="P4024" s="4">
        <v>0</v>
      </c>
      <c r="Q4024" s="4">
        <v>1</v>
      </c>
      <c r="R4024" s="22" t="s">
        <v>1686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21">
        <v>0</v>
      </c>
      <c r="Y4024" s="23">
        <v>1</v>
      </c>
    </row>
    <row r="4025" spans="1:25">
      <c r="A4025" s="4" t="s">
        <v>15</v>
      </c>
      <c r="B4025" s="9">
        <v>44278.505468854164</v>
      </c>
      <c r="C4025" s="10" t="s">
        <v>95</v>
      </c>
      <c r="D4025" s="18" t="s">
        <v>18</v>
      </c>
      <c r="E4025" s="21">
        <v>1</v>
      </c>
      <c r="F4025" s="18" t="s">
        <v>18</v>
      </c>
      <c r="G4025" s="4">
        <v>0</v>
      </c>
      <c r="H4025" s="4">
        <v>0</v>
      </c>
      <c r="I4025" s="4">
        <v>10000000</v>
      </c>
      <c r="J4025" s="18" t="s">
        <v>18</v>
      </c>
      <c r="K4025" s="18" t="s">
        <v>18</v>
      </c>
      <c r="L4025" s="18" t="s">
        <v>18</v>
      </c>
      <c r="M4025" s="4">
        <v>0</v>
      </c>
      <c r="N4025" s="4">
        <v>0</v>
      </c>
      <c r="O4025" s="4">
        <v>0</v>
      </c>
      <c r="P4025" s="4">
        <v>0</v>
      </c>
      <c r="Q4025" s="4">
        <v>1</v>
      </c>
      <c r="R4025" s="22" t="s">
        <v>1685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21">
        <v>0</v>
      </c>
      <c r="Y4025" s="23">
        <v>1</v>
      </c>
    </row>
    <row r="4026" spans="1:25">
      <c r="A4026" s="4" t="s">
        <v>15</v>
      </c>
      <c r="B4026" s="9">
        <v>44278.51394297454</v>
      </c>
      <c r="C4026" s="10" t="s">
        <v>95</v>
      </c>
      <c r="D4026" s="18" t="s">
        <v>18</v>
      </c>
      <c r="E4026" s="21">
        <v>1</v>
      </c>
      <c r="F4026" s="18" t="s">
        <v>18</v>
      </c>
      <c r="G4026" s="4">
        <v>0</v>
      </c>
      <c r="H4026" s="4">
        <v>0</v>
      </c>
      <c r="I4026" s="4">
        <v>10000000</v>
      </c>
      <c r="J4026" s="18" t="s">
        <v>18</v>
      </c>
      <c r="K4026" s="18" t="s">
        <v>18</v>
      </c>
      <c r="L4026" s="18" t="s">
        <v>18</v>
      </c>
      <c r="M4026" s="4">
        <v>0</v>
      </c>
      <c r="N4026" s="4">
        <v>0</v>
      </c>
      <c r="O4026" s="4">
        <v>0</v>
      </c>
      <c r="P4026" s="4">
        <v>0</v>
      </c>
      <c r="Q4026" s="4">
        <v>1</v>
      </c>
      <c r="R4026" s="22" t="s">
        <v>1687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21">
        <v>0</v>
      </c>
      <c r="Y4026" s="23">
        <v>1</v>
      </c>
    </row>
    <row r="4027" spans="1:25">
      <c r="A4027" s="4" t="s">
        <v>15</v>
      </c>
      <c r="B4027" s="9">
        <v>44278.513947256943</v>
      </c>
      <c r="C4027" s="10" t="s">
        <v>95</v>
      </c>
      <c r="D4027" s="18" t="s">
        <v>18</v>
      </c>
      <c r="E4027" s="21">
        <v>1</v>
      </c>
      <c r="F4027" s="18" t="s">
        <v>18</v>
      </c>
      <c r="G4027" s="4">
        <v>0</v>
      </c>
      <c r="H4027" s="4">
        <v>0</v>
      </c>
      <c r="I4027" s="4">
        <v>10000000</v>
      </c>
      <c r="J4027" s="18" t="s">
        <v>18</v>
      </c>
      <c r="K4027" s="18" t="s">
        <v>18</v>
      </c>
      <c r="L4027" s="18" t="s">
        <v>18</v>
      </c>
      <c r="M4027" s="4">
        <v>0</v>
      </c>
      <c r="N4027" s="4">
        <v>0</v>
      </c>
      <c r="O4027" s="4">
        <v>0</v>
      </c>
      <c r="P4027" s="4">
        <v>0</v>
      </c>
      <c r="Q4027" s="4">
        <v>1</v>
      </c>
      <c r="R4027" s="22" t="s">
        <v>1688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21">
        <v>0</v>
      </c>
      <c r="Y4027" s="23">
        <v>1</v>
      </c>
    </row>
    <row r="4028" spans="1:25">
      <c r="A4028" s="4" t="s">
        <v>15</v>
      </c>
      <c r="B4028" s="9">
        <v>44278.515902187501</v>
      </c>
      <c r="C4028" s="10" t="s">
        <v>95</v>
      </c>
      <c r="D4028" s="18" t="s">
        <v>18</v>
      </c>
      <c r="E4028" s="21">
        <v>1</v>
      </c>
      <c r="F4028" s="18" t="s">
        <v>18</v>
      </c>
      <c r="G4028" s="4">
        <v>0</v>
      </c>
      <c r="H4028" s="4">
        <v>0</v>
      </c>
      <c r="I4028" s="4">
        <v>10000000</v>
      </c>
      <c r="J4028" s="18" t="s">
        <v>18</v>
      </c>
      <c r="K4028" s="18" t="s">
        <v>18</v>
      </c>
      <c r="L4028" s="18" t="s">
        <v>18</v>
      </c>
      <c r="M4028" s="4">
        <v>0</v>
      </c>
      <c r="N4028" s="4">
        <v>0</v>
      </c>
      <c r="O4028" s="4">
        <v>0</v>
      </c>
      <c r="P4028" s="4">
        <v>0</v>
      </c>
      <c r="Q4028" s="4">
        <v>1</v>
      </c>
      <c r="R4028" s="22" t="s">
        <v>1689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21">
        <v>0</v>
      </c>
      <c r="Y4028" s="23">
        <v>1</v>
      </c>
    </row>
    <row r="4029" spans="1:25">
      <c r="A4029" s="4" t="s">
        <v>15</v>
      </c>
      <c r="B4029" s="9">
        <v>44278.515905486114</v>
      </c>
      <c r="C4029" s="10" t="s">
        <v>95</v>
      </c>
      <c r="D4029" s="18" t="s">
        <v>18</v>
      </c>
      <c r="E4029" s="21">
        <v>1</v>
      </c>
      <c r="F4029" s="18" t="s">
        <v>18</v>
      </c>
      <c r="G4029" s="4">
        <v>0</v>
      </c>
      <c r="H4029" s="4">
        <v>0</v>
      </c>
      <c r="I4029" s="4">
        <v>10000000</v>
      </c>
      <c r="J4029" s="18" t="s">
        <v>18</v>
      </c>
      <c r="K4029" s="18" t="s">
        <v>18</v>
      </c>
      <c r="L4029" s="18" t="s">
        <v>18</v>
      </c>
      <c r="M4029" s="4">
        <v>0</v>
      </c>
      <c r="N4029" s="4">
        <v>0</v>
      </c>
      <c r="O4029" s="4">
        <v>0</v>
      </c>
      <c r="P4029" s="4">
        <v>0</v>
      </c>
      <c r="Q4029" s="4">
        <v>1</v>
      </c>
      <c r="R4029" s="22" t="s">
        <v>19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21">
        <v>0</v>
      </c>
      <c r="Y4029" s="23">
        <v>1</v>
      </c>
    </row>
    <row r="4030" spans="1:25">
      <c r="A4030" s="4" t="s">
        <v>15</v>
      </c>
      <c r="B4030" s="9">
        <v>44278.51595616898</v>
      </c>
      <c r="C4030" s="10" t="s">
        <v>95</v>
      </c>
      <c r="D4030" s="18" t="s">
        <v>18</v>
      </c>
      <c r="E4030" s="21">
        <v>1</v>
      </c>
      <c r="F4030" s="18" t="s">
        <v>18</v>
      </c>
      <c r="G4030" s="4">
        <v>0</v>
      </c>
      <c r="H4030" s="4">
        <v>0</v>
      </c>
      <c r="I4030" s="4">
        <v>10000000</v>
      </c>
      <c r="J4030" s="18" t="s">
        <v>18</v>
      </c>
      <c r="K4030" s="18" t="s">
        <v>18</v>
      </c>
      <c r="L4030" s="18" t="s">
        <v>18</v>
      </c>
      <c r="M4030" s="4">
        <v>0</v>
      </c>
      <c r="N4030" s="4">
        <v>0</v>
      </c>
      <c r="O4030" s="4">
        <v>0</v>
      </c>
      <c r="P4030" s="4">
        <v>0</v>
      </c>
      <c r="Q4030" s="4">
        <v>1</v>
      </c>
      <c r="R4030" s="22" t="s">
        <v>19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21">
        <v>0</v>
      </c>
      <c r="Y4030" s="23">
        <v>1</v>
      </c>
    </row>
    <row r="4031" spans="1:25">
      <c r="A4031" s="4" t="s">
        <v>15</v>
      </c>
      <c r="B4031" s="9">
        <v>44278.515960833334</v>
      </c>
      <c r="C4031" s="10" t="s">
        <v>95</v>
      </c>
      <c r="D4031" s="18" t="s">
        <v>18</v>
      </c>
      <c r="E4031" s="21">
        <v>1</v>
      </c>
      <c r="F4031" s="18" t="s">
        <v>18</v>
      </c>
      <c r="G4031" s="4">
        <v>0</v>
      </c>
      <c r="H4031" s="4">
        <v>0</v>
      </c>
      <c r="I4031" s="4">
        <v>10000000</v>
      </c>
      <c r="J4031" s="18" t="s">
        <v>18</v>
      </c>
      <c r="K4031" s="18" t="s">
        <v>18</v>
      </c>
      <c r="L4031" s="18" t="s">
        <v>18</v>
      </c>
      <c r="M4031" s="4">
        <v>0</v>
      </c>
      <c r="N4031" s="4">
        <v>0</v>
      </c>
      <c r="O4031" s="4">
        <v>0</v>
      </c>
      <c r="P4031" s="4">
        <v>0</v>
      </c>
      <c r="Q4031" s="4">
        <v>1</v>
      </c>
      <c r="R4031" s="22" t="s">
        <v>413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21">
        <v>0</v>
      </c>
      <c r="Y4031" s="23">
        <v>1</v>
      </c>
    </row>
    <row r="4032" spans="1:25">
      <c r="A4032" s="4" t="s">
        <v>15</v>
      </c>
      <c r="B4032" s="9">
        <v>44278.515992314817</v>
      </c>
      <c r="C4032" s="10" t="s">
        <v>95</v>
      </c>
      <c r="D4032" s="18" t="s">
        <v>18</v>
      </c>
      <c r="E4032" s="21">
        <v>1</v>
      </c>
      <c r="F4032" s="18" t="s">
        <v>18</v>
      </c>
      <c r="G4032" s="4">
        <v>0</v>
      </c>
      <c r="H4032" s="4">
        <v>0</v>
      </c>
      <c r="I4032" s="4">
        <v>10000000</v>
      </c>
      <c r="J4032" s="18" t="s">
        <v>18</v>
      </c>
      <c r="K4032" s="18" t="s">
        <v>18</v>
      </c>
      <c r="L4032" s="18" t="s">
        <v>18</v>
      </c>
      <c r="M4032" s="4">
        <v>0</v>
      </c>
      <c r="N4032" s="4">
        <v>0</v>
      </c>
      <c r="O4032" s="4">
        <v>0</v>
      </c>
      <c r="P4032" s="4">
        <v>0</v>
      </c>
      <c r="Q4032" s="4">
        <v>1</v>
      </c>
      <c r="R4032" s="22" t="s">
        <v>646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21">
        <v>0</v>
      </c>
      <c r="Y4032" s="23">
        <v>1</v>
      </c>
    </row>
    <row r="4033" spans="1:25">
      <c r="A4033" s="4" t="s">
        <v>15</v>
      </c>
      <c r="B4033" s="9">
        <v>44278.516509444446</v>
      </c>
      <c r="C4033" s="10" t="s">
        <v>105</v>
      </c>
      <c r="D4033" s="18" t="s">
        <v>18</v>
      </c>
      <c r="E4033" s="21">
        <v>1</v>
      </c>
      <c r="F4033" s="18" t="s">
        <v>18</v>
      </c>
      <c r="G4033" s="4">
        <v>0</v>
      </c>
      <c r="H4033" s="4">
        <v>0</v>
      </c>
      <c r="I4033" s="4">
        <v>10000000</v>
      </c>
      <c r="J4033" s="18" t="s">
        <v>18</v>
      </c>
      <c r="K4033" s="18" t="s">
        <v>18</v>
      </c>
      <c r="L4033" s="18" t="s">
        <v>18</v>
      </c>
      <c r="M4033" s="4">
        <v>0</v>
      </c>
      <c r="N4033" s="4">
        <v>0</v>
      </c>
      <c r="O4033" s="4">
        <v>0</v>
      </c>
      <c r="P4033" s="4">
        <v>0</v>
      </c>
      <c r="Q4033" s="4">
        <v>1</v>
      </c>
      <c r="R4033" s="22" t="s">
        <v>225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21">
        <v>0</v>
      </c>
      <c r="Y4033" s="23">
        <v>1</v>
      </c>
    </row>
    <row r="4034" spans="1:25">
      <c r="A4034" s="4" t="s">
        <v>15</v>
      </c>
      <c r="B4034" s="9">
        <v>44278.516728356481</v>
      </c>
      <c r="C4034" s="10" t="s">
        <v>106</v>
      </c>
      <c r="D4034" s="18" t="s">
        <v>18</v>
      </c>
      <c r="E4034" s="21">
        <v>1</v>
      </c>
      <c r="F4034" s="18" t="s">
        <v>18</v>
      </c>
      <c r="G4034" s="4">
        <v>0</v>
      </c>
      <c r="H4034" s="4">
        <v>0</v>
      </c>
      <c r="I4034" s="4">
        <v>10000000</v>
      </c>
      <c r="J4034" s="18" t="s">
        <v>18</v>
      </c>
      <c r="K4034" s="18" t="s">
        <v>18</v>
      </c>
      <c r="L4034" s="18" t="s">
        <v>18</v>
      </c>
      <c r="M4034" s="4">
        <v>0</v>
      </c>
      <c r="N4034" s="4">
        <v>0</v>
      </c>
      <c r="O4034" s="4">
        <v>0</v>
      </c>
      <c r="P4034" s="4">
        <v>0</v>
      </c>
      <c r="Q4034" s="4">
        <v>1</v>
      </c>
      <c r="R4034" s="22" t="s">
        <v>326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21">
        <v>0</v>
      </c>
      <c r="Y4034" s="23">
        <v>1</v>
      </c>
    </row>
    <row r="4035" spans="1:25">
      <c r="A4035" s="4" t="s">
        <v>15</v>
      </c>
      <c r="B4035" s="9">
        <v>44278.51675047454</v>
      </c>
      <c r="C4035" s="10" t="s">
        <v>106</v>
      </c>
      <c r="D4035" s="18" t="s">
        <v>18</v>
      </c>
      <c r="E4035" s="21">
        <v>1</v>
      </c>
      <c r="F4035" s="18" t="s">
        <v>18</v>
      </c>
      <c r="G4035" s="4">
        <v>0</v>
      </c>
      <c r="H4035" s="4">
        <v>0</v>
      </c>
      <c r="I4035" s="4">
        <v>10000000</v>
      </c>
      <c r="J4035" s="18" t="s">
        <v>18</v>
      </c>
      <c r="K4035" s="18" t="s">
        <v>18</v>
      </c>
      <c r="L4035" s="18" t="s">
        <v>18</v>
      </c>
      <c r="M4035" s="4">
        <v>0</v>
      </c>
      <c r="N4035" s="4">
        <v>0</v>
      </c>
      <c r="O4035" s="4">
        <v>0</v>
      </c>
      <c r="P4035" s="4">
        <v>0</v>
      </c>
      <c r="Q4035" s="4">
        <v>1</v>
      </c>
      <c r="R4035" s="22" t="s">
        <v>19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21">
        <v>0</v>
      </c>
      <c r="Y4035" s="23">
        <v>1</v>
      </c>
    </row>
    <row r="4036" spans="1:25">
      <c r="A4036" s="4" t="s">
        <v>15</v>
      </c>
      <c r="B4036" s="9">
        <v>44278.51705253472</v>
      </c>
      <c r="C4036" s="10" t="s">
        <v>106</v>
      </c>
      <c r="D4036" s="18" t="s">
        <v>18</v>
      </c>
      <c r="E4036" s="21">
        <v>1</v>
      </c>
      <c r="F4036" s="18" t="s">
        <v>18</v>
      </c>
      <c r="G4036" s="4">
        <v>0</v>
      </c>
      <c r="H4036" s="4">
        <v>0</v>
      </c>
      <c r="I4036" s="4">
        <v>10000000</v>
      </c>
      <c r="J4036" s="18" t="s">
        <v>18</v>
      </c>
      <c r="K4036" s="18" t="s">
        <v>18</v>
      </c>
      <c r="L4036" s="18" t="s">
        <v>18</v>
      </c>
      <c r="M4036" s="4">
        <v>0</v>
      </c>
      <c r="N4036" s="4">
        <v>0</v>
      </c>
      <c r="O4036" s="4">
        <v>0</v>
      </c>
      <c r="P4036" s="4">
        <v>0</v>
      </c>
      <c r="Q4036" s="4">
        <v>1</v>
      </c>
      <c r="R4036" s="22" t="s">
        <v>225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21">
        <v>0</v>
      </c>
      <c r="Y4036" s="23">
        <v>1</v>
      </c>
    </row>
    <row r="4037" spans="1:25">
      <c r="A4037" s="4" t="s">
        <v>15</v>
      </c>
      <c r="B4037" s="9">
        <v>44278.517055011573</v>
      </c>
      <c r="C4037" s="10" t="s">
        <v>106</v>
      </c>
      <c r="D4037" s="18" t="s">
        <v>18</v>
      </c>
      <c r="E4037" s="21">
        <v>1</v>
      </c>
      <c r="F4037" s="18" t="s">
        <v>18</v>
      </c>
      <c r="G4037" s="4">
        <v>0</v>
      </c>
      <c r="H4037" s="4">
        <v>0</v>
      </c>
      <c r="I4037" s="4">
        <v>10000000</v>
      </c>
      <c r="J4037" s="18" t="s">
        <v>18</v>
      </c>
      <c r="K4037" s="18" t="s">
        <v>18</v>
      </c>
      <c r="L4037" s="18" t="s">
        <v>18</v>
      </c>
      <c r="M4037" s="4">
        <v>0</v>
      </c>
      <c r="N4037" s="4">
        <v>0</v>
      </c>
      <c r="O4037" s="4">
        <v>0</v>
      </c>
      <c r="P4037" s="4">
        <v>0</v>
      </c>
      <c r="Q4037" s="4">
        <v>1</v>
      </c>
      <c r="R4037" s="22" t="s">
        <v>19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21">
        <v>0</v>
      </c>
      <c r="Y4037" s="23">
        <v>1</v>
      </c>
    </row>
    <row r="4038" spans="1:25">
      <c r="A4038" s="4" t="s">
        <v>15</v>
      </c>
      <c r="B4038" s="9">
        <v>44278.517097291668</v>
      </c>
      <c r="C4038" s="10" t="s">
        <v>106</v>
      </c>
      <c r="D4038" s="18" t="s">
        <v>18</v>
      </c>
      <c r="E4038" s="21">
        <v>1</v>
      </c>
      <c r="F4038" s="18" t="s">
        <v>18</v>
      </c>
      <c r="G4038" s="4">
        <v>0</v>
      </c>
      <c r="H4038" s="4">
        <v>0</v>
      </c>
      <c r="I4038" s="4">
        <v>10000000</v>
      </c>
      <c r="J4038" s="18" t="s">
        <v>18</v>
      </c>
      <c r="K4038" s="18" t="s">
        <v>18</v>
      </c>
      <c r="L4038" s="18" t="s">
        <v>18</v>
      </c>
      <c r="M4038" s="4">
        <v>0</v>
      </c>
      <c r="N4038" s="4">
        <v>0</v>
      </c>
      <c r="O4038" s="4">
        <v>0</v>
      </c>
      <c r="P4038" s="4">
        <v>0</v>
      </c>
      <c r="Q4038" s="4">
        <v>1</v>
      </c>
      <c r="R4038" s="22" t="s">
        <v>19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21">
        <v>0</v>
      </c>
      <c r="Y4038" s="23">
        <v>1</v>
      </c>
    </row>
    <row r="4039" spans="1:25">
      <c r="A4039" s="4" t="s">
        <v>15</v>
      </c>
      <c r="B4039" s="9">
        <v>44278.517560162036</v>
      </c>
      <c r="C4039" s="10" t="s">
        <v>102</v>
      </c>
      <c r="D4039" s="18" t="s">
        <v>18</v>
      </c>
      <c r="E4039" s="21">
        <v>1</v>
      </c>
      <c r="F4039" s="18" t="s">
        <v>18</v>
      </c>
      <c r="G4039" s="4">
        <v>0</v>
      </c>
      <c r="H4039" s="4">
        <v>0</v>
      </c>
      <c r="I4039" s="4">
        <v>10000000</v>
      </c>
      <c r="J4039" s="18" t="s">
        <v>18</v>
      </c>
      <c r="K4039" s="18" t="s">
        <v>18</v>
      </c>
      <c r="L4039" s="18" t="s">
        <v>18</v>
      </c>
      <c r="M4039" s="4">
        <v>0</v>
      </c>
      <c r="N4039" s="4">
        <v>0</v>
      </c>
      <c r="O4039" s="4">
        <v>0</v>
      </c>
      <c r="P4039" s="4">
        <v>0</v>
      </c>
      <c r="Q4039" s="4">
        <v>1</v>
      </c>
      <c r="R4039" s="22" t="s">
        <v>19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21">
        <v>0</v>
      </c>
      <c r="Y4039" s="23">
        <v>1</v>
      </c>
    </row>
    <row r="4040" spans="1:25">
      <c r="A4040" s="4" t="s">
        <v>15</v>
      </c>
      <c r="B4040" s="9">
        <v>44278.518491678238</v>
      </c>
      <c r="C4040" s="10" t="s">
        <v>109</v>
      </c>
      <c r="D4040" s="18" t="s">
        <v>18</v>
      </c>
      <c r="E4040" s="21">
        <v>1</v>
      </c>
      <c r="F4040" s="18" t="s">
        <v>18</v>
      </c>
      <c r="G4040" s="4">
        <v>0</v>
      </c>
      <c r="H4040" s="4">
        <v>0</v>
      </c>
      <c r="I4040" s="4">
        <v>10000000</v>
      </c>
      <c r="J4040" s="18" t="s">
        <v>18</v>
      </c>
      <c r="K4040" s="18" t="s">
        <v>18</v>
      </c>
      <c r="L4040" s="18" t="s">
        <v>18</v>
      </c>
      <c r="M4040" s="4">
        <v>0</v>
      </c>
      <c r="N4040" s="4">
        <v>0</v>
      </c>
      <c r="O4040" s="4">
        <v>0</v>
      </c>
      <c r="P4040" s="4">
        <v>0</v>
      </c>
      <c r="Q4040" s="4">
        <v>1</v>
      </c>
      <c r="R4040" s="22" t="s">
        <v>1690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21">
        <v>0</v>
      </c>
      <c r="Y4040" s="23">
        <v>1</v>
      </c>
    </row>
    <row r="4041" spans="1:25">
      <c r="A4041" s="4" t="s">
        <v>15</v>
      </c>
      <c r="B4041" s="9">
        <v>44278.545482372683</v>
      </c>
      <c r="C4041" s="10" t="s">
        <v>109</v>
      </c>
      <c r="D4041" s="18" t="s">
        <v>18</v>
      </c>
      <c r="E4041" s="21">
        <v>1</v>
      </c>
      <c r="F4041" s="18" t="s">
        <v>18</v>
      </c>
      <c r="G4041" s="4">
        <v>0</v>
      </c>
      <c r="H4041" s="4">
        <v>0</v>
      </c>
      <c r="I4041" s="4">
        <v>10000000</v>
      </c>
      <c r="J4041" s="18" t="s">
        <v>18</v>
      </c>
      <c r="K4041" s="18" t="s">
        <v>18</v>
      </c>
      <c r="L4041" s="18" t="s">
        <v>18</v>
      </c>
      <c r="M4041" s="4">
        <v>0</v>
      </c>
      <c r="N4041" s="4">
        <v>0</v>
      </c>
      <c r="O4041" s="4">
        <v>0</v>
      </c>
      <c r="P4041" s="4">
        <v>0</v>
      </c>
      <c r="Q4041" s="4">
        <v>1</v>
      </c>
      <c r="R4041" s="22" t="s">
        <v>1691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21">
        <v>0</v>
      </c>
      <c r="Y4041" s="23">
        <v>1</v>
      </c>
    </row>
    <row r="4042" spans="1:25">
      <c r="A4042" s="4" t="s">
        <v>15</v>
      </c>
      <c r="B4042" s="9">
        <v>44278.545503657406</v>
      </c>
      <c r="C4042" s="10" t="s">
        <v>108</v>
      </c>
      <c r="D4042" s="18" t="s">
        <v>18</v>
      </c>
      <c r="E4042" s="21">
        <v>1</v>
      </c>
      <c r="F4042" s="18" t="s">
        <v>18</v>
      </c>
      <c r="G4042" s="4">
        <v>0</v>
      </c>
      <c r="H4042" s="4">
        <v>0</v>
      </c>
      <c r="I4042" s="4">
        <v>10000000</v>
      </c>
      <c r="J4042" s="18" t="s">
        <v>18</v>
      </c>
      <c r="K4042" s="18" t="s">
        <v>18</v>
      </c>
      <c r="L4042" s="18" t="s">
        <v>18</v>
      </c>
      <c r="M4042" s="4">
        <v>0</v>
      </c>
      <c r="N4042" s="4">
        <v>0</v>
      </c>
      <c r="O4042" s="4">
        <v>0</v>
      </c>
      <c r="P4042" s="4">
        <v>0</v>
      </c>
      <c r="Q4042" s="4">
        <v>1</v>
      </c>
      <c r="R4042" s="22" t="s">
        <v>1692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21">
        <v>0</v>
      </c>
      <c r="Y4042" s="23">
        <v>1</v>
      </c>
    </row>
    <row r="4043" spans="1:25">
      <c r="A4043" s="4" t="s">
        <v>15</v>
      </c>
      <c r="B4043" s="9">
        <v>44278.545781562498</v>
      </c>
      <c r="C4043" s="10" t="s">
        <v>95</v>
      </c>
      <c r="D4043" s="18" t="s">
        <v>18</v>
      </c>
      <c r="E4043" s="21">
        <v>1</v>
      </c>
      <c r="F4043" s="18" t="s">
        <v>18</v>
      </c>
      <c r="G4043" s="4">
        <v>0</v>
      </c>
      <c r="H4043" s="4">
        <v>0</v>
      </c>
      <c r="I4043" s="4">
        <v>10000000</v>
      </c>
      <c r="J4043" s="18" t="s">
        <v>18</v>
      </c>
      <c r="K4043" s="18" t="s">
        <v>18</v>
      </c>
      <c r="L4043" s="18" t="s">
        <v>18</v>
      </c>
      <c r="M4043" s="4">
        <v>0</v>
      </c>
      <c r="N4043" s="4">
        <v>0</v>
      </c>
      <c r="O4043" s="4">
        <v>0</v>
      </c>
      <c r="P4043" s="4">
        <v>0</v>
      </c>
      <c r="Q4043" s="4">
        <v>1</v>
      </c>
      <c r="R4043" s="22" t="s">
        <v>19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21">
        <v>0</v>
      </c>
      <c r="Y4043" s="23">
        <v>1</v>
      </c>
    </row>
    <row r="4044" spans="1:25">
      <c r="A4044" s="4" t="s">
        <v>15</v>
      </c>
      <c r="B4044" s="9">
        <v>44278.545787881943</v>
      </c>
      <c r="C4044" s="10" t="s">
        <v>95</v>
      </c>
      <c r="D4044" s="18" t="s">
        <v>18</v>
      </c>
      <c r="E4044" s="21">
        <v>1</v>
      </c>
      <c r="F4044" s="18" t="s">
        <v>18</v>
      </c>
      <c r="G4044" s="4">
        <v>0</v>
      </c>
      <c r="H4044" s="4">
        <v>0</v>
      </c>
      <c r="I4044" s="4">
        <v>10000000</v>
      </c>
      <c r="J4044" s="18" t="s">
        <v>18</v>
      </c>
      <c r="K4044" s="18" t="s">
        <v>18</v>
      </c>
      <c r="L4044" s="18" t="s">
        <v>18</v>
      </c>
      <c r="M4044" s="4">
        <v>0</v>
      </c>
      <c r="N4044" s="4">
        <v>0</v>
      </c>
      <c r="O4044" s="4">
        <v>0</v>
      </c>
      <c r="P4044" s="4">
        <v>0</v>
      </c>
      <c r="Q4044" s="4">
        <v>1</v>
      </c>
      <c r="R4044" s="22" t="s">
        <v>1693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21">
        <v>0</v>
      </c>
      <c r="Y4044" s="23">
        <v>1</v>
      </c>
    </row>
    <row r="4045" spans="1:25">
      <c r="A4045" s="4" t="s">
        <v>15</v>
      </c>
      <c r="B4045" s="9">
        <v>44278.546017256944</v>
      </c>
      <c r="C4045" s="10" t="s">
        <v>102</v>
      </c>
      <c r="D4045" s="18" t="s">
        <v>18</v>
      </c>
      <c r="E4045" s="21">
        <v>1</v>
      </c>
      <c r="F4045" s="18" t="s">
        <v>18</v>
      </c>
      <c r="G4045" s="4">
        <v>0</v>
      </c>
      <c r="H4045" s="4">
        <v>0</v>
      </c>
      <c r="I4045" s="4">
        <v>10000000</v>
      </c>
      <c r="J4045" s="18" t="s">
        <v>18</v>
      </c>
      <c r="K4045" s="18" t="s">
        <v>18</v>
      </c>
      <c r="L4045" s="18" t="s">
        <v>18</v>
      </c>
      <c r="M4045" s="4">
        <v>0</v>
      </c>
      <c r="N4045" s="4">
        <v>0</v>
      </c>
      <c r="O4045" s="4">
        <v>0</v>
      </c>
      <c r="P4045" s="4">
        <v>0</v>
      </c>
      <c r="Q4045" s="4">
        <v>1</v>
      </c>
      <c r="R4045" s="22" t="s">
        <v>19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21">
        <v>0</v>
      </c>
      <c r="Y4045" s="23">
        <v>1</v>
      </c>
    </row>
    <row r="4046" spans="1:25">
      <c r="A4046" s="4" t="s">
        <v>15</v>
      </c>
      <c r="B4046" s="9">
        <v>44278.546021504633</v>
      </c>
      <c r="C4046" s="10" t="s">
        <v>102</v>
      </c>
      <c r="D4046" s="18" t="s">
        <v>18</v>
      </c>
      <c r="E4046" s="21">
        <v>1</v>
      </c>
      <c r="F4046" s="18" t="s">
        <v>18</v>
      </c>
      <c r="G4046" s="4">
        <v>0</v>
      </c>
      <c r="H4046" s="4">
        <v>0</v>
      </c>
      <c r="I4046" s="4">
        <v>10000000</v>
      </c>
      <c r="J4046" s="18" t="s">
        <v>18</v>
      </c>
      <c r="K4046" s="18" t="s">
        <v>18</v>
      </c>
      <c r="L4046" s="18" t="s">
        <v>18</v>
      </c>
      <c r="M4046" s="4">
        <v>0</v>
      </c>
      <c r="N4046" s="4">
        <v>0</v>
      </c>
      <c r="O4046" s="4">
        <v>0</v>
      </c>
      <c r="P4046" s="4">
        <v>0</v>
      </c>
      <c r="Q4046" s="4">
        <v>1</v>
      </c>
      <c r="R4046" s="22" t="s">
        <v>1694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21">
        <v>0</v>
      </c>
      <c r="Y4046" s="23">
        <v>1</v>
      </c>
    </row>
    <row r="4047" spans="1:25">
      <c r="A4047" s="4" t="s">
        <v>15</v>
      </c>
      <c r="B4047" s="9">
        <v>44278.546030520833</v>
      </c>
      <c r="C4047" s="10" t="s">
        <v>102</v>
      </c>
      <c r="D4047" s="18" t="s">
        <v>18</v>
      </c>
      <c r="E4047" s="21">
        <v>1</v>
      </c>
      <c r="F4047" s="18" t="s">
        <v>18</v>
      </c>
      <c r="G4047" s="4">
        <v>0</v>
      </c>
      <c r="H4047" s="4">
        <v>0</v>
      </c>
      <c r="I4047" s="4">
        <v>10000000</v>
      </c>
      <c r="J4047" s="18" t="s">
        <v>18</v>
      </c>
      <c r="K4047" s="18" t="s">
        <v>18</v>
      </c>
      <c r="L4047" s="18" t="s">
        <v>18</v>
      </c>
      <c r="M4047" s="4">
        <v>0</v>
      </c>
      <c r="N4047" s="4">
        <v>0</v>
      </c>
      <c r="O4047" s="4">
        <v>0</v>
      </c>
      <c r="P4047" s="4">
        <v>0</v>
      </c>
      <c r="Q4047" s="4">
        <v>1</v>
      </c>
      <c r="R4047" s="22" t="s">
        <v>1695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21">
        <v>0</v>
      </c>
      <c r="Y4047" s="23">
        <v>1</v>
      </c>
    </row>
    <row r="4048" spans="1:25">
      <c r="A4048" s="4" t="s">
        <v>15</v>
      </c>
      <c r="B4048" s="9">
        <v>44278.546069074073</v>
      </c>
      <c r="C4048" s="10" t="s">
        <v>105</v>
      </c>
      <c r="D4048" s="18" t="s">
        <v>18</v>
      </c>
      <c r="E4048" s="21">
        <v>1</v>
      </c>
      <c r="F4048" s="18" t="s">
        <v>18</v>
      </c>
      <c r="G4048" s="4">
        <v>0</v>
      </c>
      <c r="H4048" s="4">
        <v>0</v>
      </c>
      <c r="I4048" s="4">
        <v>10000000</v>
      </c>
      <c r="J4048" s="18" t="s">
        <v>18</v>
      </c>
      <c r="K4048" s="18" t="s">
        <v>18</v>
      </c>
      <c r="L4048" s="18" t="s">
        <v>18</v>
      </c>
      <c r="M4048" s="4">
        <v>0</v>
      </c>
      <c r="N4048" s="4">
        <v>0</v>
      </c>
      <c r="O4048" s="4">
        <v>0</v>
      </c>
      <c r="P4048" s="4">
        <v>0</v>
      </c>
      <c r="Q4048" s="4">
        <v>1</v>
      </c>
      <c r="R4048" s="22" t="s">
        <v>19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21">
        <v>0</v>
      </c>
      <c r="Y4048" s="23">
        <v>1</v>
      </c>
    </row>
    <row r="4049" spans="1:25">
      <c r="A4049" s="4" t="s">
        <v>15</v>
      </c>
      <c r="B4049" s="9">
        <v>44278.54608861111</v>
      </c>
      <c r="C4049" s="10" t="s">
        <v>106</v>
      </c>
      <c r="D4049" s="18" t="s">
        <v>18</v>
      </c>
      <c r="E4049" s="21">
        <v>1</v>
      </c>
      <c r="F4049" s="18" t="s">
        <v>18</v>
      </c>
      <c r="G4049" s="4">
        <v>0</v>
      </c>
      <c r="H4049" s="4">
        <v>0</v>
      </c>
      <c r="I4049" s="4">
        <v>10000000</v>
      </c>
      <c r="J4049" s="18" t="s">
        <v>18</v>
      </c>
      <c r="K4049" s="18" t="s">
        <v>18</v>
      </c>
      <c r="L4049" s="18" t="s">
        <v>18</v>
      </c>
      <c r="M4049" s="4">
        <v>0</v>
      </c>
      <c r="N4049" s="4">
        <v>0</v>
      </c>
      <c r="O4049" s="4">
        <v>0</v>
      </c>
      <c r="P4049" s="4">
        <v>0</v>
      </c>
      <c r="Q4049" s="4">
        <v>1</v>
      </c>
      <c r="R4049" s="22" t="s">
        <v>1696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21">
        <v>0</v>
      </c>
      <c r="Y4049" s="23">
        <v>1</v>
      </c>
    </row>
    <row r="4050" spans="1:25">
      <c r="A4050" s="4" t="s">
        <v>15</v>
      </c>
      <c r="B4050" s="9">
        <v>44278.54611520833</v>
      </c>
      <c r="C4050" s="10" t="s">
        <v>95</v>
      </c>
      <c r="D4050" s="18" t="s">
        <v>18</v>
      </c>
      <c r="E4050" s="21">
        <v>1</v>
      </c>
      <c r="F4050" s="18" t="s">
        <v>18</v>
      </c>
      <c r="G4050" s="4">
        <v>0</v>
      </c>
      <c r="H4050" s="4">
        <v>0</v>
      </c>
      <c r="I4050" s="4">
        <v>10000000</v>
      </c>
      <c r="J4050" s="18" t="s">
        <v>18</v>
      </c>
      <c r="K4050" s="18" t="s">
        <v>18</v>
      </c>
      <c r="L4050" s="18" t="s">
        <v>18</v>
      </c>
      <c r="M4050" s="4">
        <v>0</v>
      </c>
      <c r="N4050" s="4">
        <v>0</v>
      </c>
      <c r="O4050" s="4">
        <v>0</v>
      </c>
      <c r="P4050" s="4">
        <v>0</v>
      </c>
      <c r="Q4050" s="4">
        <v>1</v>
      </c>
      <c r="R4050" s="22" t="s">
        <v>1697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21">
        <v>0</v>
      </c>
      <c r="Y4050" s="23">
        <v>1</v>
      </c>
    </row>
    <row r="4051" spans="1:25">
      <c r="A4051" s="4" t="s">
        <v>15</v>
      </c>
      <c r="B4051" s="9">
        <v>44278.546120104169</v>
      </c>
      <c r="C4051" s="10" t="s">
        <v>95</v>
      </c>
      <c r="D4051" s="18" t="s">
        <v>18</v>
      </c>
      <c r="E4051" s="21">
        <v>1</v>
      </c>
      <c r="F4051" s="18" t="s">
        <v>18</v>
      </c>
      <c r="G4051" s="4">
        <v>0</v>
      </c>
      <c r="H4051" s="4">
        <v>0</v>
      </c>
      <c r="I4051" s="4">
        <v>10000000</v>
      </c>
      <c r="J4051" s="18" t="s">
        <v>18</v>
      </c>
      <c r="K4051" s="18" t="s">
        <v>18</v>
      </c>
      <c r="L4051" s="18" t="s">
        <v>18</v>
      </c>
      <c r="M4051" s="4">
        <v>0</v>
      </c>
      <c r="N4051" s="4">
        <v>0</v>
      </c>
      <c r="O4051" s="4">
        <v>0</v>
      </c>
      <c r="P4051" s="4">
        <v>0</v>
      </c>
      <c r="Q4051" s="4">
        <v>1</v>
      </c>
      <c r="R4051" s="22" t="s">
        <v>19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21">
        <v>0</v>
      </c>
      <c r="Y4051" s="23">
        <v>1</v>
      </c>
    </row>
    <row r="4052" spans="1:25">
      <c r="A4052" s="4" t="s">
        <v>15</v>
      </c>
      <c r="B4052" s="9">
        <v>44278.546207951389</v>
      </c>
      <c r="C4052" s="10" t="s">
        <v>102</v>
      </c>
      <c r="D4052" s="18" t="s">
        <v>18</v>
      </c>
      <c r="E4052" s="21">
        <v>1</v>
      </c>
      <c r="F4052" s="18" t="s">
        <v>18</v>
      </c>
      <c r="G4052" s="4">
        <v>0</v>
      </c>
      <c r="H4052" s="4">
        <v>0</v>
      </c>
      <c r="I4052" s="4">
        <v>10000000</v>
      </c>
      <c r="J4052" s="18" t="s">
        <v>18</v>
      </c>
      <c r="K4052" s="18" t="s">
        <v>18</v>
      </c>
      <c r="L4052" s="18" t="s">
        <v>18</v>
      </c>
      <c r="M4052" s="4">
        <v>0</v>
      </c>
      <c r="N4052" s="4">
        <v>0</v>
      </c>
      <c r="O4052" s="4">
        <v>0</v>
      </c>
      <c r="P4052" s="4">
        <v>0</v>
      </c>
      <c r="Q4052" s="4">
        <v>1</v>
      </c>
      <c r="R4052" s="22" t="s">
        <v>19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21">
        <v>0</v>
      </c>
      <c r="Y4052" s="23">
        <v>1</v>
      </c>
    </row>
    <row r="4053" spans="1:25">
      <c r="A4053" s="4" t="s">
        <v>15</v>
      </c>
      <c r="B4053" s="9">
        <v>44278.54766019676</v>
      </c>
      <c r="C4053" s="10" t="s">
        <v>102</v>
      </c>
      <c r="D4053" s="18" t="s">
        <v>18</v>
      </c>
      <c r="E4053" s="21">
        <v>1</v>
      </c>
      <c r="F4053" s="18" t="s">
        <v>18</v>
      </c>
      <c r="G4053" s="4">
        <v>0</v>
      </c>
      <c r="H4053" s="4">
        <v>0</v>
      </c>
      <c r="I4053" s="4">
        <v>10000000</v>
      </c>
      <c r="J4053" s="18" t="s">
        <v>18</v>
      </c>
      <c r="K4053" s="18" t="s">
        <v>18</v>
      </c>
      <c r="L4053" s="18" t="s">
        <v>18</v>
      </c>
      <c r="M4053" s="4">
        <v>0</v>
      </c>
      <c r="N4053" s="4">
        <v>0</v>
      </c>
      <c r="O4053" s="4">
        <v>0</v>
      </c>
      <c r="P4053" s="4">
        <v>0</v>
      </c>
      <c r="Q4053" s="4">
        <v>1</v>
      </c>
      <c r="R4053" s="22" t="s">
        <v>1698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21">
        <v>0</v>
      </c>
      <c r="Y4053" s="23">
        <v>1</v>
      </c>
    </row>
    <row r="4054" spans="1:25">
      <c r="A4054" s="4" t="s">
        <v>15</v>
      </c>
      <c r="B4054" s="9">
        <v>44278.575114201391</v>
      </c>
      <c r="C4054" s="10" t="s">
        <v>102</v>
      </c>
      <c r="D4054" s="18" t="s">
        <v>18</v>
      </c>
      <c r="E4054" s="21">
        <v>1</v>
      </c>
      <c r="F4054" s="18" t="s">
        <v>18</v>
      </c>
      <c r="G4054" s="4">
        <v>0</v>
      </c>
      <c r="H4054" s="4">
        <v>0</v>
      </c>
      <c r="I4054" s="4">
        <v>10000000</v>
      </c>
      <c r="J4054" s="18" t="s">
        <v>18</v>
      </c>
      <c r="K4054" s="18" t="s">
        <v>18</v>
      </c>
      <c r="L4054" s="18" t="s">
        <v>18</v>
      </c>
      <c r="M4054" s="4">
        <v>0</v>
      </c>
      <c r="N4054" s="4">
        <v>0</v>
      </c>
      <c r="O4054" s="4">
        <v>0</v>
      </c>
      <c r="P4054" s="4">
        <v>0</v>
      </c>
      <c r="Q4054" s="4">
        <v>1</v>
      </c>
      <c r="R4054" s="22" t="s">
        <v>19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21">
        <v>0</v>
      </c>
      <c r="Y4054" s="23">
        <v>1</v>
      </c>
    </row>
    <row r="4055" spans="1:25">
      <c r="A4055" s="4" t="s">
        <v>15</v>
      </c>
      <c r="B4055" s="9">
        <v>44278.575205532405</v>
      </c>
      <c r="C4055" s="10" t="s">
        <v>95</v>
      </c>
      <c r="D4055" s="18" t="s">
        <v>18</v>
      </c>
      <c r="E4055" s="21">
        <v>1</v>
      </c>
      <c r="F4055" s="18" t="s">
        <v>18</v>
      </c>
      <c r="G4055" s="4">
        <v>0</v>
      </c>
      <c r="H4055" s="4">
        <v>0</v>
      </c>
      <c r="I4055" s="4">
        <v>10000000</v>
      </c>
      <c r="J4055" s="18" t="s">
        <v>18</v>
      </c>
      <c r="K4055" s="18" t="s">
        <v>18</v>
      </c>
      <c r="L4055" s="18" t="s">
        <v>18</v>
      </c>
      <c r="M4055" s="4">
        <v>0</v>
      </c>
      <c r="N4055" s="4">
        <v>0</v>
      </c>
      <c r="O4055" s="4">
        <v>0</v>
      </c>
      <c r="P4055" s="4">
        <v>0</v>
      </c>
      <c r="Q4055" s="4">
        <v>1</v>
      </c>
      <c r="R4055" s="22" t="s">
        <v>19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21">
        <v>0</v>
      </c>
      <c r="Y4055" s="23">
        <v>1</v>
      </c>
    </row>
    <row r="4056" spans="1:25">
      <c r="A4056" s="4" t="s">
        <v>15</v>
      </c>
      <c r="B4056" s="9">
        <v>44278.575347662038</v>
      </c>
      <c r="C4056" s="10" t="s">
        <v>102</v>
      </c>
      <c r="D4056" s="18" t="s">
        <v>18</v>
      </c>
      <c r="E4056" s="21">
        <v>1</v>
      </c>
      <c r="F4056" s="18" t="s">
        <v>18</v>
      </c>
      <c r="G4056" s="4">
        <v>0</v>
      </c>
      <c r="H4056" s="4">
        <v>0</v>
      </c>
      <c r="I4056" s="4">
        <v>10000000</v>
      </c>
      <c r="J4056" s="18" t="s">
        <v>18</v>
      </c>
      <c r="K4056" s="18" t="s">
        <v>18</v>
      </c>
      <c r="L4056" s="18" t="s">
        <v>18</v>
      </c>
      <c r="M4056" s="4">
        <v>0</v>
      </c>
      <c r="N4056" s="4">
        <v>0</v>
      </c>
      <c r="O4056" s="4">
        <v>0</v>
      </c>
      <c r="P4056" s="4">
        <v>0</v>
      </c>
      <c r="Q4056" s="4">
        <v>1</v>
      </c>
      <c r="R4056" s="22" t="s">
        <v>19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21">
        <v>0</v>
      </c>
      <c r="Y4056" s="23">
        <v>1</v>
      </c>
    </row>
    <row r="4057" spans="1:25">
      <c r="A4057" s="4" t="s">
        <v>15</v>
      </c>
      <c r="B4057" s="9">
        <v>44278.575350486113</v>
      </c>
      <c r="C4057" s="10" t="s">
        <v>102</v>
      </c>
      <c r="D4057" s="18" t="s">
        <v>18</v>
      </c>
      <c r="E4057" s="21">
        <v>1</v>
      </c>
      <c r="F4057" s="18" t="s">
        <v>18</v>
      </c>
      <c r="G4057" s="4">
        <v>0</v>
      </c>
      <c r="H4057" s="4">
        <v>0</v>
      </c>
      <c r="I4057" s="4">
        <v>10000000</v>
      </c>
      <c r="J4057" s="18" t="s">
        <v>18</v>
      </c>
      <c r="K4057" s="18" t="s">
        <v>18</v>
      </c>
      <c r="L4057" s="18" t="s">
        <v>18</v>
      </c>
      <c r="M4057" s="4">
        <v>0</v>
      </c>
      <c r="N4057" s="4">
        <v>0</v>
      </c>
      <c r="O4057" s="4">
        <v>0</v>
      </c>
      <c r="P4057" s="4">
        <v>0</v>
      </c>
      <c r="Q4057" s="4">
        <v>1</v>
      </c>
      <c r="R4057" s="22" t="s">
        <v>19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21">
        <v>0</v>
      </c>
      <c r="Y4057" s="23">
        <v>1</v>
      </c>
    </row>
    <row r="4058" spans="1:25">
      <c r="A4058" s="4" t="s">
        <v>15</v>
      </c>
      <c r="B4058" s="9">
        <v>44278.576046354166</v>
      </c>
      <c r="C4058" s="10" t="s">
        <v>102</v>
      </c>
      <c r="D4058" s="18" t="s">
        <v>18</v>
      </c>
      <c r="E4058" s="21">
        <v>1</v>
      </c>
      <c r="F4058" s="18" t="s">
        <v>18</v>
      </c>
      <c r="G4058" s="4">
        <v>0</v>
      </c>
      <c r="H4058" s="4">
        <v>0</v>
      </c>
      <c r="I4058" s="4">
        <v>10000000</v>
      </c>
      <c r="J4058" s="18" t="s">
        <v>18</v>
      </c>
      <c r="K4058" s="18" t="s">
        <v>18</v>
      </c>
      <c r="L4058" s="18" t="s">
        <v>18</v>
      </c>
      <c r="M4058" s="4">
        <v>0</v>
      </c>
      <c r="N4058" s="4">
        <v>0</v>
      </c>
      <c r="O4058" s="4">
        <v>0</v>
      </c>
      <c r="P4058" s="4">
        <v>0</v>
      </c>
      <c r="Q4058" s="4">
        <v>1</v>
      </c>
      <c r="R4058" s="22" t="s">
        <v>1699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21">
        <v>0</v>
      </c>
      <c r="Y4058" s="23">
        <v>1</v>
      </c>
    </row>
    <row r="4059" spans="1:25">
      <c r="A4059" s="4" t="s">
        <v>15</v>
      </c>
      <c r="B4059" s="9">
        <v>44278.576662615742</v>
      </c>
      <c r="C4059" s="10" t="s">
        <v>101</v>
      </c>
      <c r="D4059" s="18" t="s">
        <v>18</v>
      </c>
      <c r="E4059" s="21">
        <v>1</v>
      </c>
      <c r="F4059" s="18" t="s">
        <v>18</v>
      </c>
      <c r="G4059" s="4">
        <v>0</v>
      </c>
      <c r="H4059" s="4">
        <v>0</v>
      </c>
      <c r="I4059" s="4">
        <v>10000000</v>
      </c>
      <c r="J4059" s="18" t="s">
        <v>18</v>
      </c>
      <c r="K4059" s="18" t="s">
        <v>18</v>
      </c>
      <c r="L4059" s="18" t="s">
        <v>18</v>
      </c>
      <c r="M4059" s="4">
        <v>0</v>
      </c>
      <c r="N4059" s="4">
        <v>0</v>
      </c>
      <c r="O4059" s="4">
        <v>0</v>
      </c>
      <c r="P4059" s="4">
        <v>0</v>
      </c>
      <c r="Q4059" s="4">
        <v>1</v>
      </c>
      <c r="R4059" s="22" t="s">
        <v>19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21">
        <v>0</v>
      </c>
      <c r="Y4059" s="23">
        <v>1</v>
      </c>
    </row>
    <row r="4060" spans="1:25">
      <c r="A4060" s="4" t="s">
        <v>15</v>
      </c>
      <c r="B4060" s="9">
        <v>44278.577891990739</v>
      </c>
      <c r="C4060" s="10" t="s">
        <v>95</v>
      </c>
      <c r="D4060" s="18" t="s">
        <v>18</v>
      </c>
      <c r="E4060" s="21">
        <v>1</v>
      </c>
      <c r="F4060" s="18" t="s">
        <v>18</v>
      </c>
      <c r="G4060" s="4">
        <v>0</v>
      </c>
      <c r="H4060" s="4">
        <v>0</v>
      </c>
      <c r="I4060" s="4">
        <v>10000000</v>
      </c>
      <c r="J4060" s="18" t="s">
        <v>18</v>
      </c>
      <c r="K4060" s="18" t="s">
        <v>18</v>
      </c>
      <c r="L4060" s="18" t="s">
        <v>18</v>
      </c>
      <c r="M4060" s="4">
        <v>0</v>
      </c>
      <c r="N4060" s="4">
        <v>0</v>
      </c>
      <c r="O4060" s="4">
        <v>0</v>
      </c>
      <c r="P4060" s="4">
        <v>0</v>
      </c>
      <c r="Q4060" s="4">
        <v>1</v>
      </c>
      <c r="R4060" s="22" t="s">
        <v>19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21">
        <v>0</v>
      </c>
      <c r="Y4060" s="23">
        <v>1</v>
      </c>
    </row>
    <row r="4061" spans="1:25">
      <c r="A4061" s="4" t="s">
        <v>15</v>
      </c>
      <c r="B4061" s="9">
        <v>44278.585368587963</v>
      </c>
      <c r="C4061" s="10" t="s">
        <v>101</v>
      </c>
      <c r="D4061" s="18" t="s">
        <v>18</v>
      </c>
      <c r="E4061" s="21">
        <v>1</v>
      </c>
      <c r="F4061" s="18" t="s">
        <v>18</v>
      </c>
      <c r="G4061" s="4">
        <v>0</v>
      </c>
      <c r="H4061" s="4">
        <v>0</v>
      </c>
      <c r="I4061" s="4">
        <v>10000000</v>
      </c>
      <c r="J4061" s="18" t="s">
        <v>18</v>
      </c>
      <c r="K4061" s="18" t="s">
        <v>18</v>
      </c>
      <c r="L4061" s="18" t="s">
        <v>18</v>
      </c>
      <c r="M4061" s="4">
        <v>0</v>
      </c>
      <c r="N4061" s="4">
        <v>0</v>
      </c>
      <c r="O4061" s="4">
        <v>0</v>
      </c>
      <c r="P4061" s="4">
        <v>0</v>
      </c>
      <c r="Q4061" s="4">
        <v>1</v>
      </c>
      <c r="R4061" s="22" t="s">
        <v>19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21">
        <v>0</v>
      </c>
      <c r="Y4061" s="23">
        <v>1</v>
      </c>
    </row>
    <row r="4062" spans="1:25">
      <c r="A4062" s="4" t="s">
        <v>15</v>
      </c>
      <c r="B4062" s="9">
        <v>44278.58546548611</v>
      </c>
      <c r="C4062" s="10" t="s">
        <v>95</v>
      </c>
      <c r="D4062" s="18" t="s">
        <v>18</v>
      </c>
      <c r="E4062" s="21">
        <v>1</v>
      </c>
      <c r="F4062" s="18" t="s">
        <v>18</v>
      </c>
      <c r="G4062" s="4">
        <v>0</v>
      </c>
      <c r="H4062" s="4">
        <v>0</v>
      </c>
      <c r="I4062" s="4">
        <v>10000000</v>
      </c>
      <c r="J4062" s="18" t="s">
        <v>18</v>
      </c>
      <c r="K4062" s="18" t="s">
        <v>18</v>
      </c>
      <c r="L4062" s="18" t="s">
        <v>18</v>
      </c>
      <c r="M4062" s="4">
        <v>0</v>
      </c>
      <c r="N4062" s="4">
        <v>0</v>
      </c>
      <c r="O4062" s="4">
        <v>0</v>
      </c>
      <c r="P4062" s="4">
        <v>0</v>
      </c>
      <c r="Q4062" s="4">
        <v>1</v>
      </c>
      <c r="R4062" s="22" t="s">
        <v>19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21">
        <v>0</v>
      </c>
      <c r="Y4062" s="23">
        <v>1</v>
      </c>
    </row>
    <row r="4063" spans="1:25">
      <c r="A4063" s="4" t="s">
        <v>15</v>
      </c>
      <c r="B4063" s="9">
        <v>44278.585467951387</v>
      </c>
      <c r="C4063" s="10" t="s">
        <v>95</v>
      </c>
      <c r="D4063" s="18" t="s">
        <v>18</v>
      </c>
      <c r="E4063" s="21">
        <v>1</v>
      </c>
      <c r="F4063" s="18" t="s">
        <v>18</v>
      </c>
      <c r="G4063" s="4">
        <v>0</v>
      </c>
      <c r="H4063" s="4">
        <v>0</v>
      </c>
      <c r="I4063" s="4">
        <v>10000000</v>
      </c>
      <c r="J4063" s="18" t="s">
        <v>18</v>
      </c>
      <c r="K4063" s="18" t="s">
        <v>18</v>
      </c>
      <c r="L4063" s="18" t="s">
        <v>18</v>
      </c>
      <c r="M4063" s="4">
        <v>0</v>
      </c>
      <c r="N4063" s="4">
        <v>0</v>
      </c>
      <c r="O4063" s="4">
        <v>0</v>
      </c>
      <c r="P4063" s="4">
        <v>0</v>
      </c>
      <c r="Q4063" s="4">
        <v>1</v>
      </c>
      <c r="R4063" s="22" t="s">
        <v>19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21">
        <v>0</v>
      </c>
      <c r="Y4063" s="23">
        <v>1</v>
      </c>
    </row>
    <row r="4064" spans="1:25">
      <c r="A4064" s="4" t="s">
        <v>15</v>
      </c>
      <c r="B4064" s="9">
        <v>44278.58548199074</v>
      </c>
      <c r="C4064" s="10" t="s">
        <v>95</v>
      </c>
      <c r="D4064" s="18" t="s">
        <v>18</v>
      </c>
      <c r="E4064" s="21">
        <v>1</v>
      </c>
      <c r="F4064" s="18" t="s">
        <v>18</v>
      </c>
      <c r="G4064" s="4">
        <v>0</v>
      </c>
      <c r="H4064" s="4">
        <v>0</v>
      </c>
      <c r="I4064" s="4">
        <v>10000000</v>
      </c>
      <c r="J4064" s="18" t="s">
        <v>18</v>
      </c>
      <c r="K4064" s="18" t="s">
        <v>18</v>
      </c>
      <c r="L4064" s="18" t="s">
        <v>18</v>
      </c>
      <c r="M4064" s="4">
        <v>0</v>
      </c>
      <c r="N4064" s="4">
        <v>0</v>
      </c>
      <c r="O4064" s="4">
        <v>0</v>
      </c>
      <c r="P4064" s="4">
        <v>0</v>
      </c>
      <c r="Q4064" s="4">
        <v>1</v>
      </c>
      <c r="R4064" s="22" t="s">
        <v>19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21">
        <v>0</v>
      </c>
      <c r="Y4064" s="23">
        <v>1</v>
      </c>
    </row>
    <row r="4065" spans="1:25">
      <c r="A4065" s="4" t="s">
        <v>15</v>
      </c>
      <c r="B4065" s="9">
        <v>44278.586582361109</v>
      </c>
      <c r="C4065" s="10" t="s">
        <v>95</v>
      </c>
      <c r="D4065" s="18" t="s">
        <v>18</v>
      </c>
      <c r="E4065" s="21">
        <v>1</v>
      </c>
      <c r="F4065" s="18" t="s">
        <v>18</v>
      </c>
      <c r="G4065" s="4">
        <v>0</v>
      </c>
      <c r="H4065" s="4">
        <v>0</v>
      </c>
      <c r="I4065" s="4">
        <v>10000000</v>
      </c>
      <c r="J4065" s="18" t="s">
        <v>18</v>
      </c>
      <c r="K4065" s="18" t="s">
        <v>18</v>
      </c>
      <c r="L4065" s="18" t="s">
        <v>18</v>
      </c>
      <c r="M4065" s="4">
        <v>0</v>
      </c>
      <c r="N4065" s="4">
        <v>0</v>
      </c>
      <c r="O4065" s="4">
        <v>0</v>
      </c>
      <c r="P4065" s="4">
        <v>0</v>
      </c>
      <c r="Q4065" s="4">
        <v>1</v>
      </c>
      <c r="R4065" s="22" t="s">
        <v>1700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21">
        <v>0</v>
      </c>
      <c r="Y4065" s="23">
        <v>1</v>
      </c>
    </row>
    <row r="4066" spans="1:25">
      <c r="A4066" s="4" t="s">
        <v>15</v>
      </c>
      <c r="B4066" s="9">
        <v>44278.586639768517</v>
      </c>
      <c r="C4066" s="10" t="s">
        <v>95</v>
      </c>
      <c r="D4066" s="18" t="s">
        <v>18</v>
      </c>
      <c r="E4066" s="21">
        <v>1</v>
      </c>
      <c r="F4066" s="18" t="s">
        <v>18</v>
      </c>
      <c r="G4066" s="4">
        <v>0</v>
      </c>
      <c r="H4066" s="4">
        <v>0</v>
      </c>
      <c r="I4066" s="4">
        <v>10000000</v>
      </c>
      <c r="J4066" s="18" t="s">
        <v>18</v>
      </c>
      <c r="K4066" s="18" t="s">
        <v>18</v>
      </c>
      <c r="L4066" s="18" t="s">
        <v>18</v>
      </c>
      <c r="M4066" s="4">
        <v>0</v>
      </c>
      <c r="N4066" s="4">
        <v>0</v>
      </c>
      <c r="O4066" s="4">
        <v>0</v>
      </c>
      <c r="P4066" s="4">
        <v>0</v>
      </c>
      <c r="Q4066" s="4">
        <v>1</v>
      </c>
      <c r="R4066" s="22" t="s">
        <v>19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21">
        <v>0</v>
      </c>
      <c r="Y4066" s="23">
        <v>1</v>
      </c>
    </row>
    <row r="4067" spans="1:25">
      <c r="A4067" s="4" t="s">
        <v>15</v>
      </c>
      <c r="B4067" s="9">
        <v>44278.586644305557</v>
      </c>
      <c r="C4067" s="10" t="s">
        <v>95</v>
      </c>
      <c r="D4067" s="18" t="s">
        <v>18</v>
      </c>
      <c r="E4067" s="21">
        <v>1</v>
      </c>
      <c r="F4067" s="18" t="s">
        <v>18</v>
      </c>
      <c r="G4067" s="4">
        <v>0</v>
      </c>
      <c r="H4067" s="4">
        <v>0</v>
      </c>
      <c r="I4067" s="4">
        <v>10000000</v>
      </c>
      <c r="J4067" s="18" t="s">
        <v>18</v>
      </c>
      <c r="K4067" s="18" t="s">
        <v>18</v>
      </c>
      <c r="L4067" s="18" t="s">
        <v>18</v>
      </c>
      <c r="M4067" s="4">
        <v>0</v>
      </c>
      <c r="N4067" s="4">
        <v>0</v>
      </c>
      <c r="O4067" s="4">
        <v>0</v>
      </c>
      <c r="P4067" s="4">
        <v>0</v>
      </c>
      <c r="Q4067" s="4">
        <v>1</v>
      </c>
      <c r="R4067" s="22" t="s">
        <v>1701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21">
        <v>0</v>
      </c>
      <c r="Y4067" s="23">
        <v>1</v>
      </c>
    </row>
    <row r="4068" spans="1:25">
      <c r="A4068" s="4" t="s">
        <v>15</v>
      </c>
      <c r="B4068" s="9">
        <v>44278.587115335649</v>
      </c>
      <c r="C4068" s="10" t="s">
        <v>95</v>
      </c>
      <c r="D4068" s="18" t="s">
        <v>18</v>
      </c>
      <c r="E4068" s="21">
        <v>1</v>
      </c>
      <c r="F4068" s="18" t="s">
        <v>18</v>
      </c>
      <c r="G4068" s="4">
        <v>0</v>
      </c>
      <c r="H4068" s="4">
        <v>0</v>
      </c>
      <c r="I4068" s="4">
        <v>10000000</v>
      </c>
      <c r="J4068" s="18" t="s">
        <v>18</v>
      </c>
      <c r="K4068" s="18" t="s">
        <v>18</v>
      </c>
      <c r="L4068" s="18" t="s">
        <v>18</v>
      </c>
      <c r="M4068" s="4">
        <v>0</v>
      </c>
      <c r="N4068" s="4">
        <v>0</v>
      </c>
      <c r="O4068" s="4">
        <v>0</v>
      </c>
      <c r="P4068" s="4">
        <v>0</v>
      </c>
      <c r="Q4068" s="4">
        <v>1</v>
      </c>
      <c r="R4068" s="22" t="s">
        <v>1702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21">
        <v>0</v>
      </c>
      <c r="Y4068" s="23">
        <v>1</v>
      </c>
    </row>
    <row r="4069" spans="1:25">
      <c r="A4069" s="4" t="s">
        <v>15</v>
      </c>
      <c r="B4069" s="9">
        <v>44278.58753542824</v>
      </c>
      <c r="C4069" s="10" t="s">
        <v>95</v>
      </c>
      <c r="D4069" s="18" t="s">
        <v>18</v>
      </c>
      <c r="E4069" s="21">
        <v>1</v>
      </c>
      <c r="F4069" s="18" t="s">
        <v>18</v>
      </c>
      <c r="G4069" s="4">
        <v>0</v>
      </c>
      <c r="H4069" s="4">
        <v>0</v>
      </c>
      <c r="I4069" s="4">
        <v>10000000</v>
      </c>
      <c r="J4069" s="18" t="s">
        <v>18</v>
      </c>
      <c r="K4069" s="18" t="s">
        <v>18</v>
      </c>
      <c r="L4069" s="18" t="s">
        <v>18</v>
      </c>
      <c r="M4069" s="4">
        <v>0</v>
      </c>
      <c r="N4069" s="4">
        <v>0</v>
      </c>
      <c r="O4069" s="4">
        <v>0</v>
      </c>
      <c r="P4069" s="4">
        <v>0</v>
      </c>
      <c r="Q4069" s="4">
        <v>1</v>
      </c>
      <c r="R4069" s="22" t="s">
        <v>1703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21">
        <v>0</v>
      </c>
      <c r="Y4069" s="23">
        <v>1</v>
      </c>
    </row>
    <row r="4070" spans="1:25">
      <c r="A4070" s="4" t="s">
        <v>15</v>
      </c>
      <c r="B4070" s="9">
        <v>44278.587594722223</v>
      </c>
      <c r="C4070" s="10" t="s">
        <v>95</v>
      </c>
      <c r="D4070" s="18" t="s">
        <v>18</v>
      </c>
      <c r="E4070" s="21">
        <v>1</v>
      </c>
      <c r="F4070" s="18" t="s">
        <v>18</v>
      </c>
      <c r="G4070" s="4">
        <v>0</v>
      </c>
      <c r="H4070" s="4">
        <v>0</v>
      </c>
      <c r="I4070" s="4">
        <v>10000000</v>
      </c>
      <c r="J4070" s="18" t="s">
        <v>18</v>
      </c>
      <c r="K4070" s="18" t="s">
        <v>18</v>
      </c>
      <c r="L4070" s="18" t="s">
        <v>18</v>
      </c>
      <c r="M4070" s="4">
        <v>0</v>
      </c>
      <c r="N4070" s="4">
        <v>0</v>
      </c>
      <c r="O4070" s="4">
        <v>0</v>
      </c>
      <c r="P4070" s="4">
        <v>0</v>
      </c>
      <c r="Q4070" s="4">
        <v>1</v>
      </c>
      <c r="R4070" s="22" t="s">
        <v>19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21">
        <v>0</v>
      </c>
      <c r="Y4070" s="23">
        <v>1</v>
      </c>
    </row>
    <row r="4071" spans="1:25">
      <c r="A4071" s="4" t="s">
        <v>15</v>
      </c>
      <c r="B4071" s="9">
        <v>44278.587608831018</v>
      </c>
      <c r="C4071" s="10" t="s">
        <v>95</v>
      </c>
      <c r="D4071" s="18" t="s">
        <v>18</v>
      </c>
      <c r="E4071" s="21">
        <v>1</v>
      </c>
      <c r="F4071" s="18" t="s">
        <v>18</v>
      </c>
      <c r="G4071" s="4">
        <v>0</v>
      </c>
      <c r="H4071" s="4">
        <v>0</v>
      </c>
      <c r="I4071" s="4">
        <v>10000000</v>
      </c>
      <c r="J4071" s="18" t="s">
        <v>18</v>
      </c>
      <c r="K4071" s="18" t="s">
        <v>18</v>
      </c>
      <c r="L4071" s="18" t="s">
        <v>18</v>
      </c>
      <c r="M4071" s="4">
        <v>0</v>
      </c>
      <c r="N4071" s="4">
        <v>0</v>
      </c>
      <c r="O4071" s="4">
        <v>0</v>
      </c>
      <c r="P4071" s="4">
        <v>0</v>
      </c>
      <c r="Q4071" s="4">
        <v>1</v>
      </c>
      <c r="R4071" s="22" t="s">
        <v>19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21">
        <v>0</v>
      </c>
      <c r="Y4071" s="23">
        <v>1</v>
      </c>
    </row>
    <row r="4072" spans="1:25">
      <c r="A4072" s="4" t="s">
        <v>15</v>
      </c>
      <c r="B4072" s="9">
        <v>44278.605404363429</v>
      </c>
      <c r="C4072" s="10" t="s">
        <v>95</v>
      </c>
      <c r="D4072" s="18" t="s">
        <v>18</v>
      </c>
      <c r="E4072" s="21">
        <v>1</v>
      </c>
      <c r="F4072" s="18" t="s">
        <v>18</v>
      </c>
      <c r="G4072" s="4">
        <v>0</v>
      </c>
      <c r="H4072" s="4">
        <v>0</v>
      </c>
      <c r="I4072" s="4">
        <v>10000000</v>
      </c>
      <c r="J4072" s="18" t="s">
        <v>18</v>
      </c>
      <c r="K4072" s="18" t="s">
        <v>18</v>
      </c>
      <c r="L4072" s="18" t="s">
        <v>18</v>
      </c>
      <c r="M4072" s="4">
        <v>0</v>
      </c>
      <c r="N4072" s="4">
        <v>0</v>
      </c>
      <c r="O4072" s="4">
        <v>0</v>
      </c>
      <c r="P4072" s="4">
        <v>0</v>
      </c>
      <c r="Q4072" s="4">
        <v>1</v>
      </c>
      <c r="R4072" s="22" t="s">
        <v>19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21">
        <v>0</v>
      </c>
      <c r="Y4072" s="23">
        <v>1</v>
      </c>
    </row>
    <row r="4073" spans="1:25">
      <c r="A4073" s="4" t="s">
        <v>15</v>
      </c>
      <c r="B4073" s="9">
        <v>44278.605408414354</v>
      </c>
      <c r="C4073" s="10" t="s">
        <v>95</v>
      </c>
      <c r="D4073" s="18" t="s">
        <v>18</v>
      </c>
      <c r="E4073" s="21">
        <v>1</v>
      </c>
      <c r="F4073" s="18" t="s">
        <v>18</v>
      </c>
      <c r="G4073" s="4">
        <v>0</v>
      </c>
      <c r="H4073" s="4">
        <v>0</v>
      </c>
      <c r="I4073" s="4">
        <v>10000000</v>
      </c>
      <c r="J4073" s="18" t="s">
        <v>18</v>
      </c>
      <c r="K4073" s="18" t="s">
        <v>18</v>
      </c>
      <c r="L4073" s="18" t="s">
        <v>18</v>
      </c>
      <c r="M4073" s="4">
        <v>0</v>
      </c>
      <c r="N4073" s="4">
        <v>0</v>
      </c>
      <c r="O4073" s="4">
        <v>0</v>
      </c>
      <c r="P4073" s="4">
        <v>0</v>
      </c>
      <c r="Q4073" s="4">
        <v>1</v>
      </c>
      <c r="R4073" s="22" t="s">
        <v>19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21">
        <v>0</v>
      </c>
      <c r="Y4073" s="23">
        <v>1</v>
      </c>
    </row>
    <row r="4074" spans="1:25">
      <c r="A4074" s="4" t="s">
        <v>15</v>
      </c>
      <c r="B4074" s="9">
        <v>44278.632083055556</v>
      </c>
      <c r="C4074" s="10" t="s">
        <v>95</v>
      </c>
      <c r="D4074" s="18" t="s">
        <v>18</v>
      </c>
      <c r="E4074" s="21">
        <v>1</v>
      </c>
      <c r="F4074" s="18" t="s">
        <v>18</v>
      </c>
      <c r="G4074" s="4">
        <v>0</v>
      </c>
      <c r="H4074" s="4">
        <v>0</v>
      </c>
      <c r="I4074" s="4">
        <v>10000000</v>
      </c>
      <c r="J4074" s="18" t="s">
        <v>18</v>
      </c>
      <c r="K4074" s="18" t="s">
        <v>18</v>
      </c>
      <c r="L4074" s="18" t="s">
        <v>18</v>
      </c>
      <c r="M4074" s="4">
        <v>0</v>
      </c>
      <c r="N4074" s="4">
        <v>0</v>
      </c>
      <c r="O4074" s="4">
        <v>0</v>
      </c>
      <c r="P4074" s="4">
        <v>0</v>
      </c>
      <c r="Q4074" s="4">
        <v>1</v>
      </c>
      <c r="R4074" s="22" t="s">
        <v>1704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21">
        <v>0</v>
      </c>
      <c r="Y4074" s="23">
        <v>1</v>
      </c>
    </row>
    <row r="4075" spans="1:25">
      <c r="A4075" s="4" t="s">
        <v>15</v>
      </c>
      <c r="B4075" s="9">
        <v>44278.63208520833</v>
      </c>
      <c r="C4075" s="10" t="s">
        <v>95</v>
      </c>
      <c r="D4075" s="18" t="s">
        <v>18</v>
      </c>
      <c r="E4075" s="21">
        <v>1</v>
      </c>
      <c r="F4075" s="18" t="s">
        <v>18</v>
      </c>
      <c r="G4075" s="4">
        <v>0</v>
      </c>
      <c r="H4075" s="4">
        <v>0</v>
      </c>
      <c r="I4075" s="4">
        <v>10000000</v>
      </c>
      <c r="J4075" s="18" t="s">
        <v>18</v>
      </c>
      <c r="K4075" s="18" t="s">
        <v>18</v>
      </c>
      <c r="L4075" s="18" t="s">
        <v>18</v>
      </c>
      <c r="M4075" s="4">
        <v>0</v>
      </c>
      <c r="N4075" s="4">
        <v>0</v>
      </c>
      <c r="O4075" s="4">
        <v>0</v>
      </c>
      <c r="P4075" s="4">
        <v>0</v>
      </c>
      <c r="Q4075" s="4">
        <v>1</v>
      </c>
      <c r="R4075" s="22" t="s">
        <v>1705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21">
        <v>0</v>
      </c>
      <c r="Y4075" s="23">
        <v>1</v>
      </c>
    </row>
    <row r="4076" spans="1:25">
      <c r="A4076" s="4" t="s">
        <v>15</v>
      </c>
      <c r="B4076" s="9">
        <v>44278.690305057869</v>
      </c>
      <c r="C4076" s="10" t="s">
        <v>98</v>
      </c>
      <c r="D4076" s="18" t="s">
        <v>18</v>
      </c>
      <c r="E4076" s="21">
        <v>1</v>
      </c>
      <c r="F4076" s="18" t="s">
        <v>18</v>
      </c>
      <c r="G4076" s="4">
        <v>0</v>
      </c>
      <c r="H4076" s="4">
        <v>0</v>
      </c>
      <c r="I4076" s="4">
        <v>10000000</v>
      </c>
      <c r="J4076" s="18" t="s">
        <v>18</v>
      </c>
      <c r="K4076" s="18" t="s">
        <v>18</v>
      </c>
      <c r="L4076" s="18" t="s">
        <v>18</v>
      </c>
      <c r="M4076" s="4">
        <v>0</v>
      </c>
      <c r="N4076" s="4">
        <v>0</v>
      </c>
      <c r="O4076" s="4">
        <v>0</v>
      </c>
      <c r="P4076" s="4">
        <v>0</v>
      </c>
      <c r="Q4076" s="4">
        <v>1</v>
      </c>
      <c r="R4076" s="22" t="s">
        <v>1706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21">
        <v>0</v>
      </c>
      <c r="Y4076" s="23">
        <v>1</v>
      </c>
    </row>
    <row r="4077" spans="1:25">
      <c r="A4077" s="4" t="s">
        <v>15</v>
      </c>
      <c r="B4077" s="9">
        <v>44279.302321087962</v>
      </c>
      <c r="C4077" s="10" t="s">
        <v>101</v>
      </c>
      <c r="D4077" s="18" t="s">
        <v>18</v>
      </c>
      <c r="E4077" s="21">
        <v>1</v>
      </c>
      <c r="F4077" s="18" t="s">
        <v>18</v>
      </c>
      <c r="G4077" s="4">
        <v>0</v>
      </c>
      <c r="H4077" s="4">
        <v>0</v>
      </c>
      <c r="I4077" s="4">
        <v>10000000</v>
      </c>
      <c r="J4077" s="18" t="s">
        <v>18</v>
      </c>
      <c r="K4077" s="18" t="s">
        <v>18</v>
      </c>
      <c r="L4077" s="18" t="s">
        <v>18</v>
      </c>
      <c r="M4077" s="4">
        <v>0</v>
      </c>
      <c r="N4077" s="4">
        <v>0</v>
      </c>
      <c r="O4077" s="4">
        <v>0</v>
      </c>
      <c r="P4077" s="4">
        <v>0</v>
      </c>
      <c r="Q4077" s="4">
        <v>1</v>
      </c>
      <c r="R4077" s="22" t="s">
        <v>1707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21">
        <v>0</v>
      </c>
      <c r="Y4077" s="23">
        <v>1</v>
      </c>
    </row>
    <row r="4078" spans="1:25">
      <c r="A4078" s="4" t="s">
        <v>15</v>
      </c>
      <c r="B4078" s="9">
        <v>44279.304175682868</v>
      </c>
      <c r="C4078" s="10" t="s">
        <v>101</v>
      </c>
      <c r="D4078" s="18" t="s">
        <v>18</v>
      </c>
      <c r="E4078" s="21">
        <v>1</v>
      </c>
      <c r="F4078" s="18" t="s">
        <v>18</v>
      </c>
      <c r="G4078" s="4">
        <v>0</v>
      </c>
      <c r="H4078" s="4">
        <v>0</v>
      </c>
      <c r="I4078" s="4">
        <v>10000000</v>
      </c>
      <c r="J4078" s="18" t="s">
        <v>18</v>
      </c>
      <c r="K4078" s="18" t="s">
        <v>18</v>
      </c>
      <c r="L4078" s="18" t="s">
        <v>18</v>
      </c>
      <c r="M4078" s="4">
        <v>0</v>
      </c>
      <c r="N4078" s="4">
        <v>0</v>
      </c>
      <c r="O4078" s="4">
        <v>0</v>
      </c>
      <c r="P4078" s="4">
        <v>0</v>
      </c>
      <c r="Q4078" s="4">
        <v>1</v>
      </c>
      <c r="R4078" s="22" t="s">
        <v>1708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21">
        <v>0</v>
      </c>
      <c r="Y4078" s="23">
        <v>1</v>
      </c>
    </row>
    <row r="4079" spans="1:25">
      <c r="A4079" s="4" t="s">
        <v>15</v>
      </c>
      <c r="B4079" s="9">
        <v>44279.304222708335</v>
      </c>
      <c r="C4079" s="10" t="s">
        <v>95</v>
      </c>
      <c r="D4079" s="18" t="s">
        <v>18</v>
      </c>
      <c r="E4079" s="21">
        <v>1</v>
      </c>
      <c r="F4079" s="18" t="s">
        <v>18</v>
      </c>
      <c r="G4079" s="4">
        <v>0</v>
      </c>
      <c r="H4079" s="4">
        <v>0</v>
      </c>
      <c r="I4079" s="4">
        <v>10000000</v>
      </c>
      <c r="J4079" s="18" t="s">
        <v>18</v>
      </c>
      <c r="K4079" s="18" t="s">
        <v>18</v>
      </c>
      <c r="L4079" s="18" t="s">
        <v>18</v>
      </c>
      <c r="M4079" s="4">
        <v>0</v>
      </c>
      <c r="N4079" s="4">
        <v>0</v>
      </c>
      <c r="O4079" s="4">
        <v>0</v>
      </c>
      <c r="P4079" s="4">
        <v>0</v>
      </c>
      <c r="Q4079" s="4">
        <v>1</v>
      </c>
      <c r="R4079" s="22" t="s">
        <v>19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21">
        <v>0</v>
      </c>
      <c r="Y4079" s="23">
        <v>1</v>
      </c>
    </row>
    <row r="4080" spans="1:25">
      <c r="A4080" s="4" t="s">
        <v>15</v>
      </c>
      <c r="B4080" s="9">
        <v>44279.304331342595</v>
      </c>
      <c r="C4080" s="10" t="s">
        <v>95</v>
      </c>
      <c r="D4080" s="18" t="s">
        <v>18</v>
      </c>
      <c r="E4080" s="21">
        <v>1</v>
      </c>
      <c r="F4080" s="18" t="s">
        <v>18</v>
      </c>
      <c r="G4080" s="4">
        <v>0</v>
      </c>
      <c r="H4080" s="4">
        <v>0</v>
      </c>
      <c r="I4080" s="4">
        <v>10000000</v>
      </c>
      <c r="J4080" s="18" t="s">
        <v>18</v>
      </c>
      <c r="K4080" s="18" t="s">
        <v>18</v>
      </c>
      <c r="L4080" s="18" t="s">
        <v>18</v>
      </c>
      <c r="M4080" s="4">
        <v>0</v>
      </c>
      <c r="N4080" s="4">
        <v>0</v>
      </c>
      <c r="O4080" s="4">
        <v>0</v>
      </c>
      <c r="P4080" s="4">
        <v>0</v>
      </c>
      <c r="Q4080" s="4">
        <v>1</v>
      </c>
      <c r="R4080" s="22" t="s">
        <v>509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21">
        <v>0</v>
      </c>
      <c r="Y4080" s="23">
        <v>1</v>
      </c>
    </row>
    <row r="4081" spans="1:25">
      <c r="A4081" s="4" t="s">
        <v>15</v>
      </c>
      <c r="B4081" s="9">
        <v>44279.304598541668</v>
      </c>
      <c r="C4081" s="10" t="s">
        <v>101</v>
      </c>
      <c r="D4081" s="18" t="s">
        <v>18</v>
      </c>
      <c r="E4081" s="21">
        <v>1</v>
      </c>
      <c r="F4081" s="18" t="s">
        <v>18</v>
      </c>
      <c r="G4081" s="4">
        <v>0</v>
      </c>
      <c r="H4081" s="4">
        <v>0</v>
      </c>
      <c r="I4081" s="4">
        <v>10000000</v>
      </c>
      <c r="J4081" s="18" t="s">
        <v>18</v>
      </c>
      <c r="K4081" s="18" t="s">
        <v>18</v>
      </c>
      <c r="L4081" s="18" t="s">
        <v>18</v>
      </c>
      <c r="M4081" s="4">
        <v>0</v>
      </c>
      <c r="N4081" s="4">
        <v>0</v>
      </c>
      <c r="O4081" s="4">
        <v>0</v>
      </c>
      <c r="P4081" s="4">
        <v>0</v>
      </c>
      <c r="Q4081" s="4">
        <v>1</v>
      </c>
      <c r="R4081" s="22" t="s">
        <v>1111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21">
        <v>0</v>
      </c>
      <c r="Y4081" s="23">
        <v>1</v>
      </c>
    </row>
    <row r="4082" spans="1:25">
      <c r="A4082" s="4" t="s">
        <v>15</v>
      </c>
      <c r="B4082" s="9">
        <v>44279.304601354168</v>
      </c>
      <c r="C4082" s="10" t="s">
        <v>101</v>
      </c>
      <c r="D4082" s="18" t="s">
        <v>18</v>
      </c>
      <c r="E4082" s="21">
        <v>1</v>
      </c>
      <c r="F4082" s="18" t="s">
        <v>18</v>
      </c>
      <c r="G4082" s="4">
        <v>0</v>
      </c>
      <c r="H4082" s="4">
        <v>0</v>
      </c>
      <c r="I4082" s="4">
        <v>10000000</v>
      </c>
      <c r="J4082" s="18" t="s">
        <v>18</v>
      </c>
      <c r="K4082" s="18" t="s">
        <v>18</v>
      </c>
      <c r="L4082" s="18" t="s">
        <v>18</v>
      </c>
      <c r="M4082" s="4">
        <v>0</v>
      </c>
      <c r="N4082" s="4">
        <v>0</v>
      </c>
      <c r="O4082" s="4">
        <v>0</v>
      </c>
      <c r="P4082" s="4">
        <v>0</v>
      </c>
      <c r="Q4082" s="4">
        <v>1</v>
      </c>
      <c r="R4082" s="22" t="s">
        <v>19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21">
        <v>0</v>
      </c>
      <c r="Y4082" s="23">
        <v>1</v>
      </c>
    </row>
    <row r="4083" spans="1:25">
      <c r="A4083" s="4" t="s">
        <v>15</v>
      </c>
      <c r="B4083" s="9">
        <v>44279.305603576388</v>
      </c>
      <c r="C4083" s="10" t="s">
        <v>101</v>
      </c>
      <c r="D4083" s="18" t="s">
        <v>18</v>
      </c>
      <c r="E4083" s="21">
        <v>1</v>
      </c>
      <c r="F4083" s="18" t="s">
        <v>18</v>
      </c>
      <c r="G4083" s="4">
        <v>0</v>
      </c>
      <c r="H4083" s="4">
        <v>0</v>
      </c>
      <c r="I4083" s="4">
        <v>10000000</v>
      </c>
      <c r="J4083" s="18" t="s">
        <v>18</v>
      </c>
      <c r="K4083" s="18" t="s">
        <v>18</v>
      </c>
      <c r="L4083" s="18" t="s">
        <v>18</v>
      </c>
      <c r="M4083" s="4">
        <v>0</v>
      </c>
      <c r="N4083" s="4">
        <v>0</v>
      </c>
      <c r="O4083" s="4">
        <v>0</v>
      </c>
      <c r="P4083" s="4">
        <v>0</v>
      </c>
      <c r="Q4083" s="4">
        <v>1</v>
      </c>
      <c r="R4083" s="22" t="s">
        <v>599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21">
        <v>0</v>
      </c>
      <c r="Y4083" s="23">
        <v>1</v>
      </c>
    </row>
    <row r="4084" spans="1:25">
      <c r="A4084" s="4" t="s">
        <v>15</v>
      </c>
      <c r="B4084" s="9">
        <v>44279.30561116898</v>
      </c>
      <c r="C4084" s="10" t="s">
        <v>101</v>
      </c>
      <c r="D4084" s="18" t="s">
        <v>18</v>
      </c>
      <c r="E4084" s="21">
        <v>1</v>
      </c>
      <c r="F4084" s="18" t="s">
        <v>18</v>
      </c>
      <c r="G4084" s="4">
        <v>0</v>
      </c>
      <c r="H4084" s="4">
        <v>0</v>
      </c>
      <c r="I4084" s="4">
        <v>10000000</v>
      </c>
      <c r="J4084" s="18" t="s">
        <v>18</v>
      </c>
      <c r="K4084" s="18" t="s">
        <v>18</v>
      </c>
      <c r="L4084" s="18" t="s">
        <v>18</v>
      </c>
      <c r="M4084" s="4">
        <v>0</v>
      </c>
      <c r="N4084" s="4">
        <v>0</v>
      </c>
      <c r="O4084" s="4">
        <v>0</v>
      </c>
      <c r="P4084" s="4">
        <v>0</v>
      </c>
      <c r="Q4084" s="4">
        <v>1</v>
      </c>
      <c r="R4084" s="22" t="s">
        <v>19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21">
        <v>0</v>
      </c>
      <c r="Y4084" s="23">
        <v>1</v>
      </c>
    </row>
    <row r="4085" spans="1:25">
      <c r="A4085" s="4" t="s">
        <v>15</v>
      </c>
      <c r="B4085" s="9">
        <v>44279.30563722222</v>
      </c>
      <c r="C4085" s="10" t="s">
        <v>95</v>
      </c>
      <c r="D4085" s="18" t="s">
        <v>18</v>
      </c>
      <c r="E4085" s="21">
        <v>1</v>
      </c>
      <c r="F4085" s="18" t="s">
        <v>18</v>
      </c>
      <c r="G4085" s="4">
        <v>0</v>
      </c>
      <c r="H4085" s="4">
        <v>0</v>
      </c>
      <c r="I4085" s="4">
        <v>10000000</v>
      </c>
      <c r="J4085" s="18" t="s">
        <v>18</v>
      </c>
      <c r="K4085" s="18" t="s">
        <v>18</v>
      </c>
      <c r="L4085" s="18" t="s">
        <v>18</v>
      </c>
      <c r="M4085" s="4">
        <v>0</v>
      </c>
      <c r="N4085" s="4">
        <v>0</v>
      </c>
      <c r="O4085" s="4">
        <v>0</v>
      </c>
      <c r="P4085" s="4">
        <v>0</v>
      </c>
      <c r="Q4085" s="4">
        <v>1</v>
      </c>
      <c r="R4085" s="22" t="s">
        <v>388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21">
        <v>0</v>
      </c>
      <c r="Y4085" s="23">
        <v>1</v>
      </c>
    </row>
    <row r="4086" spans="1:25">
      <c r="A4086" s="4" t="s">
        <v>15</v>
      </c>
      <c r="B4086" s="9">
        <v>44279.333371875</v>
      </c>
      <c r="C4086" s="10" t="s">
        <v>110</v>
      </c>
      <c r="D4086" s="18" t="s">
        <v>18</v>
      </c>
      <c r="E4086" s="21">
        <v>1</v>
      </c>
      <c r="F4086" s="18" t="s">
        <v>18</v>
      </c>
      <c r="G4086" s="4">
        <v>0</v>
      </c>
      <c r="H4086" s="4">
        <v>0</v>
      </c>
      <c r="I4086" s="4">
        <v>10000000</v>
      </c>
      <c r="J4086" s="18" t="s">
        <v>18</v>
      </c>
      <c r="K4086" s="18" t="s">
        <v>18</v>
      </c>
      <c r="L4086" s="18" t="s">
        <v>18</v>
      </c>
      <c r="M4086" s="4">
        <v>0</v>
      </c>
      <c r="N4086" s="4">
        <v>0</v>
      </c>
      <c r="O4086" s="4">
        <v>0</v>
      </c>
      <c r="P4086" s="4">
        <v>0</v>
      </c>
      <c r="Q4086" s="4">
        <v>1</v>
      </c>
      <c r="R4086" s="22" t="s">
        <v>19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21">
        <v>0</v>
      </c>
      <c r="Y4086" s="23">
        <v>1</v>
      </c>
    </row>
    <row r="4087" spans="1:25">
      <c r="A4087" s="4" t="s">
        <v>15</v>
      </c>
      <c r="B4087" s="9">
        <v>44279.33432804398</v>
      </c>
      <c r="C4087" s="10" t="s">
        <v>98</v>
      </c>
      <c r="D4087" s="18" t="s">
        <v>18</v>
      </c>
      <c r="E4087" s="21">
        <v>1</v>
      </c>
      <c r="F4087" s="18" t="s">
        <v>18</v>
      </c>
      <c r="G4087" s="4">
        <v>0</v>
      </c>
      <c r="H4087" s="4">
        <v>0</v>
      </c>
      <c r="I4087" s="4">
        <v>10000000</v>
      </c>
      <c r="J4087" s="18" t="s">
        <v>18</v>
      </c>
      <c r="K4087" s="18" t="s">
        <v>18</v>
      </c>
      <c r="L4087" s="18" t="s">
        <v>18</v>
      </c>
      <c r="M4087" s="4">
        <v>0</v>
      </c>
      <c r="N4087" s="4">
        <v>0</v>
      </c>
      <c r="O4087" s="4">
        <v>0</v>
      </c>
      <c r="P4087" s="4">
        <v>0</v>
      </c>
      <c r="Q4087" s="4">
        <v>1</v>
      </c>
      <c r="R4087" s="22" t="s">
        <v>19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21">
        <v>0</v>
      </c>
      <c r="Y4087" s="23">
        <v>1</v>
      </c>
    </row>
    <row r="4088" spans="1:25">
      <c r="A4088" s="4" t="s">
        <v>15</v>
      </c>
      <c r="B4088" s="9">
        <v>44279.356533506943</v>
      </c>
      <c r="C4088" s="10" t="s">
        <v>95</v>
      </c>
      <c r="D4088" s="18" t="s">
        <v>18</v>
      </c>
      <c r="E4088" s="21">
        <v>1</v>
      </c>
      <c r="F4088" s="18" t="s">
        <v>18</v>
      </c>
      <c r="G4088" s="4">
        <v>0</v>
      </c>
      <c r="H4088" s="4">
        <v>0</v>
      </c>
      <c r="I4088" s="4">
        <v>10000000</v>
      </c>
      <c r="J4088" s="18" t="s">
        <v>18</v>
      </c>
      <c r="K4088" s="18" t="s">
        <v>18</v>
      </c>
      <c r="L4088" s="18" t="s">
        <v>18</v>
      </c>
      <c r="M4088" s="4">
        <v>0</v>
      </c>
      <c r="N4088" s="4">
        <v>0</v>
      </c>
      <c r="O4088" s="4">
        <v>0</v>
      </c>
      <c r="P4088" s="4">
        <v>0</v>
      </c>
      <c r="Q4088" s="4">
        <v>1</v>
      </c>
      <c r="R4088" s="22" t="s">
        <v>19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21">
        <v>0</v>
      </c>
      <c r="Y4088" s="23">
        <v>1</v>
      </c>
    </row>
    <row r="4089" spans="1:25">
      <c r="A4089" s="4" t="s">
        <v>15</v>
      </c>
      <c r="B4089" s="9">
        <v>44279.356722500001</v>
      </c>
      <c r="C4089" s="10" t="s">
        <v>95</v>
      </c>
      <c r="D4089" s="18" t="s">
        <v>18</v>
      </c>
      <c r="E4089" s="21">
        <v>1</v>
      </c>
      <c r="F4089" s="18" t="s">
        <v>18</v>
      </c>
      <c r="G4089" s="4">
        <v>0</v>
      </c>
      <c r="H4089" s="4">
        <v>0</v>
      </c>
      <c r="I4089" s="4">
        <v>10000000</v>
      </c>
      <c r="J4089" s="18" t="s">
        <v>18</v>
      </c>
      <c r="K4089" s="18" t="s">
        <v>18</v>
      </c>
      <c r="L4089" s="18" t="s">
        <v>18</v>
      </c>
      <c r="M4089" s="4">
        <v>0</v>
      </c>
      <c r="N4089" s="4">
        <v>0</v>
      </c>
      <c r="O4089" s="4">
        <v>0</v>
      </c>
      <c r="P4089" s="4">
        <v>0</v>
      </c>
      <c r="Q4089" s="4">
        <v>1</v>
      </c>
      <c r="R4089" s="22" t="s">
        <v>1709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21">
        <v>0</v>
      </c>
      <c r="Y4089" s="23">
        <v>1</v>
      </c>
    </row>
    <row r="4090" spans="1:25">
      <c r="A4090" s="4" t="s">
        <v>15</v>
      </c>
      <c r="B4090" s="9">
        <v>44279.356886041664</v>
      </c>
      <c r="C4090" s="10" t="s">
        <v>95</v>
      </c>
      <c r="D4090" s="18" t="s">
        <v>18</v>
      </c>
      <c r="E4090" s="21">
        <v>1</v>
      </c>
      <c r="F4090" s="18" t="s">
        <v>18</v>
      </c>
      <c r="G4090" s="4">
        <v>0</v>
      </c>
      <c r="H4090" s="4">
        <v>0</v>
      </c>
      <c r="I4090" s="4">
        <v>10000000</v>
      </c>
      <c r="J4090" s="18" t="s">
        <v>18</v>
      </c>
      <c r="K4090" s="18" t="s">
        <v>18</v>
      </c>
      <c r="L4090" s="18" t="s">
        <v>18</v>
      </c>
      <c r="M4090" s="4">
        <v>0</v>
      </c>
      <c r="N4090" s="4">
        <v>0</v>
      </c>
      <c r="O4090" s="4">
        <v>0</v>
      </c>
      <c r="P4090" s="4">
        <v>0</v>
      </c>
      <c r="Q4090" s="4">
        <v>1</v>
      </c>
      <c r="R4090" s="22" t="s">
        <v>1710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21">
        <v>0</v>
      </c>
      <c r="Y4090" s="23">
        <v>1</v>
      </c>
    </row>
    <row r="4091" spans="1:25">
      <c r="A4091" s="4" t="s">
        <v>15</v>
      </c>
      <c r="B4091" s="9">
        <v>44279.35700048611</v>
      </c>
      <c r="C4091" s="10" t="s">
        <v>95</v>
      </c>
      <c r="D4091" s="18" t="s">
        <v>18</v>
      </c>
      <c r="E4091" s="21">
        <v>1</v>
      </c>
      <c r="F4091" s="18" t="s">
        <v>18</v>
      </c>
      <c r="G4091" s="4">
        <v>0</v>
      </c>
      <c r="H4091" s="4">
        <v>0</v>
      </c>
      <c r="I4091" s="4">
        <v>10000000</v>
      </c>
      <c r="J4091" s="18" t="s">
        <v>18</v>
      </c>
      <c r="K4091" s="18" t="s">
        <v>18</v>
      </c>
      <c r="L4091" s="18" t="s">
        <v>18</v>
      </c>
      <c r="M4091" s="4">
        <v>0</v>
      </c>
      <c r="N4091" s="4">
        <v>0</v>
      </c>
      <c r="O4091" s="4">
        <v>0</v>
      </c>
      <c r="P4091" s="4">
        <v>0</v>
      </c>
      <c r="Q4091" s="4">
        <v>1</v>
      </c>
      <c r="R4091" s="22" t="s">
        <v>19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21">
        <v>0</v>
      </c>
      <c r="Y4091" s="23">
        <v>1</v>
      </c>
    </row>
    <row r="4092" spans="1:25">
      <c r="A4092" s="4" t="s">
        <v>15</v>
      </c>
      <c r="B4092" s="9">
        <v>44279.358648229165</v>
      </c>
      <c r="C4092" s="10" t="s">
        <v>95</v>
      </c>
      <c r="D4092" s="18" t="s">
        <v>18</v>
      </c>
      <c r="E4092" s="21">
        <v>1</v>
      </c>
      <c r="F4092" s="18" t="s">
        <v>18</v>
      </c>
      <c r="G4092" s="4">
        <v>0</v>
      </c>
      <c r="H4092" s="4">
        <v>0</v>
      </c>
      <c r="I4092" s="4">
        <v>10000000</v>
      </c>
      <c r="J4092" s="18" t="s">
        <v>18</v>
      </c>
      <c r="K4092" s="18" t="s">
        <v>18</v>
      </c>
      <c r="L4092" s="18" t="s">
        <v>18</v>
      </c>
      <c r="M4092" s="4">
        <v>0</v>
      </c>
      <c r="N4092" s="4">
        <v>0</v>
      </c>
      <c r="O4092" s="4">
        <v>0</v>
      </c>
      <c r="P4092" s="4">
        <v>0</v>
      </c>
      <c r="Q4092" s="4">
        <v>1</v>
      </c>
      <c r="R4092" s="22" t="s">
        <v>1711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21">
        <v>0</v>
      </c>
      <c r="Y4092" s="23">
        <v>1</v>
      </c>
    </row>
    <row r="4093" spans="1:25">
      <c r="A4093" s="4" t="s">
        <v>15</v>
      </c>
      <c r="B4093" s="9">
        <v>44279.358653425923</v>
      </c>
      <c r="C4093" s="10" t="s">
        <v>95</v>
      </c>
      <c r="D4093" s="18" t="s">
        <v>18</v>
      </c>
      <c r="E4093" s="21">
        <v>1</v>
      </c>
      <c r="F4093" s="18" t="s">
        <v>18</v>
      </c>
      <c r="G4093" s="4">
        <v>0</v>
      </c>
      <c r="H4093" s="4">
        <v>0</v>
      </c>
      <c r="I4093" s="4">
        <v>10000000</v>
      </c>
      <c r="J4093" s="18" t="s">
        <v>18</v>
      </c>
      <c r="K4093" s="18" t="s">
        <v>18</v>
      </c>
      <c r="L4093" s="18" t="s">
        <v>18</v>
      </c>
      <c r="M4093" s="4">
        <v>0</v>
      </c>
      <c r="N4093" s="4">
        <v>0</v>
      </c>
      <c r="O4093" s="4">
        <v>0</v>
      </c>
      <c r="P4093" s="4">
        <v>0</v>
      </c>
      <c r="Q4093" s="4">
        <v>1</v>
      </c>
      <c r="R4093" s="22" t="s">
        <v>1712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21">
        <v>0</v>
      </c>
      <c r="Y4093" s="23">
        <v>1</v>
      </c>
    </row>
    <row r="4094" spans="1:25">
      <c r="A4094" s="4" t="s">
        <v>15</v>
      </c>
      <c r="B4094" s="9">
        <v>44279.358822627313</v>
      </c>
      <c r="C4094" s="10" t="s">
        <v>95</v>
      </c>
      <c r="D4094" s="18" t="s">
        <v>18</v>
      </c>
      <c r="E4094" s="21">
        <v>1</v>
      </c>
      <c r="F4094" s="18" t="s">
        <v>18</v>
      </c>
      <c r="G4094" s="4">
        <v>0</v>
      </c>
      <c r="H4094" s="4">
        <v>0</v>
      </c>
      <c r="I4094" s="4">
        <v>10000000</v>
      </c>
      <c r="J4094" s="18" t="s">
        <v>18</v>
      </c>
      <c r="K4094" s="18" t="s">
        <v>18</v>
      </c>
      <c r="L4094" s="18" t="s">
        <v>18</v>
      </c>
      <c r="M4094" s="4">
        <v>0</v>
      </c>
      <c r="N4094" s="4">
        <v>0</v>
      </c>
      <c r="O4094" s="4">
        <v>0</v>
      </c>
      <c r="P4094" s="4">
        <v>0</v>
      </c>
      <c r="Q4094" s="4">
        <v>1</v>
      </c>
      <c r="R4094" s="22" t="s">
        <v>1713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21">
        <v>0</v>
      </c>
      <c r="Y4094" s="23">
        <v>1</v>
      </c>
    </row>
    <row r="4095" spans="1:25">
      <c r="A4095" s="4" t="s">
        <v>15</v>
      </c>
      <c r="B4095" s="9">
        <v>44279.358825740739</v>
      </c>
      <c r="C4095" s="10" t="s">
        <v>95</v>
      </c>
      <c r="D4095" s="18" t="s">
        <v>18</v>
      </c>
      <c r="E4095" s="21">
        <v>1</v>
      </c>
      <c r="F4095" s="18" t="s">
        <v>18</v>
      </c>
      <c r="G4095" s="4">
        <v>0</v>
      </c>
      <c r="H4095" s="4">
        <v>0</v>
      </c>
      <c r="I4095" s="4">
        <v>10000000</v>
      </c>
      <c r="J4095" s="18" t="s">
        <v>18</v>
      </c>
      <c r="K4095" s="18" t="s">
        <v>18</v>
      </c>
      <c r="L4095" s="18" t="s">
        <v>18</v>
      </c>
      <c r="M4095" s="4">
        <v>0</v>
      </c>
      <c r="N4095" s="4">
        <v>0</v>
      </c>
      <c r="O4095" s="4">
        <v>0</v>
      </c>
      <c r="P4095" s="4">
        <v>0</v>
      </c>
      <c r="Q4095" s="4">
        <v>1</v>
      </c>
      <c r="R4095" s="22" t="s">
        <v>1714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21">
        <v>0</v>
      </c>
      <c r="Y4095" s="23">
        <v>1</v>
      </c>
    </row>
    <row r="4096" spans="1:25">
      <c r="A4096" s="4" t="s">
        <v>15</v>
      </c>
      <c r="B4096" s="9">
        <v>44279.358826504627</v>
      </c>
      <c r="C4096" s="10" t="s">
        <v>95</v>
      </c>
      <c r="D4096" s="18" t="s">
        <v>18</v>
      </c>
      <c r="E4096" s="21">
        <v>1</v>
      </c>
      <c r="F4096" s="18" t="s">
        <v>18</v>
      </c>
      <c r="G4096" s="4">
        <v>0</v>
      </c>
      <c r="H4096" s="4">
        <v>0</v>
      </c>
      <c r="I4096" s="4">
        <v>10000000</v>
      </c>
      <c r="J4096" s="18" t="s">
        <v>18</v>
      </c>
      <c r="K4096" s="18" t="s">
        <v>18</v>
      </c>
      <c r="L4096" s="18" t="s">
        <v>18</v>
      </c>
      <c r="M4096" s="4">
        <v>0</v>
      </c>
      <c r="N4096" s="4">
        <v>0</v>
      </c>
      <c r="O4096" s="4">
        <v>0</v>
      </c>
      <c r="P4096" s="4">
        <v>0</v>
      </c>
      <c r="Q4096" s="4">
        <v>1</v>
      </c>
      <c r="R4096" s="22" t="s">
        <v>19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21">
        <v>0</v>
      </c>
      <c r="Y4096" s="23">
        <v>1</v>
      </c>
    </row>
    <row r="4097" spans="1:25">
      <c r="A4097" s="4" t="s">
        <v>15</v>
      </c>
      <c r="B4097" s="9">
        <v>44279.358930393515</v>
      </c>
      <c r="C4097" s="10" t="s">
        <v>95</v>
      </c>
      <c r="D4097" s="18" t="s">
        <v>18</v>
      </c>
      <c r="E4097" s="21">
        <v>1</v>
      </c>
      <c r="F4097" s="18" t="s">
        <v>18</v>
      </c>
      <c r="G4097" s="4">
        <v>0</v>
      </c>
      <c r="H4097" s="4">
        <v>0</v>
      </c>
      <c r="I4097" s="4">
        <v>10000000</v>
      </c>
      <c r="J4097" s="18" t="s">
        <v>18</v>
      </c>
      <c r="K4097" s="18" t="s">
        <v>18</v>
      </c>
      <c r="L4097" s="18" t="s">
        <v>18</v>
      </c>
      <c r="M4097" s="4">
        <v>0</v>
      </c>
      <c r="N4097" s="4">
        <v>0</v>
      </c>
      <c r="O4097" s="4">
        <v>0</v>
      </c>
      <c r="P4097" s="4">
        <v>0</v>
      </c>
      <c r="Q4097" s="4">
        <v>1</v>
      </c>
      <c r="R4097" s="22" t="s">
        <v>19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21">
        <v>0</v>
      </c>
      <c r="Y4097" s="23">
        <v>1</v>
      </c>
    </row>
    <row r="4098" spans="1:25">
      <c r="A4098" s="4" t="s">
        <v>15</v>
      </c>
      <c r="B4098" s="9">
        <v>44279.360665752312</v>
      </c>
      <c r="C4098" s="10" t="s">
        <v>95</v>
      </c>
      <c r="D4098" s="18" t="s">
        <v>18</v>
      </c>
      <c r="E4098" s="21">
        <v>1</v>
      </c>
      <c r="F4098" s="18" t="s">
        <v>18</v>
      </c>
      <c r="G4098" s="4">
        <v>0</v>
      </c>
      <c r="H4098" s="4">
        <v>0</v>
      </c>
      <c r="I4098" s="4">
        <v>10000000</v>
      </c>
      <c r="J4098" s="18" t="s">
        <v>18</v>
      </c>
      <c r="K4098" s="18" t="s">
        <v>18</v>
      </c>
      <c r="L4098" s="18" t="s">
        <v>18</v>
      </c>
      <c r="M4098" s="4">
        <v>0</v>
      </c>
      <c r="N4098" s="4">
        <v>0</v>
      </c>
      <c r="O4098" s="4">
        <v>0</v>
      </c>
      <c r="P4098" s="4">
        <v>0</v>
      </c>
      <c r="Q4098" s="4">
        <v>1</v>
      </c>
      <c r="R4098" s="22" t="s">
        <v>19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21">
        <v>0</v>
      </c>
      <c r="Y4098" s="23">
        <v>1</v>
      </c>
    </row>
    <row r="4099" spans="1:25">
      <c r="A4099" s="4" t="s">
        <v>15</v>
      </c>
      <c r="B4099" s="9">
        <v>44279.36080934028</v>
      </c>
      <c r="C4099" s="10" t="s">
        <v>95</v>
      </c>
      <c r="D4099" s="18" t="s">
        <v>18</v>
      </c>
      <c r="E4099" s="21">
        <v>1</v>
      </c>
      <c r="F4099" s="18" t="s">
        <v>18</v>
      </c>
      <c r="G4099" s="4">
        <v>0</v>
      </c>
      <c r="H4099" s="4">
        <v>0</v>
      </c>
      <c r="I4099" s="4">
        <v>10000000</v>
      </c>
      <c r="J4099" s="18" t="s">
        <v>18</v>
      </c>
      <c r="K4099" s="18" t="s">
        <v>18</v>
      </c>
      <c r="L4099" s="18" t="s">
        <v>18</v>
      </c>
      <c r="M4099" s="4">
        <v>0</v>
      </c>
      <c r="N4099" s="4">
        <v>0</v>
      </c>
      <c r="O4099" s="4">
        <v>0</v>
      </c>
      <c r="P4099" s="4">
        <v>0</v>
      </c>
      <c r="Q4099" s="4">
        <v>1</v>
      </c>
      <c r="R4099" s="22" t="s">
        <v>1715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21">
        <v>0</v>
      </c>
      <c r="Y4099" s="23">
        <v>1</v>
      </c>
    </row>
    <row r="4100" spans="1:25">
      <c r="A4100" s="4" t="s">
        <v>15</v>
      </c>
      <c r="B4100" s="9">
        <v>44279.360812638886</v>
      </c>
      <c r="C4100" s="10" t="s">
        <v>95</v>
      </c>
      <c r="D4100" s="18" t="s">
        <v>18</v>
      </c>
      <c r="E4100" s="21">
        <v>1</v>
      </c>
      <c r="F4100" s="18" t="s">
        <v>18</v>
      </c>
      <c r="G4100" s="4">
        <v>0</v>
      </c>
      <c r="H4100" s="4">
        <v>0</v>
      </c>
      <c r="I4100" s="4">
        <v>10000000</v>
      </c>
      <c r="J4100" s="18" t="s">
        <v>18</v>
      </c>
      <c r="K4100" s="18" t="s">
        <v>18</v>
      </c>
      <c r="L4100" s="18" t="s">
        <v>18</v>
      </c>
      <c r="M4100" s="4">
        <v>0</v>
      </c>
      <c r="N4100" s="4">
        <v>0</v>
      </c>
      <c r="O4100" s="4">
        <v>0</v>
      </c>
      <c r="P4100" s="4">
        <v>0</v>
      </c>
      <c r="Q4100" s="4">
        <v>1</v>
      </c>
      <c r="R4100" s="22" t="s">
        <v>19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21">
        <v>0</v>
      </c>
      <c r="Y4100" s="23">
        <v>1</v>
      </c>
    </row>
    <row r="4101" spans="1:25">
      <c r="A4101" s="4" t="s">
        <v>15</v>
      </c>
      <c r="B4101" s="9">
        <v>44279.360928807873</v>
      </c>
      <c r="C4101" s="10" t="s">
        <v>95</v>
      </c>
      <c r="D4101" s="18" t="s">
        <v>18</v>
      </c>
      <c r="E4101" s="21">
        <v>1</v>
      </c>
      <c r="F4101" s="18" t="s">
        <v>18</v>
      </c>
      <c r="G4101" s="4">
        <v>0</v>
      </c>
      <c r="H4101" s="4">
        <v>0</v>
      </c>
      <c r="I4101" s="4">
        <v>10000000</v>
      </c>
      <c r="J4101" s="18" t="s">
        <v>18</v>
      </c>
      <c r="K4101" s="18" t="s">
        <v>18</v>
      </c>
      <c r="L4101" s="18" t="s">
        <v>18</v>
      </c>
      <c r="M4101" s="4">
        <v>0</v>
      </c>
      <c r="N4101" s="4">
        <v>0</v>
      </c>
      <c r="O4101" s="4">
        <v>0</v>
      </c>
      <c r="P4101" s="4">
        <v>0</v>
      </c>
      <c r="Q4101" s="4">
        <v>1</v>
      </c>
      <c r="R4101" s="22" t="s">
        <v>19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21">
        <v>0</v>
      </c>
      <c r="Y4101" s="23">
        <v>1</v>
      </c>
    </row>
    <row r="4102" spans="1:25">
      <c r="A4102" s="4" t="s">
        <v>15</v>
      </c>
      <c r="B4102" s="9">
        <v>44279.362504988429</v>
      </c>
      <c r="C4102" s="10" t="s">
        <v>102</v>
      </c>
      <c r="D4102" s="18" t="s">
        <v>18</v>
      </c>
      <c r="E4102" s="21">
        <v>1</v>
      </c>
      <c r="F4102" s="18" t="s">
        <v>18</v>
      </c>
      <c r="G4102" s="4">
        <v>0</v>
      </c>
      <c r="H4102" s="4">
        <v>0</v>
      </c>
      <c r="I4102" s="4">
        <v>10000000</v>
      </c>
      <c r="J4102" s="18" t="s">
        <v>18</v>
      </c>
      <c r="K4102" s="18" t="s">
        <v>18</v>
      </c>
      <c r="L4102" s="18" t="s">
        <v>18</v>
      </c>
      <c r="M4102" s="4">
        <v>0</v>
      </c>
      <c r="N4102" s="4">
        <v>0</v>
      </c>
      <c r="O4102" s="4">
        <v>0</v>
      </c>
      <c r="P4102" s="4">
        <v>0</v>
      </c>
      <c r="Q4102" s="4">
        <v>1</v>
      </c>
      <c r="R4102" s="22" t="s">
        <v>1716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21">
        <v>0</v>
      </c>
      <c r="Y4102" s="23">
        <v>1</v>
      </c>
    </row>
    <row r="4103" spans="1:25">
      <c r="A4103" s="4" t="s">
        <v>15</v>
      </c>
      <c r="B4103" s="9">
        <v>44279.362713310184</v>
      </c>
      <c r="C4103" s="10" t="s">
        <v>102</v>
      </c>
      <c r="D4103" s="18" t="s">
        <v>18</v>
      </c>
      <c r="E4103" s="21">
        <v>1</v>
      </c>
      <c r="F4103" s="18" t="s">
        <v>18</v>
      </c>
      <c r="G4103" s="4">
        <v>0</v>
      </c>
      <c r="H4103" s="4">
        <v>0</v>
      </c>
      <c r="I4103" s="4">
        <v>10000000</v>
      </c>
      <c r="J4103" s="18" t="s">
        <v>18</v>
      </c>
      <c r="K4103" s="18" t="s">
        <v>18</v>
      </c>
      <c r="L4103" s="18" t="s">
        <v>18</v>
      </c>
      <c r="M4103" s="4">
        <v>0</v>
      </c>
      <c r="N4103" s="4">
        <v>0</v>
      </c>
      <c r="O4103" s="4">
        <v>0</v>
      </c>
      <c r="P4103" s="4">
        <v>0</v>
      </c>
      <c r="Q4103" s="4">
        <v>1</v>
      </c>
      <c r="R4103" s="22" t="s">
        <v>1717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21">
        <v>0</v>
      </c>
      <c r="Y4103" s="23">
        <v>1</v>
      </c>
    </row>
    <row r="4104" spans="1:25">
      <c r="A4104" s="4" t="s">
        <v>15</v>
      </c>
      <c r="B4104" s="9">
        <v>44279.362717905089</v>
      </c>
      <c r="C4104" s="10" t="s">
        <v>102</v>
      </c>
      <c r="D4104" s="18" t="s">
        <v>18</v>
      </c>
      <c r="E4104" s="21">
        <v>1</v>
      </c>
      <c r="F4104" s="18" t="s">
        <v>18</v>
      </c>
      <c r="G4104" s="4">
        <v>0</v>
      </c>
      <c r="H4104" s="4">
        <v>0</v>
      </c>
      <c r="I4104" s="4">
        <v>10000000</v>
      </c>
      <c r="J4104" s="18" t="s">
        <v>18</v>
      </c>
      <c r="K4104" s="18" t="s">
        <v>18</v>
      </c>
      <c r="L4104" s="18" t="s">
        <v>18</v>
      </c>
      <c r="M4104" s="4">
        <v>0</v>
      </c>
      <c r="N4104" s="4">
        <v>0</v>
      </c>
      <c r="O4104" s="4">
        <v>0</v>
      </c>
      <c r="P4104" s="4">
        <v>0</v>
      </c>
      <c r="Q4104" s="4">
        <v>1</v>
      </c>
      <c r="R4104" s="22" t="s">
        <v>19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21">
        <v>0</v>
      </c>
      <c r="Y4104" s="23">
        <v>1</v>
      </c>
    </row>
    <row r="4105" spans="1:25">
      <c r="A4105" s="4" t="s">
        <v>15</v>
      </c>
      <c r="B4105" s="9">
        <v>44279.36272258102</v>
      </c>
      <c r="C4105" s="10" t="s">
        <v>102</v>
      </c>
      <c r="D4105" s="18" t="s">
        <v>18</v>
      </c>
      <c r="E4105" s="21">
        <v>1</v>
      </c>
      <c r="F4105" s="18" t="s">
        <v>18</v>
      </c>
      <c r="G4105" s="4">
        <v>0</v>
      </c>
      <c r="H4105" s="4">
        <v>0</v>
      </c>
      <c r="I4105" s="4">
        <v>10000000</v>
      </c>
      <c r="J4105" s="18" t="s">
        <v>18</v>
      </c>
      <c r="K4105" s="18" t="s">
        <v>18</v>
      </c>
      <c r="L4105" s="18" t="s">
        <v>18</v>
      </c>
      <c r="M4105" s="4">
        <v>0</v>
      </c>
      <c r="N4105" s="4">
        <v>0</v>
      </c>
      <c r="O4105" s="4">
        <v>0</v>
      </c>
      <c r="P4105" s="4">
        <v>0</v>
      </c>
      <c r="Q4105" s="4">
        <v>1</v>
      </c>
      <c r="R4105" s="22" t="s">
        <v>19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21">
        <v>0</v>
      </c>
      <c r="Y4105" s="23">
        <v>1</v>
      </c>
    </row>
    <row r="4106" spans="1:25">
      <c r="A4106" s="4" t="s">
        <v>15</v>
      </c>
      <c r="B4106" s="9">
        <v>44279.362727025466</v>
      </c>
      <c r="C4106" s="10" t="s">
        <v>102</v>
      </c>
      <c r="D4106" s="18" t="s">
        <v>18</v>
      </c>
      <c r="E4106" s="21">
        <v>1</v>
      </c>
      <c r="F4106" s="18" t="s">
        <v>18</v>
      </c>
      <c r="G4106" s="4">
        <v>0</v>
      </c>
      <c r="H4106" s="4">
        <v>0</v>
      </c>
      <c r="I4106" s="4">
        <v>10000000</v>
      </c>
      <c r="J4106" s="18" t="s">
        <v>18</v>
      </c>
      <c r="K4106" s="18" t="s">
        <v>18</v>
      </c>
      <c r="L4106" s="18" t="s">
        <v>18</v>
      </c>
      <c r="M4106" s="4">
        <v>0</v>
      </c>
      <c r="N4106" s="4">
        <v>0</v>
      </c>
      <c r="O4106" s="4">
        <v>0</v>
      </c>
      <c r="P4106" s="4">
        <v>0</v>
      </c>
      <c r="Q4106" s="4">
        <v>1</v>
      </c>
      <c r="R4106" s="22" t="s">
        <v>19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21">
        <v>0</v>
      </c>
      <c r="Y4106" s="23">
        <v>1</v>
      </c>
    </row>
    <row r="4107" spans="1:25">
      <c r="A4107" s="4" t="s">
        <v>15</v>
      </c>
      <c r="B4107" s="9">
        <v>44279.388690081018</v>
      </c>
      <c r="C4107" s="10" t="s">
        <v>97</v>
      </c>
      <c r="D4107" s="18" t="s">
        <v>18</v>
      </c>
      <c r="E4107" s="21">
        <v>1</v>
      </c>
      <c r="F4107" s="18" t="s">
        <v>18</v>
      </c>
      <c r="G4107" s="4">
        <v>0</v>
      </c>
      <c r="H4107" s="4">
        <v>0</v>
      </c>
      <c r="I4107" s="4">
        <v>10000000</v>
      </c>
      <c r="J4107" s="18" t="s">
        <v>18</v>
      </c>
      <c r="K4107" s="18" t="s">
        <v>18</v>
      </c>
      <c r="L4107" s="18" t="s">
        <v>18</v>
      </c>
      <c r="M4107" s="4">
        <v>0</v>
      </c>
      <c r="N4107" s="4">
        <v>0</v>
      </c>
      <c r="O4107" s="4">
        <v>0</v>
      </c>
      <c r="P4107" s="4">
        <v>0</v>
      </c>
      <c r="Q4107" s="4">
        <v>1</v>
      </c>
      <c r="R4107" s="22" t="s">
        <v>1718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21">
        <v>0</v>
      </c>
      <c r="Y4107" s="23">
        <v>1</v>
      </c>
    </row>
    <row r="4108" spans="1:25">
      <c r="A4108" s="4" t="s">
        <v>15</v>
      </c>
      <c r="B4108" s="9">
        <v>44279.390441041665</v>
      </c>
      <c r="C4108" s="10" t="s">
        <v>95</v>
      </c>
      <c r="D4108" s="18" t="s">
        <v>18</v>
      </c>
      <c r="E4108" s="21">
        <v>1</v>
      </c>
      <c r="F4108" s="18" t="s">
        <v>18</v>
      </c>
      <c r="G4108" s="4">
        <v>0</v>
      </c>
      <c r="H4108" s="4">
        <v>0</v>
      </c>
      <c r="I4108" s="4">
        <v>10000000</v>
      </c>
      <c r="J4108" s="18" t="s">
        <v>18</v>
      </c>
      <c r="K4108" s="18" t="s">
        <v>18</v>
      </c>
      <c r="L4108" s="18" t="s">
        <v>18</v>
      </c>
      <c r="M4108" s="4">
        <v>0</v>
      </c>
      <c r="N4108" s="4">
        <v>0</v>
      </c>
      <c r="O4108" s="4">
        <v>0</v>
      </c>
      <c r="P4108" s="4">
        <v>0</v>
      </c>
      <c r="Q4108" s="4">
        <v>1</v>
      </c>
      <c r="R4108" s="22" t="s">
        <v>19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21">
        <v>0</v>
      </c>
      <c r="Y4108" s="23">
        <v>1</v>
      </c>
    </row>
    <row r="4109" spans="1:25">
      <c r="A4109" s="4" t="s">
        <v>15</v>
      </c>
      <c r="B4109" s="9">
        <v>44279.390602581021</v>
      </c>
      <c r="C4109" s="10" t="s">
        <v>102</v>
      </c>
      <c r="D4109" s="18" t="s">
        <v>18</v>
      </c>
      <c r="E4109" s="21">
        <v>1</v>
      </c>
      <c r="F4109" s="18" t="s">
        <v>18</v>
      </c>
      <c r="G4109" s="4">
        <v>0</v>
      </c>
      <c r="H4109" s="4">
        <v>0</v>
      </c>
      <c r="I4109" s="4">
        <v>10000000</v>
      </c>
      <c r="J4109" s="18" t="s">
        <v>18</v>
      </c>
      <c r="K4109" s="18" t="s">
        <v>18</v>
      </c>
      <c r="L4109" s="18" t="s">
        <v>18</v>
      </c>
      <c r="M4109" s="4">
        <v>0</v>
      </c>
      <c r="N4109" s="4">
        <v>0</v>
      </c>
      <c r="O4109" s="4">
        <v>0</v>
      </c>
      <c r="P4109" s="4">
        <v>0</v>
      </c>
      <c r="Q4109" s="4">
        <v>1</v>
      </c>
      <c r="R4109" s="22" t="s">
        <v>19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21">
        <v>0</v>
      </c>
      <c r="Y4109" s="23">
        <v>1</v>
      </c>
    </row>
    <row r="4110" spans="1:25">
      <c r="A4110" s="4" t="s">
        <v>15</v>
      </c>
      <c r="B4110" s="9">
        <v>44279.390788946759</v>
      </c>
      <c r="C4110" s="10" t="s">
        <v>102</v>
      </c>
      <c r="D4110" s="18" t="s">
        <v>18</v>
      </c>
      <c r="E4110" s="21">
        <v>1</v>
      </c>
      <c r="F4110" s="18" t="s">
        <v>18</v>
      </c>
      <c r="G4110" s="4">
        <v>0</v>
      </c>
      <c r="H4110" s="4">
        <v>0</v>
      </c>
      <c r="I4110" s="4">
        <v>10000000</v>
      </c>
      <c r="J4110" s="18" t="s">
        <v>18</v>
      </c>
      <c r="K4110" s="18" t="s">
        <v>18</v>
      </c>
      <c r="L4110" s="18" t="s">
        <v>18</v>
      </c>
      <c r="M4110" s="4">
        <v>0</v>
      </c>
      <c r="N4110" s="4">
        <v>0</v>
      </c>
      <c r="O4110" s="4">
        <v>0</v>
      </c>
      <c r="P4110" s="4">
        <v>0</v>
      </c>
      <c r="Q4110" s="4">
        <v>1</v>
      </c>
      <c r="R4110" s="22" t="s">
        <v>19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21">
        <v>0</v>
      </c>
      <c r="Y4110" s="23">
        <v>1</v>
      </c>
    </row>
    <row r="4111" spans="1:25">
      <c r="A4111" s="4" t="s">
        <v>15</v>
      </c>
      <c r="B4111" s="9">
        <v>44279.390794004627</v>
      </c>
      <c r="C4111" s="10" t="s">
        <v>102</v>
      </c>
      <c r="D4111" s="18" t="s">
        <v>18</v>
      </c>
      <c r="E4111" s="21">
        <v>1</v>
      </c>
      <c r="F4111" s="18" t="s">
        <v>18</v>
      </c>
      <c r="G4111" s="4">
        <v>0</v>
      </c>
      <c r="H4111" s="4">
        <v>0</v>
      </c>
      <c r="I4111" s="4">
        <v>10000000</v>
      </c>
      <c r="J4111" s="18" t="s">
        <v>18</v>
      </c>
      <c r="K4111" s="18" t="s">
        <v>18</v>
      </c>
      <c r="L4111" s="18" t="s">
        <v>18</v>
      </c>
      <c r="M4111" s="4">
        <v>0</v>
      </c>
      <c r="N4111" s="4">
        <v>0</v>
      </c>
      <c r="O4111" s="4">
        <v>0</v>
      </c>
      <c r="P4111" s="4">
        <v>0</v>
      </c>
      <c r="Q4111" s="4">
        <v>1</v>
      </c>
      <c r="R4111" s="22" t="s">
        <v>19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21">
        <v>0</v>
      </c>
      <c r="Y4111" s="23">
        <v>1</v>
      </c>
    </row>
    <row r="4112" spans="1:25">
      <c r="A4112" s="4" t="s">
        <v>15</v>
      </c>
      <c r="B4112" s="9">
        <v>44279.390805416668</v>
      </c>
      <c r="C4112" s="10" t="s">
        <v>102</v>
      </c>
      <c r="D4112" s="18" t="s">
        <v>18</v>
      </c>
      <c r="E4112" s="21">
        <v>1</v>
      </c>
      <c r="F4112" s="18" t="s">
        <v>18</v>
      </c>
      <c r="G4112" s="4">
        <v>0</v>
      </c>
      <c r="H4112" s="4">
        <v>0</v>
      </c>
      <c r="I4112" s="4">
        <v>10000000</v>
      </c>
      <c r="J4112" s="18" t="s">
        <v>18</v>
      </c>
      <c r="K4112" s="18" t="s">
        <v>18</v>
      </c>
      <c r="L4112" s="18" t="s">
        <v>18</v>
      </c>
      <c r="M4112" s="4">
        <v>0</v>
      </c>
      <c r="N4112" s="4">
        <v>0</v>
      </c>
      <c r="O4112" s="4">
        <v>0</v>
      </c>
      <c r="P4112" s="4">
        <v>0</v>
      </c>
      <c r="Q4112" s="4">
        <v>1</v>
      </c>
      <c r="R4112" s="22" t="s">
        <v>19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21">
        <v>0</v>
      </c>
      <c r="Y4112" s="23">
        <v>1</v>
      </c>
    </row>
    <row r="4113" spans="1:25">
      <c r="A4113" s="4" t="s">
        <v>15</v>
      </c>
      <c r="B4113" s="9">
        <v>44279.390818125001</v>
      </c>
      <c r="C4113" s="10" t="s">
        <v>102</v>
      </c>
      <c r="D4113" s="18" t="s">
        <v>18</v>
      </c>
      <c r="E4113" s="21">
        <v>1</v>
      </c>
      <c r="F4113" s="18" t="s">
        <v>18</v>
      </c>
      <c r="G4113" s="4">
        <v>0</v>
      </c>
      <c r="H4113" s="4">
        <v>0</v>
      </c>
      <c r="I4113" s="4">
        <v>10000000</v>
      </c>
      <c r="J4113" s="18" t="s">
        <v>18</v>
      </c>
      <c r="K4113" s="18" t="s">
        <v>18</v>
      </c>
      <c r="L4113" s="18" t="s">
        <v>18</v>
      </c>
      <c r="M4113" s="4">
        <v>0</v>
      </c>
      <c r="N4113" s="4">
        <v>0</v>
      </c>
      <c r="O4113" s="4">
        <v>0</v>
      </c>
      <c r="P4113" s="4">
        <v>0</v>
      </c>
      <c r="Q4113" s="4">
        <v>1</v>
      </c>
      <c r="R4113" s="22" t="s">
        <v>19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21">
        <v>0</v>
      </c>
      <c r="Y4113" s="23">
        <v>1</v>
      </c>
    </row>
    <row r="4114" spans="1:25">
      <c r="A4114" s="4" t="s">
        <v>15</v>
      </c>
      <c r="B4114" s="9">
        <v>44279.390849780095</v>
      </c>
      <c r="C4114" s="10" t="s">
        <v>95</v>
      </c>
      <c r="D4114" s="18" t="s">
        <v>18</v>
      </c>
      <c r="E4114" s="21">
        <v>1</v>
      </c>
      <c r="F4114" s="18" t="s">
        <v>18</v>
      </c>
      <c r="G4114" s="4">
        <v>0</v>
      </c>
      <c r="H4114" s="4">
        <v>0</v>
      </c>
      <c r="I4114" s="4">
        <v>10000000</v>
      </c>
      <c r="J4114" s="18" t="s">
        <v>18</v>
      </c>
      <c r="K4114" s="18" t="s">
        <v>18</v>
      </c>
      <c r="L4114" s="18" t="s">
        <v>18</v>
      </c>
      <c r="M4114" s="4">
        <v>0</v>
      </c>
      <c r="N4114" s="4">
        <v>0</v>
      </c>
      <c r="O4114" s="4">
        <v>0</v>
      </c>
      <c r="P4114" s="4">
        <v>0</v>
      </c>
      <c r="Q4114" s="4">
        <v>1</v>
      </c>
      <c r="R4114" s="22" t="s">
        <v>1719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21">
        <v>0</v>
      </c>
      <c r="Y4114" s="23">
        <v>1</v>
      </c>
    </row>
    <row r="4115" spans="1:25">
      <c r="A4115" s="4" t="s">
        <v>15</v>
      </c>
      <c r="B4115" s="9">
        <v>44279.391120208333</v>
      </c>
      <c r="C4115" s="10" t="s">
        <v>95</v>
      </c>
      <c r="D4115" s="18" t="s">
        <v>18</v>
      </c>
      <c r="E4115" s="21">
        <v>1</v>
      </c>
      <c r="F4115" s="18" t="s">
        <v>18</v>
      </c>
      <c r="G4115" s="4">
        <v>0</v>
      </c>
      <c r="H4115" s="4">
        <v>0</v>
      </c>
      <c r="I4115" s="4">
        <v>10000000</v>
      </c>
      <c r="J4115" s="18" t="s">
        <v>18</v>
      </c>
      <c r="K4115" s="18" t="s">
        <v>18</v>
      </c>
      <c r="L4115" s="18" t="s">
        <v>18</v>
      </c>
      <c r="M4115" s="4">
        <v>0</v>
      </c>
      <c r="N4115" s="4">
        <v>0</v>
      </c>
      <c r="O4115" s="4">
        <v>0</v>
      </c>
      <c r="P4115" s="4">
        <v>0</v>
      </c>
      <c r="Q4115" s="4">
        <v>1</v>
      </c>
      <c r="R4115" s="22" t="s">
        <v>19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21">
        <v>0</v>
      </c>
      <c r="Y4115" s="23">
        <v>1</v>
      </c>
    </row>
    <row r="4116" spans="1:25">
      <c r="A4116" s="4" t="s">
        <v>15</v>
      </c>
      <c r="B4116" s="9">
        <v>44279.392035578705</v>
      </c>
      <c r="C4116" s="10" t="s">
        <v>95</v>
      </c>
      <c r="D4116" s="18" t="s">
        <v>18</v>
      </c>
      <c r="E4116" s="21">
        <v>1</v>
      </c>
      <c r="F4116" s="18" t="s">
        <v>18</v>
      </c>
      <c r="G4116" s="4">
        <v>0</v>
      </c>
      <c r="H4116" s="4">
        <v>0</v>
      </c>
      <c r="I4116" s="4">
        <v>10000000</v>
      </c>
      <c r="J4116" s="18" t="s">
        <v>18</v>
      </c>
      <c r="K4116" s="18" t="s">
        <v>18</v>
      </c>
      <c r="L4116" s="18" t="s">
        <v>18</v>
      </c>
      <c r="M4116" s="4">
        <v>0</v>
      </c>
      <c r="N4116" s="4">
        <v>0</v>
      </c>
      <c r="O4116" s="4">
        <v>0</v>
      </c>
      <c r="P4116" s="4">
        <v>0</v>
      </c>
      <c r="Q4116" s="4">
        <v>1</v>
      </c>
      <c r="R4116" s="22" t="s">
        <v>1720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21">
        <v>0</v>
      </c>
      <c r="Y4116" s="23">
        <v>1</v>
      </c>
    </row>
    <row r="4117" spans="1:25">
      <c r="A4117" s="4" t="s">
        <v>15</v>
      </c>
      <c r="B4117" s="9">
        <v>44279.39218949074</v>
      </c>
      <c r="C4117" s="10" t="s">
        <v>95</v>
      </c>
      <c r="D4117" s="18" t="s">
        <v>18</v>
      </c>
      <c r="E4117" s="21">
        <v>1</v>
      </c>
      <c r="F4117" s="18" t="s">
        <v>18</v>
      </c>
      <c r="G4117" s="4">
        <v>0</v>
      </c>
      <c r="H4117" s="4">
        <v>0</v>
      </c>
      <c r="I4117" s="4">
        <v>10000000</v>
      </c>
      <c r="J4117" s="18" t="s">
        <v>18</v>
      </c>
      <c r="K4117" s="18" t="s">
        <v>18</v>
      </c>
      <c r="L4117" s="18" t="s">
        <v>18</v>
      </c>
      <c r="M4117" s="4">
        <v>0</v>
      </c>
      <c r="N4117" s="4">
        <v>0</v>
      </c>
      <c r="O4117" s="4">
        <v>0</v>
      </c>
      <c r="P4117" s="4">
        <v>0</v>
      </c>
      <c r="Q4117" s="4">
        <v>1</v>
      </c>
      <c r="R4117" s="22" t="s">
        <v>1721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21">
        <v>0</v>
      </c>
      <c r="Y4117" s="23">
        <v>1</v>
      </c>
    </row>
    <row r="4118" spans="1:25">
      <c r="A4118" s="4" t="s">
        <v>15</v>
      </c>
      <c r="B4118" s="9">
        <v>44279.392266388888</v>
      </c>
      <c r="C4118" s="10" t="s">
        <v>95</v>
      </c>
      <c r="D4118" s="18" t="s">
        <v>18</v>
      </c>
      <c r="E4118" s="21">
        <v>1</v>
      </c>
      <c r="F4118" s="18" t="s">
        <v>18</v>
      </c>
      <c r="G4118" s="4">
        <v>0</v>
      </c>
      <c r="H4118" s="4">
        <v>0</v>
      </c>
      <c r="I4118" s="4">
        <v>10000000</v>
      </c>
      <c r="J4118" s="18" t="s">
        <v>18</v>
      </c>
      <c r="K4118" s="18" t="s">
        <v>18</v>
      </c>
      <c r="L4118" s="18" t="s">
        <v>18</v>
      </c>
      <c r="M4118" s="4">
        <v>0</v>
      </c>
      <c r="N4118" s="4">
        <v>0</v>
      </c>
      <c r="O4118" s="4">
        <v>0</v>
      </c>
      <c r="P4118" s="4">
        <v>0</v>
      </c>
      <c r="Q4118" s="4">
        <v>1</v>
      </c>
      <c r="R4118" s="22" t="s">
        <v>19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21">
        <v>0</v>
      </c>
      <c r="Y4118" s="23">
        <v>1</v>
      </c>
    </row>
    <row r="4119" spans="1:25">
      <c r="A4119" s="4" t="s">
        <v>15</v>
      </c>
      <c r="B4119" s="9">
        <v>44279.392354942131</v>
      </c>
      <c r="C4119" s="10" t="s">
        <v>95</v>
      </c>
      <c r="D4119" s="18" t="s">
        <v>18</v>
      </c>
      <c r="E4119" s="21">
        <v>1</v>
      </c>
      <c r="F4119" s="18" t="s">
        <v>18</v>
      </c>
      <c r="G4119" s="4">
        <v>0</v>
      </c>
      <c r="H4119" s="4">
        <v>0</v>
      </c>
      <c r="I4119" s="4">
        <v>10000000</v>
      </c>
      <c r="J4119" s="18" t="s">
        <v>18</v>
      </c>
      <c r="K4119" s="18" t="s">
        <v>18</v>
      </c>
      <c r="L4119" s="18" t="s">
        <v>18</v>
      </c>
      <c r="M4119" s="4">
        <v>0</v>
      </c>
      <c r="N4119" s="4">
        <v>0</v>
      </c>
      <c r="O4119" s="4">
        <v>0</v>
      </c>
      <c r="P4119" s="4">
        <v>0</v>
      </c>
      <c r="Q4119" s="4">
        <v>1</v>
      </c>
      <c r="R4119" s="22" t="s">
        <v>19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21">
        <v>0</v>
      </c>
      <c r="Y4119" s="23">
        <v>1</v>
      </c>
    </row>
    <row r="4120" spans="1:25">
      <c r="A4120" s="4" t="s">
        <v>15</v>
      </c>
      <c r="B4120" s="9">
        <v>44279.392395497685</v>
      </c>
      <c r="C4120" s="10" t="s">
        <v>95</v>
      </c>
      <c r="D4120" s="18" t="s">
        <v>18</v>
      </c>
      <c r="E4120" s="21">
        <v>1</v>
      </c>
      <c r="F4120" s="18" t="s">
        <v>18</v>
      </c>
      <c r="G4120" s="4">
        <v>0</v>
      </c>
      <c r="H4120" s="4">
        <v>0</v>
      </c>
      <c r="I4120" s="4">
        <v>10000000</v>
      </c>
      <c r="J4120" s="18" t="s">
        <v>18</v>
      </c>
      <c r="K4120" s="18" t="s">
        <v>18</v>
      </c>
      <c r="L4120" s="18" t="s">
        <v>18</v>
      </c>
      <c r="M4120" s="4">
        <v>0</v>
      </c>
      <c r="N4120" s="4">
        <v>0</v>
      </c>
      <c r="O4120" s="4">
        <v>0</v>
      </c>
      <c r="P4120" s="4">
        <v>0</v>
      </c>
      <c r="Q4120" s="4">
        <v>1</v>
      </c>
      <c r="R4120" s="22" t="s">
        <v>19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21">
        <v>0</v>
      </c>
      <c r="Y4120" s="23">
        <v>1</v>
      </c>
    </row>
    <row r="4121" spans="1:25">
      <c r="A4121" s="4" t="s">
        <v>15</v>
      </c>
      <c r="B4121" s="9">
        <v>44279.392398865741</v>
      </c>
      <c r="C4121" s="10" t="s">
        <v>95</v>
      </c>
      <c r="D4121" s="18" t="s">
        <v>18</v>
      </c>
      <c r="E4121" s="21">
        <v>1</v>
      </c>
      <c r="F4121" s="18" t="s">
        <v>18</v>
      </c>
      <c r="G4121" s="4">
        <v>0</v>
      </c>
      <c r="H4121" s="4">
        <v>0</v>
      </c>
      <c r="I4121" s="4">
        <v>10000000</v>
      </c>
      <c r="J4121" s="18" t="s">
        <v>18</v>
      </c>
      <c r="K4121" s="18" t="s">
        <v>18</v>
      </c>
      <c r="L4121" s="18" t="s">
        <v>18</v>
      </c>
      <c r="M4121" s="4">
        <v>0</v>
      </c>
      <c r="N4121" s="4">
        <v>0</v>
      </c>
      <c r="O4121" s="4">
        <v>0</v>
      </c>
      <c r="P4121" s="4">
        <v>0</v>
      </c>
      <c r="Q4121" s="4">
        <v>1</v>
      </c>
      <c r="R4121" s="22" t="s">
        <v>1722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21">
        <v>0</v>
      </c>
      <c r="Y4121" s="23">
        <v>1</v>
      </c>
    </row>
    <row r="4122" spans="1:25">
      <c r="A4122" s="4" t="s">
        <v>15</v>
      </c>
      <c r="B4122" s="9">
        <v>44279.392420798613</v>
      </c>
      <c r="C4122" s="10" t="s">
        <v>95</v>
      </c>
      <c r="D4122" s="18" t="s">
        <v>18</v>
      </c>
      <c r="E4122" s="21">
        <v>1</v>
      </c>
      <c r="F4122" s="18" t="s">
        <v>18</v>
      </c>
      <c r="G4122" s="4">
        <v>0</v>
      </c>
      <c r="H4122" s="4">
        <v>0</v>
      </c>
      <c r="I4122" s="4">
        <v>10000000</v>
      </c>
      <c r="J4122" s="18" t="s">
        <v>18</v>
      </c>
      <c r="K4122" s="18" t="s">
        <v>18</v>
      </c>
      <c r="L4122" s="18" t="s">
        <v>18</v>
      </c>
      <c r="M4122" s="4">
        <v>0</v>
      </c>
      <c r="N4122" s="4">
        <v>0</v>
      </c>
      <c r="O4122" s="4">
        <v>0</v>
      </c>
      <c r="P4122" s="4">
        <v>0</v>
      </c>
      <c r="Q4122" s="4">
        <v>1</v>
      </c>
      <c r="R4122" s="22" t="s">
        <v>19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21">
        <v>0</v>
      </c>
      <c r="Y4122" s="23">
        <v>1</v>
      </c>
    </row>
    <row r="4123" spans="1:25">
      <c r="A4123" s="4" t="s">
        <v>15</v>
      </c>
      <c r="B4123" s="9">
        <v>44279.393866527775</v>
      </c>
      <c r="C4123" s="10" t="s">
        <v>95</v>
      </c>
      <c r="D4123" s="18" t="s">
        <v>18</v>
      </c>
      <c r="E4123" s="21">
        <v>1</v>
      </c>
      <c r="F4123" s="18" t="s">
        <v>18</v>
      </c>
      <c r="G4123" s="4">
        <v>0</v>
      </c>
      <c r="H4123" s="4">
        <v>0</v>
      </c>
      <c r="I4123" s="4">
        <v>10000000</v>
      </c>
      <c r="J4123" s="18" t="s">
        <v>18</v>
      </c>
      <c r="K4123" s="18" t="s">
        <v>18</v>
      </c>
      <c r="L4123" s="18" t="s">
        <v>18</v>
      </c>
      <c r="M4123" s="4">
        <v>0</v>
      </c>
      <c r="N4123" s="4">
        <v>0</v>
      </c>
      <c r="O4123" s="4">
        <v>0</v>
      </c>
      <c r="P4123" s="4">
        <v>0</v>
      </c>
      <c r="Q4123" s="4">
        <v>1</v>
      </c>
      <c r="R4123" s="22" t="s">
        <v>19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21">
        <v>0</v>
      </c>
      <c r="Y4123" s="23">
        <v>1</v>
      </c>
    </row>
    <row r="4124" spans="1:25">
      <c r="A4124" s="4" t="s">
        <v>15</v>
      </c>
      <c r="B4124" s="9">
        <v>44279.393904930555</v>
      </c>
      <c r="C4124" s="10" t="s">
        <v>95</v>
      </c>
      <c r="D4124" s="18" t="s">
        <v>18</v>
      </c>
      <c r="E4124" s="21">
        <v>1</v>
      </c>
      <c r="F4124" s="18" t="s">
        <v>18</v>
      </c>
      <c r="G4124" s="4">
        <v>0</v>
      </c>
      <c r="H4124" s="4">
        <v>0</v>
      </c>
      <c r="I4124" s="4">
        <v>10000000</v>
      </c>
      <c r="J4124" s="18" t="s">
        <v>18</v>
      </c>
      <c r="K4124" s="18" t="s">
        <v>18</v>
      </c>
      <c r="L4124" s="18" t="s">
        <v>18</v>
      </c>
      <c r="M4124" s="4">
        <v>0</v>
      </c>
      <c r="N4124" s="4">
        <v>0</v>
      </c>
      <c r="O4124" s="4">
        <v>0</v>
      </c>
      <c r="P4124" s="4">
        <v>0</v>
      </c>
      <c r="Q4124" s="4">
        <v>1</v>
      </c>
      <c r="R4124" s="22" t="s">
        <v>1723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21">
        <v>0</v>
      </c>
      <c r="Y4124" s="23">
        <v>1</v>
      </c>
    </row>
    <row r="4125" spans="1:25">
      <c r="A4125" s="4" t="s">
        <v>15</v>
      </c>
      <c r="B4125" s="9">
        <v>44279.393908749997</v>
      </c>
      <c r="C4125" s="10" t="s">
        <v>95</v>
      </c>
      <c r="D4125" s="18" t="s">
        <v>18</v>
      </c>
      <c r="E4125" s="21">
        <v>1</v>
      </c>
      <c r="F4125" s="18" t="s">
        <v>18</v>
      </c>
      <c r="G4125" s="4">
        <v>0</v>
      </c>
      <c r="H4125" s="4">
        <v>0</v>
      </c>
      <c r="I4125" s="4">
        <v>10000000</v>
      </c>
      <c r="J4125" s="18" t="s">
        <v>18</v>
      </c>
      <c r="K4125" s="18" t="s">
        <v>18</v>
      </c>
      <c r="L4125" s="18" t="s">
        <v>18</v>
      </c>
      <c r="M4125" s="4">
        <v>0</v>
      </c>
      <c r="N4125" s="4">
        <v>0</v>
      </c>
      <c r="O4125" s="4">
        <v>0</v>
      </c>
      <c r="P4125" s="4">
        <v>0</v>
      </c>
      <c r="Q4125" s="4">
        <v>1</v>
      </c>
      <c r="R4125" s="22" t="s">
        <v>1724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21">
        <v>0</v>
      </c>
      <c r="Y4125" s="23">
        <v>1</v>
      </c>
    </row>
    <row r="4126" spans="1:25">
      <c r="A4126" s="4" t="s">
        <v>15</v>
      </c>
      <c r="B4126" s="9">
        <v>44279.393929594909</v>
      </c>
      <c r="C4126" s="10" t="s">
        <v>95</v>
      </c>
      <c r="D4126" s="18" t="s">
        <v>18</v>
      </c>
      <c r="E4126" s="21">
        <v>1</v>
      </c>
      <c r="F4126" s="18" t="s">
        <v>18</v>
      </c>
      <c r="G4126" s="4">
        <v>0</v>
      </c>
      <c r="H4126" s="4">
        <v>0</v>
      </c>
      <c r="I4126" s="4">
        <v>10000000</v>
      </c>
      <c r="J4126" s="18" t="s">
        <v>18</v>
      </c>
      <c r="K4126" s="18" t="s">
        <v>18</v>
      </c>
      <c r="L4126" s="18" t="s">
        <v>18</v>
      </c>
      <c r="M4126" s="4">
        <v>0</v>
      </c>
      <c r="N4126" s="4">
        <v>0</v>
      </c>
      <c r="O4126" s="4">
        <v>0</v>
      </c>
      <c r="P4126" s="4">
        <v>0</v>
      </c>
      <c r="Q4126" s="4">
        <v>1</v>
      </c>
      <c r="R4126" s="22" t="s">
        <v>1725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21">
        <v>0</v>
      </c>
      <c r="Y4126" s="23">
        <v>1</v>
      </c>
    </row>
    <row r="4127" spans="1:25">
      <c r="A4127" s="4" t="s">
        <v>15</v>
      </c>
      <c r="B4127" s="9">
        <v>44279.393958067129</v>
      </c>
      <c r="C4127" s="10" t="s">
        <v>95</v>
      </c>
      <c r="D4127" s="18" t="s">
        <v>18</v>
      </c>
      <c r="E4127" s="21">
        <v>1</v>
      </c>
      <c r="F4127" s="18" t="s">
        <v>18</v>
      </c>
      <c r="G4127" s="4">
        <v>0</v>
      </c>
      <c r="H4127" s="4">
        <v>0</v>
      </c>
      <c r="I4127" s="4">
        <v>10000000</v>
      </c>
      <c r="J4127" s="18" t="s">
        <v>18</v>
      </c>
      <c r="K4127" s="18" t="s">
        <v>18</v>
      </c>
      <c r="L4127" s="18" t="s">
        <v>18</v>
      </c>
      <c r="M4127" s="4">
        <v>0</v>
      </c>
      <c r="N4127" s="4">
        <v>0</v>
      </c>
      <c r="O4127" s="4">
        <v>0</v>
      </c>
      <c r="P4127" s="4">
        <v>0</v>
      </c>
      <c r="Q4127" s="4">
        <v>1</v>
      </c>
      <c r="R4127" s="22" t="s">
        <v>1726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21">
        <v>0</v>
      </c>
      <c r="Y4127" s="23">
        <v>1</v>
      </c>
    </row>
    <row r="4128" spans="1:25">
      <c r="A4128" s="4" t="s">
        <v>15</v>
      </c>
      <c r="B4128" s="9">
        <v>44279.393961331021</v>
      </c>
      <c r="C4128" s="10" t="s">
        <v>95</v>
      </c>
      <c r="D4128" s="18" t="s">
        <v>18</v>
      </c>
      <c r="E4128" s="21">
        <v>1</v>
      </c>
      <c r="F4128" s="18" t="s">
        <v>18</v>
      </c>
      <c r="G4128" s="4">
        <v>0</v>
      </c>
      <c r="H4128" s="4">
        <v>0</v>
      </c>
      <c r="I4128" s="4">
        <v>10000000</v>
      </c>
      <c r="J4128" s="18" t="s">
        <v>18</v>
      </c>
      <c r="K4128" s="18" t="s">
        <v>18</v>
      </c>
      <c r="L4128" s="18" t="s">
        <v>18</v>
      </c>
      <c r="M4128" s="4">
        <v>0</v>
      </c>
      <c r="N4128" s="4">
        <v>0</v>
      </c>
      <c r="O4128" s="4">
        <v>0</v>
      </c>
      <c r="P4128" s="4">
        <v>0</v>
      </c>
      <c r="Q4128" s="4">
        <v>1</v>
      </c>
      <c r="R4128" s="22" t="s">
        <v>1727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21">
        <v>0</v>
      </c>
      <c r="Y4128" s="23">
        <v>1</v>
      </c>
    </row>
    <row r="4129" spans="1:25">
      <c r="A4129" s="4" t="s">
        <v>15</v>
      </c>
      <c r="B4129" s="9">
        <v>44279.417937638886</v>
      </c>
      <c r="C4129" s="10" t="s">
        <v>110</v>
      </c>
      <c r="D4129" s="18" t="s">
        <v>18</v>
      </c>
      <c r="E4129" s="21">
        <v>1</v>
      </c>
      <c r="F4129" s="18" t="s">
        <v>18</v>
      </c>
      <c r="G4129" s="4">
        <v>0</v>
      </c>
      <c r="H4129" s="4">
        <v>0</v>
      </c>
      <c r="I4129" s="4">
        <v>10000000</v>
      </c>
      <c r="J4129" s="18" t="s">
        <v>18</v>
      </c>
      <c r="K4129" s="18" t="s">
        <v>18</v>
      </c>
      <c r="L4129" s="18" t="s">
        <v>18</v>
      </c>
      <c r="M4129" s="4">
        <v>0</v>
      </c>
      <c r="N4129" s="4">
        <v>0</v>
      </c>
      <c r="O4129" s="4">
        <v>0</v>
      </c>
      <c r="P4129" s="4">
        <v>0</v>
      </c>
      <c r="Q4129" s="4">
        <v>1</v>
      </c>
      <c r="R4129" s="22" t="s">
        <v>229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21">
        <v>0</v>
      </c>
      <c r="Y4129" s="23">
        <v>1</v>
      </c>
    </row>
    <row r="4130" spans="1:25">
      <c r="A4130" s="4" t="s">
        <v>15</v>
      </c>
      <c r="B4130" s="9">
        <v>44279.436837546295</v>
      </c>
      <c r="C4130" s="10" t="s">
        <v>95</v>
      </c>
      <c r="D4130" s="18" t="s">
        <v>18</v>
      </c>
      <c r="E4130" s="21">
        <v>1</v>
      </c>
      <c r="F4130" s="18" t="s">
        <v>18</v>
      </c>
      <c r="G4130" s="4">
        <v>0</v>
      </c>
      <c r="H4130" s="4">
        <v>0</v>
      </c>
      <c r="I4130" s="4">
        <v>10000000</v>
      </c>
      <c r="J4130" s="18" t="s">
        <v>18</v>
      </c>
      <c r="K4130" s="18" t="s">
        <v>18</v>
      </c>
      <c r="L4130" s="18" t="s">
        <v>18</v>
      </c>
      <c r="M4130" s="4">
        <v>0</v>
      </c>
      <c r="N4130" s="4">
        <v>0</v>
      </c>
      <c r="O4130" s="4">
        <v>0</v>
      </c>
      <c r="P4130" s="4">
        <v>0</v>
      </c>
      <c r="Q4130" s="4">
        <v>1</v>
      </c>
      <c r="R4130" s="22" t="s">
        <v>225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21">
        <v>0</v>
      </c>
      <c r="Y4130" s="23">
        <v>1</v>
      </c>
    </row>
    <row r="4131" spans="1:25">
      <c r="A4131" s="4" t="s">
        <v>15</v>
      </c>
      <c r="B4131" s="9">
        <v>44279.43707472222</v>
      </c>
      <c r="C4131" s="10" t="s">
        <v>95</v>
      </c>
      <c r="D4131" s="18" t="s">
        <v>18</v>
      </c>
      <c r="E4131" s="21">
        <v>1</v>
      </c>
      <c r="F4131" s="18" t="s">
        <v>18</v>
      </c>
      <c r="G4131" s="4">
        <v>0</v>
      </c>
      <c r="H4131" s="4">
        <v>0</v>
      </c>
      <c r="I4131" s="4">
        <v>10000000</v>
      </c>
      <c r="J4131" s="18" t="s">
        <v>18</v>
      </c>
      <c r="K4131" s="18" t="s">
        <v>18</v>
      </c>
      <c r="L4131" s="18" t="s">
        <v>18</v>
      </c>
      <c r="M4131" s="4">
        <v>0</v>
      </c>
      <c r="N4131" s="4">
        <v>0</v>
      </c>
      <c r="O4131" s="4">
        <v>0</v>
      </c>
      <c r="P4131" s="4">
        <v>0</v>
      </c>
      <c r="Q4131" s="4">
        <v>1</v>
      </c>
      <c r="R4131" s="22" t="s">
        <v>19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21">
        <v>0</v>
      </c>
      <c r="Y4131" s="23">
        <v>1</v>
      </c>
    </row>
    <row r="4132" spans="1:25">
      <c r="A4132" s="4" t="s">
        <v>15</v>
      </c>
      <c r="B4132" s="9">
        <v>44279.43708221065</v>
      </c>
      <c r="C4132" s="10" t="s">
        <v>95</v>
      </c>
      <c r="D4132" s="18" t="s">
        <v>18</v>
      </c>
      <c r="E4132" s="21">
        <v>1</v>
      </c>
      <c r="F4132" s="18" t="s">
        <v>18</v>
      </c>
      <c r="G4132" s="4">
        <v>0</v>
      </c>
      <c r="H4132" s="4">
        <v>0</v>
      </c>
      <c r="I4132" s="4">
        <v>10000000</v>
      </c>
      <c r="J4132" s="18" t="s">
        <v>18</v>
      </c>
      <c r="K4132" s="18" t="s">
        <v>18</v>
      </c>
      <c r="L4132" s="18" t="s">
        <v>18</v>
      </c>
      <c r="M4132" s="4">
        <v>0</v>
      </c>
      <c r="N4132" s="4">
        <v>0</v>
      </c>
      <c r="O4132" s="4">
        <v>0</v>
      </c>
      <c r="P4132" s="4">
        <v>0</v>
      </c>
      <c r="Q4132" s="4">
        <v>1</v>
      </c>
      <c r="R4132" s="22" t="s">
        <v>259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21">
        <v>0</v>
      </c>
      <c r="Y4132" s="23">
        <v>1</v>
      </c>
    </row>
    <row r="4133" spans="1:25">
      <c r="A4133" s="4" t="s">
        <v>15</v>
      </c>
      <c r="B4133" s="9">
        <v>44279.437479629632</v>
      </c>
      <c r="C4133" s="10" t="s">
        <v>95</v>
      </c>
      <c r="D4133" s="18" t="s">
        <v>18</v>
      </c>
      <c r="E4133" s="21">
        <v>1</v>
      </c>
      <c r="F4133" s="18" t="s">
        <v>18</v>
      </c>
      <c r="G4133" s="4">
        <v>0</v>
      </c>
      <c r="H4133" s="4">
        <v>0</v>
      </c>
      <c r="I4133" s="4">
        <v>10000000</v>
      </c>
      <c r="J4133" s="18" t="s">
        <v>18</v>
      </c>
      <c r="K4133" s="18" t="s">
        <v>18</v>
      </c>
      <c r="L4133" s="18" t="s">
        <v>18</v>
      </c>
      <c r="M4133" s="4">
        <v>0</v>
      </c>
      <c r="N4133" s="4">
        <v>0</v>
      </c>
      <c r="O4133" s="4">
        <v>0</v>
      </c>
      <c r="P4133" s="4">
        <v>0</v>
      </c>
      <c r="Q4133" s="4">
        <v>1</v>
      </c>
      <c r="R4133" s="22" t="s">
        <v>19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21">
        <v>0</v>
      </c>
      <c r="Y4133" s="23">
        <v>1</v>
      </c>
    </row>
    <row r="4134" spans="1:25">
      <c r="A4134" s="4" t="s">
        <v>15</v>
      </c>
      <c r="B4134" s="9">
        <v>44279.437808946757</v>
      </c>
      <c r="C4134" s="10" t="s">
        <v>95</v>
      </c>
      <c r="D4134" s="18" t="s">
        <v>18</v>
      </c>
      <c r="E4134" s="21">
        <v>1</v>
      </c>
      <c r="F4134" s="18" t="s">
        <v>18</v>
      </c>
      <c r="G4134" s="4">
        <v>0</v>
      </c>
      <c r="H4134" s="4">
        <v>0</v>
      </c>
      <c r="I4134" s="4">
        <v>10000000</v>
      </c>
      <c r="J4134" s="18" t="s">
        <v>18</v>
      </c>
      <c r="K4134" s="18" t="s">
        <v>18</v>
      </c>
      <c r="L4134" s="18" t="s">
        <v>18</v>
      </c>
      <c r="M4134" s="4">
        <v>0</v>
      </c>
      <c r="N4134" s="4">
        <v>0</v>
      </c>
      <c r="O4134" s="4">
        <v>0</v>
      </c>
      <c r="P4134" s="4">
        <v>0</v>
      </c>
      <c r="Q4134" s="4">
        <v>1</v>
      </c>
      <c r="R4134" s="22" t="s">
        <v>1087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21">
        <v>0</v>
      </c>
      <c r="Y4134" s="23">
        <v>1</v>
      </c>
    </row>
    <row r="4135" spans="1:25">
      <c r="A4135" s="4" t="s">
        <v>15</v>
      </c>
      <c r="B4135" s="9">
        <v>44279.4411716088</v>
      </c>
      <c r="C4135" s="10" t="s">
        <v>95</v>
      </c>
      <c r="D4135" s="18" t="s">
        <v>18</v>
      </c>
      <c r="E4135" s="21">
        <v>1</v>
      </c>
      <c r="F4135" s="18" t="s">
        <v>18</v>
      </c>
      <c r="G4135" s="4">
        <v>0</v>
      </c>
      <c r="H4135" s="4">
        <v>0</v>
      </c>
      <c r="I4135" s="4">
        <v>10000000</v>
      </c>
      <c r="J4135" s="18" t="s">
        <v>18</v>
      </c>
      <c r="K4135" s="18" t="s">
        <v>18</v>
      </c>
      <c r="L4135" s="18" t="s">
        <v>18</v>
      </c>
      <c r="M4135" s="4">
        <v>0</v>
      </c>
      <c r="N4135" s="4">
        <v>0</v>
      </c>
      <c r="O4135" s="4">
        <v>0</v>
      </c>
      <c r="P4135" s="4">
        <v>0</v>
      </c>
      <c r="Q4135" s="4">
        <v>1</v>
      </c>
      <c r="R4135" s="22" t="s">
        <v>1728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21">
        <v>0</v>
      </c>
      <c r="Y4135" s="23">
        <v>1</v>
      </c>
    </row>
    <row r="4136" spans="1:25">
      <c r="A4136" s="4" t="s">
        <v>15</v>
      </c>
      <c r="B4136" s="9">
        <v>44279.441233206016</v>
      </c>
      <c r="C4136" s="10" t="s">
        <v>95</v>
      </c>
      <c r="D4136" s="18" t="s">
        <v>18</v>
      </c>
      <c r="E4136" s="21">
        <v>1</v>
      </c>
      <c r="F4136" s="18" t="s">
        <v>18</v>
      </c>
      <c r="G4136" s="4">
        <v>0</v>
      </c>
      <c r="H4136" s="4">
        <v>0</v>
      </c>
      <c r="I4136" s="4">
        <v>10000000</v>
      </c>
      <c r="J4136" s="18" t="s">
        <v>18</v>
      </c>
      <c r="K4136" s="18" t="s">
        <v>18</v>
      </c>
      <c r="L4136" s="18" t="s">
        <v>18</v>
      </c>
      <c r="M4136" s="4">
        <v>0</v>
      </c>
      <c r="N4136" s="4">
        <v>0</v>
      </c>
      <c r="O4136" s="4">
        <v>0</v>
      </c>
      <c r="P4136" s="4">
        <v>0</v>
      </c>
      <c r="Q4136" s="4">
        <v>1</v>
      </c>
      <c r="R4136" s="22" t="s">
        <v>19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21">
        <v>0</v>
      </c>
      <c r="Y4136" s="23">
        <v>1</v>
      </c>
    </row>
    <row r="4137" spans="1:25">
      <c r="A4137" s="4" t="s">
        <v>15</v>
      </c>
      <c r="B4137" s="9">
        <v>44279.441538460647</v>
      </c>
      <c r="C4137" s="10" t="s">
        <v>95</v>
      </c>
      <c r="D4137" s="18" t="s">
        <v>18</v>
      </c>
      <c r="E4137" s="21">
        <v>1</v>
      </c>
      <c r="F4137" s="18" t="s">
        <v>18</v>
      </c>
      <c r="G4137" s="4">
        <v>0</v>
      </c>
      <c r="H4137" s="4">
        <v>0</v>
      </c>
      <c r="I4137" s="4">
        <v>10000000</v>
      </c>
      <c r="J4137" s="18" t="s">
        <v>18</v>
      </c>
      <c r="K4137" s="18" t="s">
        <v>18</v>
      </c>
      <c r="L4137" s="18" t="s">
        <v>18</v>
      </c>
      <c r="M4137" s="4">
        <v>0</v>
      </c>
      <c r="N4137" s="4">
        <v>0</v>
      </c>
      <c r="O4137" s="4">
        <v>0</v>
      </c>
      <c r="P4137" s="4">
        <v>0</v>
      </c>
      <c r="Q4137" s="4">
        <v>1</v>
      </c>
      <c r="R4137" s="22" t="s">
        <v>19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21">
        <v>0</v>
      </c>
      <c r="Y4137" s="23">
        <v>1</v>
      </c>
    </row>
    <row r="4138" spans="1:25">
      <c r="A4138" s="4" t="s">
        <v>15</v>
      </c>
      <c r="B4138" s="9">
        <v>44279.442030740742</v>
      </c>
      <c r="C4138" s="10" t="s">
        <v>95</v>
      </c>
      <c r="D4138" s="18" t="s">
        <v>18</v>
      </c>
      <c r="E4138" s="21">
        <v>1</v>
      </c>
      <c r="F4138" s="18" t="s">
        <v>18</v>
      </c>
      <c r="G4138" s="4">
        <v>0</v>
      </c>
      <c r="H4138" s="4">
        <v>0</v>
      </c>
      <c r="I4138" s="4">
        <v>10000000</v>
      </c>
      <c r="J4138" s="18" t="s">
        <v>18</v>
      </c>
      <c r="K4138" s="18" t="s">
        <v>18</v>
      </c>
      <c r="L4138" s="18" t="s">
        <v>18</v>
      </c>
      <c r="M4138" s="4">
        <v>0</v>
      </c>
      <c r="N4138" s="4">
        <v>0</v>
      </c>
      <c r="O4138" s="4">
        <v>0</v>
      </c>
      <c r="P4138" s="4">
        <v>0</v>
      </c>
      <c r="Q4138" s="4">
        <v>1</v>
      </c>
      <c r="R4138" s="22" t="s">
        <v>1364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21">
        <v>0</v>
      </c>
      <c r="Y4138" s="23">
        <v>1</v>
      </c>
    </row>
    <row r="4139" spans="1:25">
      <c r="A4139" s="4" t="s">
        <v>15</v>
      </c>
      <c r="B4139" s="9">
        <v>44279.442142349537</v>
      </c>
      <c r="C4139" s="10" t="s">
        <v>95</v>
      </c>
      <c r="D4139" s="18" t="s">
        <v>18</v>
      </c>
      <c r="E4139" s="21">
        <v>1</v>
      </c>
      <c r="F4139" s="18" t="s">
        <v>18</v>
      </c>
      <c r="G4139" s="4">
        <v>0</v>
      </c>
      <c r="H4139" s="4">
        <v>0</v>
      </c>
      <c r="I4139" s="4">
        <v>10000000</v>
      </c>
      <c r="J4139" s="18" t="s">
        <v>18</v>
      </c>
      <c r="K4139" s="18" t="s">
        <v>18</v>
      </c>
      <c r="L4139" s="18" t="s">
        <v>18</v>
      </c>
      <c r="M4139" s="4">
        <v>0</v>
      </c>
      <c r="N4139" s="4">
        <v>0</v>
      </c>
      <c r="O4139" s="4">
        <v>0</v>
      </c>
      <c r="P4139" s="4">
        <v>0</v>
      </c>
      <c r="Q4139" s="4">
        <v>1</v>
      </c>
      <c r="R4139" s="22" t="s">
        <v>1729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21">
        <v>0</v>
      </c>
      <c r="Y4139" s="23">
        <v>1</v>
      </c>
    </row>
    <row r="4140" spans="1:25">
      <c r="A4140" s="4" t="s">
        <v>15</v>
      </c>
      <c r="B4140" s="9">
        <v>44279.442320046299</v>
      </c>
      <c r="C4140" s="10" t="s">
        <v>95</v>
      </c>
      <c r="D4140" s="18" t="s">
        <v>18</v>
      </c>
      <c r="E4140" s="21">
        <v>1</v>
      </c>
      <c r="F4140" s="18" t="s">
        <v>18</v>
      </c>
      <c r="G4140" s="4">
        <v>0</v>
      </c>
      <c r="H4140" s="4">
        <v>0</v>
      </c>
      <c r="I4140" s="4">
        <v>10000000</v>
      </c>
      <c r="J4140" s="18" t="s">
        <v>18</v>
      </c>
      <c r="K4140" s="18" t="s">
        <v>18</v>
      </c>
      <c r="L4140" s="18" t="s">
        <v>18</v>
      </c>
      <c r="M4140" s="4">
        <v>0</v>
      </c>
      <c r="N4140" s="4">
        <v>0</v>
      </c>
      <c r="O4140" s="4">
        <v>0</v>
      </c>
      <c r="P4140" s="4">
        <v>0</v>
      </c>
      <c r="Q4140" s="4">
        <v>1</v>
      </c>
      <c r="R4140" s="22" t="s">
        <v>1730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21">
        <v>0</v>
      </c>
      <c r="Y4140" s="23">
        <v>1</v>
      </c>
    </row>
    <row r="4141" spans="1:25">
      <c r="A4141" s="4" t="s">
        <v>15</v>
      </c>
      <c r="B4141" s="9">
        <v>44279.444313912034</v>
      </c>
      <c r="C4141" s="10" t="s">
        <v>95</v>
      </c>
      <c r="D4141" s="18" t="s">
        <v>18</v>
      </c>
      <c r="E4141" s="21">
        <v>1</v>
      </c>
      <c r="F4141" s="18" t="s">
        <v>18</v>
      </c>
      <c r="G4141" s="4">
        <v>0</v>
      </c>
      <c r="H4141" s="4">
        <v>0</v>
      </c>
      <c r="I4141" s="4">
        <v>10000000</v>
      </c>
      <c r="J4141" s="18" t="s">
        <v>18</v>
      </c>
      <c r="K4141" s="18" t="s">
        <v>18</v>
      </c>
      <c r="L4141" s="18" t="s">
        <v>18</v>
      </c>
      <c r="M4141" s="4">
        <v>0</v>
      </c>
      <c r="N4141" s="4">
        <v>0</v>
      </c>
      <c r="O4141" s="4">
        <v>0</v>
      </c>
      <c r="P4141" s="4">
        <v>0</v>
      </c>
      <c r="Q4141" s="4">
        <v>1</v>
      </c>
      <c r="R4141" s="22" t="s">
        <v>19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21">
        <v>0</v>
      </c>
      <c r="Y4141" s="23">
        <v>1</v>
      </c>
    </row>
    <row r="4142" spans="1:25">
      <c r="A4142" s="4" t="s">
        <v>15</v>
      </c>
      <c r="B4142" s="9">
        <v>44279.548984976849</v>
      </c>
      <c r="C4142" s="10" t="s">
        <v>95</v>
      </c>
      <c r="D4142" s="18" t="s">
        <v>18</v>
      </c>
      <c r="E4142" s="21">
        <v>1</v>
      </c>
      <c r="F4142" s="18" t="s">
        <v>18</v>
      </c>
      <c r="G4142" s="4">
        <v>0</v>
      </c>
      <c r="H4142" s="4">
        <v>0</v>
      </c>
      <c r="I4142" s="4">
        <v>10000000</v>
      </c>
      <c r="J4142" s="18" t="s">
        <v>18</v>
      </c>
      <c r="K4142" s="18" t="s">
        <v>18</v>
      </c>
      <c r="L4142" s="18" t="s">
        <v>18</v>
      </c>
      <c r="M4142" s="4">
        <v>0</v>
      </c>
      <c r="N4142" s="4">
        <v>0</v>
      </c>
      <c r="O4142" s="4">
        <v>0</v>
      </c>
      <c r="P4142" s="4">
        <v>0</v>
      </c>
      <c r="Q4142" s="4">
        <v>1</v>
      </c>
      <c r="R4142" s="22" t="s">
        <v>1731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21">
        <v>0</v>
      </c>
      <c r="Y4142" s="23">
        <v>1</v>
      </c>
    </row>
    <row r="4143" spans="1:25">
      <c r="A4143" s="4" t="s">
        <v>15</v>
      </c>
      <c r="B4143" s="9">
        <v>44279.549296759258</v>
      </c>
      <c r="C4143" s="10" t="s">
        <v>95</v>
      </c>
      <c r="D4143" s="18" t="s">
        <v>18</v>
      </c>
      <c r="E4143" s="21">
        <v>1</v>
      </c>
      <c r="F4143" s="18" t="s">
        <v>18</v>
      </c>
      <c r="G4143" s="4">
        <v>0</v>
      </c>
      <c r="H4143" s="4">
        <v>0</v>
      </c>
      <c r="I4143" s="4">
        <v>10000000</v>
      </c>
      <c r="J4143" s="18" t="s">
        <v>18</v>
      </c>
      <c r="K4143" s="18" t="s">
        <v>18</v>
      </c>
      <c r="L4143" s="18" t="s">
        <v>18</v>
      </c>
      <c r="M4143" s="4">
        <v>0</v>
      </c>
      <c r="N4143" s="4">
        <v>0</v>
      </c>
      <c r="O4143" s="4">
        <v>0</v>
      </c>
      <c r="P4143" s="4">
        <v>0</v>
      </c>
      <c r="Q4143" s="4">
        <v>1</v>
      </c>
      <c r="R4143" s="22" t="s">
        <v>1732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21">
        <v>0</v>
      </c>
      <c r="Y4143" s="23">
        <v>1</v>
      </c>
    </row>
    <row r="4144" spans="1:25">
      <c r="A4144" s="4" t="s">
        <v>15</v>
      </c>
      <c r="B4144" s="9">
        <v>44279.549349976849</v>
      </c>
      <c r="C4144" s="10" t="s">
        <v>95</v>
      </c>
      <c r="D4144" s="18" t="s">
        <v>18</v>
      </c>
      <c r="E4144" s="21">
        <v>1</v>
      </c>
      <c r="F4144" s="18" t="s">
        <v>18</v>
      </c>
      <c r="G4144" s="4">
        <v>0</v>
      </c>
      <c r="H4144" s="4">
        <v>0</v>
      </c>
      <c r="I4144" s="4">
        <v>10000000</v>
      </c>
      <c r="J4144" s="18" t="s">
        <v>18</v>
      </c>
      <c r="K4144" s="18" t="s">
        <v>18</v>
      </c>
      <c r="L4144" s="18" t="s">
        <v>18</v>
      </c>
      <c r="M4144" s="4">
        <v>0</v>
      </c>
      <c r="N4144" s="4">
        <v>0</v>
      </c>
      <c r="O4144" s="4">
        <v>0</v>
      </c>
      <c r="P4144" s="4">
        <v>0</v>
      </c>
      <c r="Q4144" s="4">
        <v>1</v>
      </c>
      <c r="R4144" s="22" t="s">
        <v>1733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21">
        <v>0</v>
      </c>
      <c r="Y4144" s="23">
        <v>1</v>
      </c>
    </row>
    <row r="4145" spans="1:25">
      <c r="A4145" s="4" t="s">
        <v>15</v>
      </c>
      <c r="B4145" s="9">
        <v>44279.549359618053</v>
      </c>
      <c r="C4145" s="10" t="s">
        <v>95</v>
      </c>
      <c r="D4145" s="18" t="s">
        <v>18</v>
      </c>
      <c r="E4145" s="21">
        <v>1</v>
      </c>
      <c r="F4145" s="18" t="s">
        <v>18</v>
      </c>
      <c r="G4145" s="4">
        <v>0</v>
      </c>
      <c r="H4145" s="4">
        <v>0</v>
      </c>
      <c r="I4145" s="4">
        <v>10000000</v>
      </c>
      <c r="J4145" s="18" t="s">
        <v>18</v>
      </c>
      <c r="K4145" s="18" t="s">
        <v>18</v>
      </c>
      <c r="L4145" s="18" t="s">
        <v>18</v>
      </c>
      <c r="M4145" s="4">
        <v>0</v>
      </c>
      <c r="N4145" s="4">
        <v>0</v>
      </c>
      <c r="O4145" s="4">
        <v>0</v>
      </c>
      <c r="P4145" s="4">
        <v>0</v>
      </c>
      <c r="Q4145" s="4">
        <v>1</v>
      </c>
      <c r="R4145" s="22" t="s">
        <v>19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21">
        <v>0</v>
      </c>
      <c r="Y4145" s="23">
        <v>1</v>
      </c>
    </row>
    <row r="4146" spans="1:25">
      <c r="A4146" s="4" t="s">
        <v>15</v>
      </c>
      <c r="B4146" s="9">
        <v>44279.55032480324</v>
      </c>
      <c r="C4146" s="10" t="s">
        <v>95</v>
      </c>
      <c r="D4146" s="18" t="s">
        <v>18</v>
      </c>
      <c r="E4146" s="21">
        <v>1</v>
      </c>
      <c r="F4146" s="18" t="s">
        <v>18</v>
      </c>
      <c r="G4146" s="4">
        <v>0</v>
      </c>
      <c r="H4146" s="4">
        <v>0</v>
      </c>
      <c r="I4146" s="4">
        <v>10000000</v>
      </c>
      <c r="J4146" s="18" t="s">
        <v>18</v>
      </c>
      <c r="K4146" s="18" t="s">
        <v>18</v>
      </c>
      <c r="L4146" s="18" t="s">
        <v>18</v>
      </c>
      <c r="M4146" s="4">
        <v>0</v>
      </c>
      <c r="N4146" s="4">
        <v>0</v>
      </c>
      <c r="O4146" s="4">
        <v>0</v>
      </c>
      <c r="P4146" s="4">
        <v>0</v>
      </c>
      <c r="Q4146" s="4">
        <v>1</v>
      </c>
      <c r="R4146" s="22" t="s">
        <v>19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21">
        <v>0</v>
      </c>
      <c r="Y4146" s="23">
        <v>1</v>
      </c>
    </row>
    <row r="4147" spans="1:25">
      <c r="A4147" s="4" t="s">
        <v>15</v>
      </c>
      <c r="B4147" s="9">
        <v>44279.55033071759</v>
      </c>
      <c r="C4147" s="10" t="s">
        <v>95</v>
      </c>
      <c r="D4147" s="18" t="s">
        <v>18</v>
      </c>
      <c r="E4147" s="21">
        <v>1</v>
      </c>
      <c r="F4147" s="18" t="s">
        <v>18</v>
      </c>
      <c r="G4147" s="4">
        <v>0</v>
      </c>
      <c r="H4147" s="4">
        <v>0</v>
      </c>
      <c r="I4147" s="4">
        <v>10000000</v>
      </c>
      <c r="J4147" s="18" t="s">
        <v>18</v>
      </c>
      <c r="K4147" s="18" t="s">
        <v>18</v>
      </c>
      <c r="L4147" s="18" t="s">
        <v>18</v>
      </c>
      <c r="M4147" s="4">
        <v>0</v>
      </c>
      <c r="N4147" s="4">
        <v>0</v>
      </c>
      <c r="O4147" s="4">
        <v>0</v>
      </c>
      <c r="P4147" s="4">
        <v>0</v>
      </c>
      <c r="Q4147" s="4">
        <v>1</v>
      </c>
      <c r="R4147" s="22" t="s">
        <v>19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21">
        <v>0</v>
      </c>
      <c r="Y4147" s="23">
        <v>1</v>
      </c>
    </row>
    <row r="4148" spans="1:25">
      <c r="A4148" s="4" t="s">
        <v>15</v>
      </c>
      <c r="B4148" s="9">
        <v>44279.550448136572</v>
      </c>
      <c r="C4148" s="10" t="s">
        <v>95</v>
      </c>
      <c r="D4148" s="18" t="s">
        <v>18</v>
      </c>
      <c r="E4148" s="21">
        <v>1</v>
      </c>
      <c r="F4148" s="18" t="s">
        <v>18</v>
      </c>
      <c r="G4148" s="4">
        <v>0</v>
      </c>
      <c r="H4148" s="4">
        <v>0</v>
      </c>
      <c r="I4148" s="4">
        <v>10000000</v>
      </c>
      <c r="J4148" s="18" t="s">
        <v>18</v>
      </c>
      <c r="K4148" s="18" t="s">
        <v>18</v>
      </c>
      <c r="L4148" s="18" t="s">
        <v>18</v>
      </c>
      <c r="M4148" s="4">
        <v>0</v>
      </c>
      <c r="N4148" s="4">
        <v>0</v>
      </c>
      <c r="O4148" s="4">
        <v>0</v>
      </c>
      <c r="P4148" s="4">
        <v>0</v>
      </c>
      <c r="Q4148" s="4">
        <v>1</v>
      </c>
      <c r="R4148" s="22" t="s">
        <v>1734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21">
        <v>0</v>
      </c>
      <c r="Y4148" s="23">
        <v>1</v>
      </c>
    </row>
    <row r="4149" spans="1:25">
      <c r="A4149" s="4" t="s">
        <v>15</v>
      </c>
      <c r="B4149" s="9">
        <v>44279.550756863428</v>
      </c>
      <c r="C4149" s="10" t="s">
        <v>95</v>
      </c>
      <c r="D4149" s="18" t="s">
        <v>18</v>
      </c>
      <c r="E4149" s="21">
        <v>1</v>
      </c>
      <c r="F4149" s="18" t="s">
        <v>18</v>
      </c>
      <c r="G4149" s="4">
        <v>0</v>
      </c>
      <c r="H4149" s="4">
        <v>0</v>
      </c>
      <c r="I4149" s="4">
        <v>10000000</v>
      </c>
      <c r="J4149" s="18" t="s">
        <v>18</v>
      </c>
      <c r="K4149" s="18" t="s">
        <v>18</v>
      </c>
      <c r="L4149" s="18" t="s">
        <v>18</v>
      </c>
      <c r="M4149" s="4">
        <v>0</v>
      </c>
      <c r="N4149" s="4">
        <v>0</v>
      </c>
      <c r="O4149" s="4">
        <v>0</v>
      </c>
      <c r="P4149" s="4">
        <v>0</v>
      </c>
      <c r="Q4149" s="4">
        <v>1</v>
      </c>
      <c r="R4149" s="22" t="s">
        <v>19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21">
        <v>0</v>
      </c>
      <c r="Y4149" s="23">
        <v>1</v>
      </c>
    </row>
    <row r="4150" spans="1:25">
      <c r="A4150" s="4" t="s">
        <v>15</v>
      </c>
      <c r="B4150" s="9">
        <v>44279.571320844909</v>
      </c>
      <c r="C4150" s="10" t="s">
        <v>95</v>
      </c>
      <c r="D4150" s="18" t="s">
        <v>18</v>
      </c>
      <c r="E4150" s="21">
        <v>1</v>
      </c>
      <c r="F4150" s="18" t="s">
        <v>18</v>
      </c>
      <c r="G4150" s="4">
        <v>0</v>
      </c>
      <c r="H4150" s="4">
        <v>0</v>
      </c>
      <c r="I4150" s="4">
        <v>10000000</v>
      </c>
      <c r="J4150" s="18" t="s">
        <v>18</v>
      </c>
      <c r="K4150" s="18" t="s">
        <v>18</v>
      </c>
      <c r="L4150" s="18" t="s">
        <v>18</v>
      </c>
      <c r="M4150" s="4">
        <v>0</v>
      </c>
      <c r="N4150" s="4">
        <v>0</v>
      </c>
      <c r="O4150" s="4">
        <v>0</v>
      </c>
      <c r="P4150" s="4">
        <v>0</v>
      </c>
      <c r="Q4150" s="4">
        <v>1</v>
      </c>
      <c r="R4150" s="22" t="s">
        <v>19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21">
        <v>0</v>
      </c>
      <c r="Y4150" s="23">
        <v>1</v>
      </c>
    </row>
    <row r="4151" spans="1:25">
      <c r="A4151" s="4" t="s">
        <v>15</v>
      </c>
      <c r="B4151" s="9">
        <v>44279.571372951388</v>
      </c>
      <c r="C4151" s="10" t="s">
        <v>95</v>
      </c>
      <c r="D4151" s="18" t="s">
        <v>18</v>
      </c>
      <c r="E4151" s="21">
        <v>1</v>
      </c>
      <c r="F4151" s="18" t="s">
        <v>18</v>
      </c>
      <c r="G4151" s="4">
        <v>0</v>
      </c>
      <c r="H4151" s="4">
        <v>0</v>
      </c>
      <c r="I4151" s="4">
        <v>10000000</v>
      </c>
      <c r="J4151" s="18" t="s">
        <v>18</v>
      </c>
      <c r="K4151" s="18" t="s">
        <v>18</v>
      </c>
      <c r="L4151" s="18" t="s">
        <v>18</v>
      </c>
      <c r="M4151" s="4">
        <v>0</v>
      </c>
      <c r="N4151" s="4">
        <v>0</v>
      </c>
      <c r="O4151" s="4">
        <v>0</v>
      </c>
      <c r="P4151" s="4">
        <v>0</v>
      </c>
      <c r="Q4151" s="4">
        <v>1</v>
      </c>
      <c r="R4151" s="22" t="s">
        <v>1735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21">
        <v>0</v>
      </c>
      <c r="Y4151" s="23">
        <v>1</v>
      </c>
    </row>
    <row r="4152" spans="1:25">
      <c r="A4152" s="4" t="s">
        <v>15</v>
      </c>
      <c r="B4152" s="9">
        <v>44279.571741747684</v>
      </c>
      <c r="C4152" s="10" t="s">
        <v>95</v>
      </c>
      <c r="D4152" s="18" t="s">
        <v>18</v>
      </c>
      <c r="E4152" s="21">
        <v>1</v>
      </c>
      <c r="F4152" s="18" t="s">
        <v>18</v>
      </c>
      <c r="G4152" s="4">
        <v>0</v>
      </c>
      <c r="H4152" s="4">
        <v>0</v>
      </c>
      <c r="I4152" s="4">
        <v>10000000</v>
      </c>
      <c r="J4152" s="18" t="s">
        <v>18</v>
      </c>
      <c r="K4152" s="18" t="s">
        <v>18</v>
      </c>
      <c r="L4152" s="18" t="s">
        <v>18</v>
      </c>
      <c r="M4152" s="4">
        <v>0</v>
      </c>
      <c r="N4152" s="4">
        <v>0</v>
      </c>
      <c r="O4152" s="4">
        <v>0</v>
      </c>
      <c r="P4152" s="4">
        <v>0</v>
      </c>
      <c r="Q4152" s="4">
        <v>1</v>
      </c>
      <c r="R4152" s="22" t="s">
        <v>1736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21">
        <v>0</v>
      </c>
      <c r="Y4152" s="23">
        <v>1</v>
      </c>
    </row>
    <row r="4153" spans="1:25">
      <c r="A4153" s="4" t="s">
        <v>15</v>
      </c>
      <c r="B4153" s="9">
        <v>44279.572670462963</v>
      </c>
      <c r="C4153" s="10" t="s">
        <v>95</v>
      </c>
      <c r="D4153" s="18" t="s">
        <v>18</v>
      </c>
      <c r="E4153" s="21">
        <v>1</v>
      </c>
      <c r="F4153" s="18" t="s">
        <v>18</v>
      </c>
      <c r="G4153" s="4">
        <v>0</v>
      </c>
      <c r="H4153" s="4">
        <v>0</v>
      </c>
      <c r="I4153" s="4">
        <v>10000000</v>
      </c>
      <c r="J4153" s="18" t="s">
        <v>18</v>
      </c>
      <c r="K4153" s="18" t="s">
        <v>18</v>
      </c>
      <c r="L4153" s="18" t="s">
        <v>18</v>
      </c>
      <c r="M4153" s="4">
        <v>0</v>
      </c>
      <c r="N4153" s="4">
        <v>0</v>
      </c>
      <c r="O4153" s="4">
        <v>0</v>
      </c>
      <c r="P4153" s="4">
        <v>0</v>
      </c>
      <c r="Q4153" s="4">
        <v>1</v>
      </c>
      <c r="R4153" s="22" t="s">
        <v>19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21">
        <v>0</v>
      </c>
      <c r="Y4153" s="23">
        <v>1</v>
      </c>
    </row>
    <row r="4154" spans="1:25">
      <c r="A4154" s="4" t="s">
        <v>15</v>
      </c>
      <c r="B4154" s="9">
        <v>44279.57321185185</v>
      </c>
      <c r="C4154" s="10" t="s">
        <v>95</v>
      </c>
      <c r="D4154" s="18" t="s">
        <v>18</v>
      </c>
      <c r="E4154" s="21">
        <v>1</v>
      </c>
      <c r="F4154" s="18" t="s">
        <v>18</v>
      </c>
      <c r="G4154" s="4">
        <v>0</v>
      </c>
      <c r="H4154" s="4">
        <v>0</v>
      </c>
      <c r="I4154" s="4">
        <v>10000000</v>
      </c>
      <c r="J4154" s="18" t="s">
        <v>18</v>
      </c>
      <c r="K4154" s="18" t="s">
        <v>18</v>
      </c>
      <c r="L4154" s="18" t="s">
        <v>18</v>
      </c>
      <c r="M4154" s="4">
        <v>0</v>
      </c>
      <c r="N4154" s="4">
        <v>0</v>
      </c>
      <c r="O4154" s="4">
        <v>0</v>
      </c>
      <c r="P4154" s="4">
        <v>0</v>
      </c>
      <c r="Q4154" s="4">
        <v>1</v>
      </c>
      <c r="R4154" s="22" t="s">
        <v>19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21">
        <v>0</v>
      </c>
      <c r="Y4154" s="23">
        <v>1</v>
      </c>
    </row>
    <row r="4155" spans="1:25">
      <c r="A4155" s="4" t="s">
        <v>15</v>
      </c>
      <c r="B4155" s="9">
        <v>44279.573231979164</v>
      </c>
      <c r="C4155" s="10" t="s">
        <v>95</v>
      </c>
      <c r="D4155" s="18" t="s">
        <v>18</v>
      </c>
      <c r="E4155" s="21">
        <v>1</v>
      </c>
      <c r="F4155" s="18" t="s">
        <v>18</v>
      </c>
      <c r="G4155" s="4">
        <v>0</v>
      </c>
      <c r="H4155" s="4">
        <v>0</v>
      </c>
      <c r="I4155" s="4">
        <v>10000000</v>
      </c>
      <c r="J4155" s="18" t="s">
        <v>18</v>
      </c>
      <c r="K4155" s="18" t="s">
        <v>18</v>
      </c>
      <c r="L4155" s="18" t="s">
        <v>18</v>
      </c>
      <c r="M4155" s="4">
        <v>0</v>
      </c>
      <c r="N4155" s="4">
        <v>0</v>
      </c>
      <c r="O4155" s="4">
        <v>0</v>
      </c>
      <c r="P4155" s="4">
        <v>0</v>
      </c>
      <c r="Q4155" s="4">
        <v>1</v>
      </c>
      <c r="R4155" s="22" t="s">
        <v>19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21">
        <v>0</v>
      </c>
      <c r="Y4155" s="23">
        <v>1</v>
      </c>
    </row>
    <row r="4156" spans="1:25">
      <c r="A4156" s="4" t="s">
        <v>15</v>
      </c>
      <c r="B4156" s="9">
        <v>44279.57353332176</v>
      </c>
      <c r="C4156" s="10" t="s">
        <v>95</v>
      </c>
      <c r="D4156" s="18" t="s">
        <v>18</v>
      </c>
      <c r="E4156" s="21">
        <v>1</v>
      </c>
      <c r="F4156" s="18" t="s">
        <v>18</v>
      </c>
      <c r="G4156" s="4">
        <v>0</v>
      </c>
      <c r="H4156" s="4">
        <v>0</v>
      </c>
      <c r="I4156" s="4">
        <v>10000000</v>
      </c>
      <c r="J4156" s="18" t="s">
        <v>18</v>
      </c>
      <c r="K4156" s="18" t="s">
        <v>18</v>
      </c>
      <c r="L4156" s="18" t="s">
        <v>18</v>
      </c>
      <c r="M4156" s="4">
        <v>0</v>
      </c>
      <c r="N4156" s="4">
        <v>0</v>
      </c>
      <c r="O4156" s="4">
        <v>0</v>
      </c>
      <c r="P4156" s="4">
        <v>0</v>
      </c>
      <c r="Q4156" s="4">
        <v>1</v>
      </c>
      <c r="R4156" s="22" t="s">
        <v>1737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21">
        <v>0</v>
      </c>
      <c r="Y4156" s="23">
        <v>1</v>
      </c>
    </row>
    <row r="4157" spans="1:25">
      <c r="A4157" s="4" t="s">
        <v>15</v>
      </c>
      <c r="B4157" s="9">
        <v>44279.573535324074</v>
      </c>
      <c r="C4157" s="10" t="s">
        <v>95</v>
      </c>
      <c r="D4157" s="18" t="s">
        <v>18</v>
      </c>
      <c r="E4157" s="21">
        <v>1</v>
      </c>
      <c r="F4157" s="18" t="s">
        <v>18</v>
      </c>
      <c r="G4157" s="4">
        <v>0</v>
      </c>
      <c r="H4157" s="4">
        <v>0</v>
      </c>
      <c r="I4157" s="4">
        <v>10000000</v>
      </c>
      <c r="J4157" s="18" t="s">
        <v>18</v>
      </c>
      <c r="K4157" s="18" t="s">
        <v>18</v>
      </c>
      <c r="L4157" s="18" t="s">
        <v>18</v>
      </c>
      <c r="M4157" s="4">
        <v>0</v>
      </c>
      <c r="N4157" s="4">
        <v>0</v>
      </c>
      <c r="O4157" s="4">
        <v>0</v>
      </c>
      <c r="P4157" s="4">
        <v>0</v>
      </c>
      <c r="Q4157" s="4">
        <v>1</v>
      </c>
      <c r="R4157" s="22" t="s">
        <v>19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21">
        <v>0</v>
      </c>
      <c r="Y4157" s="23">
        <v>1</v>
      </c>
    </row>
    <row r="4158" spans="1:25">
      <c r="A4158" s="4" t="s">
        <v>15</v>
      </c>
      <c r="B4158" s="9">
        <v>44279.575352129628</v>
      </c>
      <c r="C4158" s="10" t="s">
        <v>95</v>
      </c>
      <c r="D4158" s="18" t="s">
        <v>18</v>
      </c>
      <c r="E4158" s="21">
        <v>1</v>
      </c>
      <c r="F4158" s="18" t="s">
        <v>18</v>
      </c>
      <c r="G4158" s="4">
        <v>0</v>
      </c>
      <c r="H4158" s="4">
        <v>0</v>
      </c>
      <c r="I4158" s="4">
        <v>10000000</v>
      </c>
      <c r="J4158" s="18" t="s">
        <v>18</v>
      </c>
      <c r="K4158" s="18" t="s">
        <v>18</v>
      </c>
      <c r="L4158" s="18" t="s">
        <v>18</v>
      </c>
      <c r="M4158" s="4">
        <v>0</v>
      </c>
      <c r="N4158" s="4">
        <v>0</v>
      </c>
      <c r="O4158" s="4">
        <v>0</v>
      </c>
      <c r="P4158" s="4">
        <v>0</v>
      </c>
      <c r="Q4158" s="4">
        <v>1</v>
      </c>
      <c r="R4158" s="22" t="s">
        <v>19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21">
        <v>0</v>
      </c>
      <c r="Y4158" s="23">
        <v>1</v>
      </c>
    </row>
    <row r="4159" spans="1:25">
      <c r="A4159" s="4" t="s">
        <v>15</v>
      </c>
      <c r="B4159" s="9">
        <v>44279.575360115741</v>
      </c>
      <c r="C4159" s="10" t="s">
        <v>95</v>
      </c>
      <c r="D4159" s="18" t="s">
        <v>18</v>
      </c>
      <c r="E4159" s="21">
        <v>1</v>
      </c>
      <c r="F4159" s="18" t="s">
        <v>18</v>
      </c>
      <c r="G4159" s="4">
        <v>0</v>
      </c>
      <c r="H4159" s="4">
        <v>0</v>
      </c>
      <c r="I4159" s="4">
        <v>10000000</v>
      </c>
      <c r="J4159" s="18" t="s">
        <v>18</v>
      </c>
      <c r="K4159" s="18" t="s">
        <v>18</v>
      </c>
      <c r="L4159" s="18" t="s">
        <v>18</v>
      </c>
      <c r="M4159" s="4">
        <v>0</v>
      </c>
      <c r="N4159" s="4">
        <v>0</v>
      </c>
      <c r="O4159" s="4">
        <v>0</v>
      </c>
      <c r="P4159" s="4">
        <v>0</v>
      </c>
      <c r="Q4159" s="4">
        <v>1</v>
      </c>
      <c r="R4159" s="22" t="s">
        <v>19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21">
        <v>0</v>
      </c>
      <c r="Y4159" s="23">
        <v>1</v>
      </c>
    </row>
    <row r="4160" spans="1:25">
      <c r="A4160" s="4" t="s">
        <v>15</v>
      </c>
      <c r="B4160" s="9">
        <v>44279.575377337962</v>
      </c>
      <c r="C4160" s="10" t="s">
        <v>95</v>
      </c>
      <c r="D4160" s="18" t="s">
        <v>18</v>
      </c>
      <c r="E4160" s="21">
        <v>1</v>
      </c>
      <c r="F4160" s="18" t="s">
        <v>18</v>
      </c>
      <c r="G4160" s="4">
        <v>0</v>
      </c>
      <c r="H4160" s="4">
        <v>0</v>
      </c>
      <c r="I4160" s="4">
        <v>10000000</v>
      </c>
      <c r="J4160" s="18" t="s">
        <v>18</v>
      </c>
      <c r="K4160" s="18" t="s">
        <v>18</v>
      </c>
      <c r="L4160" s="18" t="s">
        <v>18</v>
      </c>
      <c r="M4160" s="4">
        <v>0</v>
      </c>
      <c r="N4160" s="4">
        <v>0</v>
      </c>
      <c r="O4160" s="4">
        <v>0</v>
      </c>
      <c r="P4160" s="4">
        <v>0</v>
      </c>
      <c r="Q4160" s="4">
        <v>1</v>
      </c>
      <c r="R4160" s="22" t="s">
        <v>19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21">
        <v>0</v>
      </c>
      <c r="Y4160" s="23">
        <v>1</v>
      </c>
    </row>
    <row r="4161" spans="1:25">
      <c r="A4161" s="4" t="s">
        <v>15</v>
      </c>
      <c r="B4161" s="9">
        <v>44279.575931250001</v>
      </c>
      <c r="C4161" s="10" t="s">
        <v>95</v>
      </c>
      <c r="D4161" s="18" t="s">
        <v>18</v>
      </c>
      <c r="E4161" s="21">
        <v>1</v>
      </c>
      <c r="F4161" s="18" t="s">
        <v>18</v>
      </c>
      <c r="G4161" s="4">
        <v>0</v>
      </c>
      <c r="H4161" s="4">
        <v>0</v>
      </c>
      <c r="I4161" s="4">
        <v>10000000</v>
      </c>
      <c r="J4161" s="18" t="s">
        <v>18</v>
      </c>
      <c r="K4161" s="18" t="s">
        <v>18</v>
      </c>
      <c r="L4161" s="18" t="s">
        <v>18</v>
      </c>
      <c r="M4161" s="4">
        <v>0</v>
      </c>
      <c r="N4161" s="4">
        <v>0</v>
      </c>
      <c r="O4161" s="4">
        <v>0</v>
      </c>
      <c r="P4161" s="4">
        <v>0</v>
      </c>
      <c r="Q4161" s="4">
        <v>1</v>
      </c>
      <c r="R4161" s="22" t="s">
        <v>19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21">
        <v>0</v>
      </c>
      <c r="Y4161" s="23">
        <v>1</v>
      </c>
    </row>
    <row r="4162" spans="1:25">
      <c r="A4162" s="4" t="s">
        <v>15</v>
      </c>
      <c r="B4162" s="9">
        <v>44279.576148865737</v>
      </c>
      <c r="C4162" s="10" t="s">
        <v>95</v>
      </c>
      <c r="D4162" s="18" t="s">
        <v>18</v>
      </c>
      <c r="E4162" s="21">
        <v>1</v>
      </c>
      <c r="F4162" s="18" t="s">
        <v>18</v>
      </c>
      <c r="G4162" s="4">
        <v>0</v>
      </c>
      <c r="H4162" s="4">
        <v>0</v>
      </c>
      <c r="I4162" s="4">
        <v>10000000</v>
      </c>
      <c r="J4162" s="18" t="s">
        <v>18</v>
      </c>
      <c r="K4162" s="18" t="s">
        <v>18</v>
      </c>
      <c r="L4162" s="18" t="s">
        <v>18</v>
      </c>
      <c r="M4162" s="4">
        <v>0</v>
      </c>
      <c r="N4162" s="4">
        <v>0</v>
      </c>
      <c r="O4162" s="4">
        <v>0</v>
      </c>
      <c r="P4162" s="4">
        <v>0</v>
      </c>
      <c r="Q4162" s="4">
        <v>1</v>
      </c>
      <c r="R4162" s="22" t="s">
        <v>1738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21">
        <v>0</v>
      </c>
      <c r="Y4162" s="23">
        <v>1</v>
      </c>
    </row>
    <row r="4163" spans="1:25">
      <c r="A4163" s="4" t="s">
        <v>15</v>
      </c>
      <c r="B4163" s="9">
        <v>44279.576412916664</v>
      </c>
      <c r="C4163" s="10" t="s">
        <v>95</v>
      </c>
      <c r="D4163" s="18" t="s">
        <v>18</v>
      </c>
      <c r="E4163" s="21">
        <v>1</v>
      </c>
      <c r="F4163" s="18" t="s">
        <v>18</v>
      </c>
      <c r="G4163" s="4">
        <v>0</v>
      </c>
      <c r="H4163" s="4">
        <v>0</v>
      </c>
      <c r="I4163" s="4">
        <v>10000000</v>
      </c>
      <c r="J4163" s="18" t="s">
        <v>18</v>
      </c>
      <c r="K4163" s="18" t="s">
        <v>18</v>
      </c>
      <c r="L4163" s="18" t="s">
        <v>18</v>
      </c>
      <c r="M4163" s="4">
        <v>0</v>
      </c>
      <c r="N4163" s="4">
        <v>0</v>
      </c>
      <c r="O4163" s="4">
        <v>0</v>
      </c>
      <c r="P4163" s="4">
        <v>0</v>
      </c>
      <c r="Q4163" s="4">
        <v>1</v>
      </c>
      <c r="R4163" s="22" t="s">
        <v>1739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21">
        <v>0</v>
      </c>
      <c r="Y4163" s="23">
        <v>1</v>
      </c>
    </row>
    <row r="4164" spans="1:25">
      <c r="A4164" s="4" t="s">
        <v>15</v>
      </c>
      <c r="B4164" s="9">
        <v>44279.576983796294</v>
      </c>
      <c r="C4164" s="10" t="s">
        <v>95</v>
      </c>
      <c r="D4164" s="18" t="s">
        <v>18</v>
      </c>
      <c r="E4164" s="21">
        <v>1</v>
      </c>
      <c r="F4164" s="18" t="s">
        <v>18</v>
      </c>
      <c r="G4164" s="4">
        <v>0</v>
      </c>
      <c r="H4164" s="4">
        <v>0</v>
      </c>
      <c r="I4164" s="4">
        <v>10000000</v>
      </c>
      <c r="J4164" s="18" t="s">
        <v>18</v>
      </c>
      <c r="K4164" s="18" t="s">
        <v>18</v>
      </c>
      <c r="L4164" s="18" t="s">
        <v>18</v>
      </c>
      <c r="M4164" s="4">
        <v>0</v>
      </c>
      <c r="N4164" s="4">
        <v>0</v>
      </c>
      <c r="O4164" s="4">
        <v>0</v>
      </c>
      <c r="P4164" s="4">
        <v>0</v>
      </c>
      <c r="Q4164" s="4">
        <v>1</v>
      </c>
      <c r="R4164" s="22" t="s">
        <v>19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21">
        <v>0</v>
      </c>
      <c r="Y4164" s="23">
        <v>1</v>
      </c>
    </row>
    <row r="4165" spans="1:25">
      <c r="A4165" s="4" t="s">
        <v>15</v>
      </c>
      <c r="B4165" s="9">
        <v>44279.577025636572</v>
      </c>
      <c r="C4165" s="10" t="s">
        <v>95</v>
      </c>
      <c r="D4165" s="18" t="s">
        <v>18</v>
      </c>
      <c r="E4165" s="21">
        <v>1</v>
      </c>
      <c r="F4165" s="18" t="s">
        <v>18</v>
      </c>
      <c r="G4165" s="4">
        <v>0</v>
      </c>
      <c r="H4165" s="4">
        <v>0</v>
      </c>
      <c r="I4165" s="4">
        <v>10000000</v>
      </c>
      <c r="J4165" s="18" t="s">
        <v>18</v>
      </c>
      <c r="K4165" s="18" t="s">
        <v>18</v>
      </c>
      <c r="L4165" s="18" t="s">
        <v>18</v>
      </c>
      <c r="M4165" s="4">
        <v>0</v>
      </c>
      <c r="N4165" s="4">
        <v>0</v>
      </c>
      <c r="O4165" s="4">
        <v>0</v>
      </c>
      <c r="P4165" s="4">
        <v>0</v>
      </c>
      <c r="Q4165" s="4">
        <v>1</v>
      </c>
      <c r="R4165" s="22" t="s">
        <v>1740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21">
        <v>0</v>
      </c>
      <c r="Y4165" s="23">
        <v>1</v>
      </c>
    </row>
    <row r="4166" spans="1:25">
      <c r="A4166" s="4" t="s">
        <v>15</v>
      </c>
      <c r="B4166" s="9">
        <v>44279.577051817127</v>
      </c>
      <c r="C4166" s="10" t="s">
        <v>95</v>
      </c>
      <c r="D4166" s="18" t="s">
        <v>18</v>
      </c>
      <c r="E4166" s="21">
        <v>1</v>
      </c>
      <c r="F4166" s="18" t="s">
        <v>18</v>
      </c>
      <c r="G4166" s="4">
        <v>0</v>
      </c>
      <c r="H4166" s="4">
        <v>0</v>
      </c>
      <c r="I4166" s="4">
        <v>10000000</v>
      </c>
      <c r="J4166" s="18" t="s">
        <v>18</v>
      </c>
      <c r="K4166" s="18" t="s">
        <v>18</v>
      </c>
      <c r="L4166" s="18" t="s">
        <v>18</v>
      </c>
      <c r="M4166" s="4">
        <v>0</v>
      </c>
      <c r="N4166" s="4">
        <v>0</v>
      </c>
      <c r="O4166" s="4">
        <v>0</v>
      </c>
      <c r="P4166" s="4">
        <v>0</v>
      </c>
      <c r="Q4166" s="4">
        <v>1</v>
      </c>
      <c r="R4166" s="22" t="s">
        <v>1741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21">
        <v>0</v>
      </c>
      <c r="Y4166" s="23">
        <v>1</v>
      </c>
    </row>
    <row r="4167" spans="1:25">
      <c r="A4167" s="4" t="s">
        <v>15</v>
      </c>
      <c r="B4167" s="9">
        <v>44279.577550231479</v>
      </c>
      <c r="C4167" s="10" t="s">
        <v>95</v>
      </c>
      <c r="D4167" s="18" t="s">
        <v>18</v>
      </c>
      <c r="E4167" s="21">
        <v>1</v>
      </c>
      <c r="F4167" s="18" t="s">
        <v>18</v>
      </c>
      <c r="G4167" s="4">
        <v>0</v>
      </c>
      <c r="H4167" s="4">
        <v>0</v>
      </c>
      <c r="I4167" s="4">
        <v>10000000</v>
      </c>
      <c r="J4167" s="18" t="s">
        <v>18</v>
      </c>
      <c r="K4167" s="18" t="s">
        <v>18</v>
      </c>
      <c r="L4167" s="18" t="s">
        <v>18</v>
      </c>
      <c r="M4167" s="4">
        <v>0</v>
      </c>
      <c r="N4167" s="4">
        <v>0</v>
      </c>
      <c r="O4167" s="4">
        <v>0</v>
      </c>
      <c r="P4167" s="4">
        <v>0</v>
      </c>
      <c r="Q4167" s="4">
        <v>1</v>
      </c>
      <c r="R4167" s="22" t="s">
        <v>1742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21">
        <v>0</v>
      </c>
      <c r="Y4167" s="23">
        <v>1</v>
      </c>
    </row>
    <row r="4168" spans="1:25">
      <c r="A4168" s="4" t="s">
        <v>15</v>
      </c>
      <c r="B4168" s="9">
        <v>44279.577836087963</v>
      </c>
      <c r="C4168" s="10" t="s">
        <v>95</v>
      </c>
      <c r="D4168" s="18" t="s">
        <v>18</v>
      </c>
      <c r="E4168" s="21">
        <v>1</v>
      </c>
      <c r="F4168" s="18" t="s">
        <v>18</v>
      </c>
      <c r="G4168" s="4">
        <v>0</v>
      </c>
      <c r="H4168" s="4">
        <v>0</v>
      </c>
      <c r="I4168" s="4">
        <v>10000000</v>
      </c>
      <c r="J4168" s="18" t="s">
        <v>18</v>
      </c>
      <c r="K4168" s="18" t="s">
        <v>18</v>
      </c>
      <c r="L4168" s="18" t="s">
        <v>18</v>
      </c>
      <c r="M4168" s="4">
        <v>0</v>
      </c>
      <c r="N4168" s="4">
        <v>0</v>
      </c>
      <c r="O4168" s="4">
        <v>0</v>
      </c>
      <c r="P4168" s="4">
        <v>0</v>
      </c>
      <c r="Q4168" s="4">
        <v>1</v>
      </c>
      <c r="R4168" s="22" t="s">
        <v>19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21">
        <v>0</v>
      </c>
      <c r="Y4168" s="23">
        <v>1</v>
      </c>
    </row>
    <row r="4169" spans="1:25">
      <c r="A4169" s="4" t="s">
        <v>15</v>
      </c>
      <c r="B4169" s="9">
        <v>44279.577859490739</v>
      </c>
      <c r="C4169" s="10" t="s">
        <v>95</v>
      </c>
      <c r="D4169" s="18" t="s">
        <v>18</v>
      </c>
      <c r="E4169" s="21">
        <v>1</v>
      </c>
      <c r="F4169" s="18" t="s">
        <v>18</v>
      </c>
      <c r="G4169" s="4">
        <v>0</v>
      </c>
      <c r="H4169" s="4">
        <v>0</v>
      </c>
      <c r="I4169" s="4">
        <v>10000000</v>
      </c>
      <c r="J4169" s="18" t="s">
        <v>18</v>
      </c>
      <c r="K4169" s="18" t="s">
        <v>18</v>
      </c>
      <c r="L4169" s="18" t="s">
        <v>18</v>
      </c>
      <c r="M4169" s="4">
        <v>0</v>
      </c>
      <c r="N4169" s="4">
        <v>0</v>
      </c>
      <c r="O4169" s="4">
        <v>0</v>
      </c>
      <c r="P4169" s="4">
        <v>0</v>
      </c>
      <c r="Q4169" s="4">
        <v>1</v>
      </c>
      <c r="R4169" s="22" t="s">
        <v>19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21">
        <v>0</v>
      </c>
      <c r="Y4169" s="23">
        <v>1</v>
      </c>
    </row>
    <row r="4170" spans="1:25">
      <c r="A4170" s="4" t="s">
        <v>15</v>
      </c>
      <c r="B4170" s="9">
        <v>44279.577905844904</v>
      </c>
      <c r="C4170" s="10" t="s">
        <v>95</v>
      </c>
      <c r="D4170" s="18" t="s">
        <v>18</v>
      </c>
      <c r="E4170" s="21">
        <v>1</v>
      </c>
      <c r="F4170" s="18" t="s">
        <v>18</v>
      </c>
      <c r="G4170" s="4">
        <v>0</v>
      </c>
      <c r="H4170" s="4">
        <v>0</v>
      </c>
      <c r="I4170" s="4">
        <v>10000000</v>
      </c>
      <c r="J4170" s="18" t="s">
        <v>18</v>
      </c>
      <c r="K4170" s="18" t="s">
        <v>18</v>
      </c>
      <c r="L4170" s="18" t="s">
        <v>18</v>
      </c>
      <c r="M4170" s="4">
        <v>0</v>
      </c>
      <c r="N4170" s="4">
        <v>0</v>
      </c>
      <c r="O4170" s="4">
        <v>0</v>
      </c>
      <c r="P4170" s="4">
        <v>0</v>
      </c>
      <c r="Q4170" s="4">
        <v>1</v>
      </c>
      <c r="R4170" s="22" t="s">
        <v>1743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21">
        <v>0</v>
      </c>
      <c r="Y4170" s="23">
        <v>1</v>
      </c>
    </row>
    <row r="4171" spans="1:25">
      <c r="A4171" s="4" t="s">
        <v>15</v>
      </c>
      <c r="B4171" s="9">
        <v>44279.581625740742</v>
      </c>
      <c r="C4171" s="10" t="s">
        <v>95</v>
      </c>
      <c r="D4171" s="18" t="s">
        <v>18</v>
      </c>
      <c r="E4171" s="21">
        <v>1</v>
      </c>
      <c r="F4171" s="18" t="s">
        <v>18</v>
      </c>
      <c r="G4171" s="4">
        <v>0</v>
      </c>
      <c r="H4171" s="4">
        <v>0</v>
      </c>
      <c r="I4171" s="4">
        <v>10000000</v>
      </c>
      <c r="J4171" s="18" t="s">
        <v>18</v>
      </c>
      <c r="K4171" s="18" t="s">
        <v>18</v>
      </c>
      <c r="L4171" s="18" t="s">
        <v>18</v>
      </c>
      <c r="M4171" s="4">
        <v>0</v>
      </c>
      <c r="N4171" s="4">
        <v>0</v>
      </c>
      <c r="O4171" s="4">
        <v>0</v>
      </c>
      <c r="P4171" s="4">
        <v>0</v>
      </c>
      <c r="Q4171" s="4">
        <v>1</v>
      </c>
      <c r="R4171" s="22" t="s">
        <v>19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21">
        <v>0</v>
      </c>
      <c r="Y4171" s="23">
        <v>1</v>
      </c>
    </row>
    <row r="4172" spans="1:25">
      <c r="A4172" s="4" t="s">
        <v>15</v>
      </c>
      <c r="B4172" s="9">
        <v>44279.58398609954</v>
      </c>
      <c r="C4172" s="10" t="s">
        <v>95</v>
      </c>
      <c r="D4172" s="18" t="s">
        <v>18</v>
      </c>
      <c r="E4172" s="21">
        <v>1</v>
      </c>
      <c r="F4172" s="18" t="s">
        <v>18</v>
      </c>
      <c r="G4172" s="4">
        <v>0</v>
      </c>
      <c r="H4172" s="4">
        <v>0</v>
      </c>
      <c r="I4172" s="4">
        <v>10000000</v>
      </c>
      <c r="J4172" s="18" t="s">
        <v>18</v>
      </c>
      <c r="K4172" s="18" t="s">
        <v>18</v>
      </c>
      <c r="L4172" s="18" t="s">
        <v>18</v>
      </c>
      <c r="M4172" s="4">
        <v>0</v>
      </c>
      <c r="N4172" s="4">
        <v>0</v>
      </c>
      <c r="O4172" s="4">
        <v>0</v>
      </c>
      <c r="P4172" s="4">
        <v>0</v>
      </c>
      <c r="Q4172" s="4">
        <v>1</v>
      </c>
      <c r="R4172" s="22" t="s">
        <v>19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21">
        <v>0</v>
      </c>
      <c r="Y4172" s="23">
        <v>1</v>
      </c>
    </row>
    <row r="4173" spans="1:25">
      <c r="A4173" s="4" t="s">
        <v>15</v>
      </c>
      <c r="B4173" s="9">
        <v>44279.584416412035</v>
      </c>
      <c r="C4173" s="10" t="s">
        <v>95</v>
      </c>
      <c r="D4173" s="18" t="s">
        <v>18</v>
      </c>
      <c r="E4173" s="21">
        <v>1</v>
      </c>
      <c r="F4173" s="18" t="s">
        <v>18</v>
      </c>
      <c r="G4173" s="4">
        <v>0</v>
      </c>
      <c r="H4173" s="4">
        <v>0</v>
      </c>
      <c r="I4173" s="4">
        <v>10000000</v>
      </c>
      <c r="J4173" s="18" t="s">
        <v>18</v>
      </c>
      <c r="K4173" s="18" t="s">
        <v>18</v>
      </c>
      <c r="L4173" s="18" t="s">
        <v>18</v>
      </c>
      <c r="M4173" s="4">
        <v>0</v>
      </c>
      <c r="N4173" s="4">
        <v>0</v>
      </c>
      <c r="O4173" s="4">
        <v>0</v>
      </c>
      <c r="P4173" s="4">
        <v>0</v>
      </c>
      <c r="Q4173" s="4">
        <v>1</v>
      </c>
      <c r="R4173" s="22" t="s">
        <v>1744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21">
        <v>0</v>
      </c>
      <c r="Y4173" s="23">
        <v>1</v>
      </c>
    </row>
    <row r="4174" spans="1:25">
      <c r="A4174" s="4" t="s">
        <v>15</v>
      </c>
      <c r="B4174" s="9">
        <v>44279.587685729166</v>
      </c>
      <c r="C4174" s="10" t="s">
        <v>95</v>
      </c>
      <c r="D4174" s="18" t="s">
        <v>18</v>
      </c>
      <c r="E4174" s="21">
        <v>1</v>
      </c>
      <c r="F4174" s="18" t="s">
        <v>18</v>
      </c>
      <c r="G4174" s="4">
        <v>0</v>
      </c>
      <c r="H4174" s="4">
        <v>0</v>
      </c>
      <c r="I4174" s="4">
        <v>10000000</v>
      </c>
      <c r="J4174" s="18" t="s">
        <v>18</v>
      </c>
      <c r="K4174" s="18" t="s">
        <v>18</v>
      </c>
      <c r="L4174" s="18" t="s">
        <v>18</v>
      </c>
      <c r="M4174" s="4">
        <v>0</v>
      </c>
      <c r="N4174" s="4">
        <v>0</v>
      </c>
      <c r="O4174" s="4">
        <v>0</v>
      </c>
      <c r="P4174" s="4">
        <v>0</v>
      </c>
      <c r="Q4174" s="4">
        <v>1</v>
      </c>
      <c r="R4174" s="22" t="s">
        <v>1745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21">
        <v>0</v>
      </c>
      <c r="Y4174" s="23">
        <v>1</v>
      </c>
    </row>
    <row r="4175" spans="1:25">
      <c r="A4175" s="4" t="s">
        <v>15</v>
      </c>
      <c r="B4175" s="9">
        <v>44279.587847592593</v>
      </c>
      <c r="C4175" s="10" t="s">
        <v>95</v>
      </c>
      <c r="D4175" s="18" t="s">
        <v>18</v>
      </c>
      <c r="E4175" s="21">
        <v>1</v>
      </c>
      <c r="F4175" s="18" t="s">
        <v>18</v>
      </c>
      <c r="G4175" s="4">
        <v>0</v>
      </c>
      <c r="H4175" s="4">
        <v>0</v>
      </c>
      <c r="I4175" s="4">
        <v>10000000</v>
      </c>
      <c r="J4175" s="18" t="s">
        <v>18</v>
      </c>
      <c r="K4175" s="18" t="s">
        <v>18</v>
      </c>
      <c r="L4175" s="18" t="s">
        <v>18</v>
      </c>
      <c r="M4175" s="4">
        <v>0</v>
      </c>
      <c r="N4175" s="4">
        <v>0</v>
      </c>
      <c r="O4175" s="4">
        <v>0</v>
      </c>
      <c r="P4175" s="4">
        <v>0</v>
      </c>
      <c r="Q4175" s="4">
        <v>1</v>
      </c>
      <c r="R4175" s="22" t="s">
        <v>19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21">
        <v>0</v>
      </c>
      <c r="Y4175" s="23">
        <v>1</v>
      </c>
    </row>
    <row r="4176" spans="1:25">
      <c r="A4176" s="4" t="s">
        <v>15</v>
      </c>
      <c r="B4176" s="9">
        <v>44279.587966226849</v>
      </c>
      <c r="C4176" s="10" t="s">
        <v>95</v>
      </c>
      <c r="D4176" s="18" t="s">
        <v>18</v>
      </c>
      <c r="E4176" s="21">
        <v>1</v>
      </c>
      <c r="F4176" s="18" t="s">
        <v>18</v>
      </c>
      <c r="G4176" s="4">
        <v>0</v>
      </c>
      <c r="H4176" s="4">
        <v>0</v>
      </c>
      <c r="I4176" s="4">
        <v>10000000</v>
      </c>
      <c r="J4176" s="18" t="s">
        <v>18</v>
      </c>
      <c r="K4176" s="18" t="s">
        <v>18</v>
      </c>
      <c r="L4176" s="18" t="s">
        <v>18</v>
      </c>
      <c r="M4176" s="4">
        <v>0</v>
      </c>
      <c r="N4176" s="4">
        <v>0</v>
      </c>
      <c r="O4176" s="4">
        <v>0</v>
      </c>
      <c r="P4176" s="4">
        <v>0</v>
      </c>
      <c r="Q4176" s="4">
        <v>1</v>
      </c>
      <c r="R4176" s="22" t="s">
        <v>1746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21">
        <v>0</v>
      </c>
      <c r="Y4176" s="23">
        <v>1</v>
      </c>
    </row>
    <row r="4177" spans="1:25">
      <c r="A4177" s="4" t="s">
        <v>15</v>
      </c>
      <c r="B4177" s="9">
        <v>44279.588184618056</v>
      </c>
      <c r="C4177" s="10" t="s">
        <v>95</v>
      </c>
      <c r="D4177" s="18" t="s">
        <v>18</v>
      </c>
      <c r="E4177" s="21">
        <v>1</v>
      </c>
      <c r="F4177" s="18" t="s">
        <v>18</v>
      </c>
      <c r="G4177" s="4">
        <v>0</v>
      </c>
      <c r="H4177" s="4">
        <v>0</v>
      </c>
      <c r="I4177" s="4">
        <v>10000000</v>
      </c>
      <c r="J4177" s="18" t="s">
        <v>18</v>
      </c>
      <c r="K4177" s="18" t="s">
        <v>18</v>
      </c>
      <c r="L4177" s="18" t="s">
        <v>18</v>
      </c>
      <c r="M4177" s="4">
        <v>0</v>
      </c>
      <c r="N4177" s="4">
        <v>0</v>
      </c>
      <c r="O4177" s="4">
        <v>0</v>
      </c>
      <c r="P4177" s="4">
        <v>0</v>
      </c>
      <c r="Q4177" s="4">
        <v>1</v>
      </c>
      <c r="R4177" s="22" t="s">
        <v>1747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21">
        <v>0</v>
      </c>
      <c r="Y4177" s="23">
        <v>1</v>
      </c>
    </row>
    <row r="4178" spans="1:25">
      <c r="A4178" s="4" t="s">
        <v>15</v>
      </c>
      <c r="B4178" s="9">
        <v>44279.588245462961</v>
      </c>
      <c r="C4178" s="10" t="s">
        <v>95</v>
      </c>
      <c r="D4178" s="18" t="s">
        <v>18</v>
      </c>
      <c r="E4178" s="21">
        <v>1</v>
      </c>
      <c r="F4178" s="18" t="s">
        <v>18</v>
      </c>
      <c r="G4178" s="4">
        <v>0</v>
      </c>
      <c r="H4178" s="4">
        <v>0</v>
      </c>
      <c r="I4178" s="4">
        <v>10000000</v>
      </c>
      <c r="J4178" s="18" t="s">
        <v>18</v>
      </c>
      <c r="K4178" s="18" t="s">
        <v>18</v>
      </c>
      <c r="L4178" s="18" t="s">
        <v>18</v>
      </c>
      <c r="M4178" s="4">
        <v>0</v>
      </c>
      <c r="N4178" s="4">
        <v>0</v>
      </c>
      <c r="O4178" s="4">
        <v>0</v>
      </c>
      <c r="P4178" s="4">
        <v>0</v>
      </c>
      <c r="Q4178" s="4">
        <v>1</v>
      </c>
      <c r="R4178" s="22" t="s">
        <v>19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21">
        <v>0</v>
      </c>
      <c r="Y4178" s="23">
        <v>1</v>
      </c>
    </row>
    <row r="4179" spans="1:25">
      <c r="A4179" s="4" t="s">
        <v>15</v>
      </c>
      <c r="B4179" s="9">
        <v>44279.588295046298</v>
      </c>
      <c r="C4179" s="10" t="s">
        <v>95</v>
      </c>
      <c r="D4179" s="18" t="s">
        <v>18</v>
      </c>
      <c r="E4179" s="21">
        <v>1</v>
      </c>
      <c r="F4179" s="18" t="s">
        <v>18</v>
      </c>
      <c r="G4179" s="4">
        <v>0</v>
      </c>
      <c r="H4179" s="4">
        <v>0</v>
      </c>
      <c r="I4179" s="4">
        <v>10000000</v>
      </c>
      <c r="J4179" s="18" t="s">
        <v>18</v>
      </c>
      <c r="K4179" s="18" t="s">
        <v>18</v>
      </c>
      <c r="L4179" s="18" t="s">
        <v>18</v>
      </c>
      <c r="M4179" s="4">
        <v>0</v>
      </c>
      <c r="N4179" s="4">
        <v>0</v>
      </c>
      <c r="O4179" s="4">
        <v>0</v>
      </c>
      <c r="P4179" s="4">
        <v>0</v>
      </c>
      <c r="Q4179" s="4">
        <v>1</v>
      </c>
      <c r="R4179" s="22" t="s">
        <v>287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21">
        <v>0</v>
      </c>
      <c r="Y4179" s="23">
        <v>1</v>
      </c>
    </row>
    <row r="4180" spans="1:25">
      <c r="A4180" s="4" t="s">
        <v>15</v>
      </c>
      <c r="B4180" s="9">
        <v>44279.589789872683</v>
      </c>
      <c r="C4180" s="10" t="s">
        <v>95</v>
      </c>
      <c r="D4180" s="18" t="s">
        <v>18</v>
      </c>
      <c r="E4180" s="21">
        <v>1</v>
      </c>
      <c r="F4180" s="18" t="s">
        <v>18</v>
      </c>
      <c r="G4180" s="4">
        <v>0</v>
      </c>
      <c r="H4180" s="4">
        <v>0</v>
      </c>
      <c r="I4180" s="4">
        <v>10000000</v>
      </c>
      <c r="J4180" s="18" t="s">
        <v>18</v>
      </c>
      <c r="K4180" s="18" t="s">
        <v>18</v>
      </c>
      <c r="L4180" s="18" t="s">
        <v>18</v>
      </c>
      <c r="M4180" s="4">
        <v>0</v>
      </c>
      <c r="N4180" s="4">
        <v>0</v>
      </c>
      <c r="O4180" s="4">
        <v>0</v>
      </c>
      <c r="P4180" s="4">
        <v>0</v>
      </c>
      <c r="Q4180" s="4">
        <v>1</v>
      </c>
      <c r="R4180" s="22" t="s">
        <v>258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21">
        <v>0</v>
      </c>
      <c r="Y4180" s="23">
        <v>1</v>
      </c>
    </row>
    <row r="4181" spans="1:25">
      <c r="A4181" s="4" t="s">
        <v>15</v>
      </c>
      <c r="B4181" s="9">
        <v>44279.589805555559</v>
      </c>
      <c r="C4181" s="10" t="s">
        <v>95</v>
      </c>
      <c r="D4181" s="18" t="s">
        <v>18</v>
      </c>
      <c r="E4181" s="21">
        <v>1</v>
      </c>
      <c r="F4181" s="18" t="s">
        <v>18</v>
      </c>
      <c r="G4181" s="4">
        <v>0</v>
      </c>
      <c r="H4181" s="4">
        <v>0</v>
      </c>
      <c r="I4181" s="4">
        <v>10000000</v>
      </c>
      <c r="J4181" s="18" t="s">
        <v>18</v>
      </c>
      <c r="K4181" s="18" t="s">
        <v>18</v>
      </c>
      <c r="L4181" s="18" t="s">
        <v>18</v>
      </c>
      <c r="M4181" s="4">
        <v>0</v>
      </c>
      <c r="N4181" s="4">
        <v>0</v>
      </c>
      <c r="O4181" s="4">
        <v>0</v>
      </c>
      <c r="P4181" s="4">
        <v>0</v>
      </c>
      <c r="Q4181" s="4">
        <v>1</v>
      </c>
      <c r="R4181" s="22" t="s">
        <v>1748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21">
        <v>0</v>
      </c>
      <c r="Y4181" s="23">
        <v>1</v>
      </c>
    </row>
    <row r="4182" spans="1:25">
      <c r="A4182" s="4" t="s">
        <v>15</v>
      </c>
      <c r="B4182" s="9">
        <v>44279.589838877313</v>
      </c>
      <c r="C4182" s="10" t="s">
        <v>95</v>
      </c>
      <c r="D4182" s="18" t="s">
        <v>18</v>
      </c>
      <c r="E4182" s="21">
        <v>1</v>
      </c>
      <c r="F4182" s="18" t="s">
        <v>18</v>
      </c>
      <c r="G4182" s="4">
        <v>0</v>
      </c>
      <c r="H4182" s="4">
        <v>0</v>
      </c>
      <c r="I4182" s="4">
        <v>10000000</v>
      </c>
      <c r="J4182" s="18" t="s">
        <v>18</v>
      </c>
      <c r="K4182" s="18" t="s">
        <v>18</v>
      </c>
      <c r="L4182" s="18" t="s">
        <v>18</v>
      </c>
      <c r="M4182" s="4">
        <v>0</v>
      </c>
      <c r="N4182" s="4">
        <v>0</v>
      </c>
      <c r="O4182" s="4">
        <v>0</v>
      </c>
      <c r="P4182" s="4">
        <v>0</v>
      </c>
      <c r="Q4182" s="4">
        <v>1</v>
      </c>
      <c r="R4182" s="22" t="s">
        <v>19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21">
        <v>0</v>
      </c>
      <c r="Y4182" s="23">
        <v>1</v>
      </c>
    </row>
    <row r="4183" spans="1:25">
      <c r="A4183" s="4" t="s">
        <v>15</v>
      </c>
      <c r="B4183" s="9">
        <v>44279.589848645832</v>
      </c>
      <c r="C4183" s="10" t="s">
        <v>95</v>
      </c>
      <c r="D4183" s="18" t="s">
        <v>18</v>
      </c>
      <c r="E4183" s="21">
        <v>1</v>
      </c>
      <c r="F4183" s="18" t="s">
        <v>18</v>
      </c>
      <c r="G4183" s="4">
        <v>0</v>
      </c>
      <c r="H4183" s="4">
        <v>0</v>
      </c>
      <c r="I4183" s="4">
        <v>10000000</v>
      </c>
      <c r="J4183" s="18" t="s">
        <v>18</v>
      </c>
      <c r="K4183" s="18" t="s">
        <v>18</v>
      </c>
      <c r="L4183" s="18" t="s">
        <v>18</v>
      </c>
      <c r="M4183" s="4">
        <v>0</v>
      </c>
      <c r="N4183" s="4">
        <v>0</v>
      </c>
      <c r="O4183" s="4">
        <v>0</v>
      </c>
      <c r="P4183" s="4">
        <v>0</v>
      </c>
      <c r="Q4183" s="4">
        <v>1</v>
      </c>
      <c r="R4183" s="22" t="s">
        <v>353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21">
        <v>0</v>
      </c>
      <c r="Y4183" s="23">
        <v>1</v>
      </c>
    </row>
    <row r="4184" spans="1:25">
      <c r="A4184" s="4" t="s">
        <v>15</v>
      </c>
      <c r="B4184" s="9">
        <v>44279.589908576389</v>
      </c>
      <c r="C4184" s="10" t="s">
        <v>95</v>
      </c>
      <c r="D4184" s="18" t="s">
        <v>18</v>
      </c>
      <c r="E4184" s="21">
        <v>1</v>
      </c>
      <c r="F4184" s="18" t="s">
        <v>18</v>
      </c>
      <c r="G4184" s="4">
        <v>0</v>
      </c>
      <c r="H4184" s="4">
        <v>0</v>
      </c>
      <c r="I4184" s="4">
        <v>10000000</v>
      </c>
      <c r="J4184" s="18" t="s">
        <v>18</v>
      </c>
      <c r="K4184" s="18" t="s">
        <v>18</v>
      </c>
      <c r="L4184" s="18" t="s">
        <v>18</v>
      </c>
      <c r="M4184" s="4">
        <v>0</v>
      </c>
      <c r="N4184" s="4">
        <v>0</v>
      </c>
      <c r="O4184" s="4">
        <v>0</v>
      </c>
      <c r="P4184" s="4">
        <v>0</v>
      </c>
      <c r="Q4184" s="4">
        <v>1</v>
      </c>
      <c r="R4184" s="22" t="s">
        <v>1111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21">
        <v>0</v>
      </c>
      <c r="Y4184" s="23">
        <v>1</v>
      </c>
    </row>
    <row r="4185" spans="1:25">
      <c r="A4185" s="4" t="s">
        <v>15</v>
      </c>
      <c r="B4185" s="9">
        <v>44279.589911840281</v>
      </c>
      <c r="C4185" s="10" t="s">
        <v>95</v>
      </c>
      <c r="D4185" s="18" t="s">
        <v>18</v>
      </c>
      <c r="E4185" s="21">
        <v>1</v>
      </c>
      <c r="F4185" s="18" t="s">
        <v>18</v>
      </c>
      <c r="G4185" s="4">
        <v>0</v>
      </c>
      <c r="H4185" s="4">
        <v>0</v>
      </c>
      <c r="I4185" s="4">
        <v>10000000</v>
      </c>
      <c r="J4185" s="18" t="s">
        <v>18</v>
      </c>
      <c r="K4185" s="18" t="s">
        <v>18</v>
      </c>
      <c r="L4185" s="18" t="s">
        <v>18</v>
      </c>
      <c r="M4185" s="4">
        <v>0</v>
      </c>
      <c r="N4185" s="4">
        <v>0</v>
      </c>
      <c r="O4185" s="4">
        <v>0</v>
      </c>
      <c r="P4185" s="4">
        <v>0</v>
      </c>
      <c r="Q4185" s="4">
        <v>1</v>
      </c>
      <c r="R4185" s="22" t="s">
        <v>19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21">
        <v>0</v>
      </c>
      <c r="Y4185" s="23">
        <v>1</v>
      </c>
    </row>
    <row r="4186" spans="1:25">
      <c r="A4186" s="4" t="s">
        <v>15</v>
      </c>
      <c r="B4186" s="9">
        <v>44279.659425925929</v>
      </c>
      <c r="C4186" s="10" t="s">
        <v>95</v>
      </c>
      <c r="D4186" s="18" t="s">
        <v>18</v>
      </c>
      <c r="E4186" s="21">
        <v>1</v>
      </c>
      <c r="F4186" s="18" t="s">
        <v>18</v>
      </c>
      <c r="G4186" s="4">
        <v>0</v>
      </c>
      <c r="H4186" s="4">
        <v>0</v>
      </c>
      <c r="I4186" s="4">
        <v>10000000</v>
      </c>
      <c r="J4186" s="18" t="s">
        <v>18</v>
      </c>
      <c r="K4186" s="18" t="s">
        <v>18</v>
      </c>
      <c r="L4186" s="18" t="s">
        <v>18</v>
      </c>
      <c r="M4186" s="4">
        <v>0</v>
      </c>
      <c r="N4186" s="4">
        <v>0</v>
      </c>
      <c r="O4186" s="4">
        <v>0</v>
      </c>
      <c r="P4186" s="4">
        <v>0</v>
      </c>
      <c r="Q4186" s="4">
        <v>1</v>
      </c>
      <c r="R4186" s="22" t="s">
        <v>19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21">
        <v>0</v>
      </c>
      <c r="Y4186" s="23">
        <v>1</v>
      </c>
    </row>
    <row r="4187" spans="1:25">
      <c r="A4187" s="4" t="s">
        <v>15</v>
      </c>
      <c r="B4187" s="9">
        <v>44279.659531620367</v>
      </c>
      <c r="C4187" s="10" t="s">
        <v>95</v>
      </c>
      <c r="D4187" s="18" t="s">
        <v>18</v>
      </c>
      <c r="E4187" s="21">
        <v>1</v>
      </c>
      <c r="F4187" s="18" t="s">
        <v>18</v>
      </c>
      <c r="G4187" s="4">
        <v>0</v>
      </c>
      <c r="H4187" s="4">
        <v>0</v>
      </c>
      <c r="I4187" s="4">
        <v>10000000</v>
      </c>
      <c r="J4187" s="18" t="s">
        <v>18</v>
      </c>
      <c r="K4187" s="18" t="s">
        <v>18</v>
      </c>
      <c r="L4187" s="18" t="s">
        <v>18</v>
      </c>
      <c r="M4187" s="4">
        <v>0</v>
      </c>
      <c r="N4187" s="4">
        <v>0</v>
      </c>
      <c r="O4187" s="4">
        <v>0</v>
      </c>
      <c r="P4187" s="4">
        <v>0</v>
      </c>
      <c r="Q4187" s="4">
        <v>1</v>
      </c>
      <c r="R4187" s="22" t="s">
        <v>1749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21">
        <v>0</v>
      </c>
      <c r="Y4187" s="23">
        <v>1</v>
      </c>
    </row>
    <row r="4188" spans="1:25">
      <c r="A4188" s="4" t="s">
        <v>15</v>
      </c>
      <c r="B4188" s="9">
        <v>44279.659750914354</v>
      </c>
      <c r="C4188" s="10" t="s">
        <v>95</v>
      </c>
      <c r="D4188" s="18" t="s">
        <v>18</v>
      </c>
      <c r="E4188" s="21">
        <v>1</v>
      </c>
      <c r="F4188" s="18" t="s">
        <v>18</v>
      </c>
      <c r="G4188" s="4">
        <v>0</v>
      </c>
      <c r="H4188" s="4">
        <v>0</v>
      </c>
      <c r="I4188" s="4">
        <v>10000000</v>
      </c>
      <c r="J4188" s="18" t="s">
        <v>18</v>
      </c>
      <c r="K4188" s="18" t="s">
        <v>18</v>
      </c>
      <c r="L4188" s="18" t="s">
        <v>18</v>
      </c>
      <c r="M4188" s="4">
        <v>0</v>
      </c>
      <c r="N4188" s="4">
        <v>0</v>
      </c>
      <c r="O4188" s="4">
        <v>0</v>
      </c>
      <c r="P4188" s="4">
        <v>0</v>
      </c>
      <c r="Q4188" s="4">
        <v>1</v>
      </c>
      <c r="R4188" s="22" t="s">
        <v>1750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21">
        <v>0</v>
      </c>
      <c r="Y4188" s="23">
        <v>1</v>
      </c>
    </row>
    <row r="4189" spans="1:25">
      <c r="A4189" s="4" t="s">
        <v>15</v>
      </c>
      <c r="B4189" s="9">
        <v>44279.661714027781</v>
      </c>
      <c r="C4189" s="10" t="s">
        <v>95</v>
      </c>
      <c r="D4189" s="18" t="s">
        <v>18</v>
      </c>
      <c r="E4189" s="21">
        <v>1</v>
      </c>
      <c r="F4189" s="18" t="s">
        <v>18</v>
      </c>
      <c r="G4189" s="4">
        <v>0</v>
      </c>
      <c r="H4189" s="4">
        <v>0</v>
      </c>
      <c r="I4189" s="4">
        <v>10000000</v>
      </c>
      <c r="J4189" s="18" t="s">
        <v>18</v>
      </c>
      <c r="K4189" s="18" t="s">
        <v>18</v>
      </c>
      <c r="L4189" s="18" t="s">
        <v>18</v>
      </c>
      <c r="M4189" s="4">
        <v>0</v>
      </c>
      <c r="N4189" s="4">
        <v>0</v>
      </c>
      <c r="O4189" s="4">
        <v>0</v>
      </c>
      <c r="P4189" s="4">
        <v>0</v>
      </c>
      <c r="Q4189" s="4">
        <v>1</v>
      </c>
      <c r="R4189" s="22" t="s">
        <v>19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21">
        <v>0</v>
      </c>
      <c r="Y4189" s="23">
        <v>1</v>
      </c>
    </row>
    <row r="4190" spans="1:25">
      <c r="A4190" s="4" t="s">
        <v>15</v>
      </c>
      <c r="B4190" s="9">
        <v>44279.662148784722</v>
      </c>
      <c r="C4190" s="10" t="s">
        <v>95</v>
      </c>
      <c r="D4190" s="18" t="s">
        <v>18</v>
      </c>
      <c r="E4190" s="21">
        <v>1</v>
      </c>
      <c r="F4190" s="18" t="s">
        <v>18</v>
      </c>
      <c r="G4190" s="4">
        <v>0</v>
      </c>
      <c r="H4190" s="4">
        <v>0</v>
      </c>
      <c r="I4190" s="4">
        <v>10000000</v>
      </c>
      <c r="J4190" s="18" t="s">
        <v>18</v>
      </c>
      <c r="K4190" s="18" t="s">
        <v>18</v>
      </c>
      <c r="L4190" s="18" t="s">
        <v>18</v>
      </c>
      <c r="M4190" s="4">
        <v>0</v>
      </c>
      <c r="N4190" s="4">
        <v>0</v>
      </c>
      <c r="O4190" s="4">
        <v>0</v>
      </c>
      <c r="P4190" s="4">
        <v>0</v>
      </c>
      <c r="Q4190" s="4">
        <v>1</v>
      </c>
      <c r="R4190" s="22" t="s">
        <v>1751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21">
        <v>0</v>
      </c>
      <c r="Y4190" s="23">
        <v>1</v>
      </c>
    </row>
    <row r="4191" spans="1:25">
      <c r="A4191" s="4" t="s">
        <v>15</v>
      </c>
      <c r="B4191" s="9">
        <v>44279.662885821759</v>
      </c>
      <c r="C4191" s="10" t="s">
        <v>95</v>
      </c>
      <c r="D4191" s="18" t="s">
        <v>18</v>
      </c>
      <c r="E4191" s="21">
        <v>1</v>
      </c>
      <c r="F4191" s="18" t="s">
        <v>18</v>
      </c>
      <c r="G4191" s="4">
        <v>0</v>
      </c>
      <c r="H4191" s="4">
        <v>0</v>
      </c>
      <c r="I4191" s="4">
        <v>10000000</v>
      </c>
      <c r="J4191" s="18" t="s">
        <v>18</v>
      </c>
      <c r="K4191" s="18" t="s">
        <v>18</v>
      </c>
      <c r="L4191" s="18" t="s">
        <v>18</v>
      </c>
      <c r="M4191" s="4">
        <v>0</v>
      </c>
      <c r="N4191" s="4">
        <v>0</v>
      </c>
      <c r="O4191" s="4">
        <v>0</v>
      </c>
      <c r="P4191" s="4">
        <v>0</v>
      </c>
      <c r="Q4191" s="4">
        <v>1</v>
      </c>
      <c r="R4191" s="22" t="s">
        <v>1752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21">
        <v>0</v>
      </c>
      <c r="Y4191" s="23">
        <v>1</v>
      </c>
    </row>
    <row r="4192" spans="1:25">
      <c r="A4192" s="4" t="s">
        <v>15</v>
      </c>
      <c r="B4192" s="9">
        <v>44280.312784895832</v>
      </c>
      <c r="C4192" s="10" t="s">
        <v>97</v>
      </c>
      <c r="D4192" s="18" t="s">
        <v>18</v>
      </c>
      <c r="E4192" s="21">
        <v>1</v>
      </c>
      <c r="F4192" s="18" t="s">
        <v>18</v>
      </c>
      <c r="G4192" s="4">
        <v>0</v>
      </c>
      <c r="H4192" s="4">
        <v>0</v>
      </c>
      <c r="I4192" s="4">
        <v>10000000</v>
      </c>
      <c r="J4192" s="18" t="s">
        <v>18</v>
      </c>
      <c r="K4192" s="18" t="s">
        <v>18</v>
      </c>
      <c r="L4192" s="18" t="s">
        <v>18</v>
      </c>
      <c r="M4192" s="4">
        <v>0</v>
      </c>
      <c r="N4192" s="4">
        <v>0</v>
      </c>
      <c r="O4192" s="4">
        <v>0</v>
      </c>
      <c r="P4192" s="4">
        <v>0</v>
      </c>
      <c r="Q4192" s="4">
        <v>1</v>
      </c>
      <c r="R4192" s="22" t="s">
        <v>19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21">
        <v>0</v>
      </c>
      <c r="Y4192" s="23">
        <v>1</v>
      </c>
    </row>
    <row r="4193" spans="1:25">
      <c r="A4193" s="4" t="s">
        <v>15</v>
      </c>
      <c r="B4193" s="9">
        <v>44280.312786875002</v>
      </c>
      <c r="C4193" s="10" t="s">
        <v>97</v>
      </c>
      <c r="D4193" s="18" t="s">
        <v>18</v>
      </c>
      <c r="E4193" s="21">
        <v>1</v>
      </c>
      <c r="F4193" s="18" t="s">
        <v>18</v>
      </c>
      <c r="G4193" s="4">
        <v>0</v>
      </c>
      <c r="H4193" s="4">
        <v>0</v>
      </c>
      <c r="I4193" s="4">
        <v>10000000</v>
      </c>
      <c r="J4193" s="18" t="s">
        <v>18</v>
      </c>
      <c r="K4193" s="18" t="s">
        <v>18</v>
      </c>
      <c r="L4193" s="18" t="s">
        <v>18</v>
      </c>
      <c r="M4193" s="4">
        <v>0</v>
      </c>
      <c r="N4193" s="4">
        <v>0</v>
      </c>
      <c r="O4193" s="4">
        <v>0</v>
      </c>
      <c r="P4193" s="4">
        <v>0</v>
      </c>
      <c r="Q4193" s="4">
        <v>1</v>
      </c>
      <c r="R4193" s="22" t="s">
        <v>1753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21">
        <v>0</v>
      </c>
      <c r="Y4193" s="23">
        <v>1</v>
      </c>
    </row>
    <row r="4194" spans="1:25">
      <c r="A4194" s="4" t="s">
        <v>15</v>
      </c>
      <c r="B4194" s="9">
        <v>44280.334658981483</v>
      </c>
      <c r="C4194" s="10" t="s">
        <v>98</v>
      </c>
      <c r="D4194" s="18" t="s">
        <v>18</v>
      </c>
      <c r="E4194" s="21">
        <v>1</v>
      </c>
      <c r="F4194" s="18" t="s">
        <v>18</v>
      </c>
      <c r="G4194" s="4">
        <v>0</v>
      </c>
      <c r="H4194" s="4">
        <v>0</v>
      </c>
      <c r="I4194" s="4">
        <v>10000000</v>
      </c>
      <c r="J4194" s="18" t="s">
        <v>18</v>
      </c>
      <c r="K4194" s="18" t="s">
        <v>18</v>
      </c>
      <c r="L4194" s="18" t="s">
        <v>18</v>
      </c>
      <c r="M4194" s="4">
        <v>0</v>
      </c>
      <c r="N4194" s="4">
        <v>0</v>
      </c>
      <c r="O4194" s="4">
        <v>0</v>
      </c>
      <c r="P4194" s="4">
        <v>0</v>
      </c>
      <c r="Q4194" s="4">
        <v>1</v>
      </c>
      <c r="R4194" s="22" t="s">
        <v>19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21">
        <v>0</v>
      </c>
      <c r="Y4194" s="23">
        <v>1</v>
      </c>
    </row>
    <row r="4195" spans="1:25">
      <c r="A4195" s="4" t="s">
        <v>15</v>
      </c>
      <c r="B4195" s="9">
        <v>44280.334731817129</v>
      </c>
      <c r="C4195" s="10" t="s">
        <v>110</v>
      </c>
      <c r="D4195" s="18" t="s">
        <v>18</v>
      </c>
      <c r="E4195" s="21">
        <v>1</v>
      </c>
      <c r="F4195" s="18" t="s">
        <v>18</v>
      </c>
      <c r="G4195" s="4">
        <v>0</v>
      </c>
      <c r="H4195" s="4">
        <v>0</v>
      </c>
      <c r="I4195" s="4">
        <v>10000000</v>
      </c>
      <c r="J4195" s="18" t="s">
        <v>18</v>
      </c>
      <c r="K4195" s="18" t="s">
        <v>18</v>
      </c>
      <c r="L4195" s="18" t="s">
        <v>18</v>
      </c>
      <c r="M4195" s="4">
        <v>0</v>
      </c>
      <c r="N4195" s="4">
        <v>0</v>
      </c>
      <c r="O4195" s="4">
        <v>0</v>
      </c>
      <c r="P4195" s="4">
        <v>0</v>
      </c>
      <c r="Q4195" s="4">
        <v>1</v>
      </c>
      <c r="R4195" s="22" t="s">
        <v>19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21">
        <v>0</v>
      </c>
      <c r="Y4195" s="23">
        <v>1</v>
      </c>
    </row>
    <row r="4196" spans="1:25">
      <c r="A4196" s="4" t="s">
        <v>15</v>
      </c>
      <c r="B4196" s="9">
        <v>44280.344912569446</v>
      </c>
      <c r="C4196" s="10" t="s">
        <v>97</v>
      </c>
      <c r="D4196" s="18" t="s">
        <v>18</v>
      </c>
      <c r="E4196" s="21">
        <v>1</v>
      </c>
      <c r="F4196" s="18" t="s">
        <v>18</v>
      </c>
      <c r="G4196" s="4">
        <v>0</v>
      </c>
      <c r="H4196" s="4">
        <v>0</v>
      </c>
      <c r="I4196" s="4">
        <v>10000000</v>
      </c>
      <c r="J4196" s="18" t="s">
        <v>18</v>
      </c>
      <c r="K4196" s="18" t="s">
        <v>18</v>
      </c>
      <c r="L4196" s="18" t="s">
        <v>18</v>
      </c>
      <c r="M4196" s="4">
        <v>0</v>
      </c>
      <c r="N4196" s="4">
        <v>0</v>
      </c>
      <c r="O4196" s="4">
        <v>0</v>
      </c>
      <c r="P4196" s="4">
        <v>0</v>
      </c>
      <c r="Q4196" s="4">
        <v>1</v>
      </c>
      <c r="R4196" s="22" t="s">
        <v>19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21">
        <v>0</v>
      </c>
      <c r="Y4196" s="23">
        <v>1</v>
      </c>
    </row>
    <row r="4197" spans="1:25">
      <c r="A4197" s="4" t="s">
        <v>15</v>
      </c>
      <c r="B4197" s="9">
        <v>44280.425346446762</v>
      </c>
      <c r="C4197" s="10" t="s">
        <v>110</v>
      </c>
      <c r="D4197" s="18" t="s">
        <v>18</v>
      </c>
      <c r="E4197" s="21">
        <v>1</v>
      </c>
      <c r="F4197" s="18" t="s">
        <v>18</v>
      </c>
      <c r="G4197" s="4">
        <v>0</v>
      </c>
      <c r="H4197" s="4">
        <v>0</v>
      </c>
      <c r="I4197" s="4">
        <v>10000000</v>
      </c>
      <c r="J4197" s="18" t="s">
        <v>18</v>
      </c>
      <c r="K4197" s="18" t="s">
        <v>18</v>
      </c>
      <c r="L4197" s="18" t="s">
        <v>18</v>
      </c>
      <c r="M4197" s="4">
        <v>0</v>
      </c>
      <c r="N4197" s="4">
        <v>0</v>
      </c>
      <c r="O4197" s="4">
        <v>0</v>
      </c>
      <c r="P4197" s="4">
        <v>0</v>
      </c>
      <c r="Q4197" s="4">
        <v>1</v>
      </c>
      <c r="R4197" s="22" t="s">
        <v>1754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21">
        <v>0</v>
      </c>
      <c r="Y4197" s="23">
        <v>1</v>
      </c>
    </row>
    <row r="4198" spans="1:25">
      <c r="A4198" s="4" t="s">
        <v>15</v>
      </c>
      <c r="B4198" s="9">
        <v>44280.425437928243</v>
      </c>
      <c r="C4198" s="10" t="s">
        <v>97</v>
      </c>
      <c r="D4198" s="18" t="s">
        <v>18</v>
      </c>
      <c r="E4198" s="21">
        <v>1</v>
      </c>
      <c r="F4198" s="18" t="s">
        <v>18</v>
      </c>
      <c r="G4198" s="4">
        <v>0</v>
      </c>
      <c r="H4198" s="4">
        <v>0</v>
      </c>
      <c r="I4198" s="4">
        <v>10000000</v>
      </c>
      <c r="J4198" s="18" t="s">
        <v>18</v>
      </c>
      <c r="K4198" s="18" t="s">
        <v>18</v>
      </c>
      <c r="L4198" s="18" t="s">
        <v>18</v>
      </c>
      <c r="M4198" s="4">
        <v>0</v>
      </c>
      <c r="N4198" s="4">
        <v>0</v>
      </c>
      <c r="O4198" s="4">
        <v>0</v>
      </c>
      <c r="P4198" s="4">
        <v>0</v>
      </c>
      <c r="Q4198" s="4">
        <v>1</v>
      </c>
      <c r="R4198" s="22" t="s">
        <v>19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21">
        <v>0</v>
      </c>
      <c r="Y4198" s="23">
        <v>1</v>
      </c>
    </row>
    <row r="4199" spans="1:25">
      <c r="A4199" s="4" t="s">
        <v>15</v>
      </c>
      <c r="B4199" s="9">
        <v>44280.430691909722</v>
      </c>
      <c r="C4199" s="10" t="s">
        <v>97</v>
      </c>
      <c r="D4199" s="18" t="s">
        <v>18</v>
      </c>
      <c r="E4199" s="21">
        <v>1</v>
      </c>
      <c r="F4199" s="18" t="s">
        <v>18</v>
      </c>
      <c r="G4199" s="4">
        <v>0</v>
      </c>
      <c r="H4199" s="4">
        <v>0</v>
      </c>
      <c r="I4199" s="4">
        <v>10000000</v>
      </c>
      <c r="J4199" s="18" t="s">
        <v>18</v>
      </c>
      <c r="K4199" s="18" t="s">
        <v>18</v>
      </c>
      <c r="L4199" s="18" t="s">
        <v>18</v>
      </c>
      <c r="M4199" s="4">
        <v>0</v>
      </c>
      <c r="N4199" s="4">
        <v>0</v>
      </c>
      <c r="O4199" s="4">
        <v>0</v>
      </c>
      <c r="P4199" s="4">
        <v>0</v>
      </c>
      <c r="Q4199" s="4">
        <v>1</v>
      </c>
      <c r="R4199" s="22" t="s">
        <v>19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21">
        <v>0</v>
      </c>
      <c r="Y4199" s="23">
        <v>1</v>
      </c>
    </row>
    <row r="4200" spans="1:25">
      <c r="A4200" s="4" t="s">
        <v>15</v>
      </c>
      <c r="B4200" s="9">
        <v>44280.598794675927</v>
      </c>
      <c r="C4200" s="10" t="s">
        <v>110</v>
      </c>
      <c r="D4200" s="18" t="s">
        <v>18</v>
      </c>
      <c r="E4200" s="21">
        <v>1</v>
      </c>
      <c r="F4200" s="18" t="s">
        <v>18</v>
      </c>
      <c r="G4200" s="4">
        <v>0</v>
      </c>
      <c r="H4200" s="4">
        <v>0</v>
      </c>
      <c r="I4200" s="4">
        <v>10000000</v>
      </c>
      <c r="J4200" s="18" t="s">
        <v>18</v>
      </c>
      <c r="K4200" s="18" t="s">
        <v>18</v>
      </c>
      <c r="L4200" s="18" t="s">
        <v>18</v>
      </c>
      <c r="M4200" s="4">
        <v>0</v>
      </c>
      <c r="N4200" s="4">
        <v>0</v>
      </c>
      <c r="O4200" s="4">
        <v>0</v>
      </c>
      <c r="P4200" s="4">
        <v>0</v>
      </c>
      <c r="Q4200" s="4">
        <v>1</v>
      </c>
      <c r="R4200" s="22" t="s">
        <v>1755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21">
        <v>0</v>
      </c>
      <c r="Y4200" s="23">
        <v>1</v>
      </c>
    </row>
    <row r="4201" spans="1:25">
      <c r="A4201" s="4" t="s">
        <v>15</v>
      </c>
      <c r="B4201" s="9">
        <v>44280.598796192127</v>
      </c>
      <c r="C4201" s="10" t="s">
        <v>110</v>
      </c>
      <c r="D4201" s="18" t="s">
        <v>18</v>
      </c>
      <c r="E4201" s="21">
        <v>1</v>
      </c>
      <c r="F4201" s="18" t="s">
        <v>18</v>
      </c>
      <c r="G4201" s="4">
        <v>0</v>
      </c>
      <c r="H4201" s="4">
        <v>0</v>
      </c>
      <c r="I4201" s="4">
        <v>10000000</v>
      </c>
      <c r="J4201" s="18" t="s">
        <v>18</v>
      </c>
      <c r="K4201" s="18" t="s">
        <v>18</v>
      </c>
      <c r="L4201" s="18" t="s">
        <v>18</v>
      </c>
      <c r="M4201" s="4">
        <v>0</v>
      </c>
      <c r="N4201" s="4">
        <v>0</v>
      </c>
      <c r="O4201" s="4">
        <v>0</v>
      </c>
      <c r="P4201" s="4">
        <v>0</v>
      </c>
      <c r="Q4201" s="4">
        <v>1</v>
      </c>
      <c r="R4201" s="22" t="s">
        <v>1756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21">
        <v>0</v>
      </c>
      <c r="Y4201" s="23">
        <v>1</v>
      </c>
    </row>
    <row r="4202" spans="1:25">
      <c r="A4202" s="4" t="s">
        <v>15</v>
      </c>
      <c r="B4202" s="9">
        <v>44280.654667453702</v>
      </c>
      <c r="C4202" s="10" t="s">
        <v>98</v>
      </c>
      <c r="D4202" s="18" t="s">
        <v>18</v>
      </c>
      <c r="E4202" s="21">
        <v>1</v>
      </c>
      <c r="F4202" s="18" t="s">
        <v>18</v>
      </c>
      <c r="G4202" s="4">
        <v>0</v>
      </c>
      <c r="H4202" s="4">
        <v>0</v>
      </c>
      <c r="I4202" s="4">
        <v>10000000</v>
      </c>
      <c r="J4202" s="18" t="s">
        <v>18</v>
      </c>
      <c r="K4202" s="18" t="s">
        <v>18</v>
      </c>
      <c r="L4202" s="18" t="s">
        <v>18</v>
      </c>
      <c r="M4202" s="4">
        <v>0</v>
      </c>
      <c r="N4202" s="4">
        <v>0</v>
      </c>
      <c r="O4202" s="4">
        <v>0</v>
      </c>
      <c r="P4202" s="4">
        <v>0</v>
      </c>
      <c r="Q4202" s="4">
        <v>1</v>
      </c>
      <c r="R4202" s="22" t="s">
        <v>19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21">
        <v>0</v>
      </c>
      <c r="Y4202" s="23">
        <v>1</v>
      </c>
    </row>
    <row r="4203" spans="1:25">
      <c r="A4203" s="4" t="s">
        <v>15</v>
      </c>
      <c r="B4203" s="9">
        <v>44280.665627418981</v>
      </c>
      <c r="C4203" s="10" t="s">
        <v>98</v>
      </c>
      <c r="D4203" s="18" t="s">
        <v>18</v>
      </c>
      <c r="E4203" s="21">
        <v>1</v>
      </c>
      <c r="F4203" s="18" t="s">
        <v>18</v>
      </c>
      <c r="G4203" s="4">
        <v>0</v>
      </c>
      <c r="H4203" s="4">
        <v>0</v>
      </c>
      <c r="I4203" s="4">
        <v>10000000</v>
      </c>
      <c r="J4203" s="18" t="s">
        <v>18</v>
      </c>
      <c r="K4203" s="18" t="s">
        <v>18</v>
      </c>
      <c r="L4203" s="18" t="s">
        <v>18</v>
      </c>
      <c r="M4203" s="4">
        <v>0</v>
      </c>
      <c r="N4203" s="4">
        <v>0</v>
      </c>
      <c r="O4203" s="4">
        <v>0</v>
      </c>
      <c r="P4203" s="4">
        <v>0</v>
      </c>
      <c r="Q4203" s="4">
        <v>1</v>
      </c>
      <c r="R4203" s="22" t="s">
        <v>19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21">
        <v>0</v>
      </c>
      <c r="Y4203" s="23">
        <v>1</v>
      </c>
    </row>
    <row r="4204" spans="1:25">
      <c r="A4204" s="4" t="s">
        <v>15</v>
      </c>
      <c r="B4204" s="9">
        <v>44280.700136574073</v>
      </c>
      <c r="C4204" s="10" t="s">
        <v>110</v>
      </c>
      <c r="D4204" s="18" t="s">
        <v>18</v>
      </c>
      <c r="E4204" s="21">
        <v>1</v>
      </c>
      <c r="F4204" s="18" t="s">
        <v>18</v>
      </c>
      <c r="G4204" s="4">
        <v>0</v>
      </c>
      <c r="H4204" s="4">
        <v>0</v>
      </c>
      <c r="I4204" s="4">
        <v>10000000</v>
      </c>
      <c r="J4204" s="18" t="s">
        <v>18</v>
      </c>
      <c r="K4204" s="18" t="s">
        <v>18</v>
      </c>
      <c r="L4204" s="18" t="s">
        <v>18</v>
      </c>
      <c r="M4204" s="4">
        <v>0</v>
      </c>
      <c r="N4204" s="4">
        <v>0</v>
      </c>
      <c r="O4204" s="4">
        <v>0</v>
      </c>
      <c r="P4204" s="4">
        <v>0</v>
      </c>
      <c r="Q4204" s="4">
        <v>1</v>
      </c>
      <c r="R4204" s="22" t="s">
        <v>1757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21">
        <v>0</v>
      </c>
      <c r="Y4204" s="23">
        <v>1</v>
      </c>
    </row>
    <row r="4205" spans="1:25">
      <c r="A4205" s="4" t="s">
        <v>15</v>
      </c>
      <c r="B4205" s="9">
        <v>44281.325780590276</v>
      </c>
      <c r="C4205" s="10" t="s">
        <v>95</v>
      </c>
      <c r="D4205" s="18" t="s">
        <v>18</v>
      </c>
      <c r="E4205" s="21">
        <v>1</v>
      </c>
      <c r="F4205" s="18" t="s">
        <v>18</v>
      </c>
      <c r="G4205" s="4">
        <v>0</v>
      </c>
      <c r="H4205" s="4">
        <v>0</v>
      </c>
      <c r="I4205" s="4">
        <v>10000000</v>
      </c>
      <c r="J4205" s="18" t="s">
        <v>18</v>
      </c>
      <c r="K4205" s="18" t="s">
        <v>18</v>
      </c>
      <c r="L4205" s="18" t="s">
        <v>18</v>
      </c>
      <c r="M4205" s="4">
        <v>0</v>
      </c>
      <c r="N4205" s="4">
        <v>0</v>
      </c>
      <c r="O4205" s="4">
        <v>0</v>
      </c>
      <c r="P4205" s="4">
        <v>0</v>
      </c>
      <c r="Q4205" s="4">
        <v>1</v>
      </c>
      <c r="R4205" s="22" t="s">
        <v>1758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21">
        <v>0</v>
      </c>
      <c r="Y4205" s="23">
        <v>1</v>
      </c>
    </row>
    <row r="4206" spans="1:25">
      <c r="A4206" s="4" t="s">
        <v>15</v>
      </c>
      <c r="B4206" s="9">
        <v>44281.325888206018</v>
      </c>
      <c r="C4206" s="10" t="s">
        <v>95</v>
      </c>
      <c r="D4206" s="18" t="s">
        <v>18</v>
      </c>
      <c r="E4206" s="21">
        <v>1</v>
      </c>
      <c r="F4206" s="18" t="s">
        <v>18</v>
      </c>
      <c r="G4206" s="4">
        <v>0</v>
      </c>
      <c r="H4206" s="4">
        <v>0</v>
      </c>
      <c r="I4206" s="4">
        <v>10000000</v>
      </c>
      <c r="J4206" s="18" t="s">
        <v>18</v>
      </c>
      <c r="K4206" s="18" t="s">
        <v>18</v>
      </c>
      <c r="L4206" s="18" t="s">
        <v>18</v>
      </c>
      <c r="M4206" s="4">
        <v>0</v>
      </c>
      <c r="N4206" s="4">
        <v>0</v>
      </c>
      <c r="O4206" s="4">
        <v>0</v>
      </c>
      <c r="P4206" s="4">
        <v>0</v>
      </c>
      <c r="Q4206" s="4">
        <v>1</v>
      </c>
      <c r="R4206" s="22" t="s">
        <v>19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21">
        <v>0</v>
      </c>
      <c r="Y4206" s="23">
        <v>1</v>
      </c>
    </row>
    <row r="4207" spans="1:25">
      <c r="A4207" s="4" t="s">
        <v>15</v>
      </c>
      <c r="B4207" s="9">
        <v>44281.334454178243</v>
      </c>
      <c r="C4207" s="10" t="s">
        <v>110</v>
      </c>
      <c r="D4207" s="18" t="s">
        <v>18</v>
      </c>
      <c r="E4207" s="21">
        <v>1</v>
      </c>
      <c r="F4207" s="18" t="s">
        <v>18</v>
      </c>
      <c r="G4207" s="4">
        <v>0</v>
      </c>
      <c r="H4207" s="4">
        <v>0</v>
      </c>
      <c r="I4207" s="4">
        <v>10000000</v>
      </c>
      <c r="J4207" s="18" t="s">
        <v>18</v>
      </c>
      <c r="K4207" s="18" t="s">
        <v>18</v>
      </c>
      <c r="L4207" s="18" t="s">
        <v>18</v>
      </c>
      <c r="M4207" s="4">
        <v>0</v>
      </c>
      <c r="N4207" s="4">
        <v>0</v>
      </c>
      <c r="O4207" s="4">
        <v>0</v>
      </c>
      <c r="P4207" s="4">
        <v>0</v>
      </c>
      <c r="Q4207" s="4">
        <v>1</v>
      </c>
      <c r="R4207" s="22" t="s">
        <v>19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21">
        <v>0</v>
      </c>
      <c r="Y4207" s="23">
        <v>1</v>
      </c>
    </row>
    <row r="4208" spans="1:25">
      <c r="A4208" s="4" t="s">
        <v>15</v>
      </c>
      <c r="B4208" s="9">
        <v>44281.335327592591</v>
      </c>
      <c r="C4208" s="10" t="s">
        <v>97</v>
      </c>
      <c r="D4208" s="18" t="s">
        <v>18</v>
      </c>
      <c r="E4208" s="21">
        <v>1</v>
      </c>
      <c r="F4208" s="18" t="s">
        <v>18</v>
      </c>
      <c r="G4208" s="4">
        <v>0</v>
      </c>
      <c r="H4208" s="4">
        <v>0</v>
      </c>
      <c r="I4208" s="4">
        <v>10000000</v>
      </c>
      <c r="J4208" s="18" t="s">
        <v>18</v>
      </c>
      <c r="K4208" s="18" t="s">
        <v>18</v>
      </c>
      <c r="L4208" s="18" t="s">
        <v>18</v>
      </c>
      <c r="M4208" s="4">
        <v>0</v>
      </c>
      <c r="N4208" s="4">
        <v>0</v>
      </c>
      <c r="O4208" s="4">
        <v>0</v>
      </c>
      <c r="P4208" s="4">
        <v>0</v>
      </c>
      <c r="Q4208" s="4">
        <v>1</v>
      </c>
      <c r="R4208" s="22" t="s">
        <v>19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21">
        <v>0</v>
      </c>
      <c r="Y4208" s="23">
        <v>1</v>
      </c>
    </row>
    <row r="4209" spans="1:25">
      <c r="A4209" s="4" t="s">
        <v>15</v>
      </c>
      <c r="B4209" s="9">
        <v>44281.375316863428</v>
      </c>
      <c r="C4209" s="10" t="s">
        <v>98</v>
      </c>
      <c r="D4209" s="18" t="s">
        <v>18</v>
      </c>
      <c r="E4209" s="21">
        <v>1</v>
      </c>
      <c r="F4209" s="18" t="s">
        <v>18</v>
      </c>
      <c r="G4209" s="4">
        <v>0</v>
      </c>
      <c r="H4209" s="4">
        <v>0</v>
      </c>
      <c r="I4209" s="4">
        <v>10000000</v>
      </c>
      <c r="J4209" s="18" t="s">
        <v>18</v>
      </c>
      <c r="K4209" s="18" t="s">
        <v>18</v>
      </c>
      <c r="L4209" s="18" t="s">
        <v>18</v>
      </c>
      <c r="M4209" s="4">
        <v>0</v>
      </c>
      <c r="N4209" s="4">
        <v>0</v>
      </c>
      <c r="O4209" s="4">
        <v>0</v>
      </c>
      <c r="P4209" s="4">
        <v>0</v>
      </c>
      <c r="Q4209" s="4">
        <v>1</v>
      </c>
      <c r="R4209" s="22" t="s">
        <v>19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21">
        <v>0</v>
      </c>
      <c r="Y4209" s="23">
        <v>1</v>
      </c>
    </row>
    <row r="4210" spans="1:25">
      <c r="A4210" s="4" t="s">
        <v>15</v>
      </c>
      <c r="B4210" s="9">
        <v>44281.470448831016</v>
      </c>
      <c r="C4210" s="10" t="s">
        <v>95</v>
      </c>
      <c r="D4210" s="18" t="s">
        <v>18</v>
      </c>
      <c r="E4210" s="21">
        <v>1</v>
      </c>
      <c r="F4210" s="18" t="s">
        <v>18</v>
      </c>
      <c r="G4210" s="4">
        <v>0</v>
      </c>
      <c r="H4210" s="4">
        <v>0</v>
      </c>
      <c r="I4210" s="4">
        <v>10000000</v>
      </c>
      <c r="J4210" s="18" t="s">
        <v>18</v>
      </c>
      <c r="K4210" s="18" t="s">
        <v>18</v>
      </c>
      <c r="L4210" s="18" t="s">
        <v>18</v>
      </c>
      <c r="M4210" s="4">
        <v>0</v>
      </c>
      <c r="N4210" s="4">
        <v>0</v>
      </c>
      <c r="O4210" s="4">
        <v>0</v>
      </c>
      <c r="P4210" s="4">
        <v>0</v>
      </c>
      <c r="Q4210" s="4">
        <v>1</v>
      </c>
      <c r="R4210" s="22" t="s">
        <v>19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21">
        <v>0</v>
      </c>
      <c r="Y4210" s="23">
        <v>1</v>
      </c>
    </row>
    <row r="4211" spans="1:25">
      <c r="A4211" s="4" t="s">
        <v>15</v>
      </c>
      <c r="B4211" s="9">
        <v>44281.470572592596</v>
      </c>
      <c r="C4211" s="10" t="s">
        <v>95</v>
      </c>
      <c r="D4211" s="18" t="s">
        <v>18</v>
      </c>
      <c r="E4211" s="21">
        <v>1</v>
      </c>
      <c r="F4211" s="18" t="s">
        <v>18</v>
      </c>
      <c r="G4211" s="4">
        <v>0</v>
      </c>
      <c r="H4211" s="4">
        <v>0</v>
      </c>
      <c r="I4211" s="4">
        <v>10000000</v>
      </c>
      <c r="J4211" s="18" t="s">
        <v>18</v>
      </c>
      <c r="K4211" s="18" t="s">
        <v>18</v>
      </c>
      <c r="L4211" s="18" t="s">
        <v>18</v>
      </c>
      <c r="M4211" s="4">
        <v>0</v>
      </c>
      <c r="N4211" s="4">
        <v>0</v>
      </c>
      <c r="O4211" s="4">
        <v>0</v>
      </c>
      <c r="P4211" s="4">
        <v>0</v>
      </c>
      <c r="Q4211" s="4">
        <v>1</v>
      </c>
      <c r="R4211" s="22" t="s">
        <v>1759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21">
        <v>0</v>
      </c>
      <c r="Y4211" s="23">
        <v>1</v>
      </c>
    </row>
    <row r="4212" spans="1:25">
      <c r="A4212" s="4" t="s">
        <v>15</v>
      </c>
      <c r="B4212" s="9">
        <v>44281.478768032408</v>
      </c>
      <c r="C4212" s="10" t="s">
        <v>98</v>
      </c>
      <c r="D4212" s="18" t="s">
        <v>18</v>
      </c>
      <c r="E4212" s="21">
        <v>1</v>
      </c>
      <c r="F4212" s="18" t="s">
        <v>18</v>
      </c>
      <c r="G4212" s="4">
        <v>0</v>
      </c>
      <c r="H4212" s="4">
        <v>0</v>
      </c>
      <c r="I4212" s="4">
        <v>10000000</v>
      </c>
      <c r="J4212" s="18" t="s">
        <v>18</v>
      </c>
      <c r="K4212" s="18" t="s">
        <v>18</v>
      </c>
      <c r="L4212" s="18" t="s">
        <v>18</v>
      </c>
      <c r="M4212" s="4">
        <v>0</v>
      </c>
      <c r="N4212" s="4">
        <v>0</v>
      </c>
      <c r="O4212" s="4">
        <v>0</v>
      </c>
      <c r="P4212" s="4">
        <v>0</v>
      </c>
      <c r="Q4212" s="4">
        <v>1</v>
      </c>
      <c r="R4212" s="22" t="s">
        <v>1760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21">
        <v>0</v>
      </c>
      <c r="Y4212" s="23">
        <v>1</v>
      </c>
    </row>
    <row r="4213" spans="1:25">
      <c r="A4213" s="4" t="s">
        <v>15</v>
      </c>
      <c r="B4213" s="9">
        <v>44281.478769513888</v>
      </c>
      <c r="C4213" s="10" t="s">
        <v>98</v>
      </c>
      <c r="D4213" s="18" t="s">
        <v>18</v>
      </c>
      <c r="E4213" s="21">
        <v>1</v>
      </c>
      <c r="F4213" s="18" t="s">
        <v>18</v>
      </c>
      <c r="G4213" s="4">
        <v>0</v>
      </c>
      <c r="H4213" s="4">
        <v>0</v>
      </c>
      <c r="I4213" s="4">
        <v>10000000</v>
      </c>
      <c r="J4213" s="18" t="s">
        <v>18</v>
      </c>
      <c r="K4213" s="18" t="s">
        <v>18</v>
      </c>
      <c r="L4213" s="18" t="s">
        <v>18</v>
      </c>
      <c r="M4213" s="4">
        <v>0</v>
      </c>
      <c r="N4213" s="4">
        <v>0</v>
      </c>
      <c r="O4213" s="4">
        <v>0</v>
      </c>
      <c r="P4213" s="4">
        <v>0</v>
      </c>
      <c r="Q4213" s="4">
        <v>1</v>
      </c>
      <c r="R4213" s="22" t="s">
        <v>19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21">
        <v>0</v>
      </c>
      <c r="Y4213" s="23">
        <v>1</v>
      </c>
    </row>
    <row r="4214" spans="1:25">
      <c r="A4214" s="4" t="s">
        <v>15</v>
      </c>
      <c r="B4214" s="9">
        <v>44281.47895409722</v>
      </c>
      <c r="C4214" s="10" t="s">
        <v>98</v>
      </c>
      <c r="D4214" s="18" t="s">
        <v>18</v>
      </c>
      <c r="E4214" s="21">
        <v>1</v>
      </c>
      <c r="F4214" s="18" t="s">
        <v>18</v>
      </c>
      <c r="G4214" s="4">
        <v>0</v>
      </c>
      <c r="H4214" s="4">
        <v>0</v>
      </c>
      <c r="I4214" s="4">
        <v>10000000</v>
      </c>
      <c r="J4214" s="18" t="s">
        <v>18</v>
      </c>
      <c r="K4214" s="18" t="s">
        <v>18</v>
      </c>
      <c r="L4214" s="18" t="s">
        <v>18</v>
      </c>
      <c r="M4214" s="4">
        <v>0</v>
      </c>
      <c r="N4214" s="4">
        <v>0</v>
      </c>
      <c r="O4214" s="4">
        <v>0</v>
      </c>
      <c r="P4214" s="4">
        <v>0</v>
      </c>
      <c r="Q4214" s="4">
        <v>1</v>
      </c>
      <c r="R4214" s="22" t="s">
        <v>1761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21">
        <v>0</v>
      </c>
      <c r="Y4214" s="23">
        <v>1</v>
      </c>
    </row>
    <row r="4215" spans="1:25">
      <c r="A4215" s="4" t="s">
        <v>15</v>
      </c>
      <c r="B4215" s="9">
        <v>44281.482359756941</v>
      </c>
      <c r="C4215" s="10" t="s">
        <v>98</v>
      </c>
      <c r="D4215" s="18" t="s">
        <v>18</v>
      </c>
      <c r="E4215" s="21">
        <v>1</v>
      </c>
      <c r="F4215" s="18" t="s">
        <v>18</v>
      </c>
      <c r="G4215" s="4">
        <v>0</v>
      </c>
      <c r="H4215" s="4">
        <v>0</v>
      </c>
      <c r="I4215" s="4">
        <v>10000000</v>
      </c>
      <c r="J4215" s="18" t="s">
        <v>18</v>
      </c>
      <c r="K4215" s="18" t="s">
        <v>18</v>
      </c>
      <c r="L4215" s="18" t="s">
        <v>18</v>
      </c>
      <c r="M4215" s="4">
        <v>0</v>
      </c>
      <c r="N4215" s="4">
        <v>0</v>
      </c>
      <c r="O4215" s="4">
        <v>0</v>
      </c>
      <c r="P4215" s="4">
        <v>0</v>
      </c>
      <c r="Q4215" s="4">
        <v>1</v>
      </c>
      <c r="R4215" s="22" t="s">
        <v>1762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21">
        <v>0</v>
      </c>
      <c r="Y4215" s="23">
        <v>1</v>
      </c>
    </row>
    <row r="4216" spans="1:25">
      <c r="A4216" s="4" t="s">
        <v>15</v>
      </c>
      <c r="B4216" s="9">
        <v>44281.482390127312</v>
      </c>
      <c r="C4216" s="10" t="s">
        <v>95</v>
      </c>
      <c r="D4216" s="18" t="s">
        <v>18</v>
      </c>
      <c r="E4216" s="21">
        <v>1</v>
      </c>
      <c r="F4216" s="18" t="s">
        <v>18</v>
      </c>
      <c r="G4216" s="4">
        <v>0</v>
      </c>
      <c r="H4216" s="4">
        <v>0</v>
      </c>
      <c r="I4216" s="4">
        <v>10000000</v>
      </c>
      <c r="J4216" s="18" t="s">
        <v>18</v>
      </c>
      <c r="K4216" s="18" t="s">
        <v>18</v>
      </c>
      <c r="L4216" s="18" t="s">
        <v>18</v>
      </c>
      <c r="M4216" s="4">
        <v>0</v>
      </c>
      <c r="N4216" s="4">
        <v>0</v>
      </c>
      <c r="O4216" s="4">
        <v>0</v>
      </c>
      <c r="P4216" s="4">
        <v>0</v>
      </c>
      <c r="Q4216" s="4">
        <v>1</v>
      </c>
      <c r="R4216" s="22" t="s">
        <v>19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21">
        <v>0</v>
      </c>
      <c r="Y4216" s="23">
        <v>1</v>
      </c>
    </row>
    <row r="4217" spans="1:25">
      <c r="A4217" s="4" t="s">
        <v>15</v>
      </c>
      <c r="B4217" s="9">
        <v>44281.526581979168</v>
      </c>
      <c r="C4217" s="10" t="s">
        <v>98</v>
      </c>
      <c r="D4217" s="18" t="s">
        <v>18</v>
      </c>
      <c r="E4217" s="21">
        <v>1</v>
      </c>
      <c r="F4217" s="18" t="s">
        <v>18</v>
      </c>
      <c r="G4217" s="4">
        <v>0</v>
      </c>
      <c r="H4217" s="4">
        <v>0</v>
      </c>
      <c r="I4217" s="4">
        <v>10000000</v>
      </c>
      <c r="J4217" s="18" t="s">
        <v>18</v>
      </c>
      <c r="K4217" s="18" t="s">
        <v>18</v>
      </c>
      <c r="L4217" s="18" t="s">
        <v>18</v>
      </c>
      <c r="M4217" s="4">
        <v>0</v>
      </c>
      <c r="N4217" s="4">
        <v>0</v>
      </c>
      <c r="O4217" s="4">
        <v>0</v>
      </c>
      <c r="P4217" s="4">
        <v>0</v>
      </c>
      <c r="Q4217" s="4">
        <v>1</v>
      </c>
      <c r="R4217" s="22" t="s">
        <v>19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21">
        <v>0</v>
      </c>
      <c r="Y4217" s="23">
        <v>1</v>
      </c>
    </row>
    <row r="4218" spans="1:25">
      <c r="A4218" s="4" t="s">
        <v>15</v>
      </c>
      <c r="B4218" s="9">
        <v>44281.526664305558</v>
      </c>
      <c r="C4218" s="10" t="s">
        <v>95</v>
      </c>
      <c r="D4218" s="18" t="s">
        <v>18</v>
      </c>
      <c r="E4218" s="21">
        <v>1</v>
      </c>
      <c r="F4218" s="18" t="s">
        <v>18</v>
      </c>
      <c r="G4218" s="4">
        <v>0</v>
      </c>
      <c r="H4218" s="4">
        <v>0</v>
      </c>
      <c r="I4218" s="4">
        <v>10000000</v>
      </c>
      <c r="J4218" s="18" t="s">
        <v>18</v>
      </c>
      <c r="K4218" s="18" t="s">
        <v>18</v>
      </c>
      <c r="L4218" s="18" t="s">
        <v>18</v>
      </c>
      <c r="M4218" s="4">
        <v>0</v>
      </c>
      <c r="N4218" s="4">
        <v>0</v>
      </c>
      <c r="O4218" s="4">
        <v>0</v>
      </c>
      <c r="P4218" s="4">
        <v>0</v>
      </c>
      <c r="Q4218" s="4">
        <v>1</v>
      </c>
      <c r="R4218" s="22" t="s">
        <v>1763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21">
        <v>0</v>
      </c>
      <c r="Y4218" s="23">
        <v>1</v>
      </c>
    </row>
    <row r="4219" spans="1:25">
      <c r="A4219" s="4" t="s">
        <v>15</v>
      </c>
      <c r="B4219" s="9">
        <v>44281.575076284724</v>
      </c>
      <c r="C4219" s="10" t="s">
        <v>95</v>
      </c>
      <c r="D4219" s="18" t="s">
        <v>18</v>
      </c>
      <c r="E4219" s="21">
        <v>1</v>
      </c>
      <c r="F4219" s="18" t="s">
        <v>18</v>
      </c>
      <c r="G4219" s="4">
        <v>0</v>
      </c>
      <c r="H4219" s="4">
        <v>0</v>
      </c>
      <c r="I4219" s="4">
        <v>10000000</v>
      </c>
      <c r="J4219" s="18" t="s">
        <v>18</v>
      </c>
      <c r="K4219" s="18" t="s">
        <v>18</v>
      </c>
      <c r="L4219" s="18" t="s">
        <v>18</v>
      </c>
      <c r="M4219" s="4">
        <v>0</v>
      </c>
      <c r="N4219" s="4">
        <v>0</v>
      </c>
      <c r="O4219" s="4">
        <v>0</v>
      </c>
      <c r="P4219" s="4">
        <v>0</v>
      </c>
      <c r="Q4219" s="4">
        <v>1</v>
      </c>
      <c r="R4219" s="22" t="s">
        <v>1764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21">
        <v>0</v>
      </c>
      <c r="Y4219" s="23">
        <v>1</v>
      </c>
    </row>
    <row r="4220" spans="1:25">
      <c r="A4220" s="4" t="s">
        <v>15</v>
      </c>
      <c r="B4220" s="9">
        <v>44281.575489062503</v>
      </c>
      <c r="C4220" s="10" t="s">
        <v>105</v>
      </c>
      <c r="D4220" s="18" t="s">
        <v>18</v>
      </c>
      <c r="E4220" s="21">
        <v>1</v>
      </c>
      <c r="F4220" s="18" t="s">
        <v>18</v>
      </c>
      <c r="G4220" s="4">
        <v>0</v>
      </c>
      <c r="H4220" s="4">
        <v>0</v>
      </c>
      <c r="I4220" s="4">
        <v>10000000</v>
      </c>
      <c r="J4220" s="18" t="s">
        <v>18</v>
      </c>
      <c r="K4220" s="18" t="s">
        <v>18</v>
      </c>
      <c r="L4220" s="18" t="s">
        <v>18</v>
      </c>
      <c r="M4220" s="4">
        <v>0</v>
      </c>
      <c r="N4220" s="4">
        <v>0</v>
      </c>
      <c r="O4220" s="4">
        <v>0</v>
      </c>
      <c r="P4220" s="4">
        <v>0</v>
      </c>
      <c r="Q4220" s="4">
        <v>1</v>
      </c>
      <c r="R4220" s="22" t="s">
        <v>19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21">
        <v>0</v>
      </c>
      <c r="Y4220" s="23">
        <v>1</v>
      </c>
    </row>
    <row r="4221" spans="1:25">
      <c r="A4221" s="4" t="s">
        <v>15</v>
      </c>
      <c r="B4221" s="9">
        <v>44281.575506979163</v>
      </c>
      <c r="C4221" s="10" t="s">
        <v>106</v>
      </c>
      <c r="D4221" s="18" t="s">
        <v>18</v>
      </c>
      <c r="E4221" s="21">
        <v>1</v>
      </c>
      <c r="F4221" s="18" t="s">
        <v>18</v>
      </c>
      <c r="G4221" s="4">
        <v>0</v>
      </c>
      <c r="H4221" s="4">
        <v>0</v>
      </c>
      <c r="I4221" s="4">
        <v>10000000</v>
      </c>
      <c r="J4221" s="18" t="s">
        <v>18</v>
      </c>
      <c r="K4221" s="18" t="s">
        <v>18</v>
      </c>
      <c r="L4221" s="18" t="s">
        <v>18</v>
      </c>
      <c r="M4221" s="4">
        <v>0</v>
      </c>
      <c r="N4221" s="4">
        <v>0</v>
      </c>
      <c r="O4221" s="4">
        <v>0</v>
      </c>
      <c r="P4221" s="4">
        <v>0</v>
      </c>
      <c r="Q4221" s="4">
        <v>1</v>
      </c>
      <c r="R4221" s="22" t="s">
        <v>19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21">
        <v>0</v>
      </c>
      <c r="Y4221" s="23">
        <v>1</v>
      </c>
    </row>
    <row r="4222" spans="1:25">
      <c r="A4222" s="4" t="s">
        <v>15</v>
      </c>
      <c r="B4222" s="9">
        <v>44281.610320740743</v>
      </c>
      <c r="C4222" s="10" t="s">
        <v>98</v>
      </c>
      <c r="D4222" s="18" t="s">
        <v>18</v>
      </c>
      <c r="E4222" s="21">
        <v>1</v>
      </c>
      <c r="F4222" s="18" t="s">
        <v>18</v>
      </c>
      <c r="G4222" s="4">
        <v>0</v>
      </c>
      <c r="H4222" s="4">
        <v>0</v>
      </c>
      <c r="I4222" s="4">
        <v>10000000</v>
      </c>
      <c r="J4222" s="18" t="s">
        <v>18</v>
      </c>
      <c r="K4222" s="18" t="s">
        <v>18</v>
      </c>
      <c r="L4222" s="18" t="s">
        <v>18</v>
      </c>
      <c r="M4222" s="4">
        <v>0</v>
      </c>
      <c r="N4222" s="4">
        <v>0</v>
      </c>
      <c r="O4222" s="4">
        <v>0</v>
      </c>
      <c r="P4222" s="4">
        <v>0</v>
      </c>
      <c r="Q4222" s="4">
        <v>1</v>
      </c>
      <c r="R4222" s="22" t="s">
        <v>1765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21">
        <v>0</v>
      </c>
      <c r="Y4222" s="23">
        <v>1</v>
      </c>
    </row>
    <row r="4223" spans="1:25">
      <c r="A4223" s="4" t="s">
        <v>15</v>
      </c>
      <c r="B4223" s="9">
        <v>44281.62737185185</v>
      </c>
      <c r="C4223" s="10" t="s">
        <v>110</v>
      </c>
      <c r="D4223" s="18" t="s">
        <v>18</v>
      </c>
      <c r="E4223" s="21">
        <v>1</v>
      </c>
      <c r="F4223" s="18" t="s">
        <v>18</v>
      </c>
      <c r="G4223" s="4">
        <v>0</v>
      </c>
      <c r="H4223" s="4">
        <v>0</v>
      </c>
      <c r="I4223" s="4">
        <v>10000000</v>
      </c>
      <c r="J4223" s="18" t="s">
        <v>18</v>
      </c>
      <c r="K4223" s="18" t="s">
        <v>18</v>
      </c>
      <c r="L4223" s="18" t="s">
        <v>18</v>
      </c>
      <c r="M4223" s="4">
        <v>0</v>
      </c>
      <c r="N4223" s="4">
        <v>0</v>
      </c>
      <c r="O4223" s="4">
        <v>0</v>
      </c>
      <c r="P4223" s="4">
        <v>0</v>
      </c>
      <c r="Q4223" s="4">
        <v>1</v>
      </c>
      <c r="R4223" s="22" t="s">
        <v>19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21">
        <v>0</v>
      </c>
      <c r="Y4223" s="23">
        <v>1</v>
      </c>
    </row>
    <row r="4224" spans="1:25">
      <c r="A4224" s="4" t="s">
        <v>15</v>
      </c>
      <c r="B4224" s="9">
        <v>44281.63900541667</v>
      </c>
      <c r="C4224" s="10" t="s">
        <v>95</v>
      </c>
      <c r="D4224" s="18" t="s">
        <v>18</v>
      </c>
      <c r="E4224" s="21">
        <v>1</v>
      </c>
      <c r="F4224" s="18" t="s">
        <v>18</v>
      </c>
      <c r="G4224" s="4">
        <v>0</v>
      </c>
      <c r="H4224" s="4">
        <v>0</v>
      </c>
      <c r="I4224" s="4">
        <v>10000000</v>
      </c>
      <c r="J4224" s="18" t="s">
        <v>18</v>
      </c>
      <c r="K4224" s="18" t="s">
        <v>18</v>
      </c>
      <c r="L4224" s="18" t="s">
        <v>18</v>
      </c>
      <c r="M4224" s="4">
        <v>0</v>
      </c>
      <c r="N4224" s="4">
        <v>0</v>
      </c>
      <c r="O4224" s="4">
        <v>0</v>
      </c>
      <c r="P4224" s="4">
        <v>0</v>
      </c>
      <c r="Q4224" s="4">
        <v>1</v>
      </c>
      <c r="R4224" s="22" t="s">
        <v>1766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21">
        <v>0</v>
      </c>
      <c r="Y4224" s="23">
        <v>1</v>
      </c>
    </row>
    <row r="4225" spans="1:25">
      <c r="A4225" s="4" t="s">
        <v>15</v>
      </c>
      <c r="B4225" s="9">
        <v>44281.65543673611</v>
      </c>
      <c r="C4225" s="10" t="s">
        <v>95</v>
      </c>
      <c r="D4225" s="18" t="s">
        <v>18</v>
      </c>
      <c r="E4225" s="21">
        <v>1</v>
      </c>
      <c r="F4225" s="18" t="s">
        <v>18</v>
      </c>
      <c r="G4225" s="4">
        <v>0</v>
      </c>
      <c r="H4225" s="4">
        <v>0</v>
      </c>
      <c r="I4225" s="4">
        <v>10000000</v>
      </c>
      <c r="J4225" s="18" t="s">
        <v>18</v>
      </c>
      <c r="K4225" s="18" t="s">
        <v>18</v>
      </c>
      <c r="L4225" s="18" t="s">
        <v>18</v>
      </c>
      <c r="M4225" s="4">
        <v>0</v>
      </c>
      <c r="N4225" s="4">
        <v>0</v>
      </c>
      <c r="O4225" s="4">
        <v>0</v>
      </c>
      <c r="P4225" s="4">
        <v>0</v>
      </c>
      <c r="Q4225" s="4">
        <v>1</v>
      </c>
      <c r="R4225" s="22" t="s">
        <v>19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21">
        <v>0</v>
      </c>
      <c r="Y4225" s="23">
        <v>1</v>
      </c>
    </row>
    <row r="4226" spans="1:25">
      <c r="A4226" s="4" t="s">
        <v>15</v>
      </c>
      <c r="B4226" s="9">
        <v>44281.65544978009</v>
      </c>
      <c r="C4226" s="10" t="s">
        <v>106</v>
      </c>
      <c r="D4226" s="18" t="s">
        <v>18</v>
      </c>
      <c r="E4226" s="21">
        <v>1</v>
      </c>
      <c r="F4226" s="18" t="s">
        <v>18</v>
      </c>
      <c r="G4226" s="4">
        <v>0</v>
      </c>
      <c r="H4226" s="4">
        <v>0</v>
      </c>
      <c r="I4226" s="4">
        <v>10000000</v>
      </c>
      <c r="J4226" s="18" t="s">
        <v>18</v>
      </c>
      <c r="K4226" s="18" t="s">
        <v>18</v>
      </c>
      <c r="L4226" s="18" t="s">
        <v>18</v>
      </c>
      <c r="M4226" s="4">
        <v>0</v>
      </c>
      <c r="N4226" s="4">
        <v>0</v>
      </c>
      <c r="O4226" s="4">
        <v>0</v>
      </c>
      <c r="P4226" s="4">
        <v>0</v>
      </c>
      <c r="Q4226" s="4">
        <v>1</v>
      </c>
      <c r="R4226" s="22" t="s">
        <v>1767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21">
        <v>0</v>
      </c>
      <c r="Y4226" s="23">
        <v>1</v>
      </c>
    </row>
    <row r="4227" spans="1:25">
      <c r="A4227" s="4" t="s">
        <v>15</v>
      </c>
      <c r="B4227" s="9">
        <v>44281.655493032406</v>
      </c>
      <c r="C4227" s="10" t="s">
        <v>105</v>
      </c>
      <c r="D4227" s="18" t="s">
        <v>18</v>
      </c>
      <c r="E4227" s="21">
        <v>1</v>
      </c>
      <c r="F4227" s="18" t="s">
        <v>18</v>
      </c>
      <c r="G4227" s="4">
        <v>0</v>
      </c>
      <c r="H4227" s="4">
        <v>0</v>
      </c>
      <c r="I4227" s="4">
        <v>10000000</v>
      </c>
      <c r="J4227" s="18" t="s">
        <v>18</v>
      </c>
      <c r="K4227" s="18" t="s">
        <v>18</v>
      </c>
      <c r="L4227" s="18" t="s">
        <v>18</v>
      </c>
      <c r="M4227" s="4">
        <v>0</v>
      </c>
      <c r="N4227" s="4">
        <v>0</v>
      </c>
      <c r="O4227" s="4">
        <v>0</v>
      </c>
      <c r="P4227" s="4">
        <v>0</v>
      </c>
      <c r="Q4227" s="4">
        <v>1</v>
      </c>
      <c r="R4227" s="22" t="s">
        <v>19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21">
        <v>0</v>
      </c>
      <c r="Y4227" s="23">
        <v>1</v>
      </c>
    </row>
    <row r="4228" spans="1:25">
      <c r="A4228" s="4" t="s">
        <v>15</v>
      </c>
      <c r="B4228" s="9">
        <v>44281.655849907409</v>
      </c>
      <c r="C4228" s="10" t="s">
        <v>98</v>
      </c>
      <c r="D4228" s="18" t="s">
        <v>18</v>
      </c>
      <c r="E4228" s="21">
        <v>1</v>
      </c>
      <c r="F4228" s="18" t="s">
        <v>18</v>
      </c>
      <c r="G4228" s="4">
        <v>0</v>
      </c>
      <c r="H4228" s="4">
        <v>0</v>
      </c>
      <c r="I4228" s="4">
        <v>10000000</v>
      </c>
      <c r="J4228" s="18" t="s">
        <v>18</v>
      </c>
      <c r="K4228" s="18" t="s">
        <v>18</v>
      </c>
      <c r="L4228" s="18" t="s">
        <v>18</v>
      </c>
      <c r="M4228" s="4">
        <v>0</v>
      </c>
      <c r="N4228" s="4">
        <v>0</v>
      </c>
      <c r="O4228" s="4">
        <v>0</v>
      </c>
      <c r="P4228" s="4">
        <v>0</v>
      </c>
      <c r="Q4228" s="4">
        <v>1</v>
      </c>
      <c r="R4228" s="22" t="s">
        <v>288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21">
        <v>0</v>
      </c>
      <c r="Y4228" s="23">
        <v>1</v>
      </c>
    </row>
    <row r="4229" spans="1:25">
      <c r="A4229" s="4" t="s">
        <v>15</v>
      </c>
      <c r="B4229" s="9">
        <v>44281.656031851853</v>
      </c>
      <c r="C4229" s="10" t="s">
        <v>101</v>
      </c>
      <c r="D4229" s="18" t="s">
        <v>18</v>
      </c>
      <c r="E4229" s="21">
        <v>1</v>
      </c>
      <c r="F4229" s="18" t="s">
        <v>18</v>
      </c>
      <c r="G4229" s="4">
        <v>0</v>
      </c>
      <c r="H4229" s="4">
        <v>0</v>
      </c>
      <c r="I4229" s="4">
        <v>10000000</v>
      </c>
      <c r="J4229" s="18" t="s">
        <v>18</v>
      </c>
      <c r="K4229" s="18" t="s">
        <v>18</v>
      </c>
      <c r="L4229" s="18" t="s">
        <v>18</v>
      </c>
      <c r="M4229" s="4">
        <v>0</v>
      </c>
      <c r="N4229" s="4">
        <v>0</v>
      </c>
      <c r="O4229" s="4">
        <v>0</v>
      </c>
      <c r="P4229" s="4">
        <v>0</v>
      </c>
      <c r="Q4229" s="4">
        <v>1</v>
      </c>
      <c r="R4229" s="22" t="s">
        <v>19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21">
        <v>0</v>
      </c>
      <c r="Y4229" s="23">
        <v>1</v>
      </c>
    </row>
    <row r="4230" spans="1:25">
      <c r="A4230" s="4" t="s">
        <v>15</v>
      </c>
      <c r="B4230" s="9">
        <v>44281.65605863426</v>
      </c>
      <c r="C4230" s="10" t="s">
        <v>102</v>
      </c>
      <c r="D4230" s="18" t="s">
        <v>18</v>
      </c>
      <c r="E4230" s="21">
        <v>1</v>
      </c>
      <c r="F4230" s="18" t="s">
        <v>18</v>
      </c>
      <c r="G4230" s="4">
        <v>0</v>
      </c>
      <c r="H4230" s="4">
        <v>0</v>
      </c>
      <c r="I4230" s="4">
        <v>10000000</v>
      </c>
      <c r="J4230" s="18" t="s">
        <v>18</v>
      </c>
      <c r="K4230" s="18" t="s">
        <v>18</v>
      </c>
      <c r="L4230" s="18" t="s">
        <v>18</v>
      </c>
      <c r="M4230" s="4">
        <v>0</v>
      </c>
      <c r="N4230" s="4">
        <v>0</v>
      </c>
      <c r="O4230" s="4">
        <v>0</v>
      </c>
      <c r="P4230" s="4">
        <v>0</v>
      </c>
      <c r="Q4230" s="4">
        <v>1</v>
      </c>
      <c r="R4230" s="22" t="s">
        <v>287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21">
        <v>0</v>
      </c>
      <c r="Y4230" s="23">
        <v>1</v>
      </c>
    </row>
    <row r="4231" spans="1:25">
      <c r="A4231" s="4" t="s">
        <v>15</v>
      </c>
      <c r="B4231" s="9">
        <v>44281.656576516201</v>
      </c>
      <c r="C4231" s="10" t="s">
        <v>101</v>
      </c>
      <c r="D4231" s="18" t="s">
        <v>18</v>
      </c>
      <c r="E4231" s="21">
        <v>1</v>
      </c>
      <c r="F4231" s="18" t="s">
        <v>18</v>
      </c>
      <c r="G4231" s="4">
        <v>0</v>
      </c>
      <c r="H4231" s="4">
        <v>0</v>
      </c>
      <c r="I4231" s="4">
        <v>10000000</v>
      </c>
      <c r="J4231" s="18" t="s">
        <v>18</v>
      </c>
      <c r="K4231" s="18" t="s">
        <v>18</v>
      </c>
      <c r="L4231" s="18" t="s">
        <v>18</v>
      </c>
      <c r="M4231" s="4">
        <v>0</v>
      </c>
      <c r="N4231" s="4">
        <v>0</v>
      </c>
      <c r="O4231" s="4">
        <v>0</v>
      </c>
      <c r="P4231" s="4">
        <v>0</v>
      </c>
      <c r="Q4231" s="4">
        <v>1</v>
      </c>
      <c r="R4231" s="22" t="s">
        <v>510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21">
        <v>0</v>
      </c>
      <c r="Y4231" s="23">
        <v>1</v>
      </c>
    </row>
    <row r="4232" spans="1:25">
      <c r="A4232" s="4" t="s">
        <v>15</v>
      </c>
      <c r="B4232" s="9">
        <v>44281.65659716435</v>
      </c>
      <c r="C4232" s="10" t="s">
        <v>102</v>
      </c>
      <c r="D4232" s="18" t="s">
        <v>18</v>
      </c>
      <c r="E4232" s="21">
        <v>1</v>
      </c>
      <c r="F4232" s="18" t="s">
        <v>18</v>
      </c>
      <c r="G4232" s="4">
        <v>0</v>
      </c>
      <c r="H4232" s="4">
        <v>0</v>
      </c>
      <c r="I4232" s="4">
        <v>10000000</v>
      </c>
      <c r="J4232" s="18" t="s">
        <v>18</v>
      </c>
      <c r="K4232" s="18" t="s">
        <v>18</v>
      </c>
      <c r="L4232" s="18" t="s">
        <v>18</v>
      </c>
      <c r="M4232" s="4">
        <v>0</v>
      </c>
      <c r="N4232" s="4">
        <v>0</v>
      </c>
      <c r="O4232" s="4">
        <v>0</v>
      </c>
      <c r="P4232" s="4">
        <v>0</v>
      </c>
      <c r="Q4232" s="4">
        <v>1</v>
      </c>
      <c r="R4232" s="22" t="s">
        <v>805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21">
        <v>0</v>
      </c>
      <c r="Y4232" s="23">
        <v>1</v>
      </c>
    </row>
    <row r="4233" spans="1:25">
      <c r="A4233" s="4" t="s">
        <v>15</v>
      </c>
      <c r="B4233" s="9">
        <v>44281.656742268518</v>
      </c>
      <c r="C4233" s="10" t="s">
        <v>101</v>
      </c>
      <c r="D4233" s="18" t="s">
        <v>18</v>
      </c>
      <c r="E4233" s="21">
        <v>1</v>
      </c>
      <c r="F4233" s="18" t="s">
        <v>18</v>
      </c>
      <c r="G4233" s="4">
        <v>0</v>
      </c>
      <c r="H4233" s="4">
        <v>0</v>
      </c>
      <c r="I4233" s="4">
        <v>10000000</v>
      </c>
      <c r="J4233" s="18" t="s">
        <v>18</v>
      </c>
      <c r="K4233" s="18" t="s">
        <v>18</v>
      </c>
      <c r="L4233" s="18" t="s">
        <v>18</v>
      </c>
      <c r="M4233" s="4">
        <v>0</v>
      </c>
      <c r="N4233" s="4">
        <v>0</v>
      </c>
      <c r="O4233" s="4">
        <v>0</v>
      </c>
      <c r="P4233" s="4">
        <v>0</v>
      </c>
      <c r="Q4233" s="4">
        <v>1</v>
      </c>
      <c r="R4233" s="22" t="s">
        <v>329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21">
        <v>0</v>
      </c>
      <c r="Y4233" s="23">
        <v>1</v>
      </c>
    </row>
    <row r="4234" spans="1:25">
      <c r="A4234" s="4" t="s">
        <v>15</v>
      </c>
      <c r="B4234" s="9">
        <v>44281.656744560183</v>
      </c>
      <c r="C4234" s="10" t="s">
        <v>101</v>
      </c>
      <c r="D4234" s="18" t="s">
        <v>18</v>
      </c>
      <c r="E4234" s="21">
        <v>1</v>
      </c>
      <c r="F4234" s="18" t="s">
        <v>18</v>
      </c>
      <c r="G4234" s="4">
        <v>0</v>
      </c>
      <c r="H4234" s="4">
        <v>0</v>
      </c>
      <c r="I4234" s="4">
        <v>10000000</v>
      </c>
      <c r="J4234" s="18" t="s">
        <v>18</v>
      </c>
      <c r="K4234" s="18" t="s">
        <v>18</v>
      </c>
      <c r="L4234" s="18" t="s">
        <v>18</v>
      </c>
      <c r="M4234" s="4">
        <v>0</v>
      </c>
      <c r="N4234" s="4">
        <v>0</v>
      </c>
      <c r="O4234" s="4">
        <v>0</v>
      </c>
      <c r="P4234" s="4">
        <v>0</v>
      </c>
      <c r="Q4234" s="4">
        <v>1</v>
      </c>
      <c r="R4234" s="22" t="s">
        <v>19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21">
        <v>0</v>
      </c>
      <c r="Y4234" s="23">
        <v>1</v>
      </c>
    </row>
    <row r="4235" spans="1:25">
      <c r="A4235" s="4" t="s">
        <v>15</v>
      </c>
      <c r="B4235" s="9">
        <v>44281.657762974537</v>
      </c>
      <c r="C4235" s="10" t="s">
        <v>101</v>
      </c>
      <c r="D4235" s="18" t="s">
        <v>18</v>
      </c>
      <c r="E4235" s="21">
        <v>1</v>
      </c>
      <c r="F4235" s="18" t="s">
        <v>18</v>
      </c>
      <c r="G4235" s="4">
        <v>0</v>
      </c>
      <c r="H4235" s="4">
        <v>0</v>
      </c>
      <c r="I4235" s="4">
        <v>10000000</v>
      </c>
      <c r="J4235" s="18" t="s">
        <v>18</v>
      </c>
      <c r="K4235" s="18" t="s">
        <v>18</v>
      </c>
      <c r="L4235" s="18" t="s">
        <v>18</v>
      </c>
      <c r="M4235" s="4">
        <v>0</v>
      </c>
      <c r="N4235" s="4">
        <v>0</v>
      </c>
      <c r="O4235" s="4">
        <v>0</v>
      </c>
      <c r="P4235" s="4">
        <v>0</v>
      </c>
      <c r="Q4235" s="4">
        <v>1</v>
      </c>
      <c r="R4235" s="22" t="s">
        <v>19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21">
        <v>0</v>
      </c>
      <c r="Y4235" s="23">
        <v>1</v>
      </c>
    </row>
    <row r="4236" spans="1:25">
      <c r="A4236" s="4" t="s">
        <v>15</v>
      </c>
      <c r="B4236" s="9">
        <v>44281.65776681713</v>
      </c>
      <c r="C4236" s="10" t="s">
        <v>101</v>
      </c>
      <c r="D4236" s="18" t="s">
        <v>18</v>
      </c>
      <c r="E4236" s="21">
        <v>1</v>
      </c>
      <c r="F4236" s="18" t="s">
        <v>18</v>
      </c>
      <c r="G4236" s="4">
        <v>0</v>
      </c>
      <c r="H4236" s="4">
        <v>0</v>
      </c>
      <c r="I4236" s="4">
        <v>10000000</v>
      </c>
      <c r="J4236" s="18" t="s">
        <v>18</v>
      </c>
      <c r="K4236" s="18" t="s">
        <v>18</v>
      </c>
      <c r="L4236" s="18" t="s">
        <v>18</v>
      </c>
      <c r="M4236" s="4">
        <v>0</v>
      </c>
      <c r="N4236" s="4">
        <v>0</v>
      </c>
      <c r="O4236" s="4">
        <v>0</v>
      </c>
      <c r="P4236" s="4">
        <v>0</v>
      </c>
      <c r="Q4236" s="4">
        <v>1</v>
      </c>
      <c r="R4236" s="22" t="s">
        <v>1768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21">
        <v>0</v>
      </c>
      <c r="Y4236" s="23">
        <v>1</v>
      </c>
    </row>
    <row r="4237" spans="1:25">
      <c r="A4237" s="4" t="s">
        <v>15</v>
      </c>
      <c r="B4237" s="9">
        <v>44281.657912685187</v>
      </c>
      <c r="C4237" s="10" t="s">
        <v>101</v>
      </c>
      <c r="D4237" s="18" t="s">
        <v>18</v>
      </c>
      <c r="E4237" s="21">
        <v>1</v>
      </c>
      <c r="F4237" s="18" t="s">
        <v>18</v>
      </c>
      <c r="G4237" s="4">
        <v>0</v>
      </c>
      <c r="H4237" s="4">
        <v>0</v>
      </c>
      <c r="I4237" s="4">
        <v>10000000</v>
      </c>
      <c r="J4237" s="18" t="s">
        <v>18</v>
      </c>
      <c r="K4237" s="18" t="s">
        <v>18</v>
      </c>
      <c r="L4237" s="18" t="s">
        <v>18</v>
      </c>
      <c r="M4237" s="4">
        <v>0</v>
      </c>
      <c r="N4237" s="4">
        <v>0</v>
      </c>
      <c r="O4237" s="4">
        <v>0</v>
      </c>
      <c r="P4237" s="4">
        <v>0</v>
      </c>
      <c r="Q4237" s="4">
        <v>1</v>
      </c>
      <c r="R4237" s="22" t="s">
        <v>1769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21">
        <v>0</v>
      </c>
      <c r="Y4237" s="23">
        <v>1</v>
      </c>
    </row>
    <row r="4238" spans="1:25">
      <c r="A4238" s="4" t="s">
        <v>15</v>
      </c>
      <c r="B4238" s="9">
        <v>44281.657937581018</v>
      </c>
      <c r="C4238" s="10" t="s">
        <v>101</v>
      </c>
      <c r="D4238" s="18" t="s">
        <v>18</v>
      </c>
      <c r="E4238" s="21">
        <v>1</v>
      </c>
      <c r="F4238" s="18" t="s">
        <v>18</v>
      </c>
      <c r="G4238" s="4">
        <v>0</v>
      </c>
      <c r="H4238" s="4">
        <v>0</v>
      </c>
      <c r="I4238" s="4">
        <v>10000000</v>
      </c>
      <c r="J4238" s="18" t="s">
        <v>18</v>
      </c>
      <c r="K4238" s="18" t="s">
        <v>18</v>
      </c>
      <c r="L4238" s="18" t="s">
        <v>18</v>
      </c>
      <c r="M4238" s="4">
        <v>0</v>
      </c>
      <c r="N4238" s="4">
        <v>0</v>
      </c>
      <c r="O4238" s="4">
        <v>0</v>
      </c>
      <c r="P4238" s="4">
        <v>0</v>
      </c>
      <c r="Q4238" s="4">
        <v>1</v>
      </c>
      <c r="R4238" s="22" t="s">
        <v>19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21">
        <v>0</v>
      </c>
      <c r="Y4238" s="23">
        <v>1</v>
      </c>
    </row>
    <row r="4239" spans="1:25">
      <c r="A4239" s="4" t="s">
        <v>15</v>
      </c>
      <c r="B4239" s="9">
        <v>44281.657951261572</v>
      </c>
      <c r="C4239" s="10" t="s">
        <v>101</v>
      </c>
      <c r="D4239" s="18" t="s">
        <v>18</v>
      </c>
      <c r="E4239" s="21">
        <v>1</v>
      </c>
      <c r="F4239" s="18" t="s">
        <v>18</v>
      </c>
      <c r="G4239" s="4">
        <v>0</v>
      </c>
      <c r="H4239" s="4">
        <v>0</v>
      </c>
      <c r="I4239" s="4">
        <v>10000000</v>
      </c>
      <c r="J4239" s="18" t="s">
        <v>18</v>
      </c>
      <c r="K4239" s="18" t="s">
        <v>18</v>
      </c>
      <c r="L4239" s="18" t="s">
        <v>18</v>
      </c>
      <c r="M4239" s="4">
        <v>0</v>
      </c>
      <c r="N4239" s="4">
        <v>0</v>
      </c>
      <c r="O4239" s="4">
        <v>0</v>
      </c>
      <c r="P4239" s="4">
        <v>0</v>
      </c>
      <c r="Q4239" s="4">
        <v>1</v>
      </c>
      <c r="R4239" s="22" t="s">
        <v>19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21">
        <v>0</v>
      </c>
      <c r="Y4239" s="23">
        <v>1</v>
      </c>
    </row>
    <row r="4240" spans="1:25">
      <c r="A4240" s="4" t="s">
        <v>15</v>
      </c>
      <c r="B4240" s="9">
        <v>44281.657957037038</v>
      </c>
      <c r="C4240" s="10" t="s">
        <v>101</v>
      </c>
      <c r="D4240" s="18" t="s">
        <v>18</v>
      </c>
      <c r="E4240" s="21">
        <v>1</v>
      </c>
      <c r="F4240" s="18" t="s">
        <v>18</v>
      </c>
      <c r="G4240" s="4">
        <v>0</v>
      </c>
      <c r="H4240" s="4">
        <v>0</v>
      </c>
      <c r="I4240" s="4">
        <v>10000000</v>
      </c>
      <c r="J4240" s="18" t="s">
        <v>18</v>
      </c>
      <c r="K4240" s="18" t="s">
        <v>18</v>
      </c>
      <c r="L4240" s="18" t="s">
        <v>18</v>
      </c>
      <c r="M4240" s="4">
        <v>0</v>
      </c>
      <c r="N4240" s="4">
        <v>0</v>
      </c>
      <c r="O4240" s="4">
        <v>0</v>
      </c>
      <c r="P4240" s="4">
        <v>0</v>
      </c>
      <c r="Q4240" s="4">
        <v>1</v>
      </c>
      <c r="R4240" s="22" t="s">
        <v>1770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21">
        <v>0</v>
      </c>
      <c r="Y4240" s="23">
        <v>1</v>
      </c>
    </row>
    <row r="4241" spans="1:25">
      <c r="A4241" s="4" t="s">
        <v>15</v>
      </c>
      <c r="B4241" s="9">
        <v>44281.658480092592</v>
      </c>
      <c r="C4241" s="10" t="s">
        <v>81</v>
      </c>
      <c r="D4241" s="18" t="s">
        <v>18</v>
      </c>
      <c r="E4241" s="21">
        <v>1</v>
      </c>
      <c r="F4241" s="18" t="s">
        <v>18</v>
      </c>
      <c r="G4241" s="4">
        <v>0</v>
      </c>
      <c r="H4241" s="4">
        <v>0</v>
      </c>
      <c r="I4241" s="4">
        <v>10000000</v>
      </c>
      <c r="J4241" s="18" t="s">
        <v>18</v>
      </c>
      <c r="K4241" s="18" t="s">
        <v>18</v>
      </c>
      <c r="L4241" s="18" t="s">
        <v>18</v>
      </c>
      <c r="M4241" s="4">
        <v>0</v>
      </c>
      <c r="N4241" s="4">
        <v>0</v>
      </c>
      <c r="O4241" s="4">
        <v>0</v>
      </c>
      <c r="P4241" s="4">
        <v>0</v>
      </c>
      <c r="Q4241" s="4">
        <v>1</v>
      </c>
      <c r="R4241" s="22" t="s">
        <v>1771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21">
        <v>0</v>
      </c>
      <c r="Y4241" s="23">
        <v>1</v>
      </c>
    </row>
    <row r="4242" spans="1:25">
      <c r="A4242" s="4" t="s">
        <v>15</v>
      </c>
      <c r="B4242" s="9">
        <v>44281.658482210645</v>
      </c>
      <c r="C4242" s="10" t="s">
        <v>81</v>
      </c>
      <c r="D4242" s="18" t="s">
        <v>18</v>
      </c>
      <c r="E4242" s="21">
        <v>1</v>
      </c>
      <c r="F4242" s="18" t="s">
        <v>18</v>
      </c>
      <c r="G4242" s="4">
        <v>0</v>
      </c>
      <c r="H4242" s="4">
        <v>0</v>
      </c>
      <c r="I4242" s="4">
        <v>10000000</v>
      </c>
      <c r="J4242" s="18" t="s">
        <v>18</v>
      </c>
      <c r="K4242" s="18" t="s">
        <v>18</v>
      </c>
      <c r="L4242" s="18" t="s">
        <v>18</v>
      </c>
      <c r="M4242" s="4">
        <v>0</v>
      </c>
      <c r="N4242" s="4">
        <v>0</v>
      </c>
      <c r="O4242" s="4">
        <v>0</v>
      </c>
      <c r="P4242" s="4">
        <v>0</v>
      </c>
      <c r="Q4242" s="4">
        <v>1</v>
      </c>
      <c r="R4242" s="22" t="s">
        <v>1772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21">
        <v>0</v>
      </c>
      <c r="Y4242" s="23">
        <v>1</v>
      </c>
    </row>
    <row r="4243" spans="1:25">
      <c r="A4243" s="4" t="s">
        <v>15</v>
      </c>
      <c r="B4243" s="9">
        <v>44281.659118715281</v>
      </c>
      <c r="C4243" s="10" t="s">
        <v>81</v>
      </c>
      <c r="D4243" s="18" t="s">
        <v>18</v>
      </c>
      <c r="E4243" s="21">
        <v>1</v>
      </c>
      <c r="F4243" s="18" t="s">
        <v>18</v>
      </c>
      <c r="G4243" s="4">
        <v>0</v>
      </c>
      <c r="H4243" s="4">
        <v>0</v>
      </c>
      <c r="I4243" s="4">
        <v>10000000</v>
      </c>
      <c r="J4243" s="18" t="s">
        <v>18</v>
      </c>
      <c r="K4243" s="18" t="s">
        <v>18</v>
      </c>
      <c r="L4243" s="18" t="s">
        <v>18</v>
      </c>
      <c r="M4243" s="4">
        <v>0</v>
      </c>
      <c r="N4243" s="4">
        <v>0</v>
      </c>
      <c r="O4243" s="4">
        <v>0</v>
      </c>
      <c r="P4243" s="4">
        <v>0</v>
      </c>
      <c r="Q4243" s="4">
        <v>1</v>
      </c>
      <c r="R4243" s="22" t="s">
        <v>19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21">
        <v>0</v>
      </c>
      <c r="Y4243" s="23">
        <v>1</v>
      </c>
    </row>
    <row r="4244" spans="1:25">
      <c r="A4244" s="4" t="s">
        <v>15</v>
      </c>
      <c r="B4244" s="9">
        <v>44281.659122858793</v>
      </c>
      <c r="C4244" s="10" t="s">
        <v>81</v>
      </c>
      <c r="D4244" s="18" t="s">
        <v>18</v>
      </c>
      <c r="E4244" s="21">
        <v>1</v>
      </c>
      <c r="F4244" s="18" t="s">
        <v>18</v>
      </c>
      <c r="G4244" s="4">
        <v>0</v>
      </c>
      <c r="H4244" s="4">
        <v>0</v>
      </c>
      <c r="I4244" s="4">
        <v>10000000</v>
      </c>
      <c r="J4244" s="18" t="s">
        <v>18</v>
      </c>
      <c r="K4244" s="18" t="s">
        <v>18</v>
      </c>
      <c r="L4244" s="18" t="s">
        <v>18</v>
      </c>
      <c r="M4244" s="4">
        <v>0</v>
      </c>
      <c r="N4244" s="4">
        <v>0</v>
      </c>
      <c r="O4244" s="4">
        <v>0</v>
      </c>
      <c r="P4244" s="4">
        <v>0</v>
      </c>
      <c r="Q4244" s="4">
        <v>1</v>
      </c>
      <c r="R4244" s="22" t="s">
        <v>19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21">
        <v>0</v>
      </c>
      <c r="Y4244" s="23">
        <v>1</v>
      </c>
    </row>
    <row r="4245" spans="1:25">
      <c r="A4245" s="4" t="s">
        <v>15</v>
      </c>
      <c r="B4245" s="9">
        <v>44281.659183750002</v>
      </c>
      <c r="C4245" s="10" t="s">
        <v>98</v>
      </c>
      <c r="D4245" s="18" t="s">
        <v>18</v>
      </c>
      <c r="E4245" s="21">
        <v>1</v>
      </c>
      <c r="F4245" s="18" t="s">
        <v>18</v>
      </c>
      <c r="G4245" s="4">
        <v>0</v>
      </c>
      <c r="H4245" s="4">
        <v>0</v>
      </c>
      <c r="I4245" s="4">
        <v>10000000</v>
      </c>
      <c r="J4245" s="18" t="s">
        <v>18</v>
      </c>
      <c r="K4245" s="18" t="s">
        <v>18</v>
      </c>
      <c r="L4245" s="18" t="s">
        <v>18</v>
      </c>
      <c r="M4245" s="4">
        <v>0</v>
      </c>
      <c r="N4245" s="4">
        <v>0</v>
      </c>
      <c r="O4245" s="4">
        <v>0</v>
      </c>
      <c r="P4245" s="4">
        <v>0</v>
      </c>
      <c r="Q4245" s="4">
        <v>1</v>
      </c>
      <c r="R4245" s="22" t="s">
        <v>19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21">
        <v>0</v>
      </c>
      <c r="Y4245" s="23">
        <v>1</v>
      </c>
    </row>
    <row r="4246" spans="1:25">
      <c r="A4246" s="4" t="s">
        <v>15</v>
      </c>
      <c r="B4246" s="9">
        <v>44281.659186168981</v>
      </c>
      <c r="C4246" s="10" t="s">
        <v>98</v>
      </c>
      <c r="D4246" s="18" t="s">
        <v>18</v>
      </c>
      <c r="E4246" s="21">
        <v>1</v>
      </c>
      <c r="F4246" s="18" t="s">
        <v>18</v>
      </c>
      <c r="G4246" s="4">
        <v>0</v>
      </c>
      <c r="H4246" s="4">
        <v>0</v>
      </c>
      <c r="I4246" s="4">
        <v>10000000</v>
      </c>
      <c r="J4246" s="18" t="s">
        <v>18</v>
      </c>
      <c r="K4246" s="18" t="s">
        <v>18</v>
      </c>
      <c r="L4246" s="18" t="s">
        <v>18</v>
      </c>
      <c r="M4246" s="4">
        <v>0</v>
      </c>
      <c r="N4246" s="4">
        <v>0</v>
      </c>
      <c r="O4246" s="4">
        <v>0</v>
      </c>
      <c r="P4246" s="4">
        <v>0</v>
      </c>
      <c r="Q4246" s="4">
        <v>1</v>
      </c>
      <c r="R4246" s="22" t="s">
        <v>1773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21">
        <v>0</v>
      </c>
      <c r="Y4246" s="23">
        <v>1</v>
      </c>
    </row>
    <row r="4247" spans="1:25">
      <c r="A4247" s="4" t="s">
        <v>15</v>
      </c>
      <c r="B4247" s="9">
        <v>44281.662027939812</v>
      </c>
      <c r="C4247" s="10" t="s">
        <v>98</v>
      </c>
      <c r="D4247" s="18" t="s">
        <v>18</v>
      </c>
      <c r="E4247" s="21">
        <v>1</v>
      </c>
      <c r="F4247" s="18" t="s">
        <v>18</v>
      </c>
      <c r="G4247" s="4">
        <v>0</v>
      </c>
      <c r="H4247" s="4">
        <v>0</v>
      </c>
      <c r="I4247" s="4">
        <v>10000000</v>
      </c>
      <c r="J4247" s="18" t="s">
        <v>18</v>
      </c>
      <c r="K4247" s="18" t="s">
        <v>18</v>
      </c>
      <c r="L4247" s="18" t="s">
        <v>18</v>
      </c>
      <c r="M4247" s="4">
        <v>0</v>
      </c>
      <c r="N4247" s="4">
        <v>0</v>
      </c>
      <c r="O4247" s="4">
        <v>0</v>
      </c>
      <c r="P4247" s="4">
        <v>0</v>
      </c>
      <c r="Q4247" s="4">
        <v>1</v>
      </c>
      <c r="R4247" s="22" t="s">
        <v>19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21">
        <v>0</v>
      </c>
      <c r="Y4247" s="23">
        <v>1</v>
      </c>
    </row>
    <row r="4248" spans="1:25">
      <c r="A4248" s="4" t="s">
        <v>15</v>
      </c>
      <c r="B4248" s="9">
        <v>44281.662032465276</v>
      </c>
      <c r="C4248" s="10" t="s">
        <v>98</v>
      </c>
      <c r="D4248" s="18" t="s">
        <v>18</v>
      </c>
      <c r="E4248" s="21">
        <v>1</v>
      </c>
      <c r="F4248" s="18" t="s">
        <v>18</v>
      </c>
      <c r="G4248" s="4">
        <v>0</v>
      </c>
      <c r="H4248" s="4">
        <v>0</v>
      </c>
      <c r="I4248" s="4">
        <v>10000000</v>
      </c>
      <c r="J4248" s="18" t="s">
        <v>18</v>
      </c>
      <c r="K4248" s="18" t="s">
        <v>18</v>
      </c>
      <c r="L4248" s="18" t="s">
        <v>18</v>
      </c>
      <c r="M4248" s="4">
        <v>0</v>
      </c>
      <c r="N4248" s="4">
        <v>0</v>
      </c>
      <c r="O4248" s="4">
        <v>0</v>
      </c>
      <c r="P4248" s="4">
        <v>0</v>
      </c>
      <c r="Q4248" s="4">
        <v>1</v>
      </c>
      <c r="R4248" s="22" t="s">
        <v>19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21">
        <v>0</v>
      </c>
      <c r="Y4248" s="23">
        <v>1</v>
      </c>
    </row>
    <row r="4249" spans="1:25">
      <c r="A4249" s="4" t="s">
        <v>15</v>
      </c>
      <c r="B4249" s="9">
        <v>44281.662038310184</v>
      </c>
      <c r="C4249" s="10" t="s">
        <v>98</v>
      </c>
      <c r="D4249" s="18" t="s">
        <v>18</v>
      </c>
      <c r="E4249" s="21">
        <v>1</v>
      </c>
      <c r="F4249" s="18" t="s">
        <v>18</v>
      </c>
      <c r="G4249" s="4">
        <v>0</v>
      </c>
      <c r="H4249" s="4">
        <v>0</v>
      </c>
      <c r="I4249" s="4">
        <v>10000000</v>
      </c>
      <c r="J4249" s="18" t="s">
        <v>18</v>
      </c>
      <c r="K4249" s="18" t="s">
        <v>18</v>
      </c>
      <c r="L4249" s="18" t="s">
        <v>18</v>
      </c>
      <c r="M4249" s="4">
        <v>0</v>
      </c>
      <c r="N4249" s="4">
        <v>0</v>
      </c>
      <c r="O4249" s="4">
        <v>0</v>
      </c>
      <c r="P4249" s="4">
        <v>0</v>
      </c>
      <c r="Q4249" s="4">
        <v>1</v>
      </c>
      <c r="R4249" s="22" t="s">
        <v>1774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21">
        <v>0</v>
      </c>
      <c r="Y4249" s="23">
        <v>1</v>
      </c>
    </row>
    <row r="4250" spans="1:25">
      <c r="A4250" s="4" t="s">
        <v>15</v>
      </c>
      <c r="B4250" s="9">
        <v>44281.662042384261</v>
      </c>
      <c r="C4250" s="10" t="s">
        <v>98</v>
      </c>
      <c r="D4250" s="18" t="s">
        <v>18</v>
      </c>
      <c r="E4250" s="21">
        <v>1</v>
      </c>
      <c r="F4250" s="18" t="s">
        <v>18</v>
      </c>
      <c r="G4250" s="4">
        <v>0</v>
      </c>
      <c r="H4250" s="4">
        <v>0</v>
      </c>
      <c r="I4250" s="4">
        <v>10000000</v>
      </c>
      <c r="J4250" s="18" t="s">
        <v>18</v>
      </c>
      <c r="K4250" s="18" t="s">
        <v>18</v>
      </c>
      <c r="L4250" s="18" t="s">
        <v>18</v>
      </c>
      <c r="M4250" s="4">
        <v>0</v>
      </c>
      <c r="N4250" s="4">
        <v>0</v>
      </c>
      <c r="O4250" s="4">
        <v>0</v>
      </c>
      <c r="P4250" s="4">
        <v>0</v>
      </c>
      <c r="Q4250" s="4">
        <v>1</v>
      </c>
      <c r="R4250" s="22" t="s">
        <v>1775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21">
        <v>0</v>
      </c>
      <c r="Y4250" s="23">
        <v>1</v>
      </c>
    </row>
    <row r="4251" spans="1:25">
      <c r="A4251" s="4" t="s">
        <v>15</v>
      </c>
      <c r="B4251" s="9">
        <v>44281.664109756945</v>
      </c>
      <c r="C4251" s="10" t="s">
        <v>98</v>
      </c>
      <c r="D4251" s="18" t="s">
        <v>18</v>
      </c>
      <c r="E4251" s="21">
        <v>1</v>
      </c>
      <c r="F4251" s="18" t="s">
        <v>18</v>
      </c>
      <c r="G4251" s="4">
        <v>0</v>
      </c>
      <c r="H4251" s="4">
        <v>0</v>
      </c>
      <c r="I4251" s="4">
        <v>10000000</v>
      </c>
      <c r="J4251" s="18" t="s">
        <v>18</v>
      </c>
      <c r="K4251" s="18" t="s">
        <v>18</v>
      </c>
      <c r="L4251" s="18" t="s">
        <v>18</v>
      </c>
      <c r="M4251" s="4">
        <v>0</v>
      </c>
      <c r="N4251" s="4">
        <v>0</v>
      </c>
      <c r="O4251" s="4">
        <v>0</v>
      </c>
      <c r="P4251" s="4">
        <v>0</v>
      </c>
      <c r="Q4251" s="4">
        <v>1</v>
      </c>
      <c r="R4251" s="22" t="s">
        <v>19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21">
        <v>0</v>
      </c>
      <c r="Y4251" s="23">
        <v>1</v>
      </c>
    </row>
    <row r="4252" spans="1:25">
      <c r="A4252" s="4" t="s">
        <v>15</v>
      </c>
      <c r="B4252" s="9">
        <v>44281.664113449071</v>
      </c>
      <c r="C4252" s="10" t="s">
        <v>98</v>
      </c>
      <c r="D4252" s="18" t="s">
        <v>18</v>
      </c>
      <c r="E4252" s="21">
        <v>1</v>
      </c>
      <c r="F4252" s="18" t="s">
        <v>18</v>
      </c>
      <c r="G4252" s="4">
        <v>0</v>
      </c>
      <c r="H4252" s="4">
        <v>0</v>
      </c>
      <c r="I4252" s="4">
        <v>10000000</v>
      </c>
      <c r="J4252" s="18" t="s">
        <v>18</v>
      </c>
      <c r="K4252" s="18" t="s">
        <v>18</v>
      </c>
      <c r="L4252" s="18" t="s">
        <v>18</v>
      </c>
      <c r="M4252" s="4">
        <v>0</v>
      </c>
      <c r="N4252" s="4">
        <v>0</v>
      </c>
      <c r="O4252" s="4">
        <v>0</v>
      </c>
      <c r="P4252" s="4">
        <v>0</v>
      </c>
      <c r="Q4252" s="4">
        <v>1</v>
      </c>
      <c r="R4252" s="22" t="s">
        <v>19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21">
        <v>0</v>
      </c>
      <c r="Y4252" s="23">
        <v>1</v>
      </c>
    </row>
    <row r="4253" spans="1:25">
      <c r="A4253" s="4" t="s">
        <v>15</v>
      </c>
      <c r="B4253" s="9">
        <v>44281.664115891203</v>
      </c>
      <c r="C4253" s="10" t="s">
        <v>98</v>
      </c>
      <c r="D4253" s="18" t="s">
        <v>18</v>
      </c>
      <c r="E4253" s="21">
        <v>1</v>
      </c>
      <c r="F4253" s="18" t="s">
        <v>18</v>
      </c>
      <c r="G4253" s="4">
        <v>0</v>
      </c>
      <c r="H4253" s="4">
        <v>0</v>
      </c>
      <c r="I4253" s="4">
        <v>10000000</v>
      </c>
      <c r="J4253" s="18" t="s">
        <v>18</v>
      </c>
      <c r="K4253" s="18" t="s">
        <v>18</v>
      </c>
      <c r="L4253" s="18" t="s">
        <v>18</v>
      </c>
      <c r="M4253" s="4">
        <v>0</v>
      </c>
      <c r="N4253" s="4">
        <v>0</v>
      </c>
      <c r="O4253" s="4">
        <v>0</v>
      </c>
      <c r="P4253" s="4">
        <v>0</v>
      </c>
      <c r="Q4253" s="4">
        <v>1</v>
      </c>
      <c r="R4253" s="22" t="s">
        <v>19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21">
        <v>0</v>
      </c>
      <c r="Y4253" s="23">
        <v>1</v>
      </c>
    </row>
    <row r="4254" spans="1:25">
      <c r="A4254" s="4" t="s">
        <v>15</v>
      </c>
      <c r="B4254" s="9">
        <v>44281.664118449073</v>
      </c>
      <c r="C4254" s="10" t="s">
        <v>98</v>
      </c>
      <c r="D4254" s="18" t="s">
        <v>18</v>
      </c>
      <c r="E4254" s="21">
        <v>1</v>
      </c>
      <c r="F4254" s="18" t="s">
        <v>18</v>
      </c>
      <c r="G4254" s="4">
        <v>0</v>
      </c>
      <c r="H4254" s="4">
        <v>0</v>
      </c>
      <c r="I4254" s="4">
        <v>10000000</v>
      </c>
      <c r="J4254" s="18" t="s">
        <v>18</v>
      </c>
      <c r="K4254" s="18" t="s">
        <v>18</v>
      </c>
      <c r="L4254" s="18" t="s">
        <v>18</v>
      </c>
      <c r="M4254" s="4">
        <v>0</v>
      </c>
      <c r="N4254" s="4">
        <v>0</v>
      </c>
      <c r="O4254" s="4">
        <v>0</v>
      </c>
      <c r="P4254" s="4">
        <v>0</v>
      </c>
      <c r="Q4254" s="4">
        <v>1</v>
      </c>
      <c r="R4254" s="22" t="s">
        <v>1776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21">
        <v>0</v>
      </c>
      <c r="Y4254" s="23">
        <v>1</v>
      </c>
    </row>
    <row r="4255" spans="1:25">
      <c r="A4255" s="4" t="s">
        <v>15</v>
      </c>
      <c r="B4255" s="9">
        <v>44281.66412115741</v>
      </c>
      <c r="C4255" s="10" t="s">
        <v>98</v>
      </c>
      <c r="D4255" s="18" t="s">
        <v>18</v>
      </c>
      <c r="E4255" s="21">
        <v>1</v>
      </c>
      <c r="F4255" s="18" t="s">
        <v>18</v>
      </c>
      <c r="G4255" s="4">
        <v>0</v>
      </c>
      <c r="H4255" s="4">
        <v>0</v>
      </c>
      <c r="I4255" s="4">
        <v>10000000</v>
      </c>
      <c r="J4255" s="18" t="s">
        <v>18</v>
      </c>
      <c r="K4255" s="18" t="s">
        <v>18</v>
      </c>
      <c r="L4255" s="18" t="s">
        <v>18</v>
      </c>
      <c r="M4255" s="4">
        <v>0</v>
      </c>
      <c r="N4255" s="4">
        <v>0</v>
      </c>
      <c r="O4255" s="4">
        <v>0</v>
      </c>
      <c r="P4255" s="4">
        <v>0</v>
      </c>
      <c r="Q4255" s="4">
        <v>1</v>
      </c>
      <c r="R4255" s="22" t="s">
        <v>1777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21">
        <v>0</v>
      </c>
      <c r="Y4255" s="23">
        <v>1</v>
      </c>
    </row>
    <row r="4256" spans="1:25">
      <c r="A4256" s="4" t="s">
        <v>15</v>
      </c>
      <c r="B4256" s="9">
        <v>44281.66422752315</v>
      </c>
      <c r="C4256" s="10" t="s">
        <v>98</v>
      </c>
      <c r="D4256" s="18" t="s">
        <v>18</v>
      </c>
      <c r="E4256" s="21">
        <v>1</v>
      </c>
      <c r="F4256" s="18" t="s">
        <v>18</v>
      </c>
      <c r="G4256" s="4">
        <v>0</v>
      </c>
      <c r="H4256" s="4">
        <v>0</v>
      </c>
      <c r="I4256" s="4">
        <v>10000000</v>
      </c>
      <c r="J4256" s="18" t="s">
        <v>18</v>
      </c>
      <c r="K4256" s="18" t="s">
        <v>18</v>
      </c>
      <c r="L4256" s="18" t="s">
        <v>18</v>
      </c>
      <c r="M4256" s="4">
        <v>0</v>
      </c>
      <c r="N4256" s="4">
        <v>0</v>
      </c>
      <c r="O4256" s="4">
        <v>0</v>
      </c>
      <c r="P4256" s="4">
        <v>0</v>
      </c>
      <c r="Q4256" s="4">
        <v>1</v>
      </c>
      <c r="R4256" s="22" t="s">
        <v>19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21">
        <v>0</v>
      </c>
      <c r="Y4256" s="23">
        <v>1</v>
      </c>
    </row>
    <row r="4257" spans="1:25">
      <c r="A4257" s="4" t="s">
        <v>15</v>
      </c>
      <c r="B4257" s="9">
        <v>44281.665397453704</v>
      </c>
      <c r="C4257" s="10" t="s">
        <v>98</v>
      </c>
      <c r="D4257" s="18" t="s">
        <v>18</v>
      </c>
      <c r="E4257" s="21">
        <v>1</v>
      </c>
      <c r="F4257" s="18" t="s">
        <v>18</v>
      </c>
      <c r="G4257" s="4">
        <v>0</v>
      </c>
      <c r="H4257" s="4">
        <v>0</v>
      </c>
      <c r="I4257" s="4">
        <v>10000000</v>
      </c>
      <c r="J4257" s="18" t="s">
        <v>18</v>
      </c>
      <c r="K4257" s="18" t="s">
        <v>18</v>
      </c>
      <c r="L4257" s="18" t="s">
        <v>18</v>
      </c>
      <c r="M4257" s="4">
        <v>0</v>
      </c>
      <c r="N4257" s="4">
        <v>0</v>
      </c>
      <c r="O4257" s="4">
        <v>0</v>
      </c>
      <c r="P4257" s="4">
        <v>0</v>
      </c>
      <c r="Q4257" s="4">
        <v>1</v>
      </c>
      <c r="R4257" s="22" t="s">
        <v>19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21">
        <v>0</v>
      </c>
      <c r="Y4257" s="23">
        <v>1</v>
      </c>
    </row>
    <row r="4258" spans="1:25">
      <c r="A4258" s="4" t="s">
        <v>15</v>
      </c>
      <c r="B4258" s="9">
        <v>44281.665399594909</v>
      </c>
      <c r="C4258" s="10" t="s">
        <v>98</v>
      </c>
      <c r="D4258" s="18" t="s">
        <v>18</v>
      </c>
      <c r="E4258" s="21">
        <v>1</v>
      </c>
      <c r="F4258" s="18" t="s">
        <v>18</v>
      </c>
      <c r="G4258" s="4">
        <v>0</v>
      </c>
      <c r="H4258" s="4">
        <v>0</v>
      </c>
      <c r="I4258" s="4">
        <v>10000000</v>
      </c>
      <c r="J4258" s="18" t="s">
        <v>18</v>
      </c>
      <c r="K4258" s="18" t="s">
        <v>18</v>
      </c>
      <c r="L4258" s="18" t="s">
        <v>18</v>
      </c>
      <c r="M4258" s="4">
        <v>0</v>
      </c>
      <c r="N4258" s="4">
        <v>0</v>
      </c>
      <c r="O4258" s="4">
        <v>0</v>
      </c>
      <c r="P4258" s="4">
        <v>0</v>
      </c>
      <c r="Q4258" s="4">
        <v>1</v>
      </c>
      <c r="R4258" s="22" t="s">
        <v>19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21">
        <v>0</v>
      </c>
      <c r="Y4258" s="23">
        <v>1</v>
      </c>
    </row>
    <row r="4259" spans="1:25">
      <c r="A4259" s="4" t="s">
        <v>15</v>
      </c>
      <c r="B4259" s="9">
        <v>44284.293527013891</v>
      </c>
      <c r="C4259" s="10" t="s">
        <v>97</v>
      </c>
      <c r="D4259" s="18" t="s">
        <v>18</v>
      </c>
      <c r="E4259" s="21">
        <v>1</v>
      </c>
      <c r="F4259" s="18" t="s">
        <v>18</v>
      </c>
      <c r="G4259" s="4">
        <v>0</v>
      </c>
      <c r="H4259" s="4">
        <v>0</v>
      </c>
      <c r="I4259" s="4">
        <v>10000000</v>
      </c>
      <c r="J4259" s="18" t="s">
        <v>18</v>
      </c>
      <c r="K4259" s="18" t="s">
        <v>18</v>
      </c>
      <c r="L4259" s="18" t="s">
        <v>18</v>
      </c>
      <c r="M4259" s="4">
        <v>0</v>
      </c>
      <c r="N4259" s="4">
        <v>0</v>
      </c>
      <c r="O4259" s="4">
        <v>0</v>
      </c>
      <c r="P4259" s="4">
        <v>0</v>
      </c>
      <c r="Q4259" s="4">
        <v>1</v>
      </c>
      <c r="R4259" s="22" t="s">
        <v>19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21">
        <v>0</v>
      </c>
      <c r="Y4259" s="23">
        <v>1</v>
      </c>
    </row>
    <row r="4260" spans="1:25">
      <c r="A4260" s="4" t="s">
        <v>15</v>
      </c>
      <c r="B4260" s="9">
        <v>44284.293624201389</v>
      </c>
      <c r="C4260" s="10" t="s">
        <v>98</v>
      </c>
      <c r="D4260" s="18" t="s">
        <v>18</v>
      </c>
      <c r="E4260" s="21">
        <v>1</v>
      </c>
      <c r="F4260" s="18" t="s">
        <v>18</v>
      </c>
      <c r="G4260" s="4">
        <v>0</v>
      </c>
      <c r="H4260" s="4">
        <v>0</v>
      </c>
      <c r="I4260" s="4">
        <v>10000000</v>
      </c>
      <c r="J4260" s="18" t="s">
        <v>18</v>
      </c>
      <c r="K4260" s="18" t="s">
        <v>18</v>
      </c>
      <c r="L4260" s="18" t="s">
        <v>18</v>
      </c>
      <c r="M4260" s="4">
        <v>0</v>
      </c>
      <c r="N4260" s="4">
        <v>0</v>
      </c>
      <c r="O4260" s="4">
        <v>0</v>
      </c>
      <c r="P4260" s="4">
        <v>0</v>
      </c>
      <c r="Q4260" s="4">
        <v>1</v>
      </c>
      <c r="R4260" s="22" t="s">
        <v>19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21">
        <v>0</v>
      </c>
      <c r="Y4260" s="23">
        <v>1</v>
      </c>
    </row>
    <row r="4261" spans="1:25">
      <c r="A4261" s="4" t="s">
        <v>15</v>
      </c>
      <c r="B4261" s="9">
        <v>44284.300459988423</v>
      </c>
      <c r="C4261" s="10" t="s">
        <v>110</v>
      </c>
      <c r="D4261" s="18" t="s">
        <v>18</v>
      </c>
      <c r="E4261" s="21">
        <v>1</v>
      </c>
      <c r="F4261" s="18" t="s">
        <v>18</v>
      </c>
      <c r="G4261" s="4">
        <v>0</v>
      </c>
      <c r="H4261" s="4">
        <v>0</v>
      </c>
      <c r="I4261" s="4">
        <v>10000000</v>
      </c>
      <c r="J4261" s="18" t="s">
        <v>18</v>
      </c>
      <c r="K4261" s="18" t="s">
        <v>18</v>
      </c>
      <c r="L4261" s="18" t="s">
        <v>18</v>
      </c>
      <c r="M4261" s="4">
        <v>0</v>
      </c>
      <c r="N4261" s="4">
        <v>0</v>
      </c>
      <c r="O4261" s="4">
        <v>0</v>
      </c>
      <c r="P4261" s="4">
        <v>0</v>
      </c>
      <c r="Q4261" s="4">
        <v>1</v>
      </c>
      <c r="R4261" s="22" t="s">
        <v>1778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21">
        <v>0</v>
      </c>
      <c r="Y4261" s="23">
        <v>1</v>
      </c>
    </row>
    <row r="4262" spans="1:25">
      <c r="A4262" s="4" t="s">
        <v>15</v>
      </c>
      <c r="B4262" s="9">
        <v>44284.326380011575</v>
      </c>
      <c r="C4262" s="10" t="s">
        <v>97</v>
      </c>
      <c r="D4262" s="18" t="s">
        <v>18</v>
      </c>
      <c r="E4262" s="21">
        <v>1</v>
      </c>
      <c r="F4262" s="18" t="s">
        <v>18</v>
      </c>
      <c r="G4262" s="4">
        <v>0</v>
      </c>
      <c r="H4262" s="4">
        <v>0</v>
      </c>
      <c r="I4262" s="4">
        <v>10000000</v>
      </c>
      <c r="J4262" s="18" t="s">
        <v>18</v>
      </c>
      <c r="K4262" s="18" t="s">
        <v>18</v>
      </c>
      <c r="L4262" s="18" t="s">
        <v>18</v>
      </c>
      <c r="M4262" s="4">
        <v>0</v>
      </c>
      <c r="N4262" s="4">
        <v>0</v>
      </c>
      <c r="O4262" s="4">
        <v>0</v>
      </c>
      <c r="P4262" s="4">
        <v>0</v>
      </c>
      <c r="Q4262" s="4">
        <v>1</v>
      </c>
      <c r="R4262" s="22" t="s">
        <v>19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21">
        <v>0</v>
      </c>
      <c r="Y4262" s="23">
        <v>1</v>
      </c>
    </row>
    <row r="4263" spans="1:25">
      <c r="A4263" s="4" t="s">
        <v>15</v>
      </c>
      <c r="B4263" s="9">
        <v>44284.342702083333</v>
      </c>
      <c r="C4263" s="10" t="s">
        <v>110</v>
      </c>
      <c r="D4263" s="18" t="s">
        <v>18</v>
      </c>
      <c r="E4263" s="21">
        <v>1</v>
      </c>
      <c r="F4263" s="18" t="s">
        <v>18</v>
      </c>
      <c r="G4263" s="4">
        <v>0</v>
      </c>
      <c r="H4263" s="4">
        <v>0</v>
      </c>
      <c r="I4263" s="4">
        <v>10000000</v>
      </c>
      <c r="J4263" s="18" t="s">
        <v>18</v>
      </c>
      <c r="K4263" s="18" t="s">
        <v>18</v>
      </c>
      <c r="L4263" s="18" t="s">
        <v>18</v>
      </c>
      <c r="M4263" s="4">
        <v>0</v>
      </c>
      <c r="N4263" s="4">
        <v>0</v>
      </c>
      <c r="O4263" s="4">
        <v>0</v>
      </c>
      <c r="P4263" s="4">
        <v>0</v>
      </c>
      <c r="Q4263" s="4">
        <v>1</v>
      </c>
      <c r="R4263" s="22" t="s">
        <v>1779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21">
        <v>0</v>
      </c>
      <c r="Y4263" s="23">
        <v>1</v>
      </c>
    </row>
    <row r="4264" spans="1:25">
      <c r="A4264" s="4" t="s">
        <v>15</v>
      </c>
      <c r="B4264" s="9">
        <v>44284.346111041668</v>
      </c>
      <c r="C4264" s="10" t="s">
        <v>98</v>
      </c>
      <c r="D4264" s="18" t="s">
        <v>18</v>
      </c>
      <c r="E4264" s="21">
        <v>1</v>
      </c>
      <c r="F4264" s="18" t="s">
        <v>18</v>
      </c>
      <c r="G4264" s="4">
        <v>0</v>
      </c>
      <c r="H4264" s="4">
        <v>0</v>
      </c>
      <c r="I4264" s="4">
        <v>10000000</v>
      </c>
      <c r="J4264" s="18" t="s">
        <v>18</v>
      </c>
      <c r="K4264" s="18" t="s">
        <v>18</v>
      </c>
      <c r="L4264" s="18" t="s">
        <v>18</v>
      </c>
      <c r="M4264" s="4">
        <v>0</v>
      </c>
      <c r="N4264" s="4">
        <v>0</v>
      </c>
      <c r="O4264" s="4">
        <v>0</v>
      </c>
      <c r="P4264" s="4">
        <v>0</v>
      </c>
      <c r="Q4264" s="4">
        <v>1</v>
      </c>
      <c r="R4264" s="22" t="s">
        <v>1780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21">
        <v>0</v>
      </c>
      <c r="Y4264" s="23">
        <v>1</v>
      </c>
    </row>
    <row r="4265" spans="1:25">
      <c r="A4265" s="4" t="s">
        <v>15</v>
      </c>
      <c r="B4265" s="9">
        <v>44284.346130590275</v>
      </c>
      <c r="C4265" s="10" t="s">
        <v>98</v>
      </c>
      <c r="D4265" s="18" t="s">
        <v>18</v>
      </c>
      <c r="E4265" s="21">
        <v>1</v>
      </c>
      <c r="F4265" s="18" t="s">
        <v>18</v>
      </c>
      <c r="G4265" s="4">
        <v>0</v>
      </c>
      <c r="H4265" s="4">
        <v>0</v>
      </c>
      <c r="I4265" s="4">
        <v>10000000</v>
      </c>
      <c r="J4265" s="18" t="s">
        <v>18</v>
      </c>
      <c r="K4265" s="18" t="s">
        <v>18</v>
      </c>
      <c r="L4265" s="18" t="s">
        <v>18</v>
      </c>
      <c r="M4265" s="4">
        <v>0</v>
      </c>
      <c r="N4265" s="4">
        <v>0</v>
      </c>
      <c r="O4265" s="4">
        <v>0</v>
      </c>
      <c r="P4265" s="4">
        <v>0</v>
      </c>
      <c r="Q4265" s="4">
        <v>1</v>
      </c>
      <c r="R4265" s="22" t="s">
        <v>19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21">
        <v>0</v>
      </c>
      <c r="Y4265" s="23">
        <v>1</v>
      </c>
    </row>
    <row r="4266" spans="1:25">
      <c r="A4266" s="4" t="s">
        <v>15</v>
      </c>
      <c r="B4266" s="9">
        <v>44284.352332037037</v>
      </c>
      <c r="C4266" s="10" t="s">
        <v>97</v>
      </c>
      <c r="D4266" s="18" t="s">
        <v>18</v>
      </c>
      <c r="E4266" s="21">
        <v>1</v>
      </c>
      <c r="F4266" s="18" t="s">
        <v>18</v>
      </c>
      <c r="G4266" s="4">
        <v>0</v>
      </c>
      <c r="H4266" s="4">
        <v>0</v>
      </c>
      <c r="I4266" s="4">
        <v>10000000</v>
      </c>
      <c r="J4266" s="18" t="s">
        <v>18</v>
      </c>
      <c r="K4266" s="18" t="s">
        <v>18</v>
      </c>
      <c r="L4266" s="18" t="s">
        <v>18</v>
      </c>
      <c r="M4266" s="4">
        <v>0</v>
      </c>
      <c r="N4266" s="4">
        <v>0</v>
      </c>
      <c r="O4266" s="4">
        <v>0</v>
      </c>
      <c r="P4266" s="4">
        <v>0</v>
      </c>
      <c r="Q4266" s="4">
        <v>1</v>
      </c>
      <c r="R4266" s="22" t="s">
        <v>19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21">
        <v>0</v>
      </c>
      <c r="Y4266" s="23">
        <v>1</v>
      </c>
    </row>
    <row r="4267" spans="1:25">
      <c r="A4267" s="4" t="s">
        <v>15</v>
      </c>
      <c r="B4267" s="9">
        <v>44284.353198078701</v>
      </c>
      <c r="C4267" s="10" t="s">
        <v>95</v>
      </c>
      <c r="D4267" s="18" t="s">
        <v>18</v>
      </c>
      <c r="E4267" s="21">
        <v>1</v>
      </c>
      <c r="F4267" s="18" t="s">
        <v>18</v>
      </c>
      <c r="G4267" s="4">
        <v>0</v>
      </c>
      <c r="H4267" s="4">
        <v>0</v>
      </c>
      <c r="I4267" s="4">
        <v>10000000</v>
      </c>
      <c r="J4267" s="18" t="s">
        <v>18</v>
      </c>
      <c r="K4267" s="18" t="s">
        <v>18</v>
      </c>
      <c r="L4267" s="18" t="s">
        <v>18</v>
      </c>
      <c r="M4267" s="4">
        <v>0</v>
      </c>
      <c r="N4267" s="4">
        <v>0</v>
      </c>
      <c r="O4267" s="4">
        <v>0</v>
      </c>
      <c r="P4267" s="4">
        <v>0</v>
      </c>
      <c r="Q4267" s="4">
        <v>1</v>
      </c>
      <c r="R4267" s="22" t="s">
        <v>19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21">
        <v>0</v>
      </c>
      <c r="Y4267" s="23">
        <v>1</v>
      </c>
    </row>
    <row r="4268" spans="1:25">
      <c r="A4268" s="4" t="s">
        <v>15</v>
      </c>
      <c r="B4268" s="9">
        <v>44284.353362997688</v>
      </c>
      <c r="C4268" s="10" t="s">
        <v>97</v>
      </c>
      <c r="D4268" s="18" t="s">
        <v>18</v>
      </c>
      <c r="E4268" s="21">
        <v>1</v>
      </c>
      <c r="F4268" s="18" t="s">
        <v>18</v>
      </c>
      <c r="G4268" s="4">
        <v>0</v>
      </c>
      <c r="H4268" s="4">
        <v>0</v>
      </c>
      <c r="I4268" s="4">
        <v>10000000</v>
      </c>
      <c r="J4268" s="18" t="s">
        <v>18</v>
      </c>
      <c r="K4268" s="18" t="s">
        <v>18</v>
      </c>
      <c r="L4268" s="18" t="s">
        <v>18</v>
      </c>
      <c r="M4268" s="4">
        <v>0</v>
      </c>
      <c r="N4268" s="4">
        <v>0</v>
      </c>
      <c r="O4268" s="4">
        <v>0</v>
      </c>
      <c r="P4268" s="4">
        <v>0</v>
      </c>
      <c r="Q4268" s="4">
        <v>1</v>
      </c>
      <c r="R4268" s="22" t="s">
        <v>19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21">
        <v>0</v>
      </c>
      <c r="Y4268" s="23">
        <v>1</v>
      </c>
    </row>
    <row r="4269" spans="1:25">
      <c r="A4269" s="4" t="s">
        <v>15</v>
      </c>
      <c r="B4269" s="9">
        <v>44284.35345490741</v>
      </c>
      <c r="C4269" s="10" t="s">
        <v>98</v>
      </c>
      <c r="D4269" s="18" t="s">
        <v>18</v>
      </c>
      <c r="E4269" s="21">
        <v>1</v>
      </c>
      <c r="F4269" s="18" t="s">
        <v>18</v>
      </c>
      <c r="G4269" s="4">
        <v>0</v>
      </c>
      <c r="H4269" s="4">
        <v>0</v>
      </c>
      <c r="I4269" s="4">
        <v>10000000</v>
      </c>
      <c r="J4269" s="18" t="s">
        <v>18</v>
      </c>
      <c r="K4269" s="18" t="s">
        <v>18</v>
      </c>
      <c r="L4269" s="18" t="s">
        <v>18</v>
      </c>
      <c r="M4269" s="4">
        <v>0</v>
      </c>
      <c r="N4269" s="4">
        <v>0</v>
      </c>
      <c r="O4269" s="4">
        <v>0</v>
      </c>
      <c r="P4269" s="4">
        <v>0</v>
      </c>
      <c r="Q4269" s="4">
        <v>1</v>
      </c>
      <c r="R4269" s="22" t="s">
        <v>19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21">
        <v>0</v>
      </c>
      <c r="Y4269" s="23">
        <v>1</v>
      </c>
    </row>
    <row r="4270" spans="1:25">
      <c r="A4270" s="4" t="s">
        <v>15</v>
      </c>
      <c r="B4270" s="9">
        <v>44284.361318599535</v>
      </c>
      <c r="C4270" s="10" t="s">
        <v>102</v>
      </c>
      <c r="D4270" s="18" t="s">
        <v>18</v>
      </c>
      <c r="E4270" s="21">
        <v>1</v>
      </c>
      <c r="F4270" s="18" t="s">
        <v>18</v>
      </c>
      <c r="G4270" s="4">
        <v>0</v>
      </c>
      <c r="H4270" s="4">
        <v>0</v>
      </c>
      <c r="I4270" s="4">
        <v>10000000</v>
      </c>
      <c r="J4270" s="18" t="s">
        <v>18</v>
      </c>
      <c r="K4270" s="18" t="s">
        <v>18</v>
      </c>
      <c r="L4270" s="18" t="s">
        <v>18</v>
      </c>
      <c r="M4270" s="4">
        <v>0</v>
      </c>
      <c r="N4270" s="4">
        <v>0</v>
      </c>
      <c r="O4270" s="4">
        <v>0</v>
      </c>
      <c r="P4270" s="4">
        <v>0</v>
      </c>
      <c r="Q4270" s="4">
        <v>1</v>
      </c>
      <c r="R4270" s="22" t="s">
        <v>19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21">
        <v>0</v>
      </c>
      <c r="Y4270" s="23">
        <v>1</v>
      </c>
    </row>
    <row r="4271" spans="1:25">
      <c r="A4271" s="4" t="s">
        <v>15</v>
      </c>
      <c r="B4271" s="9">
        <v>44284.3894865162</v>
      </c>
      <c r="C4271" s="10" t="s">
        <v>102</v>
      </c>
      <c r="D4271" s="18" t="s">
        <v>18</v>
      </c>
      <c r="E4271" s="21">
        <v>1</v>
      </c>
      <c r="F4271" s="18" t="s">
        <v>18</v>
      </c>
      <c r="G4271" s="4">
        <v>0</v>
      </c>
      <c r="H4271" s="4">
        <v>0</v>
      </c>
      <c r="I4271" s="4">
        <v>10000000</v>
      </c>
      <c r="J4271" s="18" t="s">
        <v>18</v>
      </c>
      <c r="K4271" s="18" t="s">
        <v>18</v>
      </c>
      <c r="L4271" s="18" t="s">
        <v>18</v>
      </c>
      <c r="M4271" s="4">
        <v>0</v>
      </c>
      <c r="N4271" s="4">
        <v>0</v>
      </c>
      <c r="O4271" s="4">
        <v>0</v>
      </c>
      <c r="P4271" s="4">
        <v>0</v>
      </c>
      <c r="Q4271" s="4">
        <v>1</v>
      </c>
      <c r="R4271" s="22" t="s">
        <v>19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21">
        <v>0</v>
      </c>
      <c r="Y4271" s="23">
        <v>1</v>
      </c>
    </row>
    <row r="4272" spans="1:25">
      <c r="A4272" s="4" t="s">
        <v>15</v>
      </c>
      <c r="B4272" s="9">
        <v>44284.391166701389</v>
      </c>
      <c r="C4272" s="10" t="s">
        <v>102</v>
      </c>
      <c r="D4272" s="18" t="s">
        <v>18</v>
      </c>
      <c r="E4272" s="21">
        <v>1</v>
      </c>
      <c r="F4272" s="18" t="s">
        <v>18</v>
      </c>
      <c r="G4272" s="4">
        <v>0</v>
      </c>
      <c r="H4272" s="4">
        <v>0</v>
      </c>
      <c r="I4272" s="4">
        <v>10000000</v>
      </c>
      <c r="J4272" s="18" t="s">
        <v>18</v>
      </c>
      <c r="K4272" s="18" t="s">
        <v>18</v>
      </c>
      <c r="L4272" s="18" t="s">
        <v>18</v>
      </c>
      <c r="M4272" s="4">
        <v>0</v>
      </c>
      <c r="N4272" s="4">
        <v>0</v>
      </c>
      <c r="O4272" s="4">
        <v>0</v>
      </c>
      <c r="P4272" s="4">
        <v>0</v>
      </c>
      <c r="Q4272" s="4">
        <v>1</v>
      </c>
      <c r="R4272" s="22" t="s">
        <v>19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21">
        <v>0</v>
      </c>
      <c r="Y4272" s="23">
        <v>1</v>
      </c>
    </row>
    <row r="4273" spans="1:25">
      <c r="A4273" s="4" t="s">
        <v>15</v>
      </c>
      <c r="B4273" s="9">
        <v>44284.39766008102</v>
      </c>
      <c r="C4273" s="10" t="s">
        <v>102</v>
      </c>
      <c r="D4273" s="18" t="s">
        <v>18</v>
      </c>
      <c r="E4273" s="21">
        <v>1</v>
      </c>
      <c r="F4273" s="18" t="s">
        <v>18</v>
      </c>
      <c r="G4273" s="4">
        <v>0</v>
      </c>
      <c r="H4273" s="4">
        <v>0</v>
      </c>
      <c r="I4273" s="4">
        <v>10000000</v>
      </c>
      <c r="J4273" s="18" t="s">
        <v>18</v>
      </c>
      <c r="K4273" s="18" t="s">
        <v>18</v>
      </c>
      <c r="L4273" s="18" t="s">
        <v>18</v>
      </c>
      <c r="M4273" s="4">
        <v>0</v>
      </c>
      <c r="N4273" s="4">
        <v>0</v>
      </c>
      <c r="O4273" s="4">
        <v>0</v>
      </c>
      <c r="P4273" s="4">
        <v>0</v>
      </c>
      <c r="Q4273" s="4">
        <v>1</v>
      </c>
      <c r="R4273" s="22" t="s">
        <v>19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21">
        <v>0</v>
      </c>
      <c r="Y4273" s="23">
        <v>1</v>
      </c>
    </row>
    <row r="4274" spans="1:25">
      <c r="A4274" s="4" t="s">
        <v>15</v>
      </c>
      <c r="B4274" s="9">
        <v>44284.397662314812</v>
      </c>
      <c r="C4274" s="10" t="s">
        <v>102</v>
      </c>
      <c r="D4274" s="18" t="s">
        <v>18</v>
      </c>
      <c r="E4274" s="21">
        <v>1</v>
      </c>
      <c r="F4274" s="18" t="s">
        <v>18</v>
      </c>
      <c r="G4274" s="4">
        <v>0</v>
      </c>
      <c r="H4274" s="4">
        <v>0</v>
      </c>
      <c r="I4274" s="4">
        <v>10000000</v>
      </c>
      <c r="J4274" s="18" t="s">
        <v>18</v>
      </c>
      <c r="K4274" s="18" t="s">
        <v>18</v>
      </c>
      <c r="L4274" s="18" t="s">
        <v>18</v>
      </c>
      <c r="M4274" s="4">
        <v>0</v>
      </c>
      <c r="N4274" s="4">
        <v>0</v>
      </c>
      <c r="O4274" s="4">
        <v>0</v>
      </c>
      <c r="P4274" s="4">
        <v>0</v>
      </c>
      <c r="Q4274" s="4">
        <v>1</v>
      </c>
      <c r="R4274" s="22" t="s">
        <v>19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21">
        <v>0</v>
      </c>
      <c r="Y4274" s="23">
        <v>1</v>
      </c>
    </row>
    <row r="4275" spans="1:25">
      <c r="A4275" s="4" t="s">
        <v>15</v>
      </c>
      <c r="B4275" s="9">
        <v>44284.397689155092</v>
      </c>
      <c r="C4275" s="10" t="s">
        <v>95</v>
      </c>
      <c r="D4275" s="18" t="s">
        <v>18</v>
      </c>
      <c r="E4275" s="21">
        <v>1</v>
      </c>
      <c r="F4275" s="18" t="s">
        <v>18</v>
      </c>
      <c r="G4275" s="4">
        <v>0</v>
      </c>
      <c r="H4275" s="4">
        <v>0</v>
      </c>
      <c r="I4275" s="4">
        <v>10000000</v>
      </c>
      <c r="J4275" s="18" t="s">
        <v>18</v>
      </c>
      <c r="K4275" s="18" t="s">
        <v>18</v>
      </c>
      <c r="L4275" s="18" t="s">
        <v>18</v>
      </c>
      <c r="M4275" s="4">
        <v>0</v>
      </c>
      <c r="N4275" s="4">
        <v>0</v>
      </c>
      <c r="O4275" s="4">
        <v>0</v>
      </c>
      <c r="P4275" s="4">
        <v>0</v>
      </c>
      <c r="Q4275" s="4">
        <v>1</v>
      </c>
      <c r="R4275" s="22" t="s">
        <v>19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21">
        <v>0</v>
      </c>
      <c r="Y4275" s="23">
        <v>1</v>
      </c>
    </row>
    <row r="4276" spans="1:25">
      <c r="A4276" s="4" t="s">
        <v>15</v>
      </c>
      <c r="B4276" s="9">
        <v>44284.397704675925</v>
      </c>
      <c r="C4276" s="10" t="s">
        <v>95</v>
      </c>
      <c r="D4276" s="18" t="s">
        <v>18</v>
      </c>
      <c r="E4276" s="21">
        <v>1</v>
      </c>
      <c r="F4276" s="18" t="s">
        <v>18</v>
      </c>
      <c r="G4276" s="4">
        <v>0</v>
      </c>
      <c r="H4276" s="4">
        <v>0</v>
      </c>
      <c r="I4276" s="4">
        <v>10000000</v>
      </c>
      <c r="J4276" s="18" t="s">
        <v>18</v>
      </c>
      <c r="K4276" s="18" t="s">
        <v>18</v>
      </c>
      <c r="L4276" s="18" t="s">
        <v>18</v>
      </c>
      <c r="M4276" s="4">
        <v>0</v>
      </c>
      <c r="N4276" s="4">
        <v>0</v>
      </c>
      <c r="O4276" s="4">
        <v>0</v>
      </c>
      <c r="P4276" s="4">
        <v>0</v>
      </c>
      <c r="Q4276" s="4">
        <v>1</v>
      </c>
      <c r="R4276" s="22" t="s">
        <v>19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21">
        <v>0</v>
      </c>
      <c r="Y4276" s="23">
        <v>1</v>
      </c>
    </row>
    <row r="4277" spans="1:25">
      <c r="A4277" s="4" t="s">
        <v>15</v>
      </c>
      <c r="B4277" s="9">
        <v>44284.398132523151</v>
      </c>
      <c r="C4277" s="10" t="s">
        <v>95</v>
      </c>
      <c r="D4277" s="18" t="s">
        <v>18</v>
      </c>
      <c r="E4277" s="21">
        <v>1</v>
      </c>
      <c r="F4277" s="18" t="s">
        <v>18</v>
      </c>
      <c r="G4277" s="4">
        <v>0</v>
      </c>
      <c r="H4277" s="4">
        <v>0</v>
      </c>
      <c r="I4277" s="4">
        <v>10000000</v>
      </c>
      <c r="J4277" s="18" t="s">
        <v>18</v>
      </c>
      <c r="K4277" s="18" t="s">
        <v>18</v>
      </c>
      <c r="L4277" s="18" t="s">
        <v>18</v>
      </c>
      <c r="M4277" s="4">
        <v>0</v>
      </c>
      <c r="N4277" s="4">
        <v>0</v>
      </c>
      <c r="O4277" s="4">
        <v>0</v>
      </c>
      <c r="P4277" s="4">
        <v>0</v>
      </c>
      <c r="Q4277" s="4">
        <v>1</v>
      </c>
      <c r="R4277" s="22" t="s">
        <v>19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21">
        <v>0</v>
      </c>
      <c r="Y4277" s="23">
        <v>1</v>
      </c>
    </row>
    <row r="4278" spans="1:25">
      <c r="A4278" s="4" t="s">
        <v>15</v>
      </c>
      <c r="B4278" s="9">
        <v>44284.398134861112</v>
      </c>
      <c r="C4278" s="10" t="s">
        <v>95</v>
      </c>
      <c r="D4278" s="18" t="s">
        <v>18</v>
      </c>
      <c r="E4278" s="21">
        <v>1</v>
      </c>
      <c r="F4278" s="18" t="s">
        <v>18</v>
      </c>
      <c r="G4278" s="4">
        <v>0</v>
      </c>
      <c r="H4278" s="4">
        <v>0</v>
      </c>
      <c r="I4278" s="4">
        <v>10000000</v>
      </c>
      <c r="J4278" s="18" t="s">
        <v>18</v>
      </c>
      <c r="K4278" s="18" t="s">
        <v>18</v>
      </c>
      <c r="L4278" s="18" t="s">
        <v>18</v>
      </c>
      <c r="M4278" s="4">
        <v>0</v>
      </c>
      <c r="N4278" s="4">
        <v>0</v>
      </c>
      <c r="O4278" s="4">
        <v>0</v>
      </c>
      <c r="P4278" s="4">
        <v>0</v>
      </c>
      <c r="Q4278" s="4">
        <v>1</v>
      </c>
      <c r="R4278" s="22" t="s">
        <v>19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21">
        <v>0</v>
      </c>
      <c r="Y4278" s="23">
        <v>1</v>
      </c>
    </row>
    <row r="4279" spans="1:25">
      <c r="A4279" s="4" t="s">
        <v>15</v>
      </c>
      <c r="B4279" s="9">
        <v>44284.398659074075</v>
      </c>
      <c r="C4279" s="10" t="s">
        <v>95</v>
      </c>
      <c r="D4279" s="18" t="s">
        <v>18</v>
      </c>
      <c r="E4279" s="21">
        <v>1</v>
      </c>
      <c r="F4279" s="18" t="s">
        <v>18</v>
      </c>
      <c r="G4279" s="4">
        <v>0</v>
      </c>
      <c r="H4279" s="4">
        <v>0</v>
      </c>
      <c r="I4279" s="4">
        <v>10000000</v>
      </c>
      <c r="J4279" s="18" t="s">
        <v>18</v>
      </c>
      <c r="K4279" s="18" t="s">
        <v>18</v>
      </c>
      <c r="L4279" s="18" t="s">
        <v>18</v>
      </c>
      <c r="M4279" s="4">
        <v>0</v>
      </c>
      <c r="N4279" s="4">
        <v>0</v>
      </c>
      <c r="O4279" s="4">
        <v>0</v>
      </c>
      <c r="P4279" s="4">
        <v>0</v>
      </c>
      <c r="Q4279" s="4">
        <v>1</v>
      </c>
      <c r="R4279" s="22" t="s">
        <v>19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21">
        <v>0</v>
      </c>
      <c r="Y4279" s="23">
        <v>1</v>
      </c>
    </row>
    <row r="4280" spans="1:25">
      <c r="A4280" s="4" t="s">
        <v>15</v>
      </c>
      <c r="B4280" s="9">
        <v>44284.398661516207</v>
      </c>
      <c r="C4280" s="10" t="s">
        <v>95</v>
      </c>
      <c r="D4280" s="18" t="s">
        <v>18</v>
      </c>
      <c r="E4280" s="21">
        <v>1</v>
      </c>
      <c r="F4280" s="18" t="s">
        <v>18</v>
      </c>
      <c r="G4280" s="4">
        <v>0</v>
      </c>
      <c r="H4280" s="4">
        <v>0</v>
      </c>
      <c r="I4280" s="4">
        <v>10000000</v>
      </c>
      <c r="J4280" s="18" t="s">
        <v>18</v>
      </c>
      <c r="K4280" s="18" t="s">
        <v>18</v>
      </c>
      <c r="L4280" s="18" t="s">
        <v>18</v>
      </c>
      <c r="M4280" s="4">
        <v>0</v>
      </c>
      <c r="N4280" s="4">
        <v>0</v>
      </c>
      <c r="O4280" s="4">
        <v>0</v>
      </c>
      <c r="P4280" s="4">
        <v>0</v>
      </c>
      <c r="Q4280" s="4">
        <v>1</v>
      </c>
      <c r="R4280" s="22" t="s">
        <v>19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21">
        <v>0</v>
      </c>
      <c r="Y4280" s="23">
        <v>1</v>
      </c>
    </row>
    <row r="4281" spans="1:25">
      <c r="A4281" s="4" t="s">
        <v>15</v>
      </c>
      <c r="B4281" s="9">
        <v>44284.414316516202</v>
      </c>
      <c r="C4281" s="10" t="s">
        <v>95</v>
      </c>
      <c r="D4281" s="18" t="s">
        <v>18</v>
      </c>
      <c r="E4281" s="21">
        <v>1</v>
      </c>
      <c r="F4281" s="18" t="s">
        <v>18</v>
      </c>
      <c r="G4281" s="4">
        <v>0</v>
      </c>
      <c r="H4281" s="4">
        <v>0</v>
      </c>
      <c r="I4281" s="4">
        <v>10000000</v>
      </c>
      <c r="J4281" s="18" t="s">
        <v>18</v>
      </c>
      <c r="K4281" s="18" t="s">
        <v>18</v>
      </c>
      <c r="L4281" s="18" t="s">
        <v>18</v>
      </c>
      <c r="M4281" s="4">
        <v>0</v>
      </c>
      <c r="N4281" s="4">
        <v>0</v>
      </c>
      <c r="O4281" s="4">
        <v>0</v>
      </c>
      <c r="P4281" s="4">
        <v>0</v>
      </c>
      <c r="Q4281" s="4">
        <v>1</v>
      </c>
      <c r="R4281" s="22" t="s">
        <v>19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21">
        <v>0</v>
      </c>
      <c r="Y4281" s="23">
        <v>1</v>
      </c>
    </row>
    <row r="4282" spans="1:25">
      <c r="A4282" s="4" t="s">
        <v>15</v>
      </c>
      <c r="B4282" s="9">
        <v>44284.414501493055</v>
      </c>
      <c r="C4282" s="10" t="s">
        <v>97</v>
      </c>
      <c r="D4282" s="18" t="s">
        <v>18</v>
      </c>
      <c r="E4282" s="21">
        <v>1</v>
      </c>
      <c r="F4282" s="18" t="s">
        <v>18</v>
      </c>
      <c r="G4282" s="4">
        <v>0</v>
      </c>
      <c r="H4282" s="4">
        <v>0</v>
      </c>
      <c r="I4282" s="4">
        <v>10000000</v>
      </c>
      <c r="J4282" s="18" t="s">
        <v>18</v>
      </c>
      <c r="K4282" s="18" t="s">
        <v>18</v>
      </c>
      <c r="L4282" s="18" t="s">
        <v>18</v>
      </c>
      <c r="M4282" s="4">
        <v>0</v>
      </c>
      <c r="N4282" s="4">
        <v>0</v>
      </c>
      <c r="O4282" s="4">
        <v>0</v>
      </c>
      <c r="P4282" s="4">
        <v>0</v>
      </c>
      <c r="Q4282" s="4">
        <v>1</v>
      </c>
      <c r="R4282" s="22" t="s">
        <v>19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21">
        <v>0</v>
      </c>
      <c r="Y4282" s="23">
        <v>1</v>
      </c>
    </row>
    <row r="4283" spans="1:25">
      <c r="A4283" s="4" t="s">
        <v>15</v>
      </c>
      <c r="B4283" s="9">
        <v>44284.414524224536</v>
      </c>
      <c r="C4283" s="10" t="s">
        <v>98</v>
      </c>
      <c r="D4283" s="18" t="s">
        <v>18</v>
      </c>
      <c r="E4283" s="21">
        <v>1</v>
      </c>
      <c r="F4283" s="18" t="s">
        <v>18</v>
      </c>
      <c r="G4283" s="4">
        <v>0</v>
      </c>
      <c r="H4283" s="4">
        <v>0</v>
      </c>
      <c r="I4283" s="4">
        <v>10000000</v>
      </c>
      <c r="J4283" s="18" t="s">
        <v>18</v>
      </c>
      <c r="K4283" s="18" t="s">
        <v>18</v>
      </c>
      <c r="L4283" s="18" t="s">
        <v>18</v>
      </c>
      <c r="M4283" s="4">
        <v>0</v>
      </c>
      <c r="N4283" s="4">
        <v>0</v>
      </c>
      <c r="O4283" s="4">
        <v>0</v>
      </c>
      <c r="P4283" s="4">
        <v>0</v>
      </c>
      <c r="Q4283" s="4">
        <v>1</v>
      </c>
      <c r="R4283" s="22" t="s">
        <v>19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21">
        <v>0</v>
      </c>
      <c r="Y4283" s="23">
        <v>1</v>
      </c>
    </row>
    <row r="4284" spans="1:25">
      <c r="A4284" s="4" t="s">
        <v>15</v>
      </c>
      <c r="B4284" s="9">
        <v>44284.414633449072</v>
      </c>
      <c r="C4284" s="10" t="s">
        <v>95</v>
      </c>
      <c r="D4284" s="18" t="s">
        <v>18</v>
      </c>
      <c r="E4284" s="21">
        <v>1</v>
      </c>
      <c r="F4284" s="18" t="s">
        <v>18</v>
      </c>
      <c r="G4284" s="4">
        <v>0</v>
      </c>
      <c r="H4284" s="4">
        <v>0</v>
      </c>
      <c r="I4284" s="4">
        <v>10000000</v>
      </c>
      <c r="J4284" s="18" t="s">
        <v>18</v>
      </c>
      <c r="K4284" s="18" t="s">
        <v>18</v>
      </c>
      <c r="L4284" s="18" t="s">
        <v>18</v>
      </c>
      <c r="M4284" s="4">
        <v>0</v>
      </c>
      <c r="N4284" s="4">
        <v>0</v>
      </c>
      <c r="O4284" s="4">
        <v>0</v>
      </c>
      <c r="P4284" s="4">
        <v>0</v>
      </c>
      <c r="Q4284" s="4">
        <v>1</v>
      </c>
      <c r="R4284" s="22" t="s">
        <v>19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21">
        <v>0</v>
      </c>
      <c r="Y4284" s="23">
        <v>1</v>
      </c>
    </row>
    <row r="4285" spans="1:25">
      <c r="A4285" s="4" t="s">
        <v>15</v>
      </c>
      <c r="B4285" s="9">
        <v>44284.414676527776</v>
      </c>
      <c r="C4285" s="10" t="s">
        <v>95</v>
      </c>
      <c r="D4285" s="18" t="s">
        <v>18</v>
      </c>
      <c r="E4285" s="21">
        <v>1</v>
      </c>
      <c r="F4285" s="18" t="s">
        <v>18</v>
      </c>
      <c r="G4285" s="4">
        <v>0</v>
      </c>
      <c r="H4285" s="4">
        <v>0</v>
      </c>
      <c r="I4285" s="4">
        <v>10000000</v>
      </c>
      <c r="J4285" s="18" t="s">
        <v>18</v>
      </c>
      <c r="K4285" s="18" t="s">
        <v>18</v>
      </c>
      <c r="L4285" s="18" t="s">
        <v>18</v>
      </c>
      <c r="M4285" s="4">
        <v>0</v>
      </c>
      <c r="N4285" s="4">
        <v>0</v>
      </c>
      <c r="O4285" s="4">
        <v>0</v>
      </c>
      <c r="P4285" s="4">
        <v>0</v>
      </c>
      <c r="Q4285" s="4">
        <v>1</v>
      </c>
      <c r="R4285" s="22" t="s">
        <v>308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21">
        <v>0</v>
      </c>
      <c r="Y4285" s="23">
        <v>1</v>
      </c>
    </row>
    <row r="4286" spans="1:25">
      <c r="A4286" s="4" t="s">
        <v>15</v>
      </c>
      <c r="B4286" s="9">
        <v>44284.414845451392</v>
      </c>
      <c r="C4286" s="10" t="s">
        <v>95</v>
      </c>
      <c r="D4286" s="18" t="s">
        <v>18</v>
      </c>
      <c r="E4286" s="21">
        <v>1</v>
      </c>
      <c r="F4286" s="18" t="s">
        <v>18</v>
      </c>
      <c r="G4286" s="4">
        <v>0</v>
      </c>
      <c r="H4286" s="4">
        <v>0</v>
      </c>
      <c r="I4286" s="4">
        <v>10000000</v>
      </c>
      <c r="J4286" s="18" t="s">
        <v>18</v>
      </c>
      <c r="K4286" s="18" t="s">
        <v>18</v>
      </c>
      <c r="L4286" s="18" t="s">
        <v>18</v>
      </c>
      <c r="M4286" s="4">
        <v>0</v>
      </c>
      <c r="N4286" s="4">
        <v>0</v>
      </c>
      <c r="O4286" s="4">
        <v>0</v>
      </c>
      <c r="P4286" s="4">
        <v>0</v>
      </c>
      <c r="Q4286" s="4">
        <v>1</v>
      </c>
      <c r="R4286" s="22" t="s">
        <v>19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21">
        <v>0</v>
      </c>
      <c r="Y4286" s="23">
        <v>1</v>
      </c>
    </row>
    <row r="4287" spans="1:25">
      <c r="A4287" s="4" t="s">
        <v>15</v>
      </c>
      <c r="B4287" s="9">
        <v>44284.414851365742</v>
      </c>
      <c r="C4287" s="10" t="s">
        <v>95</v>
      </c>
      <c r="D4287" s="18" t="s">
        <v>18</v>
      </c>
      <c r="E4287" s="21">
        <v>1</v>
      </c>
      <c r="F4287" s="18" t="s">
        <v>18</v>
      </c>
      <c r="G4287" s="4">
        <v>0</v>
      </c>
      <c r="H4287" s="4">
        <v>0</v>
      </c>
      <c r="I4287" s="4">
        <v>10000000</v>
      </c>
      <c r="J4287" s="18" t="s">
        <v>18</v>
      </c>
      <c r="K4287" s="18" t="s">
        <v>18</v>
      </c>
      <c r="L4287" s="18" t="s">
        <v>18</v>
      </c>
      <c r="M4287" s="4">
        <v>0</v>
      </c>
      <c r="N4287" s="4">
        <v>0</v>
      </c>
      <c r="O4287" s="4">
        <v>0</v>
      </c>
      <c r="P4287" s="4">
        <v>0</v>
      </c>
      <c r="Q4287" s="4">
        <v>1</v>
      </c>
      <c r="R4287" s="22" t="s">
        <v>19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21">
        <v>0</v>
      </c>
      <c r="Y4287" s="23">
        <v>1</v>
      </c>
    </row>
    <row r="4288" spans="1:25">
      <c r="A4288" s="4" t="s">
        <v>15</v>
      </c>
      <c r="B4288" s="9">
        <v>44284.414877511575</v>
      </c>
      <c r="C4288" s="10" t="s">
        <v>95</v>
      </c>
      <c r="D4288" s="18" t="s">
        <v>18</v>
      </c>
      <c r="E4288" s="21">
        <v>1</v>
      </c>
      <c r="F4288" s="18" t="s">
        <v>18</v>
      </c>
      <c r="G4288" s="4">
        <v>0</v>
      </c>
      <c r="H4288" s="4">
        <v>0</v>
      </c>
      <c r="I4288" s="4">
        <v>10000000</v>
      </c>
      <c r="J4288" s="18" t="s">
        <v>18</v>
      </c>
      <c r="K4288" s="18" t="s">
        <v>18</v>
      </c>
      <c r="L4288" s="18" t="s">
        <v>18</v>
      </c>
      <c r="M4288" s="4">
        <v>0</v>
      </c>
      <c r="N4288" s="4">
        <v>0</v>
      </c>
      <c r="O4288" s="4">
        <v>0</v>
      </c>
      <c r="P4288" s="4">
        <v>0</v>
      </c>
      <c r="Q4288" s="4">
        <v>1</v>
      </c>
      <c r="R4288" s="22" t="s">
        <v>19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21">
        <v>0</v>
      </c>
      <c r="Y4288" s="23">
        <v>1</v>
      </c>
    </row>
    <row r="4289" spans="1:25">
      <c r="A4289" s="4" t="s">
        <v>15</v>
      </c>
      <c r="B4289" s="9">
        <v>44284.418785671296</v>
      </c>
      <c r="C4289" s="10" t="s">
        <v>95</v>
      </c>
      <c r="D4289" s="18" t="s">
        <v>18</v>
      </c>
      <c r="E4289" s="21">
        <v>1</v>
      </c>
      <c r="F4289" s="18" t="s">
        <v>18</v>
      </c>
      <c r="G4289" s="4">
        <v>0</v>
      </c>
      <c r="H4289" s="4">
        <v>0</v>
      </c>
      <c r="I4289" s="4">
        <v>10000000</v>
      </c>
      <c r="J4289" s="18" t="s">
        <v>18</v>
      </c>
      <c r="K4289" s="18" t="s">
        <v>18</v>
      </c>
      <c r="L4289" s="18" t="s">
        <v>18</v>
      </c>
      <c r="M4289" s="4">
        <v>0</v>
      </c>
      <c r="N4289" s="4">
        <v>0</v>
      </c>
      <c r="O4289" s="4">
        <v>0</v>
      </c>
      <c r="P4289" s="4">
        <v>0</v>
      </c>
      <c r="Q4289" s="4">
        <v>1</v>
      </c>
      <c r="R4289" s="22" t="s">
        <v>1781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21">
        <v>0</v>
      </c>
      <c r="Y4289" s="23">
        <v>1</v>
      </c>
    </row>
    <row r="4290" spans="1:25">
      <c r="A4290" s="4" t="s">
        <v>15</v>
      </c>
      <c r="B4290" s="9">
        <v>44284.419167534725</v>
      </c>
      <c r="C4290" s="10" t="s">
        <v>95</v>
      </c>
      <c r="D4290" s="18" t="s">
        <v>18</v>
      </c>
      <c r="E4290" s="21">
        <v>1</v>
      </c>
      <c r="F4290" s="18" t="s">
        <v>18</v>
      </c>
      <c r="G4290" s="4">
        <v>0</v>
      </c>
      <c r="H4290" s="4">
        <v>0</v>
      </c>
      <c r="I4290" s="4">
        <v>10000000</v>
      </c>
      <c r="J4290" s="18" t="s">
        <v>18</v>
      </c>
      <c r="K4290" s="18" t="s">
        <v>18</v>
      </c>
      <c r="L4290" s="18" t="s">
        <v>18</v>
      </c>
      <c r="M4290" s="4">
        <v>0</v>
      </c>
      <c r="N4290" s="4">
        <v>0</v>
      </c>
      <c r="O4290" s="4">
        <v>0</v>
      </c>
      <c r="P4290" s="4">
        <v>0</v>
      </c>
      <c r="Q4290" s="4">
        <v>1</v>
      </c>
      <c r="R4290" s="22" t="s">
        <v>19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21">
        <v>0</v>
      </c>
      <c r="Y4290" s="23">
        <v>1</v>
      </c>
    </row>
    <row r="4291" spans="1:25">
      <c r="A4291" s="4" t="s">
        <v>15</v>
      </c>
      <c r="B4291" s="9">
        <v>44284.419171250003</v>
      </c>
      <c r="C4291" s="10" t="s">
        <v>95</v>
      </c>
      <c r="D4291" s="18" t="s">
        <v>18</v>
      </c>
      <c r="E4291" s="21">
        <v>1</v>
      </c>
      <c r="F4291" s="18" t="s">
        <v>18</v>
      </c>
      <c r="G4291" s="4">
        <v>0</v>
      </c>
      <c r="H4291" s="4">
        <v>0</v>
      </c>
      <c r="I4291" s="4">
        <v>10000000</v>
      </c>
      <c r="J4291" s="18" t="s">
        <v>18</v>
      </c>
      <c r="K4291" s="18" t="s">
        <v>18</v>
      </c>
      <c r="L4291" s="18" t="s">
        <v>18</v>
      </c>
      <c r="M4291" s="4">
        <v>0</v>
      </c>
      <c r="N4291" s="4">
        <v>0</v>
      </c>
      <c r="O4291" s="4">
        <v>0</v>
      </c>
      <c r="P4291" s="4">
        <v>0</v>
      </c>
      <c r="Q4291" s="4">
        <v>1</v>
      </c>
      <c r="R4291" s="22" t="s">
        <v>19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21">
        <v>0</v>
      </c>
      <c r="Y4291" s="23">
        <v>1</v>
      </c>
    </row>
    <row r="4292" spans="1:25">
      <c r="A4292" s="4" t="s">
        <v>15</v>
      </c>
      <c r="B4292" s="9">
        <v>44284.419603854163</v>
      </c>
      <c r="C4292" s="10" t="s">
        <v>95</v>
      </c>
      <c r="D4292" s="18" t="s">
        <v>18</v>
      </c>
      <c r="E4292" s="21">
        <v>1</v>
      </c>
      <c r="F4292" s="18" t="s">
        <v>18</v>
      </c>
      <c r="G4292" s="4">
        <v>0</v>
      </c>
      <c r="H4292" s="4">
        <v>0</v>
      </c>
      <c r="I4292" s="4">
        <v>10000000</v>
      </c>
      <c r="J4292" s="18" t="s">
        <v>18</v>
      </c>
      <c r="K4292" s="18" t="s">
        <v>18</v>
      </c>
      <c r="L4292" s="18" t="s">
        <v>18</v>
      </c>
      <c r="M4292" s="4">
        <v>0</v>
      </c>
      <c r="N4292" s="4">
        <v>0</v>
      </c>
      <c r="O4292" s="4">
        <v>0</v>
      </c>
      <c r="P4292" s="4">
        <v>0</v>
      </c>
      <c r="Q4292" s="4">
        <v>1</v>
      </c>
      <c r="R4292" s="22" t="s">
        <v>19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21">
        <v>0</v>
      </c>
      <c r="Y4292" s="23">
        <v>1</v>
      </c>
    </row>
    <row r="4293" spans="1:25">
      <c r="A4293" s="4" t="s">
        <v>15</v>
      </c>
      <c r="B4293" s="9">
        <v>44284.41961222222</v>
      </c>
      <c r="C4293" s="10" t="s">
        <v>95</v>
      </c>
      <c r="D4293" s="18" t="s">
        <v>18</v>
      </c>
      <c r="E4293" s="21">
        <v>1</v>
      </c>
      <c r="F4293" s="18" t="s">
        <v>18</v>
      </c>
      <c r="G4293" s="4">
        <v>0</v>
      </c>
      <c r="H4293" s="4">
        <v>0</v>
      </c>
      <c r="I4293" s="4">
        <v>10000000</v>
      </c>
      <c r="J4293" s="18" t="s">
        <v>18</v>
      </c>
      <c r="K4293" s="18" t="s">
        <v>18</v>
      </c>
      <c r="L4293" s="18" t="s">
        <v>18</v>
      </c>
      <c r="M4293" s="4">
        <v>0</v>
      </c>
      <c r="N4293" s="4">
        <v>0</v>
      </c>
      <c r="O4293" s="4">
        <v>0</v>
      </c>
      <c r="P4293" s="4">
        <v>0</v>
      </c>
      <c r="Q4293" s="4">
        <v>1</v>
      </c>
      <c r="R4293" s="22" t="s">
        <v>19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21">
        <v>0</v>
      </c>
      <c r="Y4293" s="23">
        <v>1</v>
      </c>
    </row>
    <row r="4294" spans="1:25">
      <c r="A4294" s="4" t="s">
        <v>15</v>
      </c>
      <c r="B4294" s="9">
        <v>44284.419717824072</v>
      </c>
      <c r="C4294" s="10" t="s">
        <v>95</v>
      </c>
      <c r="D4294" s="18" t="s">
        <v>18</v>
      </c>
      <c r="E4294" s="21">
        <v>1</v>
      </c>
      <c r="F4294" s="18" t="s">
        <v>18</v>
      </c>
      <c r="G4294" s="4">
        <v>0</v>
      </c>
      <c r="H4294" s="4">
        <v>0</v>
      </c>
      <c r="I4294" s="4">
        <v>10000000</v>
      </c>
      <c r="J4294" s="18" t="s">
        <v>18</v>
      </c>
      <c r="K4294" s="18" t="s">
        <v>18</v>
      </c>
      <c r="L4294" s="18" t="s">
        <v>18</v>
      </c>
      <c r="M4294" s="4">
        <v>0</v>
      </c>
      <c r="N4294" s="4">
        <v>0</v>
      </c>
      <c r="O4294" s="4">
        <v>0</v>
      </c>
      <c r="P4294" s="4">
        <v>0</v>
      </c>
      <c r="Q4294" s="4">
        <v>1</v>
      </c>
      <c r="R4294" s="22" t="s">
        <v>19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21">
        <v>0</v>
      </c>
      <c r="Y4294" s="23">
        <v>1</v>
      </c>
    </row>
    <row r="4295" spans="1:25">
      <c r="A4295" s="4" t="s">
        <v>15</v>
      </c>
      <c r="B4295" s="9">
        <v>44284.42110039352</v>
      </c>
      <c r="C4295" s="10" t="s">
        <v>95</v>
      </c>
      <c r="D4295" s="18" t="s">
        <v>18</v>
      </c>
      <c r="E4295" s="21">
        <v>1</v>
      </c>
      <c r="F4295" s="18" t="s">
        <v>18</v>
      </c>
      <c r="G4295" s="4">
        <v>0</v>
      </c>
      <c r="H4295" s="4">
        <v>0</v>
      </c>
      <c r="I4295" s="4">
        <v>10000000</v>
      </c>
      <c r="J4295" s="18" t="s">
        <v>18</v>
      </c>
      <c r="K4295" s="18" t="s">
        <v>18</v>
      </c>
      <c r="L4295" s="18" t="s">
        <v>18</v>
      </c>
      <c r="M4295" s="4">
        <v>0</v>
      </c>
      <c r="N4295" s="4">
        <v>0</v>
      </c>
      <c r="O4295" s="4">
        <v>0</v>
      </c>
      <c r="P4295" s="4">
        <v>0</v>
      </c>
      <c r="Q4295" s="4">
        <v>1</v>
      </c>
      <c r="R4295" s="22" t="s">
        <v>19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21">
        <v>0</v>
      </c>
      <c r="Y4295" s="23">
        <v>1</v>
      </c>
    </row>
    <row r="4296" spans="1:25">
      <c r="A4296" s="4" t="s">
        <v>15</v>
      </c>
      <c r="B4296" s="9">
        <v>44284.421126793983</v>
      </c>
      <c r="C4296" s="10" t="s">
        <v>95</v>
      </c>
      <c r="D4296" s="18" t="s">
        <v>18</v>
      </c>
      <c r="E4296" s="21">
        <v>1</v>
      </c>
      <c r="F4296" s="18" t="s">
        <v>18</v>
      </c>
      <c r="G4296" s="4">
        <v>0</v>
      </c>
      <c r="H4296" s="4">
        <v>0</v>
      </c>
      <c r="I4296" s="4">
        <v>10000000</v>
      </c>
      <c r="J4296" s="18" t="s">
        <v>18</v>
      </c>
      <c r="K4296" s="18" t="s">
        <v>18</v>
      </c>
      <c r="L4296" s="18" t="s">
        <v>18</v>
      </c>
      <c r="M4296" s="4">
        <v>0</v>
      </c>
      <c r="N4296" s="4">
        <v>0</v>
      </c>
      <c r="O4296" s="4">
        <v>0</v>
      </c>
      <c r="P4296" s="4">
        <v>0</v>
      </c>
      <c r="Q4296" s="4">
        <v>1</v>
      </c>
      <c r="R4296" s="22" t="s">
        <v>19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21">
        <v>0</v>
      </c>
      <c r="Y4296" s="23">
        <v>1</v>
      </c>
    </row>
    <row r="4297" spans="1:25">
      <c r="A4297" s="4" t="s">
        <v>15</v>
      </c>
      <c r="B4297" s="9">
        <v>44284.421343935188</v>
      </c>
      <c r="C4297" s="10" t="s">
        <v>95</v>
      </c>
      <c r="D4297" s="18" t="s">
        <v>18</v>
      </c>
      <c r="E4297" s="21">
        <v>1</v>
      </c>
      <c r="F4297" s="18" t="s">
        <v>18</v>
      </c>
      <c r="G4297" s="4">
        <v>0</v>
      </c>
      <c r="H4297" s="4">
        <v>0</v>
      </c>
      <c r="I4297" s="4">
        <v>10000000</v>
      </c>
      <c r="J4297" s="18" t="s">
        <v>18</v>
      </c>
      <c r="K4297" s="18" t="s">
        <v>18</v>
      </c>
      <c r="L4297" s="18" t="s">
        <v>18</v>
      </c>
      <c r="M4297" s="4">
        <v>0</v>
      </c>
      <c r="N4297" s="4">
        <v>0</v>
      </c>
      <c r="O4297" s="4">
        <v>0</v>
      </c>
      <c r="P4297" s="4">
        <v>0</v>
      </c>
      <c r="Q4297" s="4">
        <v>1</v>
      </c>
      <c r="R4297" s="22" t="s">
        <v>19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21">
        <v>0</v>
      </c>
      <c r="Y4297" s="23">
        <v>1</v>
      </c>
    </row>
    <row r="4298" spans="1:25">
      <c r="A4298" s="4" t="s">
        <v>15</v>
      </c>
      <c r="B4298" s="9">
        <v>44284.421347430558</v>
      </c>
      <c r="C4298" s="10" t="s">
        <v>95</v>
      </c>
      <c r="D4298" s="18" t="s">
        <v>18</v>
      </c>
      <c r="E4298" s="21">
        <v>1</v>
      </c>
      <c r="F4298" s="18" t="s">
        <v>18</v>
      </c>
      <c r="G4298" s="4">
        <v>0</v>
      </c>
      <c r="H4298" s="4">
        <v>0</v>
      </c>
      <c r="I4298" s="4">
        <v>10000000</v>
      </c>
      <c r="J4298" s="18" t="s">
        <v>18</v>
      </c>
      <c r="K4298" s="18" t="s">
        <v>18</v>
      </c>
      <c r="L4298" s="18" t="s">
        <v>18</v>
      </c>
      <c r="M4298" s="4">
        <v>0</v>
      </c>
      <c r="N4298" s="4">
        <v>0</v>
      </c>
      <c r="O4298" s="4">
        <v>0</v>
      </c>
      <c r="P4298" s="4">
        <v>0</v>
      </c>
      <c r="Q4298" s="4">
        <v>1</v>
      </c>
      <c r="R4298" s="22" t="s">
        <v>19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21">
        <v>0</v>
      </c>
      <c r="Y4298" s="23">
        <v>1</v>
      </c>
    </row>
    <row r="4299" spans="1:25">
      <c r="A4299" s="4" t="s">
        <v>15</v>
      </c>
      <c r="B4299" s="9">
        <v>44284.42237630787</v>
      </c>
      <c r="C4299" s="10" t="s">
        <v>95</v>
      </c>
      <c r="D4299" s="18" t="s">
        <v>18</v>
      </c>
      <c r="E4299" s="21">
        <v>1</v>
      </c>
      <c r="F4299" s="18" t="s">
        <v>18</v>
      </c>
      <c r="G4299" s="4">
        <v>0</v>
      </c>
      <c r="H4299" s="4">
        <v>0</v>
      </c>
      <c r="I4299" s="4">
        <v>10000000</v>
      </c>
      <c r="J4299" s="18" t="s">
        <v>18</v>
      </c>
      <c r="K4299" s="18" t="s">
        <v>18</v>
      </c>
      <c r="L4299" s="18" t="s">
        <v>18</v>
      </c>
      <c r="M4299" s="4">
        <v>0</v>
      </c>
      <c r="N4299" s="4">
        <v>0</v>
      </c>
      <c r="O4299" s="4">
        <v>0</v>
      </c>
      <c r="P4299" s="4">
        <v>0</v>
      </c>
      <c r="Q4299" s="4">
        <v>1</v>
      </c>
      <c r="R4299" s="22" t="s">
        <v>1782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21">
        <v>0</v>
      </c>
      <c r="Y4299" s="23">
        <v>1</v>
      </c>
    </row>
    <row r="4300" spans="1:25">
      <c r="A4300" s="4" t="s">
        <v>15</v>
      </c>
      <c r="B4300" s="9">
        <v>44284.422380775461</v>
      </c>
      <c r="C4300" s="10" t="s">
        <v>95</v>
      </c>
      <c r="D4300" s="18" t="s">
        <v>18</v>
      </c>
      <c r="E4300" s="21">
        <v>1</v>
      </c>
      <c r="F4300" s="18" t="s">
        <v>18</v>
      </c>
      <c r="G4300" s="4">
        <v>0</v>
      </c>
      <c r="H4300" s="4">
        <v>0</v>
      </c>
      <c r="I4300" s="4">
        <v>10000000</v>
      </c>
      <c r="J4300" s="18" t="s">
        <v>18</v>
      </c>
      <c r="K4300" s="18" t="s">
        <v>18</v>
      </c>
      <c r="L4300" s="18" t="s">
        <v>18</v>
      </c>
      <c r="M4300" s="4">
        <v>0</v>
      </c>
      <c r="N4300" s="4">
        <v>0</v>
      </c>
      <c r="O4300" s="4">
        <v>0</v>
      </c>
      <c r="P4300" s="4">
        <v>0</v>
      </c>
      <c r="Q4300" s="4">
        <v>1</v>
      </c>
      <c r="R4300" s="22" t="s">
        <v>19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21">
        <v>0</v>
      </c>
      <c r="Y4300" s="23">
        <v>1</v>
      </c>
    </row>
    <row r="4301" spans="1:25">
      <c r="A4301" s="4" t="s">
        <v>15</v>
      </c>
      <c r="B4301" s="9">
        <v>44284.422393657405</v>
      </c>
      <c r="C4301" s="10" t="s">
        <v>95</v>
      </c>
      <c r="D4301" s="18" t="s">
        <v>18</v>
      </c>
      <c r="E4301" s="21">
        <v>1</v>
      </c>
      <c r="F4301" s="18" t="s">
        <v>18</v>
      </c>
      <c r="G4301" s="4">
        <v>0</v>
      </c>
      <c r="H4301" s="4">
        <v>0</v>
      </c>
      <c r="I4301" s="4">
        <v>10000000</v>
      </c>
      <c r="J4301" s="18" t="s">
        <v>18</v>
      </c>
      <c r="K4301" s="18" t="s">
        <v>18</v>
      </c>
      <c r="L4301" s="18" t="s">
        <v>18</v>
      </c>
      <c r="M4301" s="4">
        <v>0</v>
      </c>
      <c r="N4301" s="4">
        <v>0</v>
      </c>
      <c r="O4301" s="4">
        <v>0</v>
      </c>
      <c r="P4301" s="4">
        <v>0</v>
      </c>
      <c r="Q4301" s="4">
        <v>1</v>
      </c>
      <c r="R4301" s="22" t="s">
        <v>19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21">
        <v>0</v>
      </c>
      <c r="Y4301" s="23">
        <v>1</v>
      </c>
    </row>
    <row r="4302" spans="1:25">
      <c r="A4302" s="4" t="s">
        <v>15</v>
      </c>
      <c r="B4302" s="9">
        <v>44284.422398472219</v>
      </c>
      <c r="C4302" s="10" t="s">
        <v>95</v>
      </c>
      <c r="D4302" s="18" t="s">
        <v>18</v>
      </c>
      <c r="E4302" s="21">
        <v>1</v>
      </c>
      <c r="F4302" s="18" t="s">
        <v>18</v>
      </c>
      <c r="G4302" s="4">
        <v>0</v>
      </c>
      <c r="H4302" s="4">
        <v>0</v>
      </c>
      <c r="I4302" s="4">
        <v>10000000</v>
      </c>
      <c r="J4302" s="18" t="s">
        <v>18</v>
      </c>
      <c r="K4302" s="18" t="s">
        <v>18</v>
      </c>
      <c r="L4302" s="18" t="s">
        <v>18</v>
      </c>
      <c r="M4302" s="4">
        <v>0</v>
      </c>
      <c r="N4302" s="4">
        <v>0</v>
      </c>
      <c r="O4302" s="4">
        <v>0</v>
      </c>
      <c r="P4302" s="4">
        <v>0</v>
      </c>
      <c r="Q4302" s="4">
        <v>1</v>
      </c>
      <c r="R4302" s="22" t="s">
        <v>19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21">
        <v>0</v>
      </c>
      <c r="Y4302" s="23">
        <v>1</v>
      </c>
    </row>
    <row r="4303" spans="1:25">
      <c r="A4303" s="4" t="s">
        <v>15</v>
      </c>
      <c r="B4303" s="9">
        <v>44284.423731215276</v>
      </c>
      <c r="C4303" s="10" t="s">
        <v>103</v>
      </c>
      <c r="D4303" s="18" t="s">
        <v>18</v>
      </c>
      <c r="E4303" s="21">
        <v>1</v>
      </c>
      <c r="F4303" s="18" t="s">
        <v>18</v>
      </c>
      <c r="G4303" s="4">
        <v>0</v>
      </c>
      <c r="H4303" s="4">
        <v>0</v>
      </c>
      <c r="I4303" s="4">
        <v>10000000</v>
      </c>
      <c r="J4303" s="18" t="s">
        <v>18</v>
      </c>
      <c r="K4303" s="18" t="s">
        <v>18</v>
      </c>
      <c r="L4303" s="18" t="s">
        <v>18</v>
      </c>
      <c r="M4303" s="4">
        <v>0</v>
      </c>
      <c r="N4303" s="4">
        <v>0</v>
      </c>
      <c r="O4303" s="4">
        <v>0</v>
      </c>
      <c r="P4303" s="4">
        <v>0</v>
      </c>
      <c r="Q4303" s="4">
        <v>1</v>
      </c>
      <c r="R4303" s="22" t="s">
        <v>19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21">
        <v>0</v>
      </c>
      <c r="Y4303" s="23">
        <v>1</v>
      </c>
    </row>
    <row r="4304" spans="1:25">
      <c r="A4304" s="4" t="s">
        <v>15</v>
      </c>
      <c r="B4304" s="9">
        <v>44284.423757430559</v>
      </c>
      <c r="C4304" s="10" t="s">
        <v>95</v>
      </c>
      <c r="D4304" s="18" t="s">
        <v>18</v>
      </c>
      <c r="E4304" s="21">
        <v>1</v>
      </c>
      <c r="F4304" s="18" t="s">
        <v>18</v>
      </c>
      <c r="G4304" s="4">
        <v>0</v>
      </c>
      <c r="H4304" s="4">
        <v>0</v>
      </c>
      <c r="I4304" s="4">
        <v>10000000</v>
      </c>
      <c r="J4304" s="18" t="s">
        <v>18</v>
      </c>
      <c r="K4304" s="18" t="s">
        <v>18</v>
      </c>
      <c r="L4304" s="18" t="s">
        <v>18</v>
      </c>
      <c r="M4304" s="4">
        <v>0</v>
      </c>
      <c r="N4304" s="4">
        <v>0</v>
      </c>
      <c r="O4304" s="4">
        <v>0</v>
      </c>
      <c r="P4304" s="4">
        <v>0</v>
      </c>
      <c r="Q4304" s="4">
        <v>1</v>
      </c>
      <c r="R4304" s="22" t="s">
        <v>19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21">
        <v>0</v>
      </c>
      <c r="Y4304" s="23">
        <v>1</v>
      </c>
    </row>
    <row r="4305" spans="1:25">
      <c r="A4305" s="4" t="s">
        <v>15</v>
      </c>
      <c r="B4305" s="9">
        <v>44284.423765775464</v>
      </c>
      <c r="C4305" s="10" t="s">
        <v>95</v>
      </c>
      <c r="D4305" s="18" t="s">
        <v>18</v>
      </c>
      <c r="E4305" s="21">
        <v>1</v>
      </c>
      <c r="F4305" s="18" t="s">
        <v>18</v>
      </c>
      <c r="G4305" s="4">
        <v>0</v>
      </c>
      <c r="H4305" s="4">
        <v>0</v>
      </c>
      <c r="I4305" s="4">
        <v>10000000</v>
      </c>
      <c r="J4305" s="18" t="s">
        <v>18</v>
      </c>
      <c r="K4305" s="18" t="s">
        <v>18</v>
      </c>
      <c r="L4305" s="18" t="s">
        <v>18</v>
      </c>
      <c r="M4305" s="4">
        <v>0</v>
      </c>
      <c r="N4305" s="4">
        <v>0</v>
      </c>
      <c r="O4305" s="4">
        <v>0</v>
      </c>
      <c r="P4305" s="4">
        <v>0</v>
      </c>
      <c r="Q4305" s="4">
        <v>1</v>
      </c>
      <c r="R4305" s="22" t="s">
        <v>19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21">
        <v>0</v>
      </c>
      <c r="Y4305" s="23">
        <v>1</v>
      </c>
    </row>
    <row r="4306" spans="1:25">
      <c r="A4306" s="4" t="s">
        <v>15</v>
      </c>
      <c r="B4306" s="9">
        <v>44284.424480416666</v>
      </c>
      <c r="C4306" s="10" t="s">
        <v>103</v>
      </c>
      <c r="D4306" s="18" t="s">
        <v>18</v>
      </c>
      <c r="E4306" s="21">
        <v>1</v>
      </c>
      <c r="F4306" s="18" t="s">
        <v>18</v>
      </c>
      <c r="G4306" s="4">
        <v>0</v>
      </c>
      <c r="H4306" s="4">
        <v>0</v>
      </c>
      <c r="I4306" s="4">
        <v>10000000</v>
      </c>
      <c r="J4306" s="18" t="s">
        <v>18</v>
      </c>
      <c r="K4306" s="18" t="s">
        <v>18</v>
      </c>
      <c r="L4306" s="18" t="s">
        <v>18</v>
      </c>
      <c r="M4306" s="4">
        <v>0</v>
      </c>
      <c r="N4306" s="4">
        <v>0</v>
      </c>
      <c r="O4306" s="4">
        <v>0</v>
      </c>
      <c r="P4306" s="4">
        <v>0</v>
      </c>
      <c r="Q4306" s="4">
        <v>1</v>
      </c>
      <c r="R4306" s="22" t="s">
        <v>19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21">
        <v>0</v>
      </c>
      <c r="Y4306" s="23">
        <v>1</v>
      </c>
    </row>
    <row r="4307" spans="1:25">
      <c r="A4307" s="4" t="s">
        <v>15</v>
      </c>
      <c r="B4307" s="9">
        <v>44284.424498414352</v>
      </c>
      <c r="C4307" s="10" t="s">
        <v>103</v>
      </c>
      <c r="D4307" s="18" t="s">
        <v>18</v>
      </c>
      <c r="E4307" s="21">
        <v>1</v>
      </c>
      <c r="F4307" s="18" t="s">
        <v>18</v>
      </c>
      <c r="G4307" s="4">
        <v>0</v>
      </c>
      <c r="H4307" s="4">
        <v>0</v>
      </c>
      <c r="I4307" s="4">
        <v>10000000</v>
      </c>
      <c r="J4307" s="18" t="s">
        <v>18</v>
      </c>
      <c r="K4307" s="18" t="s">
        <v>18</v>
      </c>
      <c r="L4307" s="18" t="s">
        <v>18</v>
      </c>
      <c r="M4307" s="4">
        <v>0</v>
      </c>
      <c r="N4307" s="4">
        <v>0</v>
      </c>
      <c r="O4307" s="4">
        <v>0</v>
      </c>
      <c r="P4307" s="4">
        <v>0</v>
      </c>
      <c r="Q4307" s="4">
        <v>1</v>
      </c>
      <c r="R4307" s="22" t="s">
        <v>19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21">
        <v>0</v>
      </c>
      <c r="Y4307" s="23">
        <v>1</v>
      </c>
    </row>
    <row r="4308" spans="1:25">
      <c r="A4308" s="4" t="s">
        <v>15</v>
      </c>
      <c r="B4308" s="9">
        <v>44284.424504143521</v>
      </c>
      <c r="C4308" s="10" t="s">
        <v>103</v>
      </c>
      <c r="D4308" s="18" t="s">
        <v>18</v>
      </c>
      <c r="E4308" s="21">
        <v>1</v>
      </c>
      <c r="F4308" s="18" t="s">
        <v>18</v>
      </c>
      <c r="G4308" s="4">
        <v>0</v>
      </c>
      <c r="H4308" s="4">
        <v>0</v>
      </c>
      <c r="I4308" s="4">
        <v>10000000</v>
      </c>
      <c r="J4308" s="18" t="s">
        <v>18</v>
      </c>
      <c r="K4308" s="18" t="s">
        <v>18</v>
      </c>
      <c r="L4308" s="18" t="s">
        <v>18</v>
      </c>
      <c r="M4308" s="4">
        <v>0</v>
      </c>
      <c r="N4308" s="4">
        <v>0</v>
      </c>
      <c r="O4308" s="4">
        <v>0</v>
      </c>
      <c r="P4308" s="4">
        <v>0</v>
      </c>
      <c r="Q4308" s="4">
        <v>1</v>
      </c>
      <c r="R4308" s="22" t="s">
        <v>19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21">
        <v>0</v>
      </c>
      <c r="Y4308" s="23">
        <v>1</v>
      </c>
    </row>
    <row r="4309" spans="1:25">
      <c r="A4309" s="4" t="s">
        <v>15</v>
      </c>
      <c r="B4309" s="9">
        <v>44284.430399861114</v>
      </c>
      <c r="C4309" s="10" t="s">
        <v>95</v>
      </c>
      <c r="D4309" s="18" t="s">
        <v>18</v>
      </c>
      <c r="E4309" s="21">
        <v>1</v>
      </c>
      <c r="F4309" s="18" t="s">
        <v>18</v>
      </c>
      <c r="G4309" s="4">
        <v>0</v>
      </c>
      <c r="H4309" s="4">
        <v>0</v>
      </c>
      <c r="I4309" s="4">
        <v>10000000</v>
      </c>
      <c r="J4309" s="18" t="s">
        <v>18</v>
      </c>
      <c r="K4309" s="18" t="s">
        <v>18</v>
      </c>
      <c r="L4309" s="18" t="s">
        <v>18</v>
      </c>
      <c r="M4309" s="4">
        <v>0</v>
      </c>
      <c r="N4309" s="4">
        <v>0</v>
      </c>
      <c r="O4309" s="4">
        <v>0</v>
      </c>
      <c r="P4309" s="4">
        <v>0</v>
      </c>
      <c r="Q4309" s="4">
        <v>1</v>
      </c>
      <c r="R4309" s="22" t="s">
        <v>19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21">
        <v>0</v>
      </c>
      <c r="Y4309" s="23">
        <v>1</v>
      </c>
    </row>
    <row r="4310" spans="1:25">
      <c r="A4310" s="4" t="s">
        <v>15</v>
      </c>
      <c r="B4310" s="9">
        <v>44284.430402118058</v>
      </c>
      <c r="C4310" s="10" t="s">
        <v>95</v>
      </c>
      <c r="D4310" s="18" t="s">
        <v>18</v>
      </c>
      <c r="E4310" s="21">
        <v>1</v>
      </c>
      <c r="F4310" s="18" t="s">
        <v>18</v>
      </c>
      <c r="G4310" s="4">
        <v>0</v>
      </c>
      <c r="H4310" s="4">
        <v>0</v>
      </c>
      <c r="I4310" s="4">
        <v>10000000</v>
      </c>
      <c r="J4310" s="18" t="s">
        <v>18</v>
      </c>
      <c r="K4310" s="18" t="s">
        <v>18</v>
      </c>
      <c r="L4310" s="18" t="s">
        <v>18</v>
      </c>
      <c r="M4310" s="4">
        <v>0</v>
      </c>
      <c r="N4310" s="4">
        <v>0</v>
      </c>
      <c r="O4310" s="4">
        <v>0</v>
      </c>
      <c r="P4310" s="4">
        <v>0</v>
      </c>
      <c r="Q4310" s="4">
        <v>1</v>
      </c>
      <c r="R4310" s="22" t="s">
        <v>19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21">
        <v>0</v>
      </c>
      <c r="Y4310" s="23">
        <v>1</v>
      </c>
    </row>
    <row r="4311" spans="1:25">
      <c r="A4311" s="4" t="s">
        <v>15</v>
      </c>
      <c r="B4311" s="9">
        <v>44284.430517523149</v>
      </c>
      <c r="C4311" s="10" t="s">
        <v>95</v>
      </c>
      <c r="D4311" s="18" t="s">
        <v>18</v>
      </c>
      <c r="E4311" s="21">
        <v>1</v>
      </c>
      <c r="F4311" s="18" t="s">
        <v>18</v>
      </c>
      <c r="G4311" s="4">
        <v>0</v>
      </c>
      <c r="H4311" s="4">
        <v>0</v>
      </c>
      <c r="I4311" s="4">
        <v>10000000</v>
      </c>
      <c r="J4311" s="18" t="s">
        <v>18</v>
      </c>
      <c r="K4311" s="18" t="s">
        <v>18</v>
      </c>
      <c r="L4311" s="18" t="s">
        <v>18</v>
      </c>
      <c r="M4311" s="4">
        <v>0</v>
      </c>
      <c r="N4311" s="4">
        <v>0</v>
      </c>
      <c r="O4311" s="4">
        <v>0</v>
      </c>
      <c r="P4311" s="4">
        <v>0</v>
      </c>
      <c r="Q4311" s="4">
        <v>1</v>
      </c>
      <c r="R4311" s="22" t="s">
        <v>19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21">
        <v>0</v>
      </c>
      <c r="Y4311" s="23">
        <v>1</v>
      </c>
    </row>
    <row r="4312" spans="1:25">
      <c r="A4312" s="4" t="s">
        <v>15</v>
      </c>
      <c r="B4312" s="9">
        <v>44284.430521851849</v>
      </c>
      <c r="C4312" s="10" t="s">
        <v>95</v>
      </c>
      <c r="D4312" s="18" t="s">
        <v>18</v>
      </c>
      <c r="E4312" s="21">
        <v>1</v>
      </c>
      <c r="F4312" s="18" t="s">
        <v>18</v>
      </c>
      <c r="G4312" s="4">
        <v>0</v>
      </c>
      <c r="H4312" s="4">
        <v>0</v>
      </c>
      <c r="I4312" s="4">
        <v>10000000</v>
      </c>
      <c r="J4312" s="18" t="s">
        <v>18</v>
      </c>
      <c r="K4312" s="18" t="s">
        <v>18</v>
      </c>
      <c r="L4312" s="18" t="s">
        <v>18</v>
      </c>
      <c r="M4312" s="4">
        <v>0</v>
      </c>
      <c r="N4312" s="4">
        <v>0</v>
      </c>
      <c r="O4312" s="4">
        <v>0</v>
      </c>
      <c r="P4312" s="4">
        <v>0</v>
      </c>
      <c r="Q4312" s="4">
        <v>1</v>
      </c>
      <c r="R4312" s="22" t="s">
        <v>19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21">
        <v>0</v>
      </c>
      <c r="Y4312" s="23">
        <v>1</v>
      </c>
    </row>
    <row r="4313" spans="1:25">
      <c r="A4313" s="4" t="s">
        <v>15</v>
      </c>
      <c r="B4313" s="9">
        <v>44284.430525555559</v>
      </c>
      <c r="C4313" s="10" t="s">
        <v>95</v>
      </c>
      <c r="D4313" s="18" t="s">
        <v>18</v>
      </c>
      <c r="E4313" s="21">
        <v>1</v>
      </c>
      <c r="F4313" s="18" t="s">
        <v>18</v>
      </c>
      <c r="G4313" s="4">
        <v>0</v>
      </c>
      <c r="H4313" s="4">
        <v>0</v>
      </c>
      <c r="I4313" s="4">
        <v>10000000</v>
      </c>
      <c r="J4313" s="18" t="s">
        <v>18</v>
      </c>
      <c r="K4313" s="18" t="s">
        <v>18</v>
      </c>
      <c r="L4313" s="18" t="s">
        <v>18</v>
      </c>
      <c r="M4313" s="4">
        <v>0</v>
      </c>
      <c r="N4313" s="4">
        <v>0</v>
      </c>
      <c r="O4313" s="4">
        <v>0</v>
      </c>
      <c r="P4313" s="4">
        <v>0</v>
      </c>
      <c r="Q4313" s="4">
        <v>1</v>
      </c>
      <c r="R4313" s="22" t="s">
        <v>19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21">
        <v>0</v>
      </c>
      <c r="Y4313" s="23">
        <v>1</v>
      </c>
    </row>
    <row r="4314" spans="1:25">
      <c r="A4314" s="4" t="s">
        <v>15</v>
      </c>
      <c r="B4314" s="9">
        <v>44284.430932106479</v>
      </c>
      <c r="C4314" s="10" t="s">
        <v>103</v>
      </c>
      <c r="D4314" s="18" t="s">
        <v>18</v>
      </c>
      <c r="E4314" s="21">
        <v>1</v>
      </c>
      <c r="F4314" s="18" t="s">
        <v>18</v>
      </c>
      <c r="G4314" s="4">
        <v>0</v>
      </c>
      <c r="H4314" s="4">
        <v>0</v>
      </c>
      <c r="I4314" s="4">
        <v>10000000</v>
      </c>
      <c r="J4314" s="18" t="s">
        <v>18</v>
      </c>
      <c r="K4314" s="18" t="s">
        <v>18</v>
      </c>
      <c r="L4314" s="18" t="s">
        <v>18</v>
      </c>
      <c r="M4314" s="4">
        <v>0</v>
      </c>
      <c r="N4314" s="4">
        <v>0</v>
      </c>
      <c r="O4314" s="4">
        <v>0</v>
      </c>
      <c r="P4314" s="4">
        <v>0</v>
      </c>
      <c r="Q4314" s="4">
        <v>1</v>
      </c>
      <c r="R4314" s="22" t="s">
        <v>19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21">
        <v>0</v>
      </c>
      <c r="Y4314" s="23">
        <v>1</v>
      </c>
    </row>
    <row r="4315" spans="1:25">
      <c r="A4315" s="4" t="s">
        <v>15</v>
      </c>
      <c r="B4315" s="9">
        <v>44284.431067986108</v>
      </c>
      <c r="C4315" s="10" t="s">
        <v>103</v>
      </c>
      <c r="D4315" s="18" t="s">
        <v>18</v>
      </c>
      <c r="E4315" s="21">
        <v>1</v>
      </c>
      <c r="F4315" s="18" t="s">
        <v>18</v>
      </c>
      <c r="G4315" s="4">
        <v>0</v>
      </c>
      <c r="H4315" s="4">
        <v>0</v>
      </c>
      <c r="I4315" s="4">
        <v>10000000</v>
      </c>
      <c r="J4315" s="18" t="s">
        <v>18</v>
      </c>
      <c r="K4315" s="18" t="s">
        <v>18</v>
      </c>
      <c r="L4315" s="18" t="s">
        <v>18</v>
      </c>
      <c r="M4315" s="4">
        <v>0</v>
      </c>
      <c r="N4315" s="4">
        <v>0</v>
      </c>
      <c r="O4315" s="4">
        <v>0</v>
      </c>
      <c r="P4315" s="4">
        <v>0</v>
      </c>
      <c r="Q4315" s="4">
        <v>1</v>
      </c>
      <c r="R4315" s="22" t="s">
        <v>19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21">
        <v>0</v>
      </c>
      <c r="Y4315" s="23">
        <v>1</v>
      </c>
    </row>
    <row r="4316" spans="1:25">
      <c r="A4316" s="4" t="s">
        <v>15</v>
      </c>
      <c r="B4316" s="9">
        <v>44284.431083437499</v>
      </c>
      <c r="C4316" s="10" t="s">
        <v>103</v>
      </c>
      <c r="D4316" s="18" t="s">
        <v>18</v>
      </c>
      <c r="E4316" s="21">
        <v>1</v>
      </c>
      <c r="F4316" s="18" t="s">
        <v>18</v>
      </c>
      <c r="G4316" s="4">
        <v>0</v>
      </c>
      <c r="H4316" s="4">
        <v>0</v>
      </c>
      <c r="I4316" s="4">
        <v>10000000</v>
      </c>
      <c r="J4316" s="18" t="s">
        <v>18</v>
      </c>
      <c r="K4316" s="18" t="s">
        <v>18</v>
      </c>
      <c r="L4316" s="18" t="s">
        <v>18</v>
      </c>
      <c r="M4316" s="4">
        <v>0</v>
      </c>
      <c r="N4316" s="4">
        <v>0</v>
      </c>
      <c r="O4316" s="4">
        <v>0</v>
      </c>
      <c r="P4316" s="4">
        <v>0</v>
      </c>
      <c r="Q4316" s="4">
        <v>1</v>
      </c>
      <c r="R4316" s="22" t="s">
        <v>19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21">
        <v>0</v>
      </c>
      <c r="Y4316" s="23">
        <v>1</v>
      </c>
    </row>
    <row r="4317" spans="1:25">
      <c r="A4317" s="4" t="s">
        <v>15</v>
      </c>
      <c r="B4317" s="9">
        <v>44284.431454398145</v>
      </c>
      <c r="C4317" s="10" t="s">
        <v>103</v>
      </c>
      <c r="D4317" s="18" t="s">
        <v>18</v>
      </c>
      <c r="E4317" s="21">
        <v>1</v>
      </c>
      <c r="F4317" s="18" t="s">
        <v>18</v>
      </c>
      <c r="G4317" s="4">
        <v>0</v>
      </c>
      <c r="H4317" s="4">
        <v>0</v>
      </c>
      <c r="I4317" s="4">
        <v>10000000</v>
      </c>
      <c r="J4317" s="18" t="s">
        <v>18</v>
      </c>
      <c r="K4317" s="18" t="s">
        <v>18</v>
      </c>
      <c r="L4317" s="18" t="s">
        <v>18</v>
      </c>
      <c r="M4317" s="4">
        <v>0</v>
      </c>
      <c r="N4317" s="4">
        <v>0</v>
      </c>
      <c r="O4317" s="4">
        <v>0</v>
      </c>
      <c r="P4317" s="4">
        <v>0</v>
      </c>
      <c r="Q4317" s="4">
        <v>1</v>
      </c>
      <c r="R4317" s="22" t="s">
        <v>19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21">
        <v>0</v>
      </c>
      <c r="Y4317" s="23">
        <v>1</v>
      </c>
    </row>
    <row r="4318" spans="1:25">
      <c r="A4318" s="4" t="s">
        <v>15</v>
      </c>
      <c r="B4318" s="9">
        <v>44284.431669560188</v>
      </c>
      <c r="C4318" s="10" t="s">
        <v>103</v>
      </c>
      <c r="D4318" s="18" t="s">
        <v>18</v>
      </c>
      <c r="E4318" s="21">
        <v>1</v>
      </c>
      <c r="F4318" s="18" t="s">
        <v>18</v>
      </c>
      <c r="G4318" s="4">
        <v>0</v>
      </c>
      <c r="H4318" s="4">
        <v>0</v>
      </c>
      <c r="I4318" s="4">
        <v>10000000</v>
      </c>
      <c r="J4318" s="18" t="s">
        <v>18</v>
      </c>
      <c r="K4318" s="18" t="s">
        <v>18</v>
      </c>
      <c r="L4318" s="18" t="s">
        <v>18</v>
      </c>
      <c r="M4318" s="4">
        <v>0</v>
      </c>
      <c r="N4318" s="4">
        <v>0</v>
      </c>
      <c r="O4318" s="4">
        <v>0</v>
      </c>
      <c r="P4318" s="4">
        <v>0</v>
      </c>
      <c r="Q4318" s="4">
        <v>1</v>
      </c>
      <c r="R4318" s="22" t="s">
        <v>19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21">
        <v>0</v>
      </c>
      <c r="Y4318" s="23">
        <v>1</v>
      </c>
    </row>
    <row r="4319" spans="1:25">
      <c r="A4319" s="4" t="s">
        <v>15</v>
      </c>
      <c r="B4319" s="9">
        <v>44284.48290318287</v>
      </c>
      <c r="C4319" s="10" t="s">
        <v>103</v>
      </c>
      <c r="D4319" s="18" t="s">
        <v>18</v>
      </c>
      <c r="E4319" s="21">
        <v>1</v>
      </c>
      <c r="F4319" s="18" t="s">
        <v>18</v>
      </c>
      <c r="G4319" s="4">
        <v>0</v>
      </c>
      <c r="H4319" s="4">
        <v>0</v>
      </c>
      <c r="I4319" s="4">
        <v>10000000</v>
      </c>
      <c r="J4319" s="18" t="s">
        <v>18</v>
      </c>
      <c r="K4319" s="18" t="s">
        <v>18</v>
      </c>
      <c r="L4319" s="18" t="s">
        <v>18</v>
      </c>
      <c r="M4319" s="4">
        <v>0</v>
      </c>
      <c r="N4319" s="4">
        <v>0</v>
      </c>
      <c r="O4319" s="4">
        <v>0</v>
      </c>
      <c r="P4319" s="4">
        <v>0</v>
      </c>
      <c r="Q4319" s="4">
        <v>1</v>
      </c>
      <c r="R4319" s="22" t="s">
        <v>19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21">
        <v>0</v>
      </c>
      <c r="Y4319" s="23">
        <v>1</v>
      </c>
    </row>
    <row r="4320" spans="1:25">
      <c r="A4320" s="4" t="s">
        <v>15</v>
      </c>
      <c r="B4320" s="9">
        <v>44284.483127800922</v>
      </c>
      <c r="C4320" s="10" t="s">
        <v>103</v>
      </c>
      <c r="D4320" s="18" t="s">
        <v>18</v>
      </c>
      <c r="E4320" s="21">
        <v>1</v>
      </c>
      <c r="F4320" s="18" t="s">
        <v>18</v>
      </c>
      <c r="G4320" s="4">
        <v>0</v>
      </c>
      <c r="H4320" s="4">
        <v>0</v>
      </c>
      <c r="I4320" s="4">
        <v>10000000</v>
      </c>
      <c r="J4320" s="18" t="s">
        <v>18</v>
      </c>
      <c r="K4320" s="18" t="s">
        <v>18</v>
      </c>
      <c r="L4320" s="18" t="s">
        <v>18</v>
      </c>
      <c r="M4320" s="4">
        <v>0</v>
      </c>
      <c r="N4320" s="4">
        <v>0</v>
      </c>
      <c r="O4320" s="4">
        <v>0</v>
      </c>
      <c r="P4320" s="4">
        <v>0</v>
      </c>
      <c r="Q4320" s="4">
        <v>1</v>
      </c>
      <c r="R4320" s="22" t="s">
        <v>19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21">
        <v>0</v>
      </c>
      <c r="Y4320" s="23">
        <v>1</v>
      </c>
    </row>
    <row r="4321" spans="1:25">
      <c r="A4321" s="4" t="s">
        <v>15</v>
      </c>
      <c r="B4321" s="9">
        <v>44284.483132835645</v>
      </c>
      <c r="C4321" s="10" t="s">
        <v>103</v>
      </c>
      <c r="D4321" s="18" t="s">
        <v>18</v>
      </c>
      <c r="E4321" s="21">
        <v>1</v>
      </c>
      <c r="F4321" s="18" t="s">
        <v>18</v>
      </c>
      <c r="G4321" s="4">
        <v>0</v>
      </c>
      <c r="H4321" s="4">
        <v>0</v>
      </c>
      <c r="I4321" s="4">
        <v>10000000</v>
      </c>
      <c r="J4321" s="18" t="s">
        <v>18</v>
      </c>
      <c r="K4321" s="18" t="s">
        <v>18</v>
      </c>
      <c r="L4321" s="18" t="s">
        <v>18</v>
      </c>
      <c r="M4321" s="4">
        <v>0</v>
      </c>
      <c r="N4321" s="4">
        <v>0</v>
      </c>
      <c r="O4321" s="4">
        <v>0</v>
      </c>
      <c r="P4321" s="4">
        <v>0</v>
      </c>
      <c r="Q4321" s="4">
        <v>1</v>
      </c>
      <c r="R4321" s="22" t="s">
        <v>19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21">
        <v>0</v>
      </c>
      <c r="Y4321" s="23">
        <v>1</v>
      </c>
    </row>
    <row r="4322" spans="1:25">
      <c r="A4322" s="4" t="s">
        <v>15</v>
      </c>
      <c r="B4322" s="9">
        <v>44284.483136875002</v>
      </c>
      <c r="C4322" s="10" t="s">
        <v>103</v>
      </c>
      <c r="D4322" s="18" t="s">
        <v>18</v>
      </c>
      <c r="E4322" s="21">
        <v>1</v>
      </c>
      <c r="F4322" s="18" t="s">
        <v>18</v>
      </c>
      <c r="G4322" s="4">
        <v>0</v>
      </c>
      <c r="H4322" s="4">
        <v>0</v>
      </c>
      <c r="I4322" s="4">
        <v>10000000</v>
      </c>
      <c r="J4322" s="18" t="s">
        <v>18</v>
      </c>
      <c r="K4322" s="18" t="s">
        <v>18</v>
      </c>
      <c r="L4322" s="18" t="s">
        <v>18</v>
      </c>
      <c r="M4322" s="4">
        <v>0</v>
      </c>
      <c r="N4322" s="4">
        <v>0</v>
      </c>
      <c r="O4322" s="4">
        <v>0</v>
      </c>
      <c r="P4322" s="4">
        <v>0</v>
      </c>
      <c r="Q4322" s="4">
        <v>1</v>
      </c>
      <c r="R4322" s="22" t="s">
        <v>19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21">
        <v>0</v>
      </c>
      <c r="Y4322" s="23">
        <v>1</v>
      </c>
    </row>
    <row r="4323" spans="1:25">
      <c r="A4323" s="4" t="s">
        <v>15</v>
      </c>
      <c r="B4323" s="9">
        <v>44284.483140752316</v>
      </c>
      <c r="C4323" s="10" t="s">
        <v>103</v>
      </c>
      <c r="D4323" s="18" t="s">
        <v>18</v>
      </c>
      <c r="E4323" s="21">
        <v>1</v>
      </c>
      <c r="F4323" s="18" t="s">
        <v>18</v>
      </c>
      <c r="G4323" s="4">
        <v>0</v>
      </c>
      <c r="H4323" s="4">
        <v>0</v>
      </c>
      <c r="I4323" s="4">
        <v>10000000</v>
      </c>
      <c r="J4323" s="18" t="s">
        <v>18</v>
      </c>
      <c r="K4323" s="18" t="s">
        <v>18</v>
      </c>
      <c r="L4323" s="18" t="s">
        <v>18</v>
      </c>
      <c r="M4323" s="4">
        <v>0</v>
      </c>
      <c r="N4323" s="4">
        <v>0</v>
      </c>
      <c r="O4323" s="4">
        <v>0</v>
      </c>
      <c r="P4323" s="4">
        <v>0</v>
      </c>
      <c r="Q4323" s="4">
        <v>1</v>
      </c>
      <c r="R4323" s="22" t="s">
        <v>19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21">
        <v>0</v>
      </c>
      <c r="Y4323" s="23">
        <v>1</v>
      </c>
    </row>
    <row r="4324" spans="1:25">
      <c r="A4324" s="4" t="s">
        <v>15</v>
      </c>
      <c r="B4324" s="9">
        <v>44284.483610960648</v>
      </c>
      <c r="C4324" s="10" t="s">
        <v>95</v>
      </c>
      <c r="D4324" s="18" t="s">
        <v>18</v>
      </c>
      <c r="E4324" s="21">
        <v>1</v>
      </c>
      <c r="F4324" s="18" t="s">
        <v>18</v>
      </c>
      <c r="G4324" s="4">
        <v>0</v>
      </c>
      <c r="H4324" s="4">
        <v>0</v>
      </c>
      <c r="I4324" s="4">
        <v>10000000</v>
      </c>
      <c r="J4324" s="18" t="s">
        <v>18</v>
      </c>
      <c r="K4324" s="18" t="s">
        <v>18</v>
      </c>
      <c r="L4324" s="18" t="s">
        <v>18</v>
      </c>
      <c r="M4324" s="4">
        <v>0</v>
      </c>
      <c r="N4324" s="4">
        <v>0</v>
      </c>
      <c r="O4324" s="4">
        <v>0</v>
      </c>
      <c r="P4324" s="4">
        <v>0</v>
      </c>
      <c r="Q4324" s="4">
        <v>1</v>
      </c>
      <c r="R4324" s="22" t="s">
        <v>19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21">
        <v>0</v>
      </c>
      <c r="Y4324" s="23">
        <v>1</v>
      </c>
    </row>
    <row r="4325" spans="1:25">
      <c r="A4325" s="4" t="s">
        <v>15</v>
      </c>
      <c r="B4325" s="9">
        <v>44284.483613298609</v>
      </c>
      <c r="C4325" s="10" t="s">
        <v>95</v>
      </c>
      <c r="D4325" s="18" t="s">
        <v>18</v>
      </c>
      <c r="E4325" s="21">
        <v>1</v>
      </c>
      <c r="F4325" s="18" t="s">
        <v>18</v>
      </c>
      <c r="G4325" s="4">
        <v>0</v>
      </c>
      <c r="H4325" s="4">
        <v>0</v>
      </c>
      <c r="I4325" s="4">
        <v>10000000</v>
      </c>
      <c r="J4325" s="18" t="s">
        <v>18</v>
      </c>
      <c r="K4325" s="18" t="s">
        <v>18</v>
      </c>
      <c r="L4325" s="18" t="s">
        <v>18</v>
      </c>
      <c r="M4325" s="4">
        <v>0</v>
      </c>
      <c r="N4325" s="4">
        <v>0</v>
      </c>
      <c r="O4325" s="4">
        <v>0</v>
      </c>
      <c r="P4325" s="4">
        <v>0</v>
      </c>
      <c r="Q4325" s="4">
        <v>1</v>
      </c>
      <c r="R4325" s="22" t="s">
        <v>19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21">
        <v>0</v>
      </c>
      <c r="Y4325" s="23">
        <v>1</v>
      </c>
    </row>
    <row r="4326" spans="1:25">
      <c r="A4326" s="4" t="s">
        <v>15</v>
      </c>
      <c r="B4326" s="9">
        <v>44284.48392003472</v>
      </c>
      <c r="C4326" s="10" t="s">
        <v>95</v>
      </c>
      <c r="D4326" s="18" t="s">
        <v>18</v>
      </c>
      <c r="E4326" s="21">
        <v>1</v>
      </c>
      <c r="F4326" s="18" t="s">
        <v>18</v>
      </c>
      <c r="G4326" s="4">
        <v>0</v>
      </c>
      <c r="H4326" s="4">
        <v>0</v>
      </c>
      <c r="I4326" s="4">
        <v>10000000</v>
      </c>
      <c r="J4326" s="18" t="s">
        <v>18</v>
      </c>
      <c r="K4326" s="18" t="s">
        <v>18</v>
      </c>
      <c r="L4326" s="18" t="s">
        <v>18</v>
      </c>
      <c r="M4326" s="4">
        <v>0</v>
      </c>
      <c r="N4326" s="4">
        <v>0</v>
      </c>
      <c r="O4326" s="4">
        <v>0</v>
      </c>
      <c r="P4326" s="4">
        <v>0</v>
      </c>
      <c r="Q4326" s="4">
        <v>1</v>
      </c>
      <c r="R4326" s="22" t="s">
        <v>19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21">
        <v>0</v>
      </c>
      <c r="Y4326" s="23">
        <v>1</v>
      </c>
    </row>
    <row r="4327" spans="1:25">
      <c r="A4327" s="4" t="s">
        <v>15</v>
      </c>
      <c r="B4327" s="9">
        <v>44284.483922523148</v>
      </c>
      <c r="C4327" s="10" t="s">
        <v>95</v>
      </c>
      <c r="D4327" s="18" t="s">
        <v>18</v>
      </c>
      <c r="E4327" s="21">
        <v>1</v>
      </c>
      <c r="F4327" s="18" t="s">
        <v>18</v>
      </c>
      <c r="G4327" s="4">
        <v>0</v>
      </c>
      <c r="H4327" s="4">
        <v>0</v>
      </c>
      <c r="I4327" s="4">
        <v>10000000</v>
      </c>
      <c r="J4327" s="18" t="s">
        <v>18</v>
      </c>
      <c r="K4327" s="18" t="s">
        <v>18</v>
      </c>
      <c r="L4327" s="18" t="s">
        <v>18</v>
      </c>
      <c r="M4327" s="4">
        <v>0</v>
      </c>
      <c r="N4327" s="4">
        <v>0</v>
      </c>
      <c r="O4327" s="4">
        <v>0</v>
      </c>
      <c r="P4327" s="4">
        <v>0</v>
      </c>
      <c r="Q4327" s="4">
        <v>1</v>
      </c>
      <c r="R4327" s="22" t="s">
        <v>19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21">
        <v>0</v>
      </c>
      <c r="Y4327" s="23">
        <v>1</v>
      </c>
    </row>
    <row r="4328" spans="1:25">
      <c r="A4328" s="4" t="s">
        <v>15</v>
      </c>
      <c r="B4328" s="9">
        <v>44284.50885528935</v>
      </c>
      <c r="C4328" s="10" t="s">
        <v>98</v>
      </c>
      <c r="D4328" s="18" t="s">
        <v>18</v>
      </c>
      <c r="E4328" s="21">
        <v>1</v>
      </c>
      <c r="F4328" s="18" t="s">
        <v>18</v>
      </c>
      <c r="G4328" s="4">
        <v>0</v>
      </c>
      <c r="H4328" s="4">
        <v>0</v>
      </c>
      <c r="I4328" s="4">
        <v>10000000</v>
      </c>
      <c r="J4328" s="18" t="s">
        <v>18</v>
      </c>
      <c r="K4328" s="18" t="s">
        <v>18</v>
      </c>
      <c r="L4328" s="18" t="s">
        <v>18</v>
      </c>
      <c r="M4328" s="4">
        <v>0</v>
      </c>
      <c r="N4328" s="4">
        <v>0</v>
      </c>
      <c r="O4328" s="4">
        <v>0</v>
      </c>
      <c r="P4328" s="4">
        <v>0</v>
      </c>
      <c r="Q4328" s="4">
        <v>1</v>
      </c>
      <c r="R4328" s="22" t="s">
        <v>19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21">
        <v>0</v>
      </c>
      <c r="Y4328" s="23">
        <v>1</v>
      </c>
    </row>
    <row r="4329" spans="1:25">
      <c r="A4329" s="4" t="s">
        <v>15</v>
      </c>
      <c r="B4329" s="9">
        <v>44284.51340797454</v>
      </c>
      <c r="C4329" s="10" t="s">
        <v>95</v>
      </c>
      <c r="D4329" s="18" t="s">
        <v>18</v>
      </c>
      <c r="E4329" s="21">
        <v>1</v>
      </c>
      <c r="F4329" s="18" t="s">
        <v>18</v>
      </c>
      <c r="G4329" s="4">
        <v>0</v>
      </c>
      <c r="H4329" s="4">
        <v>0</v>
      </c>
      <c r="I4329" s="4">
        <v>10000000</v>
      </c>
      <c r="J4329" s="18" t="s">
        <v>18</v>
      </c>
      <c r="K4329" s="18" t="s">
        <v>18</v>
      </c>
      <c r="L4329" s="18" t="s">
        <v>18</v>
      </c>
      <c r="M4329" s="4">
        <v>0</v>
      </c>
      <c r="N4329" s="4">
        <v>0</v>
      </c>
      <c r="O4329" s="4">
        <v>0</v>
      </c>
      <c r="P4329" s="4">
        <v>0</v>
      </c>
      <c r="Q4329" s="4">
        <v>1</v>
      </c>
      <c r="R4329" s="22" t="s">
        <v>19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21">
        <v>0</v>
      </c>
      <c r="Y4329" s="23">
        <v>1</v>
      </c>
    </row>
    <row r="4330" spans="1:25">
      <c r="A4330" s="4" t="s">
        <v>15</v>
      </c>
      <c r="B4330" s="9">
        <v>44284.513410023152</v>
      </c>
      <c r="C4330" s="10" t="s">
        <v>95</v>
      </c>
      <c r="D4330" s="18" t="s">
        <v>18</v>
      </c>
      <c r="E4330" s="21">
        <v>1</v>
      </c>
      <c r="F4330" s="18" t="s">
        <v>18</v>
      </c>
      <c r="G4330" s="4">
        <v>0</v>
      </c>
      <c r="H4330" s="4">
        <v>0</v>
      </c>
      <c r="I4330" s="4">
        <v>10000000</v>
      </c>
      <c r="J4330" s="18" t="s">
        <v>18</v>
      </c>
      <c r="K4330" s="18" t="s">
        <v>18</v>
      </c>
      <c r="L4330" s="18" t="s">
        <v>18</v>
      </c>
      <c r="M4330" s="4">
        <v>0</v>
      </c>
      <c r="N4330" s="4">
        <v>0</v>
      </c>
      <c r="O4330" s="4">
        <v>0</v>
      </c>
      <c r="P4330" s="4">
        <v>0</v>
      </c>
      <c r="Q4330" s="4">
        <v>1</v>
      </c>
      <c r="R4330" s="22" t="s">
        <v>19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21">
        <v>0</v>
      </c>
      <c r="Y4330" s="23">
        <v>1</v>
      </c>
    </row>
    <row r="4331" spans="1:25">
      <c r="A4331" s="4" t="s">
        <v>15</v>
      </c>
      <c r="B4331" s="9">
        <v>44284.513835682868</v>
      </c>
      <c r="C4331" s="10" t="s">
        <v>95</v>
      </c>
      <c r="D4331" s="18" t="s">
        <v>18</v>
      </c>
      <c r="E4331" s="21">
        <v>1</v>
      </c>
      <c r="F4331" s="18" t="s">
        <v>18</v>
      </c>
      <c r="G4331" s="4">
        <v>0</v>
      </c>
      <c r="H4331" s="4">
        <v>0</v>
      </c>
      <c r="I4331" s="4">
        <v>10000000</v>
      </c>
      <c r="J4331" s="18" t="s">
        <v>18</v>
      </c>
      <c r="K4331" s="18" t="s">
        <v>18</v>
      </c>
      <c r="L4331" s="18" t="s">
        <v>18</v>
      </c>
      <c r="M4331" s="4">
        <v>0</v>
      </c>
      <c r="N4331" s="4">
        <v>0</v>
      </c>
      <c r="O4331" s="4">
        <v>0</v>
      </c>
      <c r="P4331" s="4">
        <v>0</v>
      </c>
      <c r="Q4331" s="4">
        <v>1</v>
      </c>
      <c r="R4331" s="22" t="s">
        <v>19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21">
        <v>0</v>
      </c>
      <c r="Y4331" s="23">
        <v>1</v>
      </c>
    </row>
    <row r="4332" spans="1:25">
      <c r="A4332" s="4" t="s">
        <v>15</v>
      </c>
      <c r="B4332" s="9">
        <v>44284.513838576386</v>
      </c>
      <c r="C4332" s="10" t="s">
        <v>95</v>
      </c>
      <c r="D4332" s="18" t="s">
        <v>18</v>
      </c>
      <c r="E4332" s="21">
        <v>1</v>
      </c>
      <c r="F4332" s="18" t="s">
        <v>18</v>
      </c>
      <c r="G4332" s="4">
        <v>0</v>
      </c>
      <c r="H4332" s="4">
        <v>0</v>
      </c>
      <c r="I4332" s="4">
        <v>10000000</v>
      </c>
      <c r="J4332" s="18" t="s">
        <v>18</v>
      </c>
      <c r="K4332" s="18" t="s">
        <v>18</v>
      </c>
      <c r="L4332" s="18" t="s">
        <v>18</v>
      </c>
      <c r="M4332" s="4">
        <v>0</v>
      </c>
      <c r="N4332" s="4">
        <v>0</v>
      </c>
      <c r="O4332" s="4">
        <v>0</v>
      </c>
      <c r="P4332" s="4">
        <v>0</v>
      </c>
      <c r="Q4332" s="4">
        <v>1</v>
      </c>
      <c r="R4332" s="22" t="s">
        <v>19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21">
        <v>0</v>
      </c>
      <c r="Y4332" s="23">
        <v>1</v>
      </c>
    </row>
    <row r="4333" spans="1:25">
      <c r="A4333" s="4" t="s">
        <v>15</v>
      </c>
      <c r="B4333" s="9">
        <v>44284.514186886576</v>
      </c>
      <c r="C4333" s="10" t="s">
        <v>103</v>
      </c>
      <c r="D4333" s="18" t="s">
        <v>18</v>
      </c>
      <c r="E4333" s="21">
        <v>1</v>
      </c>
      <c r="F4333" s="18" t="s">
        <v>18</v>
      </c>
      <c r="G4333" s="4">
        <v>0</v>
      </c>
      <c r="H4333" s="4">
        <v>0</v>
      </c>
      <c r="I4333" s="4">
        <v>10000000</v>
      </c>
      <c r="J4333" s="18" t="s">
        <v>18</v>
      </c>
      <c r="K4333" s="18" t="s">
        <v>18</v>
      </c>
      <c r="L4333" s="18" t="s">
        <v>18</v>
      </c>
      <c r="M4333" s="4">
        <v>0</v>
      </c>
      <c r="N4333" s="4">
        <v>0</v>
      </c>
      <c r="O4333" s="4">
        <v>0</v>
      </c>
      <c r="P4333" s="4">
        <v>0</v>
      </c>
      <c r="Q4333" s="4">
        <v>1</v>
      </c>
      <c r="R4333" s="22" t="s">
        <v>19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21">
        <v>0</v>
      </c>
      <c r="Y4333" s="23">
        <v>1</v>
      </c>
    </row>
    <row r="4334" spans="1:25">
      <c r="A4334" s="4" t="s">
        <v>15</v>
      </c>
      <c r="B4334" s="9">
        <v>44284.514188865738</v>
      </c>
      <c r="C4334" s="10" t="s">
        <v>103</v>
      </c>
      <c r="D4334" s="18" t="s">
        <v>18</v>
      </c>
      <c r="E4334" s="21">
        <v>1</v>
      </c>
      <c r="F4334" s="18" t="s">
        <v>18</v>
      </c>
      <c r="G4334" s="4">
        <v>0</v>
      </c>
      <c r="H4334" s="4">
        <v>0</v>
      </c>
      <c r="I4334" s="4">
        <v>10000000</v>
      </c>
      <c r="J4334" s="18" t="s">
        <v>18</v>
      </c>
      <c r="K4334" s="18" t="s">
        <v>18</v>
      </c>
      <c r="L4334" s="18" t="s">
        <v>18</v>
      </c>
      <c r="M4334" s="4">
        <v>0</v>
      </c>
      <c r="N4334" s="4">
        <v>0</v>
      </c>
      <c r="O4334" s="4">
        <v>0</v>
      </c>
      <c r="P4334" s="4">
        <v>0</v>
      </c>
      <c r="Q4334" s="4">
        <v>1</v>
      </c>
      <c r="R4334" s="22" t="s">
        <v>19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21">
        <v>0</v>
      </c>
      <c r="Y4334" s="23">
        <v>1</v>
      </c>
    </row>
    <row r="4335" spans="1:25">
      <c r="A4335" s="4" t="s">
        <v>15</v>
      </c>
      <c r="B4335" s="9">
        <v>44284.514404803238</v>
      </c>
      <c r="C4335" s="10" t="s">
        <v>103</v>
      </c>
      <c r="D4335" s="18" t="s">
        <v>18</v>
      </c>
      <c r="E4335" s="21">
        <v>1</v>
      </c>
      <c r="F4335" s="18" t="s">
        <v>18</v>
      </c>
      <c r="G4335" s="4">
        <v>0</v>
      </c>
      <c r="H4335" s="4">
        <v>0</v>
      </c>
      <c r="I4335" s="4">
        <v>10000000</v>
      </c>
      <c r="J4335" s="18" t="s">
        <v>18</v>
      </c>
      <c r="K4335" s="18" t="s">
        <v>18</v>
      </c>
      <c r="L4335" s="18" t="s">
        <v>18</v>
      </c>
      <c r="M4335" s="4">
        <v>0</v>
      </c>
      <c r="N4335" s="4">
        <v>0</v>
      </c>
      <c r="O4335" s="4">
        <v>0</v>
      </c>
      <c r="P4335" s="4">
        <v>0</v>
      </c>
      <c r="Q4335" s="4">
        <v>1</v>
      </c>
      <c r="R4335" s="22" t="s">
        <v>19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21">
        <v>0</v>
      </c>
      <c r="Y4335" s="23">
        <v>1</v>
      </c>
    </row>
    <row r="4336" spans="1:25">
      <c r="A4336" s="4" t="s">
        <v>15</v>
      </c>
      <c r="B4336" s="9">
        <v>44284.514407627314</v>
      </c>
      <c r="C4336" s="10" t="s">
        <v>103</v>
      </c>
      <c r="D4336" s="18" t="s">
        <v>18</v>
      </c>
      <c r="E4336" s="21">
        <v>1</v>
      </c>
      <c r="F4336" s="18" t="s">
        <v>18</v>
      </c>
      <c r="G4336" s="4">
        <v>0</v>
      </c>
      <c r="H4336" s="4">
        <v>0</v>
      </c>
      <c r="I4336" s="4">
        <v>10000000</v>
      </c>
      <c r="J4336" s="18" t="s">
        <v>18</v>
      </c>
      <c r="K4336" s="18" t="s">
        <v>18</v>
      </c>
      <c r="L4336" s="18" t="s">
        <v>18</v>
      </c>
      <c r="M4336" s="4">
        <v>0</v>
      </c>
      <c r="N4336" s="4">
        <v>0</v>
      </c>
      <c r="O4336" s="4">
        <v>0</v>
      </c>
      <c r="P4336" s="4">
        <v>0</v>
      </c>
      <c r="Q4336" s="4">
        <v>1</v>
      </c>
      <c r="R4336" s="22" t="s">
        <v>19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21">
        <v>0</v>
      </c>
      <c r="Y4336" s="23">
        <v>1</v>
      </c>
    </row>
    <row r="4337" spans="1:25">
      <c r="A4337" s="4" t="s">
        <v>15</v>
      </c>
      <c r="B4337" s="9">
        <v>44284.514741053237</v>
      </c>
      <c r="C4337" s="10" t="s">
        <v>95</v>
      </c>
      <c r="D4337" s="18" t="s">
        <v>18</v>
      </c>
      <c r="E4337" s="21">
        <v>1</v>
      </c>
      <c r="F4337" s="18" t="s">
        <v>18</v>
      </c>
      <c r="G4337" s="4">
        <v>0</v>
      </c>
      <c r="H4337" s="4">
        <v>0</v>
      </c>
      <c r="I4337" s="4">
        <v>10000000</v>
      </c>
      <c r="J4337" s="18" t="s">
        <v>18</v>
      </c>
      <c r="K4337" s="18" t="s">
        <v>18</v>
      </c>
      <c r="L4337" s="18" t="s">
        <v>18</v>
      </c>
      <c r="M4337" s="4">
        <v>0</v>
      </c>
      <c r="N4337" s="4">
        <v>0</v>
      </c>
      <c r="O4337" s="4">
        <v>0</v>
      </c>
      <c r="P4337" s="4">
        <v>0</v>
      </c>
      <c r="Q4337" s="4">
        <v>1</v>
      </c>
      <c r="R4337" s="22" t="s">
        <v>19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21">
        <v>0</v>
      </c>
      <c r="Y4337" s="23">
        <v>1</v>
      </c>
    </row>
    <row r="4338" spans="1:25">
      <c r="A4338" s="4" t="s">
        <v>15</v>
      </c>
      <c r="B4338" s="9">
        <v>44284.514744687498</v>
      </c>
      <c r="C4338" s="10" t="s">
        <v>95</v>
      </c>
      <c r="D4338" s="18" t="s">
        <v>18</v>
      </c>
      <c r="E4338" s="21">
        <v>1</v>
      </c>
      <c r="F4338" s="18" t="s">
        <v>18</v>
      </c>
      <c r="G4338" s="4">
        <v>0</v>
      </c>
      <c r="H4338" s="4">
        <v>0</v>
      </c>
      <c r="I4338" s="4">
        <v>10000000</v>
      </c>
      <c r="J4338" s="18" t="s">
        <v>18</v>
      </c>
      <c r="K4338" s="18" t="s">
        <v>18</v>
      </c>
      <c r="L4338" s="18" t="s">
        <v>18</v>
      </c>
      <c r="M4338" s="4">
        <v>0</v>
      </c>
      <c r="N4338" s="4">
        <v>0</v>
      </c>
      <c r="O4338" s="4">
        <v>0</v>
      </c>
      <c r="P4338" s="4">
        <v>0</v>
      </c>
      <c r="Q4338" s="4">
        <v>1</v>
      </c>
      <c r="R4338" s="22" t="s">
        <v>1783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21">
        <v>0</v>
      </c>
      <c r="Y4338" s="23">
        <v>1</v>
      </c>
    </row>
    <row r="4339" spans="1:25">
      <c r="A4339" s="4" t="s">
        <v>15</v>
      </c>
      <c r="B4339" s="9">
        <v>44284.51505548611</v>
      </c>
      <c r="C4339" s="10" t="s">
        <v>102</v>
      </c>
      <c r="D4339" s="18" t="s">
        <v>18</v>
      </c>
      <c r="E4339" s="21">
        <v>1</v>
      </c>
      <c r="F4339" s="18" t="s">
        <v>18</v>
      </c>
      <c r="G4339" s="4">
        <v>0</v>
      </c>
      <c r="H4339" s="4">
        <v>0</v>
      </c>
      <c r="I4339" s="4">
        <v>10000000</v>
      </c>
      <c r="J4339" s="18" t="s">
        <v>18</v>
      </c>
      <c r="K4339" s="18" t="s">
        <v>18</v>
      </c>
      <c r="L4339" s="18" t="s">
        <v>18</v>
      </c>
      <c r="M4339" s="4">
        <v>0</v>
      </c>
      <c r="N4339" s="4">
        <v>0</v>
      </c>
      <c r="O4339" s="4">
        <v>0</v>
      </c>
      <c r="P4339" s="4">
        <v>0</v>
      </c>
      <c r="Q4339" s="4">
        <v>1</v>
      </c>
      <c r="R4339" s="22" t="s">
        <v>1784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21">
        <v>0</v>
      </c>
      <c r="Y4339" s="23">
        <v>1</v>
      </c>
    </row>
    <row r="4340" spans="1:25">
      <c r="A4340" s="4" t="s">
        <v>15</v>
      </c>
      <c r="B4340" s="9">
        <v>44284.515168981481</v>
      </c>
      <c r="C4340" s="10" t="s">
        <v>109</v>
      </c>
      <c r="D4340" s="18" t="s">
        <v>18</v>
      </c>
      <c r="E4340" s="21">
        <v>1</v>
      </c>
      <c r="F4340" s="18" t="s">
        <v>18</v>
      </c>
      <c r="G4340" s="4">
        <v>0</v>
      </c>
      <c r="H4340" s="4">
        <v>0</v>
      </c>
      <c r="I4340" s="4">
        <v>10000000</v>
      </c>
      <c r="J4340" s="18" t="s">
        <v>18</v>
      </c>
      <c r="K4340" s="18" t="s">
        <v>18</v>
      </c>
      <c r="L4340" s="18" t="s">
        <v>18</v>
      </c>
      <c r="M4340" s="4">
        <v>0</v>
      </c>
      <c r="N4340" s="4">
        <v>0</v>
      </c>
      <c r="O4340" s="4">
        <v>0</v>
      </c>
      <c r="P4340" s="4">
        <v>0</v>
      </c>
      <c r="Q4340" s="4">
        <v>1</v>
      </c>
      <c r="R4340" s="22" t="s">
        <v>19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21">
        <v>0</v>
      </c>
      <c r="Y4340" s="23">
        <v>1</v>
      </c>
    </row>
    <row r="4341" spans="1:25">
      <c r="A4341" s="4" t="s">
        <v>15</v>
      </c>
      <c r="B4341" s="9">
        <v>44284.515179479167</v>
      </c>
      <c r="C4341" s="10" t="s">
        <v>108</v>
      </c>
      <c r="D4341" s="18" t="s">
        <v>18</v>
      </c>
      <c r="E4341" s="21">
        <v>1</v>
      </c>
      <c r="F4341" s="18" t="s">
        <v>18</v>
      </c>
      <c r="G4341" s="4">
        <v>0</v>
      </c>
      <c r="H4341" s="4">
        <v>0</v>
      </c>
      <c r="I4341" s="4">
        <v>10000000</v>
      </c>
      <c r="J4341" s="18" t="s">
        <v>18</v>
      </c>
      <c r="K4341" s="18" t="s">
        <v>18</v>
      </c>
      <c r="L4341" s="18" t="s">
        <v>18</v>
      </c>
      <c r="M4341" s="4">
        <v>0</v>
      </c>
      <c r="N4341" s="4">
        <v>0</v>
      </c>
      <c r="O4341" s="4">
        <v>0</v>
      </c>
      <c r="P4341" s="4">
        <v>0</v>
      </c>
      <c r="Q4341" s="4">
        <v>1</v>
      </c>
      <c r="R4341" s="22" t="s">
        <v>19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21">
        <v>0</v>
      </c>
      <c r="Y4341" s="23">
        <v>1</v>
      </c>
    </row>
    <row r="4342" spans="1:25">
      <c r="A4342" s="4" t="s">
        <v>15</v>
      </c>
      <c r="B4342" s="9">
        <v>44284.523479224539</v>
      </c>
      <c r="C4342" s="10" t="s">
        <v>103</v>
      </c>
      <c r="D4342" s="18" t="s">
        <v>18</v>
      </c>
      <c r="E4342" s="21">
        <v>1</v>
      </c>
      <c r="F4342" s="18" t="s">
        <v>18</v>
      </c>
      <c r="G4342" s="4">
        <v>0</v>
      </c>
      <c r="H4342" s="4">
        <v>0</v>
      </c>
      <c r="I4342" s="4">
        <v>10000000</v>
      </c>
      <c r="J4342" s="18" t="s">
        <v>18</v>
      </c>
      <c r="K4342" s="18" t="s">
        <v>18</v>
      </c>
      <c r="L4342" s="18" t="s">
        <v>18</v>
      </c>
      <c r="M4342" s="4">
        <v>0</v>
      </c>
      <c r="N4342" s="4">
        <v>0</v>
      </c>
      <c r="O4342" s="4">
        <v>0</v>
      </c>
      <c r="P4342" s="4">
        <v>0</v>
      </c>
      <c r="Q4342" s="4">
        <v>1</v>
      </c>
      <c r="R4342" s="22" t="s">
        <v>19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21">
        <v>0</v>
      </c>
      <c r="Y4342" s="23">
        <v>1</v>
      </c>
    </row>
    <row r="4343" spans="1:25">
      <c r="A4343" s="4" t="s">
        <v>15</v>
      </c>
      <c r="B4343" s="9">
        <v>44284.523483877318</v>
      </c>
      <c r="C4343" s="10" t="s">
        <v>103</v>
      </c>
      <c r="D4343" s="18" t="s">
        <v>18</v>
      </c>
      <c r="E4343" s="21">
        <v>1</v>
      </c>
      <c r="F4343" s="18" t="s">
        <v>18</v>
      </c>
      <c r="G4343" s="4">
        <v>0</v>
      </c>
      <c r="H4343" s="4">
        <v>0</v>
      </c>
      <c r="I4343" s="4">
        <v>10000000</v>
      </c>
      <c r="J4343" s="18" t="s">
        <v>18</v>
      </c>
      <c r="K4343" s="18" t="s">
        <v>18</v>
      </c>
      <c r="L4343" s="18" t="s">
        <v>18</v>
      </c>
      <c r="M4343" s="4">
        <v>0</v>
      </c>
      <c r="N4343" s="4">
        <v>0</v>
      </c>
      <c r="O4343" s="4">
        <v>0</v>
      </c>
      <c r="P4343" s="4">
        <v>0</v>
      </c>
      <c r="Q4343" s="4">
        <v>1</v>
      </c>
      <c r="R4343" s="22" t="s">
        <v>19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21">
        <v>0</v>
      </c>
      <c r="Y4343" s="23">
        <v>1</v>
      </c>
    </row>
    <row r="4344" spans="1:25">
      <c r="A4344" s="4" t="s">
        <v>15</v>
      </c>
      <c r="B4344" s="9">
        <v>44284.523735393515</v>
      </c>
      <c r="C4344" s="10" t="s">
        <v>109</v>
      </c>
      <c r="D4344" s="18" t="s">
        <v>18</v>
      </c>
      <c r="E4344" s="21">
        <v>1</v>
      </c>
      <c r="F4344" s="18" t="s">
        <v>18</v>
      </c>
      <c r="G4344" s="4">
        <v>0</v>
      </c>
      <c r="H4344" s="4">
        <v>0</v>
      </c>
      <c r="I4344" s="4">
        <v>10000000</v>
      </c>
      <c r="J4344" s="18" t="s">
        <v>18</v>
      </c>
      <c r="K4344" s="18" t="s">
        <v>18</v>
      </c>
      <c r="L4344" s="18" t="s">
        <v>18</v>
      </c>
      <c r="M4344" s="4">
        <v>0</v>
      </c>
      <c r="N4344" s="4">
        <v>0</v>
      </c>
      <c r="O4344" s="4">
        <v>0</v>
      </c>
      <c r="P4344" s="4">
        <v>0</v>
      </c>
      <c r="Q4344" s="4">
        <v>1</v>
      </c>
      <c r="R4344" s="22" t="s">
        <v>1785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21">
        <v>0</v>
      </c>
      <c r="Y4344" s="23">
        <v>1</v>
      </c>
    </row>
    <row r="4345" spans="1:25">
      <c r="A4345" s="4" t="s">
        <v>15</v>
      </c>
      <c r="B4345" s="9">
        <v>44284.523746909719</v>
      </c>
      <c r="C4345" s="10" t="s">
        <v>108</v>
      </c>
      <c r="D4345" s="18" t="s">
        <v>18</v>
      </c>
      <c r="E4345" s="21">
        <v>1</v>
      </c>
      <c r="F4345" s="18" t="s">
        <v>18</v>
      </c>
      <c r="G4345" s="4">
        <v>0</v>
      </c>
      <c r="H4345" s="4">
        <v>0</v>
      </c>
      <c r="I4345" s="4">
        <v>10000000</v>
      </c>
      <c r="J4345" s="18" t="s">
        <v>18</v>
      </c>
      <c r="K4345" s="18" t="s">
        <v>18</v>
      </c>
      <c r="L4345" s="18" t="s">
        <v>18</v>
      </c>
      <c r="M4345" s="4">
        <v>0</v>
      </c>
      <c r="N4345" s="4">
        <v>0</v>
      </c>
      <c r="O4345" s="4">
        <v>0</v>
      </c>
      <c r="P4345" s="4">
        <v>0</v>
      </c>
      <c r="Q4345" s="4">
        <v>1</v>
      </c>
      <c r="R4345" s="22" t="s">
        <v>19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21">
        <v>0</v>
      </c>
      <c r="Y4345" s="23">
        <v>1</v>
      </c>
    </row>
    <row r="4346" spans="1:25">
      <c r="A4346" s="4" t="s">
        <v>15</v>
      </c>
      <c r="B4346" s="9">
        <v>44284.524337326387</v>
      </c>
      <c r="C4346" s="10" t="s">
        <v>108</v>
      </c>
      <c r="D4346" s="18" t="s">
        <v>18</v>
      </c>
      <c r="E4346" s="21">
        <v>1</v>
      </c>
      <c r="F4346" s="18" t="s">
        <v>18</v>
      </c>
      <c r="G4346" s="4">
        <v>0</v>
      </c>
      <c r="H4346" s="4">
        <v>0</v>
      </c>
      <c r="I4346" s="4">
        <v>10000000</v>
      </c>
      <c r="J4346" s="18" t="s">
        <v>18</v>
      </c>
      <c r="K4346" s="18" t="s">
        <v>18</v>
      </c>
      <c r="L4346" s="18" t="s">
        <v>18</v>
      </c>
      <c r="M4346" s="4">
        <v>0</v>
      </c>
      <c r="N4346" s="4">
        <v>0</v>
      </c>
      <c r="O4346" s="4">
        <v>0</v>
      </c>
      <c r="P4346" s="4">
        <v>0</v>
      </c>
      <c r="Q4346" s="4">
        <v>1</v>
      </c>
      <c r="R4346" s="22" t="s">
        <v>19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21">
        <v>0</v>
      </c>
      <c r="Y4346" s="23">
        <v>1</v>
      </c>
    </row>
    <row r="4347" spans="1:25">
      <c r="A4347" s="4" t="s">
        <v>15</v>
      </c>
      <c r="B4347" s="9">
        <v>44284.524502986111</v>
      </c>
      <c r="C4347" s="10" t="s">
        <v>108</v>
      </c>
      <c r="D4347" s="18" t="s">
        <v>18</v>
      </c>
      <c r="E4347" s="21">
        <v>1</v>
      </c>
      <c r="F4347" s="18" t="s">
        <v>18</v>
      </c>
      <c r="G4347" s="4">
        <v>0</v>
      </c>
      <c r="H4347" s="4">
        <v>0</v>
      </c>
      <c r="I4347" s="4">
        <v>10000000</v>
      </c>
      <c r="J4347" s="18" t="s">
        <v>18</v>
      </c>
      <c r="K4347" s="18" t="s">
        <v>18</v>
      </c>
      <c r="L4347" s="18" t="s">
        <v>18</v>
      </c>
      <c r="M4347" s="4">
        <v>0</v>
      </c>
      <c r="N4347" s="4">
        <v>0</v>
      </c>
      <c r="O4347" s="4">
        <v>0</v>
      </c>
      <c r="P4347" s="4">
        <v>0</v>
      </c>
      <c r="Q4347" s="4">
        <v>1</v>
      </c>
      <c r="R4347" s="22" t="s">
        <v>19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21">
        <v>0</v>
      </c>
      <c r="Y4347" s="23">
        <v>1</v>
      </c>
    </row>
    <row r="4348" spans="1:25">
      <c r="A4348" s="4" t="s">
        <v>15</v>
      </c>
      <c r="B4348" s="9">
        <v>44285.254991469905</v>
      </c>
      <c r="C4348" s="10" t="s">
        <v>103</v>
      </c>
      <c r="D4348" s="18" t="s">
        <v>18</v>
      </c>
      <c r="E4348" s="21">
        <v>1</v>
      </c>
      <c r="F4348" s="18" t="s">
        <v>18</v>
      </c>
      <c r="G4348" s="4">
        <v>0</v>
      </c>
      <c r="H4348" s="4">
        <v>0</v>
      </c>
      <c r="I4348" s="4">
        <v>10000000</v>
      </c>
      <c r="J4348" s="18" t="s">
        <v>18</v>
      </c>
      <c r="K4348" s="18" t="s">
        <v>18</v>
      </c>
      <c r="L4348" s="18" t="s">
        <v>18</v>
      </c>
      <c r="M4348" s="4">
        <v>0</v>
      </c>
      <c r="N4348" s="4">
        <v>0</v>
      </c>
      <c r="O4348" s="4">
        <v>0</v>
      </c>
      <c r="P4348" s="4">
        <v>0</v>
      </c>
      <c r="Q4348" s="4">
        <v>1</v>
      </c>
      <c r="R4348" s="22" t="s">
        <v>19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21">
        <v>0</v>
      </c>
      <c r="Y4348" s="23">
        <v>1</v>
      </c>
    </row>
    <row r="4349" spans="1:25">
      <c r="A4349" s="4" t="s">
        <v>15</v>
      </c>
      <c r="B4349" s="9">
        <v>44285.255475439815</v>
      </c>
      <c r="C4349" s="10" t="s">
        <v>103</v>
      </c>
      <c r="D4349" s="18" t="s">
        <v>18</v>
      </c>
      <c r="E4349" s="21">
        <v>1</v>
      </c>
      <c r="F4349" s="18" t="s">
        <v>18</v>
      </c>
      <c r="G4349" s="4">
        <v>0</v>
      </c>
      <c r="H4349" s="4">
        <v>0</v>
      </c>
      <c r="I4349" s="4">
        <v>10000000</v>
      </c>
      <c r="J4349" s="18" t="s">
        <v>18</v>
      </c>
      <c r="K4349" s="18" t="s">
        <v>18</v>
      </c>
      <c r="L4349" s="18" t="s">
        <v>18</v>
      </c>
      <c r="M4349" s="4">
        <v>0</v>
      </c>
      <c r="N4349" s="4">
        <v>0</v>
      </c>
      <c r="O4349" s="4">
        <v>0</v>
      </c>
      <c r="P4349" s="4">
        <v>0</v>
      </c>
      <c r="Q4349" s="4">
        <v>1</v>
      </c>
      <c r="R4349" s="22" t="s">
        <v>19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21">
        <v>0</v>
      </c>
      <c r="Y4349" s="23">
        <v>1</v>
      </c>
    </row>
    <row r="4350" spans="1:25">
      <c r="A4350" s="4" t="s">
        <v>15</v>
      </c>
      <c r="B4350" s="9">
        <v>44285.256829050923</v>
      </c>
      <c r="C4350" s="10" t="s">
        <v>103</v>
      </c>
      <c r="D4350" s="18" t="s">
        <v>18</v>
      </c>
      <c r="E4350" s="21">
        <v>1</v>
      </c>
      <c r="F4350" s="18" t="s">
        <v>18</v>
      </c>
      <c r="G4350" s="4">
        <v>0</v>
      </c>
      <c r="H4350" s="4">
        <v>0</v>
      </c>
      <c r="I4350" s="4">
        <v>10000000</v>
      </c>
      <c r="J4350" s="18" t="s">
        <v>18</v>
      </c>
      <c r="K4350" s="18" t="s">
        <v>18</v>
      </c>
      <c r="L4350" s="18" t="s">
        <v>18</v>
      </c>
      <c r="M4350" s="4">
        <v>0</v>
      </c>
      <c r="N4350" s="4">
        <v>0</v>
      </c>
      <c r="O4350" s="4">
        <v>0</v>
      </c>
      <c r="P4350" s="4">
        <v>0</v>
      </c>
      <c r="Q4350" s="4">
        <v>1</v>
      </c>
      <c r="R4350" s="22" t="s">
        <v>19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21">
        <v>0</v>
      </c>
      <c r="Y4350" s="23">
        <v>1</v>
      </c>
    </row>
    <row r="4351" spans="1:25">
      <c r="A4351" s="4" t="s">
        <v>15</v>
      </c>
      <c r="B4351" s="9">
        <v>44285.257066863429</v>
      </c>
      <c r="C4351" s="10" t="s">
        <v>95</v>
      </c>
      <c r="D4351" s="18" t="s">
        <v>18</v>
      </c>
      <c r="E4351" s="21">
        <v>1</v>
      </c>
      <c r="F4351" s="18" t="s">
        <v>18</v>
      </c>
      <c r="G4351" s="4">
        <v>0</v>
      </c>
      <c r="H4351" s="4">
        <v>0</v>
      </c>
      <c r="I4351" s="4">
        <v>10000000</v>
      </c>
      <c r="J4351" s="18" t="s">
        <v>18</v>
      </c>
      <c r="K4351" s="18" t="s">
        <v>18</v>
      </c>
      <c r="L4351" s="18" t="s">
        <v>18</v>
      </c>
      <c r="M4351" s="4">
        <v>0</v>
      </c>
      <c r="N4351" s="4">
        <v>0</v>
      </c>
      <c r="O4351" s="4">
        <v>0</v>
      </c>
      <c r="P4351" s="4">
        <v>0</v>
      </c>
      <c r="Q4351" s="4">
        <v>1</v>
      </c>
      <c r="R4351" s="22" t="s">
        <v>19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21">
        <v>0</v>
      </c>
      <c r="Y4351" s="23">
        <v>1</v>
      </c>
    </row>
    <row r="4352" spans="1:25">
      <c r="A4352" s="4" t="s">
        <v>15</v>
      </c>
      <c r="B4352" s="9">
        <v>44285.25723545139</v>
      </c>
      <c r="C4352" s="10" t="s">
        <v>95</v>
      </c>
      <c r="D4352" s="18" t="s">
        <v>18</v>
      </c>
      <c r="E4352" s="21">
        <v>1</v>
      </c>
      <c r="F4352" s="18" t="s">
        <v>18</v>
      </c>
      <c r="G4352" s="4">
        <v>0</v>
      </c>
      <c r="H4352" s="4">
        <v>0</v>
      </c>
      <c r="I4352" s="4">
        <v>10000000</v>
      </c>
      <c r="J4352" s="18" t="s">
        <v>18</v>
      </c>
      <c r="K4352" s="18" t="s">
        <v>18</v>
      </c>
      <c r="L4352" s="18" t="s">
        <v>18</v>
      </c>
      <c r="M4352" s="4">
        <v>0</v>
      </c>
      <c r="N4352" s="4">
        <v>0</v>
      </c>
      <c r="O4352" s="4">
        <v>0</v>
      </c>
      <c r="P4352" s="4">
        <v>0</v>
      </c>
      <c r="Q4352" s="4">
        <v>1</v>
      </c>
      <c r="R4352" s="22" t="s">
        <v>19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21">
        <v>0</v>
      </c>
      <c r="Y4352" s="23">
        <v>1</v>
      </c>
    </row>
    <row r="4353" spans="1:25">
      <c r="A4353" s="4" t="s">
        <v>15</v>
      </c>
      <c r="B4353" s="9">
        <v>44285.25726042824</v>
      </c>
      <c r="C4353" s="10" t="s">
        <v>95</v>
      </c>
      <c r="D4353" s="18" t="s">
        <v>18</v>
      </c>
      <c r="E4353" s="21">
        <v>1</v>
      </c>
      <c r="F4353" s="18" t="s">
        <v>18</v>
      </c>
      <c r="G4353" s="4">
        <v>0</v>
      </c>
      <c r="H4353" s="4">
        <v>0</v>
      </c>
      <c r="I4353" s="4">
        <v>10000000</v>
      </c>
      <c r="J4353" s="18" t="s">
        <v>18</v>
      </c>
      <c r="K4353" s="18" t="s">
        <v>18</v>
      </c>
      <c r="L4353" s="18" t="s">
        <v>18</v>
      </c>
      <c r="M4353" s="4">
        <v>0</v>
      </c>
      <c r="N4353" s="4">
        <v>0</v>
      </c>
      <c r="O4353" s="4">
        <v>0</v>
      </c>
      <c r="P4353" s="4">
        <v>0</v>
      </c>
      <c r="Q4353" s="4">
        <v>1</v>
      </c>
      <c r="R4353" s="22" t="s">
        <v>19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21">
        <v>0</v>
      </c>
      <c r="Y4353" s="23">
        <v>1</v>
      </c>
    </row>
    <row r="4354" spans="1:25">
      <c r="A4354" s="4" t="s">
        <v>15</v>
      </c>
      <c r="B4354" s="9">
        <v>44285.25790611111</v>
      </c>
      <c r="C4354" s="10" t="s">
        <v>103</v>
      </c>
      <c r="D4354" s="18" t="s">
        <v>18</v>
      </c>
      <c r="E4354" s="21">
        <v>1</v>
      </c>
      <c r="F4354" s="18" t="s">
        <v>18</v>
      </c>
      <c r="G4354" s="4">
        <v>0</v>
      </c>
      <c r="H4354" s="4">
        <v>0</v>
      </c>
      <c r="I4354" s="4">
        <v>10000000</v>
      </c>
      <c r="J4354" s="18" t="s">
        <v>18</v>
      </c>
      <c r="K4354" s="18" t="s">
        <v>18</v>
      </c>
      <c r="L4354" s="18" t="s">
        <v>18</v>
      </c>
      <c r="M4354" s="4">
        <v>0</v>
      </c>
      <c r="N4354" s="4">
        <v>0</v>
      </c>
      <c r="O4354" s="4">
        <v>0</v>
      </c>
      <c r="P4354" s="4">
        <v>0</v>
      </c>
      <c r="Q4354" s="4">
        <v>1</v>
      </c>
      <c r="R4354" s="22" t="s">
        <v>19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21">
        <v>0</v>
      </c>
      <c r="Y4354" s="23">
        <v>1</v>
      </c>
    </row>
    <row r="4355" spans="1:25">
      <c r="A4355" s="4" t="s">
        <v>15</v>
      </c>
      <c r="B4355" s="9">
        <v>44285.257928599538</v>
      </c>
      <c r="C4355" s="10" t="s">
        <v>103</v>
      </c>
      <c r="D4355" s="18" t="s">
        <v>18</v>
      </c>
      <c r="E4355" s="21">
        <v>1</v>
      </c>
      <c r="F4355" s="18" t="s">
        <v>18</v>
      </c>
      <c r="G4355" s="4">
        <v>0</v>
      </c>
      <c r="H4355" s="4">
        <v>0</v>
      </c>
      <c r="I4355" s="4">
        <v>10000000</v>
      </c>
      <c r="J4355" s="18" t="s">
        <v>18</v>
      </c>
      <c r="K4355" s="18" t="s">
        <v>18</v>
      </c>
      <c r="L4355" s="18" t="s">
        <v>18</v>
      </c>
      <c r="M4355" s="4">
        <v>0</v>
      </c>
      <c r="N4355" s="4">
        <v>0</v>
      </c>
      <c r="O4355" s="4">
        <v>0</v>
      </c>
      <c r="P4355" s="4">
        <v>0</v>
      </c>
      <c r="Q4355" s="4">
        <v>1</v>
      </c>
      <c r="R4355" s="22" t="s">
        <v>19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21">
        <v>0</v>
      </c>
      <c r="Y4355" s="23">
        <v>1</v>
      </c>
    </row>
    <row r="4356" spans="1:25">
      <c r="A4356" s="4" t="s">
        <v>15</v>
      </c>
      <c r="B4356" s="9">
        <v>44285.257966921294</v>
      </c>
      <c r="C4356" s="10" t="s">
        <v>103</v>
      </c>
      <c r="D4356" s="18" t="s">
        <v>18</v>
      </c>
      <c r="E4356" s="21">
        <v>1</v>
      </c>
      <c r="F4356" s="18" t="s">
        <v>18</v>
      </c>
      <c r="G4356" s="4">
        <v>0</v>
      </c>
      <c r="H4356" s="4">
        <v>0</v>
      </c>
      <c r="I4356" s="4">
        <v>10000000</v>
      </c>
      <c r="J4356" s="18" t="s">
        <v>18</v>
      </c>
      <c r="K4356" s="18" t="s">
        <v>18</v>
      </c>
      <c r="L4356" s="18" t="s">
        <v>18</v>
      </c>
      <c r="M4356" s="4">
        <v>0</v>
      </c>
      <c r="N4356" s="4">
        <v>0</v>
      </c>
      <c r="O4356" s="4">
        <v>0</v>
      </c>
      <c r="P4356" s="4">
        <v>0</v>
      </c>
      <c r="Q4356" s="4">
        <v>1</v>
      </c>
      <c r="R4356" s="22" t="s">
        <v>19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21">
        <v>0</v>
      </c>
      <c r="Y4356" s="23">
        <v>1</v>
      </c>
    </row>
    <row r="4357" spans="1:25">
      <c r="A4357" s="4" t="s">
        <v>15</v>
      </c>
      <c r="B4357" s="9">
        <v>44285.270209085647</v>
      </c>
      <c r="C4357" s="10" t="s">
        <v>103</v>
      </c>
      <c r="D4357" s="18" t="s">
        <v>18</v>
      </c>
      <c r="E4357" s="21">
        <v>1</v>
      </c>
      <c r="F4357" s="18" t="s">
        <v>18</v>
      </c>
      <c r="G4357" s="4">
        <v>0</v>
      </c>
      <c r="H4357" s="4">
        <v>0</v>
      </c>
      <c r="I4357" s="4">
        <v>10000000</v>
      </c>
      <c r="J4357" s="18" t="s">
        <v>18</v>
      </c>
      <c r="K4357" s="18" t="s">
        <v>18</v>
      </c>
      <c r="L4357" s="18" t="s">
        <v>18</v>
      </c>
      <c r="M4357" s="4">
        <v>0</v>
      </c>
      <c r="N4357" s="4">
        <v>0</v>
      </c>
      <c r="O4357" s="4">
        <v>0</v>
      </c>
      <c r="P4357" s="4">
        <v>0</v>
      </c>
      <c r="Q4357" s="4">
        <v>1</v>
      </c>
      <c r="R4357" s="22" t="s">
        <v>19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21">
        <v>0</v>
      </c>
      <c r="Y4357" s="23">
        <v>1</v>
      </c>
    </row>
    <row r="4358" spans="1:25">
      <c r="A4358" s="4" t="s">
        <v>15</v>
      </c>
      <c r="B4358" s="9">
        <v>44285.270221354163</v>
      </c>
      <c r="C4358" s="10" t="s">
        <v>103</v>
      </c>
      <c r="D4358" s="18" t="s">
        <v>18</v>
      </c>
      <c r="E4358" s="21">
        <v>1</v>
      </c>
      <c r="F4358" s="18" t="s">
        <v>18</v>
      </c>
      <c r="G4358" s="4">
        <v>0</v>
      </c>
      <c r="H4358" s="4">
        <v>0</v>
      </c>
      <c r="I4358" s="4">
        <v>10000000</v>
      </c>
      <c r="J4358" s="18" t="s">
        <v>18</v>
      </c>
      <c r="K4358" s="18" t="s">
        <v>18</v>
      </c>
      <c r="L4358" s="18" t="s">
        <v>18</v>
      </c>
      <c r="M4358" s="4">
        <v>0</v>
      </c>
      <c r="N4358" s="4">
        <v>0</v>
      </c>
      <c r="O4358" s="4">
        <v>0</v>
      </c>
      <c r="P4358" s="4">
        <v>0</v>
      </c>
      <c r="Q4358" s="4">
        <v>1</v>
      </c>
      <c r="R4358" s="22" t="s">
        <v>19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21">
        <v>0</v>
      </c>
      <c r="Y4358" s="23">
        <v>1</v>
      </c>
    </row>
    <row r="4359" spans="1:25">
      <c r="A4359" s="4" t="s">
        <v>15</v>
      </c>
      <c r="B4359" s="9">
        <v>44285.270359131944</v>
      </c>
      <c r="C4359" s="10" t="s">
        <v>103</v>
      </c>
      <c r="D4359" s="18" t="s">
        <v>18</v>
      </c>
      <c r="E4359" s="21">
        <v>1</v>
      </c>
      <c r="F4359" s="18" t="s">
        <v>18</v>
      </c>
      <c r="G4359" s="4">
        <v>0</v>
      </c>
      <c r="H4359" s="4">
        <v>0</v>
      </c>
      <c r="I4359" s="4">
        <v>10000000</v>
      </c>
      <c r="J4359" s="18" t="s">
        <v>18</v>
      </c>
      <c r="K4359" s="18" t="s">
        <v>18</v>
      </c>
      <c r="L4359" s="18" t="s">
        <v>18</v>
      </c>
      <c r="M4359" s="4">
        <v>0</v>
      </c>
      <c r="N4359" s="4">
        <v>0</v>
      </c>
      <c r="O4359" s="4">
        <v>0</v>
      </c>
      <c r="P4359" s="4">
        <v>0</v>
      </c>
      <c r="Q4359" s="4">
        <v>1</v>
      </c>
      <c r="R4359" s="22" t="s">
        <v>19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21">
        <v>0</v>
      </c>
      <c r="Y4359" s="23">
        <v>1</v>
      </c>
    </row>
    <row r="4360" spans="1:25">
      <c r="A4360" s="4" t="s">
        <v>15</v>
      </c>
      <c r="B4360" s="9">
        <v>44285.270367083336</v>
      </c>
      <c r="C4360" s="10" t="s">
        <v>103</v>
      </c>
      <c r="D4360" s="18" t="s">
        <v>18</v>
      </c>
      <c r="E4360" s="21">
        <v>1</v>
      </c>
      <c r="F4360" s="18" t="s">
        <v>18</v>
      </c>
      <c r="G4360" s="4">
        <v>0</v>
      </c>
      <c r="H4360" s="4">
        <v>0</v>
      </c>
      <c r="I4360" s="4">
        <v>10000000</v>
      </c>
      <c r="J4360" s="18" t="s">
        <v>18</v>
      </c>
      <c r="K4360" s="18" t="s">
        <v>18</v>
      </c>
      <c r="L4360" s="18" t="s">
        <v>18</v>
      </c>
      <c r="M4360" s="4">
        <v>0</v>
      </c>
      <c r="N4360" s="4">
        <v>0</v>
      </c>
      <c r="O4360" s="4">
        <v>0</v>
      </c>
      <c r="P4360" s="4">
        <v>0</v>
      </c>
      <c r="Q4360" s="4">
        <v>1</v>
      </c>
      <c r="R4360" s="22" t="s">
        <v>19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21">
        <v>0</v>
      </c>
      <c r="Y4360" s="23">
        <v>1</v>
      </c>
    </row>
    <row r="4361" spans="1:25">
      <c r="A4361" s="4" t="s">
        <v>15</v>
      </c>
      <c r="B4361" s="9">
        <v>44285.270519189813</v>
      </c>
      <c r="C4361" s="10" t="s">
        <v>103</v>
      </c>
      <c r="D4361" s="18" t="s">
        <v>18</v>
      </c>
      <c r="E4361" s="21">
        <v>1</v>
      </c>
      <c r="F4361" s="18" t="s">
        <v>18</v>
      </c>
      <c r="G4361" s="4">
        <v>0</v>
      </c>
      <c r="H4361" s="4">
        <v>0</v>
      </c>
      <c r="I4361" s="4">
        <v>10000000</v>
      </c>
      <c r="J4361" s="18" t="s">
        <v>18</v>
      </c>
      <c r="K4361" s="18" t="s">
        <v>18</v>
      </c>
      <c r="L4361" s="18" t="s">
        <v>18</v>
      </c>
      <c r="M4361" s="4">
        <v>0</v>
      </c>
      <c r="N4361" s="4">
        <v>0</v>
      </c>
      <c r="O4361" s="4">
        <v>0</v>
      </c>
      <c r="P4361" s="4">
        <v>0</v>
      </c>
      <c r="Q4361" s="4">
        <v>1</v>
      </c>
      <c r="R4361" s="22" t="s">
        <v>19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21">
        <v>0</v>
      </c>
      <c r="Y4361" s="23">
        <v>1</v>
      </c>
    </row>
    <row r="4362" spans="1:25">
      <c r="A4362" s="4" t="s">
        <v>15</v>
      </c>
      <c r="B4362" s="9">
        <v>44285.270523680556</v>
      </c>
      <c r="C4362" s="10" t="s">
        <v>103</v>
      </c>
      <c r="D4362" s="18" t="s">
        <v>18</v>
      </c>
      <c r="E4362" s="21">
        <v>1</v>
      </c>
      <c r="F4362" s="18" t="s">
        <v>18</v>
      </c>
      <c r="G4362" s="4">
        <v>0</v>
      </c>
      <c r="H4362" s="4">
        <v>0</v>
      </c>
      <c r="I4362" s="4">
        <v>10000000</v>
      </c>
      <c r="J4362" s="18" t="s">
        <v>18</v>
      </c>
      <c r="K4362" s="18" t="s">
        <v>18</v>
      </c>
      <c r="L4362" s="18" t="s">
        <v>18</v>
      </c>
      <c r="M4362" s="4">
        <v>0</v>
      </c>
      <c r="N4362" s="4">
        <v>0</v>
      </c>
      <c r="O4362" s="4">
        <v>0</v>
      </c>
      <c r="P4362" s="4">
        <v>0</v>
      </c>
      <c r="Q4362" s="4">
        <v>1</v>
      </c>
      <c r="R4362" s="22" t="s">
        <v>19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21">
        <v>0</v>
      </c>
      <c r="Y4362" s="23">
        <v>1</v>
      </c>
    </row>
    <row r="4363" spans="1:25">
      <c r="A4363" s="4" t="s">
        <v>15</v>
      </c>
      <c r="B4363" s="9">
        <v>44285.270526932873</v>
      </c>
      <c r="C4363" s="10" t="s">
        <v>103</v>
      </c>
      <c r="D4363" s="18" t="s">
        <v>18</v>
      </c>
      <c r="E4363" s="21">
        <v>1</v>
      </c>
      <c r="F4363" s="18" t="s">
        <v>18</v>
      </c>
      <c r="G4363" s="4">
        <v>0</v>
      </c>
      <c r="H4363" s="4">
        <v>0</v>
      </c>
      <c r="I4363" s="4">
        <v>10000000</v>
      </c>
      <c r="J4363" s="18" t="s">
        <v>18</v>
      </c>
      <c r="K4363" s="18" t="s">
        <v>18</v>
      </c>
      <c r="L4363" s="18" t="s">
        <v>18</v>
      </c>
      <c r="M4363" s="4">
        <v>0</v>
      </c>
      <c r="N4363" s="4">
        <v>0</v>
      </c>
      <c r="O4363" s="4">
        <v>0</v>
      </c>
      <c r="P4363" s="4">
        <v>0</v>
      </c>
      <c r="Q4363" s="4">
        <v>1</v>
      </c>
      <c r="R4363" s="22" t="s">
        <v>1786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21">
        <v>0</v>
      </c>
      <c r="Y4363" s="23">
        <v>1</v>
      </c>
    </row>
    <row r="4364" spans="1:25">
      <c r="A4364" s="4" t="s">
        <v>15</v>
      </c>
      <c r="B4364" s="9">
        <v>44285.270574525464</v>
      </c>
      <c r="C4364" s="10" t="s">
        <v>95</v>
      </c>
      <c r="D4364" s="18" t="s">
        <v>18</v>
      </c>
      <c r="E4364" s="21">
        <v>1</v>
      </c>
      <c r="F4364" s="18" t="s">
        <v>18</v>
      </c>
      <c r="G4364" s="4">
        <v>0</v>
      </c>
      <c r="H4364" s="4">
        <v>0</v>
      </c>
      <c r="I4364" s="4">
        <v>10000000</v>
      </c>
      <c r="J4364" s="18" t="s">
        <v>18</v>
      </c>
      <c r="K4364" s="18" t="s">
        <v>18</v>
      </c>
      <c r="L4364" s="18" t="s">
        <v>18</v>
      </c>
      <c r="M4364" s="4">
        <v>0</v>
      </c>
      <c r="N4364" s="4">
        <v>0</v>
      </c>
      <c r="O4364" s="4">
        <v>0</v>
      </c>
      <c r="P4364" s="4">
        <v>0</v>
      </c>
      <c r="Q4364" s="4">
        <v>1</v>
      </c>
      <c r="R4364" s="22" t="s">
        <v>19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21">
        <v>0</v>
      </c>
      <c r="Y4364" s="23">
        <v>1</v>
      </c>
    </row>
    <row r="4365" spans="1:25">
      <c r="A4365" s="4" t="s">
        <v>15</v>
      </c>
      <c r="B4365" s="9">
        <v>44285.272735497689</v>
      </c>
      <c r="C4365" s="10" t="s">
        <v>103</v>
      </c>
      <c r="D4365" s="18" t="s">
        <v>18</v>
      </c>
      <c r="E4365" s="21">
        <v>1</v>
      </c>
      <c r="F4365" s="18" t="s">
        <v>18</v>
      </c>
      <c r="G4365" s="4">
        <v>0</v>
      </c>
      <c r="H4365" s="4">
        <v>0</v>
      </c>
      <c r="I4365" s="4">
        <v>10000000</v>
      </c>
      <c r="J4365" s="18" t="s">
        <v>18</v>
      </c>
      <c r="K4365" s="18" t="s">
        <v>18</v>
      </c>
      <c r="L4365" s="18" t="s">
        <v>18</v>
      </c>
      <c r="M4365" s="4">
        <v>0</v>
      </c>
      <c r="N4365" s="4">
        <v>0</v>
      </c>
      <c r="O4365" s="4">
        <v>0</v>
      </c>
      <c r="P4365" s="4">
        <v>0</v>
      </c>
      <c r="Q4365" s="4">
        <v>1</v>
      </c>
      <c r="R4365" s="22" t="s">
        <v>19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21">
        <v>0</v>
      </c>
      <c r="Y4365" s="23">
        <v>1</v>
      </c>
    </row>
    <row r="4366" spans="1:25">
      <c r="A4366" s="4" t="s">
        <v>15</v>
      </c>
      <c r="B4366" s="9">
        <v>44285.272756921295</v>
      </c>
      <c r="C4366" s="10" t="s">
        <v>95</v>
      </c>
      <c r="D4366" s="18" t="s">
        <v>18</v>
      </c>
      <c r="E4366" s="21">
        <v>1</v>
      </c>
      <c r="F4366" s="18" t="s">
        <v>18</v>
      </c>
      <c r="G4366" s="4">
        <v>0</v>
      </c>
      <c r="H4366" s="4">
        <v>0</v>
      </c>
      <c r="I4366" s="4">
        <v>10000000</v>
      </c>
      <c r="J4366" s="18" t="s">
        <v>18</v>
      </c>
      <c r="K4366" s="18" t="s">
        <v>18</v>
      </c>
      <c r="L4366" s="18" t="s">
        <v>18</v>
      </c>
      <c r="M4366" s="4">
        <v>0</v>
      </c>
      <c r="N4366" s="4">
        <v>0</v>
      </c>
      <c r="O4366" s="4">
        <v>0</v>
      </c>
      <c r="P4366" s="4">
        <v>0</v>
      </c>
      <c r="Q4366" s="4">
        <v>1</v>
      </c>
      <c r="R4366" s="22" t="s">
        <v>1787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21">
        <v>0</v>
      </c>
      <c r="Y4366" s="23">
        <v>1</v>
      </c>
    </row>
    <row r="4367" spans="1:25">
      <c r="A4367" s="4" t="s">
        <v>15</v>
      </c>
      <c r="B4367" s="9">
        <v>44285.272761527776</v>
      </c>
      <c r="C4367" s="10" t="s">
        <v>95</v>
      </c>
      <c r="D4367" s="18" t="s">
        <v>18</v>
      </c>
      <c r="E4367" s="21">
        <v>1</v>
      </c>
      <c r="F4367" s="18" t="s">
        <v>18</v>
      </c>
      <c r="G4367" s="4">
        <v>0</v>
      </c>
      <c r="H4367" s="4">
        <v>0</v>
      </c>
      <c r="I4367" s="4">
        <v>10000000</v>
      </c>
      <c r="J4367" s="18" t="s">
        <v>18</v>
      </c>
      <c r="K4367" s="18" t="s">
        <v>18</v>
      </c>
      <c r="L4367" s="18" t="s">
        <v>18</v>
      </c>
      <c r="M4367" s="4">
        <v>0</v>
      </c>
      <c r="N4367" s="4">
        <v>0</v>
      </c>
      <c r="O4367" s="4">
        <v>0</v>
      </c>
      <c r="P4367" s="4">
        <v>0</v>
      </c>
      <c r="Q4367" s="4">
        <v>1</v>
      </c>
      <c r="R4367" s="22" t="s">
        <v>19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21">
        <v>0</v>
      </c>
      <c r="Y4367" s="23">
        <v>1</v>
      </c>
    </row>
    <row r="4368" spans="1:25">
      <c r="A4368" s="4" t="s">
        <v>15</v>
      </c>
      <c r="B4368" s="9">
        <v>44285.272876388888</v>
      </c>
      <c r="C4368" s="10" t="s">
        <v>103</v>
      </c>
      <c r="D4368" s="18" t="s">
        <v>18</v>
      </c>
      <c r="E4368" s="21">
        <v>1</v>
      </c>
      <c r="F4368" s="18" t="s">
        <v>18</v>
      </c>
      <c r="G4368" s="4">
        <v>0</v>
      </c>
      <c r="H4368" s="4">
        <v>0</v>
      </c>
      <c r="I4368" s="4">
        <v>10000000</v>
      </c>
      <c r="J4368" s="18" t="s">
        <v>18</v>
      </c>
      <c r="K4368" s="18" t="s">
        <v>18</v>
      </c>
      <c r="L4368" s="18" t="s">
        <v>18</v>
      </c>
      <c r="M4368" s="4">
        <v>0</v>
      </c>
      <c r="N4368" s="4">
        <v>0</v>
      </c>
      <c r="O4368" s="4">
        <v>0</v>
      </c>
      <c r="P4368" s="4">
        <v>0</v>
      </c>
      <c r="Q4368" s="4">
        <v>1</v>
      </c>
      <c r="R4368" s="22" t="s">
        <v>19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21">
        <v>0</v>
      </c>
      <c r="Y4368" s="23">
        <v>1</v>
      </c>
    </row>
    <row r="4369" spans="1:25">
      <c r="A4369" s="4" t="s">
        <v>15</v>
      </c>
      <c r="B4369" s="9">
        <v>44285.272901192133</v>
      </c>
      <c r="C4369" s="10" t="s">
        <v>95</v>
      </c>
      <c r="D4369" s="18" t="s">
        <v>18</v>
      </c>
      <c r="E4369" s="21">
        <v>1</v>
      </c>
      <c r="F4369" s="18" t="s">
        <v>18</v>
      </c>
      <c r="G4369" s="4">
        <v>0</v>
      </c>
      <c r="H4369" s="4">
        <v>0</v>
      </c>
      <c r="I4369" s="4">
        <v>10000000</v>
      </c>
      <c r="J4369" s="18" t="s">
        <v>18</v>
      </c>
      <c r="K4369" s="18" t="s">
        <v>18</v>
      </c>
      <c r="L4369" s="18" t="s">
        <v>18</v>
      </c>
      <c r="M4369" s="4">
        <v>0</v>
      </c>
      <c r="N4369" s="4">
        <v>0</v>
      </c>
      <c r="O4369" s="4">
        <v>0</v>
      </c>
      <c r="P4369" s="4">
        <v>0</v>
      </c>
      <c r="Q4369" s="4">
        <v>1</v>
      </c>
      <c r="R4369" s="22" t="s">
        <v>1788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21">
        <v>0</v>
      </c>
      <c r="Y4369" s="23">
        <v>1</v>
      </c>
    </row>
    <row r="4370" spans="1:25">
      <c r="A4370" s="4" t="s">
        <v>15</v>
      </c>
      <c r="B4370" s="9">
        <v>44285.272903715275</v>
      </c>
      <c r="C4370" s="10" t="s">
        <v>95</v>
      </c>
      <c r="D4370" s="18" t="s">
        <v>18</v>
      </c>
      <c r="E4370" s="21">
        <v>1</v>
      </c>
      <c r="F4370" s="18" t="s">
        <v>18</v>
      </c>
      <c r="G4370" s="4">
        <v>0</v>
      </c>
      <c r="H4370" s="4">
        <v>0</v>
      </c>
      <c r="I4370" s="4">
        <v>10000000</v>
      </c>
      <c r="J4370" s="18" t="s">
        <v>18</v>
      </c>
      <c r="K4370" s="18" t="s">
        <v>18</v>
      </c>
      <c r="L4370" s="18" t="s">
        <v>18</v>
      </c>
      <c r="M4370" s="4">
        <v>0</v>
      </c>
      <c r="N4370" s="4">
        <v>0</v>
      </c>
      <c r="O4370" s="4">
        <v>0</v>
      </c>
      <c r="P4370" s="4">
        <v>0</v>
      </c>
      <c r="Q4370" s="4">
        <v>1</v>
      </c>
      <c r="R4370" s="22" t="s">
        <v>19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21">
        <v>0</v>
      </c>
      <c r="Y4370" s="23">
        <v>1</v>
      </c>
    </row>
    <row r="4371" spans="1:25">
      <c r="A4371" s="4" t="s">
        <v>15</v>
      </c>
      <c r="B4371" s="9">
        <v>44285.273329340278</v>
      </c>
      <c r="C4371" s="10" t="s">
        <v>95</v>
      </c>
      <c r="D4371" s="18" t="s">
        <v>18</v>
      </c>
      <c r="E4371" s="21">
        <v>1</v>
      </c>
      <c r="F4371" s="18" t="s">
        <v>18</v>
      </c>
      <c r="G4371" s="4">
        <v>0</v>
      </c>
      <c r="H4371" s="4">
        <v>0</v>
      </c>
      <c r="I4371" s="4">
        <v>10000000</v>
      </c>
      <c r="J4371" s="18" t="s">
        <v>18</v>
      </c>
      <c r="K4371" s="18" t="s">
        <v>18</v>
      </c>
      <c r="L4371" s="18" t="s">
        <v>18</v>
      </c>
      <c r="M4371" s="4">
        <v>0</v>
      </c>
      <c r="N4371" s="4">
        <v>0</v>
      </c>
      <c r="O4371" s="4">
        <v>0</v>
      </c>
      <c r="P4371" s="4">
        <v>0</v>
      </c>
      <c r="Q4371" s="4">
        <v>1</v>
      </c>
      <c r="R4371" s="22" t="s">
        <v>19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21">
        <v>0</v>
      </c>
      <c r="Y4371" s="23">
        <v>1</v>
      </c>
    </row>
    <row r="4372" spans="1:25">
      <c r="A4372" s="4" t="s">
        <v>15</v>
      </c>
      <c r="B4372" s="9">
        <v>44285.273338391205</v>
      </c>
      <c r="C4372" s="10" t="s">
        <v>95</v>
      </c>
      <c r="D4372" s="18" t="s">
        <v>18</v>
      </c>
      <c r="E4372" s="21">
        <v>1</v>
      </c>
      <c r="F4372" s="18" t="s">
        <v>18</v>
      </c>
      <c r="G4372" s="4">
        <v>0</v>
      </c>
      <c r="H4372" s="4">
        <v>0</v>
      </c>
      <c r="I4372" s="4">
        <v>10000000</v>
      </c>
      <c r="J4372" s="18" t="s">
        <v>18</v>
      </c>
      <c r="K4372" s="18" t="s">
        <v>18</v>
      </c>
      <c r="L4372" s="18" t="s">
        <v>18</v>
      </c>
      <c r="M4372" s="4">
        <v>0</v>
      </c>
      <c r="N4372" s="4">
        <v>0</v>
      </c>
      <c r="O4372" s="4">
        <v>0</v>
      </c>
      <c r="P4372" s="4">
        <v>0</v>
      </c>
      <c r="Q4372" s="4">
        <v>1</v>
      </c>
      <c r="R4372" s="22" t="s">
        <v>1789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21">
        <v>0</v>
      </c>
      <c r="Y4372" s="23">
        <v>1</v>
      </c>
    </row>
    <row r="4373" spans="1:25">
      <c r="A4373" s="4" t="s">
        <v>15</v>
      </c>
      <c r="B4373" s="9">
        <v>44285.292404074076</v>
      </c>
      <c r="C4373" s="10" t="s">
        <v>97</v>
      </c>
      <c r="D4373" s="18" t="s">
        <v>18</v>
      </c>
      <c r="E4373" s="21">
        <v>1</v>
      </c>
      <c r="F4373" s="18" t="s">
        <v>18</v>
      </c>
      <c r="G4373" s="4">
        <v>0</v>
      </c>
      <c r="H4373" s="4">
        <v>0</v>
      </c>
      <c r="I4373" s="4">
        <v>10000000</v>
      </c>
      <c r="J4373" s="18" t="s">
        <v>18</v>
      </c>
      <c r="K4373" s="18" t="s">
        <v>18</v>
      </c>
      <c r="L4373" s="18" t="s">
        <v>18</v>
      </c>
      <c r="M4373" s="4">
        <v>0</v>
      </c>
      <c r="N4373" s="4">
        <v>0</v>
      </c>
      <c r="O4373" s="4">
        <v>0</v>
      </c>
      <c r="P4373" s="4">
        <v>0</v>
      </c>
      <c r="Q4373" s="4">
        <v>1</v>
      </c>
      <c r="R4373" s="22" t="s">
        <v>19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21">
        <v>0</v>
      </c>
      <c r="Y4373" s="23">
        <v>1</v>
      </c>
    </row>
    <row r="4374" spans="1:25">
      <c r="A4374" s="4" t="s">
        <v>15</v>
      </c>
      <c r="B4374" s="9">
        <v>44285.292612129633</v>
      </c>
      <c r="C4374" s="10" t="s">
        <v>110</v>
      </c>
      <c r="D4374" s="18" t="s">
        <v>18</v>
      </c>
      <c r="E4374" s="21">
        <v>1</v>
      </c>
      <c r="F4374" s="18" t="s">
        <v>18</v>
      </c>
      <c r="G4374" s="4">
        <v>0</v>
      </c>
      <c r="H4374" s="4">
        <v>0</v>
      </c>
      <c r="I4374" s="4">
        <v>10000000</v>
      </c>
      <c r="J4374" s="18" t="s">
        <v>18</v>
      </c>
      <c r="K4374" s="18" t="s">
        <v>18</v>
      </c>
      <c r="L4374" s="18" t="s">
        <v>18</v>
      </c>
      <c r="M4374" s="4">
        <v>0</v>
      </c>
      <c r="N4374" s="4">
        <v>0</v>
      </c>
      <c r="O4374" s="4">
        <v>0</v>
      </c>
      <c r="P4374" s="4">
        <v>0</v>
      </c>
      <c r="Q4374" s="4">
        <v>1</v>
      </c>
      <c r="R4374" s="22" t="s">
        <v>19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21">
        <v>0</v>
      </c>
      <c r="Y4374" s="23">
        <v>1</v>
      </c>
    </row>
    <row r="4375" spans="1:25">
      <c r="A4375" s="4" t="s">
        <v>15</v>
      </c>
      <c r="B4375" s="9">
        <v>44285.296992928241</v>
      </c>
      <c r="C4375" s="10" t="s">
        <v>95</v>
      </c>
      <c r="D4375" s="18" t="s">
        <v>18</v>
      </c>
      <c r="E4375" s="21">
        <v>1</v>
      </c>
      <c r="F4375" s="18" t="s">
        <v>18</v>
      </c>
      <c r="G4375" s="4">
        <v>0</v>
      </c>
      <c r="H4375" s="4">
        <v>0</v>
      </c>
      <c r="I4375" s="4">
        <v>10000000</v>
      </c>
      <c r="J4375" s="18" t="s">
        <v>18</v>
      </c>
      <c r="K4375" s="18" t="s">
        <v>18</v>
      </c>
      <c r="L4375" s="18" t="s">
        <v>18</v>
      </c>
      <c r="M4375" s="4">
        <v>0</v>
      </c>
      <c r="N4375" s="4">
        <v>0</v>
      </c>
      <c r="O4375" s="4">
        <v>0</v>
      </c>
      <c r="P4375" s="4">
        <v>0</v>
      </c>
      <c r="Q4375" s="4">
        <v>1</v>
      </c>
      <c r="R4375" s="22" t="s">
        <v>227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21">
        <v>0</v>
      </c>
      <c r="Y4375" s="23">
        <v>1</v>
      </c>
    </row>
    <row r="4376" spans="1:25">
      <c r="A4376" s="4" t="s">
        <v>15</v>
      </c>
      <c r="B4376" s="9">
        <v>44285.297004733795</v>
      </c>
      <c r="C4376" s="10" t="s">
        <v>95</v>
      </c>
      <c r="D4376" s="18" t="s">
        <v>18</v>
      </c>
      <c r="E4376" s="21">
        <v>1</v>
      </c>
      <c r="F4376" s="18" t="s">
        <v>18</v>
      </c>
      <c r="G4376" s="4">
        <v>0</v>
      </c>
      <c r="H4376" s="4">
        <v>0</v>
      </c>
      <c r="I4376" s="4">
        <v>10000000</v>
      </c>
      <c r="J4376" s="18" t="s">
        <v>18</v>
      </c>
      <c r="K4376" s="18" t="s">
        <v>18</v>
      </c>
      <c r="L4376" s="18" t="s">
        <v>18</v>
      </c>
      <c r="M4376" s="4">
        <v>0</v>
      </c>
      <c r="N4376" s="4">
        <v>0</v>
      </c>
      <c r="O4376" s="4">
        <v>0</v>
      </c>
      <c r="P4376" s="4">
        <v>0</v>
      </c>
      <c r="Q4376" s="4">
        <v>1</v>
      </c>
      <c r="R4376" s="22" t="s">
        <v>327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21">
        <v>0</v>
      </c>
      <c r="Y4376" s="23">
        <v>1</v>
      </c>
    </row>
    <row r="4377" spans="1:25">
      <c r="A4377" s="4" t="s">
        <v>15</v>
      </c>
      <c r="B4377" s="9">
        <v>44285.297132118052</v>
      </c>
      <c r="C4377" s="10" t="s">
        <v>95</v>
      </c>
      <c r="D4377" s="18" t="s">
        <v>18</v>
      </c>
      <c r="E4377" s="21">
        <v>1</v>
      </c>
      <c r="F4377" s="18" t="s">
        <v>18</v>
      </c>
      <c r="G4377" s="4">
        <v>0</v>
      </c>
      <c r="H4377" s="4">
        <v>0</v>
      </c>
      <c r="I4377" s="4">
        <v>10000000</v>
      </c>
      <c r="J4377" s="18" t="s">
        <v>18</v>
      </c>
      <c r="K4377" s="18" t="s">
        <v>18</v>
      </c>
      <c r="L4377" s="18" t="s">
        <v>18</v>
      </c>
      <c r="M4377" s="4">
        <v>0</v>
      </c>
      <c r="N4377" s="4">
        <v>0</v>
      </c>
      <c r="O4377" s="4">
        <v>0</v>
      </c>
      <c r="P4377" s="4">
        <v>0</v>
      </c>
      <c r="Q4377" s="4">
        <v>1</v>
      </c>
      <c r="R4377" s="22" t="s">
        <v>599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21">
        <v>0</v>
      </c>
      <c r="Y4377" s="23">
        <v>1</v>
      </c>
    </row>
    <row r="4378" spans="1:25">
      <c r="A4378" s="4" t="s">
        <v>15</v>
      </c>
      <c r="B4378" s="9">
        <v>44285.297134479166</v>
      </c>
      <c r="C4378" s="10" t="s">
        <v>95</v>
      </c>
      <c r="D4378" s="18" t="s">
        <v>18</v>
      </c>
      <c r="E4378" s="21">
        <v>1</v>
      </c>
      <c r="F4378" s="18" t="s">
        <v>18</v>
      </c>
      <c r="G4378" s="4">
        <v>0</v>
      </c>
      <c r="H4378" s="4">
        <v>0</v>
      </c>
      <c r="I4378" s="4">
        <v>10000000</v>
      </c>
      <c r="J4378" s="18" t="s">
        <v>18</v>
      </c>
      <c r="K4378" s="18" t="s">
        <v>18</v>
      </c>
      <c r="L4378" s="18" t="s">
        <v>18</v>
      </c>
      <c r="M4378" s="4">
        <v>0</v>
      </c>
      <c r="N4378" s="4">
        <v>0</v>
      </c>
      <c r="O4378" s="4">
        <v>0</v>
      </c>
      <c r="P4378" s="4">
        <v>0</v>
      </c>
      <c r="Q4378" s="4">
        <v>1</v>
      </c>
      <c r="R4378" s="22" t="s">
        <v>19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21">
        <v>0</v>
      </c>
      <c r="Y4378" s="23">
        <v>1</v>
      </c>
    </row>
    <row r="4379" spans="1:25">
      <c r="A4379" s="4" t="s">
        <v>15</v>
      </c>
      <c r="B4379" s="9">
        <v>44285.297350821762</v>
      </c>
      <c r="C4379" s="10" t="s">
        <v>95</v>
      </c>
      <c r="D4379" s="18" t="s">
        <v>18</v>
      </c>
      <c r="E4379" s="21">
        <v>1</v>
      </c>
      <c r="F4379" s="18" t="s">
        <v>18</v>
      </c>
      <c r="G4379" s="4">
        <v>0</v>
      </c>
      <c r="H4379" s="4">
        <v>0</v>
      </c>
      <c r="I4379" s="4">
        <v>10000000</v>
      </c>
      <c r="J4379" s="18" t="s">
        <v>18</v>
      </c>
      <c r="K4379" s="18" t="s">
        <v>18</v>
      </c>
      <c r="L4379" s="18" t="s">
        <v>18</v>
      </c>
      <c r="M4379" s="4">
        <v>0</v>
      </c>
      <c r="N4379" s="4">
        <v>0</v>
      </c>
      <c r="O4379" s="4">
        <v>0</v>
      </c>
      <c r="P4379" s="4">
        <v>0</v>
      </c>
      <c r="Q4379" s="4">
        <v>1</v>
      </c>
      <c r="R4379" s="22" t="s">
        <v>353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21">
        <v>0</v>
      </c>
      <c r="Y4379" s="23">
        <v>1</v>
      </c>
    </row>
    <row r="4380" spans="1:25">
      <c r="A4380" s="4" t="s">
        <v>15</v>
      </c>
      <c r="B4380" s="9">
        <v>44285.297511724537</v>
      </c>
      <c r="C4380" s="10" t="s">
        <v>95</v>
      </c>
      <c r="D4380" s="18" t="s">
        <v>18</v>
      </c>
      <c r="E4380" s="21">
        <v>1</v>
      </c>
      <c r="F4380" s="18" t="s">
        <v>18</v>
      </c>
      <c r="G4380" s="4">
        <v>0</v>
      </c>
      <c r="H4380" s="4">
        <v>0</v>
      </c>
      <c r="I4380" s="4">
        <v>10000000</v>
      </c>
      <c r="J4380" s="18" t="s">
        <v>18</v>
      </c>
      <c r="K4380" s="18" t="s">
        <v>18</v>
      </c>
      <c r="L4380" s="18" t="s">
        <v>18</v>
      </c>
      <c r="M4380" s="4">
        <v>0</v>
      </c>
      <c r="N4380" s="4">
        <v>0</v>
      </c>
      <c r="O4380" s="4">
        <v>0</v>
      </c>
      <c r="P4380" s="4">
        <v>0</v>
      </c>
      <c r="Q4380" s="4">
        <v>1</v>
      </c>
      <c r="R4380" s="22" t="s">
        <v>19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21">
        <v>0</v>
      </c>
      <c r="Y4380" s="23">
        <v>1</v>
      </c>
    </row>
    <row r="4381" spans="1:25">
      <c r="A4381" s="4" t="s">
        <v>15</v>
      </c>
      <c r="B4381" s="9">
        <v>44285.297513819445</v>
      </c>
      <c r="C4381" s="10" t="s">
        <v>95</v>
      </c>
      <c r="D4381" s="18" t="s">
        <v>18</v>
      </c>
      <c r="E4381" s="21">
        <v>1</v>
      </c>
      <c r="F4381" s="18" t="s">
        <v>18</v>
      </c>
      <c r="G4381" s="4">
        <v>0</v>
      </c>
      <c r="H4381" s="4">
        <v>0</v>
      </c>
      <c r="I4381" s="4">
        <v>10000000</v>
      </c>
      <c r="J4381" s="18" t="s">
        <v>18</v>
      </c>
      <c r="K4381" s="18" t="s">
        <v>18</v>
      </c>
      <c r="L4381" s="18" t="s">
        <v>18</v>
      </c>
      <c r="M4381" s="4">
        <v>0</v>
      </c>
      <c r="N4381" s="4">
        <v>0</v>
      </c>
      <c r="O4381" s="4">
        <v>0</v>
      </c>
      <c r="P4381" s="4">
        <v>0</v>
      </c>
      <c r="Q4381" s="4">
        <v>1</v>
      </c>
      <c r="R4381" s="22" t="s">
        <v>19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21">
        <v>0</v>
      </c>
      <c r="Y4381" s="23">
        <v>1</v>
      </c>
    </row>
    <row r="4382" spans="1:25">
      <c r="A4382" s="4" t="s">
        <v>15</v>
      </c>
      <c r="B4382" s="9">
        <v>44285.297596284719</v>
      </c>
      <c r="C4382" s="10" t="s">
        <v>95</v>
      </c>
      <c r="D4382" s="18" t="s">
        <v>18</v>
      </c>
      <c r="E4382" s="21">
        <v>1</v>
      </c>
      <c r="F4382" s="18" t="s">
        <v>18</v>
      </c>
      <c r="G4382" s="4">
        <v>0</v>
      </c>
      <c r="H4382" s="4">
        <v>0</v>
      </c>
      <c r="I4382" s="4">
        <v>10000000</v>
      </c>
      <c r="J4382" s="18" t="s">
        <v>18</v>
      </c>
      <c r="K4382" s="18" t="s">
        <v>18</v>
      </c>
      <c r="L4382" s="18" t="s">
        <v>18</v>
      </c>
      <c r="M4382" s="4">
        <v>0</v>
      </c>
      <c r="N4382" s="4">
        <v>0</v>
      </c>
      <c r="O4382" s="4">
        <v>0</v>
      </c>
      <c r="P4382" s="4">
        <v>0</v>
      </c>
      <c r="Q4382" s="4">
        <v>1</v>
      </c>
      <c r="R4382" s="22" t="s">
        <v>19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21">
        <v>0</v>
      </c>
      <c r="Y4382" s="23">
        <v>1</v>
      </c>
    </row>
    <row r="4383" spans="1:25">
      <c r="A4383" s="4" t="s">
        <v>15</v>
      </c>
      <c r="B4383" s="9">
        <v>44285.297598483798</v>
      </c>
      <c r="C4383" s="10" t="s">
        <v>95</v>
      </c>
      <c r="D4383" s="18" t="s">
        <v>18</v>
      </c>
      <c r="E4383" s="21">
        <v>1</v>
      </c>
      <c r="F4383" s="18" t="s">
        <v>18</v>
      </c>
      <c r="G4383" s="4">
        <v>0</v>
      </c>
      <c r="H4383" s="4">
        <v>0</v>
      </c>
      <c r="I4383" s="4">
        <v>10000000</v>
      </c>
      <c r="J4383" s="18" t="s">
        <v>18</v>
      </c>
      <c r="K4383" s="18" t="s">
        <v>18</v>
      </c>
      <c r="L4383" s="18" t="s">
        <v>18</v>
      </c>
      <c r="M4383" s="4">
        <v>0</v>
      </c>
      <c r="N4383" s="4">
        <v>0</v>
      </c>
      <c r="O4383" s="4">
        <v>0</v>
      </c>
      <c r="P4383" s="4">
        <v>0</v>
      </c>
      <c r="Q4383" s="4">
        <v>1</v>
      </c>
      <c r="R4383" s="22" t="s">
        <v>739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21">
        <v>0</v>
      </c>
      <c r="Y4383" s="23">
        <v>1</v>
      </c>
    </row>
    <row r="4384" spans="1:25">
      <c r="A4384" s="4" t="s">
        <v>15</v>
      </c>
      <c r="B4384" s="9">
        <v>44285.297600439815</v>
      </c>
      <c r="C4384" s="10" t="s">
        <v>95</v>
      </c>
      <c r="D4384" s="18" t="s">
        <v>18</v>
      </c>
      <c r="E4384" s="21">
        <v>1</v>
      </c>
      <c r="F4384" s="18" t="s">
        <v>18</v>
      </c>
      <c r="G4384" s="4">
        <v>0</v>
      </c>
      <c r="H4384" s="4">
        <v>0</v>
      </c>
      <c r="I4384" s="4">
        <v>10000000</v>
      </c>
      <c r="J4384" s="18" t="s">
        <v>18</v>
      </c>
      <c r="K4384" s="18" t="s">
        <v>18</v>
      </c>
      <c r="L4384" s="18" t="s">
        <v>18</v>
      </c>
      <c r="M4384" s="4">
        <v>0</v>
      </c>
      <c r="N4384" s="4">
        <v>0</v>
      </c>
      <c r="O4384" s="4">
        <v>0</v>
      </c>
      <c r="P4384" s="4">
        <v>0</v>
      </c>
      <c r="Q4384" s="4">
        <v>1</v>
      </c>
      <c r="R4384" s="22" t="s">
        <v>1790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21">
        <v>0</v>
      </c>
      <c r="Y4384" s="23">
        <v>1</v>
      </c>
    </row>
    <row r="4385" spans="1:25">
      <c r="A4385" s="4" t="s">
        <v>15</v>
      </c>
      <c r="B4385" s="9">
        <v>44285.297852800926</v>
      </c>
      <c r="C4385" s="10" t="s">
        <v>95</v>
      </c>
      <c r="D4385" s="18" t="s">
        <v>18</v>
      </c>
      <c r="E4385" s="21">
        <v>1</v>
      </c>
      <c r="F4385" s="18" t="s">
        <v>18</v>
      </c>
      <c r="G4385" s="4">
        <v>0</v>
      </c>
      <c r="H4385" s="4">
        <v>0</v>
      </c>
      <c r="I4385" s="4">
        <v>10000000</v>
      </c>
      <c r="J4385" s="18" t="s">
        <v>18</v>
      </c>
      <c r="K4385" s="18" t="s">
        <v>18</v>
      </c>
      <c r="L4385" s="18" t="s">
        <v>18</v>
      </c>
      <c r="M4385" s="4">
        <v>0</v>
      </c>
      <c r="N4385" s="4">
        <v>0</v>
      </c>
      <c r="O4385" s="4">
        <v>0</v>
      </c>
      <c r="P4385" s="4">
        <v>0</v>
      </c>
      <c r="Q4385" s="4">
        <v>1</v>
      </c>
      <c r="R4385" s="22" t="s">
        <v>1791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21">
        <v>0</v>
      </c>
      <c r="Y4385" s="23">
        <v>1</v>
      </c>
    </row>
    <row r="4386" spans="1:25">
      <c r="A4386" s="4" t="s">
        <v>15</v>
      </c>
      <c r="B4386" s="9">
        <v>44285.297963564815</v>
      </c>
      <c r="C4386" s="10" t="s">
        <v>95</v>
      </c>
      <c r="D4386" s="18" t="s">
        <v>18</v>
      </c>
      <c r="E4386" s="21">
        <v>1</v>
      </c>
      <c r="F4386" s="18" t="s">
        <v>18</v>
      </c>
      <c r="G4386" s="4">
        <v>0</v>
      </c>
      <c r="H4386" s="4">
        <v>0</v>
      </c>
      <c r="I4386" s="4">
        <v>10000000</v>
      </c>
      <c r="J4386" s="18" t="s">
        <v>18</v>
      </c>
      <c r="K4386" s="18" t="s">
        <v>18</v>
      </c>
      <c r="L4386" s="18" t="s">
        <v>18</v>
      </c>
      <c r="M4386" s="4">
        <v>0</v>
      </c>
      <c r="N4386" s="4">
        <v>0</v>
      </c>
      <c r="O4386" s="4">
        <v>0</v>
      </c>
      <c r="P4386" s="4">
        <v>0</v>
      </c>
      <c r="Q4386" s="4">
        <v>1</v>
      </c>
      <c r="R4386" s="22" t="s">
        <v>1792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21">
        <v>0</v>
      </c>
      <c r="Y4386" s="23">
        <v>1</v>
      </c>
    </row>
    <row r="4387" spans="1:25">
      <c r="A4387" s="4" t="s">
        <v>15</v>
      </c>
      <c r="B4387" s="9">
        <v>44285.297965520833</v>
      </c>
      <c r="C4387" s="10" t="s">
        <v>95</v>
      </c>
      <c r="D4387" s="18" t="s">
        <v>18</v>
      </c>
      <c r="E4387" s="21">
        <v>1</v>
      </c>
      <c r="F4387" s="18" t="s">
        <v>18</v>
      </c>
      <c r="G4387" s="4">
        <v>0</v>
      </c>
      <c r="H4387" s="4">
        <v>0</v>
      </c>
      <c r="I4387" s="4">
        <v>10000000</v>
      </c>
      <c r="J4387" s="18" t="s">
        <v>18</v>
      </c>
      <c r="K4387" s="18" t="s">
        <v>18</v>
      </c>
      <c r="L4387" s="18" t="s">
        <v>18</v>
      </c>
      <c r="M4387" s="4">
        <v>0</v>
      </c>
      <c r="N4387" s="4">
        <v>0</v>
      </c>
      <c r="O4387" s="4">
        <v>0</v>
      </c>
      <c r="P4387" s="4">
        <v>0</v>
      </c>
      <c r="Q4387" s="4">
        <v>1</v>
      </c>
      <c r="R4387" s="22" t="s">
        <v>1793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21">
        <v>0</v>
      </c>
      <c r="Y4387" s="23">
        <v>1</v>
      </c>
    </row>
    <row r="4388" spans="1:25">
      <c r="A4388" s="4" t="s">
        <v>15</v>
      </c>
      <c r="B4388" s="9">
        <v>44285.297986874997</v>
      </c>
      <c r="C4388" s="10" t="s">
        <v>95</v>
      </c>
      <c r="D4388" s="18" t="s">
        <v>18</v>
      </c>
      <c r="E4388" s="21">
        <v>1</v>
      </c>
      <c r="F4388" s="18" t="s">
        <v>18</v>
      </c>
      <c r="G4388" s="4">
        <v>0</v>
      </c>
      <c r="H4388" s="4">
        <v>0</v>
      </c>
      <c r="I4388" s="4">
        <v>10000000</v>
      </c>
      <c r="J4388" s="18" t="s">
        <v>18</v>
      </c>
      <c r="K4388" s="18" t="s">
        <v>18</v>
      </c>
      <c r="L4388" s="18" t="s">
        <v>18</v>
      </c>
      <c r="M4388" s="4">
        <v>0</v>
      </c>
      <c r="N4388" s="4">
        <v>0</v>
      </c>
      <c r="O4388" s="4">
        <v>0</v>
      </c>
      <c r="P4388" s="4">
        <v>0</v>
      </c>
      <c r="Q4388" s="4">
        <v>1</v>
      </c>
      <c r="R4388" s="22" t="s">
        <v>1794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21">
        <v>0</v>
      </c>
      <c r="Y4388" s="23">
        <v>1</v>
      </c>
    </row>
    <row r="4389" spans="1:25">
      <c r="A4389" s="4" t="s">
        <v>15</v>
      </c>
      <c r="B4389" s="9">
        <v>44285.297988981481</v>
      </c>
      <c r="C4389" s="10" t="s">
        <v>95</v>
      </c>
      <c r="D4389" s="18" t="s">
        <v>18</v>
      </c>
      <c r="E4389" s="21">
        <v>1</v>
      </c>
      <c r="F4389" s="18" t="s">
        <v>18</v>
      </c>
      <c r="G4389" s="4">
        <v>0</v>
      </c>
      <c r="H4389" s="4">
        <v>0</v>
      </c>
      <c r="I4389" s="4">
        <v>10000000</v>
      </c>
      <c r="J4389" s="18" t="s">
        <v>18</v>
      </c>
      <c r="K4389" s="18" t="s">
        <v>18</v>
      </c>
      <c r="L4389" s="18" t="s">
        <v>18</v>
      </c>
      <c r="M4389" s="4">
        <v>0</v>
      </c>
      <c r="N4389" s="4">
        <v>0</v>
      </c>
      <c r="O4389" s="4">
        <v>0</v>
      </c>
      <c r="P4389" s="4">
        <v>0</v>
      </c>
      <c r="Q4389" s="4">
        <v>1</v>
      </c>
      <c r="R4389" s="22" t="s">
        <v>1795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21">
        <v>0</v>
      </c>
      <c r="Y4389" s="23">
        <v>1</v>
      </c>
    </row>
    <row r="4390" spans="1:25">
      <c r="A4390" s="4" t="s">
        <v>15</v>
      </c>
      <c r="B4390" s="9">
        <v>44285.298243923608</v>
      </c>
      <c r="C4390" s="10" t="s">
        <v>95</v>
      </c>
      <c r="D4390" s="18" t="s">
        <v>18</v>
      </c>
      <c r="E4390" s="21">
        <v>1</v>
      </c>
      <c r="F4390" s="18" t="s">
        <v>18</v>
      </c>
      <c r="G4390" s="4">
        <v>0</v>
      </c>
      <c r="H4390" s="4">
        <v>0</v>
      </c>
      <c r="I4390" s="4">
        <v>10000000</v>
      </c>
      <c r="J4390" s="18" t="s">
        <v>18</v>
      </c>
      <c r="K4390" s="18" t="s">
        <v>18</v>
      </c>
      <c r="L4390" s="18" t="s">
        <v>18</v>
      </c>
      <c r="M4390" s="4">
        <v>0</v>
      </c>
      <c r="N4390" s="4">
        <v>0</v>
      </c>
      <c r="O4390" s="4">
        <v>0</v>
      </c>
      <c r="P4390" s="4">
        <v>0</v>
      </c>
      <c r="Q4390" s="4">
        <v>1</v>
      </c>
      <c r="R4390" s="22" t="s">
        <v>1796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21">
        <v>0</v>
      </c>
      <c r="Y4390" s="23">
        <v>1</v>
      </c>
    </row>
    <row r="4391" spans="1:25">
      <c r="A4391" s="4" t="s">
        <v>15</v>
      </c>
      <c r="B4391" s="9">
        <v>44285.306446712966</v>
      </c>
      <c r="C4391" s="10" t="s">
        <v>95</v>
      </c>
      <c r="D4391" s="18" t="s">
        <v>18</v>
      </c>
      <c r="E4391" s="21">
        <v>1</v>
      </c>
      <c r="F4391" s="18" t="s">
        <v>18</v>
      </c>
      <c r="G4391" s="4">
        <v>0</v>
      </c>
      <c r="H4391" s="4">
        <v>0</v>
      </c>
      <c r="I4391" s="4">
        <v>10000000</v>
      </c>
      <c r="J4391" s="18" t="s">
        <v>18</v>
      </c>
      <c r="K4391" s="18" t="s">
        <v>18</v>
      </c>
      <c r="L4391" s="18" t="s">
        <v>18</v>
      </c>
      <c r="M4391" s="4">
        <v>0</v>
      </c>
      <c r="N4391" s="4">
        <v>0</v>
      </c>
      <c r="O4391" s="4">
        <v>0</v>
      </c>
      <c r="P4391" s="4">
        <v>0</v>
      </c>
      <c r="Q4391" s="4">
        <v>1</v>
      </c>
      <c r="R4391" s="22" t="s">
        <v>19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21">
        <v>0</v>
      </c>
      <c r="Y4391" s="23">
        <v>1</v>
      </c>
    </row>
    <row r="4392" spans="1:25">
      <c r="A4392" s="4" t="s">
        <v>15</v>
      </c>
      <c r="B4392" s="9">
        <v>44285.306559965276</v>
      </c>
      <c r="C4392" s="10" t="s">
        <v>95</v>
      </c>
      <c r="D4392" s="18" t="s">
        <v>18</v>
      </c>
      <c r="E4392" s="21">
        <v>1</v>
      </c>
      <c r="F4392" s="18" t="s">
        <v>18</v>
      </c>
      <c r="G4392" s="4">
        <v>0</v>
      </c>
      <c r="H4392" s="4">
        <v>0</v>
      </c>
      <c r="I4392" s="4">
        <v>10000000</v>
      </c>
      <c r="J4392" s="18" t="s">
        <v>18</v>
      </c>
      <c r="K4392" s="18" t="s">
        <v>18</v>
      </c>
      <c r="L4392" s="18" t="s">
        <v>18</v>
      </c>
      <c r="M4392" s="4">
        <v>0</v>
      </c>
      <c r="N4392" s="4">
        <v>0</v>
      </c>
      <c r="O4392" s="4">
        <v>0</v>
      </c>
      <c r="P4392" s="4">
        <v>0</v>
      </c>
      <c r="Q4392" s="4">
        <v>1</v>
      </c>
      <c r="R4392" s="22" t="s">
        <v>19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21">
        <v>0</v>
      </c>
      <c r="Y4392" s="23">
        <v>1</v>
      </c>
    </row>
    <row r="4393" spans="1:25">
      <c r="A4393" s="4" t="s">
        <v>15</v>
      </c>
      <c r="B4393" s="9">
        <v>44285.30669730324</v>
      </c>
      <c r="C4393" s="10" t="s">
        <v>95</v>
      </c>
      <c r="D4393" s="18" t="s">
        <v>18</v>
      </c>
      <c r="E4393" s="21">
        <v>1</v>
      </c>
      <c r="F4393" s="18" t="s">
        <v>18</v>
      </c>
      <c r="G4393" s="4">
        <v>0</v>
      </c>
      <c r="H4393" s="4">
        <v>0</v>
      </c>
      <c r="I4393" s="4">
        <v>10000000</v>
      </c>
      <c r="J4393" s="18" t="s">
        <v>18</v>
      </c>
      <c r="K4393" s="18" t="s">
        <v>18</v>
      </c>
      <c r="L4393" s="18" t="s">
        <v>18</v>
      </c>
      <c r="M4393" s="4">
        <v>0</v>
      </c>
      <c r="N4393" s="4">
        <v>0</v>
      </c>
      <c r="O4393" s="4">
        <v>0</v>
      </c>
      <c r="P4393" s="4">
        <v>0</v>
      </c>
      <c r="Q4393" s="4">
        <v>1</v>
      </c>
      <c r="R4393" s="22" t="s">
        <v>1797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21">
        <v>0</v>
      </c>
      <c r="Y4393" s="23">
        <v>1</v>
      </c>
    </row>
    <row r="4394" spans="1:25">
      <c r="A4394" s="4" t="s">
        <v>15</v>
      </c>
      <c r="B4394" s="9">
        <v>44285.306700810186</v>
      </c>
      <c r="C4394" s="10" t="s">
        <v>95</v>
      </c>
      <c r="D4394" s="18" t="s">
        <v>18</v>
      </c>
      <c r="E4394" s="21">
        <v>1</v>
      </c>
      <c r="F4394" s="18" t="s">
        <v>18</v>
      </c>
      <c r="G4394" s="4">
        <v>0</v>
      </c>
      <c r="H4394" s="4">
        <v>0</v>
      </c>
      <c r="I4394" s="4">
        <v>10000000</v>
      </c>
      <c r="J4394" s="18" t="s">
        <v>18</v>
      </c>
      <c r="K4394" s="18" t="s">
        <v>18</v>
      </c>
      <c r="L4394" s="18" t="s">
        <v>18</v>
      </c>
      <c r="M4394" s="4">
        <v>0</v>
      </c>
      <c r="N4394" s="4">
        <v>0</v>
      </c>
      <c r="O4394" s="4">
        <v>0</v>
      </c>
      <c r="P4394" s="4">
        <v>0</v>
      </c>
      <c r="Q4394" s="4">
        <v>1</v>
      </c>
      <c r="R4394" s="22" t="s">
        <v>19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21">
        <v>0</v>
      </c>
      <c r="Y4394" s="23">
        <v>1</v>
      </c>
    </row>
    <row r="4395" spans="1:25">
      <c r="A4395" s="4" t="s">
        <v>15</v>
      </c>
      <c r="B4395" s="9">
        <v>44285.30670371528</v>
      </c>
      <c r="C4395" s="10" t="s">
        <v>95</v>
      </c>
      <c r="D4395" s="18" t="s">
        <v>18</v>
      </c>
      <c r="E4395" s="21">
        <v>1</v>
      </c>
      <c r="F4395" s="18" t="s">
        <v>18</v>
      </c>
      <c r="G4395" s="4">
        <v>0</v>
      </c>
      <c r="H4395" s="4">
        <v>0</v>
      </c>
      <c r="I4395" s="4">
        <v>10000000</v>
      </c>
      <c r="J4395" s="18" t="s">
        <v>18</v>
      </c>
      <c r="K4395" s="18" t="s">
        <v>18</v>
      </c>
      <c r="L4395" s="18" t="s">
        <v>18</v>
      </c>
      <c r="M4395" s="4">
        <v>0</v>
      </c>
      <c r="N4395" s="4">
        <v>0</v>
      </c>
      <c r="O4395" s="4">
        <v>0</v>
      </c>
      <c r="P4395" s="4">
        <v>0</v>
      </c>
      <c r="Q4395" s="4">
        <v>1</v>
      </c>
      <c r="R4395" s="22" t="s">
        <v>19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21">
        <v>0</v>
      </c>
      <c r="Y4395" s="23">
        <v>1</v>
      </c>
    </row>
    <row r="4396" spans="1:25">
      <c r="A4396" s="4" t="s">
        <v>15</v>
      </c>
      <c r="B4396" s="9">
        <v>44285.309058680556</v>
      </c>
      <c r="C4396" s="10" t="s">
        <v>95</v>
      </c>
      <c r="D4396" s="18" t="s">
        <v>18</v>
      </c>
      <c r="E4396" s="21">
        <v>1</v>
      </c>
      <c r="F4396" s="18" t="s">
        <v>18</v>
      </c>
      <c r="G4396" s="4">
        <v>0</v>
      </c>
      <c r="H4396" s="4">
        <v>0</v>
      </c>
      <c r="I4396" s="4">
        <v>10000000</v>
      </c>
      <c r="J4396" s="18" t="s">
        <v>18</v>
      </c>
      <c r="K4396" s="18" t="s">
        <v>18</v>
      </c>
      <c r="L4396" s="18" t="s">
        <v>18</v>
      </c>
      <c r="M4396" s="4">
        <v>0</v>
      </c>
      <c r="N4396" s="4">
        <v>0</v>
      </c>
      <c r="O4396" s="4">
        <v>0</v>
      </c>
      <c r="P4396" s="4">
        <v>0</v>
      </c>
      <c r="Q4396" s="4">
        <v>1</v>
      </c>
      <c r="R4396" s="22" t="s">
        <v>1798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21">
        <v>0</v>
      </c>
      <c r="Y4396" s="23">
        <v>1</v>
      </c>
    </row>
    <row r="4397" spans="1:25">
      <c r="A4397" s="4" t="s">
        <v>15</v>
      </c>
      <c r="B4397" s="9">
        <v>44285.309065787034</v>
      </c>
      <c r="C4397" s="10" t="s">
        <v>95</v>
      </c>
      <c r="D4397" s="18" t="s">
        <v>18</v>
      </c>
      <c r="E4397" s="21">
        <v>1</v>
      </c>
      <c r="F4397" s="18" t="s">
        <v>18</v>
      </c>
      <c r="G4397" s="4">
        <v>0</v>
      </c>
      <c r="H4397" s="4">
        <v>0</v>
      </c>
      <c r="I4397" s="4">
        <v>10000000</v>
      </c>
      <c r="J4397" s="18" t="s">
        <v>18</v>
      </c>
      <c r="K4397" s="18" t="s">
        <v>18</v>
      </c>
      <c r="L4397" s="18" t="s">
        <v>18</v>
      </c>
      <c r="M4397" s="4">
        <v>0</v>
      </c>
      <c r="N4397" s="4">
        <v>0</v>
      </c>
      <c r="O4397" s="4">
        <v>0</v>
      </c>
      <c r="P4397" s="4">
        <v>0</v>
      </c>
      <c r="Q4397" s="4">
        <v>1</v>
      </c>
      <c r="R4397" s="22" t="s">
        <v>1799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21">
        <v>0</v>
      </c>
      <c r="Y4397" s="23">
        <v>1</v>
      </c>
    </row>
    <row r="4398" spans="1:25">
      <c r="A4398" s="4" t="s">
        <v>15</v>
      </c>
      <c r="B4398" s="9">
        <v>44285.311412037037</v>
      </c>
      <c r="C4398" s="10" t="s">
        <v>95</v>
      </c>
      <c r="D4398" s="18" t="s">
        <v>18</v>
      </c>
      <c r="E4398" s="21">
        <v>1</v>
      </c>
      <c r="F4398" s="18" t="s">
        <v>18</v>
      </c>
      <c r="G4398" s="4">
        <v>0</v>
      </c>
      <c r="H4398" s="4">
        <v>0</v>
      </c>
      <c r="I4398" s="4">
        <v>10000000</v>
      </c>
      <c r="J4398" s="18" t="s">
        <v>18</v>
      </c>
      <c r="K4398" s="18" t="s">
        <v>18</v>
      </c>
      <c r="L4398" s="18" t="s">
        <v>18</v>
      </c>
      <c r="M4398" s="4">
        <v>0</v>
      </c>
      <c r="N4398" s="4">
        <v>0</v>
      </c>
      <c r="O4398" s="4">
        <v>0</v>
      </c>
      <c r="P4398" s="4">
        <v>0</v>
      </c>
      <c r="Q4398" s="4">
        <v>1</v>
      </c>
      <c r="R4398" s="22" t="s">
        <v>19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21">
        <v>0</v>
      </c>
      <c r="Y4398" s="23">
        <v>1</v>
      </c>
    </row>
    <row r="4399" spans="1:25">
      <c r="A4399" s="4" t="s">
        <v>15</v>
      </c>
      <c r="B4399" s="9">
        <v>44285.311428078705</v>
      </c>
      <c r="C4399" s="10" t="s">
        <v>95</v>
      </c>
      <c r="D4399" s="18" t="s">
        <v>18</v>
      </c>
      <c r="E4399" s="21">
        <v>1</v>
      </c>
      <c r="F4399" s="18" t="s">
        <v>18</v>
      </c>
      <c r="G4399" s="4">
        <v>0</v>
      </c>
      <c r="H4399" s="4">
        <v>0</v>
      </c>
      <c r="I4399" s="4">
        <v>10000000</v>
      </c>
      <c r="J4399" s="18" t="s">
        <v>18</v>
      </c>
      <c r="K4399" s="18" t="s">
        <v>18</v>
      </c>
      <c r="L4399" s="18" t="s">
        <v>18</v>
      </c>
      <c r="M4399" s="4">
        <v>0</v>
      </c>
      <c r="N4399" s="4">
        <v>0</v>
      </c>
      <c r="O4399" s="4">
        <v>0</v>
      </c>
      <c r="P4399" s="4">
        <v>0</v>
      </c>
      <c r="Q4399" s="4">
        <v>1</v>
      </c>
      <c r="R4399" s="22" t="s">
        <v>19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21">
        <v>0</v>
      </c>
      <c r="Y4399" s="23">
        <v>1</v>
      </c>
    </row>
    <row r="4400" spans="1:25">
      <c r="A4400" s="4" t="s">
        <v>15</v>
      </c>
      <c r="B4400" s="9">
        <v>44285.311585659721</v>
      </c>
      <c r="C4400" s="10" t="s">
        <v>95</v>
      </c>
      <c r="D4400" s="18" t="s">
        <v>18</v>
      </c>
      <c r="E4400" s="21">
        <v>1</v>
      </c>
      <c r="F4400" s="18" t="s">
        <v>18</v>
      </c>
      <c r="G4400" s="4">
        <v>0</v>
      </c>
      <c r="H4400" s="4">
        <v>0</v>
      </c>
      <c r="I4400" s="4">
        <v>10000000</v>
      </c>
      <c r="J4400" s="18" t="s">
        <v>18</v>
      </c>
      <c r="K4400" s="18" t="s">
        <v>18</v>
      </c>
      <c r="L4400" s="18" t="s">
        <v>18</v>
      </c>
      <c r="M4400" s="4">
        <v>0</v>
      </c>
      <c r="N4400" s="4">
        <v>0</v>
      </c>
      <c r="O4400" s="4">
        <v>0</v>
      </c>
      <c r="P4400" s="4">
        <v>0</v>
      </c>
      <c r="Q4400" s="4">
        <v>1</v>
      </c>
      <c r="R4400" s="22" t="s">
        <v>19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21">
        <v>0</v>
      </c>
      <c r="Y4400" s="23">
        <v>1</v>
      </c>
    </row>
    <row r="4401" spans="1:25">
      <c r="A4401" s="4" t="s">
        <v>15</v>
      </c>
      <c r="B4401" s="9">
        <v>44285.311588750003</v>
      </c>
      <c r="C4401" s="10" t="s">
        <v>95</v>
      </c>
      <c r="D4401" s="18" t="s">
        <v>18</v>
      </c>
      <c r="E4401" s="21">
        <v>1</v>
      </c>
      <c r="F4401" s="18" t="s">
        <v>18</v>
      </c>
      <c r="G4401" s="4">
        <v>0</v>
      </c>
      <c r="H4401" s="4">
        <v>0</v>
      </c>
      <c r="I4401" s="4">
        <v>10000000</v>
      </c>
      <c r="J4401" s="18" t="s">
        <v>18</v>
      </c>
      <c r="K4401" s="18" t="s">
        <v>18</v>
      </c>
      <c r="L4401" s="18" t="s">
        <v>18</v>
      </c>
      <c r="M4401" s="4">
        <v>0</v>
      </c>
      <c r="N4401" s="4">
        <v>0</v>
      </c>
      <c r="O4401" s="4">
        <v>0</v>
      </c>
      <c r="P4401" s="4">
        <v>0</v>
      </c>
      <c r="Q4401" s="4">
        <v>1</v>
      </c>
      <c r="R4401" s="22" t="s">
        <v>1800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21">
        <v>0</v>
      </c>
      <c r="Y4401" s="23">
        <v>1</v>
      </c>
    </row>
    <row r="4402" spans="1:25">
      <c r="A4402" s="4" t="s">
        <v>15</v>
      </c>
      <c r="B4402" s="9">
        <v>44285.31159109954</v>
      </c>
      <c r="C4402" s="10" t="s">
        <v>95</v>
      </c>
      <c r="D4402" s="18" t="s">
        <v>18</v>
      </c>
      <c r="E4402" s="21">
        <v>1</v>
      </c>
      <c r="F4402" s="18" t="s">
        <v>18</v>
      </c>
      <c r="G4402" s="4">
        <v>0</v>
      </c>
      <c r="H4402" s="4">
        <v>0</v>
      </c>
      <c r="I4402" s="4">
        <v>10000000</v>
      </c>
      <c r="J4402" s="18" t="s">
        <v>18</v>
      </c>
      <c r="K4402" s="18" t="s">
        <v>18</v>
      </c>
      <c r="L4402" s="18" t="s">
        <v>18</v>
      </c>
      <c r="M4402" s="4">
        <v>0</v>
      </c>
      <c r="N4402" s="4">
        <v>0</v>
      </c>
      <c r="O4402" s="4">
        <v>0</v>
      </c>
      <c r="P4402" s="4">
        <v>0</v>
      </c>
      <c r="Q4402" s="4">
        <v>1</v>
      </c>
      <c r="R4402" s="22" t="s">
        <v>19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21">
        <v>0</v>
      </c>
      <c r="Y4402" s="23">
        <v>1</v>
      </c>
    </row>
    <row r="4403" spans="1:25">
      <c r="A4403" s="4" t="s">
        <v>15</v>
      </c>
      <c r="B4403" s="9">
        <v>44285.314029050925</v>
      </c>
      <c r="C4403" s="10" t="s">
        <v>95</v>
      </c>
      <c r="D4403" s="18" t="s">
        <v>18</v>
      </c>
      <c r="E4403" s="21">
        <v>1</v>
      </c>
      <c r="F4403" s="18" t="s">
        <v>18</v>
      </c>
      <c r="G4403" s="4">
        <v>0</v>
      </c>
      <c r="H4403" s="4">
        <v>0</v>
      </c>
      <c r="I4403" s="4">
        <v>10000000</v>
      </c>
      <c r="J4403" s="18" t="s">
        <v>18</v>
      </c>
      <c r="K4403" s="18" t="s">
        <v>18</v>
      </c>
      <c r="L4403" s="18" t="s">
        <v>18</v>
      </c>
      <c r="M4403" s="4">
        <v>0</v>
      </c>
      <c r="N4403" s="4">
        <v>0</v>
      </c>
      <c r="O4403" s="4">
        <v>0</v>
      </c>
      <c r="P4403" s="4">
        <v>0</v>
      </c>
      <c r="Q4403" s="4">
        <v>1</v>
      </c>
      <c r="R4403" s="22" t="s">
        <v>19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21">
        <v>0</v>
      </c>
      <c r="Y4403" s="23">
        <v>1</v>
      </c>
    </row>
    <row r="4404" spans="1:25">
      <c r="A4404" s="4" t="s">
        <v>15</v>
      </c>
      <c r="B4404" s="9">
        <v>44285.314031099537</v>
      </c>
      <c r="C4404" s="10" t="s">
        <v>95</v>
      </c>
      <c r="D4404" s="18" t="s">
        <v>18</v>
      </c>
      <c r="E4404" s="21">
        <v>1</v>
      </c>
      <c r="F4404" s="18" t="s">
        <v>18</v>
      </c>
      <c r="G4404" s="4">
        <v>0</v>
      </c>
      <c r="H4404" s="4">
        <v>0</v>
      </c>
      <c r="I4404" s="4">
        <v>10000000</v>
      </c>
      <c r="J4404" s="18" t="s">
        <v>18</v>
      </c>
      <c r="K4404" s="18" t="s">
        <v>18</v>
      </c>
      <c r="L4404" s="18" t="s">
        <v>18</v>
      </c>
      <c r="M4404" s="4">
        <v>0</v>
      </c>
      <c r="N4404" s="4">
        <v>0</v>
      </c>
      <c r="O4404" s="4">
        <v>0</v>
      </c>
      <c r="P4404" s="4">
        <v>0</v>
      </c>
      <c r="Q4404" s="4">
        <v>1</v>
      </c>
      <c r="R4404" s="22" t="s">
        <v>19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21">
        <v>0</v>
      </c>
      <c r="Y4404" s="23">
        <v>1</v>
      </c>
    </row>
    <row r="4405" spans="1:25">
      <c r="A4405" s="4" t="s">
        <v>15</v>
      </c>
      <c r="B4405" s="9">
        <v>44285.314123900462</v>
      </c>
      <c r="C4405" s="10" t="s">
        <v>95</v>
      </c>
      <c r="D4405" s="18" t="s">
        <v>18</v>
      </c>
      <c r="E4405" s="21">
        <v>1</v>
      </c>
      <c r="F4405" s="18" t="s">
        <v>18</v>
      </c>
      <c r="G4405" s="4">
        <v>0</v>
      </c>
      <c r="H4405" s="4">
        <v>0</v>
      </c>
      <c r="I4405" s="4">
        <v>10000000</v>
      </c>
      <c r="J4405" s="18" t="s">
        <v>18</v>
      </c>
      <c r="K4405" s="18" t="s">
        <v>18</v>
      </c>
      <c r="L4405" s="18" t="s">
        <v>18</v>
      </c>
      <c r="M4405" s="4">
        <v>0</v>
      </c>
      <c r="N4405" s="4">
        <v>0</v>
      </c>
      <c r="O4405" s="4">
        <v>0</v>
      </c>
      <c r="P4405" s="4">
        <v>0</v>
      </c>
      <c r="Q4405" s="4">
        <v>1</v>
      </c>
      <c r="R4405" s="22" t="s">
        <v>19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21">
        <v>0</v>
      </c>
      <c r="Y4405" s="23">
        <v>1</v>
      </c>
    </row>
    <row r="4406" spans="1:25">
      <c r="A4406" s="4" t="s">
        <v>15</v>
      </c>
      <c r="B4406" s="9">
        <v>44285.314126701393</v>
      </c>
      <c r="C4406" s="10" t="s">
        <v>95</v>
      </c>
      <c r="D4406" s="18" t="s">
        <v>18</v>
      </c>
      <c r="E4406" s="21">
        <v>1</v>
      </c>
      <c r="F4406" s="18" t="s">
        <v>18</v>
      </c>
      <c r="G4406" s="4">
        <v>0</v>
      </c>
      <c r="H4406" s="4">
        <v>0</v>
      </c>
      <c r="I4406" s="4">
        <v>10000000</v>
      </c>
      <c r="J4406" s="18" t="s">
        <v>18</v>
      </c>
      <c r="K4406" s="18" t="s">
        <v>18</v>
      </c>
      <c r="L4406" s="18" t="s">
        <v>18</v>
      </c>
      <c r="M4406" s="4">
        <v>0</v>
      </c>
      <c r="N4406" s="4">
        <v>0</v>
      </c>
      <c r="O4406" s="4">
        <v>0</v>
      </c>
      <c r="P4406" s="4">
        <v>0</v>
      </c>
      <c r="Q4406" s="4">
        <v>1</v>
      </c>
      <c r="R4406" s="22" t="s">
        <v>19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21">
        <v>0</v>
      </c>
      <c r="Y4406" s="23">
        <v>1</v>
      </c>
    </row>
    <row r="4407" spans="1:25">
      <c r="A4407" s="4" t="s">
        <v>15</v>
      </c>
      <c r="B4407" s="9">
        <v>44285.314129143517</v>
      </c>
      <c r="C4407" s="10" t="s">
        <v>95</v>
      </c>
      <c r="D4407" s="18" t="s">
        <v>18</v>
      </c>
      <c r="E4407" s="21">
        <v>1</v>
      </c>
      <c r="F4407" s="18" t="s">
        <v>18</v>
      </c>
      <c r="G4407" s="4">
        <v>0</v>
      </c>
      <c r="H4407" s="4">
        <v>0</v>
      </c>
      <c r="I4407" s="4">
        <v>10000000</v>
      </c>
      <c r="J4407" s="18" t="s">
        <v>18</v>
      </c>
      <c r="K4407" s="18" t="s">
        <v>18</v>
      </c>
      <c r="L4407" s="18" t="s">
        <v>18</v>
      </c>
      <c r="M4407" s="4">
        <v>0</v>
      </c>
      <c r="N4407" s="4">
        <v>0</v>
      </c>
      <c r="O4407" s="4">
        <v>0</v>
      </c>
      <c r="P4407" s="4">
        <v>0</v>
      </c>
      <c r="Q4407" s="4">
        <v>1</v>
      </c>
      <c r="R4407" s="22" t="s">
        <v>1801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21">
        <v>0</v>
      </c>
      <c r="Y4407" s="23">
        <v>1</v>
      </c>
    </row>
    <row r="4408" spans="1:25">
      <c r="A4408" s="4" t="s">
        <v>15</v>
      </c>
      <c r="B4408" s="9">
        <v>44285.314252743054</v>
      </c>
      <c r="C4408" s="10" t="s">
        <v>95</v>
      </c>
      <c r="D4408" s="18" t="s">
        <v>18</v>
      </c>
      <c r="E4408" s="21">
        <v>1</v>
      </c>
      <c r="F4408" s="18" t="s">
        <v>18</v>
      </c>
      <c r="G4408" s="4">
        <v>0</v>
      </c>
      <c r="H4408" s="4">
        <v>0</v>
      </c>
      <c r="I4408" s="4">
        <v>10000000</v>
      </c>
      <c r="J4408" s="18" t="s">
        <v>18</v>
      </c>
      <c r="K4408" s="18" t="s">
        <v>18</v>
      </c>
      <c r="L4408" s="18" t="s">
        <v>18</v>
      </c>
      <c r="M4408" s="4">
        <v>0</v>
      </c>
      <c r="N4408" s="4">
        <v>0</v>
      </c>
      <c r="O4408" s="4">
        <v>0</v>
      </c>
      <c r="P4408" s="4">
        <v>0</v>
      </c>
      <c r="Q4408" s="4">
        <v>1</v>
      </c>
      <c r="R4408" s="22" t="s">
        <v>1802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21">
        <v>0</v>
      </c>
      <c r="Y4408" s="23">
        <v>1</v>
      </c>
    </row>
    <row r="4409" spans="1:25">
      <c r="A4409" s="4" t="s">
        <v>15</v>
      </c>
      <c r="B4409" s="9">
        <v>44285.314254872683</v>
      </c>
      <c r="C4409" s="10" t="s">
        <v>95</v>
      </c>
      <c r="D4409" s="18" t="s">
        <v>18</v>
      </c>
      <c r="E4409" s="21">
        <v>1</v>
      </c>
      <c r="F4409" s="18" t="s">
        <v>18</v>
      </c>
      <c r="G4409" s="4">
        <v>0</v>
      </c>
      <c r="H4409" s="4">
        <v>0</v>
      </c>
      <c r="I4409" s="4">
        <v>10000000</v>
      </c>
      <c r="J4409" s="18" t="s">
        <v>18</v>
      </c>
      <c r="K4409" s="18" t="s">
        <v>18</v>
      </c>
      <c r="L4409" s="18" t="s">
        <v>18</v>
      </c>
      <c r="M4409" s="4">
        <v>0</v>
      </c>
      <c r="N4409" s="4">
        <v>0</v>
      </c>
      <c r="O4409" s="4">
        <v>0</v>
      </c>
      <c r="P4409" s="4">
        <v>0</v>
      </c>
      <c r="Q4409" s="4">
        <v>1</v>
      </c>
      <c r="R4409" s="22" t="s">
        <v>19</v>
      </c>
      <c r="S4409" s="4">
        <v>0</v>
      </c>
      <c r="T4409" s="4">
        <v>0</v>
      </c>
      <c r="U4409" s="4">
        <v>0</v>
      </c>
      <c r="V4409" s="4">
        <v>0</v>
      </c>
      <c r="W4409" s="4">
        <v>0</v>
      </c>
      <c r="X4409" s="21">
        <v>0</v>
      </c>
      <c r="Y4409" s="23">
        <v>1</v>
      </c>
    </row>
    <row r="4410" spans="1:25">
      <c r="A4410" s="4" t="s">
        <v>15</v>
      </c>
      <c r="B4410" s="9">
        <v>44285.315376273145</v>
      </c>
      <c r="C4410" s="10" t="s">
        <v>95</v>
      </c>
      <c r="D4410" s="18" t="s">
        <v>18</v>
      </c>
      <c r="E4410" s="21">
        <v>1</v>
      </c>
      <c r="F4410" s="18" t="s">
        <v>18</v>
      </c>
      <c r="G4410" s="4">
        <v>0</v>
      </c>
      <c r="H4410" s="4">
        <v>0</v>
      </c>
      <c r="I4410" s="4">
        <v>10000000</v>
      </c>
      <c r="J4410" s="18" t="s">
        <v>18</v>
      </c>
      <c r="K4410" s="18" t="s">
        <v>18</v>
      </c>
      <c r="L4410" s="18" t="s">
        <v>18</v>
      </c>
      <c r="M4410" s="4">
        <v>0</v>
      </c>
      <c r="N4410" s="4">
        <v>0</v>
      </c>
      <c r="O4410" s="4">
        <v>0</v>
      </c>
      <c r="P4410" s="4">
        <v>0</v>
      </c>
      <c r="Q4410" s="4">
        <v>1</v>
      </c>
      <c r="R4410" s="22" t="s">
        <v>1803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21">
        <v>0</v>
      </c>
      <c r="Y4410" s="23">
        <v>1</v>
      </c>
    </row>
    <row r="4411" spans="1:25">
      <c r="A4411" s="4" t="s">
        <v>15</v>
      </c>
      <c r="B4411" s="9">
        <v>44285.315378495368</v>
      </c>
      <c r="C4411" s="10" t="s">
        <v>95</v>
      </c>
      <c r="D4411" s="18" t="s">
        <v>18</v>
      </c>
      <c r="E4411" s="21">
        <v>1</v>
      </c>
      <c r="F4411" s="18" t="s">
        <v>18</v>
      </c>
      <c r="G4411" s="4">
        <v>0</v>
      </c>
      <c r="H4411" s="4">
        <v>0</v>
      </c>
      <c r="I4411" s="4">
        <v>10000000</v>
      </c>
      <c r="J4411" s="18" t="s">
        <v>18</v>
      </c>
      <c r="K4411" s="18" t="s">
        <v>18</v>
      </c>
      <c r="L4411" s="18" t="s">
        <v>18</v>
      </c>
      <c r="M4411" s="4">
        <v>0</v>
      </c>
      <c r="N4411" s="4">
        <v>0</v>
      </c>
      <c r="O4411" s="4">
        <v>0</v>
      </c>
      <c r="P4411" s="4">
        <v>0</v>
      </c>
      <c r="Q4411" s="4">
        <v>1</v>
      </c>
      <c r="R4411" s="22" t="s">
        <v>1804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21">
        <v>0</v>
      </c>
      <c r="Y4411" s="23">
        <v>1</v>
      </c>
    </row>
    <row r="4412" spans="1:25">
      <c r="A4412" s="4" t="s">
        <v>15</v>
      </c>
      <c r="B4412" s="9">
        <v>44285.315381203705</v>
      </c>
      <c r="C4412" s="10" t="s">
        <v>95</v>
      </c>
      <c r="D4412" s="18" t="s">
        <v>18</v>
      </c>
      <c r="E4412" s="21">
        <v>1</v>
      </c>
      <c r="F4412" s="18" t="s">
        <v>18</v>
      </c>
      <c r="G4412" s="4">
        <v>0</v>
      </c>
      <c r="H4412" s="4">
        <v>0</v>
      </c>
      <c r="I4412" s="4">
        <v>10000000</v>
      </c>
      <c r="J4412" s="18" t="s">
        <v>18</v>
      </c>
      <c r="K4412" s="18" t="s">
        <v>18</v>
      </c>
      <c r="L4412" s="18" t="s">
        <v>18</v>
      </c>
      <c r="M4412" s="4">
        <v>0</v>
      </c>
      <c r="N4412" s="4">
        <v>0</v>
      </c>
      <c r="O4412" s="4">
        <v>0</v>
      </c>
      <c r="P4412" s="4">
        <v>0</v>
      </c>
      <c r="Q4412" s="4">
        <v>1</v>
      </c>
      <c r="R4412" s="22" t="s">
        <v>1805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21">
        <v>0</v>
      </c>
      <c r="Y4412" s="23">
        <v>1</v>
      </c>
    </row>
    <row r="4413" spans="1:25">
      <c r="A4413" s="4" t="s">
        <v>15</v>
      </c>
      <c r="B4413" s="9">
        <v>44285.315427349538</v>
      </c>
      <c r="C4413" s="10" t="s">
        <v>95</v>
      </c>
      <c r="D4413" s="18" t="s">
        <v>18</v>
      </c>
      <c r="E4413" s="21">
        <v>1</v>
      </c>
      <c r="F4413" s="18" t="s">
        <v>18</v>
      </c>
      <c r="G4413" s="4">
        <v>0</v>
      </c>
      <c r="H4413" s="4">
        <v>0</v>
      </c>
      <c r="I4413" s="4">
        <v>10000000</v>
      </c>
      <c r="J4413" s="18" t="s">
        <v>18</v>
      </c>
      <c r="K4413" s="18" t="s">
        <v>18</v>
      </c>
      <c r="L4413" s="18" t="s">
        <v>18</v>
      </c>
      <c r="M4413" s="4">
        <v>0</v>
      </c>
      <c r="N4413" s="4">
        <v>0</v>
      </c>
      <c r="O4413" s="4">
        <v>0</v>
      </c>
      <c r="P4413" s="4">
        <v>0</v>
      </c>
      <c r="Q4413" s="4">
        <v>1</v>
      </c>
      <c r="R4413" s="22" t="s">
        <v>19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21">
        <v>0</v>
      </c>
      <c r="Y4413" s="23">
        <v>1</v>
      </c>
    </row>
    <row r="4414" spans="1:25">
      <c r="A4414" s="4" t="s">
        <v>15</v>
      </c>
      <c r="B4414" s="9">
        <v>44285.315429328701</v>
      </c>
      <c r="C4414" s="10" t="s">
        <v>95</v>
      </c>
      <c r="D4414" s="18" t="s">
        <v>18</v>
      </c>
      <c r="E4414" s="21">
        <v>1</v>
      </c>
      <c r="F4414" s="18" t="s">
        <v>18</v>
      </c>
      <c r="G4414" s="4">
        <v>0</v>
      </c>
      <c r="H4414" s="4">
        <v>0</v>
      </c>
      <c r="I4414" s="4">
        <v>10000000</v>
      </c>
      <c r="J4414" s="18" t="s">
        <v>18</v>
      </c>
      <c r="K4414" s="18" t="s">
        <v>18</v>
      </c>
      <c r="L4414" s="18" t="s">
        <v>18</v>
      </c>
      <c r="M4414" s="4">
        <v>0</v>
      </c>
      <c r="N4414" s="4">
        <v>0</v>
      </c>
      <c r="O4414" s="4">
        <v>0</v>
      </c>
      <c r="P4414" s="4">
        <v>0</v>
      </c>
      <c r="Q4414" s="4">
        <v>1</v>
      </c>
      <c r="R4414" s="22" t="s">
        <v>19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21">
        <v>0</v>
      </c>
      <c r="Y4414" s="23">
        <v>1</v>
      </c>
    </row>
    <row r="4415" spans="1:25">
      <c r="A4415" s="4" t="s">
        <v>15</v>
      </c>
      <c r="B4415" s="9">
        <v>44285.315772754628</v>
      </c>
      <c r="C4415" s="10" t="s">
        <v>95</v>
      </c>
      <c r="D4415" s="18" t="s">
        <v>18</v>
      </c>
      <c r="E4415" s="21">
        <v>1</v>
      </c>
      <c r="F4415" s="18" t="s">
        <v>18</v>
      </c>
      <c r="G4415" s="4">
        <v>0</v>
      </c>
      <c r="H4415" s="4">
        <v>0</v>
      </c>
      <c r="I4415" s="4">
        <v>10000000</v>
      </c>
      <c r="J4415" s="18" t="s">
        <v>18</v>
      </c>
      <c r="K4415" s="18" t="s">
        <v>18</v>
      </c>
      <c r="L4415" s="18" t="s">
        <v>18</v>
      </c>
      <c r="M4415" s="4">
        <v>0</v>
      </c>
      <c r="N4415" s="4">
        <v>0</v>
      </c>
      <c r="O4415" s="4">
        <v>0</v>
      </c>
      <c r="P4415" s="4">
        <v>0</v>
      </c>
      <c r="Q4415" s="4">
        <v>1</v>
      </c>
      <c r="R4415" s="22" t="s">
        <v>1806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21">
        <v>0</v>
      </c>
      <c r="Y4415" s="23">
        <v>1</v>
      </c>
    </row>
    <row r="4416" spans="1:25">
      <c r="A4416" s="4" t="s">
        <v>15</v>
      </c>
      <c r="B4416" s="9">
        <v>44285.315775162038</v>
      </c>
      <c r="C4416" s="10" t="s">
        <v>95</v>
      </c>
      <c r="D4416" s="18" t="s">
        <v>18</v>
      </c>
      <c r="E4416" s="21">
        <v>1</v>
      </c>
      <c r="F4416" s="18" t="s">
        <v>18</v>
      </c>
      <c r="G4416" s="4">
        <v>0</v>
      </c>
      <c r="H4416" s="4">
        <v>0</v>
      </c>
      <c r="I4416" s="4">
        <v>10000000</v>
      </c>
      <c r="J4416" s="18" t="s">
        <v>18</v>
      </c>
      <c r="K4416" s="18" t="s">
        <v>18</v>
      </c>
      <c r="L4416" s="18" t="s">
        <v>18</v>
      </c>
      <c r="M4416" s="4">
        <v>0</v>
      </c>
      <c r="N4416" s="4">
        <v>0</v>
      </c>
      <c r="O4416" s="4">
        <v>0</v>
      </c>
      <c r="P4416" s="4">
        <v>0</v>
      </c>
      <c r="Q4416" s="4">
        <v>1</v>
      </c>
      <c r="R4416" s="22" t="s">
        <v>19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21">
        <v>0</v>
      </c>
      <c r="Y4416" s="23">
        <v>1</v>
      </c>
    </row>
    <row r="4417" spans="1:25">
      <c r="A4417" s="4" t="s">
        <v>15</v>
      </c>
      <c r="B4417" s="9">
        <v>44285.315788831016</v>
      </c>
      <c r="C4417" s="10" t="s">
        <v>95</v>
      </c>
      <c r="D4417" s="18" t="s">
        <v>18</v>
      </c>
      <c r="E4417" s="21">
        <v>1</v>
      </c>
      <c r="F4417" s="18" t="s">
        <v>18</v>
      </c>
      <c r="G4417" s="4">
        <v>0</v>
      </c>
      <c r="H4417" s="4">
        <v>0</v>
      </c>
      <c r="I4417" s="4">
        <v>10000000</v>
      </c>
      <c r="J4417" s="18" t="s">
        <v>18</v>
      </c>
      <c r="K4417" s="18" t="s">
        <v>18</v>
      </c>
      <c r="L4417" s="18" t="s">
        <v>18</v>
      </c>
      <c r="M4417" s="4">
        <v>0</v>
      </c>
      <c r="N4417" s="4">
        <v>0</v>
      </c>
      <c r="O4417" s="4">
        <v>0</v>
      </c>
      <c r="P4417" s="4">
        <v>0</v>
      </c>
      <c r="Q4417" s="4">
        <v>1</v>
      </c>
      <c r="R4417" s="22" t="s">
        <v>19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21">
        <v>0</v>
      </c>
      <c r="Y4417" s="23">
        <v>1</v>
      </c>
    </row>
    <row r="4418" spans="1:25">
      <c r="A4418" s="4" t="s">
        <v>15</v>
      </c>
      <c r="B4418" s="9">
        <v>44285.315791504632</v>
      </c>
      <c r="C4418" s="10" t="s">
        <v>95</v>
      </c>
      <c r="D4418" s="18" t="s">
        <v>18</v>
      </c>
      <c r="E4418" s="21">
        <v>1</v>
      </c>
      <c r="F4418" s="18" t="s">
        <v>18</v>
      </c>
      <c r="G4418" s="4">
        <v>0</v>
      </c>
      <c r="H4418" s="4">
        <v>0</v>
      </c>
      <c r="I4418" s="4">
        <v>10000000</v>
      </c>
      <c r="J4418" s="18" t="s">
        <v>18</v>
      </c>
      <c r="K4418" s="18" t="s">
        <v>18</v>
      </c>
      <c r="L4418" s="18" t="s">
        <v>18</v>
      </c>
      <c r="M4418" s="4">
        <v>0</v>
      </c>
      <c r="N4418" s="4">
        <v>0</v>
      </c>
      <c r="O4418" s="4">
        <v>0</v>
      </c>
      <c r="P4418" s="4">
        <v>0</v>
      </c>
      <c r="Q4418" s="4">
        <v>1</v>
      </c>
      <c r="R4418" s="22" t="s">
        <v>1807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21">
        <v>0</v>
      </c>
      <c r="Y4418" s="23">
        <v>1</v>
      </c>
    </row>
    <row r="4419" spans="1:25">
      <c r="A4419" s="4" t="s">
        <v>15</v>
      </c>
      <c r="B4419" s="9">
        <v>44285.315908194447</v>
      </c>
      <c r="C4419" s="10" t="s">
        <v>95</v>
      </c>
      <c r="D4419" s="18" t="s">
        <v>18</v>
      </c>
      <c r="E4419" s="21">
        <v>1</v>
      </c>
      <c r="F4419" s="18" t="s">
        <v>18</v>
      </c>
      <c r="G4419" s="4">
        <v>0</v>
      </c>
      <c r="H4419" s="4">
        <v>0</v>
      </c>
      <c r="I4419" s="4">
        <v>10000000</v>
      </c>
      <c r="J4419" s="18" t="s">
        <v>18</v>
      </c>
      <c r="K4419" s="18" t="s">
        <v>18</v>
      </c>
      <c r="L4419" s="18" t="s">
        <v>18</v>
      </c>
      <c r="M4419" s="4">
        <v>0</v>
      </c>
      <c r="N4419" s="4">
        <v>0</v>
      </c>
      <c r="O4419" s="4">
        <v>0</v>
      </c>
      <c r="P4419" s="4">
        <v>0</v>
      </c>
      <c r="Q4419" s="4">
        <v>1</v>
      </c>
      <c r="R4419" s="22" t="s">
        <v>1808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21">
        <v>0</v>
      </c>
      <c r="Y4419" s="23">
        <v>1</v>
      </c>
    </row>
    <row r="4420" spans="1:25">
      <c r="A4420" s="4" t="s">
        <v>15</v>
      </c>
      <c r="B4420" s="9">
        <v>44285.315910428239</v>
      </c>
      <c r="C4420" s="10" t="s">
        <v>95</v>
      </c>
      <c r="D4420" s="18" t="s">
        <v>18</v>
      </c>
      <c r="E4420" s="21">
        <v>1</v>
      </c>
      <c r="F4420" s="18" t="s">
        <v>18</v>
      </c>
      <c r="G4420" s="4">
        <v>0</v>
      </c>
      <c r="H4420" s="4">
        <v>0</v>
      </c>
      <c r="I4420" s="4">
        <v>10000000</v>
      </c>
      <c r="J4420" s="18" t="s">
        <v>18</v>
      </c>
      <c r="K4420" s="18" t="s">
        <v>18</v>
      </c>
      <c r="L4420" s="18" t="s">
        <v>18</v>
      </c>
      <c r="M4420" s="4">
        <v>0</v>
      </c>
      <c r="N4420" s="4">
        <v>0</v>
      </c>
      <c r="O4420" s="4">
        <v>0</v>
      </c>
      <c r="P4420" s="4">
        <v>0</v>
      </c>
      <c r="Q4420" s="4">
        <v>1</v>
      </c>
      <c r="R4420" s="22" t="s">
        <v>1809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21">
        <v>0</v>
      </c>
      <c r="Y4420" s="23">
        <v>1</v>
      </c>
    </row>
    <row r="4421" spans="1:25">
      <c r="A4421" s="4" t="s">
        <v>15</v>
      </c>
      <c r="B4421" s="9">
        <v>44285.315964305555</v>
      </c>
      <c r="C4421" s="10" t="s">
        <v>95</v>
      </c>
      <c r="D4421" s="18" t="s">
        <v>18</v>
      </c>
      <c r="E4421" s="21">
        <v>1</v>
      </c>
      <c r="F4421" s="18" t="s">
        <v>18</v>
      </c>
      <c r="G4421" s="4">
        <v>0</v>
      </c>
      <c r="H4421" s="4">
        <v>0</v>
      </c>
      <c r="I4421" s="4">
        <v>10000000</v>
      </c>
      <c r="J4421" s="18" t="s">
        <v>18</v>
      </c>
      <c r="K4421" s="18" t="s">
        <v>18</v>
      </c>
      <c r="L4421" s="18" t="s">
        <v>18</v>
      </c>
      <c r="M4421" s="4">
        <v>0</v>
      </c>
      <c r="N4421" s="4">
        <v>0</v>
      </c>
      <c r="O4421" s="4">
        <v>0</v>
      </c>
      <c r="P4421" s="4">
        <v>0</v>
      </c>
      <c r="Q4421" s="4">
        <v>1</v>
      </c>
      <c r="R4421" s="22" t="s">
        <v>1810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21">
        <v>0</v>
      </c>
      <c r="Y4421" s="23">
        <v>1</v>
      </c>
    </row>
    <row r="4422" spans="1:25">
      <c r="A4422" s="4" t="s">
        <v>15</v>
      </c>
      <c r="B4422" s="9">
        <v>44285.315976712962</v>
      </c>
      <c r="C4422" s="10" t="s">
        <v>95</v>
      </c>
      <c r="D4422" s="18" t="s">
        <v>18</v>
      </c>
      <c r="E4422" s="21">
        <v>1</v>
      </c>
      <c r="F4422" s="18" t="s">
        <v>18</v>
      </c>
      <c r="G4422" s="4">
        <v>0</v>
      </c>
      <c r="H4422" s="4">
        <v>0</v>
      </c>
      <c r="I4422" s="4">
        <v>10000000</v>
      </c>
      <c r="J4422" s="18" t="s">
        <v>18</v>
      </c>
      <c r="K4422" s="18" t="s">
        <v>18</v>
      </c>
      <c r="L4422" s="18" t="s">
        <v>18</v>
      </c>
      <c r="M4422" s="4">
        <v>0</v>
      </c>
      <c r="N4422" s="4">
        <v>0</v>
      </c>
      <c r="O4422" s="4">
        <v>0</v>
      </c>
      <c r="P4422" s="4">
        <v>0</v>
      </c>
      <c r="Q4422" s="4">
        <v>1</v>
      </c>
      <c r="R4422" s="22" t="s">
        <v>1811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21">
        <v>0</v>
      </c>
      <c r="Y4422" s="23">
        <v>1</v>
      </c>
    </row>
    <row r="4423" spans="1:25">
      <c r="A4423" s="4" t="s">
        <v>15</v>
      </c>
      <c r="B4423" s="9">
        <v>44285.317958356478</v>
      </c>
      <c r="C4423" s="10" t="s">
        <v>98</v>
      </c>
      <c r="D4423" s="18" t="s">
        <v>18</v>
      </c>
      <c r="E4423" s="21">
        <v>1</v>
      </c>
      <c r="F4423" s="18" t="s">
        <v>18</v>
      </c>
      <c r="G4423" s="4">
        <v>0</v>
      </c>
      <c r="H4423" s="4">
        <v>0</v>
      </c>
      <c r="I4423" s="4">
        <v>10000000</v>
      </c>
      <c r="J4423" s="18" t="s">
        <v>18</v>
      </c>
      <c r="K4423" s="18" t="s">
        <v>18</v>
      </c>
      <c r="L4423" s="18" t="s">
        <v>18</v>
      </c>
      <c r="M4423" s="4">
        <v>0</v>
      </c>
      <c r="N4423" s="4">
        <v>0</v>
      </c>
      <c r="O4423" s="4">
        <v>0</v>
      </c>
      <c r="P4423" s="4">
        <v>0</v>
      </c>
      <c r="Q4423" s="4">
        <v>1</v>
      </c>
      <c r="R4423" s="22" t="s">
        <v>1812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21">
        <v>0</v>
      </c>
      <c r="Y4423" s="23">
        <v>1</v>
      </c>
    </row>
    <row r="4424" spans="1:25">
      <c r="A4424" s="4" t="s">
        <v>15</v>
      </c>
      <c r="B4424" s="9">
        <v>44285.321532094909</v>
      </c>
      <c r="C4424" s="10" t="s">
        <v>95</v>
      </c>
      <c r="D4424" s="18" t="s">
        <v>18</v>
      </c>
      <c r="E4424" s="21">
        <v>1</v>
      </c>
      <c r="F4424" s="18" t="s">
        <v>18</v>
      </c>
      <c r="G4424" s="4">
        <v>0</v>
      </c>
      <c r="H4424" s="4">
        <v>0</v>
      </c>
      <c r="I4424" s="4">
        <v>10000000</v>
      </c>
      <c r="J4424" s="18" t="s">
        <v>18</v>
      </c>
      <c r="K4424" s="18" t="s">
        <v>18</v>
      </c>
      <c r="L4424" s="18" t="s">
        <v>18</v>
      </c>
      <c r="M4424" s="4">
        <v>0</v>
      </c>
      <c r="N4424" s="4">
        <v>0</v>
      </c>
      <c r="O4424" s="4">
        <v>0</v>
      </c>
      <c r="P4424" s="4">
        <v>0</v>
      </c>
      <c r="Q4424" s="4">
        <v>1</v>
      </c>
      <c r="R4424" s="22" t="s">
        <v>950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21">
        <v>0</v>
      </c>
      <c r="Y4424" s="23">
        <v>1</v>
      </c>
    </row>
    <row r="4425" spans="1:25">
      <c r="A4425" s="4" t="s">
        <v>15</v>
      </c>
      <c r="B4425" s="9">
        <v>44285.321534166666</v>
      </c>
      <c r="C4425" s="10" t="s">
        <v>95</v>
      </c>
      <c r="D4425" s="18" t="s">
        <v>18</v>
      </c>
      <c r="E4425" s="21">
        <v>1</v>
      </c>
      <c r="F4425" s="18" t="s">
        <v>18</v>
      </c>
      <c r="G4425" s="4">
        <v>0</v>
      </c>
      <c r="H4425" s="4">
        <v>0</v>
      </c>
      <c r="I4425" s="4">
        <v>10000000</v>
      </c>
      <c r="J4425" s="18" t="s">
        <v>18</v>
      </c>
      <c r="K4425" s="18" t="s">
        <v>18</v>
      </c>
      <c r="L4425" s="18" t="s">
        <v>18</v>
      </c>
      <c r="M4425" s="4">
        <v>0</v>
      </c>
      <c r="N4425" s="4">
        <v>0</v>
      </c>
      <c r="O4425" s="4">
        <v>0</v>
      </c>
      <c r="P4425" s="4">
        <v>0</v>
      </c>
      <c r="Q4425" s="4">
        <v>1</v>
      </c>
      <c r="R4425" s="22" t="s">
        <v>327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21">
        <v>0</v>
      </c>
      <c r="Y4425" s="23">
        <v>1</v>
      </c>
    </row>
    <row r="4426" spans="1:25">
      <c r="A4426" s="4" t="s">
        <v>15</v>
      </c>
      <c r="B4426" s="9">
        <v>44285.321612951389</v>
      </c>
      <c r="C4426" s="10" t="s">
        <v>95</v>
      </c>
      <c r="D4426" s="18" t="s">
        <v>18</v>
      </c>
      <c r="E4426" s="21">
        <v>1</v>
      </c>
      <c r="F4426" s="18" t="s">
        <v>18</v>
      </c>
      <c r="G4426" s="4">
        <v>0</v>
      </c>
      <c r="H4426" s="4">
        <v>0</v>
      </c>
      <c r="I4426" s="4">
        <v>10000000</v>
      </c>
      <c r="J4426" s="18" t="s">
        <v>18</v>
      </c>
      <c r="K4426" s="18" t="s">
        <v>18</v>
      </c>
      <c r="L4426" s="18" t="s">
        <v>18</v>
      </c>
      <c r="M4426" s="4">
        <v>0</v>
      </c>
      <c r="N4426" s="4">
        <v>0</v>
      </c>
      <c r="O4426" s="4">
        <v>0</v>
      </c>
      <c r="P4426" s="4">
        <v>0</v>
      </c>
      <c r="Q4426" s="4">
        <v>1</v>
      </c>
      <c r="R4426" s="22" t="s">
        <v>1158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21">
        <v>0</v>
      </c>
      <c r="Y4426" s="23">
        <v>1</v>
      </c>
    </row>
    <row r="4427" spans="1:25">
      <c r="A4427" s="4" t="s">
        <v>15</v>
      </c>
      <c r="B4427" s="9">
        <v>44285.321618391201</v>
      </c>
      <c r="C4427" s="10" t="s">
        <v>95</v>
      </c>
      <c r="D4427" s="18" t="s">
        <v>18</v>
      </c>
      <c r="E4427" s="21">
        <v>1</v>
      </c>
      <c r="F4427" s="18" t="s">
        <v>18</v>
      </c>
      <c r="G4427" s="4">
        <v>0</v>
      </c>
      <c r="H4427" s="4">
        <v>0</v>
      </c>
      <c r="I4427" s="4">
        <v>10000000</v>
      </c>
      <c r="J4427" s="18" t="s">
        <v>18</v>
      </c>
      <c r="K4427" s="18" t="s">
        <v>18</v>
      </c>
      <c r="L4427" s="18" t="s">
        <v>18</v>
      </c>
      <c r="M4427" s="4">
        <v>0</v>
      </c>
      <c r="N4427" s="4">
        <v>0</v>
      </c>
      <c r="O4427" s="4">
        <v>0</v>
      </c>
      <c r="P4427" s="4">
        <v>0</v>
      </c>
      <c r="Q4427" s="4">
        <v>1</v>
      </c>
      <c r="R4427" s="22" t="s">
        <v>19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21">
        <v>0</v>
      </c>
      <c r="Y4427" s="23">
        <v>1</v>
      </c>
    </row>
    <row r="4428" spans="1:25">
      <c r="A4428" s="4" t="s">
        <v>15</v>
      </c>
      <c r="B4428" s="9">
        <v>44285.321624062497</v>
      </c>
      <c r="C4428" s="10" t="s">
        <v>95</v>
      </c>
      <c r="D4428" s="18" t="s">
        <v>18</v>
      </c>
      <c r="E4428" s="21">
        <v>1</v>
      </c>
      <c r="F4428" s="18" t="s">
        <v>18</v>
      </c>
      <c r="G4428" s="4">
        <v>0</v>
      </c>
      <c r="H4428" s="4">
        <v>0</v>
      </c>
      <c r="I4428" s="4">
        <v>10000000</v>
      </c>
      <c r="J4428" s="18" t="s">
        <v>18</v>
      </c>
      <c r="K4428" s="18" t="s">
        <v>18</v>
      </c>
      <c r="L4428" s="18" t="s">
        <v>18</v>
      </c>
      <c r="M4428" s="4">
        <v>0</v>
      </c>
      <c r="N4428" s="4">
        <v>0</v>
      </c>
      <c r="O4428" s="4">
        <v>0</v>
      </c>
      <c r="P4428" s="4">
        <v>0</v>
      </c>
      <c r="Q4428" s="4">
        <v>1</v>
      </c>
      <c r="R4428" s="22" t="s">
        <v>1111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21">
        <v>0</v>
      </c>
      <c r="Y4428" s="23">
        <v>1</v>
      </c>
    </row>
    <row r="4429" spans="1:25">
      <c r="A4429" s="4" t="s">
        <v>15</v>
      </c>
      <c r="B4429" s="9">
        <v>44285.321681099536</v>
      </c>
      <c r="C4429" s="10" t="s">
        <v>95</v>
      </c>
      <c r="D4429" s="18" t="s">
        <v>18</v>
      </c>
      <c r="E4429" s="21">
        <v>1</v>
      </c>
      <c r="F4429" s="18" t="s">
        <v>18</v>
      </c>
      <c r="G4429" s="4">
        <v>0</v>
      </c>
      <c r="H4429" s="4">
        <v>0</v>
      </c>
      <c r="I4429" s="4">
        <v>10000000</v>
      </c>
      <c r="J4429" s="18" t="s">
        <v>18</v>
      </c>
      <c r="K4429" s="18" t="s">
        <v>18</v>
      </c>
      <c r="L4429" s="18" t="s">
        <v>18</v>
      </c>
      <c r="M4429" s="4">
        <v>0</v>
      </c>
      <c r="N4429" s="4">
        <v>0</v>
      </c>
      <c r="O4429" s="4">
        <v>0</v>
      </c>
      <c r="P4429" s="4">
        <v>0</v>
      </c>
      <c r="Q4429" s="4">
        <v>1</v>
      </c>
      <c r="R4429" s="22" t="s">
        <v>19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21">
        <v>0</v>
      </c>
      <c r="Y4429" s="23">
        <v>1</v>
      </c>
    </row>
    <row r="4430" spans="1:25">
      <c r="A4430" s="4" t="s">
        <v>15</v>
      </c>
      <c r="B4430" s="9">
        <v>44285.321687766205</v>
      </c>
      <c r="C4430" s="10" t="s">
        <v>95</v>
      </c>
      <c r="D4430" s="18" t="s">
        <v>18</v>
      </c>
      <c r="E4430" s="21">
        <v>1</v>
      </c>
      <c r="F4430" s="18" t="s">
        <v>18</v>
      </c>
      <c r="G4430" s="4">
        <v>0</v>
      </c>
      <c r="H4430" s="4">
        <v>0</v>
      </c>
      <c r="I4430" s="4">
        <v>10000000</v>
      </c>
      <c r="J4430" s="18" t="s">
        <v>18</v>
      </c>
      <c r="K4430" s="18" t="s">
        <v>18</v>
      </c>
      <c r="L4430" s="18" t="s">
        <v>18</v>
      </c>
      <c r="M4430" s="4">
        <v>0</v>
      </c>
      <c r="N4430" s="4">
        <v>0</v>
      </c>
      <c r="O4430" s="4">
        <v>0</v>
      </c>
      <c r="P4430" s="4">
        <v>0</v>
      </c>
      <c r="Q4430" s="4">
        <v>1</v>
      </c>
      <c r="R4430" s="22" t="s">
        <v>19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21">
        <v>0</v>
      </c>
      <c r="Y4430" s="23">
        <v>1</v>
      </c>
    </row>
    <row r="4431" spans="1:25">
      <c r="A4431" s="4" t="s">
        <v>15</v>
      </c>
      <c r="B4431" s="9">
        <v>44285.321877395836</v>
      </c>
      <c r="C4431" s="10" t="s">
        <v>95</v>
      </c>
      <c r="D4431" s="18" t="s">
        <v>18</v>
      </c>
      <c r="E4431" s="21">
        <v>1</v>
      </c>
      <c r="F4431" s="18" t="s">
        <v>18</v>
      </c>
      <c r="G4431" s="4">
        <v>0</v>
      </c>
      <c r="H4431" s="4">
        <v>0</v>
      </c>
      <c r="I4431" s="4">
        <v>10000000</v>
      </c>
      <c r="J4431" s="18" t="s">
        <v>18</v>
      </c>
      <c r="K4431" s="18" t="s">
        <v>18</v>
      </c>
      <c r="L4431" s="18" t="s">
        <v>18</v>
      </c>
      <c r="M4431" s="4">
        <v>0</v>
      </c>
      <c r="N4431" s="4">
        <v>0</v>
      </c>
      <c r="O4431" s="4">
        <v>0</v>
      </c>
      <c r="P4431" s="4">
        <v>0</v>
      </c>
      <c r="Q4431" s="4">
        <v>1</v>
      </c>
      <c r="R4431" s="22" t="s">
        <v>19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21">
        <v>0</v>
      </c>
      <c r="Y4431" s="23">
        <v>1</v>
      </c>
    </row>
    <row r="4432" spans="1:25">
      <c r="A4432" s="4" t="s">
        <v>15</v>
      </c>
      <c r="B4432" s="9">
        <v>44285.321879965275</v>
      </c>
      <c r="C4432" s="10" t="s">
        <v>95</v>
      </c>
      <c r="D4432" s="18" t="s">
        <v>18</v>
      </c>
      <c r="E4432" s="21">
        <v>1</v>
      </c>
      <c r="F4432" s="18" t="s">
        <v>18</v>
      </c>
      <c r="G4432" s="4">
        <v>0</v>
      </c>
      <c r="H4432" s="4">
        <v>0</v>
      </c>
      <c r="I4432" s="4">
        <v>10000000</v>
      </c>
      <c r="J4432" s="18" t="s">
        <v>18</v>
      </c>
      <c r="K4432" s="18" t="s">
        <v>18</v>
      </c>
      <c r="L4432" s="18" t="s">
        <v>18</v>
      </c>
      <c r="M4432" s="4">
        <v>0</v>
      </c>
      <c r="N4432" s="4">
        <v>0</v>
      </c>
      <c r="O4432" s="4">
        <v>0</v>
      </c>
      <c r="P4432" s="4">
        <v>0</v>
      </c>
      <c r="Q4432" s="4">
        <v>1</v>
      </c>
      <c r="R4432" s="22" t="s">
        <v>1813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21">
        <v>0</v>
      </c>
      <c r="Y4432" s="23">
        <v>1</v>
      </c>
    </row>
    <row r="4433" spans="1:25">
      <c r="A4433" s="4" t="s">
        <v>15</v>
      </c>
      <c r="B4433" s="9">
        <v>44285.323205706016</v>
      </c>
      <c r="C4433" s="10" t="s">
        <v>95</v>
      </c>
      <c r="D4433" s="18" t="s">
        <v>18</v>
      </c>
      <c r="E4433" s="21">
        <v>1</v>
      </c>
      <c r="F4433" s="18" t="s">
        <v>18</v>
      </c>
      <c r="G4433" s="4">
        <v>0</v>
      </c>
      <c r="H4433" s="4">
        <v>0</v>
      </c>
      <c r="I4433" s="4">
        <v>10000000</v>
      </c>
      <c r="J4433" s="18" t="s">
        <v>18</v>
      </c>
      <c r="K4433" s="18" t="s">
        <v>18</v>
      </c>
      <c r="L4433" s="18" t="s">
        <v>18</v>
      </c>
      <c r="M4433" s="4">
        <v>0</v>
      </c>
      <c r="N4433" s="4">
        <v>0</v>
      </c>
      <c r="O4433" s="4">
        <v>0</v>
      </c>
      <c r="P4433" s="4">
        <v>0</v>
      </c>
      <c r="Q4433" s="4">
        <v>1</v>
      </c>
      <c r="R4433" s="22" t="s">
        <v>1814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21">
        <v>0</v>
      </c>
      <c r="Y4433" s="23">
        <v>1</v>
      </c>
    </row>
    <row r="4434" spans="1:25">
      <c r="A4434" s="4" t="s">
        <v>15</v>
      </c>
      <c r="B4434" s="9">
        <v>44285.323283090278</v>
      </c>
      <c r="C4434" s="10" t="s">
        <v>95</v>
      </c>
      <c r="D4434" s="18" t="s">
        <v>18</v>
      </c>
      <c r="E4434" s="21">
        <v>1</v>
      </c>
      <c r="F4434" s="18" t="s">
        <v>18</v>
      </c>
      <c r="G4434" s="4">
        <v>0</v>
      </c>
      <c r="H4434" s="4">
        <v>0</v>
      </c>
      <c r="I4434" s="4">
        <v>10000000</v>
      </c>
      <c r="J4434" s="18" t="s">
        <v>18</v>
      </c>
      <c r="K4434" s="18" t="s">
        <v>18</v>
      </c>
      <c r="L4434" s="18" t="s">
        <v>18</v>
      </c>
      <c r="M4434" s="4">
        <v>0</v>
      </c>
      <c r="N4434" s="4">
        <v>0</v>
      </c>
      <c r="O4434" s="4">
        <v>0</v>
      </c>
      <c r="P4434" s="4">
        <v>0</v>
      </c>
      <c r="Q4434" s="4">
        <v>1</v>
      </c>
      <c r="R4434" s="22" t="s">
        <v>1815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21">
        <v>0</v>
      </c>
      <c r="Y4434" s="23">
        <v>1</v>
      </c>
    </row>
    <row r="4435" spans="1:25">
      <c r="A4435" s="4" t="s">
        <v>15</v>
      </c>
      <c r="B4435" s="9">
        <v>44285.323285416664</v>
      </c>
      <c r="C4435" s="10" t="s">
        <v>95</v>
      </c>
      <c r="D4435" s="18" t="s">
        <v>18</v>
      </c>
      <c r="E4435" s="21">
        <v>1</v>
      </c>
      <c r="F4435" s="18" t="s">
        <v>18</v>
      </c>
      <c r="G4435" s="4">
        <v>0</v>
      </c>
      <c r="H4435" s="4">
        <v>0</v>
      </c>
      <c r="I4435" s="4">
        <v>10000000</v>
      </c>
      <c r="J4435" s="18" t="s">
        <v>18</v>
      </c>
      <c r="K4435" s="18" t="s">
        <v>18</v>
      </c>
      <c r="L4435" s="18" t="s">
        <v>18</v>
      </c>
      <c r="M4435" s="4">
        <v>0</v>
      </c>
      <c r="N4435" s="4">
        <v>0</v>
      </c>
      <c r="O4435" s="4">
        <v>0</v>
      </c>
      <c r="P4435" s="4">
        <v>0</v>
      </c>
      <c r="Q4435" s="4">
        <v>1</v>
      </c>
      <c r="R4435" s="22" t="s">
        <v>1816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21">
        <v>0</v>
      </c>
      <c r="Y4435" s="23">
        <v>1</v>
      </c>
    </row>
    <row r="4436" spans="1:25">
      <c r="A4436" s="4" t="s">
        <v>15</v>
      </c>
      <c r="B4436" s="9">
        <v>44285.323287407409</v>
      </c>
      <c r="C4436" s="10" t="s">
        <v>95</v>
      </c>
      <c r="D4436" s="18" t="s">
        <v>18</v>
      </c>
      <c r="E4436" s="21">
        <v>1</v>
      </c>
      <c r="F4436" s="18" t="s">
        <v>18</v>
      </c>
      <c r="G4436" s="4">
        <v>0</v>
      </c>
      <c r="H4436" s="4">
        <v>0</v>
      </c>
      <c r="I4436" s="4">
        <v>10000000</v>
      </c>
      <c r="J4436" s="18" t="s">
        <v>18</v>
      </c>
      <c r="K4436" s="18" t="s">
        <v>18</v>
      </c>
      <c r="L4436" s="18" t="s">
        <v>18</v>
      </c>
      <c r="M4436" s="4">
        <v>0</v>
      </c>
      <c r="N4436" s="4">
        <v>0</v>
      </c>
      <c r="O4436" s="4">
        <v>0</v>
      </c>
      <c r="P4436" s="4">
        <v>0</v>
      </c>
      <c r="Q4436" s="4">
        <v>1</v>
      </c>
      <c r="R4436" s="22" t="s">
        <v>1817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21">
        <v>0</v>
      </c>
      <c r="Y4436" s="23">
        <v>1</v>
      </c>
    </row>
    <row r="4437" spans="1:25">
      <c r="A4437" s="4" t="s">
        <v>15</v>
      </c>
      <c r="B4437" s="9">
        <v>44285.323408020835</v>
      </c>
      <c r="C4437" s="10" t="s">
        <v>95</v>
      </c>
      <c r="D4437" s="18" t="s">
        <v>18</v>
      </c>
      <c r="E4437" s="21">
        <v>1</v>
      </c>
      <c r="F4437" s="18" t="s">
        <v>18</v>
      </c>
      <c r="G4437" s="4">
        <v>0</v>
      </c>
      <c r="H4437" s="4">
        <v>0</v>
      </c>
      <c r="I4437" s="4">
        <v>10000000</v>
      </c>
      <c r="J4437" s="18" t="s">
        <v>18</v>
      </c>
      <c r="K4437" s="18" t="s">
        <v>18</v>
      </c>
      <c r="L4437" s="18" t="s">
        <v>18</v>
      </c>
      <c r="M4437" s="4">
        <v>0</v>
      </c>
      <c r="N4437" s="4">
        <v>0</v>
      </c>
      <c r="O4437" s="4">
        <v>0</v>
      </c>
      <c r="P4437" s="4">
        <v>0</v>
      </c>
      <c r="Q4437" s="4">
        <v>1</v>
      </c>
      <c r="R4437" s="22" t="s">
        <v>1818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21">
        <v>0</v>
      </c>
      <c r="Y4437" s="23">
        <v>1</v>
      </c>
    </row>
    <row r="4438" spans="1:25">
      <c r="A4438" s="4" t="s">
        <v>15</v>
      </c>
      <c r="B4438" s="9">
        <v>44285.323411076388</v>
      </c>
      <c r="C4438" s="10" t="s">
        <v>95</v>
      </c>
      <c r="D4438" s="18" t="s">
        <v>18</v>
      </c>
      <c r="E4438" s="21">
        <v>1</v>
      </c>
      <c r="F4438" s="18" t="s">
        <v>18</v>
      </c>
      <c r="G4438" s="4">
        <v>0</v>
      </c>
      <c r="H4438" s="4">
        <v>0</v>
      </c>
      <c r="I4438" s="4">
        <v>10000000</v>
      </c>
      <c r="J4438" s="18" t="s">
        <v>18</v>
      </c>
      <c r="K4438" s="18" t="s">
        <v>18</v>
      </c>
      <c r="L4438" s="18" t="s">
        <v>18</v>
      </c>
      <c r="M4438" s="4">
        <v>0</v>
      </c>
      <c r="N4438" s="4">
        <v>0</v>
      </c>
      <c r="O4438" s="4">
        <v>0</v>
      </c>
      <c r="P4438" s="4">
        <v>0</v>
      </c>
      <c r="Q4438" s="4">
        <v>1</v>
      </c>
      <c r="R4438" s="22" t="s">
        <v>1819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21">
        <v>0</v>
      </c>
      <c r="Y4438" s="23">
        <v>1</v>
      </c>
    </row>
    <row r="4439" spans="1:25">
      <c r="A4439" s="4" t="s">
        <v>15</v>
      </c>
      <c r="B4439" s="9">
        <v>44285.351679965279</v>
      </c>
      <c r="C4439" s="10" t="s">
        <v>95</v>
      </c>
      <c r="D4439" s="18" t="s">
        <v>18</v>
      </c>
      <c r="E4439" s="21">
        <v>1</v>
      </c>
      <c r="F4439" s="18" t="s">
        <v>18</v>
      </c>
      <c r="G4439" s="4">
        <v>0</v>
      </c>
      <c r="H4439" s="4">
        <v>0</v>
      </c>
      <c r="I4439" s="4">
        <v>10000000</v>
      </c>
      <c r="J4439" s="18" t="s">
        <v>18</v>
      </c>
      <c r="K4439" s="18" t="s">
        <v>18</v>
      </c>
      <c r="L4439" s="18" t="s">
        <v>18</v>
      </c>
      <c r="M4439" s="4">
        <v>0</v>
      </c>
      <c r="N4439" s="4">
        <v>0</v>
      </c>
      <c r="O4439" s="4">
        <v>0</v>
      </c>
      <c r="P4439" s="4">
        <v>0</v>
      </c>
      <c r="Q4439" s="4">
        <v>1</v>
      </c>
      <c r="R4439" s="22" t="s">
        <v>1820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21">
        <v>0</v>
      </c>
      <c r="Y4439" s="23">
        <v>1</v>
      </c>
    </row>
    <row r="4440" spans="1:25">
      <c r="A4440" s="4" t="s">
        <v>15</v>
      </c>
      <c r="B4440" s="9">
        <v>44285.351681851855</v>
      </c>
      <c r="C4440" s="10" t="s">
        <v>95</v>
      </c>
      <c r="D4440" s="18" t="s">
        <v>18</v>
      </c>
      <c r="E4440" s="21">
        <v>1</v>
      </c>
      <c r="F4440" s="18" t="s">
        <v>18</v>
      </c>
      <c r="G4440" s="4">
        <v>0</v>
      </c>
      <c r="H4440" s="4">
        <v>0</v>
      </c>
      <c r="I4440" s="4">
        <v>10000000</v>
      </c>
      <c r="J4440" s="18" t="s">
        <v>18</v>
      </c>
      <c r="K4440" s="18" t="s">
        <v>18</v>
      </c>
      <c r="L4440" s="18" t="s">
        <v>18</v>
      </c>
      <c r="M4440" s="4">
        <v>0</v>
      </c>
      <c r="N4440" s="4">
        <v>0</v>
      </c>
      <c r="O4440" s="4">
        <v>0</v>
      </c>
      <c r="P4440" s="4">
        <v>0</v>
      </c>
      <c r="Q4440" s="4">
        <v>1</v>
      </c>
      <c r="R4440" s="22" t="s">
        <v>19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21">
        <v>0</v>
      </c>
      <c r="Y4440" s="23">
        <v>1</v>
      </c>
    </row>
    <row r="4441" spans="1:25">
      <c r="A4441" s="4" t="s">
        <v>15</v>
      </c>
      <c r="B4441" s="9">
        <v>44285.351785046296</v>
      </c>
      <c r="C4441" s="10" t="s">
        <v>95</v>
      </c>
      <c r="D4441" s="18" t="s">
        <v>18</v>
      </c>
      <c r="E4441" s="21">
        <v>1</v>
      </c>
      <c r="F4441" s="18" t="s">
        <v>18</v>
      </c>
      <c r="G4441" s="4">
        <v>0</v>
      </c>
      <c r="H4441" s="4">
        <v>0</v>
      </c>
      <c r="I4441" s="4">
        <v>10000000</v>
      </c>
      <c r="J4441" s="18" t="s">
        <v>18</v>
      </c>
      <c r="K4441" s="18" t="s">
        <v>18</v>
      </c>
      <c r="L4441" s="18" t="s">
        <v>18</v>
      </c>
      <c r="M4441" s="4">
        <v>0</v>
      </c>
      <c r="N4441" s="4">
        <v>0</v>
      </c>
      <c r="O4441" s="4">
        <v>0</v>
      </c>
      <c r="P4441" s="4">
        <v>0</v>
      </c>
      <c r="Q4441" s="4">
        <v>1</v>
      </c>
      <c r="R4441" s="22" t="s">
        <v>19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21">
        <v>0</v>
      </c>
      <c r="Y4441" s="23">
        <v>1</v>
      </c>
    </row>
    <row r="4442" spans="1:25">
      <c r="A4442" s="4" t="s">
        <v>15</v>
      </c>
      <c r="B4442" s="9">
        <v>44285.351787199077</v>
      </c>
      <c r="C4442" s="10" t="s">
        <v>95</v>
      </c>
      <c r="D4442" s="18" t="s">
        <v>18</v>
      </c>
      <c r="E4442" s="21">
        <v>1</v>
      </c>
      <c r="F4442" s="18" t="s">
        <v>18</v>
      </c>
      <c r="G4442" s="4">
        <v>0</v>
      </c>
      <c r="H4442" s="4">
        <v>0</v>
      </c>
      <c r="I4442" s="4">
        <v>10000000</v>
      </c>
      <c r="J4442" s="18" t="s">
        <v>18</v>
      </c>
      <c r="K4442" s="18" t="s">
        <v>18</v>
      </c>
      <c r="L4442" s="18" t="s">
        <v>18</v>
      </c>
      <c r="M4442" s="4">
        <v>0</v>
      </c>
      <c r="N4442" s="4">
        <v>0</v>
      </c>
      <c r="O4442" s="4">
        <v>0</v>
      </c>
      <c r="P4442" s="4">
        <v>0</v>
      </c>
      <c r="Q4442" s="4">
        <v>1</v>
      </c>
      <c r="R4442" s="22" t="s">
        <v>19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21">
        <v>0</v>
      </c>
      <c r="Y4442" s="23">
        <v>1</v>
      </c>
    </row>
    <row r="4443" spans="1:25">
      <c r="A4443" s="4" t="s">
        <v>15</v>
      </c>
      <c r="B4443" s="9">
        <v>44285.351789178239</v>
      </c>
      <c r="C4443" s="10" t="s">
        <v>95</v>
      </c>
      <c r="D4443" s="18" t="s">
        <v>18</v>
      </c>
      <c r="E4443" s="21">
        <v>1</v>
      </c>
      <c r="F4443" s="18" t="s">
        <v>18</v>
      </c>
      <c r="G4443" s="4">
        <v>0</v>
      </c>
      <c r="H4443" s="4">
        <v>0</v>
      </c>
      <c r="I4443" s="4">
        <v>10000000</v>
      </c>
      <c r="J4443" s="18" t="s">
        <v>18</v>
      </c>
      <c r="K4443" s="18" t="s">
        <v>18</v>
      </c>
      <c r="L4443" s="18" t="s">
        <v>18</v>
      </c>
      <c r="M4443" s="4">
        <v>0</v>
      </c>
      <c r="N4443" s="4">
        <v>0</v>
      </c>
      <c r="O4443" s="4">
        <v>0</v>
      </c>
      <c r="P4443" s="4">
        <v>0</v>
      </c>
      <c r="Q4443" s="4">
        <v>1</v>
      </c>
      <c r="R4443" s="22" t="s">
        <v>19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21">
        <v>0</v>
      </c>
      <c r="Y4443" s="23">
        <v>1</v>
      </c>
    </row>
    <row r="4444" spans="1:25">
      <c r="A4444" s="4" t="s">
        <v>15</v>
      </c>
      <c r="B4444" s="9">
        <v>44285.351957395833</v>
      </c>
      <c r="C4444" s="10" t="s">
        <v>95</v>
      </c>
      <c r="D4444" s="18" t="s">
        <v>18</v>
      </c>
      <c r="E4444" s="21">
        <v>1</v>
      </c>
      <c r="F4444" s="18" t="s">
        <v>18</v>
      </c>
      <c r="G4444" s="4">
        <v>0</v>
      </c>
      <c r="H4444" s="4">
        <v>0</v>
      </c>
      <c r="I4444" s="4">
        <v>10000000</v>
      </c>
      <c r="J4444" s="18" t="s">
        <v>18</v>
      </c>
      <c r="K4444" s="18" t="s">
        <v>18</v>
      </c>
      <c r="L4444" s="18" t="s">
        <v>18</v>
      </c>
      <c r="M4444" s="4">
        <v>0</v>
      </c>
      <c r="N4444" s="4">
        <v>0</v>
      </c>
      <c r="O4444" s="4">
        <v>0</v>
      </c>
      <c r="P4444" s="4">
        <v>0</v>
      </c>
      <c r="Q4444" s="4">
        <v>1</v>
      </c>
      <c r="R4444" s="22" t="s">
        <v>19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21">
        <v>0</v>
      </c>
      <c r="Y4444" s="23">
        <v>1</v>
      </c>
    </row>
    <row r="4445" spans="1:25">
      <c r="A4445" s="4" t="s">
        <v>15</v>
      </c>
      <c r="B4445" s="9">
        <v>44285.351981215281</v>
      </c>
      <c r="C4445" s="10" t="s">
        <v>95</v>
      </c>
      <c r="D4445" s="18" t="s">
        <v>18</v>
      </c>
      <c r="E4445" s="21">
        <v>1</v>
      </c>
      <c r="F4445" s="18" t="s">
        <v>18</v>
      </c>
      <c r="G4445" s="4">
        <v>0</v>
      </c>
      <c r="H4445" s="4">
        <v>0</v>
      </c>
      <c r="I4445" s="4">
        <v>10000000</v>
      </c>
      <c r="J4445" s="18" t="s">
        <v>18</v>
      </c>
      <c r="K4445" s="18" t="s">
        <v>18</v>
      </c>
      <c r="L4445" s="18" t="s">
        <v>18</v>
      </c>
      <c r="M4445" s="4">
        <v>0</v>
      </c>
      <c r="N4445" s="4">
        <v>0</v>
      </c>
      <c r="O4445" s="4">
        <v>0</v>
      </c>
      <c r="P4445" s="4">
        <v>0</v>
      </c>
      <c r="Q4445" s="4">
        <v>1</v>
      </c>
      <c r="R4445" s="22" t="s">
        <v>1821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21">
        <v>0</v>
      </c>
      <c r="Y4445" s="23">
        <v>1</v>
      </c>
    </row>
    <row r="4446" spans="1:25">
      <c r="A4446" s="4" t="s">
        <v>15</v>
      </c>
      <c r="B4446" s="9">
        <v>44285.352095057868</v>
      </c>
      <c r="C4446" s="10" t="s">
        <v>95</v>
      </c>
      <c r="D4446" s="18" t="s">
        <v>18</v>
      </c>
      <c r="E4446" s="21">
        <v>1</v>
      </c>
      <c r="F4446" s="18" t="s">
        <v>18</v>
      </c>
      <c r="G4446" s="4">
        <v>0</v>
      </c>
      <c r="H4446" s="4">
        <v>0</v>
      </c>
      <c r="I4446" s="4">
        <v>10000000</v>
      </c>
      <c r="J4446" s="18" t="s">
        <v>18</v>
      </c>
      <c r="K4446" s="18" t="s">
        <v>18</v>
      </c>
      <c r="L4446" s="18" t="s">
        <v>18</v>
      </c>
      <c r="M4446" s="4">
        <v>0</v>
      </c>
      <c r="N4446" s="4">
        <v>0</v>
      </c>
      <c r="O4446" s="4">
        <v>0</v>
      </c>
      <c r="P4446" s="4">
        <v>0</v>
      </c>
      <c r="Q4446" s="4">
        <v>1</v>
      </c>
      <c r="R4446" s="22" t="s">
        <v>19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21">
        <v>0</v>
      </c>
      <c r="Y4446" s="23">
        <v>1</v>
      </c>
    </row>
    <row r="4447" spans="1:25">
      <c r="A4447" s="4" t="s">
        <v>15</v>
      </c>
      <c r="B4447" s="9">
        <v>44285.352097719908</v>
      </c>
      <c r="C4447" s="10" t="s">
        <v>95</v>
      </c>
      <c r="D4447" s="18" t="s">
        <v>18</v>
      </c>
      <c r="E4447" s="21">
        <v>1</v>
      </c>
      <c r="F4447" s="18" t="s">
        <v>18</v>
      </c>
      <c r="G4447" s="4">
        <v>0</v>
      </c>
      <c r="H4447" s="4">
        <v>0</v>
      </c>
      <c r="I4447" s="4">
        <v>10000000</v>
      </c>
      <c r="J4447" s="18" t="s">
        <v>18</v>
      </c>
      <c r="K4447" s="18" t="s">
        <v>18</v>
      </c>
      <c r="L4447" s="18" t="s">
        <v>18</v>
      </c>
      <c r="M4447" s="4">
        <v>0</v>
      </c>
      <c r="N4447" s="4">
        <v>0</v>
      </c>
      <c r="O4447" s="4">
        <v>0</v>
      </c>
      <c r="P4447" s="4">
        <v>0</v>
      </c>
      <c r="Q4447" s="4">
        <v>1</v>
      </c>
      <c r="R4447" s="22" t="s">
        <v>19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21">
        <v>0</v>
      </c>
      <c r="Y4447" s="23">
        <v>1</v>
      </c>
    </row>
    <row r="4448" spans="1:25">
      <c r="A4448" s="4" t="s">
        <v>15</v>
      </c>
      <c r="B4448" s="9">
        <v>44285.352399270836</v>
      </c>
      <c r="C4448" s="10" t="s">
        <v>95</v>
      </c>
      <c r="D4448" s="18" t="s">
        <v>18</v>
      </c>
      <c r="E4448" s="21">
        <v>1</v>
      </c>
      <c r="F4448" s="18" t="s">
        <v>18</v>
      </c>
      <c r="G4448" s="4">
        <v>0</v>
      </c>
      <c r="H4448" s="4">
        <v>0</v>
      </c>
      <c r="I4448" s="4">
        <v>10000000</v>
      </c>
      <c r="J4448" s="18" t="s">
        <v>18</v>
      </c>
      <c r="K4448" s="18" t="s">
        <v>18</v>
      </c>
      <c r="L4448" s="18" t="s">
        <v>18</v>
      </c>
      <c r="M4448" s="4">
        <v>0</v>
      </c>
      <c r="N4448" s="4">
        <v>0</v>
      </c>
      <c r="O4448" s="4">
        <v>0</v>
      </c>
      <c r="P4448" s="4">
        <v>0</v>
      </c>
      <c r="Q4448" s="4">
        <v>1</v>
      </c>
      <c r="R4448" s="22" t="s">
        <v>19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21">
        <v>0</v>
      </c>
      <c r="Y4448" s="23">
        <v>1</v>
      </c>
    </row>
    <row r="4449" spans="1:25">
      <c r="A4449" s="4" t="s">
        <v>15</v>
      </c>
      <c r="B4449" s="9">
        <v>44285.358475520836</v>
      </c>
      <c r="C4449" s="10" t="s">
        <v>110</v>
      </c>
      <c r="D4449" s="18" t="s">
        <v>18</v>
      </c>
      <c r="E4449" s="21">
        <v>1</v>
      </c>
      <c r="F4449" s="18" t="s">
        <v>18</v>
      </c>
      <c r="G4449" s="4">
        <v>0</v>
      </c>
      <c r="H4449" s="4">
        <v>0</v>
      </c>
      <c r="I4449" s="4">
        <v>10000000</v>
      </c>
      <c r="J4449" s="18" t="s">
        <v>18</v>
      </c>
      <c r="K4449" s="18" t="s">
        <v>18</v>
      </c>
      <c r="L4449" s="18" t="s">
        <v>18</v>
      </c>
      <c r="M4449" s="4">
        <v>0</v>
      </c>
      <c r="N4449" s="4">
        <v>0</v>
      </c>
      <c r="O4449" s="4">
        <v>0</v>
      </c>
      <c r="P4449" s="4">
        <v>0</v>
      </c>
      <c r="Q4449" s="4">
        <v>1</v>
      </c>
      <c r="R4449" s="22" t="s">
        <v>19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21">
        <v>0</v>
      </c>
      <c r="Y4449" s="23">
        <v>1</v>
      </c>
    </row>
    <row r="4450" spans="1:25">
      <c r="A4450" s="4" t="s">
        <v>15</v>
      </c>
      <c r="B4450" s="9">
        <v>44285.358479247683</v>
      </c>
      <c r="C4450" s="10" t="s">
        <v>110</v>
      </c>
      <c r="D4450" s="18" t="s">
        <v>18</v>
      </c>
      <c r="E4450" s="21">
        <v>1</v>
      </c>
      <c r="F4450" s="18" t="s">
        <v>18</v>
      </c>
      <c r="G4450" s="4">
        <v>0</v>
      </c>
      <c r="H4450" s="4">
        <v>0</v>
      </c>
      <c r="I4450" s="4">
        <v>10000000</v>
      </c>
      <c r="J4450" s="18" t="s">
        <v>18</v>
      </c>
      <c r="K4450" s="18" t="s">
        <v>18</v>
      </c>
      <c r="L4450" s="18" t="s">
        <v>18</v>
      </c>
      <c r="M4450" s="4">
        <v>0</v>
      </c>
      <c r="N4450" s="4">
        <v>0</v>
      </c>
      <c r="O4450" s="4">
        <v>0</v>
      </c>
      <c r="P4450" s="4">
        <v>0</v>
      </c>
      <c r="Q4450" s="4">
        <v>1</v>
      </c>
      <c r="R4450" s="22" t="s">
        <v>1822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21">
        <v>0</v>
      </c>
      <c r="Y4450" s="23">
        <v>1</v>
      </c>
    </row>
    <row r="4451" spans="1:25">
      <c r="A4451" s="4" t="s">
        <v>15</v>
      </c>
      <c r="B4451" s="9">
        <v>44285.365827557871</v>
      </c>
      <c r="C4451" s="10" t="s">
        <v>97</v>
      </c>
      <c r="D4451" s="18" t="s">
        <v>18</v>
      </c>
      <c r="E4451" s="21">
        <v>1</v>
      </c>
      <c r="F4451" s="18" t="s">
        <v>18</v>
      </c>
      <c r="G4451" s="4">
        <v>0</v>
      </c>
      <c r="H4451" s="4">
        <v>0</v>
      </c>
      <c r="I4451" s="4">
        <v>10000000</v>
      </c>
      <c r="J4451" s="18" t="s">
        <v>18</v>
      </c>
      <c r="K4451" s="18" t="s">
        <v>18</v>
      </c>
      <c r="L4451" s="18" t="s">
        <v>18</v>
      </c>
      <c r="M4451" s="4">
        <v>0</v>
      </c>
      <c r="N4451" s="4">
        <v>0</v>
      </c>
      <c r="O4451" s="4">
        <v>0</v>
      </c>
      <c r="P4451" s="4">
        <v>0</v>
      </c>
      <c r="Q4451" s="4">
        <v>1</v>
      </c>
      <c r="R4451" s="22" t="s">
        <v>19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21">
        <v>0</v>
      </c>
      <c r="Y4451" s="23">
        <v>1</v>
      </c>
    </row>
    <row r="4452" spans="1:25">
      <c r="A4452" s="4" t="s">
        <v>15</v>
      </c>
      <c r="B4452" s="9">
        <v>44285.365829733797</v>
      </c>
      <c r="C4452" s="10" t="s">
        <v>97</v>
      </c>
      <c r="D4452" s="18" t="s">
        <v>18</v>
      </c>
      <c r="E4452" s="21">
        <v>1</v>
      </c>
      <c r="F4452" s="18" t="s">
        <v>18</v>
      </c>
      <c r="G4452" s="4">
        <v>0</v>
      </c>
      <c r="H4452" s="4">
        <v>0</v>
      </c>
      <c r="I4452" s="4">
        <v>10000000</v>
      </c>
      <c r="J4452" s="18" t="s">
        <v>18</v>
      </c>
      <c r="K4452" s="18" t="s">
        <v>18</v>
      </c>
      <c r="L4452" s="18" t="s">
        <v>18</v>
      </c>
      <c r="M4452" s="4">
        <v>0</v>
      </c>
      <c r="N4452" s="4">
        <v>0</v>
      </c>
      <c r="O4452" s="4">
        <v>0</v>
      </c>
      <c r="P4452" s="4">
        <v>0</v>
      </c>
      <c r="Q4452" s="4">
        <v>1</v>
      </c>
      <c r="R4452" s="22" t="s">
        <v>19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21">
        <v>0</v>
      </c>
      <c r="Y4452" s="23">
        <v>1</v>
      </c>
    </row>
    <row r="4453" spans="1:25">
      <c r="A4453" s="4" t="s">
        <v>15</v>
      </c>
      <c r="B4453" s="9">
        <v>44285.434615694445</v>
      </c>
      <c r="C4453" s="10" t="s">
        <v>95</v>
      </c>
      <c r="D4453" s="18" t="s">
        <v>18</v>
      </c>
      <c r="E4453" s="21">
        <v>1</v>
      </c>
      <c r="F4453" s="18" t="s">
        <v>18</v>
      </c>
      <c r="G4453" s="4">
        <v>0</v>
      </c>
      <c r="H4453" s="4">
        <v>0</v>
      </c>
      <c r="I4453" s="4">
        <v>10000000</v>
      </c>
      <c r="J4453" s="18" t="s">
        <v>18</v>
      </c>
      <c r="K4453" s="18" t="s">
        <v>18</v>
      </c>
      <c r="L4453" s="18" t="s">
        <v>18</v>
      </c>
      <c r="M4453" s="4">
        <v>0</v>
      </c>
      <c r="N4453" s="4">
        <v>0</v>
      </c>
      <c r="O4453" s="4">
        <v>0</v>
      </c>
      <c r="P4453" s="4">
        <v>0</v>
      </c>
      <c r="Q4453" s="4">
        <v>1</v>
      </c>
      <c r="R4453" s="22" t="s">
        <v>19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21">
        <v>0</v>
      </c>
      <c r="Y4453" s="23">
        <v>1</v>
      </c>
    </row>
    <row r="4454" spans="1:25">
      <c r="A4454" s="4" t="s">
        <v>15</v>
      </c>
      <c r="B4454" s="9">
        <v>44285.434617847219</v>
      </c>
      <c r="C4454" s="10" t="s">
        <v>95</v>
      </c>
      <c r="D4454" s="18" t="s">
        <v>18</v>
      </c>
      <c r="E4454" s="21">
        <v>1</v>
      </c>
      <c r="F4454" s="18" t="s">
        <v>18</v>
      </c>
      <c r="G4454" s="4">
        <v>0</v>
      </c>
      <c r="H4454" s="4">
        <v>0</v>
      </c>
      <c r="I4454" s="4">
        <v>10000000</v>
      </c>
      <c r="J4454" s="18" t="s">
        <v>18</v>
      </c>
      <c r="K4454" s="18" t="s">
        <v>18</v>
      </c>
      <c r="L4454" s="18" t="s">
        <v>18</v>
      </c>
      <c r="M4454" s="4">
        <v>0</v>
      </c>
      <c r="N4454" s="4">
        <v>0</v>
      </c>
      <c r="O4454" s="4">
        <v>0</v>
      </c>
      <c r="P4454" s="4">
        <v>0</v>
      </c>
      <c r="Q4454" s="4">
        <v>1</v>
      </c>
      <c r="R4454" s="22" t="s">
        <v>19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21">
        <v>0</v>
      </c>
      <c r="Y4454" s="23">
        <v>1</v>
      </c>
    </row>
    <row r="4455" spans="1:25">
      <c r="A4455" s="4" t="s">
        <v>15</v>
      </c>
      <c r="B4455" s="9">
        <v>44285.453473032409</v>
      </c>
      <c r="C4455" s="10" t="s">
        <v>97</v>
      </c>
      <c r="D4455" s="18" t="s">
        <v>18</v>
      </c>
      <c r="E4455" s="21">
        <v>1</v>
      </c>
      <c r="F4455" s="18" t="s">
        <v>18</v>
      </c>
      <c r="G4455" s="4">
        <v>0</v>
      </c>
      <c r="H4455" s="4">
        <v>0</v>
      </c>
      <c r="I4455" s="4">
        <v>10000000</v>
      </c>
      <c r="J4455" s="18" t="s">
        <v>18</v>
      </c>
      <c r="K4455" s="18" t="s">
        <v>18</v>
      </c>
      <c r="L4455" s="18" t="s">
        <v>18</v>
      </c>
      <c r="M4455" s="4">
        <v>0</v>
      </c>
      <c r="N4455" s="4">
        <v>0</v>
      </c>
      <c r="O4455" s="4">
        <v>0</v>
      </c>
      <c r="P4455" s="4">
        <v>0</v>
      </c>
      <c r="Q4455" s="4">
        <v>1</v>
      </c>
      <c r="R4455" s="22" t="s">
        <v>19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21">
        <v>0</v>
      </c>
      <c r="Y4455" s="23">
        <v>1</v>
      </c>
    </row>
    <row r="4456" spans="1:25">
      <c r="A4456" s="4" t="s">
        <v>15</v>
      </c>
      <c r="B4456" s="9">
        <v>44285.470991481481</v>
      </c>
      <c r="C4456" s="10" t="s">
        <v>95</v>
      </c>
      <c r="D4456" s="18" t="s">
        <v>18</v>
      </c>
      <c r="E4456" s="21">
        <v>1</v>
      </c>
      <c r="F4456" s="18" t="s">
        <v>18</v>
      </c>
      <c r="G4456" s="4">
        <v>0</v>
      </c>
      <c r="H4456" s="4">
        <v>0</v>
      </c>
      <c r="I4456" s="4">
        <v>10000000</v>
      </c>
      <c r="J4456" s="18" t="s">
        <v>18</v>
      </c>
      <c r="K4456" s="18" t="s">
        <v>18</v>
      </c>
      <c r="L4456" s="18" t="s">
        <v>18</v>
      </c>
      <c r="M4456" s="4">
        <v>0</v>
      </c>
      <c r="N4456" s="4">
        <v>0</v>
      </c>
      <c r="O4456" s="4">
        <v>0</v>
      </c>
      <c r="P4456" s="4">
        <v>0</v>
      </c>
      <c r="Q4456" s="4">
        <v>1</v>
      </c>
      <c r="R4456" s="22" t="s">
        <v>1823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21">
        <v>0</v>
      </c>
      <c r="Y4456" s="23">
        <v>1</v>
      </c>
    </row>
    <row r="4457" spans="1:25">
      <c r="A4457" s="4" t="s">
        <v>15</v>
      </c>
      <c r="B4457" s="9">
        <v>44285.470993761577</v>
      </c>
      <c r="C4457" s="10" t="s">
        <v>95</v>
      </c>
      <c r="D4457" s="18" t="s">
        <v>18</v>
      </c>
      <c r="E4457" s="21">
        <v>1</v>
      </c>
      <c r="F4457" s="18" t="s">
        <v>18</v>
      </c>
      <c r="G4457" s="4">
        <v>0</v>
      </c>
      <c r="H4457" s="4">
        <v>0</v>
      </c>
      <c r="I4457" s="4">
        <v>10000000</v>
      </c>
      <c r="J4457" s="18" t="s">
        <v>18</v>
      </c>
      <c r="K4457" s="18" t="s">
        <v>18</v>
      </c>
      <c r="L4457" s="18" t="s">
        <v>18</v>
      </c>
      <c r="M4457" s="4">
        <v>0</v>
      </c>
      <c r="N4457" s="4">
        <v>0</v>
      </c>
      <c r="O4457" s="4">
        <v>0</v>
      </c>
      <c r="P4457" s="4">
        <v>0</v>
      </c>
      <c r="Q4457" s="4">
        <v>1</v>
      </c>
      <c r="R4457" s="22" t="s">
        <v>19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21">
        <v>0</v>
      </c>
      <c r="Y4457" s="23">
        <v>1</v>
      </c>
    </row>
    <row r="4458" spans="1:25">
      <c r="A4458" s="4" t="s">
        <v>15</v>
      </c>
      <c r="B4458" s="9">
        <v>44285.47107013889</v>
      </c>
      <c r="C4458" s="10" t="s">
        <v>95</v>
      </c>
      <c r="D4458" s="18" t="s">
        <v>18</v>
      </c>
      <c r="E4458" s="21">
        <v>1</v>
      </c>
      <c r="F4458" s="18" t="s">
        <v>18</v>
      </c>
      <c r="G4458" s="4">
        <v>0</v>
      </c>
      <c r="H4458" s="4">
        <v>0</v>
      </c>
      <c r="I4458" s="4">
        <v>10000000</v>
      </c>
      <c r="J4458" s="18" t="s">
        <v>18</v>
      </c>
      <c r="K4458" s="18" t="s">
        <v>18</v>
      </c>
      <c r="L4458" s="18" t="s">
        <v>18</v>
      </c>
      <c r="M4458" s="4">
        <v>0</v>
      </c>
      <c r="N4458" s="4">
        <v>0</v>
      </c>
      <c r="O4458" s="4">
        <v>0</v>
      </c>
      <c r="P4458" s="4">
        <v>0</v>
      </c>
      <c r="Q4458" s="4">
        <v>1</v>
      </c>
      <c r="R4458" s="22" t="s">
        <v>19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21">
        <v>0</v>
      </c>
      <c r="Y4458" s="23">
        <v>1</v>
      </c>
    </row>
    <row r="4459" spans="1:25">
      <c r="A4459" s="4" t="s">
        <v>15</v>
      </c>
      <c r="B4459" s="9">
        <v>44285.471072650464</v>
      </c>
      <c r="C4459" s="10" t="s">
        <v>95</v>
      </c>
      <c r="D4459" s="18" t="s">
        <v>18</v>
      </c>
      <c r="E4459" s="21">
        <v>1</v>
      </c>
      <c r="F4459" s="18" t="s">
        <v>18</v>
      </c>
      <c r="G4459" s="4">
        <v>0</v>
      </c>
      <c r="H4459" s="4">
        <v>0</v>
      </c>
      <c r="I4459" s="4">
        <v>10000000</v>
      </c>
      <c r="J4459" s="18" t="s">
        <v>18</v>
      </c>
      <c r="K4459" s="18" t="s">
        <v>18</v>
      </c>
      <c r="L4459" s="18" t="s">
        <v>18</v>
      </c>
      <c r="M4459" s="4">
        <v>0</v>
      </c>
      <c r="N4459" s="4">
        <v>0</v>
      </c>
      <c r="O4459" s="4">
        <v>0</v>
      </c>
      <c r="P4459" s="4">
        <v>0</v>
      </c>
      <c r="Q4459" s="4">
        <v>1</v>
      </c>
      <c r="R4459" s="22" t="s">
        <v>1824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21">
        <v>0</v>
      </c>
      <c r="Y4459" s="23">
        <v>1</v>
      </c>
    </row>
    <row r="4460" spans="1:25">
      <c r="A4460" s="4" t="s">
        <v>15</v>
      </c>
      <c r="B4460" s="9">
        <v>44285.471313553244</v>
      </c>
      <c r="C4460" s="10" t="s">
        <v>95</v>
      </c>
      <c r="D4460" s="18" t="s">
        <v>18</v>
      </c>
      <c r="E4460" s="21">
        <v>1</v>
      </c>
      <c r="F4460" s="18" t="s">
        <v>18</v>
      </c>
      <c r="G4460" s="4">
        <v>0</v>
      </c>
      <c r="H4460" s="4">
        <v>0</v>
      </c>
      <c r="I4460" s="4">
        <v>10000000</v>
      </c>
      <c r="J4460" s="18" t="s">
        <v>18</v>
      </c>
      <c r="K4460" s="18" t="s">
        <v>18</v>
      </c>
      <c r="L4460" s="18" t="s">
        <v>18</v>
      </c>
      <c r="M4460" s="4">
        <v>0</v>
      </c>
      <c r="N4460" s="4">
        <v>0</v>
      </c>
      <c r="O4460" s="4">
        <v>0</v>
      </c>
      <c r="P4460" s="4">
        <v>0</v>
      </c>
      <c r="Q4460" s="4">
        <v>1</v>
      </c>
      <c r="R4460" s="22" t="s">
        <v>1825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21">
        <v>0</v>
      </c>
      <c r="Y4460" s="23">
        <v>1</v>
      </c>
    </row>
    <row r="4461" spans="1:25">
      <c r="A4461" s="4" t="s">
        <v>15</v>
      </c>
      <c r="B4461" s="9">
        <v>44285.471316157411</v>
      </c>
      <c r="C4461" s="10" t="s">
        <v>95</v>
      </c>
      <c r="D4461" s="18" t="s">
        <v>18</v>
      </c>
      <c r="E4461" s="21">
        <v>1</v>
      </c>
      <c r="F4461" s="18" t="s">
        <v>18</v>
      </c>
      <c r="G4461" s="4">
        <v>0</v>
      </c>
      <c r="H4461" s="4">
        <v>0</v>
      </c>
      <c r="I4461" s="4">
        <v>10000000</v>
      </c>
      <c r="J4461" s="18" t="s">
        <v>18</v>
      </c>
      <c r="K4461" s="18" t="s">
        <v>18</v>
      </c>
      <c r="L4461" s="18" t="s">
        <v>18</v>
      </c>
      <c r="M4461" s="4">
        <v>0</v>
      </c>
      <c r="N4461" s="4">
        <v>0</v>
      </c>
      <c r="O4461" s="4">
        <v>0</v>
      </c>
      <c r="P4461" s="4">
        <v>0</v>
      </c>
      <c r="Q4461" s="4">
        <v>1</v>
      </c>
      <c r="R4461" s="4"/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21">
        <v>0</v>
      </c>
      <c r="Y4461" s="23">
        <v>1</v>
      </c>
    </row>
    <row r="4462" spans="1:25">
      <c r="A4462" s="4" t="s">
        <v>15</v>
      </c>
      <c r="B4462" s="9">
        <v>44285.471401319446</v>
      </c>
      <c r="C4462" s="10" t="s">
        <v>95</v>
      </c>
      <c r="D4462" s="18" t="s">
        <v>18</v>
      </c>
      <c r="E4462" s="21">
        <v>1</v>
      </c>
      <c r="F4462" s="18" t="s">
        <v>18</v>
      </c>
      <c r="G4462" s="4">
        <v>0</v>
      </c>
      <c r="H4462" s="4">
        <v>0</v>
      </c>
      <c r="I4462" s="4">
        <v>10000000</v>
      </c>
      <c r="J4462" s="18" t="s">
        <v>18</v>
      </c>
      <c r="K4462" s="18" t="s">
        <v>18</v>
      </c>
      <c r="L4462" s="18" t="s">
        <v>18</v>
      </c>
      <c r="M4462" s="4">
        <v>0</v>
      </c>
      <c r="N4462" s="4">
        <v>0</v>
      </c>
      <c r="O4462" s="4">
        <v>0</v>
      </c>
      <c r="P4462" s="4">
        <v>0</v>
      </c>
      <c r="Q4462" s="4">
        <v>1</v>
      </c>
      <c r="R4462" s="4"/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21">
        <v>0</v>
      </c>
      <c r="Y4462" s="23">
        <v>1</v>
      </c>
    </row>
    <row r="4463" spans="1:25">
      <c r="A4463" s="4" t="s">
        <v>15</v>
      </c>
      <c r="B4463" s="9">
        <v>44285.47140347222</v>
      </c>
      <c r="C4463" s="10" t="s">
        <v>95</v>
      </c>
      <c r="D4463" s="18" t="s">
        <v>18</v>
      </c>
      <c r="E4463" s="21">
        <v>1</v>
      </c>
      <c r="F4463" s="18" t="s">
        <v>18</v>
      </c>
      <c r="G4463" s="4">
        <v>0</v>
      </c>
      <c r="H4463" s="4">
        <v>0</v>
      </c>
      <c r="I4463" s="4">
        <v>10000000</v>
      </c>
      <c r="J4463" s="18" t="s">
        <v>18</v>
      </c>
      <c r="K4463" s="18" t="s">
        <v>18</v>
      </c>
      <c r="L4463" s="18" t="s">
        <v>18</v>
      </c>
      <c r="M4463" s="4">
        <v>0</v>
      </c>
      <c r="N4463" s="4">
        <v>0</v>
      </c>
      <c r="O4463" s="4">
        <v>0</v>
      </c>
      <c r="P4463" s="4">
        <v>0</v>
      </c>
      <c r="Q4463" s="4">
        <v>1</v>
      </c>
      <c r="R4463" s="4"/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21">
        <v>0</v>
      </c>
      <c r="Y4463" s="23">
        <v>1</v>
      </c>
    </row>
    <row r="4464" spans="1:25">
      <c r="A4464" s="4" t="s">
        <v>15</v>
      </c>
      <c r="B4464" s="9">
        <v>44285.471405659722</v>
      </c>
      <c r="C4464" s="10" t="s">
        <v>95</v>
      </c>
      <c r="D4464" s="18" t="s">
        <v>18</v>
      </c>
      <c r="E4464" s="21">
        <v>1</v>
      </c>
      <c r="F4464" s="18" t="s">
        <v>18</v>
      </c>
      <c r="G4464" s="4">
        <v>0</v>
      </c>
      <c r="H4464" s="4">
        <v>0</v>
      </c>
      <c r="I4464" s="4">
        <v>10000000</v>
      </c>
      <c r="J4464" s="18" t="s">
        <v>18</v>
      </c>
      <c r="K4464" s="18" t="s">
        <v>18</v>
      </c>
      <c r="L4464" s="18" t="s">
        <v>18</v>
      </c>
      <c r="M4464" s="4">
        <v>0</v>
      </c>
      <c r="N4464" s="4">
        <v>0</v>
      </c>
      <c r="O4464" s="4">
        <v>0</v>
      </c>
      <c r="P4464" s="4">
        <v>0</v>
      </c>
      <c r="Q4464" s="4">
        <v>1</v>
      </c>
      <c r="R4464" s="4"/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21">
        <v>0</v>
      </c>
      <c r="Y4464" s="23">
        <v>1</v>
      </c>
    </row>
    <row r="4465" spans="1:25">
      <c r="A4465" s="4" t="s">
        <v>15</v>
      </c>
      <c r="B4465" s="9">
        <v>44285.472210451386</v>
      </c>
      <c r="C4465" s="10" t="s">
        <v>95</v>
      </c>
      <c r="D4465" s="18" t="s">
        <v>18</v>
      </c>
      <c r="E4465" s="21">
        <v>1</v>
      </c>
      <c r="F4465" s="18" t="s">
        <v>18</v>
      </c>
      <c r="G4465" s="4">
        <v>0</v>
      </c>
      <c r="H4465" s="4">
        <v>0</v>
      </c>
      <c r="I4465" s="4">
        <v>10000000</v>
      </c>
      <c r="J4465" s="18" t="s">
        <v>18</v>
      </c>
      <c r="K4465" s="18" t="s">
        <v>18</v>
      </c>
      <c r="L4465" s="18" t="s">
        <v>18</v>
      </c>
      <c r="M4465" s="4">
        <v>0</v>
      </c>
      <c r="N4465" s="4">
        <v>0</v>
      </c>
      <c r="O4465" s="4">
        <v>0</v>
      </c>
      <c r="P4465" s="4">
        <v>0</v>
      </c>
      <c r="Q4465" s="4">
        <v>1</v>
      </c>
      <c r="R4465" s="4"/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21">
        <v>0</v>
      </c>
      <c r="Y4465" s="23">
        <v>1</v>
      </c>
    </row>
    <row r="4466" spans="1:25">
      <c r="A4466" s="4" t="s">
        <v>15</v>
      </c>
      <c r="B4466" s="9">
        <v>44285.472212465276</v>
      </c>
      <c r="C4466" s="10" t="s">
        <v>95</v>
      </c>
      <c r="D4466" s="18" t="s">
        <v>18</v>
      </c>
      <c r="E4466" s="21">
        <v>1</v>
      </c>
      <c r="F4466" s="18" t="s">
        <v>18</v>
      </c>
      <c r="G4466" s="4">
        <v>0</v>
      </c>
      <c r="H4466" s="4">
        <v>0</v>
      </c>
      <c r="I4466" s="4">
        <v>10000000</v>
      </c>
      <c r="J4466" s="18" t="s">
        <v>18</v>
      </c>
      <c r="K4466" s="18" t="s">
        <v>18</v>
      </c>
      <c r="L4466" s="18" t="s">
        <v>18</v>
      </c>
      <c r="M4466" s="4">
        <v>0</v>
      </c>
      <c r="N4466" s="4">
        <v>0</v>
      </c>
      <c r="O4466" s="4">
        <v>0</v>
      </c>
      <c r="P4466" s="4">
        <v>0</v>
      </c>
      <c r="Q4466" s="4">
        <v>1</v>
      </c>
      <c r="R4466" s="4"/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21">
        <v>0</v>
      </c>
      <c r="Y4466" s="23">
        <v>1</v>
      </c>
    </row>
    <row r="4467" spans="1:25">
      <c r="A4467" s="4" t="s">
        <v>15</v>
      </c>
      <c r="B4467" s="9">
        <v>44285.500641099534</v>
      </c>
      <c r="C4467" s="10" t="s">
        <v>110</v>
      </c>
      <c r="D4467" s="18" t="s">
        <v>18</v>
      </c>
      <c r="E4467" s="21">
        <v>1</v>
      </c>
      <c r="F4467" s="18" t="s">
        <v>18</v>
      </c>
      <c r="G4467" s="4">
        <v>0</v>
      </c>
      <c r="H4467" s="4">
        <v>0</v>
      </c>
      <c r="I4467" s="4">
        <v>10000000</v>
      </c>
      <c r="J4467" s="18" t="s">
        <v>18</v>
      </c>
      <c r="K4467" s="18" t="s">
        <v>18</v>
      </c>
      <c r="L4467" s="18" t="s">
        <v>18</v>
      </c>
      <c r="M4467" s="4">
        <v>0</v>
      </c>
      <c r="N4467" s="4">
        <v>0</v>
      </c>
      <c r="O4467" s="4">
        <v>0</v>
      </c>
      <c r="P4467" s="4">
        <v>0</v>
      </c>
      <c r="Q4467" s="4">
        <v>1</v>
      </c>
      <c r="R4467" s="4"/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21">
        <v>0</v>
      </c>
      <c r="Y4467" s="23">
        <v>1</v>
      </c>
    </row>
    <row r="4468" spans="1:25">
      <c r="A4468" s="4" t="s">
        <v>15</v>
      </c>
      <c r="B4468" s="9">
        <v>44285.505101342591</v>
      </c>
      <c r="C4468" s="10" t="s">
        <v>95</v>
      </c>
      <c r="D4468" s="18" t="s">
        <v>18</v>
      </c>
      <c r="E4468" s="21">
        <v>1</v>
      </c>
      <c r="F4468" s="18" t="s">
        <v>18</v>
      </c>
      <c r="G4468" s="4">
        <v>0</v>
      </c>
      <c r="H4468" s="4">
        <v>0</v>
      </c>
      <c r="I4468" s="4">
        <v>10000000</v>
      </c>
      <c r="J4468" s="18" t="s">
        <v>18</v>
      </c>
      <c r="K4468" s="18" t="s">
        <v>18</v>
      </c>
      <c r="L4468" s="18" t="s">
        <v>18</v>
      </c>
      <c r="M4468" s="4">
        <v>0</v>
      </c>
      <c r="N4468" s="4">
        <v>0</v>
      </c>
      <c r="O4468" s="4">
        <v>0</v>
      </c>
      <c r="P4468" s="4">
        <v>0</v>
      </c>
      <c r="Q4468" s="4">
        <v>1</v>
      </c>
      <c r="R4468" s="4"/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21">
        <v>0</v>
      </c>
      <c r="Y4468" s="23">
        <v>1</v>
      </c>
    </row>
    <row r="4469" spans="1:25">
      <c r="A4469" s="4" t="s">
        <v>15</v>
      </c>
      <c r="B4469" s="9">
        <v>44285.505103171294</v>
      </c>
      <c r="C4469" s="10" t="s">
        <v>95</v>
      </c>
      <c r="D4469" s="18" t="s">
        <v>18</v>
      </c>
      <c r="E4469" s="21">
        <v>1</v>
      </c>
      <c r="F4469" s="18" t="s">
        <v>18</v>
      </c>
      <c r="G4469" s="4">
        <v>0</v>
      </c>
      <c r="H4469" s="4">
        <v>0</v>
      </c>
      <c r="I4469" s="4">
        <v>10000000</v>
      </c>
      <c r="J4469" s="18" t="s">
        <v>18</v>
      </c>
      <c r="K4469" s="18" t="s">
        <v>18</v>
      </c>
      <c r="L4469" s="18" t="s">
        <v>18</v>
      </c>
      <c r="M4469" s="4">
        <v>0</v>
      </c>
      <c r="N4469" s="4">
        <v>0</v>
      </c>
      <c r="O4469" s="4">
        <v>0</v>
      </c>
      <c r="P4469" s="4">
        <v>0</v>
      </c>
      <c r="Q4469" s="4">
        <v>1</v>
      </c>
      <c r="R4469" s="4"/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21">
        <v>0</v>
      </c>
      <c r="Y4469" s="23">
        <v>1</v>
      </c>
    </row>
    <row r="4470" spans="1:25">
      <c r="A4470" s="4" t="s">
        <v>15</v>
      </c>
      <c r="B4470" s="9">
        <v>44285.505274537034</v>
      </c>
      <c r="C4470" s="10" t="s">
        <v>95</v>
      </c>
      <c r="D4470" s="18" t="s">
        <v>18</v>
      </c>
      <c r="E4470" s="21">
        <v>1</v>
      </c>
      <c r="F4470" s="18" t="s">
        <v>18</v>
      </c>
      <c r="G4470" s="4">
        <v>0</v>
      </c>
      <c r="H4470" s="4">
        <v>0</v>
      </c>
      <c r="I4470" s="4">
        <v>10000000</v>
      </c>
      <c r="J4470" s="18" t="s">
        <v>18</v>
      </c>
      <c r="K4470" s="18" t="s">
        <v>18</v>
      </c>
      <c r="L4470" s="18" t="s">
        <v>18</v>
      </c>
      <c r="M4470" s="4">
        <v>0</v>
      </c>
      <c r="N4470" s="4">
        <v>0</v>
      </c>
      <c r="O4470" s="4">
        <v>0</v>
      </c>
      <c r="P4470" s="4">
        <v>0</v>
      </c>
      <c r="Q4470" s="4">
        <v>1</v>
      </c>
      <c r="R4470" s="4"/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21">
        <v>0</v>
      </c>
      <c r="Y4470" s="23">
        <v>1</v>
      </c>
    </row>
    <row r="4471" spans="1:25">
      <c r="A4471" s="4" t="s">
        <v>15</v>
      </c>
      <c r="B4471" s="9">
        <v>44285.505277488424</v>
      </c>
      <c r="C4471" s="10" t="s">
        <v>95</v>
      </c>
      <c r="D4471" s="18" t="s">
        <v>18</v>
      </c>
      <c r="E4471" s="21">
        <v>1</v>
      </c>
      <c r="F4471" s="18" t="s">
        <v>18</v>
      </c>
      <c r="G4471" s="4">
        <v>0</v>
      </c>
      <c r="H4471" s="4">
        <v>0</v>
      </c>
      <c r="I4471" s="4">
        <v>10000000</v>
      </c>
      <c r="J4471" s="18" t="s">
        <v>18</v>
      </c>
      <c r="K4471" s="18" t="s">
        <v>18</v>
      </c>
      <c r="L4471" s="18" t="s">
        <v>18</v>
      </c>
      <c r="M4471" s="4">
        <v>0</v>
      </c>
      <c r="N4471" s="4">
        <v>0</v>
      </c>
      <c r="O4471" s="4">
        <v>0</v>
      </c>
      <c r="P4471" s="4">
        <v>0</v>
      </c>
      <c r="Q4471" s="4">
        <v>1</v>
      </c>
      <c r="R4471" s="4"/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21">
        <v>0</v>
      </c>
      <c r="Y4471" s="23">
        <v>1</v>
      </c>
    </row>
    <row r="4472" spans="1:25">
      <c r="A4472" s="4" t="s">
        <v>15</v>
      </c>
      <c r="B4472" s="9">
        <v>44285.505280439815</v>
      </c>
      <c r="C4472" s="10" t="s">
        <v>95</v>
      </c>
      <c r="D4472" s="18" t="s">
        <v>18</v>
      </c>
      <c r="E4472" s="21">
        <v>1</v>
      </c>
      <c r="F4472" s="18" t="s">
        <v>18</v>
      </c>
      <c r="G4472" s="4">
        <v>0</v>
      </c>
      <c r="H4472" s="4">
        <v>0</v>
      </c>
      <c r="I4472" s="4">
        <v>10000000</v>
      </c>
      <c r="J4472" s="18" t="s">
        <v>18</v>
      </c>
      <c r="K4472" s="18" t="s">
        <v>18</v>
      </c>
      <c r="L4472" s="18" t="s">
        <v>18</v>
      </c>
      <c r="M4472" s="4">
        <v>0</v>
      </c>
      <c r="N4472" s="4">
        <v>0</v>
      </c>
      <c r="O4472" s="4">
        <v>0</v>
      </c>
      <c r="P4472" s="4">
        <v>0</v>
      </c>
      <c r="Q4472" s="4">
        <v>1</v>
      </c>
      <c r="R4472" s="4"/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21">
        <v>0</v>
      </c>
      <c r="Y4472" s="23">
        <v>1</v>
      </c>
    </row>
    <row r="4473" spans="1:25">
      <c r="A4473" s="4" t="s">
        <v>15</v>
      </c>
      <c r="B4473" s="9">
        <v>44285.505619120369</v>
      </c>
      <c r="C4473" s="10" t="s">
        <v>95</v>
      </c>
      <c r="D4473" s="18" t="s">
        <v>18</v>
      </c>
      <c r="E4473" s="21">
        <v>1</v>
      </c>
      <c r="F4473" s="18" t="s">
        <v>18</v>
      </c>
      <c r="G4473" s="4">
        <v>0</v>
      </c>
      <c r="H4473" s="4">
        <v>0</v>
      </c>
      <c r="I4473" s="4">
        <v>10000000</v>
      </c>
      <c r="J4473" s="18" t="s">
        <v>18</v>
      </c>
      <c r="K4473" s="18" t="s">
        <v>18</v>
      </c>
      <c r="L4473" s="18" t="s">
        <v>18</v>
      </c>
      <c r="M4473" s="4">
        <v>0</v>
      </c>
      <c r="N4473" s="4">
        <v>0</v>
      </c>
      <c r="O4473" s="4">
        <v>0</v>
      </c>
      <c r="P4473" s="4">
        <v>0</v>
      </c>
      <c r="Q4473" s="4">
        <v>1</v>
      </c>
      <c r="R4473" s="4"/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21">
        <v>0</v>
      </c>
      <c r="Y4473" s="23">
        <v>1</v>
      </c>
    </row>
    <row r="4474" spans="1:25">
      <c r="A4474" s="4" t="s">
        <v>15</v>
      </c>
      <c r="B4474" s="9">
        <v>44285.505629791667</v>
      </c>
      <c r="C4474" s="10" t="s">
        <v>95</v>
      </c>
      <c r="D4474" s="18" t="s">
        <v>18</v>
      </c>
      <c r="E4474" s="21">
        <v>1</v>
      </c>
      <c r="F4474" s="18" t="s">
        <v>18</v>
      </c>
      <c r="G4474" s="4">
        <v>0</v>
      </c>
      <c r="H4474" s="4">
        <v>0</v>
      </c>
      <c r="I4474" s="4">
        <v>10000000</v>
      </c>
      <c r="J4474" s="18" t="s">
        <v>18</v>
      </c>
      <c r="K4474" s="18" t="s">
        <v>18</v>
      </c>
      <c r="L4474" s="18" t="s">
        <v>18</v>
      </c>
      <c r="M4474" s="4">
        <v>0</v>
      </c>
      <c r="N4474" s="4">
        <v>0</v>
      </c>
      <c r="O4474" s="4">
        <v>0</v>
      </c>
      <c r="P4474" s="4">
        <v>0</v>
      </c>
      <c r="Q4474" s="4">
        <v>1</v>
      </c>
      <c r="R4474" s="4"/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21">
        <v>0</v>
      </c>
      <c r="Y4474" s="23">
        <v>1</v>
      </c>
    </row>
    <row r="4475" spans="1:25">
      <c r="A4475" s="4" t="s">
        <v>15</v>
      </c>
      <c r="B4475" s="9">
        <v>44285.505884791666</v>
      </c>
      <c r="C4475" s="10" t="s">
        <v>95</v>
      </c>
      <c r="D4475" s="18" t="s">
        <v>18</v>
      </c>
      <c r="E4475" s="21">
        <v>1</v>
      </c>
      <c r="F4475" s="18" t="s">
        <v>18</v>
      </c>
      <c r="G4475" s="4">
        <v>0</v>
      </c>
      <c r="H4475" s="4">
        <v>0</v>
      </c>
      <c r="I4475" s="4">
        <v>10000000</v>
      </c>
      <c r="J4475" s="18" t="s">
        <v>18</v>
      </c>
      <c r="K4475" s="18" t="s">
        <v>18</v>
      </c>
      <c r="L4475" s="18" t="s">
        <v>18</v>
      </c>
      <c r="M4475" s="4">
        <v>0</v>
      </c>
      <c r="N4475" s="4">
        <v>0</v>
      </c>
      <c r="O4475" s="4">
        <v>0</v>
      </c>
      <c r="P4475" s="4">
        <v>0</v>
      </c>
      <c r="Q4475" s="4">
        <v>1</v>
      </c>
      <c r="R4475" s="4"/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21">
        <v>0</v>
      </c>
      <c r="Y4475" s="23">
        <v>1</v>
      </c>
    </row>
    <row r="4476" spans="1:25">
      <c r="A4476" s="4" t="s">
        <v>15</v>
      </c>
      <c r="B4476" s="9">
        <v>44285.505886666666</v>
      </c>
      <c r="C4476" s="10" t="s">
        <v>95</v>
      </c>
      <c r="D4476" s="18" t="s">
        <v>18</v>
      </c>
      <c r="E4476" s="21">
        <v>1</v>
      </c>
      <c r="F4476" s="18" t="s">
        <v>18</v>
      </c>
      <c r="G4476" s="4">
        <v>0</v>
      </c>
      <c r="H4476" s="4">
        <v>0</v>
      </c>
      <c r="I4476" s="4">
        <v>10000000</v>
      </c>
      <c r="J4476" s="18" t="s">
        <v>18</v>
      </c>
      <c r="K4476" s="18" t="s">
        <v>18</v>
      </c>
      <c r="L4476" s="18" t="s">
        <v>18</v>
      </c>
      <c r="M4476" s="4">
        <v>0</v>
      </c>
      <c r="N4476" s="4">
        <v>0</v>
      </c>
      <c r="O4476" s="4">
        <v>0</v>
      </c>
      <c r="P4476" s="4">
        <v>0</v>
      </c>
      <c r="Q4476" s="4">
        <v>1</v>
      </c>
      <c r="R4476" s="4"/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21">
        <v>0</v>
      </c>
      <c r="Y4476" s="23">
        <v>1</v>
      </c>
    </row>
    <row r="4477" spans="1:25">
      <c r="A4477" s="4" t="s">
        <v>15</v>
      </c>
      <c r="B4477" s="9">
        <v>44285.505899710646</v>
      </c>
      <c r="C4477" s="10" t="s">
        <v>95</v>
      </c>
      <c r="D4477" s="18" t="s">
        <v>18</v>
      </c>
      <c r="E4477" s="21">
        <v>1</v>
      </c>
      <c r="F4477" s="18" t="s">
        <v>18</v>
      </c>
      <c r="G4477" s="4">
        <v>0</v>
      </c>
      <c r="H4477" s="4">
        <v>0</v>
      </c>
      <c r="I4477" s="4">
        <v>10000000</v>
      </c>
      <c r="J4477" s="18" t="s">
        <v>18</v>
      </c>
      <c r="K4477" s="18" t="s">
        <v>18</v>
      </c>
      <c r="L4477" s="18" t="s">
        <v>18</v>
      </c>
      <c r="M4477" s="4">
        <v>0</v>
      </c>
      <c r="N4477" s="4">
        <v>0</v>
      </c>
      <c r="O4477" s="4">
        <v>0</v>
      </c>
      <c r="P4477" s="4">
        <v>0</v>
      </c>
      <c r="Q4477" s="4">
        <v>1</v>
      </c>
      <c r="R4477" s="4"/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21">
        <v>0</v>
      </c>
      <c r="Y4477" s="23">
        <v>1</v>
      </c>
    </row>
    <row r="4478" spans="1:25">
      <c r="A4478" s="4" t="s">
        <v>15</v>
      </c>
      <c r="B4478" s="9">
        <v>44285.505903194447</v>
      </c>
      <c r="C4478" s="10" t="s">
        <v>95</v>
      </c>
      <c r="D4478" s="18" t="s">
        <v>18</v>
      </c>
      <c r="E4478" s="21">
        <v>1</v>
      </c>
      <c r="F4478" s="18" t="s">
        <v>18</v>
      </c>
      <c r="G4478" s="4">
        <v>0</v>
      </c>
      <c r="H4478" s="4">
        <v>0</v>
      </c>
      <c r="I4478" s="4">
        <v>10000000</v>
      </c>
      <c r="J4478" s="18" t="s">
        <v>18</v>
      </c>
      <c r="K4478" s="18" t="s">
        <v>18</v>
      </c>
      <c r="L4478" s="18" t="s">
        <v>18</v>
      </c>
      <c r="M4478" s="4">
        <v>0</v>
      </c>
      <c r="N4478" s="4">
        <v>0</v>
      </c>
      <c r="O4478" s="4">
        <v>0</v>
      </c>
      <c r="P4478" s="4">
        <v>0</v>
      </c>
      <c r="Q4478" s="4">
        <v>1</v>
      </c>
      <c r="R4478" s="4"/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21">
        <v>0</v>
      </c>
      <c r="Y4478" s="23">
        <v>1</v>
      </c>
    </row>
    <row r="4479" spans="1:25">
      <c r="A4479" s="4" t="s">
        <v>15</v>
      </c>
      <c r="B4479" s="9">
        <v>44285.506064976849</v>
      </c>
      <c r="C4479" s="10" t="s">
        <v>95</v>
      </c>
      <c r="D4479" s="18" t="s">
        <v>18</v>
      </c>
      <c r="E4479" s="21">
        <v>1</v>
      </c>
      <c r="F4479" s="18" t="s">
        <v>18</v>
      </c>
      <c r="G4479" s="4">
        <v>0</v>
      </c>
      <c r="H4479" s="4">
        <v>0</v>
      </c>
      <c r="I4479" s="4">
        <v>10000000</v>
      </c>
      <c r="J4479" s="18" t="s">
        <v>18</v>
      </c>
      <c r="K4479" s="18" t="s">
        <v>18</v>
      </c>
      <c r="L4479" s="18" t="s">
        <v>18</v>
      </c>
      <c r="M4479" s="4">
        <v>0</v>
      </c>
      <c r="N4479" s="4">
        <v>0</v>
      </c>
      <c r="O4479" s="4">
        <v>0</v>
      </c>
      <c r="P4479" s="4">
        <v>0</v>
      </c>
      <c r="Q4479" s="4">
        <v>1</v>
      </c>
      <c r="R4479" s="4"/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21">
        <v>0</v>
      </c>
      <c r="Y4479" s="23">
        <v>1</v>
      </c>
    </row>
    <row r="4480" spans="1:25">
      <c r="A4480" s="4" t="s">
        <v>15</v>
      </c>
      <c r="B4480" s="9">
        <v>44285.506068020833</v>
      </c>
      <c r="C4480" s="10" t="s">
        <v>95</v>
      </c>
      <c r="D4480" s="18" t="s">
        <v>18</v>
      </c>
      <c r="E4480" s="21">
        <v>1</v>
      </c>
      <c r="F4480" s="18" t="s">
        <v>18</v>
      </c>
      <c r="G4480" s="4">
        <v>0</v>
      </c>
      <c r="H4480" s="4">
        <v>0</v>
      </c>
      <c r="I4480" s="4">
        <v>10000000</v>
      </c>
      <c r="J4480" s="18" t="s">
        <v>18</v>
      </c>
      <c r="K4480" s="18" t="s">
        <v>18</v>
      </c>
      <c r="L4480" s="18" t="s">
        <v>18</v>
      </c>
      <c r="M4480" s="4">
        <v>0</v>
      </c>
      <c r="N4480" s="4">
        <v>0</v>
      </c>
      <c r="O4480" s="4">
        <v>0</v>
      </c>
      <c r="P4480" s="4">
        <v>0</v>
      </c>
      <c r="Q4480" s="4">
        <v>1</v>
      </c>
      <c r="R4480" s="4"/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21">
        <v>0</v>
      </c>
      <c r="Y4480" s="23">
        <v>1</v>
      </c>
    </row>
    <row r="4481" spans="1:25">
      <c r="A4481" s="4" t="s">
        <v>15</v>
      </c>
      <c r="B4481" s="9">
        <v>44285.507290682872</v>
      </c>
      <c r="C4481" s="10" t="s">
        <v>95</v>
      </c>
      <c r="D4481" s="18" t="s">
        <v>18</v>
      </c>
      <c r="E4481" s="21">
        <v>1</v>
      </c>
      <c r="F4481" s="18" t="s">
        <v>18</v>
      </c>
      <c r="G4481" s="4">
        <v>0</v>
      </c>
      <c r="H4481" s="4">
        <v>0</v>
      </c>
      <c r="I4481" s="4">
        <v>10000000</v>
      </c>
      <c r="J4481" s="18" t="s">
        <v>18</v>
      </c>
      <c r="K4481" s="18" t="s">
        <v>18</v>
      </c>
      <c r="L4481" s="18" t="s">
        <v>18</v>
      </c>
      <c r="M4481" s="4">
        <v>0</v>
      </c>
      <c r="N4481" s="4">
        <v>0</v>
      </c>
      <c r="O4481" s="4">
        <v>0</v>
      </c>
      <c r="P4481" s="4">
        <v>0</v>
      </c>
      <c r="Q4481" s="4">
        <v>1</v>
      </c>
      <c r="R4481" s="4"/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21">
        <v>0</v>
      </c>
      <c r="Y4481" s="23">
        <v>1</v>
      </c>
    </row>
    <row r="4482" spans="1:25">
      <c r="A4482" s="4" t="s">
        <v>15</v>
      </c>
      <c r="B4482" s="9">
        <v>44285.507293344905</v>
      </c>
      <c r="C4482" s="10" t="s">
        <v>95</v>
      </c>
      <c r="D4482" s="18" t="s">
        <v>18</v>
      </c>
      <c r="E4482" s="21">
        <v>1</v>
      </c>
      <c r="F4482" s="18" t="s">
        <v>18</v>
      </c>
      <c r="G4482" s="4">
        <v>0</v>
      </c>
      <c r="H4482" s="4">
        <v>0</v>
      </c>
      <c r="I4482" s="4">
        <v>10000000</v>
      </c>
      <c r="J4482" s="18" t="s">
        <v>18</v>
      </c>
      <c r="K4482" s="18" t="s">
        <v>18</v>
      </c>
      <c r="L4482" s="18" t="s">
        <v>18</v>
      </c>
      <c r="M4482" s="4">
        <v>0</v>
      </c>
      <c r="N4482" s="4">
        <v>0</v>
      </c>
      <c r="O4482" s="4">
        <v>0</v>
      </c>
      <c r="P4482" s="4">
        <v>0</v>
      </c>
      <c r="Q4482" s="4">
        <v>1</v>
      </c>
      <c r="R4482" s="4"/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21">
        <v>0</v>
      </c>
      <c r="Y4482" s="23">
        <v>1</v>
      </c>
    </row>
    <row r="4483" spans="1:25">
      <c r="A4483" s="4" t="s">
        <v>15</v>
      </c>
      <c r="B4483" s="9">
        <v>44285.51772502315</v>
      </c>
      <c r="C4483" s="10" t="s">
        <v>95</v>
      </c>
      <c r="D4483" s="18" t="s">
        <v>18</v>
      </c>
      <c r="E4483" s="21">
        <v>1</v>
      </c>
      <c r="F4483" s="18" t="s">
        <v>18</v>
      </c>
      <c r="G4483" s="4">
        <v>0</v>
      </c>
      <c r="H4483" s="4">
        <v>0</v>
      </c>
      <c r="I4483" s="4">
        <v>10000000</v>
      </c>
      <c r="J4483" s="18" t="s">
        <v>18</v>
      </c>
      <c r="K4483" s="18" t="s">
        <v>18</v>
      </c>
      <c r="L4483" s="18" t="s">
        <v>18</v>
      </c>
      <c r="M4483" s="4">
        <v>0</v>
      </c>
      <c r="N4483" s="4">
        <v>0</v>
      </c>
      <c r="O4483" s="4">
        <v>0</v>
      </c>
      <c r="P4483" s="4">
        <v>0</v>
      </c>
      <c r="Q4483" s="4">
        <v>1</v>
      </c>
      <c r="R4483" s="4"/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21">
        <v>0</v>
      </c>
      <c r="Y4483" s="23">
        <v>1</v>
      </c>
    </row>
    <row r="4484" spans="1:25">
      <c r="A4484" s="4" t="s">
        <v>15</v>
      </c>
      <c r="B4484" s="9">
        <v>44285.517728726853</v>
      </c>
      <c r="C4484" s="10" t="s">
        <v>95</v>
      </c>
      <c r="D4484" s="18" t="s">
        <v>18</v>
      </c>
      <c r="E4484" s="21">
        <v>1</v>
      </c>
      <c r="F4484" s="18" t="s">
        <v>18</v>
      </c>
      <c r="G4484" s="4">
        <v>0</v>
      </c>
      <c r="H4484" s="4">
        <v>0</v>
      </c>
      <c r="I4484" s="4">
        <v>10000000</v>
      </c>
      <c r="J4484" s="18" t="s">
        <v>18</v>
      </c>
      <c r="K4484" s="18" t="s">
        <v>18</v>
      </c>
      <c r="L4484" s="18" t="s">
        <v>18</v>
      </c>
      <c r="M4484" s="4">
        <v>0</v>
      </c>
      <c r="N4484" s="4">
        <v>0</v>
      </c>
      <c r="O4484" s="4">
        <v>0</v>
      </c>
      <c r="P4484" s="4">
        <v>0</v>
      </c>
      <c r="Q4484" s="4">
        <v>1</v>
      </c>
      <c r="R4484" s="4"/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21">
        <v>0</v>
      </c>
      <c r="Y4484" s="23">
        <v>1</v>
      </c>
    </row>
    <row r="4485" spans="1:25">
      <c r="A4485" s="4" t="s">
        <v>15</v>
      </c>
      <c r="B4485" s="9">
        <v>44285.521110983798</v>
      </c>
      <c r="C4485" s="10" t="s">
        <v>95</v>
      </c>
      <c r="D4485" s="18" t="s">
        <v>18</v>
      </c>
      <c r="E4485" s="21">
        <v>1</v>
      </c>
      <c r="F4485" s="18" t="s">
        <v>18</v>
      </c>
      <c r="G4485" s="4">
        <v>0</v>
      </c>
      <c r="H4485" s="4">
        <v>0</v>
      </c>
      <c r="I4485" s="4">
        <v>10000000</v>
      </c>
      <c r="J4485" s="18" t="s">
        <v>18</v>
      </c>
      <c r="K4485" s="18" t="s">
        <v>18</v>
      </c>
      <c r="L4485" s="18" t="s">
        <v>18</v>
      </c>
      <c r="M4485" s="4">
        <v>0</v>
      </c>
      <c r="N4485" s="4">
        <v>0</v>
      </c>
      <c r="O4485" s="4">
        <v>0</v>
      </c>
      <c r="P4485" s="4">
        <v>0</v>
      </c>
      <c r="Q4485" s="4">
        <v>1</v>
      </c>
      <c r="R4485" s="4"/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21">
        <v>0</v>
      </c>
      <c r="Y4485" s="23">
        <v>1</v>
      </c>
    </row>
    <row r="4486" spans="1:25">
      <c r="A4486" s="4" t="s">
        <v>15</v>
      </c>
      <c r="B4486" s="9">
        <v>44285.521113229166</v>
      </c>
      <c r="C4486" s="10" t="s">
        <v>95</v>
      </c>
      <c r="D4486" s="18" t="s">
        <v>18</v>
      </c>
      <c r="E4486" s="21">
        <v>1</v>
      </c>
      <c r="F4486" s="18" t="s">
        <v>18</v>
      </c>
      <c r="G4486" s="4">
        <v>0</v>
      </c>
      <c r="H4486" s="4">
        <v>0</v>
      </c>
      <c r="I4486" s="4">
        <v>10000000</v>
      </c>
      <c r="J4486" s="18" t="s">
        <v>18</v>
      </c>
      <c r="K4486" s="18" t="s">
        <v>18</v>
      </c>
      <c r="L4486" s="18" t="s">
        <v>18</v>
      </c>
      <c r="M4486" s="4">
        <v>0</v>
      </c>
      <c r="N4486" s="4">
        <v>0</v>
      </c>
      <c r="O4486" s="4">
        <v>0</v>
      </c>
      <c r="P4486" s="4">
        <v>0</v>
      </c>
      <c r="Q4486" s="4">
        <v>1</v>
      </c>
      <c r="R4486" s="4"/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21">
        <v>0</v>
      </c>
      <c r="Y4486" s="23">
        <v>1</v>
      </c>
    </row>
    <row r="4487" spans="1:25">
      <c r="A4487" s="4" t="s">
        <v>15</v>
      </c>
      <c r="B4487" s="9">
        <v>44285.521424722225</v>
      </c>
      <c r="C4487" s="10" t="s">
        <v>95</v>
      </c>
      <c r="D4487" s="18" t="s">
        <v>18</v>
      </c>
      <c r="E4487" s="21">
        <v>1</v>
      </c>
      <c r="F4487" s="18" t="s">
        <v>18</v>
      </c>
      <c r="G4487" s="4">
        <v>0</v>
      </c>
      <c r="H4487" s="4">
        <v>0</v>
      </c>
      <c r="I4487" s="4">
        <v>10000000</v>
      </c>
      <c r="J4487" s="18" t="s">
        <v>18</v>
      </c>
      <c r="K4487" s="18" t="s">
        <v>18</v>
      </c>
      <c r="L4487" s="18" t="s">
        <v>18</v>
      </c>
      <c r="M4487" s="4">
        <v>0</v>
      </c>
      <c r="N4487" s="4">
        <v>0</v>
      </c>
      <c r="O4487" s="4">
        <v>0</v>
      </c>
      <c r="P4487" s="4">
        <v>0</v>
      </c>
      <c r="Q4487" s="4">
        <v>1</v>
      </c>
      <c r="R4487" s="4"/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21">
        <v>0</v>
      </c>
      <c r="Y4487" s="23">
        <v>1</v>
      </c>
    </row>
    <row r="4488" spans="1:25">
      <c r="A4488" s="4" t="s">
        <v>15</v>
      </c>
      <c r="B4488" s="9">
        <v>44285.522950439816</v>
      </c>
      <c r="C4488" s="10" t="s">
        <v>95</v>
      </c>
      <c r="D4488" s="18" t="s">
        <v>18</v>
      </c>
      <c r="E4488" s="21">
        <v>1</v>
      </c>
      <c r="F4488" s="18" t="s">
        <v>18</v>
      </c>
      <c r="G4488" s="4">
        <v>0</v>
      </c>
      <c r="H4488" s="4">
        <v>0</v>
      </c>
      <c r="I4488" s="4">
        <v>10000000</v>
      </c>
      <c r="J4488" s="18" t="s">
        <v>18</v>
      </c>
      <c r="K4488" s="18" t="s">
        <v>18</v>
      </c>
      <c r="L4488" s="18" t="s">
        <v>18</v>
      </c>
      <c r="M4488" s="4">
        <v>0</v>
      </c>
      <c r="N4488" s="4">
        <v>0</v>
      </c>
      <c r="O4488" s="4">
        <v>0</v>
      </c>
      <c r="P4488" s="4">
        <v>0</v>
      </c>
      <c r="Q4488" s="4">
        <v>1</v>
      </c>
      <c r="R4488" s="4"/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21">
        <v>0</v>
      </c>
      <c r="Y4488" s="23">
        <v>1</v>
      </c>
    </row>
    <row r="4489" spans="1:25">
      <c r="A4489" s="4" t="s">
        <v>15</v>
      </c>
      <c r="B4489" s="9">
        <v>44285.522953657404</v>
      </c>
      <c r="C4489" s="10" t="s">
        <v>95</v>
      </c>
      <c r="D4489" s="18" t="s">
        <v>18</v>
      </c>
      <c r="E4489" s="21">
        <v>1</v>
      </c>
      <c r="F4489" s="18" t="s">
        <v>18</v>
      </c>
      <c r="G4489" s="4">
        <v>0</v>
      </c>
      <c r="H4489" s="4">
        <v>0</v>
      </c>
      <c r="I4489" s="4">
        <v>10000000</v>
      </c>
      <c r="J4489" s="18" t="s">
        <v>18</v>
      </c>
      <c r="K4489" s="18" t="s">
        <v>18</v>
      </c>
      <c r="L4489" s="18" t="s">
        <v>18</v>
      </c>
      <c r="M4489" s="4">
        <v>0</v>
      </c>
      <c r="N4489" s="4">
        <v>0</v>
      </c>
      <c r="O4489" s="4">
        <v>0</v>
      </c>
      <c r="P4489" s="4">
        <v>0</v>
      </c>
      <c r="Q4489" s="4">
        <v>1</v>
      </c>
      <c r="R4489" s="4"/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21">
        <v>0</v>
      </c>
      <c r="Y4489" s="23">
        <v>1</v>
      </c>
    </row>
    <row r="4490" spans="1:25">
      <c r="A4490" s="4" t="s">
        <v>15</v>
      </c>
      <c r="B4490" s="9">
        <v>44285.524942442127</v>
      </c>
      <c r="C4490" s="10" t="s">
        <v>95</v>
      </c>
      <c r="D4490" s="18" t="s">
        <v>18</v>
      </c>
      <c r="E4490" s="21">
        <v>1</v>
      </c>
      <c r="F4490" s="18" t="s">
        <v>18</v>
      </c>
      <c r="G4490" s="4">
        <v>0</v>
      </c>
      <c r="H4490" s="4">
        <v>0</v>
      </c>
      <c r="I4490" s="4">
        <v>10000000</v>
      </c>
      <c r="J4490" s="18" t="s">
        <v>18</v>
      </c>
      <c r="K4490" s="18" t="s">
        <v>18</v>
      </c>
      <c r="L4490" s="18" t="s">
        <v>18</v>
      </c>
      <c r="M4490" s="4">
        <v>0</v>
      </c>
      <c r="N4490" s="4">
        <v>0</v>
      </c>
      <c r="O4490" s="4">
        <v>0</v>
      </c>
      <c r="P4490" s="4">
        <v>0</v>
      </c>
      <c r="Q4490" s="4">
        <v>1</v>
      </c>
      <c r="R4490" s="4"/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21">
        <v>0</v>
      </c>
      <c r="Y4490" s="23">
        <v>1</v>
      </c>
    </row>
    <row r="4491" spans="1:25">
      <c r="A4491" s="4" t="s">
        <v>15</v>
      </c>
      <c r="B4491" s="9">
        <v>44285.524945752317</v>
      </c>
      <c r="C4491" s="10" t="s">
        <v>95</v>
      </c>
      <c r="D4491" s="18" t="s">
        <v>18</v>
      </c>
      <c r="E4491" s="21">
        <v>1</v>
      </c>
      <c r="F4491" s="18" t="s">
        <v>18</v>
      </c>
      <c r="G4491" s="4">
        <v>0</v>
      </c>
      <c r="H4491" s="4">
        <v>0</v>
      </c>
      <c r="I4491" s="4">
        <v>10000000</v>
      </c>
      <c r="J4491" s="18" t="s">
        <v>18</v>
      </c>
      <c r="K4491" s="18" t="s">
        <v>18</v>
      </c>
      <c r="L4491" s="18" t="s">
        <v>18</v>
      </c>
      <c r="M4491" s="4">
        <v>0</v>
      </c>
      <c r="N4491" s="4">
        <v>0</v>
      </c>
      <c r="O4491" s="4">
        <v>0</v>
      </c>
      <c r="P4491" s="4">
        <v>0</v>
      </c>
      <c r="Q4491" s="4">
        <v>1</v>
      </c>
      <c r="R4491" s="4"/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21">
        <v>0</v>
      </c>
      <c r="Y4491" s="23">
        <v>1</v>
      </c>
    </row>
    <row r="4492" spans="1:25">
      <c r="A4492" s="4" t="s">
        <v>15</v>
      </c>
      <c r="B4492" s="9">
        <v>44285.603559918978</v>
      </c>
      <c r="C4492" s="10" t="s">
        <v>81</v>
      </c>
      <c r="D4492" s="18" t="s">
        <v>18</v>
      </c>
      <c r="E4492" s="21">
        <v>1</v>
      </c>
      <c r="F4492" s="18" t="s">
        <v>18</v>
      </c>
      <c r="G4492" s="4">
        <v>0</v>
      </c>
      <c r="H4492" s="4">
        <v>0</v>
      </c>
      <c r="I4492" s="4">
        <v>10000000</v>
      </c>
      <c r="J4492" s="18" t="s">
        <v>18</v>
      </c>
      <c r="K4492" s="18" t="s">
        <v>18</v>
      </c>
      <c r="L4492" s="18" t="s">
        <v>18</v>
      </c>
      <c r="M4492" s="4">
        <v>0</v>
      </c>
      <c r="N4492" s="4">
        <v>0</v>
      </c>
      <c r="O4492" s="4">
        <v>0</v>
      </c>
      <c r="P4492" s="4">
        <v>0</v>
      </c>
      <c r="Q4492" s="4">
        <v>1</v>
      </c>
      <c r="R4492" s="4"/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21">
        <v>0</v>
      </c>
      <c r="Y4492" s="23">
        <v>1</v>
      </c>
    </row>
    <row r="4493" spans="1:25">
      <c r="A4493" s="4" t="s">
        <v>15</v>
      </c>
      <c r="B4493" s="9">
        <v>44285.603584456017</v>
      </c>
      <c r="C4493" s="10" t="s">
        <v>81</v>
      </c>
      <c r="D4493" s="18" t="s">
        <v>18</v>
      </c>
      <c r="E4493" s="21">
        <v>1</v>
      </c>
      <c r="F4493" s="18" t="s">
        <v>18</v>
      </c>
      <c r="G4493" s="4">
        <v>0</v>
      </c>
      <c r="H4493" s="4">
        <v>0</v>
      </c>
      <c r="I4493" s="4">
        <v>10000000</v>
      </c>
      <c r="J4493" s="18" t="s">
        <v>18</v>
      </c>
      <c r="K4493" s="18" t="s">
        <v>18</v>
      </c>
      <c r="L4493" s="18" t="s">
        <v>18</v>
      </c>
      <c r="M4493" s="4">
        <v>0</v>
      </c>
      <c r="N4493" s="4">
        <v>0</v>
      </c>
      <c r="O4493" s="4">
        <v>0</v>
      </c>
      <c r="P4493" s="4">
        <v>0</v>
      </c>
      <c r="Q4493" s="4">
        <v>1</v>
      </c>
      <c r="R4493" s="4"/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21">
        <v>0</v>
      </c>
      <c r="Y4493" s="23">
        <v>1</v>
      </c>
    </row>
    <row r="4494" spans="1:25">
      <c r="A4494" s="4" t="s">
        <v>15</v>
      </c>
      <c r="B4494" s="9">
        <v>44285.61394166667</v>
      </c>
      <c r="C4494" s="10" t="s">
        <v>103</v>
      </c>
      <c r="D4494" s="18" t="s">
        <v>18</v>
      </c>
      <c r="E4494" s="21">
        <v>1</v>
      </c>
      <c r="F4494" s="18" t="s">
        <v>18</v>
      </c>
      <c r="G4494" s="4">
        <v>0</v>
      </c>
      <c r="H4494" s="4">
        <v>0</v>
      </c>
      <c r="I4494" s="4">
        <v>10000000</v>
      </c>
      <c r="J4494" s="18" t="s">
        <v>18</v>
      </c>
      <c r="K4494" s="18" t="s">
        <v>18</v>
      </c>
      <c r="L4494" s="18" t="s">
        <v>18</v>
      </c>
      <c r="M4494" s="4">
        <v>0</v>
      </c>
      <c r="N4494" s="4">
        <v>0</v>
      </c>
      <c r="O4494" s="4">
        <v>0</v>
      </c>
      <c r="P4494" s="4">
        <v>0</v>
      </c>
      <c r="Q4494" s="4">
        <v>1</v>
      </c>
      <c r="R4494" s="4"/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21">
        <v>0</v>
      </c>
      <c r="Y4494" s="23">
        <v>1</v>
      </c>
    </row>
    <row r="4495" spans="1:25">
      <c r="A4495" s="4" t="s">
        <v>15</v>
      </c>
      <c r="B4495" s="9">
        <v>44285.613944999997</v>
      </c>
      <c r="C4495" s="10" t="s">
        <v>103</v>
      </c>
      <c r="D4495" s="18" t="s">
        <v>18</v>
      </c>
      <c r="E4495" s="21">
        <v>1</v>
      </c>
      <c r="F4495" s="18" t="s">
        <v>18</v>
      </c>
      <c r="G4495" s="4">
        <v>0</v>
      </c>
      <c r="H4495" s="4">
        <v>0</v>
      </c>
      <c r="I4495" s="4">
        <v>10000000</v>
      </c>
      <c r="J4495" s="18" t="s">
        <v>18</v>
      </c>
      <c r="K4495" s="18" t="s">
        <v>18</v>
      </c>
      <c r="L4495" s="18" t="s">
        <v>18</v>
      </c>
      <c r="M4495" s="4">
        <v>0</v>
      </c>
      <c r="N4495" s="4">
        <v>0</v>
      </c>
      <c r="O4495" s="4">
        <v>0</v>
      </c>
      <c r="P4495" s="4">
        <v>0</v>
      </c>
      <c r="Q4495" s="4">
        <v>1</v>
      </c>
      <c r="R4495" s="4"/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21">
        <v>0</v>
      </c>
      <c r="Y4495" s="23">
        <v>1</v>
      </c>
    </row>
    <row r="4496" spans="1:25">
      <c r="A4496" s="4" t="s">
        <v>15</v>
      </c>
      <c r="B4496" s="9">
        <v>44285.61394761574</v>
      </c>
      <c r="C4496" s="10" t="s">
        <v>103</v>
      </c>
      <c r="D4496" s="18" t="s">
        <v>18</v>
      </c>
      <c r="E4496" s="21">
        <v>1</v>
      </c>
      <c r="F4496" s="18" t="s">
        <v>18</v>
      </c>
      <c r="G4496" s="4">
        <v>0</v>
      </c>
      <c r="H4496" s="4">
        <v>0</v>
      </c>
      <c r="I4496" s="4">
        <v>10000000</v>
      </c>
      <c r="J4496" s="18" t="s">
        <v>18</v>
      </c>
      <c r="K4496" s="18" t="s">
        <v>18</v>
      </c>
      <c r="L4496" s="18" t="s">
        <v>18</v>
      </c>
      <c r="M4496" s="4">
        <v>0</v>
      </c>
      <c r="N4496" s="4">
        <v>0</v>
      </c>
      <c r="O4496" s="4">
        <v>0</v>
      </c>
      <c r="P4496" s="4">
        <v>0</v>
      </c>
      <c r="Q4496" s="4">
        <v>1</v>
      </c>
      <c r="R4496" s="4"/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21">
        <v>0</v>
      </c>
      <c r="Y4496" s="23">
        <v>1</v>
      </c>
    </row>
    <row r="4497" spans="1:25">
      <c r="A4497" s="4" t="s">
        <v>15</v>
      </c>
      <c r="B4497" s="9">
        <v>44285.614417013887</v>
      </c>
      <c r="C4497" s="10" t="s">
        <v>103</v>
      </c>
      <c r="D4497" s="18" t="s">
        <v>18</v>
      </c>
      <c r="E4497" s="21">
        <v>1</v>
      </c>
      <c r="F4497" s="18" t="s">
        <v>18</v>
      </c>
      <c r="G4497" s="4">
        <v>0</v>
      </c>
      <c r="H4497" s="4">
        <v>0</v>
      </c>
      <c r="I4497" s="4">
        <v>10000000</v>
      </c>
      <c r="J4497" s="18" t="s">
        <v>18</v>
      </c>
      <c r="K4497" s="18" t="s">
        <v>18</v>
      </c>
      <c r="L4497" s="18" t="s">
        <v>18</v>
      </c>
      <c r="M4497" s="4">
        <v>0</v>
      </c>
      <c r="N4497" s="4">
        <v>0</v>
      </c>
      <c r="O4497" s="4">
        <v>0</v>
      </c>
      <c r="P4497" s="4">
        <v>0</v>
      </c>
      <c r="Q4497" s="4">
        <v>1</v>
      </c>
      <c r="R4497" s="4"/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21">
        <v>0</v>
      </c>
      <c r="Y4497" s="23">
        <v>1</v>
      </c>
    </row>
    <row r="4498" spans="1:25">
      <c r="A4498" s="4" t="s">
        <v>15</v>
      </c>
      <c r="B4498" s="9">
        <v>44285.614419826386</v>
      </c>
      <c r="C4498" s="10" t="s">
        <v>103</v>
      </c>
      <c r="D4498" s="18" t="s">
        <v>18</v>
      </c>
      <c r="E4498" s="21">
        <v>1</v>
      </c>
      <c r="F4498" s="18" t="s">
        <v>18</v>
      </c>
      <c r="G4498" s="4">
        <v>0</v>
      </c>
      <c r="H4498" s="4">
        <v>0</v>
      </c>
      <c r="I4498" s="4">
        <v>10000000</v>
      </c>
      <c r="J4498" s="18" t="s">
        <v>18</v>
      </c>
      <c r="K4498" s="18" t="s">
        <v>18</v>
      </c>
      <c r="L4498" s="18" t="s">
        <v>18</v>
      </c>
      <c r="M4498" s="4">
        <v>0</v>
      </c>
      <c r="N4498" s="4">
        <v>0</v>
      </c>
      <c r="O4498" s="4">
        <v>0</v>
      </c>
      <c r="P4498" s="4">
        <v>0</v>
      </c>
      <c r="Q4498" s="4">
        <v>1</v>
      </c>
      <c r="R4498" s="4"/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21">
        <v>0</v>
      </c>
      <c r="Y4498" s="23">
        <v>1</v>
      </c>
    </row>
    <row r="4499" spans="1:25">
      <c r="A4499" s="4" t="s">
        <v>15</v>
      </c>
      <c r="B4499" s="9">
        <v>44285.614422048609</v>
      </c>
      <c r="C4499" s="10" t="s">
        <v>103</v>
      </c>
      <c r="D4499" s="18" t="s">
        <v>18</v>
      </c>
      <c r="E4499" s="21">
        <v>1</v>
      </c>
      <c r="F4499" s="18" t="s">
        <v>18</v>
      </c>
      <c r="G4499" s="4">
        <v>0</v>
      </c>
      <c r="H4499" s="4">
        <v>0</v>
      </c>
      <c r="I4499" s="4">
        <v>10000000</v>
      </c>
      <c r="J4499" s="18" t="s">
        <v>18</v>
      </c>
      <c r="K4499" s="18" t="s">
        <v>18</v>
      </c>
      <c r="L4499" s="18" t="s">
        <v>18</v>
      </c>
      <c r="M4499" s="4">
        <v>0</v>
      </c>
      <c r="N4499" s="4">
        <v>0</v>
      </c>
      <c r="O4499" s="4">
        <v>0</v>
      </c>
      <c r="P4499" s="4">
        <v>0</v>
      </c>
      <c r="Q4499" s="4">
        <v>1</v>
      </c>
      <c r="R4499" s="4"/>
      <c r="S4499" s="4">
        <v>0</v>
      </c>
      <c r="T4499" s="4">
        <v>0</v>
      </c>
      <c r="U4499" s="4">
        <v>0</v>
      </c>
      <c r="V4499" s="4">
        <v>0</v>
      </c>
      <c r="W4499" s="4">
        <v>0</v>
      </c>
      <c r="X4499" s="21">
        <v>0</v>
      </c>
      <c r="Y4499" s="23">
        <v>1</v>
      </c>
    </row>
    <row r="4500" spans="1:25">
      <c r="A4500" s="4" t="s">
        <v>15</v>
      </c>
      <c r="B4500" s="9">
        <v>44285.614424340281</v>
      </c>
      <c r="C4500" s="10" t="s">
        <v>103</v>
      </c>
      <c r="D4500" s="18" t="s">
        <v>18</v>
      </c>
      <c r="E4500" s="21">
        <v>1</v>
      </c>
      <c r="F4500" s="18" t="s">
        <v>18</v>
      </c>
      <c r="G4500" s="4">
        <v>0</v>
      </c>
      <c r="H4500" s="4">
        <v>0</v>
      </c>
      <c r="I4500" s="4">
        <v>10000000</v>
      </c>
      <c r="J4500" s="18" t="s">
        <v>18</v>
      </c>
      <c r="K4500" s="18" t="s">
        <v>18</v>
      </c>
      <c r="L4500" s="18" t="s">
        <v>18</v>
      </c>
      <c r="M4500" s="4">
        <v>0</v>
      </c>
      <c r="N4500" s="4">
        <v>0</v>
      </c>
      <c r="O4500" s="4">
        <v>0</v>
      </c>
      <c r="P4500" s="4">
        <v>0</v>
      </c>
      <c r="Q4500" s="4">
        <v>1</v>
      </c>
      <c r="R4500" s="4"/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21">
        <v>0</v>
      </c>
      <c r="Y4500" s="23">
        <v>1</v>
      </c>
    </row>
    <row r="4501" spans="1:25">
      <c r="A4501" s="4" t="s">
        <v>15</v>
      </c>
      <c r="B4501" s="9">
        <v>44285.61442578704</v>
      </c>
      <c r="C4501" s="10" t="s">
        <v>103</v>
      </c>
      <c r="D4501" s="18" t="s">
        <v>18</v>
      </c>
      <c r="E4501" s="21">
        <v>1</v>
      </c>
      <c r="F4501" s="18" t="s">
        <v>18</v>
      </c>
      <c r="G4501" s="4">
        <v>0</v>
      </c>
      <c r="H4501" s="4">
        <v>0</v>
      </c>
      <c r="I4501" s="4">
        <v>10000000</v>
      </c>
      <c r="J4501" s="18" t="s">
        <v>18</v>
      </c>
      <c r="K4501" s="18" t="s">
        <v>18</v>
      </c>
      <c r="L4501" s="18" t="s">
        <v>18</v>
      </c>
      <c r="M4501" s="4">
        <v>0</v>
      </c>
      <c r="N4501" s="4">
        <v>0</v>
      </c>
      <c r="O4501" s="4">
        <v>0</v>
      </c>
      <c r="P4501" s="4">
        <v>0</v>
      </c>
      <c r="Q4501" s="4">
        <v>1</v>
      </c>
      <c r="R4501" s="4"/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21">
        <v>0</v>
      </c>
      <c r="Y4501" s="23">
        <v>1</v>
      </c>
    </row>
    <row r="4502" spans="1:25">
      <c r="A4502" s="4" t="s">
        <v>15</v>
      </c>
      <c r="B4502" s="9">
        <v>44285.614429618057</v>
      </c>
      <c r="C4502" s="10" t="s">
        <v>103</v>
      </c>
      <c r="D4502" s="18" t="s">
        <v>18</v>
      </c>
      <c r="E4502" s="21">
        <v>1</v>
      </c>
      <c r="F4502" s="18" t="s">
        <v>18</v>
      </c>
      <c r="G4502" s="4">
        <v>0</v>
      </c>
      <c r="H4502" s="4">
        <v>0</v>
      </c>
      <c r="I4502" s="4">
        <v>10000000</v>
      </c>
      <c r="J4502" s="18" t="s">
        <v>18</v>
      </c>
      <c r="K4502" s="18" t="s">
        <v>18</v>
      </c>
      <c r="L4502" s="18" t="s">
        <v>18</v>
      </c>
      <c r="M4502" s="4">
        <v>0</v>
      </c>
      <c r="N4502" s="4">
        <v>0</v>
      </c>
      <c r="O4502" s="4">
        <v>0</v>
      </c>
      <c r="P4502" s="4">
        <v>0</v>
      </c>
      <c r="Q4502" s="4">
        <v>1</v>
      </c>
      <c r="R4502" s="4"/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21">
        <v>0</v>
      </c>
      <c r="Y4502" s="23">
        <v>1</v>
      </c>
    </row>
    <row r="4503" spans="1:25">
      <c r="A4503" s="4" t="s">
        <v>15</v>
      </c>
      <c r="B4503" s="9">
        <v>44285.614431759263</v>
      </c>
      <c r="C4503" s="10" t="s">
        <v>103</v>
      </c>
      <c r="D4503" s="18" t="s">
        <v>18</v>
      </c>
      <c r="E4503" s="21">
        <v>1</v>
      </c>
      <c r="F4503" s="18" t="s">
        <v>18</v>
      </c>
      <c r="G4503" s="4">
        <v>0</v>
      </c>
      <c r="H4503" s="4">
        <v>0</v>
      </c>
      <c r="I4503" s="4">
        <v>10000000</v>
      </c>
      <c r="J4503" s="18" t="s">
        <v>18</v>
      </c>
      <c r="K4503" s="18" t="s">
        <v>18</v>
      </c>
      <c r="L4503" s="18" t="s">
        <v>18</v>
      </c>
      <c r="M4503" s="4">
        <v>0</v>
      </c>
      <c r="N4503" s="4">
        <v>0</v>
      </c>
      <c r="O4503" s="4">
        <v>0</v>
      </c>
      <c r="P4503" s="4">
        <v>0</v>
      </c>
      <c r="Q4503" s="4">
        <v>1</v>
      </c>
      <c r="R4503" s="4"/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21">
        <v>0</v>
      </c>
      <c r="Y4503" s="23">
        <v>1</v>
      </c>
    </row>
    <row r="4504" spans="1:25">
      <c r="A4504" s="4" t="s">
        <v>15</v>
      </c>
      <c r="B4504" s="9">
        <v>44285.614625601855</v>
      </c>
      <c r="C4504" s="10" t="s">
        <v>81</v>
      </c>
      <c r="D4504" s="18" t="s">
        <v>18</v>
      </c>
      <c r="E4504" s="21">
        <v>1</v>
      </c>
      <c r="F4504" s="18" t="s">
        <v>18</v>
      </c>
      <c r="G4504" s="4">
        <v>0</v>
      </c>
      <c r="H4504" s="4">
        <v>0</v>
      </c>
      <c r="I4504" s="4">
        <v>10000000</v>
      </c>
      <c r="J4504" s="18" t="s">
        <v>18</v>
      </c>
      <c r="K4504" s="18" t="s">
        <v>18</v>
      </c>
      <c r="L4504" s="18" t="s">
        <v>18</v>
      </c>
      <c r="M4504" s="4">
        <v>0</v>
      </c>
      <c r="N4504" s="4">
        <v>0</v>
      </c>
      <c r="O4504" s="4">
        <v>0</v>
      </c>
      <c r="P4504" s="4">
        <v>0</v>
      </c>
      <c r="Q4504" s="4">
        <v>1</v>
      </c>
      <c r="R4504" s="4"/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21">
        <v>0</v>
      </c>
      <c r="Y4504" s="23">
        <v>1</v>
      </c>
    </row>
    <row r="4505" spans="1:25">
      <c r="A4505" s="4" t="s">
        <v>15</v>
      </c>
      <c r="B4505" s="9">
        <v>44285.614628935182</v>
      </c>
      <c r="C4505" s="10" t="s">
        <v>81</v>
      </c>
      <c r="D4505" s="18" t="s">
        <v>18</v>
      </c>
      <c r="E4505" s="21">
        <v>1</v>
      </c>
      <c r="F4505" s="18" t="s">
        <v>18</v>
      </c>
      <c r="G4505" s="4">
        <v>0</v>
      </c>
      <c r="H4505" s="4">
        <v>0</v>
      </c>
      <c r="I4505" s="4">
        <v>10000000</v>
      </c>
      <c r="J4505" s="18" t="s">
        <v>18</v>
      </c>
      <c r="K4505" s="18" t="s">
        <v>18</v>
      </c>
      <c r="L4505" s="18" t="s">
        <v>18</v>
      </c>
      <c r="M4505" s="4">
        <v>0</v>
      </c>
      <c r="N4505" s="4">
        <v>0</v>
      </c>
      <c r="O4505" s="4">
        <v>0</v>
      </c>
      <c r="P4505" s="4">
        <v>0</v>
      </c>
      <c r="Q4505" s="4">
        <v>1</v>
      </c>
      <c r="R4505" s="4"/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21">
        <v>0</v>
      </c>
      <c r="Y4505" s="23">
        <v>1</v>
      </c>
    </row>
    <row r="4506" spans="1:25">
      <c r="A4506" s="4" t="s">
        <v>15</v>
      </c>
      <c r="B4506" s="9">
        <v>44285.614897083331</v>
      </c>
      <c r="C4506" s="10" t="s">
        <v>97</v>
      </c>
      <c r="D4506" s="18" t="s">
        <v>18</v>
      </c>
      <c r="E4506" s="21">
        <v>1</v>
      </c>
      <c r="F4506" s="18" t="s">
        <v>18</v>
      </c>
      <c r="G4506" s="4">
        <v>0</v>
      </c>
      <c r="H4506" s="4">
        <v>0</v>
      </c>
      <c r="I4506" s="4">
        <v>10000000</v>
      </c>
      <c r="J4506" s="18" t="s">
        <v>18</v>
      </c>
      <c r="K4506" s="18" t="s">
        <v>18</v>
      </c>
      <c r="L4506" s="18" t="s">
        <v>18</v>
      </c>
      <c r="M4506" s="4">
        <v>0</v>
      </c>
      <c r="N4506" s="4">
        <v>0</v>
      </c>
      <c r="O4506" s="4">
        <v>0</v>
      </c>
      <c r="P4506" s="4">
        <v>0</v>
      </c>
      <c r="Q4506" s="4">
        <v>1</v>
      </c>
      <c r="R4506" s="4"/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21">
        <v>0</v>
      </c>
      <c r="Y4506" s="23">
        <v>1</v>
      </c>
    </row>
    <row r="4507" spans="1:25">
      <c r="A4507" s="4" t="s">
        <v>15</v>
      </c>
      <c r="B4507" s="9">
        <v>44285.614900671295</v>
      </c>
      <c r="C4507" s="10" t="s">
        <v>97</v>
      </c>
      <c r="D4507" s="18" t="s">
        <v>18</v>
      </c>
      <c r="E4507" s="21">
        <v>1</v>
      </c>
      <c r="F4507" s="18" t="s">
        <v>18</v>
      </c>
      <c r="G4507" s="4">
        <v>0</v>
      </c>
      <c r="H4507" s="4">
        <v>0</v>
      </c>
      <c r="I4507" s="4">
        <v>10000000</v>
      </c>
      <c r="J4507" s="18" t="s">
        <v>18</v>
      </c>
      <c r="K4507" s="18" t="s">
        <v>18</v>
      </c>
      <c r="L4507" s="18" t="s">
        <v>18</v>
      </c>
      <c r="M4507" s="4">
        <v>0</v>
      </c>
      <c r="N4507" s="4">
        <v>0</v>
      </c>
      <c r="O4507" s="4">
        <v>0</v>
      </c>
      <c r="P4507" s="4">
        <v>0</v>
      </c>
      <c r="Q4507" s="4">
        <v>1</v>
      </c>
      <c r="R4507" s="4"/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21">
        <v>0</v>
      </c>
      <c r="Y4507" s="23">
        <v>1</v>
      </c>
    </row>
    <row r="4508" spans="1:25">
      <c r="A4508" s="4" t="s">
        <v>15</v>
      </c>
      <c r="B4508" s="9">
        <v>44285.614906550923</v>
      </c>
      <c r="C4508" s="10" t="s">
        <v>97</v>
      </c>
      <c r="D4508" s="18" t="s">
        <v>18</v>
      </c>
      <c r="E4508" s="21">
        <v>1</v>
      </c>
      <c r="F4508" s="18" t="s">
        <v>18</v>
      </c>
      <c r="G4508" s="4">
        <v>0</v>
      </c>
      <c r="H4508" s="4">
        <v>0</v>
      </c>
      <c r="I4508" s="4">
        <v>10000000</v>
      </c>
      <c r="J4508" s="18" t="s">
        <v>18</v>
      </c>
      <c r="K4508" s="18" t="s">
        <v>18</v>
      </c>
      <c r="L4508" s="18" t="s">
        <v>18</v>
      </c>
      <c r="M4508" s="4">
        <v>0</v>
      </c>
      <c r="N4508" s="4">
        <v>0</v>
      </c>
      <c r="O4508" s="4">
        <v>0</v>
      </c>
      <c r="P4508" s="4">
        <v>0</v>
      </c>
      <c r="Q4508" s="4">
        <v>1</v>
      </c>
      <c r="R4508" s="4"/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21">
        <v>0</v>
      </c>
      <c r="Y4508" s="23">
        <v>1</v>
      </c>
    </row>
    <row r="4509" spans="1:25">
      <c r="A4509" s="4" t="s">
        <v>15</v>
      </c>
      <c r="B4509" s="9">
        <v>44285.614910671298</v>
      </c>
      <c r="C4509" s="10" t="s">
        <v>97</v>
      </c>
      <c r="D4509" s="18" t="s">
        <v>18</v>
      </c>
      <c r="E4509" s="21">
        <v>1</v>
      </c>
      <c r="F4509" s="18" t="s">
        <v>18</v>
      </c>
      <c r="G4509" s="4">
        <v>0</v>
      </c>
      <c r="H4509" s="4">
        <v>0</v>
      </c>
      <c r="I4509" s="4">
        <v>10000000</v>
      </c>
      <c r="J4509" s="18" t="s">
        <v>18</v>
      </c>
      <c r="K4509" s="18" t="s">
        <v>18</v>
      </c>
      <c r="L4509" s="18" t="s">
        <v>18</v>
      </c>
      <c r="M4509" s="4">
        <v>0</v>
      </c>
      <c r="N4509" s="4">
        <v>0</v>
      </c>
      <c r="O4509" s="4">
        <v>0</v>
      </c>
      <c r="P4509" s="4">
        <v>0</v>
      </c>
      <c r="Q4509" s="4">
        <v>1</v>
      </c>
      <c r="R4509" s="4"/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21">
        <v>0</v>
      </c>
      <c r="Y4509" s="23">
        <v>1</v>
      </c>
    </row>
    <row r="4510" spans="1:25">
      <c r="A4510" s="4" t="s">
        <v>15</v>
      </c>
      <c r="B4510" s="9">
        <v>44285.615405590281</v>
      </c>
      <c r="C4510" s="10" t="s">
        <v>97</v>
      </c>
      <c r="D4510" s="18" t="s">
        <v>18</v>
      </c>
      <c r="E4510" s="21">
        <v>1</v>
      </c>
      <c r="F4510" s="18" t="s">
        <v>18</v>
      </c>
      <c r="G4510" s="4">
        <v>0</v>
      </c>
      <c r="H4510" s="4">
        <v>0</v>
      </c>
      <c r="I4510" s="4">
        <v>10000000</v>
      </c>
      <c r="J4510" s="18" t="s">
        <v>18</v>
      </c>
      <c r="K4510" s="18" t="s">
        <v>18</v>
      </c>
      <c r="L4510" s="18" t="s">
        <v>18</v>
      </c>
      <c r="M4510" s="4">
        <v>0</v>
      </c>
      <c r="N4510" s="4">
        <v>0</v>
      </c>
      <c r="O4510" s="4">
        <v>0</v>
      </c>
      <c r="P4510" s="4">
        <v>0</v>
      </c>
      <c r="Q4510" s="4">
        <v>1</v>
      </c>
      <c r="R4510" s="4"/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21">
        <v>0</v>
      </c>
      <c r="Y4510" s="23">
        <v>1</v>
      </c>
    </row>
    <row r="4511" spans="1:25">
      <c r="A4511" s="4" t="s">
        <v>15</v>
      </c>
      <c r="B4511" s="9">
        <v>44285.615417314817</v>
      </c>
      <c r="C4511" s="10" t="s">
        <v>97</v>
      </c>
      <c r="D4511" s="18" t="s">
        <v>18</v>
      </c>
      <c r="E4511" s="21">
        <v>1</v>
      </c>
      <c r="F4511" s="18" t="s">
        <v>18</v>
      </c>
      <c r="G4511" s="4">
        <v>0</v>
      </c>
      <c r="H4511" s="4">
        <v>0</v>
      </c>
      <c r="I4511" s="4">
        <v>10000000</v>
      </c>
      <c r="J4511" s="18" t="s">
        <v>18</v>
      </c>
      <c r="K4511" s="18" t="s">
        <v>18</v>
      </c>
      <c r="L4511" s="18" t="s">
        <v>18</v>
      </c>
      <c r="M4511" s="4">
        <v>0</v>
      </c>
      <c r="N4511" s="4">
        <v>0</v>
      </c>
      <c r="O4511" s="4">
        <v>0</v>
      </c>
      <c r="P4511" s="4">
        <v>0</v>
      </c>
      <c r="Q4511" s="4">
        <v>1</v>
      </c>
      <c r="R4511" s="4"/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21">
        <v>0</v>
      </c>
      <c r="Y4511" s="23">
        <v>1</v>
      </c>
    </row>
    <row r="4512" spans="1:25">
      <c r="A4512" s="4" t="s">
        <v>15</v>
      </c>
      <c r="B4512" s="9">
        <v>44285.615439849535</v>
      </c>
      <c r="C4512" s="10" t="s">
        <v>97</v>
      </c>
      <c r="D4512" s="18" t="s">
        <v>18</v>
      </c>
      <c r="E4512" s="21">
        <v>1</v>
      </c>
      <c r="F4512" s="18" t="s">
        <v>18</v>
      </c>
      <c r="G4512" s="4">
        <v>0</v>
      </c>
      <c r="H4512" s="4">
        <v>0</v>
      </c>
      <c r="I4512" s="4">
        <v>10000000</v>
      </c>
      <c r="J4512" s="18" t="s">
        <v>18</v>
      </c>
      <c r="K4512" s="18" t="s">
        <v>18</v>
      </c>
      <c r="L4512" s="18" t="s">
        <v>18</v>
      </c>
      <c r="M4512" s="4">
        <v>0</v>
      </c>
      <c r="N4512" s="4">
        <v>0</v>
      </c>
      <c r="O4512" s="4">
        <v>0</v>
      </c>
      <c r="P4512" s="4">
        <v>0</v>
      </c>
      <c r="Q4512" s="4">
        <v>1</v>
      </c>
      <c r="R4512" s="4"/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21">
        <v>0</v>
      </c>
      <c r="Y4512" s="23">
        <v>1</v>
      </c>
    </row>
    <row r="4513" spans="1:25">
      <c r="A4513" s="4" t="s">
        <v>15</v>
      </c>
      <c r="B4513" s="9">
        <v>44285.615453935185</v>
      </c>
      <c r="C4513" s="10" t="s">
        <v>97</v>
      </c>
      <c r="D4513" s="18" t="s">
        <v>18</v>
      </c>
      <c r="E4513" s="21">
        <v>1</v>
      </c>
      <c r="F4513" s="18" t="s">
        <v>18</v>
      </c>
      <c r="G4513" s="4">
        <v>0</v>
      </c>
      <c r="H4513" s="4">
        <v>0</v>
      </c>
      <c r="I4513" s="4">
        <v>10000000</v>
      </c>
      <c r="J4513" s="18" t="s">
        <v>18</v>
      </c>
      <c r="K4513" s="18" t="s">
        <v>18</v>
      </c>
      <c r="L4513" s="18" t="s">
        <v>18</v>
      </c>
      <c r="M4513" s="4">
        <v>0</v>
      </c>
      <c r="N4513" s="4">
        <v>0</v>
      </c>
      <c r="O4513" s="4">
        <v>0</v>
      </c>
      <c r="P4513" s="4">
        <v>0</v>
      </c>
      <c r="Q4513" s="4">
        <v>1</v>
      </c>
      <c r="R4513" s="4"/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21">
        <v>0</v>
      </c>
      <c r="Y4513" s="23">
        <v>1</v>
      </c>
    </row>
    <row r="4514" spans="1:25">
      <c r="A4514" s="4" t="s">
        <v>15</v>
      </c>
      <c r="B4514" s="9">
        <v>44285.616113877317</v>
      </c>
      <c r="C4514" s="10" t="s">
        <v>103</v>
      </c>
      <c r="D4514" s="18" t="s">
        <v>18</v>
      </c>
      <c r="E4514" s="21">
        <v>1</v>
      </c>
      <c r="F4514" s="18" t="s">
        <v>18</v>
      </c>
      <c r="G4514" s="4">
        <v>0</v>
      </c>
      <c r="H4514" s="4">
        <v>0</v>
      </c>
      <c r="I4514" s="4">
        <v>10000000</v>
      </c>
      <c r="J4514" s="18" t="s">
        <v>18</v>
      </c>
      <c r="K4514" s="18" t="s">
        <v>18</v>
      </c>
      <c r="L4514" s="18" t="s">
        <v>18</v>
      </c>
      <c r="M4514" s="4">
        <v>0</v>
      </c>
      <c r="N4514" s="4">
        <v>0</v>
      </c>
      <c r="O4514" s="4">
        <v>0</v>
      </c>
      <c r="P4514" s="4">
        <v>0</v>
      </c>
      <c r="Q4514" s="4">
        <v>1</v>
      </c>
      <c r="R4514" s="4"/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21">
        <v>0</v>
      </c>
      <c r="Y4514" s="23">
        <v>1</v>
      </c>
    </row>
    <row r="4515" spans="1:25">
      <c r="A4515" s="4" t="s">
        <v>15</v>
      </c>
      <c r="B4515" s="9">
        <v>44285.616118275466</v>
      </c>
      <c r="C4515" s="10" t="s">
        <v>103</v>
      </c>
      <c r="D4515" s="18" t="s">
        <v>18</v>
      </c>
      <c r="E4515" s="21">
        <v>1</v>
      </c>
      <c r="F4515" s="18" t="s">
        <v>18</v>
      </c>
      <c r="G4515" s="4">
        <v>0</v>
      </c>
      <c r="H4515" s="4">
        <v>0</v>
      </c>
      <c r="I4515" s="4">
        <v>10000000</v>
      </c>
      <c r="J4515" s="18" t="s">
        <v>18</v>
      </c>
      <c r="K4515" s="18" t="s">
        <v>18</v>
      </c>
      <c r="L4515" s="18" t="s">
        <v>18</v>
      </c>
      <c r="M4515" s="4">
        <v>0</v>
      </c>
      <c r="N4515" s="4">
        <v>0</v>
      </c>
      <c r="O4515" s="4">
        <v>0</v>
      </c>
      <c r="P4515" s="4">
        <v>0</v>
      </c>
      <c r="Q4515" s="4">
        <v>1</v>
      </c>
      <c r="R4515" s="4"/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21">
        <v>0</v>
      </c>
      <c r="Y4515" s="23">
        <v>1</v>
      </c>
    </row>
    <row r="4516" spans="1:25">
      <c r="A4516" s="4" t="s">
        <v>15</v>
      </c>
      <c r="B4516" s="9">
        <v>44285.616146828703</v>
      </c>
      <c r="C4516" s="10" t="s">
        <v>103</v>
      </c>
      <c r="D4516" s="18" t="s">
        <v>18</v>
      </c>
      <c r="E4516" s="21">
        <v>1</v>
      </c>
      <c r="F4516" s="18" t="s">
        <v>18</v>
      </c>
      <c r="G4516" s="4">
        <v>0</v>
      </c>
      <c r="H4516" s="4">
        <v>0</v>
      </c>
      <c r="I4516" s="4">
        <v>10000000</v>
      </c>
      <c r="J4516" s="18" t="s">
        <v>18</v>
      </c>
      <c r="K4516" s="18" t="s">
        <v>18</v>
      </c>
      <c r="L4516" s="18" t="s">
        <v>18</v>
      </c>
      <c r="M4516" s="4">
        <v>0</v>
      </c>
      <c r="N4516" s="4">
        <v>0</v>
      </c>
      <c r="O4516" s="4">
        <v>0</v>
      </c>
      <c r="P4516" s="4">
        <v>0</v>
      </c>
      <c r="Q4516" s="4">
        <v>1</v>
      </c>
      <c r="R4516" s="4"/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21">
        <v>0</v>
      </c>
      <c r="Y4516" s="23">
        <v>1</v>
      </c>
    </row>
    <row r="4517" spans="1:25">
      <c r="A4517" s="4" t="s">
        <v>15</v>
      </c>
      <c r="B4517" s="9">
        <v>44285.616163842591</v>
      </c>
      <c r="C4517" s="10" t="s">
        <v>103</v>
      </c>
      <c r="D4517" s="18" t="s">
        <v>18</v>
      </c>
      <c r="E4517" s="21">
        <v>1</v>
      </c>
      <c r="F4517" s="18" t="s">
        <v>18</v>
      </c>
      <c r="G4517" s="4">
        <v>0</v>
      </c>
      <c r="H4517" s="4">
        <v>0</v>
      </c>
      <c r="I4517" s="4">
        <v>10000000</v>
      </c>
      <c r="J4517" s="18" t="s">
        <v>18</v>
      </c>
      <c r="K4517" s="18" t="s">
        <v>18</v>
      </c>
      <c r="L4517" s="18" t="s">
        <v>18</v>
      </c>
      <c r="M4517" s="4">
        <v>0</v>
      </c>
      <c r="N4517" s="4">
        <v>0</v>
      </c>
      <c r="O4517" s="4">
        <v>0</v>
      </c>
      <c r="P4517" s="4">
        <v>0</v>
      </c>
      <c r="Q4517" s="4">
        <v>1</v>
      </c>
      <c r="R4517" s="4"/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21">
        <v>0</v>
      </c>
      <c r="Y4517" s="23">
        <v>1</v>
      </c>
    </row>
    <row r="4518" spans="1:25">
      <c r="A4518" s="4" t="s">
        <v>15</v>
      </c>
      <c r="B4518" s="9">
        <v>44285.616836527777</v>
      </c>
      <c r="C4518" s="10" t="s">
        <v>97</v>
      </c>
      <c r="D4518" s="18" t="s">
        <v>18</v>
      </c>
      <c r="E4518" s="21">
        <v>1</v>
      </c>
      <c r="F4518" s="18" t="s">
        <v>18</v>
      </c>
      <c r="G4518" s="4">
        <v>0</v>
      </c>
      <c r="H4518" s="4">
        <v>0</v>
      </c>
      <c r="I4518" s="4">
        <v>10000000</v>
      </c>
      <c r="J4518" s="18" t="s">
        <v>18</v>
      </c>
      <c r="K4518" s="18" t="s">
        <v>18</v>
      </c>
      <c r="L4518" s="18" t="s">
        <v>18</v>
      </c>
      <c r="M4518" s="4">
        <v>0</v>
      </c>
      <c r="N4518" s="4">
        <v>0</v>
      </c>
      <c r="O4518" s="4">
        <v>0</v>
      </c>
      <c r="P4518" s="4">
        <v>0</v>
      </c>
      <c r="Q4518" s="4">
        <v>1</v>
      </c>
      <c r="R4518" s="4"/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21">
        <v>0</v>
      </c>
      <c r="Y4518" s="23">
        <v>1</v>
      </c>
    </row>
    <row r="4519" spans="1:25">
      <c r="A4519" s="4" t="s">
        <v>15</v>
      </c>
      <c r="B4519" s="9">
        <v>44285.619934699076</v>
      </c>
      <c r="C4519" s="10" t="s">
        <v>97</v>
      </c>
      <c r="D4519" s="18" t="s">
        <v>18</v>
      </c>
      <c r="E4519" s="21">
        <v>1</v>
      </c>
      <c r="F4519" s="18" t="s">
        <v>18</v>
      </c>
      <c r="G4519" s="4">
        <v>0</v>
      </c>
      <c r="H4519" s="4">
        <v>0</v>
      </c>
      <c r="I4519" s="4">
        <v>10000000</v>
      </c>
      <c r="J4519" s="18" t="s">
        <v>18</v>
      </c>
      <c r="K4519" s="18" t="s">
        <v>18</v>
      </c>
      <c r="L4519" s="18" t="s">
        <v>18</v>
      </c>
      <c r="M4519" s="4">
        <v>0</v>
      </c>
      <c r="N4519" s="4">
        <v>0</v>
      </c>
      <c r="O4519" s="4">
        <v>0</v>
      </c>
      <c r="P4519" s="4">
        <v>0</v>
      </c>
      <c r="Q4519" s="4">
        <v>1</v>
      </c>
      <c r="R4519" s="4"/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21">
        <v>0</v>
      </c>
      <c r="Y4519" s="23">
        <v>1</v>
      </c>
    </row>
    <row r="4520" spans="1:25">
      <c r="A4520" s="4" t="s">
        <v>15</v>
      </c>
      <c r="B4520" s="9">
        <v>44285.620293703701</v>
      </c>
      <c r="C4520" s="10" t="s">
        <v>97</v>
      </c>
      <c r="D4520" s="18" t="s">
        <v>18</v>
      </c>
      <c r="E4520" s="21">
        <v>1</v>
      </c>
      <c r="F4520" s="18" t="s">
        <v>18</v>
      </c>
      <c r="G4520" s="4">
        <v>0</v>
      </c>
      <c r="H4520" s="4">
        <v>0</v>
      </c>
      <c r="I4520" s="4">
        <v>10000000</v>
      </c>
      <c r="J4520" s="18" t="s">
        <v>18</v>
      </c>
      <c r="K4520" s="18" t="s">
        <v>18</v>
      </c>
      <c r="L4520" s="18" t="s">
        <v>18</v>
      </c>
      <c r="M4520" s="4">
        <v>0</v>
      </c>
      <c r="N4520" s="4">
        <v>0</v>
      </c>
      <c r="O4520" s="4">
        <v>0</v>
      </c>
      <c r="P4520" s="4">
        <v>0</v>
      </c>
      <c r="Q4520" s="4">
        <v>1</v>
      </c>
      <c r="R4520" s="4"/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21">
        <v>0</v>
      </c>
      <c r="Y4520" s="23">
        <v>1</v>
      </c>
    </row>
    <row r="4521" spans="1:25">
      <c r="A4521" s="4" t="s">
        <v>15</v>
      </c>
      <c r="B4521" s="9">
        <v>44285.621375590279</v>
      </c>
      <c r="C4521" s="10" t="s">
        <v>81</v>
      </c>
      <c r="D4521" s="18" t="s">
        <v>18</v>
      </c>
      <c r="E4521" s="21">
        <v>1</v>
      </c>
      <c r="F4521" s="18" t="s">
        <v>18</v>
      </c>
      <c r="G4521" s="4">
        <v>0</v>
      </c>
      <c r="H4521" s="4">
        <v>0</v>
      </c>
      <c r="I4521" s="4">
        <v>10000000</v>
      </c>
      <c r="J4521" s="18" t="s">
        <v>18</v>
      </c>
      <c r="K4521" s="18" t="s">
        <v>18</v>
      </c>
      <c r="L4521" s="18" t="s">
        <v>18</v>
      </c>
      <c r="M4521" s="4">
        <v>0</v>
      </c>
      <c r="N4521" s="4">
        <v>0</v>
      </c>
      <c r="O4521" s="4">
        <v>0</v>
      </c>
      <c r="P4521" s="4">
        <v>0</v>
      </c>
      <c r="Q4521" s="4">
        <v>1</v>
      </c>
      <c r="R4521" s="4"/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21">
        <v>0</v>
      </c>
      <c r="Y4521" s="23">
        <v>1</v>
      </c>
    </row>
    <row r="4522" spans="1:25">
      <c r="A4522" s="4" t="s">
        <v>15</v>
      </c>
      <c r="B4522" s="9">
        <v>44285.621812384263</v>
      </c>
      <c r="C4522" s="10" t="s">
        <v>97</v>
      </c>
      <c r="D4522" s="18" t="s">
        <v>18</v>
      </c>
      <c r="E4522" s="21">
        <v>1</v>
      </c>
      <c r="F4522" s="18" t="s">
        <v>18</v>
      </c>
      <c r="G4522" s="4">
        <v>0</v>
      </c>
      <c r="H4522" s="4">
        <v>0</v>
      </c>
      <c r="I4522" s="4">
        <v>10000000</v>
      </c>
      <c r="J4522" s="18" t="s">
        <v>18</v>
      </c>
      <c r="K4522" s="18" t="s">
        <v>18</v>
      </c>
      <c r="L4522" s="18" t="s">
        <v>18</v>
      </c>
      <c r="M4522" s="4">
        <v>0</v>
      </c>
      <c r="N4522" s="4">
        <v>0</v>
      </c>
      <c r="O4522" s="4">
        <v>0</v>
      </c>
      <c r="P4522" s="4">
        <v>0</v>
      </c>
      <c r="Q4522" s="4">
        <v>1</v>
      </c>
      <c r="R4522" s="4"/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21">
        <v>0</v>
      </c>
      <c r="Y4522" s="23">
        <v>1</v>
      </c>
    </row>
    <row r="4523" spans="1:25">
      <c r="A4523" s="4" t="s">
        <v>15</v>
      </c>
      <c r="B4523" s="9">
        <v>44285.621865578702</v>
      </c>
      <c r="C4523" s="10" t="s">
        <v>81</v>
      </c>
      <c r="D4523" s="18" t="s">
        <v>18</v>
      </c>
      <c r="E4523" s="21">
        <v>1</v>
      </c>
      <c r="F4523" s="18" t="s">
        <v>18</v>
      </c>
      <c r="G4523" s="4">
        <v>0</v>
      </c>
      <c r="H4523" s="4">
        <v>0</v>
      </c>
      <c r="I4523" s="4">
        <v>10000000</v>
      </c>
      <c r="J4523" s="18" t="s">
        <v>18</v>
      </c>
      <c r="K4523" s="18" t="s">
        <v>18</v>
      </c>
      <c r="L4523" s="18" t="s">
        <v>18</v>
      </c>
      <c r="M4523" s="4">
        <v>0</v>
      </c>
      <c r="N4523" s="4">
        <v>0</v>
      </c>
      <c r="O4523" s="4">
        <v>0</v>
      </c>
      <c r="P4523" s="4">
        <v>0</v>
      </c>
      <c r="Q4523" s="4">
        <v>1</v>
      </c>
      <c r="R4523" s="4"/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21">
        <v>0</v>
      </c>
      <c r="Y4523" s="23">
        <v>1</v>
      </c>
    </row>
    <row r="4524" spans="1:25">
      <c r="A4524" s="4" t="s">
        <v>15</v>
      </c>
      <c r="B4524" s="9">
        <v>44285.621869409719</v>
      </c>
      <c r="C4524" s="10" t="s">
        <v>81</v>
      </c>
      <c r="D4524" s="18" t="s">
        <v>18</v>
      </c>
      <c r="E4524" s="21">
        <v>1</v>
      </c>
      <c r="F4524" s="18" t="s">
        <v>18</v>
      </c>
      <c r="G4524" s="4">
        <v>0</v>
      </c>
      <c r="H4524" s="4">
        <v>0</v>
      </c>
      <c r="I4524" s="4">
        <v>10000000</v>
      </c>
      <c r="J4524" s="18" t="s">
        <v>18</v>
      </c>
      <c r="K4524" s="18" t="s">
        <v>18</v>
      </c>
      <c r="L4524" s="18" t="s">
        <v>18</v>
      </c>
      <c r="M4524" s="4">
        <v>0</v>
      </c>
      <c r="N4524" s="4">
        <v>0</v>
      </c>
      <c r="O4524" s="4">
        <v>0</v>
      </c>
      <c r="P4524" s="4">
        <v>0</v>
      </c>
      <c r="Q4524" s="4">
        <v>1</v>
      </c>
      <c r="R4524" s="4"/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21">
        <v>0</v>
      </c>
      <c r="Y4524" s="23">
        <v>1</v>
      </c>
    </row>
    <row r="4525" spans="1:25">
      <c r="A4525" s="4" t="s">
        <v>15</v>
      </c>
      <c r="B4525" s="9">
        <v>44285.622802395832</v>
      </c>
      <c r="C4525" s="10" t="s">
        <v>97</v>
      </c>
      <c r="D4525" s="18" t="s">
        <v>18</v>
      </c>
      <c r="E4525" s="21">
        <v>1</v>
      </c>
      <c r="F4525" s="18" t="s">
        <v>18</v>
      </c>
      <c r="G4525" s="4">
        <v>0</v>
      </c>
      <c r="H4525" s="4">
        <v>0</v>
      </c>
      <c r="I4525" s="4">
        <v>10000000</v>
      </c>
      <c r="J4525" s="18" t="s">
        <v>18</v>
      </c>
      <c r="K4525" s="18" t="s">
        <v>18</v>
      </c>
      <c r="L4525" s="18" t="s">
        <v>18</v>
      </c>
      <c r="M4525" s="4">
        <v>0</v>
      </c>
      <c r="N4525" s="4">
        <v>0</v>
      </c>
      <c r="O4525" s="4">
        <v>0</v>
      </c>
      <c r="P4525" s="4">
        <v>0</v>
      </c>
      <c r="Q4525" s="4">
        <v>1</v>
      </c>
      <c r="R4525" s="4"/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21">
        <v>0</v>
      </c>
      <c r="Y4525" s="23">
        <v>1</v>
      </c>
    </row>
    <row r="4526" spans="1:25">
      <c r="A4526" s="4" t="s">
        <v>15</v>
      </c>
      <c r="B4526" s="9">
        <v>44285.622828472224</v>
      </c>
      <c r="C4526" s="10" t="s">
        <v>81</v>
      </c>
      <c r="D4526" s="18" t="s">
        <v>18</v>
      </c>
      <c r="E4526" s="21">
        <v>1</v>
      </c>
      <c r="F4526" s="18" t="s">
        <v>18</v>
      </c>
      <c r="G4526" s="4">
        <v>0</v>
      </c>
      <c r="H4526" s="4">
        <v>0</v>
      </c>
      <c r="I4526" s="4">
        <v>10000000</v>
      </c>
      <c r="J4526" s="18" t="s">
        <v>18</v>
      </c>
      <c r="K4526" s="18" t="s">
        <v>18</v>
      </c>
      <c r="L4526" s="18" t="s">
        <v>18</v>
      </c>
      <c r="M4526" s="4">
        <v>0</v>
      </c>
      <c r="N4526" s="4">
        <v>0</v>
      </c>
      <c r="O4526" s="4">
        <v>0</v>
      </c>
      <c r="P4526" s="4">
        <v>0</v>
      </c>
      <c r="Q4526" s="4">
        <v>1</v>
      </c>
      <c r="R4526" s="4"/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21">
        <v>0</v>
      </c>
      <c r="Y4526" s="23">
        <v>1</v>
      </c>
    </row>
    <row r="4527" spans="1:25">
      <c r="A4527" s="4" t="s">
        <v>15</v>
      </c>
      <c r="B4527" s="9">
        <v>44285.622863842589</v>
      </c>
      <c r="C4527" s="10" t="s">
        <v>81</v>
      </c>
      <c r="D4527" s="18" t="s">
        <v>18</v>
      </c>
      <c r="E4527" s="21">
        <v>1</v>
      </c>
      <c r="F4527" s="18" t="s">
        <v>18</v>
      </c>
      <c r="G4527" s="4">
        <v>0</v>
      </c>
      <c r="H4527" s="4">
        <v>0</v>
      </c>
      <c r="I4527" s="4">
        <v>10000000</v>
      </c>
      <c r="J4527" s="18" t="s">
        <v>18</v>
      </c>
      <c r="K4527" s="18" t="s">
        <v>18</v>
      </c>
      <c r="L4527" s="18" t="s">
        <v>18</v>
      </c>
      <c r="M4527" s="4">
        <v>0</v>
      </c>
      <c r="N4527" s="4">
        <v>0</v>
      </c>
      <c r="O4527" s="4">
        <v>0</v>
      </c>
      <c r="P4527" s="4">
        <v>0</v>
      </c>
      <c r="Q4527" s="4">
        <v>1</v>
      </c>
      <c r="R4527" s="4"/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21">
        <v>0</v>
      </c>
      <c r="Y4527" s="23">
        <v>1</v>
      </c>
    </row>
    <row r="4528" spans="1:25">
      <c r="A4528" s="4" t="s">
        <v>15</v>
      </c>
      <c r="B4528" s="9">
        <v>44285.623159606483</v>
      </c>
      <c r="C4528" s="10" t="s">
        <v>81</v>
      </c>
      <c r="D4528" s="18" t="s">
        <v>18</v>
      </c>
      <c r="E4528" s="21">
        <v>1</v>
      </c>
      <c r="F4528" s="18" t="s">
        <v>18</v>
      </c>
      <c r="G4528" s="4">
        <v>0</v>
      </c>
      <c r="H4528" s="4">
        <v>0</v>
      </c>
      <c r="I4528" s="4">
        <v>10000000</v>
      </c>
      <c r="J4528" s="18" t="s">
        <v>18</v>
      </c>
      <c r="K4528" s="18" t="s">
        <v>18</v>
      </c>
      <c r="L4528" s="18" t="s">
        <v>18</v>
      </c>
      <c r="M4528" s="4">
        <v>0</v>
      </c>
      <c r="N4528" s="4">
        <v>0</v>
      </c>
      <c r="O4528" s="4">
        <v>0</v>
      </c>
      <c r="P4528" s="4">
        <v>0</v>
      </c>
      <c r="Q4528" s="4">
        <v>1</v>
      </c>
      <c r="R4528" s="4"/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21">
        <v>0</v>
      </c>
      <c r="Y4528" s="23">
        <v>1</v>
      </c>
    </row>
    <row r="4529" spans="1:25">
      <c r="A4529" s="4" t="s">
        <v>15</v>
      </c>
      <c r="B4529" s="9">
        <v>44285.623437812501</v>
      </c>
      <c r="C4529" s="10" t="s">
        <v>97</v>
      </c>
      <c r="D4529" s="18" t="s">
        <v>18</v>
      </c>
      <c r="E4529" s="21">
        <v>1</v>
      </c>
      <c r="F4529" s="18" t="s">
        <v>18</v>
      </c>
      <c r="G4529" s="4">
        <v>0</v>
      </c>
      <c r="H4529" s="4">
        <v>0</v>
      </c>
      <c r="I4529" s="4">
        <v>10000000</v>
      </c>
      <c r="J4529" s="18" t="s">
        <v>18</v>
      </c>
      <c r="K4529" s="18" t="s">
        <v>18</v>
      </c>
      <c r="L4529" s="18" t="s">
        <v>18</v>
      </c>
      <c r="M4529" s="4">
        <v>0</v>
      </c>
      <c r="N4529" s="4">
        <v>0</v>
      </c>
      <c r="O4529" s="4">
        <v>0</v>
      </c>
      <c r="P4529" s="4">
        <v>0</v>
      </c>
      <c r="Q4529" s="4">
        <v>1</v>
      </c>
      <c r="R4529" s="4"/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21">
        <v>0</v>
      </c>
      <c r="Y4529" s="23">
        <v>1</v>
      </c>
    </row>
    <row r="4530" spans="1:25">
      <c r="A4530" s="4" t="s">
        <v>15</v>
      </c>
      <c r="B4530" s="9">
        <v>44285.623541655092</v>
      </c>
      <c r="C4530" s="10" t="s">
        <v>81</v>
      </c>
      <c r="D4530" s="18" t="s">
        <v>18</v>
      </c>
      <c r="E4530" s="21">
        <v>1</v>
      </c>
      <c r="F4530" s="18" t="s">
        <v>18</v>
      </c>
      <c r="G4530" s="4">
        <v>0</v>
      </c>
      <c r="H4530" s="4">
        <v>0</v>
      </c>
      <c r="I4530" s="4">
        <v>10000000</v>
      </c>
      <c r="J4530" s="18" t="s">
        <v>18</v>
      </c>
      <c r="K4530" s="18" t="s">
        <v>18</v>
      </c>
      <c r="L4530" s="18" t="s">
        <v>18</v>
      </c>
      <c r="M4530" s="4">
        <v>0</v>
      </c>
      <c r="N4530" s="4">
        <v>0</v>
      </c>
      <c r="O4530" s="4">
        <v>0</v>
      </c>
      <c r="P4530" s="4">
        <v>0</v>
      </c>
      <c r="Q4530" s="4">
        <v>1</v>
      </c>
      <c r="R4530" s="4"/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21">
        <v>0</v>
      </c>
      <c r="Y4530" s="23">
        <v>1</v>
      </c>
    </row>
    <row r="4531" spans="1:25">
      <c r="A4531" s="4" t="s">
        <v>15</v>
      </c>
      <c r="B4531" s="9">
        <v>44285.623586608795</v>
      </c>
      <c r="C4531" s="10" t="s">
        <v>81</v>
      </c>
      <c r="D4531" s="18" t="s">
        <v>18</v>
      </c>
      <c r="E4531" s="21">
        <v>1</v>
      </c>
      <c r="F4531" s="18" t="s">
        <v>18</v>
      </c>
      <c r="G4531" s="4">
        <v>0</v>
      </c>
      <c r="H4531" s="4">
        <v>0</v>
      </c>
      <c r="I4531" s="4">
        <v>10000000</v>
      </c>
      <c r="J4531" s="18" t="s">
        <v>18</v>
      </c>
      <c r="K4531" s="18" t="s">
        <v>18</v>
      </c>
      <c r="L4531" s="18" t="s">
        <v>18</v>
      </c>
      <c r="M4531" s="4">
        <v>0</v>
      </c>
      <c r="N4531" s="4">
        <v>0</v>
      </c>
      <c r="O4531" s="4">
        <v>0</v>
      </c>
      <c r="P4531" s="4">
        <v>0</v>
      </c>
      <c r="Q4531" s="4">
        <v>1</v>
      </c>
      <c r="R4531" s="4"/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21">
        <v>0</v>
      </c>
      <c r="Y4531" s="23">
        <v>1</v>
      </c>
    </row>
    <row r="4532" spans="1:25">
      <c r="A4532" s="4" t="s">
        <v>15</v>
      </c>
      <c r="B4532" s="9">
        <v>44285.623614247685</v>
      </c>
      <c r="C4532" s="10" t="s">
        <v>81</v>
      </c>
      <c r="D4532" s="18" t="s">
        <v>18</v>
      </c>
      <c r="E4532" s="21">
        <v>1</v>
      </c>
      <c r="F4532" s="18" t="s">
        <v>18</v>
      </c>
      <c r="G4532" s="4">
        <v>0</v>
      </c>
      <c r="H4532" s="4">
        <v>0</v>
      </c>
      <c r="I4532" s="4">
        <v>10000000</v>
      </c>
      <c r="J4532" s="18" t="s">
        <v>18</v>
      </c>
      <c r="K4532" s="18" t="s">
        <v>18</v>
      </c>
      <c r="L4532" s="18" t="s">
        <v>18</v>
      </c>
      <c r="M4532" s="4">
        <v>0</v>
      </c>
      <c r="N4532" s="4">
        <v>0</v>
      </c>
      <c r="O4532" s="4">
        <v>0</v>
      </c>
      <c r="P4532" s="4">
        <v>0</v>
      </c>
      <c r="Q4532" s="4">
        <v>1</v>
      </c>
      <c r="R4532" s="4"/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21">
        <v>0</v>
      </c>
      <c r="Y4532" s="23">
        <v>1</v>
      </c>
    </row>
    <row r="4533" spans="1:25">
      <c r="A4533" s="4" t="s">
        <v>15</v>
      </c>
      <c r="B4533" s="9">
        <v>44285.623735520836</v>
      </c>
      <c r="C4533" s="10" t="s">
        <v>81</v>
      </c>
      <c r="D4533" s="18" t="s">
        <v>18</v>
      </c>
      <c r="E4533" s="21">
        <v>1</v>
      </c>
      <c r="F4533" s="18" t="s">
        <v>18</v>
      </c>
      <c r="G4533" s="4">
        <v>0</v>
      </c>
      <c r="H4533" s="4">
        <v>0</v>
      </c>
      <c r="I4533" s="4">
        <v>10000000</v>
      </c>
      <c r="J4533" s="18" t="s">
        <v>18</v>
      </c>
      <c r="K4533" s="18" t="s">
        <v>18</v>
      </c>
      <c r="L4533" s="18" t="s">
        <v>18</v>
      </c>
      <c r="M4533" s="4">
        <v>0</v>
      </c>
      <c r="N4533" s="4">
        <v>0</v>
      </c>
      <c r="O4533" s="4">
        <v>0</v>
      </c>
      <c r="P4533" s="4">
        <v>0</v>
      </c>
      <c r="Q4533" s="4">
        <v>1</v>
      </c>
      <c r="R4533" s="4"/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21">
        <v>0</v>
      </c>
      <c r="Y4533" s="23">
        <v>1</v>
      </c>
    </row>
    <row r="4534" spans="1:25">
      <c r="A4534" s="4" t="s">
        <v>15</v>
      </c>
      <c r="B4534" s="9">
        <v>44285.623894722223</v>
      </c>
      <c r="C4534" s="10" t="s">
        <v>81</v>
      </c>
      <c r="D4534" s="18" t="s">
        <v>18</v>
      </c>
      <c r="E4534" s="21">
        <v>1</v>
      </c>
      <c r="F4534" s="18" t="s">
        <v>18</v>
      </c>
      <c r="G4534" s="4">
        <v>0</v>
      </c>
      <c r="H4534" s="4">
        <v>0</v>
      </c>
      <c r="I4534" s="4">
        <v>10000000</v>
      </c>
      <c r="J4534" s="18" t="s">
        <v>18</v>
      </c>
      <c r="K4534" s="18" t="s">
        <v>18</v>
      </c>
      <c r="L4534" s="18" t="s">
        <v>18</v>
      </c>
      <c r="M4534" s="4">
        <v>0</v>
      </c>
      <c r="N4534" s="4">
        <v>0</v>
      </c>
      <c r="O4534" s="4">
        <v>0</v>
      </c>
      <c r="P4534" s="4">
        <v>0</v>
      </c>
      <c r="Q4534" s="4">
        <v>1</v>
      </c>
      <c r="R4534" s="4"/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21">
        <v>0</v>
      </c>
      <c r="Y4534" s="23">
        <v>1</v>
      </c>
    </row>
    <row r="4535" spans="1:25">
      <c r="A4535" s="4" t="s">
        <v>15</v>
      </c>
      <c r="B4535" s="9">
        <v>44285.627267326388</v>
      </c>
      <c r="C4535" s="10" t="s">
        <v>81</v>
      </c>
      <c r="D4535" s="18" t="s">
        <v>18</v>
      </c>
      <c r="E4535" s="21">
        <v>1</v>
      </c>
      <c r="F4535" s="18" t="s">
        <v>18</v>
      </c>
      <c r="G4535" s="4">
        <v>0</v>
      </c>
      <c r="H4535" s="4">
        <v>0</v>
      </c>
      <c r="I4535" s="4">
        <v>10000000</v>
      </c>
      <c r="J4535" s="18" t="s">
        <v>18</v>
      </c>
      <c r="K4535" s="18" t="s">
        <v>18</v>
      </c>
      <c r="L4535" s="18" t="s">
        <v>18</v>
      </c>
      <c r="M4535" s="4">
        <v>0</v>
      </c>
      <c r="N4535" s="4">
        <v>0</v>
      </c>
      <c r="O4535" s="4">
        <v>0</v>
      </c>
      <c r="P4535" s="4">
        <v>0</v>
      </c>
      <c r="Q4535" s="4">
        <v>1</v>
      </c>
      <c r="R4535" s="4"/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21">
        <v>0</v>
      </c>
      <c r="Y4535" s="23">
        <v>1</v>
      </c>
    </row>
    <row r="4536" spans="1:25">
      <c r="A4536" s="4" t="s">
        <v>15</v>
      </c>
      <c r="B4536" s="9">
        <v>44285.627270300924</v>
      </c>
      <c r="C4536" s="10" t="s">
        <v>81</v>
      </c>
      <c r="D4536" s="18" t="s">
        <v>18</v>
      </c>
      <c r="E4536" s="21">
        <v>1</v>
      </c>
      <c r="F4536" s="18" t="s">
        <v>18</v>
      </c>
      <c r="G4536" s="4">
        <v>0</v>
      </c>
      <c r="H4536" s="4">
        <v>0</v>
      </c>
      <c r="I4536" s="4">
        <v>10000000</v>
      </c>
      <c r="J4536" s="18" t="s">
        <v>18</v>
      </c>
      <c r="K4536" s="18" t="s">
        <v>18</v>
      </c>
      <c r="L4536" s="18" t="s">
        <v>18</v>
      </c>
      <c r="M4536" s="4">
        <v>0</v>
      </c>
      <c r="N4536" s="4">
        <v>0</v>
      </c>
      <c r="O4536" s="4">
        <v>0</v>
      </c>
      <c r="P4536" s="4">
        <v>0</v>
      </c>
      <c r="Q4536" s="4">
        <v>1</v>
      </c>
      <c r="R4536" s="4"/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21">
        <v>0</v>
      </c>
      <c r="Y4536" s="23">
        <v>1</v>
      </c>
    </row>
    <row r="4537" spans="1:25">
      <c r="A4537" s="4" t="s">
        <v>15</v>
      </c>
      <c r="B4537" s="9">
        <v>44285.627273206017</v>
      </c>
      <c r="C4537" s="10" t="s">
        <v>81</v>
      </c>
      <c r="D4537" s="18" t="s">
        <v>18</v>
      </c>
      <c r="E4537" s="21">
        <v>1</v>
      </c>
      <c r="F4537" s="18" t="s">
        <v>18</v>
      </c>
      <c r="G4537" s="4">
        <v>0</v>
      </c>
      <c r="H4537" s="4">
        <v>0</v>
      </c>
      <c r="I4537" s="4">
        <v>10000000</v>
      </c>
      <c r="J4537" s="18" t="s">
        <v>18</v>
      </c>
      <c r="K4537" s="18" t="s">
        <v>18</v>
      </c>
      <c r="L4537" s="18" t="s">
        <v>18</v>
      </c>
      <c r="M4537" s="4">
        <v>0</v>
      </c>
      <c r="N4537" s="4">
        <v>0</v>
      </c>
      <c r="O4537" s="4">
        <v>0</v>
      </c>
      <c r="P4537" s="4">
        <v>0</v>
      </c>
      <c r="Q4537" s="4">
        <v>1</v>
      </c>
      <c r="R4537" s="4"/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21">
        <v>0</v>
      </c>
      <c r="Y4537" s="23">
        <v>1</v>
      </c>
    </row>
    <row r="4538" spans="1:25">
      <c r="A4538" s="4" t="s">
        <v>15</v>
      </c>
      <c r="B4538" s="9">
        <v>44285.627404259256</v>
      </c>
      <c r="C4538" s="10" t="s">
        <v>81</v>
      </c>
      <c r="D4538" s="18" t="s">
        <v>18</v>
      </c>
      <c r="E4538" s="21">
        <v>1</v>
      </c>
      <c r="F4538" s="18" t="s">
        <v>18</v>
      </c>
      <c r="G4538" s="4">
        <v>0</v>
      </c>
      <c r="H4538" s="4">
        <v>0</v>
      </c>
      <c r="I4538" s="4">
        <v>10000000</v>
      </c>
      <c r="J4538" s="18" t="s">
        <v>18</v>
      </c>
      <c r="K4538" s="18" t="s">
        <v>18</v>
      </c>
      <c r="L4538" s="18" t="s">
        <v>18</v>
      </c>
      <c r="M4538" s="4">
        <v>0</v>
      </c>
      <c r="N4538" s="4">
        <v>0</v>
      </c>
      <c r="O4538" s="4">
        <v>0</v>
      </c>
      <c r="P4538" s="4">
        <v>0</v>
      </c>
      <c r="Q4538" s="4">
        <v>1</v>
      </c>
      <c r="R4538" s="4"/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21">
        <v>0</v>
      </c>
      <c r="Y4538" s="23">
        <v>1</v>
      </c>
    </row>
    <row r="4539" spans="1:25">
      <c r="A4539" s="4" t="s">
        <v>15</v>
      </c>
      <c r="B4539" s="9">
        <v>44285.627413275462</v>
      </c>
      <c r="C4539" s="10" t="s">
        <v>81</v>
      </c>
      <c r="D4539" s="18" t="s">
        <v>18</v>
      </c>
      <c r="E4539" s="21">
        <v>1</v>
      </c>
      <c r="F4539" s="18" t="s">
        <v>18</v>
      </c>
      <c r="G4539" s="4">
        <v>0</v>
      </c>
      <c r="H4539" s="4">
        <v>0</v>
      </c>
      <c r="I4539" s="4">
        <v>10000000</v>
      </c>
      <c r="J4539" s="18" t="s">
        <v>18</v>
      </c>
      <c r="K4539" s="18" t="s">
        <v>18</v>
      </c>
      <c r="L4539" s="18" t="s">
        <v>18</v>
      </c>
      <c r="M4539" s="4">
        <v>0</v>
      </c>
      <c r="N4539" s="4">
        <v>0</v>
      </c>
      <c r="O4539" s="4">
        <v>0</v>
      </c>
      <c r="P4539" s="4">
        <v>0</v>
      </c>
      <c r="Q4539" s="4">
        <v>1</v>
      </c>
      <c r="R4539" s="4"/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21">
        <v>0</v>
      </c>
      <c r="Y4539" s="23">
        <v>1</v>
      </c>
    </row>
    <row r="4540" spans="1:25">
      <c r="A4540" s="4" t="s">
        <v>15</v>
      </c>
      <c r="B4540" s="9">
        <v>44285.627536145832</v>
      </c>
      <c r="C4540" s="10" t="s">
        <v>81</v>
      </c>
      <c r="D4540" s="18" t="s">
        <v>18</v>
      </c>
      <c r="E4540" s="21">
        <v>1</v>
      </c>
      <c r="F4540" s="18" t="s">
        <v>18</v>
      </c>
      <c r="G4540" s="4">
        <v>0</v>
      </c>
      <c r="H4540" s="4">
        <v>0</v>
      </c>
      <c r="I4540" s="4">
        <v>10000000</v>
      </c>
      <c r="J4540" s="18" t="s">
        <v>18</v>
      </c>
      <c r="K4540" s="18" t="s">
        <v>18</v>
      </c>
      <c r="L4540" s="18" t="s">
        <v>18</v>
      </c>
      <c r="M4540" s="4">
        <v>0</v>
      </c>
      <c r="N4540" s="4">
        <v>0</v>
      </c>
      <c r="O4540" s="4">
        <v>0</v>
      </c>
      <c r="P4540" s="4">
        <v>0</v>
      </c>
      <c r="Q4540" s="4">
        <v>1</v>
      </c>
      <c r="R4540" s="4"/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21">
        <v>0</v>
      </c>
      <c r="Y4540" s="23">
        <v>1</v>
      </c>
    </row>
    <row r="4541" spans="1:25">
      <c r="A4541" s="4" t="s">
        <v>15</v>
      </c>
      <c r="B4541" s="9">
        <v>44285.627688819448</v>
      </c>
      <c r="C4541" s="10" t="s">
        <v>81</v>
      </c>
      <c r="D4541" s="18" t="s">
        <v>18</v>
      </c>
      <c r="E4541" s="21">
        <v>1</v>
      </c>
      <c r="F4541" s="18" t="s">
        <v>18</v>
      </c>
      <c r="G4541" s="4">
        <v>0</v>
      </c>
      <c r="H4541" s="4">
        <v>0</v>
      </c>
      <c r="I4541" s="4">
        <v>10000000</v>
      </c>
      <c r="J4541" s="18" t="s">
        <v>18</v>
      </c>
      <c r="K4541" s="18" t="s">
        <v>18</v>
      </c>
      <c r="L4541" s="18" t="s">
        <v>18</v>
      </c>
      <c r="M4541" s="4">
        <v>0</v>
      </c>
      <c r="N4541" s="4">
        <v>0</v>
      </c>
      <c r="O4541" s="4">
        <v>0</v>
      </c>
      <c r="P4541" s="4">
        <v>0</v>
      </c>
      <c r="Q4541" s="4">
        <v>1</v>
      </c>
      <c r="R4541" s="4"/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21">
        <v>0</v>
      </c>
      <c r="Y4541" s="23">
        <v>1</v>
      </c>
    </row>
    <row r="4542" spans="1:25">
      <c r="A4542" s="4" t="s">
        <v>15</v>
      </c>
      <c r="B4542" s="9">
        <v>44285.627739884258</v>
      </c>
      <c r="C4542" s="10" t="s">
        <v>81</v>
      </c>
      <c r="D4542" s="18" t="s">
        <v>18</v>
      </c>
      <c r="E4542" s="21">
        <v>1</v>
      </c>
      <c r="F4542" s="18" t="s">
        <v>18</v>
      </c>
      <c r="G4542" s="4">
        <v>0</v>
      </c>
      <c r="H4542" s="4">
        <v>0</v>
      </c>
      <c r="I4542" s="4">
        <v>10000000</v>
      </c>
      <c r="J4542" s="18" t="s">
        <v>18</v>
      </c>
      <c r="K4542" s="18" t="s">
        <v>18</v>
      </c>
      <c r="L4542" s="18" t="s">
        <v>18</v>
      </c>
      <c r="M4542" s="4">
        <v>0</v>
      </c>
      <c r="N4542" s="4">
        <v>0</v>
      </c>
      <c r="O4542" s="4">
        <v>0</v>
      </c>
      <c r="P4542" s="4">
        <v>0</v>
      </c>
      <c r="Q4542" s="4">
        <v>1</v>
      </c>
      <c r="R4542" s="4"/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21">
        <v>0</v>
      </c>
      <c r="Y4542" s="23">
        <v>1</v>
      </c>
    </row>
    <row r="4543" spans="1:25">
      <c r="A4543" s="4" t="s">
        <v>15</v>
      </c>
      <c r="B4543" s="9">
        <v>44285.628538391204</v>
      </c>
      <c r="C4543" s="10" t="s">
        <v>95</v>
      </c>
      <c r="D4543" s="18" t="s">
        <v>18</v>
      </c>
      <c r="E4543" s="21">
        <v>1</v>
      </c>
      <c r="F4543" s="18" t="s">
        <v>18</v>
      </c>
      <c r="G4543" s="4">
        <v>0</v>
      </c>
      <c r="H4543" s="4">
        <v>0</v>
      </c>
      <c r="I4543" s="4">
        <v>10000000</v>
      </c>
      <c r="J4543" s="18" t="s">
        <v>18</v>
      </c>
      <c r="K4543" s="18" t="s">
        <v>18</v>
      </c>
      <c r="L4543" s="18" t="s">
        <v>18</v>
      </c>
      <c r="M4543" s="4">
        <v>0</v>
      </c>
      <c r="N4543" s="4">
        <v>0</v>
      </c>
      <c r="O4543" s="4">
        <v>0</v>
      </c>
      <c r="P4543" s="4">
        <v>0</v>
      </c>
      <c r="Q4543" s="4">
        <v>1</v>
      </c>
      <c r="R4543" s="4"/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21">
        <v>0</v>
      </c>
      <c r="Y4543" s="23">
        <v>1</v>
      </c>
    </row>
    <row r="4544" spans="1:25">
      <c r="A4544" s="4" t="s">
        <v>15</v>
      </c>
      <c r="B4544" s="9">
        <v>44285.62854070602</v>
      </c>
      <c r="C4544" s="10" t="s">
        <v>95</v>
      </c>
      <c r="D4544" s="18" t="s">
        <v>18</v>
      </c>
      <c r="E4544" s="21">
        <v>1</v>
      </c>
      <c r="F4544" s="18" t="s">
        <v>18</v>
      </c>
      <c r="G4544" s="4">
        <v>0</v>
      </c>
      <c r="H4544" s="4">
        <v>0</v>
      </c>
      <c r="I4544" s="4">
        <v>10000000</v>
      </c>
      <c r="J4544" s="18" t="s">
        <v>18</v>
      </c>
      <c r="K4544" s="18" t="s">
        <v>18</v>
      </c>
      <c r="L4544" s="18" t="s">
        <v>18</v>
      </c>
      <c r="M4544" s="4">
        <v>0</v>
      </c>
      <c r="N4544" s="4">
        <v>0</v>
      </c>
      <c r="O4544" s="4">
        <v>0</v>
      </c>
      <c r="P4544" s="4">
        <v>0</v>
      </c>
      <c r="Q4544" s="4">
        <v>1</v>
      </c>
      <c r="R4544" s="4"/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21">
        <v>0</v>
      </c>
      <c r="Y4544" s="23">
        <v>1</v>
      </c>
    </row>
    <row r="4545" spans="1:25">
      <c r="A4545" s="4" t="s">
        <v>15</v>
      </c>
      <c r="B4545" s="9">
        <v>44285.6285894213</v>
      </c>
      <c r="C4545" s="10" t="s">
        <v>81</v>
      </c>
      <c r="D4545" s="18" t="s">
        <v>18</v>
      </c>
      <c r="E4545" s="21">
        <v>1</v>
      </c>
      <c r="F4545" s="18" t="s">
        <v>18</v>
      </c>
      <c r="G4545" s="4">
        <v>0</v>
      </c>
      <c r="H4545" s="4">
        <v>0</v>
      </c>
      <c r="I4545" s="4">
        <v>10000000</v>
      </c>
      <c r="J4545" s="18" t="s">
        <v>18</v>
      </c>
      <c r="K4545" s="18" t="s">
        <v>18</v>
      </c>
      <c r="L4545" s="18" t="s">
        <v>18</v>
      </c>
      <c r="M4545" s="4">
        <v>0</v>
      </c>
      <c r="N4545" s="4">
        <v>0</v>
      </c>
      <c r="O4545" s="4">
        <v>0</v>
      </c>
      <c r="P4545" s="4">
        <v>0</v>
      </c>
      <c r="Q4545" s="4">
        <v>1</v>
      </c>
      <c r="R4545" s="4"/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21">
        <v>0</v>
      </c>
      <c r="Y4545" s="23">
        <v>1</v>
      </c>
    </row>
    <row r="4546" spans="1:25">
      <c r="A4546" s="4" t="s">
        <v>15</v>
      </c>
      <c r="B4546" s="9">
        <v>44285.628620219904</v>
      </c>
      <c r="C4546" s="10" t="s">
        <v>81</v>
      </c>
      <c r="D4546" s="18" t="s">
        <v>18</v>
      </c>
      <c r="E4546" s="21">
        <v>1</v>
      </c>
      <c r="F4546" s="18" t="s">
        <v>18</v>
      </c>
      <c r="G4546" s="4">
        <v>0</v>
      </c>
      <c r="H4546" s="4">
        <v>0</v>
      </c>
      <c r="I4546" s="4">
        <v>10000000</v>
      </c>
      <c r="J4546" s="18" t="s">
        <v>18</v>
      </c>
      <c r="K4546" s="18" t="s">
        <v>18</v>
      </c>
      <c r="L4546" s="18" t="s">
        <v>18</v>
      </c>
      <c r="M4546" s="4">
        <v>0</v>
      </c>
      <c r="N4546" s="4">
        <v>0</v>
      </c>
      <c r="O4546" s="4">
        <v>0</v>
      </c>
      <c r="P4546" s="4">
        <v>0</v>
      </c>
      <c r="Q4546" s="4">
        <v>1</v>
      </c>
      <c r="R4546" s="4"/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21">
        <v>0</v>
      </c>
      <c r="Y4546" s="23">
        <v>1</v>
      </c>
    </row>
    <row r="4547" spans="1:25">
      <c r="A4547" s="4" t="s">
        <v>15</v>
      </c>
      <c r="B4547" s="9">
        <v>44285.628633067128</v>
      </c>
      <c r="C4547" s="10" t="s">
        <v>81</v>
      </c>
      <c r="D4547" s="18" t="s">
        <v>18</v>
      </c>
      <c r="E4547" s="21">
        <v>1</v>
      </c>
      <c r="F4547" s="18" t="s">
        <v>18</v>
      </c>
      <c r="G4547" s="4">
        <v>0</v>
      </c>
      <c r="H4547" s="4">
        <v>0</v>
      </c>
      <c r="I4547" s="4">
        <v>10000000</v>
      </c>
      <c r="J4547" s="18" t="s">
        <v>18</v>
      </c>
      <c r="K4547" s="18" t="s">
        <v>18</v>
      </c>
      <c r="L4547" s="18" t="s">
        <v>18</v>
      </c>
      <c r="M4547" s="4">
        <v>0</v>
      </c>
      <c r="N4547" s="4">
        <v>0</v>
      </c>
      <c r="O4547" s="4">
        <v>0</v>
      </c>
      <c r="P4547" s="4">
        <v>0</v>
      </c>
      <c r="Q4547" s="4">
        <v>1</v>
      </c>
      <c r="R4547" s="4"/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21">
        <v>0</v>
      </c>
      <c r="Y4547" s="23">
        <v>1</v>
      </c>
    </row>
    <row r="4548" spans="1:25">
      <c r="A4548" s="4" t="s">
        <v>15</v>
      </c>
      <c r="B4548" s="9">
        <v>44285.628647546298</v>
      </c>
      <c r="C4548" s="10" t="s">
        <v>81</v>
      </c>
      <c r="D4548" s="18" t="s">
        <v>18</v>
      </c>
      <c r="E4548" s="21">
        <v>1</v>
      </c>
      <c r="F4548" s="18" t="s">
        <v>18</v>
      </c>
      <c r="G4548" s="4">
        <v>0</v>
      </c>
      <c r="H4548" s="4">
        <v>0</v>
      </c>
      <c r="I4548" s="4">
        <v>10000000</v>
      </c>
      <c r="J4548" s="18" t="s">
        <v>18</v>
      </c>
      <c r="K4548" s="18" t="s">
        <v>18</v>
      </c>
      <c r="L4548" s="18" t="s">
        <v>18</v>
      </c>
      <c r="M4548" s="4">
        <v>0</v>
      </c>
      <c r="N4548" s="4">
        <v>0</v>
      </c>
      <c r="O4548" s="4">
        <v>0</v>
      </c>
      <c r="P4548" s="4">
        <v>0</v>
      </c>
      <c r="Q4548" s="4">
        <v>1</v>
      </c>
      <c r="R4548" s="4"/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21">
        <v>0</v>
      </c>
      <c r="Y4548" s="23">
        <v>1</v>
      </c>
    </row>
    <row r="4549" spans="1:25">
      <c r="A4549" s="4" t="s">
        <v>15</v>
      </c>
      <c r="B4549" s="9">
        <v>44285.628785277775</v>
      </c>
      <c r="C4549" s="10" t="s">
        <v>95</v>
      </c>
      <c r="D4549" s="18" t="s">
        <v>18</v>
      </c>
      <c r="E4549" s="21">
        <v>1</v>
      </c>
      <c r="F4549" s="18" t="s">
        <v>18</v>
      </c>
      <c r="G4549" s="4">
        <v>0</v>
      </c>
      <c r="H4549" s="4">
        <v>0</v>
      </c>
      <c r="I4549" s="4">
        <v>10000000</v>
      </c>
      <c r="J4549" s="18" t="s">
        <v>18</v>
      </c>
      <c r="K4549" s="18" t="s">
        <v>18</v>
      </c>
      <c r="L4549" s="18" t="s">
        <v>18</v>
      </c>
      <c r="M4549" s="4">
        <v>0</v>
      </c>
      <c r="N4549" s="4">
        <v>0</v>
      </c>
      <c r="O4549" s="4">
        <v>0</v>
      </c>
      <c r="P4549" s="4">
        <v>0</v>
      </c>
      <c r="Q4549" s="4">
        <v>1</v>
      </c>
      <c r="R4549" s="4"/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21">
        <v>0</v>
      </c>
      <c r="Y4549" s="23">
        <v>1</v>
      </c>
    </row>
    <row r="4550" spans="1:25">
      <c r="A4550" s="4" t="s">
        <v>15</v>
      </c>
      <c r="B4550" s="9">
        <v>44285.628943067131</v>
      </c>
      <c r="C4550" s="10" t="s">
        <v>81</v>
      </c>
      <c r="D4550" s="18" t="s">
        <v>18</v>
      </c>
      <c r="E4550" s="21">
        <v>1</v>
      </c>
      <c r="F4550" s="18" t="s">
        <v>18</v>
      </c>
      <c r="G4550" s="4">
        <v>0</v>
      </c>
      <c r="H4550" s="4">
        <v>0</v>
      </c>
      <c r="I4550" s="4">
        <v>10000000</v>
      </c>
      <c r="J4550" s="18" t="s">
        <v>18</v>
      </c>
      <c r="K4550" s="18" t="s">
        <v>18</v>
      </c>
      <c r="L4550" s="18" t="s">
        <v>18</v>
      </c>
      <c r="M4550" s="4">
        <v>0</v>
      </c>
      <c r="N4550" s="4">
        <v>0</v>
      </c>
      <c r="O4550" s="4">
        <v>0</v>
      </c>
      <c r="P4550" s="4">
        <v>0</v>
      </c>
      <c r="Q4550" s="4">
        <v>1</v>
      </c>
      <c r="R4550" s="4"/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21">
        <v>0</v>
      </c>
      <c r="Y4550" s="23">
        <v>1</v>
      </c>
    </row>
    <row r="4551" spans="1:25">
      <c r="A4551" s="4" t="s">
        <v>15</v>
      </c>
      <c r="B4551" s="9">
        <v>44285.629288391203</v>
      </c>
      <c r="C4551" s="10" t="s">
        <v>95</v>
      </c>
      <c r="D4551" s="18" t="s">
        <v>18</v>
      </c>
      <c r="E4551" s="21">
        <v>1</v>
      </c>
      <c r="F4551" s="18" t="s">
        <v>18</v>
      </c>
      <c r="G4551" s="4">
        <v>0</v>
      </c>
      <c r="H4551" s="4">
        <v>0</v>
      </c>
      <c r="I4551" s="4">
        <v>10000000</v>
      </c>
      <c r="J4551" s="18" t="s">
        <v>18</v>
      </c>
      <c r="K4551" s="18" t="s">
        <v>18</v>
      </c>
      <c r="L4551" s="18" t="s">
        <v>18</v>
      </c>
      <c r="M4551" s="4">
        <v>0</v>
      </c>
      <c r="N4551" s="4">
        <v>0</v>
      </c>
      <c r="O4551" s="4">
        <v>0</v>
      </c>
      <c r="P4551" s="4">
        <v>0</v>
      </c>
      <c r="Q4551" s="4">
        <v>1</v>
      </c>
      <c r="R4551" s="4"/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21">
        <v>0</v>
      </c>
      <c r="Y4551" s="23">
        <v>1</v>
      </c>
    </row>
    <row r="4552" spans="1:25">
      <c r="A4552" s="4" t="s">
        <v>15</v>
      </c>
      <c r="B4552" s="9">
        <v>44285.629292789352</v>
      </c>
      <c r="C4552" s="10" t="s">
        <v>95</v>
      </c>
      <c r="D4552" s="18" t="s">
        <v>18</v>
      </c>
      <c r="E4552" s="21">
        <v>1</v>
      </c>
      <c r="F4552" s="18" t="s">
        <v>18</v>
      </c>
      <c r="G4552" s="4">
        <v>0</v>
      </c>
      <c r="H4552" s="4">
        <v>0</v>
      </c>
      <c r="I4552" s="4">
        <v>10000000</v>
      </c>
      <c r="J4552" s="18" t="s">
        <v>18</v>
      </c>
      <c r="K4552" s="18" t="s">
        <v>18</v>
      </c>
      <c r="L4552" s="18" t="s">
        <v>18</v>
      </c>
      <c r="M4552" s="4">
        <v>0</v>
      </c>
      <c r="N4552" s="4">
        <v>0</v>
      </c>
      <c r="O4552" s="4">
        <v>0</v>
      </c>
      <c r="P4552" s="4">
        <v>0</v>
      </c>
      <c r="Q4552" s="4">
        <v>1</v>
      </c>
      <c r="R4552" s="4"/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21">
        <v>0</v>
      </c>
      <c r="Y4552" s="23">
        <v>1</v>
      </c>
    </row>
    <row r="4553" spans="1:25">
      <c r="A4553" s="4" t="s">
        <v>15</v>
      </c>
      <c r="B4553" s="9">
        <v>44285.63170302083</v>
      </c>
      <c r="C4553" s="10" t="s">
        <v>95</v>
      </c>
      <c r="D4553" s="18" t="s">
        <v>18</v>
      </c>
      <c r="E4553" s="21">
        <v>1</v>
      </c>
      <c r="F4553" s="18" t="s">
        <v>18</v>
      </c>
      <c r="G4553" s="4">
        <v>0</v>
      </c>
      <c r="H4553" s="4">
        <v>0</v>
      </c>
      <c r="I4553" s="4">
        <v>10000000</v>
      </c>
      <c r="J4553" s="18" t="s">
        <v>18</v>
      </c>
      <c r="K4553" s="18" t="s">
        <v>18</v>
      </c>
      <c r="L4553" s="18" t="s">
        <v>18</v>
      </c>
      <c r="M4553" s="4">
        <v>0</v>
      </c>
      <c r="N4553" s="4">
        <v>0</v>
      </c>
      <c r="O4553" s="4">
        <v>0</v>
      </c>
      <c r="P4553" s="4">
        <v>0</v>
      </c>
      <c r="Q4553" s="4">
        <v>1</v>
      </c>
      <c r="R4553" s="4"/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21">
        <v>0</v>
      </c>
      <c r="Y4553" s="23">
        <v>1</v>
      </c>
    </row>
    <row r="4554" spans="1:25">
      <c r="A4554" s="4" t="s">
        <v>15</v>
      </c>
      <c r="B4554" s="9">
        <v>44286.235869305558</v>
      </c>
      <c r="C4554" s="10" t="s">
        <v>81</v>
      </c>
      <c r="D4554" s="18" t="s">
        <v>18</v>
      </c>
      <c r="E4554" s="21">
        <v>1</v>
      </c>
      <c r="F4554" s="18" t="s">
        <v>18</v>
      </c>
      <c r="G4554" s="4">
        <v>0</v>
      </c>
      <c r="H4554" s="4">
        <v>0</v>
      </c>
      <c r="I4554" s="4">
        <v>10000000</v>
      </c>
      <c r="J4554" s="18" t="s">
        <v>18</v>
      </c>
      <c r="K4554" s="18" t="s">
        <v>18</v>
      </c>
      <c r="L4554" s="18" t="s">
        <v>18</v>
      </c>
      <c r="M4554" s="4">
        <v>0</v>
      </c>
      <c r="N4554" s="4">
        <v>0</v>
      </c>
      <c r="O4554" s="4">
        <v>0</v>
      </c>
      <c r="P4554" s="4">
        <v>0</v>
      </c>
      <c r="Q4554" s="4">
        <v>1</v>
      </c>
      <c r="R4554" s="4"/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21">
        <v>0</v>
      </c>
      <c r="Y4554" s="23">
        <v>1</v>
      </c>
    </row>
    <row r="4555" spans="1:25">
      <c r="A4555" s="4" t="s">
        <v>15</v>
      </c>
      <c r="B4555" s="9">
        <v>44286.235975740739</v>
      </c>
      <c r="C4555" s="10" t="s">
        <v>81</v>
      </c>
      <c r="D4555" s="18" t="s">
        <v>18</v>
      </c>
      <c r="E4555" s="21">
        <v>1</v>
      </c>
      <c r="F4555" s="18" t="s">
        <v>18</v>
      </c>
      <c r="G4555" s="4">
        <v>0</v>
      </c>
      <c r="H4555" s="4">
        <v>0</v>
      </c>
      <c r="I4555" s="4">
        <v>10000000</v>
      </c>
      <c r="J4555" s="18" t="s">
        <v>18</v>
      </c>
      <c r="K4555" s="18" t="s">
        <v>18</v>
      </c>
      <c r="L4555" s="18" t="s">
        <v>18</v>
      </c>
      <c r="M4555" s="4">
        <v>0</v>
      </c>
      <c r="N4555" s="4">
        <v>0</v>
      </c>
      <c r="O4555" s="4">
        <v>0</v>
      </c>
      <c r="P4555" s="4">
        <v>0</v>
      </c>
      <c r="Q4555" s="4">
        <v>1</v>
      </c>
      <c r="R4555" s="4"/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21">
        <v>0</v>
      </c>
      <c r="Y4555" s="23">
        <v>1</v>
      </c>
    </row>
    <row r="4556" spans="1:25">
      <c r="A4556" s="4" t="s">
        <v>15</v>
      </c>
      <c r="B4556" s="9">
        <v>44286.236639699076</v>
      </c>
      <c r="C4556" s="10" t="s">
        <v>81</v>
      </c>
      <c r="D4556" s="18" t="s">
        <v>18</v>
      </c>
      <c r="E4556" s="21">
        <v>1</v>
      </c>
      <c r="F4556" s="18" t="s">
        <v>18</v>
      </c>
      <c r="G4556" s="4">
        <v>0</v>
      </c>
      <c r="H4556" s="4">
        <v>0</v>
      </c>
      <c r="I4556" s="4">
        <v>10000000</v>
      </c>
      <c r="J4556" s="18" t="s">
        <v>18</v>
      </c>
      <c r="K4556" s="18" t="s">
        <v>18</v>
      </c>
      <c r="L4556" s="18" t="s">
        <v>18</v>
      </c>
      <c r="M4556" s="4">
        <v>0</v>
      </c>
      <c r="N4556" s="4">
        <v>0</v>
      </c>
      <c r="O4556" s="4">
        <v>0</v>
      </c>
      <c r="P4556" s="4">
        <v>0</v>
      </c>
      <c r="Q4556" s="4">
        <v>1</v>
      </c>
      <c r="R4556" s="4"/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21">
        <v>0</v>
      </c>
      <c r="Y4556" s="23">
        <v>1</v>
      </c>
    </row>
    <row r="4557" spans="1:25">
      <c r="A4557" s="4" t="s">
        <v>15</v>
      </c>
      <c r="B4557" s="9">
        <v>44286.236671273145</v>
      </c>
      <c r="C4557" s="10" t="s">
        <v>81</v>
      </c>
      <c r="D4557" s="18" t="s">
        <v>18</v>
      </c>
      <c r="E4557" s="21">
        <v>1</v>
      </c>
      <c r="F4557" s="18" t="s">
        <v>18</v>
      </c>
      <c r="G4557" s="4">
        <v>0</v>
      </c>
      <c r="H4557" s="4">
        <v>0</v>
      </c>
      <c r="I4557" s="4">
        <v>10000000</v>
      </c>
      <c r="J4557" s="18" t="s">
        <v>18</v>
      </c>
      <c r="K4557" s="18" t="s">
        <v>18</v>
      </c>
      <c r="L4557" s="18" t="s">
        <v>18</v>
      </c>
      <c r="M4557" s="4">
        <v>0</v>
      </c>
      <c r="N4557" s="4">
        <v>0</v>
      </c>
      <c r="O4557" s="4">
        <v>0</v>
      </c>
      <c r="P4557" s="4">
        <v>0</v>
      </c>
      <c r="Q4557" s="4">
        <v>1</v>
      </c>
      <c r="R4557" s="4"/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21">
        <v>0</v>
      </c>
      <c r="Y4557" s="23">
        <v>1</v>
      </c>
    </row>
    <row r="4558" spans="1:25">
      <c r="A4558" s="4" t="s">
        <v>15</v>
      </c>
      <c r="B4558" s="9">
        <v>44286.236832395836</v>
      </c>
      <c r="C4558" s="10" t="s">
        <v>95</v>
      </c>
      <c r="D4558" s="18" t="s">
        <v>18</v>
      </c>
      <c r="E4558" s="21">
        <v>1</v>
      </c>
      <c r="F4558" s="18" t="s">
        <v>18</v>
      </c>
      <c r="G4558" s="4">
        <v>0</v>
      </c>
      <c r="H4558" s="4">
        <v>0</v>
      </c>
      <c r="I4558" s="4">
        <v>10000000</v>
      </c>
      <c r="J4558" s="18" t="s">
        <v>18</v>
      </c>
      <c r="K4558" s="18" t="s">
        <v>18</v>
      </c>
      <c r="L4558" s="18" t="s">
        <v>18</v>
      </c>
      <c r="M4558" s="4">
        <v>0</v>
      </c>
      <c r="N4558" s="4">
        <v>0</v>
      </c>
      <c r="O4558" s="4">
        <v>0</v>
      </c>
      <c r="P4558" s="4">
        <v>0</v>
      </c>
      <c r="Q4558" s="4">
        <v>1</v>
      </c>
      <c r="R4558" s="4"/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21">
        <v>0</v>
      </c>
      <c r="Y4558" s="23">
        <v>1</v>
      </c>
    </row>
    <row r="4559" spans="1:25">
      <c r="A4559" s="4" t="s">
        <v>15</v>
      </c>
      <c r="B4559" s="9">
        <v>44286.236834467592</v>
      </c>
      <c r="C4559" s="10" t="s">
        <v>95</v>
      </c>
      <c r="D4559" s="18" t="s">
        <v>18</v>
      </c>
      <c r="E4559" s="21">
        <v>1</v>
      </c>
      <c r="F4559" s="18" t="s">
        <v>18</v>
      </c>
      <c r="G4559" s="4">
        <v>0</v>
      </c>
      <c r="H4559" s="4">
        <v>0</v>
      </c>
      <c r="I4559" s="4">
        <v>10000000</v>
      </c>
      <c r="J4559" s="18" t="s">
        <v>18</v>
      </c>
      <c r="K4559" s="18" t="s">
        <v>18</v>
      </c>
      <c r="L4559" s="18" t="s">
        <v>18</v>
      </c>
      <c r="M4559" s="4">
        <v>0</v>
      </c>
      <c r="N4559" s="4">
        <v>0</v>
      </c>
      <c r="O4559" s="4">
        <v>0</v>
      </c>
      <c r="P4559" s="4">
        <v>0</v>
      </c>
      <c r="Q4559" s="4">
        <v>1</v>
      </c>
      <c r="R4559" s="4"/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21">
        <v>0</v>
      </c>
      <c r="Y4559" s="23">
        <v>1</v>
      </c>
    </row>
    <row r="4560" spans="1:25">
      <c r="A4560" s="4" t="s">
        <v>15</v>
      </c>
      <c r="B4560" s="9">
        <v>44286.242159259258</v>
      </c>
      <c r="C4560" s="10" t="s">
        <v>95</v>
      </c>
      <c r="D4560" s="18" t="s">
        <v>18</v>
      </c>
      <c r="E4560" s="21">
        <v>1</v>
      </c>
      <c r="F4560" s="18" t="s">
        <v>18</v>
      </c>
      <c r="G4560" s="4">
        <v>0</v>
      </c>
      <c r="H4560" s="4">
        <v>0</v>
      </c>
      <c r="I4560" s="4">
        <v>10000000</v>
      </c>
      <c r="J4560" s="18" t="s">
        <v>18</v>
      </c>
      <c r="K4560" s="18" t="s">
        <v>18</v>
      </c>
      <c r="L4560" s="18" t="s">
        <v>18</v>
      </c>
      <c r="M4560" s="4">
        <v>0</v>
      </c>
      <c r="N4560" s="4">
        <v>0</v>
      </c>
      <c r="O4560" s="4">
        <v>0</v>
      </c>
      <c r="P4560" s="4">
        <v>0</v>
      </c>
      <c r="Q4560" s="4">
        <v>1</v>
      </c>
      <c r="R4560" s="4"/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21">
        <v>0</v>
      </c>
      <c r="Y4560" s="23">
        <v>1</v>
      </c>
    </row>
    <row r="4561" spans="1:25">
      <c r="A4561" s="4" t="s">
        <v>15</v>
      </c>
      <c r="B4561" s="9">
        <v>44286.242162951392</v>
      </c>
      <c r="C4561" s="10" t="s">
        <v>95</v>
      </c>
      <c r="D4561" s="18" t="s">
        <v>18</v>
      </c>
      <c r="E4561" s="21">
        <v>1</v>
      </c>
      <c r="F4561" s="18" t="s">
        <v>18</v>
      </c>
      <c r="G4561" s="4">
        <v>0</v>
      </c>
      <c r="H4561" s="4">
        <v>0</v>
      </c>
      <c r="I4561" s="4">
        <v>10000000</v>
      </c>
      <c r="J4561" s="18" t="s">
        <v>18</v>
      </c>
      <c r="K4561" s="18" t="s">
        <v>18</v>
      </c>
      <c r="L4561" s="18" t="s">
        <v>18</v>
      </c>
      <c r="M4561" s="4">
        <v>0</v>
      </c>
      <c r="N4561" s="4">
        <v>0</v>
      </c>
      <c r="O4561" s="4">
        <v>0</v>
      </c>
      <c r="P4561" s="4">
        <v>0</v>
      </c>
      <c r="Q4561" s="4">
        <v>1</v>
      </c>
      <c r="R4561" s="4"/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21">
        <v>0</v>
      </c>
      <c r="Y4561" s="23">
        <v>1</v>
      </c>
    </row>
    <row r="4562" spans="1:25">
      <c r="A4562" s="4" t="s">
        <v>15</v>
      </c>
      <c r="B4562" s="9">
        <v>44286.242218032407</v>
      </c>
      <c r="C4562" s="10" t="s">
        <v>95</v>
      </c>
      <c r="D4562" s="18" t="s">
        <v>18</v>
      </c>
      <c r="E4562" s="21">
        <v>1</v>
      </c>
      <c r="F4562" s="18" t="s">
        <v>18</v>
      </c>
      <c r="G4562" s="4">
        <v>0</v>
      </c>
      <c r="H4562" s="4">
        <v>0</v>
      </c>
      <c r="I4562" s="4">
        <v>10000000</v>
      </c>
      <c r="J4562" s="18" t="s">
        <v>18</v>
      </c>
      <c r="K4562" s="18" t="s">
        <v>18</v>
      </c>
      <c r="L4562" s="18" t="s">
        <v>18</v>
      </c>
      <c r="M4562" s="4">
        <v>0</v>
      </c>
      <c r="N4562" s="4">
        <v>0</v>
      </c>
      <c r="O4562" s="4">
        <v>0</v>
      </c>
      <c r="P4562" s="4">
        <v>0</v>
      </c>
      <c r="Q4562" s="4">
        <v>1</v>
      </c>
      <c r="R4562" s="4"/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21">
        <v>0</v>
      </c>
      <c r="Y4562" s="23">
        <v>1</v>
      </c>
    </row>
    <row r="4563" spans="1:25">
      <c r="A4563" s="4" t="s">
        <v>15</v>
      </c>
      <c r="B4563" s="9">
        <v>44286.24432233796</v>
      </c>
      <c r="C4563" s="10" t="s">
        <v>95</v>
      </c>
      <c r="D4563" s="18" t="s">
        <v>18</v>
      </c>
      <c r="E4563" s="21">
        <v>1</v>
      </c>
      <c r="F4563" s="18" t="s">
        <v>18</v>
      </c>
      <c r="G4563" s="4">
        <v>0</v>
      </c>
      <c r="H4563" s="4">
        <v>0</v>
      </c>
      <c r="I4563" s="4">
        <v>10000000</v>
      </c>
      <c r="J4563" s="18" t="s">
        <v>18</v>
      </c>
      <c r="K4563" s="18" t="s">
        <v>18</v>
      </c>
      <c r="L4563" s="18" t="s">
        <v>18</v>
      </c>
      <c r="M4563" s="4">
        <v>0</v>
      </c>
      <c r="N4563" s="4">
        <v>0</v>
      </c>
      <c r="O4563" s="4">
        <v>0</v>
      </c>
      <c r="P4563" s="4">
        <v>0</v>
      </c>
      <c r="Q4563" s="4">
        <v>1</v>
      </c>
      <c r="R4563" s="4"/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21">
        <v>0</v>
      </c>
      <c r="Y4563" s="23">
        <v>1</v>
      </c>
    </row>
    <row r="4564" spans="1:25">
      <c r="A4564" s="4" t="s">
        <v>15</v>
      </c>
      <c r="B4564" s="9">
        <v>44286.244425810182</v>
      </c>
      <c r="C4564" s="10" t="s">
        <v>95</v>
      </c>
      <c r="D4564" s="18" t="s">
        <v>18</v>
      </c>
      <c r="E4564" s="21">
        <v>1</v>
      </c>
      <c r="F4564" s="18" t="s">
        <v>18</v>
      </c>
      <c r="G4564" s="4">
        <v>0</v>
      </c>
      <c r="H4564" s="4">
        <v>0</v>
      </c>
      <c r="I4564" s="4">
        <v>10000000</v>
      </c>
      <c r="J4564" s="18" t="s">
        <v>18</v>
      </c>
      <c r="K4564" s="18" t="s">
        <v>18</v>
      </c>
      <c r="L4564" s="18" t="s">
        <v>18</v>
      </c>
      <c r="M4564" s="4">
        <v>0</v>
      </c>
      <c r="N4564" s="4">
        <v>0</v>
      </c>
      <c r="O4564" s="4">
        <v>0</v>
      </c>
      <c r="P4564" s="4">
        <v>0</v>
      </c>
      <c r="Q4564" s="4">
        <v>1</v>
      </c>
      <c r="R4564" s="4"/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21">
        <v>0</v>
      </c>
      <c r="Y4564" s="23">
        <v>1</v>
      </c>
    </row>
    <row r="4565" spans="1:25">
      <c r="A4565" s="4" t="s">
        <v>15</v>
      </c>
      <c r="B4565" s="9">
        <v>44286.244445983793</v>
      </c>
      <c r="C4565" s="10" t="s">
        <v>95</v>
      </c>
      <c r="D4565" s="18" t="s">
        <v>18</v>
      </c>
      <c r="E4565" s="21">
        <v>1</v>
      </c>
      <c r="F4565" s="18" t="s">
        <v>18</v>
      </c>
      <c r="G4565" s="4">
        <v>0</v>
      </c>
      <c r="H4565" s="4">
        <v>0</v>
      </c>
      <c r="I4565" s="4">
        <v>10000000</v>
      </c>
      <c r="J4565" s="18" t="s">
        <v>18</v>
      </c>
      <c r="K4565" s="18" t="s">
        <v>18</v>
      </c>
      <c r="L4565" s="18" t="s">
        <v>18</v>
      </c>
      <c r="M4565" s="4">
        <v>0</v>
      </c>
      <c r="N4565" s="4">
        <v>0</v>
      </c>
      <c r="O4565" s="4">
        <v>0</v>
      </c>
      <c r="P4565" s="4">
        <v>0</v>
      </c>
      <c r="Q4565" s="4">
        <v>1</v>
      </c>
      <c r="R4565" s="4"/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21">
        <v>0</v>
      </c>
      <c r="Y4565" s="23">
        <v>1</v>
      </c>
    </row>
    <row r="4566" spans="1:25">
      <c r="A4566" s="4" t="s">
        <v>15</v>
      </c>
      <c r="B4566" s="9">
        <v>44286.24465537037</v>
      </c>
      <c r="C4566" s="10" t="s">
        <v>95</v>
      </c>
      <c r="D4566" s="18" t="s">
        <v>18</v>
      </c>
      <c r="E4566" s="21">
        <v>1</v>
      </c>
      <c r="F4566" s="18" t="s">
        <v>18</v>
      </c>
      <c r="G4566" s="4">
        <v>0</v>
      </c>
      <c r="H4566" s="4">
        <v>0</v>
      </c>
      <c r="I4566" s="4">
        <v>10000000</v>
      </c>
      <c r="J4566" s="18" t="s">
        <v>18</v>
      </c>
      <c r="K4566" s="18" t="s">
        <v>18</v>
      </c>
      <c r="L4566" s="18" t="s">
        <v>18</v>
      </c>
      <c r="M4566" s="4">
        <v>0</v>
      </c>
      <c r="N4566" s="4">
        <v>0</v>
      </c>
      <c r="O4566" s="4">
        <v>0</v>
      </c>
      <c r="P4566" s="4">
        <v>0</v>
      </c>
      <c r="Q4566" s="4">
        <v>1</v>
      </c>
      <c r="R4566" s="4"/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21">
        <v>0</v>
      </c>
      <c r="Y4566" s="23">
        <v>1</v>
      </c>
    </row>
    <row r="4567" spans="1:25">
      <c r="A4567" s="4" t="s">
        <v>15</v>
      </c>
      <c r="B4567" s="9">
        <v>44286.250463182871</v>
      </c>
      <c r="C4567" s="10" t="s">
        <v>95</v>
      </c>
      <c r="D4567" s="18" t="s">
        <v>18</v>
      </c>
      <c r="E4567" s="21">
        <v>1</v>
      </c>
      <c r="F4567" s="18" t="s">
        <v>18</v>
      </c>
      <c r="G4567" s="4">
        <v>0</v>
      </c>
      <c r="H4567" s="4">
        <v>0</v>
      </c>
      <c r="I4567" s="4">
        <v>10000000</v>
      </c>
      <c r="J4567" s="18" t="s">
        <v>18</v>
      </c>
      <c r="K4567" s="18" t="s">
        <v>18</v>
      </c>
      <c r="L4567" s="18" t="s">
        <v>18</v>
      </c>
      <c r="M4567" s="4">
        <v>0</v>
      </c>
      <c r="N4567" s="4">
        <v>0</v>
      </c>
      <c r="O4567" s="4">
        <v>0</v>
      </c>
      <c r="P4567" s="4">
        <v>0</v>
      </c>
      <c r="Q4567" s="4">
        <v>1</v>
      </c>
      <c r="R4567" s="4"/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21">
        <v>0</v>
      </c>
      <c r="Y4567" s="23">
        <v>1</v>
      </c>
    </row>
    <row r="4568" spans="1:25">
      <c r="A4568" s="4" t="s">
        <v>15</v>
      </c>
      <c r="B4568" s="9">
        <v>44286.250492118059</v>
      </c>
      <c r="C4568" s="10" t="s">
        <v>95</v>
      </c>
      <c r="D4568" s="18" t="s">
        <v>18</v>
      </c>
      <c r="E4568" s="21">
        <v>1</v>
      </c>
      <c r="F4568" s="18" t="s">
        <v>18</v>
      </c>
      <c r="G4568" s="4">
        <v>0</v>
      </c>
      <c r="H4568" s="4">
        <v>0</v>
      </c>
      <c r="I4568" s="4">
        <v>10000000</v>
      </c>
      <c r="J4568" s="18" t="s">
        <v>18</v>
      </c>
      <c r="K4568" s="18" t="s">
        <v>18</v>
      </c>
      <c r="L4568" s="18" t="s">
        <v>18</v>
      </c>
      <c r="M4568" s="4">
        <v>0</v>
      </c>
      <c r="N4568" s="4">
        <v>0</v>
      </c>
      <c r="O4568" s="4">
        <v>0</v>
      </c>
      <c r="P4568" s="4">
        <v>0</v>
      </c>
      <c r="Q4568" s="4">
        <v>1</v>
      </c>
      <c r="R4568" s="4"/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21">
        <v>0</v>
      </c>
      <c r="Y4568" s="23">
        <v>1</v>
      </c>
    </row>
    <row r="4569" spans="1:25">
      <c r="A4569" s="4" t="s">
        <v>15</v>
      </c>
      <c r="B4569" s="9">
        <v>44286.250511817132</v>
      </c>
      <c r="C4569" s="10" t="s">
        <v>95</v>
      </c>
      <c r="D4569" s="18" t="s">
        <v>18</v>
      </c>
      <c r="E4569" s="21">
        <v>1</v>
      </c>
      <c r="F4569" s="18" t="s">
        <v>18</v>
      </c>
      <c r="G4569" s="4">
        <v>0</v>
      </c>
      <c r="H4569" s="4">
        <v>0</v>
      </c>
      <c r="I4569" s="4">
        <v>10000000</v>
      </c>
      <c r="J4569" s="18" t="s">
        <v>18</v>
      </c>
      <c r="K4569" s="18" t="s">
        <v>18</v>
      </c>
      <c r="L4569" s="18" t="s">
        <v>18</v>
      </c>
      <c r="M4569" s="4">
        <v>0</v>
      </c>
      <c r="N4569" s="4">
        <v>0</v>
      </c>
      <c r="O4569" s="4">
        <v>0</v>
      </c>
      <c r="P4569" s="4">
        <v>0</v>
      </c>
      <c r="Q4569" s="4">
        <v>1</v>
      </c>
      <c r="R4569" s="4"/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21">
        <v>0</v>
      </c>
      <c r="Y4569" s="23">
        <v>1</v>
      </c>
    </row>
    <row r="4570" spans="1:25">
      <c r="A4570" s="4" t="s">
        <v>15</v>
      </c>
      <c r="B4570" s="9">
        <v>44286.250523483795</v>
      </c>
      <c r="C4570" s="10" t="s">
        <v>95</v>
      </c>
      <c r="D4570" s="18" t="s">
        <v>18</v>
      </c>
      <c r="E4570" s="21">
        <v>1</v>
      </c>
      <c r="F4570" s="18" t="s">
        <v>18</v>
      </c>
      <c r="G4570" s="4">
        <v>0</v>
      </c>
      <c r="H4570" s="4">
        <v>0</v>
      </c>
      <c r="I4570" s="4">
        <v>10000000</v>
      </c>
      <c r="J4570" s="18" t="s">
        <v>18</v>
      </c>
      <c r="K4570" s="18" t="s">
        <v>18</v>
      </c>
      <c r="L4570" s="18" t="s">
        <v>18</v>
      </c>
      <c r="M4570" s="4">
        <v>0</v>
      </c>
      <c r="N4570" s="4">
        <v>0</v>
      </c>
      <c r="O4570" s="4">
        <v>0</v>
      </c>
      <c r="P4570" s="4">
        <v>0</v>
      </c>
      <c r="Q4570" s="4">
        <v>1</v>
      </c>
      <c r="R4570" s="4"/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21">
        <v>0</v>
      </c>
      <c r="Y4570" s="23">
        <v>1</v>
      </c>
    </row>
    <row r="4571" spans="1:25">
      <c r="A4571" s="4" t="s">
        <v>15</v>
      </c>
      <c r="B4571" s="9">
        <v>44286.250538958331</v>
      </c>
      <c r="C4571" s="10" t="s">
        <v>95</v>
      </c>
      <c r="D4571" s="18" t="s">
        <v>18</v>
      </c>
      <c r="E4571" s="21">
        <v>1</v>
      </c>
      <c r="F4571" s="18" t="s">
        <v>18</v>
      </c>
      <c r="G4571" s="4">
        <v>0</v>
      </c>
      <c r="H4571" s="4">
        <v>0</v>
      </c>
      <c r="I4571" s="4">
        <v>10000000</v>
      </c>
      <c r="J4571" s="18" t="s">
        <v>18</v>
      </c>
      <c r="K4571" s="18" t="s">
        <v>18</v>
      </c>
      <c r="L4571" s="18" t="s">
        <v>18</v>
      </c>
      <c r="M4571" s="4">
        <v>0</v>
      </c>
      <c r="N4571" s="4">
        <v>0</v>
      </c>
      <c r="O4571" s="4">
        <v>0</v>
      </c>
      <c r="P4571" s="4">
        <v>0</v>
      </c>
      <c r="Q4571" s="4">
        <v>1</v>
      </c>
      <c r="R4571" s="4"/>
      <c r="S4571" s="4">
        <v>0</v>
      </c>
      <c r="T4571" s="4">
        <v>0</v>
      </c>
      <c r="U4571" s="4">
        <v>0</v>
      </c>
      <c r="V4571" s="4">
        <v>0</v>
      </c>
      <c r="W4571" s="4">
        <v>0</v>
      </c>
      <c r="X4571" s="21">
        <v>0</v>
      </c>
      <c r="Y4571" s="23">
        <v>1</v>
      </c>
    </row>
    <row r="4572" spans="1:25">
      <c r="A4572" s="4" t="s">
        <v>15</v>
      </c>
      <c r="B4572" s="9">
        <v>44286.250566736111</v>
      </c>
      <c r="C4572" s="10" t="s">
        <v>95</v>
      </c>
      <c r="D4572" s="18" t="s">
        <v>18</v>
      </c>
      <c r="E4572" s="21">
        <v>1</v>
      </c>
      <c r="F4572" s="18" t="s">
        <v>18</v>
      </c>
      <c r="G4572" s="4">
        <v>0</v>
      </c>
      <c r="H4572" s="4">
        <v>0</v>
      </c>
      <c r="I4572" s="4">
        <v>10000000</v>
      </c>
      <c r="J4572" s="18" t="s">
        <v>18</v>
      </c>
      <c r="K4572" s="18" t="s">
        <v>18</v>
      </c>
      <c r="L4572" s="18" t="s">
        <v>18</v>
      </c>
      <c r="M4572" s="4">
        <v>0</v>
      </c>
      <c r="N4572" s="4">
        <v>0</v>
      </c>
      <c r="O4572" s="4">
        <v>0</v>
      </c>
      <c r="P4572" s="4">
        <v>0</v>
      </c>
      <c r="Q4572" s="4">
        <v>1</v>
      </c>
      <c r="R4572" s="4"/>
      <c r="S4572" s="4">
        <v>0</v>
      </c>
      <c r="T4572" s="4">
        <v>0</v>
      </c>
      <c r="U4572" s="4">
        <v>0</v>
      </c>
      <c r="V4572" s="4">
        <v>0</v>
      </c>
      <c r="W4572" s="4">
        <v>0</v>
      </c>
      <c r="X4572" s="21">
        <v>0</v>
      </c>
      <c r="Y4572" s="23">
        <v>1</v>
      </c>
    </row>
    <row r="4573" spans="1:25">
      <c r="A4573" s="4" t="s">
        <v>15</v>
      </c>
      <c r="B4573" s="9">
        <v>44286.250576134262</v>
      </c>
      <c r="C4573" s="10" t="s">
        <v>95</v>
      </c>
      <c r="D4573" s="18" t="s">
        <v>18</v>
      </c>
      <c r="E4573" s="21">
        <v>1</v>
      </c>
      <c r="F4573" s="18" t="s">
        <v>18</v>
      </c>
      <c r="G4573" s="4">
        <v>0</v>
      </c>
      <c r="H4573" s="4">
        <v>0</v>
      </c>
      <c r="I4573" s="4">
        <v>10000000</v>
      </c>
      <c r="J4573" s="18" t="s">
        <v>18</v>
      </c>
      <c r="K4573" s="18" t="s">
        <v>18</v>
      </c>
      <c r="L4573" s="18" t="s">
        <v>18</v>
      </c>
      <c r="M4573" s="4">
        <v>0</v>
      </c>
      <c r="N4573" s="4">
        <v>0</v>
      </c>
      <c r="O4573" s="4">
        <v>0</v>
      </c>
      <c r="P4573" s="4">
        <v>0</v>
      </c>
      <c r="Q4573" s="4">
        <v>1</v>
      </c>
      <c r="R4573" s="4"/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21">
        <v>0</v>
      </c>
      <c r="Y4573" s="23">
        <v>1</v>
      </c>
    </row>
    <row r="4574" spans="1:25">
      <c r="A4574" s="4" t="s">
        <v>15</v>
      </c>
      <c r="B4574" s="9">
        <v>44286.254904675923</v>
      </c>
      <c r="C4574" s="10" t="s">
        <v>95</v>
      </c>
      <c r="D4574" s="18" t="s">
        <v>18</v>
      </c>
      <c r="E4574" s="21">
        <v>1</v>
      </c>
      <c r="F4574" s="18" t="s">
        <v>18</v>
      </c>
      <c r="G4574" s="4">
        <v>0</v>
      </c>
      <c r="H4574" s="4">
        <v>0</v>
      </c>
      <c r="I4574" s="4">
        <v>10000000</v>
      </c>
      <c r="J4574" s="18" t="s">
        <v>18</v>
      </c>
      <c r="K4574" s="18" t="s">
        <v>18</v>
      </c>
      <c r="L4574" s="18" t="s">
        <v>18</v>
      </c>
      <c r="M4574" s="4">
        <v>0</v>
      </c>
      <c r="N4574" s="4">
        <v>0</v>
      </c>
      <c r="O4574" s="4">
        <v>0</v>
      </c>
      <c r="P4574" s="4">
        <v>0</v>
      </c>
      <c r="Q4574" s="4">
        <v>1</v>
      </c>
      <c r="R4574" s="4"/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21">
        <v>0</v>
      </c>
      <c r="Y4574" s="23">
        <v>1</v>
      </c>
    </row>
    <row r="4575" spans="1:25">
      <c r="A4575" s="4" t="s">
        <v>15</v>
      </c>
      <c r="B4575" s="9">
        <v>44286.256474016205</v>
      </c>
      <c r="C4575" s="10" t="s">
        <v>95</v>
      </c>
      <c r="D4575" s="18" t="s">
        <v>18</v>
      </c>
      <c r="E4575" s="21">
        <v>1</v>
      </c>
      <c r="F4575" s="18" t="s">
        <v>18</v>
      </c>
      <c r="G4575" s="4">
        <v>0</v>
      </c>
      <c r="H4575" s="4">
        <v>0</v>
      </c>
      <c r="I4575" s="4">
        <v>10000000</v>
      </c>
      <c r="J4575" s="18" t="s">
        <v>18</v>
      </c>
      <c r="K4575" s="18" t="s">
        <v>18</v>
      </c>
      <c r="L4575" s="18" t="s">
        <v>18</v>
      </c>
      <c r="M4575" s="4">
        <v>0</v>
      </c>
      <c r="N4575" s="4">
        <v>0</v>
      </c>
      <c r="O4575" s="4">
        <v>0</v>
      </c>
      <c r="P4575" s="4">
        <v>0</v>
      </c>
      <c r="Q4575" s="4">
        <v>1</v>
      </c>
      <c r="R4575" s="4"/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21">
        <v>0</v>
      </c>
      <c r="Y4575" s="23">
        <v>1</v>
      </c>
    </row>
    <row r="4576" spans="1:25">
      <c r="A4576" s="4" t="s">
        <v>15</v>
      </c>
      <c r="B4576" s="9">
        <v>44286.256783715275</v>
      </c>
      <c r="C4576" s="10" t="s">
        <v>95</v>
      </c>
      <c r="D4576" s="18" t="s">
        <v>18</v>
      </c>
      <c r="E4576" s="21">
        <v>1</v>
      </c>
      <c r="F4576" s="18" t="s">
        <v>18</v>
      </c>
      <c r="G4576" s="4">
        <v>0</v>
      </c>
      <c r="H4576" s="4">
        <v>0</v>
      </c>
      <c r="I4576" s="4">
        <v>10000000</v>
      </c>
      <c r="J4576" s="18" t="s">
        <v>18</v>
      </c>
      <c r="K4576" s="18" t="s">
        <v>18</v>
      </c>
      <c r="L4576" s="18" t="s">
        <v>18</v>
      </c>
      <c r="M4576" s="4">
        <v>0</v>
      </c>
      <c r="N4576" s="4">
        <v>0</v>
      </c>
      <c r="O4576" s="4">
        <v>0</v>
      </c>
      <c r="P4576" s="4">
        <v>0</v>
      </c>
      <c r="Q4576" s="4">
        <v>1</v>
      </c>
      <c r="R4576" s="4"/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21">
        <v>0</v>
      </c>
      <c r="Y4576" s="23">
        <v>1</v>
      </c>
    </row>
    <row r="4577" spans="1:25">
      <c r="A4577" s="4" t="s">
        <v>15</v>
      </c>
      <c r="B4577" s="9">
        <v>44286.256808217593</v>
      </c>
      <c r="C4577" s="10" t="s">
        <v>95</v>
      </c>
      <c r="D4577" s="18" t="s">
        <v>18</v>
      </c>
      <c r="E4577" s="21">
        <v>1</v>
      </c>
      <c r="F4577" s="18" t="s">
        <v>18</v>
      </c>
      <c r="G4577" s="4">
        <v>0</v>
      </c>
      <c r="H4577" s="4">
        <v>0</v>
      </c>
      <c r="I4577" s="4">
        <v>10000000</v>
      </c>
      <c r="J4577" s="18" t="s">
        <v>18</v>
      </c>
      <c r="K4577" s="18" t="s">
        <v>18</v>
      </c>
      <c r="L4577" s="18" t="s">
        <v>18</v>
      </c>
      <c r="M4577" s="4">
        <v>0</v>
      </c>
      <c r="N4577" s="4">
        <v>0</v>
      </c>
      <c r="O4577" s="4">
        <v>0</v>
      </c>
      <c r="P4577" s="4">
        <v>0</v>
      </c>
      <c r="Q4577" s="4">
        <v>1</v>
      </c>
      <c r="R4577" s="4"/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21">
        <v>0</v>
      </c>
      <c r="Y4577" s="23">
        <v>1</v>
      </c>
    </row>
    <row r="4578" spans="1:25">
      <c r="A4578" s="4" t="s">
        <v>15</v>
      </c>
      <c r="B4578" s="9">
        <v>44286.256922222223</v>
      </c>
      <c r="C4578" s="10" t="s">
        <v>95</v>
      </c>
      <c r="D4578" s="18" t="s">
        <v>18</v>
      </c>
      <c r="E4578" s="21">
        <v>1</v>
      </c>
      <c r="F4578" s="18" t="s">
        <v>18</v>
      </c>
      <c r="G4578" s="4">
        <v>0</v>
      </c>
      <c r="H4578" s="4">
        <v>0</v>
      </c>
      <c r="I4578" s="4">
        <v>10000000</v>
      </c>
      <c r="J4578" s="18" t="s">
        <v>18</v>
      </c>
      <c r="K4578" s="18" t="s">
        <v>18</v>
      </c>
      <c r="L4578" s="18" t="s">
        <v>18</v>
      </c>
      <c r="M4578" s="4">
        <v>0</v>
      </c>
      <c r="N4578" s="4">
        <v>0</v>
      </c>
      <c r="O4578" s="4">
        <v>0</v>
      </c>
      <c r="P4578" s="4">
        <v>0</v>
      </c>
      <c r="Q4578" s="4">
        <v>1</v>
      </c>
      <c r="R4578" s="4"/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21">
        <v>0</v>
      </c>
      <c r="Y4578" s="23">
        <v>1</v>
      </c>
    </row>
    <row r="4579" spans="1:25">
      <c r="A4579" s="4" t="s">
        <v>15</v>
      </c>
      <c r="B4579" s="9">
        <v>44286.261714756947</v>
      </c>
      <c r="C4579" s="10" t="s">
        <v>95</v>
      </c>
      <c r="D4579" s="18" t="s">
        <v>18</v>
      </c>
      <c r="E4579" s="21">
        <v>1</v>
      </c>
      <c r="F4579" s="18" t="s">
        <v>18</v>
      </c>
      <c r="G4579" s="4">
        <v>0</v>
      </c>
      <c r="H4579" s="4">
        <v>0</v>
      </c>
      <c r="I4579" s="4">
        <v>10000000</v>
      </c>
      <c r="J4579" s="18" t="s">
        <v>18</v>
      </c>
      <c r="K4579" s="18" t="s">
        <v>18</v>
      </c>
      <c r="L4579" s="18" t="s">
        <v>18</v>
      </c>
      <c r="M4579" s="4">
        <v>0</v>
      </c>
      <c r="N4579" s="4">
        <v>0</v>
      </c>
      <c r="O4579" s="4">
        <v>0</v>
      </c>
      <c r="P4579" s="4">
        <v>0</v>
      </c>
      <c r="Q4579" s="4">
        <v>1</v>
      </c>
      <c r="R4579" s="4"/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21">
        <v>0</v>
      </c>
      <c r="Y4579" s="23">
        <v>1</v>
      </c>
    </row>
    <row r="4580" spans="1:25">
      <c r="A4580" s="4" t="s">
        <v>15</v>
      </c>
      <c r="B4580" s="9">
        <v>44286.26195104167</v>
      </c>
      <c r="C4580" s="10" t="s">
        <v>95</v>
      </c>
      <c r="D4580" s="18" t="s">
        <v>18</v>
      </c>
      <c r="E4580" s="21">
        <v>1</v>
      </c>
      <c r="F4580" s="18" t="s">
        <v>18</v>
      </c>
      <c r="G4580" s="4">
        <v>0</v>
      </c>
      <c r="H4580" s="4">
        <v>0</v>
      </c>
      <c r="I4580" s="4">
        <v>10000000</v>
      </c>
      <c r="J4580" s="18" t="s">
        <v>18</v>
      </c>
      <c r="K4580" s="18" t="s">
        <v>18</v>
      </c>
      <c r="L4580" s="18" t="s">
        <v>18</v>
      </c>
      <c r="M4580" s="4">
        <v>0</v>
      </c>
      <c r="N4580" s="4">
        <v>0</v>
      </c>
      <c r="O4580" s="4">
        <v>0</v>
      </c>
      <c r="P4580" s="4">
        <v>0</v>
      </c>
      <c r="Q4580" s="4">
        <v>1</v>
      </c>
      <c r="R4580" s="4"/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21">
        <v>0</v>
      </c>
      <c r="Y4580" s="23">
        <v>1</v>
      </c>
    </row>
    <row r="4581" spans="1:25">
      <c r="A4581" s="4" t="s">
        <v>15</v>
      </c>
      <c r="B4581" s="9">
        <v>44286.261964097219</v>
      </c>
      <c r="C4581" s="10" t="s">
        <v>95</v>
      </c>
      <c r="D4581" s="18" t="s">
        <v>18</v>
      </c>
      <c r="E4581" s="21">
        <v>1</v>
      </c>
      <c r="F4581" s="18" t="s">
        <v>18</v>
      </c>
      <c r="G4581" s="4">
        <v>0</v>
      </c>
      <c r="H4581" s="4">
        <v>0</v>
      </c>
      <c r="I4581" s="4">
        <v>10000000</v>
      </c>
      <c r="J4581" s="18" t="s">
        <v>18</v>
      </c>
      <c r="K4581" s="18" t="s">
        <v>18</v>
      </c>
      <c r="L4581" s="18" t="s">
        <v>18</v>
      </c>
      <c r="M4581" s="4">
        <v>0</v>
      </c>
      <c r="N4581" s="4">
        <v>0</v>
      </c>
      <c r="O4581" s="4">
        <v>0</v>
      </c>
      <c r="P4581" s="4">
        <v>0</v>
      </c>
      <c r="Q4581" s="4">
        <v>1</v>
      </c>
      <c r="R4581" s="4"/>
      <c r="S4581" s="4">
        <v>0</v>
      </c>
      <c r="T4581" s="4">
        <v>0</v>
      </c>
      <c r="U4581" s="4">
        <v>0</v>
      </c>
      <c r="V4581" s="4">
        <v>0</v>
      </c>
      <c r="W4581" s="4">
        <v>0</v>
      </c>
      <c r="X4581" s="21">
        <v>0</v>
      </c>
      <c r="Y4581" s="23">
        <v>1</v>
      </c>
    </row>
    <row r="4582" spans="1:25">
      <c r="A4582" s="4" t="s">
        <v>15</v>
      </c>
      <c r="B4582" s="9">
        <v>44286.262085879629</v>
      </c>
      <c r="C4582" s="10" t="s">
        <v>95</v>
      </c>
      <c r="D4582" s="18" t="s">
        <v>18</v>
      </c>
      <c r="E4582" s="21">
        <v>1</v>
      </c>
      <c r="F4582" s="18" t="s">
        <v>18</v>
      </c>
      <c r="G4582" s="4">
        <v>0</v>
      </c>
      <c r="H4582" s="4">
        <v>0</v>
      </c>
      <c r="I4582" s="4">
        <v>10000000</v>
      </c>
      <c r="J4582" s="18" t="s">
        <v>18</v>
      </c>
      <c r="K4582" s="18" t="s">
        <v>18</v>
      </c>
      <c r="L4582" s="18" t="s">
        <v>18</v>
      </c>
      <c r="M4582" s="4">
        <v>0</v>
      </c>
      <c r="N4582" s="4">
        <v>0</v>
      </c>
      <c r="O4582" s="4">
        <v>0</v>
      </c>
      <c r="P4582" s="4">
        <v>0</v>
      </c>
      <c r="Q4582" s="4">
        <v>1</v>
      </c>
      <c r="R4582" s="4"/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21">
        <v>0</v>
      </c>
      <c r="Y4582" s="23">
        <v>1</v>
      </c>
    </row>
    <row r="4583" spans="1:25">
      <c r="A4583" s="4" t="s">
        <v>15</v>
      </c>
      <c r="B4583" s="9">
        <v>44286.262089664349</v>
      </c>
      <c r="C4583" s="10" t="s">
        <v>95</v>
      </c>
      <c r="D4583" s="18" t="s">
        <v>18</v>
      </c>
      <c r="E4583" s="21">
        <v>1</v>
      </c>
      <c r="F4583" s="18" t="s">
        <v>18</v>
      </c>
      <c r="G4583" s="4">
        <v>0</v>
      </c>
      <c r="H4583" s="4">
        <v>0</v>
      </c>
      <c r="I4583" s="4">
        <v>10000000</v>
      </c>
      <c r="J4583" s="18" t="s">
        <v>18</v>
      </c>
      <c r="K4583" s="18" t="s">
        <v>18</v>
      </c>
      <c r="L4583" s="18" t="s">
        <v>18</v>
      </c>
      <c r="M4583" s="4">
        <v>0</v>
      </c>
      <c r="N4583" s="4">
        <v>0</v>
      </c>
      <c r="O4583" s="4">
        <v>0</v>
      </c>
      <c r="P4583" s="4">
        <v>0</v>
      </c>
      <c r="Q4583" s="4">
        <v>1</v>
      </c>
      <c r="R4583" s="4"/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21">
        <v>0</v>
      </c>
      <c r="Y4583" s="23">
        <v>1</v>
      </c>
    </row>
    <row r="4584" spans="1:25">
      <c r="A4584" s="4" t="s">
        <v>15</v>
      </c>
      <c r="B4584" s="9">
        <v>44286.263848055554</v>
      </c>
      <c r="C4584" s="10" t="s">
        <v>98</v>
      </c>
      <c r="D4584" s="18" t="s">
        <v>18</v>
      </c>
      <c r="E4584" s="21">
        <v>1</v>
      </c>
      <c r="F4584" s="18" t="s">
        <v>18</v>
      </c>
      <c r="G4584" s="4">
        <v>0</v>
      </c>
      <c r="H4584" s="4">
        <v>0</v>
      </c>
      <c r="I4584" s="4">
        <v>10000000</v>
      </c>
      <c r="J4584" s="18" t="s">
        <v>18</v>
      </c>
      <c r="K4584" s="18" t="s">
        <v>18</v>
      </c>
      <c r="L4584" s="18" t="s">
        <v>18</v>
      </c>
      <c r="M4584" s="4">
        <v>0</v>
      </c>
      <c r="N4584" s="4">
        <v>0</v>
      </c>
      <c r="O4584" s="4">
        <v>0</v>
      </c>
      <c r="P4584" s="4">
        <v>0</v>
      </c>
      <c r="Q4584" s="4">
        <v>1</v>
      </c>
      <c r="R4584" s="4"/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21">
        <v>0</v>
      </c>
      <c r="Y4584" s="23">
        <v>1</v>
      </c>
    </row>
    <row r="4585" spans="1:25">
      <c r="A4585" s="4" t="s">
        <v>15</v>
      </c>
      <c r="B4585" s="9">
        <v>44286.263851851851</v>
      </c>
      <c r="C4585" s="10" t="s">
        <v>98</v>
      </c>
      <c r="D4585" s="18" t="s">
        <v>18</v>
      </c>
      <c r="E4585" s="21">
        <v>1</v>
      </c>
      <c r="F4585" s="18" t="s">
        <v>18</v>
      </c>
      <c r="G4585" s="4">
        <v>0</v>
      </c>
      <c r="H4585" s="4">
        <v>0</v>
      </c>
      <c r="I4585" s="4">
        <v>10000000</v>
      </c>
      <c r="J4585" s="18" t="s">
        <v>18</v>
      </c>
      <c r="K4585" s="18" t="s">
        <v>18</v>
      </c>
      <c r="L4585" s="18" t="s">
        <v>18</v>
      </c>
      <c r="M4585" s="4">
        <v>0</v>
      </c>
      <c r="N4585" s="4">
        <v>0</v>
      </c>
      <c r="O4585" s="4">
        <v>0</v>
      </c>
      <c r="P4585" s="4">
        <v>0</v>
      </c>
      <c r="Q4585" s="4">
        <v>1</v>
      </c>
      <c r="R4585" s="4"/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21">
        <v>0</v>
      </c>
      <c r="Y4585" s="23">
        <v>1</v>
      </c>
    </row>
    <row r="4586" spans="1:25">
      <c r="A4586" s="4" t="s">
        <v>15</v>
      </c>
      <c r="B4586" s="9">
        <v>44286.263854976853</v>
      </c>
      <c r="C4586" s="10" t="s">
        <v>98</v>
      </c>
      <c r="D4586" s="18" t="s">
        <v>18</v>
      </c>
      <c r="E4586" s="21">
        <v>1</v>
      </c>
      <c r="F4586" s="18" t="s">
        <v>18</v>
      </c>
      <c r="G4586" s="4">
        <v>0</v>
      </c>
      <c r="H4586" s="4">
        <v>0</v>
      </c>
      <c r="I4586" s="4">
        <v>10000000</v>
      </c>
      <c r="J4586" s="18" t="s">
        <v>18</v>
      </c>
      <c r="K4586" s="18" t="s">
        <v>18</v>
      </c>
      <c r="L4586" s="18" t="s">
        <v>18</v>
      </c>
      <c r="M4586" s="4">
        <v>0</v>
      </c>
      <c r="N4586" s="4">
        <v>0</v>
      </c>
      <c r="O4586" s="4">
        <v>0</v>
      </c>
      <c r="P4586" s="4">
        <v>0</v>
      </c>
      <c r="Q4586" s="4">
        <v>1</v>
      </c>
      <c r="R4586" s="4"/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21">
        <v>0</v>
      </c>
      <c r="Y4586" s="23">
        <v>1</v>
      </c>
    </row>
    <row r="4587" spans="1:25">
      <c r="A4587" s="4" t="s">
        <v>15</v>
      </c>
      <c r="B4587" s="9">
        <v>44286.263857314814</v>
      </c>
      <c r="C4587" s="10" t="s">
        <v>98</v>
      </c>
      <c r="D4587" s="18" t="s">
        <v>18</v>
      </c>
      <c r="E4587" s="21">
        <v>1</v>
      </c>
      <c r="F4587" s="18" t="s">
        <v>18</v>
      </c>
      <c r="G4587" s="4">
        <v>0</v>
      </c>
      <c r="H4587" s="4">
        <v>0</v>
      </c>
      <c r="I4587" s="4">
        <v>10000000</v>
      </c>
      <c r="J4587" s="18" t="s">
        <v>18</v>
      </c>
      <c r="K4587" s="18" t="s">
        <v>18</v>
      </c>
      <c r="L4587" s="18" t="s">
        <v>18</v>
      </c>
      <c r="M4587" s="4">
        <v>0</v>
      </c>
      <c r="N4587" s="4">
        <v>0</v>
      </c>
      <c r="O4587" s="4">
        <v>0</v>
      </c>
      <c r="P4587" s="4">
        <v>0</v>
      </c>
      <c r="Q4587" s="4">
        <v>1</v>
      </c>
      <c r="R4587" s="4"/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21">
        <v>0</v>
      </c>
      <c r="Y4587" s="23">
        <v>1</v>
      </c>
    </row>
    <row r="4588" spans="1:25">
      <c r="A4588" s="4" t="s">
        <v>15</v>
      </c>
      <c r="B4588" s="9">
        <v>44286.264147094909</v>
      </c>
      <c r="C4588" s="10" t="s">
        <v>102</v>
      </c>
      <c r="D4588" s="18" t="s">
        <v>18</v>
      </c>
      <c r="E4588" s="21">
        <v>1</v>
      </c>
      <c r="F4588" s="18" t="s">
        <v>18</v>
      </c>
      <c r="G4588" s="4">
        <v>0</v>
      </c>
      <c r="H4588" s="4">
        <v>0</v>
      </c>
      <c r="I4588" s="4">
        <v>10000000</v>
      </c>
      <c r="J4588" s="18" t="s">
        <v>18</v>
      </c>
      <c r="K4588" s="18" t="s">
        <v>18</v>
      </c>
      <c r="L4588" s="18" t="s">
        <v>18</v>
      </c>
      <c r="M4588" s="4">
        <v>0</v>
      </c>
      <c r="N4588" s="4">
        <v>0</v>
      </c>
      <c r="O4588" s="4">
        <v>0</v>
      </c>
      <c r="P4588" s="4">
        <v>0</v>
      </c>
      <c r="Q4588" s="4">
        <v>1</v>
      </c>
      <c r="R4588" s="4"/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21">
        <v>0</v>
      </c>
      <c r="Y4588" s="23">
        <v>1</v>
      </c>
    </row>
    <row r="4589" spans="1:25">
      <c r="A4589" s="4" t="s">
        <v>15</v>
      </c>
      <c r="B4589" s="9">
        <v>44286.278525868052</v>
      </c>
      <c r="C4589" s="10" t="s">
        <v>98</v>
      </c>
      <c r="D4589" s="18" t="s">
        <v>18</v>
      </c>
      <c r="E4589" s="21">
        <v>1</v>
      </c>
      <c r="F4589" s="18" t="s">
        <v>18</v>
      </c>
      <c r="G4589" s="4">
        <v>0</v>
      </c>
      <c r="H4589" s="4">
        <v>0</v>
      </c>
      <c r="I4589" s="4">
        <v>10000000</v>
      </c>
      <c r="J4589" s="18" t="s">
        <v>18</v>
      </c>
      <c r="K4589" s="18" t="s">
        <v>18</v>
      </c>
      <c r="L4589" s="18" t="s">
        <v>18</v>
      </c>
      <c r="M4589" s="4">
        <v>0</v>
      </c>
      <c r="N4589" s="4">
        <v>0</v>
      </c>
      <c r="O4589" s="4">
        <v>0</v>
      </c>
      <c r="P4589" s="4">
        <v>0</v>
      </c>
      <c r="Q4589" s="4">
        <v>1</v>
      </c>
      <c r="R4589" s="4"/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21">
        <v>0</v>
      </c>
      <c r="Y4589" s="23">
        <v>1</v>
      </c>
    </row>
    <row r="4590" spans="1:25">
      <c r="A4590" s="4" t="s">
        <v>15</v>
      </c>
      <c r="B4590" s="9">
        <v>44286.278887245368</v>
      </c>
      <c r="C4590" s="10" t="s">
        <v>102</v>
      </c>
      <c r="D4590" s="18" t="s">
        <v>18</v>
      </c>
      <c r="E4590" s="21">
        <v>1</v>
      </c>
      <c r="F4590" s="18" t="s">
        <v>18</v>
      </c>
      <c r="G4590" s="4">
        <v>0</v>
      </c>
      <c r="H4590" s="4">
        <v>0</v>
      </c>
      <c r="I4590" s="4">
        <v>10000000</v>
      </c>
      <c r="J4590" s="18" t="s">
        <v>18</v>
      </c>
      <c r="K4590" s="18" t="s">
        <v>18</v>
      </c>
      <c r="L4590" s="18" t="s">
        <v>18</v>
      </c>
      <c r="M4590" s="4">
        <v>0</v>
      </c>
      <c r="N4590" s="4">
        <v>0</v>
      </c>
      <c r="O4590" s="4">
        <v>0</v>
      </c>
      <c r="P4590" s="4">
        <v>0</v>
      </c>
      <c r="Q4590" s="4">
        <v>1</v>
      </c>
      <c r="R4590" s="4"/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21">
        <v>0</v>
      </c>
      <c r="Y4590" s="23">
        <v>1</v>
      </c>
    </row>
    <row r="4591" spans="1:25">
      <c r="A4591" s="4" t="s">
        <v>15</v>
      </c>
      <c r="B4591" s="9">
        <v>44286.280767476848</v>
      </c>
      <c r="C4591" s="10" t="s">
        <v>95</v>
      </c>
      <c r="D4591" s="18" t="s">
        <v>18</v>
      </c>
      <c r="E4591" s="21">
        <v>1</v>
      </c>
      <c r="F4591" s="18" t="s">
        <v>18</v>
      </c>
      <c r="G4591" s="4">
        <v>0</v>
      </c>
      <c r="H4591" s="4">
        <v>0</v>
      </c>
      <c r="I4591" s="4">
        <v>10000000</v>
      </c>
      <c r="J4591" s="18" t="s">
        <v>18</v>
      </c>
      <c r="K4591" s="18" t="s">
        <v>18</v>
      </c>
      <c r="L4591" s="18" t="s">
        <v>18</v>
      </c>
      <c r="M4591" s="4">
        <v>0</v>
      </c>
      <c r="N4591" s="4">
        <v>0</v>
      </c>
      <c r="O4591" s="4">
        <v>0</v>
      </c>
      <c r="P4591" s="4">
        <v>0</v>
      </c>
      <c r="Q4591" s="4">
        <v>1</v>
      </c>
      <c r="R4591" s="4"/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21">
        <v>0</v>
      </c>
      <c r="Y4591" s="23">
        <v>1</v>
      </c>
    </row>
    <row r="4592" spans="1:25">
      <c r="A4592" s="4" t="s">
        <v>15</v>
      </c>
      <c r="B4592" s="9">
        <v>44286.280769606485</v>
      </c>
      <c r="C4592" s="10" t="s">
        <v>95</v>
      </c>
      <c r="D4592" s="18" t="s">
        <v>18</v>
      </c>
      <c r="E4592" s="21">
        <v>1</v>
      </c>
      <c r="F4592" s="18" t="s">
        <v>18</v>
      </c>
      <c r="G4592" s="4">
        <v>0</v>
      </c>
      <c r="H4592" s="4">
        <v>0</v>
      </c>
      <c r="I4592" s="4">
        <v>10000000</v>
      </c>
      <c r="J4592" s="18" t="s">
        <v>18</v>
      </c>
      <c r="K4592" s="18" t="s">
        <v>18</v>
      </c>
      <c r="L4592" s="18" t="s">
        <v>18</v>
      </c>
      <c r="M4592" s="4">
        <v>0</v>
      </c>
      <c r="N4592" s="4">
        <v>0</v>
      </c>
      <c r="O4592" s="4">
        <v>0</v>
      </c>
      <c r="P4592" s="4">
        <v>0</v>
      </c>
      <c r="Q4592" s="4">
        <v>1</v>
      </c>
      <c r="R4592" s="4"/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21">
        <v>0</v>
      </c>
      <c r="Y4592" s="23">
        <v>1</v>
      </c>
    </row>
    <row r="4593" spans="1:25">
      <c r="A4593" s="4" t="s">
        <v>15</v>
      </c>
      <c r="B4593" s="9">
        <v>44286.280807916664</v>
      </c>
      <c r="C4593" s="10" t="s">
        <v>95</v>
      </c>
      <c r="D4593" s="18" t="s">
        <v>18</v>
      </c>
      <c r="E4593" s="21">
        <v>1</v>
      </c>
      <c r="F4593" s="18" t="s">
        <v>18</v>
      </c>
      <c r="G4593" s="4">
        <v>0</v>
      </c>
      <c r="H4593" s="4">
        <v>0</v>
      </c>
      <c r="I4593" s="4">
        <v>10000000</v>
      </c>
      <c r="J4593" s="18" t="s">
        <v>18</v>
      </c>
      <c r="K4593" s="18" t="s">
        <v>18</v>
      </c>
      <c r="L4593" s="18" t="s">
        <v>18</v>
      </c>
      <c r="M4593" s="4">
        <v>0</v>
      </c>
      <c r="N4593" s="4">
        <v>0</v>
      </c>
      <c r="O4593" s="4">
        <v>0</v>
      </c>
      <c r="P4593" s="4">
        <v>0</v>
      </c>
      <c r="Q4593" s="4">
        <v>1</v>
      </c>
      <c r="R4593" s="4"/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21">
        <v>0</v>
      </c>
      <c r="Y4593" s="23">
        <v>1</v>
      </c>
    </row>
    <row r="4594" spans="1:25">
      <c r="A4594" s="4" t="s">
        <v>15</v>
      </c>
      <c r="B4594" s="9">
        <v>44286.280967488427</v>
      </c>
      <c r="C4594" s="10" t="s">
        <v>95</v>
      </c>
      <c r="D4594" s="18" t="s">
        <v>18</v>
      </c>
      <c r="E4594" s="21">
        <v>1</v>
      </c>
      <c r="F4594" s="18" t="s">
        <v>18</v>
      </c>
      <c r="G4594" s="4">
        <v>0</v>
      </c>
      <c r="H4594" s="4">
        <v>0</v>
      </c>
      <c r="I4594" s="4">
        <v>10000000</v>
      </c>
      <c r="J4594" s="18" t="s">
        <v>18</v>
      </c>
      <c r="K4594" s="18" t="s">
        <v>18</v>
      </c>
      <c r="L4594" s="18" t="s">
        <v>18</v>
      </c>
      <c r="M4594" s="4">
        <v>0</v>
      </c>
      <c r="N4594" s="4">
        <v>0</v>
      </c>
      <c r="O4594" s="4">
        <v>0</v>
      </c>
      <c r="P4594" s="4">
        <v>0</v>
      </c>
      <c r="Q4594" s="4">
        <v>1</v>
      </c>
      <c r="R4594" s="4"/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21">
        <v>0</v>
      </c>
      <c r="Y4594" s="23">
        <v>1</v>
      </c>
    </row>
    <row r="4595" spans="1:25">
      <c r="A4595" s="4" t="s">
        <v>15</v>
      </c>
      <c r="B4595" s="9">
        <v>44286.284975069444</v>
      </c>
      <c r="C4595" s="10" t="s">
        <v>95</v>
      </c>
      <c r="D4595" s="18" t="s">
        <v>18</v>
      </c>
      <c r="E4595" s="21">
        <v>1</v>
      </c>
      <c r="F4595" s="18" t="s">
        <v>18</v>
      </c>
      <c r="G4595" s="4">
        <v>0</v>
      </c>
      <c r="H4595" s="4">
        <v>0</v>
      </c>
      <c r="I4595" s="4">
        <v>10000000</v>
      </c>
      <c r="J4595" s="18" t="s">
        <v>18</v>
      </c>
      <c r="K4595" s="18" t="s">
        <v>18</v>
      </c>
      <c r="L4595" s="18" t="s">
        <v>18</v>
      </c>
      <c r="M4595" s="4">
        <v>0</v>
      </c>
      <c r="N4595" s="4">
        <v>0</v>
      </c>
      <c r="O4595" s="4">
        <v>0</v>
      </c>
      <c r="P4595" s="4">
        <v>0</v>
      </c>
      <c r="Q4595" s="4">
        <v>1</v>
      </c>
      <c r="R4595" s="4"/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21">
        <v>0</v>
      </c>
      <c r="Y4595" s="23">
        <v>1</v>
      </c>
    </row>
    <row r="4596" spans="1:25">
      <c r="A4596" s="4" t="s">
        <v>15</v>
      </c>
      <c r="B4596" s="9">
        <v>44286.284977592593</v>
      </c>
      <c r="C4596" s="10" t="s">
        <v>95</v>
      </c>
      <c r="D4596" s="18" t="s">
        <v>18</v>
      </c>
      <c r="E4596" s="21">
        <v>1</v>
      </c>
      <c r="F4596" s="18" t="s">
        <v>18</v>
      </c>
      <c r="G4596" s="4">
        <v>0</v>
      </c>
      <c r="H4596" s="4">
        <v>0</v>
      </c>
      <c r="I4596" s="4">
        <v>10000000</v>
      </c>
      <c r="J4596" s="18" t="s">
        <v>18</v>
      </c>
      <c r="K4596" s="18" t="s">
        <v>18</v>
      </c>
      <c r="L4596" s="18" t="s">
        <v>18</v>
      </c>
      <c r="M4596" s="4">
        <v>0</v>
      </c>
      <c r="N4596" s="4">
        <v>0</v>
      </c>
      <c r="O4596" s="4">
        <v>0</v>
      </c>
      <c r="P4596" s="4">
        <v>0</v>
      </c>
      <c r="Q4596" s="4">
        <v>1</v>
      </c>
      <c r="R4596" s="4"/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21">
        <v>0</v>
      </c>
      <c r="Y4596" s="23">
        <v>1</v>
      </c>
    </row>
    <row r="4597" spans="1:25">
      <c r="A4597" s="4" t="s">
        <v>15</v>
      </c>
      <c r="B4597" s="9">
        <v>44286.285141412038</v>
      </c>
      <c r="C4597" s="10" t="s">
        <v>95</v>
      </c>
      <c r="D4597" s="18" t="s">
        <v>18</v>
      </c>
      <c r="E4597" s="21">
        <v>1</v>
      </c>
      <c r="F4597" s="18" t="s">
        <v>18</v>
      </c>
      <c r="G4597" s="4">
        <v>0</v>
      </c>
      <c r="H4597" s="4">
        <v>0</v>
      </c>
      <c r="I4597" s="4">
        <v>10000000</v>
      </c>
      <c r="J4597" s="18" t="s">
        <v>18</v>
      </c>
      <c r="K4597" s="18" t="s">
        <v>18</v>
      </c>
      <c r="L4597" s="18" t="s">
        <v>18</v>
      </c>
      <c r="M4597" s="4">
        <v>0</v>
      </c>
      <c r="N4597" s="4">
        <v>0</v>
      </c>
      <c r="O4597" s="4">
        <v>0</v>
      </c>
      <c r="P4597" s="4">
        <v>0</v>
      </c>
      <c r="Q4597" s="4">
        <v>1</v>
      </c>
      <c r="R4597" s="4"/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21">
        <v>0</v>
      </c>
      <c r="Y4597" s="23">
        <v>1</v>
      </c>
    </row>
    <row r="4598" spans="1:25">
      <c r="A4598" s="4" t="s">
        <v>15</v>
      </c>
      <c r="B4598" s="9">
        <v>44286.285180983796</v>
      </c>
      <c r="C4598" s="10" t="s">
        <v>95</v>
      </c>
      <c r="D4598" s="18" t="s">
        <v>18</v>
      </c>
      <c r="E4598" s="21">
        <v>1</v>
      </c>
      <c r="F4598" s="18" t="s">
        <v>18</v>
      </c>
      <c r="G4598" s="4">
        <v>0</v>
      </c>
      <c r="H4598" s="4">
        <v>0</v>
      </c>
      <c r="I4598" s="4">
        <v>10000000</v>
      </c>
      <c r="J4598" s="18" t="s">
        <v>18</v>
      </c>
      <c r="K4598" s="18" t="s">
        <v>18</v>
      </c>
      <c r="L4598" s="18" t="s">
        <v>18</v>
      </c>
      <c r="M4598" s="4">
        <v>0</v>
      </c>
      <c r="N4598" s="4">
        <v>0</v>
      </c>
      <c r="O4598" s="4">
        <v>0</v>
      </c>
      <c r="P4598" s="4">
        <v>0</v>
      </c>
      <c r="Q4598" s="4">
        <v>1</v>
      </c>
      <c r="R4598" s="4"/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21">
        <v>0</v>
      </c>
      <c r="Y4598" s="23">
        <v>1</v>
      </c>
    </row>
    <row r="4599" spans="1:25">
      <c r="A4599" s="4" t="s">
        <v>15</v>
      </c>
      <c r="B4599" s="9">
        <v>44286.285390486111</v>
      </c>
      <c r="C4599" s="10" t="s">
        <v>102</v>
      </c>
      <c r="D4599" s="18" t="s">
        <v>18</v>
      </c>
      <c r="E4599" s="21">
        <v>1</v>
      </c>
      <c r="F4599" s="18" t="s">
        <v>18</v>
      </c>
      <c r="G4599" s="4">
        <v>0</v>
      </c>
      <c r="H4599" s="4">
        <v>0</v>
      </c>
      <c r="I4599" s="4">
        <v>10000000</v>
      </c>
      <c r="J4599" s="18" t="s">
        <v>18</v>
      </c>
      <c r="K4599" s="18" t="s">
        <v>18</v>
      </c>
      <c r="L4599" s="18" t="s">
        <v>18</v>
      </c>
      <c r="M4599" s="4">
        <v>0</v>
      </c>
      <c r="N4599" s="4">
        <v>0</v>
      </c>
      <c r="O4599" s="4">
        <v>0</v>
      </c>
      <c r="P4599" s="4">
        <v>0</v>
      </c>
      <c r="Q4599" s="4">
        <v>1</v>
      </c>
      <c r="R4599" s="4"/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21">
        <v>0</v>
      </c>
      <c r="Y4599" s="23">
        <v>1</v>
      </c>
    </row>
    <row r="4600" spans="1:25">
      <c r="A4600" s="4" t="s">
        <v>15</v>
      </c>
      <c r="B4600" s="9">
        <v>44286.285664687501</v>
      </c>
      <c r="C4600" s="10" t="s">
        <v>101</v>
      </c>
      <c r="D4600" s="18" t="s">
        <v>18</v>
      </c>
      <c r="E4600" s="21">
        <v>1</v>
      </c>
      <c r="F4600" s="18" t="s">
        <v>18</v>
      </c>
      <c r="G4600" s="4">
        <v>0</v>
      </c>
      <c r="H4600" s="4">
        <v>0</v>
      </c>
      <c r="I4600" s="4">
        <v>10000000</v>
      </c>
      <c r="J4600" s="18" t="s">
        <v>18</v>
      </c>
      <c r="K4600" s="18" t="s">
        <v>18</v>
      </c>
      <c r="L4600" s="18" t="s">
        <v>18</v>
      </c>
      <c r="M4600" s="4">
        <v>0</v>
      </c>
      <c r="N4600" s="4">
        <v>0</v>
      </c>
      <c r="O4600" s="4">
        <v>0</v>
      </c>
      <c r="P4600" s="4">
        <v>0</v>
      </c>
      <c r="Q4600" s="4">
        <v>1</v>
      </c>
      <c r="R4600" s="4"/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21">
        <v>0</v>
      </c>
      <c r="Y4600" s="23">
        <v>1</v>
      </c>
    </row>
    <row r="4601" spans="1:25">
      <c r="A4601" s="4" t="s">
        <v>15</v>
      </c>
      <c r="B4601" s="9">
        <v>44286.292063946756</v>
      </c>
      <c r="C4601" s="10" t="s">
        <v>97</v>
      </c>
      <c r="D4601" s="18" t="s">
        <v>18</v>
      </c>
      <c r="E4601" s="21">
        <v>1</v>
      </c>
      <c r="F4601" s="18" t="s">
        <v>18</v>
      </c>
      <c r="G4601" s="4">
        <v>0</v>
      </c>
      <c r="H4601" s="4">
        <v>0</v>
      </c>
      <c r="I4601" s="4">
        <v>10000000</v>
      </c>
      <c r="J4601" s="18" t="s">
        <v>18</v>
      </c>
      <c r="K4601" s="18" t="s">
        <v>18</v>
      </c>
      <c r="L4601" s="18" t="s">
        <v>18</v>
      </c>
      <c r="M4601" s="4">
        <v>0</v>
      </c>
      <c r="N4601" s="4">
        <v>0</v>
      </c>
      <c r="O4601" s="4">
        <v>0</v>
      </c>
      <c r="P4601" s="4">
        <v>0</v>
      </c>
      <c r="Q4601" s="4">
        <v>1</v>
      </c>
      <c r="R4601" s="4"/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21">
        <v>0</v>
      </c>
      <c r="Y4601" s="23">
        <v>1</v>
      </c>
    </row>
    <row r="4602" spans="1:25">
      <c r="A4602" s="4" t="s">
        <v>15</v>
      </c>
      <c r="B4602" s="9">
        <v>44286.299944085651</v>
      </c>
      <c r="C4602" s="10" t="s">
        <v>98</v>
      </c>
      <c r="D4602" s="18" t="s">
        <v>18</v>
      </c>
      <c r="E4602" s="21">
        <v>1</v>
      </c>
      <c r="F4602" s="18" t="s">
        <v>18</v>
      </c>
      <c r="G4602" s="4">
        <v>0</v>
      </c>
      <c r="H4602" s="4">
        <v>0</v>
      </c>
      <c r="I4602" s="4">
        <v>10000000</v>
      </c>
      <c r="J4602" s="18" t="s">
        <v>18</v>
      </c>
      <c r="K4602" s="18" t="s">
        <v>18</v>
      </c>
      <c r="L4602" s="18" t="s">
        <v>18</v>
      </c>
      <c r="M4602" s="4">
        <v>0</v>
      </c>
      <c r="N4602" s="4">
        <v>0</v>
      </c>
      <c r="O4602" s="4">
        <v>0</v>
      </c>
      <c r="P4602" s="4">
        <v>0</v>
      </c>
      <c r="Q4602" s="4">
        <v>1</v>
      </c>
      <c r="R4602" s="4"/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21">
        <v>0</v>
      </c>
      <c r="Y4602" s="23">
        <v>1</v>
      </c>
    </row>
    <row r="4603" spans="1:25">
      <c r="A4603" s="4" t="s">
        <v>15</v>
      </c>
      <c r="B4603" s="9">
        <v>44286.312684791665</v>
      </c>
      <c r="C4603" s="10" t="s">
        <v>101</v>
      </c>
      <c r="D4603" s="18" t="s">
        <v>18</v>
      </c>
      <c r="E4603" s="21">
        <v>1</v>
      </c>
      <c r="F4603" s="18" t="s">
        <v>18</v>
      </c>
      <c r="G4603" s="4">
        <v>0</v>
      </c>
      <c r="H4603" s="4">
        <v>0</v>
      </c>
      <c r="I4603" s="4">
        <v>10000000</v>
      </c>
      <c r="J4603" s="18" t="s">
        <v>18</v>
      </c>
      <c r="K4603" s="18" t="s">
        <v>18</v>
      </c>
      <c r="L4603" s="18" t="s">
        <v>18</v>
      </c>
      <c r="M4603" s="4">
        <v>0</v>
      </c>
      <c r="N4603" s="4">
        <v>0</v>
      </c>
      <c r="O4603" s="4">
        <v>0</v>
      </c>
      <c r="P4603" s="4">
        <v>0</v>
      </c>
      <c r="Q4603" s="4">
        <v>1</v>
      </c>
      <c r="R4603" s="4"/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21">
        <v>0</v>
      </c>
      <c r="Y4603" s="23">
        <v>1</v>
      </c>
    </row>
    <row r="4604" spans="1:25">
      <c r="A4604" s="4" t="s">
        <v>15</v>
      </c>
      <c r="B4604" s="9">
        <v>44286.312745949072</v>
      </c>
      <c r="C4604" s="10" t="s">
        <v>102</v>
      </c>
      <c r="D4604" s="18" t="s">
        <v>18</v>
      </c>
      <c r="E4604" s="21">
        <v>1</v>
      </c>
      <c r="F4604" s="18" t="s">
        <v>18</v>
      </c>
      <c r="G4604" s="4">
        <v>0</v>
      </c>
      <c r="H4604" s="4">
        <v>0</v>
      </c>
      <c r="I4604" s="4">
        <v>10000000</v>
      </c>
      <c r="J4604" s="18" t="s">
        <v>18</v>
      </c>
      <c r="K4604" s="18" t="s">
        <v>18</v>
      </c>
      <c r="L4604" s="18" t="s">
        <v>18</v>
      </c>
      <c r="M4604" s="4">
        <v>0</v>
      </c>
      <c r="N4604" s="4">
        <v>0</v>
      </c>
      <c r="O4604" s="4">
        <v>0</v>
      </c>
      <c r="P4604" s="4">
        <v>0</v>
      </c>
      <c r="Q4604" s="4">
        <v>1</v>
      </c>
      <c r="R4604" s="4"/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21">
        <v>0</v>
      </c>
      <c r="Y4604" s="23">
        <v>1</v>
      </c>
    </row>
    <row r="4605" spans="1:25">
      <c r="A4605" s="4" t="s">
        <v>15</v>
      </c>
      <c r="B4605" s="9">
        <v>44286.313815034722</v>
      </c>
      <c r="C4605" s="10" t="s">
        <v>95</v>
      </c>
      <c r="D4605" s="18" t="s">
        <v>18</v>
      </c>
      <c r="E4605" s="21">
        <v>1</v>
      </c>
      <c r="F4605" s="18" t="s">
        <v>18</v>
      </c>
      <c r="G4605" s="4">
        <v>0</v>
      </c>
      <c r="H4605" s="4">
        <v>0</v>
      </c>
      <c r="I4605" s="4">
        <v>10000000</v>
      </c>
      <c r="J4605" s="18" t="s">
        <v>18</v>
      </c>
      <c r="K4605" s="18" t="s">
        <v>18</v>
      </c>
      <c r="L4605" s="18" t="s">
        <v>18</v>
      </c>
      <c r="M4605" s="4">
        <v>0</v>
      </c>
      <c r="N4605" s="4">
        <v>0</v>
      </c>
      <c r="O4605" s="4">
        <v>0</v>
      </c>
      <c r="P4605" s="4">
        <v>0</v>
      </c>
      <c r="Q4605" s="4">
        <v>1</v>
      </c>
      <c r="R4605" s="4"/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21">
        <v>0</v>
      </c>
      <c r="Y4605" s="23">
        <v>1</v>
      </c>
    </row>
    <row r="4606" spans="1:25">
      <c r="A4606" s="4" t="s">
        <v>15</v>
      </c>
      <c r="B4606" s="9">
        <v>44286.313815034722</v>
      </c>
      <c r="C4606" s="10" t="s">
        <v>102</v>
      </c>
      <c r="D4606" s="18" t="s">
        <v>18</v>
      </c>
      <c r="E4606" s="21">
        <v>1</v>
      </c>
      <c r="F4606" s="18" t="s">
        <v>18</v>
      </c>
      <c r="G4606" s="4">
        <v>0</v>
      </c>
      <c r="H4606" s="4">
        <v>0</v>
      </c>
      <c r="I4606" s="4">
        <v>10000000</v>
      </c>
      <c r="J4606" s="18" t="s">
        <v>18</v>
      </c>
      <c r="K4606" s="18" t="s">
        <v>18</v>
      </c>
      <c r="L4606" s="18" t="s">
        <v>18</v>
      </c>
      <c r="M4606" s="4">
        <v>0</v>
      </c>
      <c r="N4606" s="4">
        <v>0</v>
      </c>
      <c r="O4606" s="4">
        <v>0</v>
      </c>
      <c r="P4606" s="4">
        <v>0</v>
      </c>
      <c r="Q4606" s="4">
        <v>1</v>
      </c>
      <c r="R4606" s="4"/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21">
        <v>0</v>
      </c>
      <c r="Y4606" s="23">
        <v>1</v>
      </c>
    </row>
    <row r="4607" spans="1:25">
      <c r="A4607" s="4" t="s">
        <v>15</v>
      </c>
      <c r="B4607" s="9">
        <v>44286.313815034722</v>
      </c>
      <c r="C4607" s="10" t="s">
        <v>101</v>
      </c>
      <c r="D4607" s="18" t="s">
        <v>18</v>
      </c>
      <c r="E4607" s="21">
        <v>1</v>
      </c>
      <c r="F4607" s="18" t="s">
        <v>18</v>
      </c>
      <c r="G4607" s="4">
        <v>0</v>
      </c>
      <c r="H4607" s="4">
        <v>0</v>
      </c>
      <c r="I4607" s="4">
        <v>10000000</v>
      </c>
      <c r="J4607" s="18" t="s">
        <v>18</v>
      </c>
      <c r="K4607" s="18" t="s">
        <v>18</v>
      </c>
      <c r="L4607" s="18" t="s">
        <v>18</v>
      </c>
      <c r="M4607" s="4">
        <v>0</v>
      </c>
      <c r="N4607" s="4">
        <v>0</v>
      </c>
      <c r="O4607" s="4">
        <v>0</v>
      </c>
      <c r="P4607" s="4">
        <v>0</v>
      </c>
      <c r="Q4607" s="4">
        <v>1</v>
      </c>
      <c r="R4607" s="4"/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21">
        <v>0</v>
      </c>
      <c r="Y4607" s="23">
        <v>1</v>
      </c>
    </row>
    <row r="4608" spans="1:25">
      <c r="A4608" s="4" t="s">
        <v>15</v>
      </c>
      <c r="B4608" s="9">
        <v>44286.313815034722</v>
      </c>
      <c r="C4608" s="10" t="s">
        <v>95</v>
      </c>
      <c r="D4608" s="18" t="s">
        <v>18</v>
      </c>
      <c r="E4608" s="21">
        <v>1</v>
      </c>
      <c r="F4608" s="18" t="s">
        <v>18</v>
      </c>
      <c r="G4608" s="4">
        <v>0</v>
      </c>
      <c r="H4608" s="4">
        <v>0</v>
      </c>
      <c r="I4608" s="4">
        <v>10000000</v>
      </c>
      <c r="J4608" s="18" t="s">
        <v>18</v>
      </c>
      <c r="K4608" s="18" t="s">
        <v>18</v>
      </c>
      <c r="L4608" s="18" t="s">
        <v>18</v>
      </c>
      <c r="M4608" s="4">
        <v>0</v>
      </c>
      <c r="N4608" s="4">
        <v>0</v>
      </c>
      <c r="O4608" s="4">
        <v>0</v>
      </c>
      <c r="P4608" s="4">
        <v>0</v>
      </c>
      <c r="Q4608" s="4">
        <v>1</v>
      </c>
      <c r="R4608" s="4"/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21">
        <v>0</v>
      </c>
      <c r="Y4608" s="23">
        <v>1</v>
      </c>
    </row>
    <row r="4609" spans="1:25">
      <c r="A4609" s="4" t="s">
        <v>15</v>
      </c>
      <c r="B4609" s="9">
        <v>44286.314276331017</v>
      </c>
      <c r="C4609" s="10" t="s">
        <v>102</v>
      </c>
      <c r="D4609" s="18" t="s">
        <v>18</v>
      </c>
      <c r="E4609" s="21">
        <v>1</v>
      </c>
      <c r="F4609" s="18" t="s">
        <v>18</v>
      </c>
      <c r="G4609" s="4">
        <v>0</v>
      </c>
      <c r="H4609" s="4">
        <v>0</v>
      </c>
      <c r="I4609" s="4">
        <v>10000000</v>
      </c>
      <c r="J4609" s="18" t="s">
        <v>18</v>
      </c>
      <c r="K4609" s="18" t="s">
        <v>18</v>
      </c>
      <c r="L4609" s="18" t="s">
        <v>18</v>
      </c>
      <c r="M4609" s="4">
        <v>0</v>
      </c>
      <c r="N4609" s="4">
        <v>0</v>
      </c>
      <c r="O4609" s="4">
        <v>0</v>
      </c>
      <c r="P4609" s="4">
        <v>0</v>
      </c>
      <c r="Q4609" s="4">
        <v>1</v>
      </c>
      <c r="R4609" s="4"/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21">
        <v>0</v>
      </c>
      <c r="Y4609" s="23">
        <v>1</v>
      </c>
    </row>
    <row r="4610" spans="1:25">
      <c r="A4610" s="4" t="s">
        <v>15</v>
      </c>
      <c r="B4610" s="9">
        <v>44286.314384375</v>
      </c>
      <c r="C4610" s="10" t="s">
        <v>101</v>
      </c>
      <c r="D4610" s="18" t="s">
        <v>18</v>
      </c>
      <c r="E4610" s="21">
        <v>1</v>
      </c>
      <c r="F4610" s="18" t="s">
        <v>18</v>
      </c>
      <c r="G4610" s="4">
        <v>0</v>
      </c>
      <c r="H4610" s="4">
        <v>0</v>
      </c>
      <c r="I4610" s="4">
        <v>10000000</v>
      </c>
      <c r="J4610" s="18" t="s">
        <v>18</v>
      </c>
      <c r="K4610" s="18" t="s">
        <v>18</v>
      </c>
      <c r="L4610" s="18" t="s">
        <v>18</v>
      </c>
      <c r="M4610" s="4">
        <v>0</v>
      </c>
      <c r="N4610" s="4">
        <v>0</v>
      </c>
      <c r="O4610" s="4">
        <v>0</v>
      </c>
      <c r="P4610" s="4">
        <v>0</v>
      </c>
      <c r="Q4610" s="4">
        <v>1</v>
      </c>
      <c r="R4610" s="4"/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21">
        <v>0</v>
      </c>
      <c r="Y4610" s="23">
        <v>1</v>
      </c>
    </row>
    <row r="4611" spans="1:25">
      <c r="A4611" s="4" t="s">
        <v>15</v>
      </c>
      <c r="B4611" s="9">
        <v>44286.314408611113</v>
      </c>
      <c r="C4611" s="10" t="s">
        <v>95</v>
      </c>
      <c r="D4611" s="18" t="s">
        <v>18</v>
      </c>
      <c r="E4611" s="21">
        <v>1</v>
      </c>
      <c r="F4611" s="18" t="s">
        <v>18</v>
      </c>
      <c r="G4611" s="4">
        <v>0</v>
      </c>
      <c r="H4611" s="4">
        <v>0</v>
      </c>
      <c r="I4611" s="4">
        <v>10000000</v>
      </c>
      <c r="J4611" s="18" t="s">
        <v>18</v>
      </c>
      <c r="K4611" s="18" t="s">
        <v>18</v>
      </c>
      <c r="L4611" s="18" t="s">
        <v>18</v>
      </c>
      <c r="M4611" s="4">
        <v>0</v>
      </c>
      <c r="N4611" s="4">
        <v>0</v>
      </c>
      <c r="O4611" s="4">
        <v>0</v>
      </c>
      <c r="P4611" s="4">
        <v>0</v>
      </c>
      <c r="Q4611" s="4">
        <v>1</v>
      </c>
      <c r="R4611" s="4"/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21">
        <v>0</v>
      </c>
      <c r="Y4611" s="23">
        <v>1</v>
      </c>
    </row>
    <row r="4612" spans="1:25">
      <c r="A4612" s="4" t="s">
        <v>15</v>
      </c>
      <c r="B4612" s="9">
        <v>44286.314413657405</v>
      </c>
      <c r="C4612" s="10" t="s">
        <v>95</v>
      </c>
      <c r="D4612" s="18" t="s">
        <v>18</v>
      </c>
      <c r="E4612" s="21">
        <v>1</v>
      </c>
      <c r="F4612" s="18" t="s">
        <v>18</v>
      </c>
      <c r="G4612" s="4">
        <v>0</v>
      </c>
      <c r="H4612" s="4">
        <v>0</v>
      </c>
      <c r="I4612" s="4">
        <v>10000000</v>
      </c>
      <c r="J4612" s="18" t="s">
        <v>18</v>
      </c>
      <c r="K4612" s="18" t="s">
        <v>18</v>
      </c>
      <c r="L4612" s="18" t="s">
        <v>18</v>
      </c>
      <c r="M4612" s="4">
        <v>0</v>
      </c>
      <c r="N4612" s="4">
        <v>0</v>
      </c>
      <c r="O4612" s="4">
        <v>0</v>
      </c>
      <c r="P4612" s="4">
        <v>0</v>
      </c>
      <c r="Q4612" s="4">
        <v>1</v>
      </c>
      <c r="R4612" s="4"/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21">
        <v>0</v>
      </c>
      <c r="Y4612" s="23">
        <v>1</v>
      </c>
    </row>
    <row r="4613" spans="1:25">
      <c r="A4613" s="4" t="s">
        <v>15</v>
      </c>
      <c r="B4613" s="9">
        <v>44286.314898275465</v>
      </c>
      <c r="C4613" s="10" t="s">
        <v>95</v>
      </c>
      <c r="D4613" s="18" t="s">
        <v>18</v>
      </c>
      <c r="E4613" s="21">
        <v>1</v>
      </c>
      <c r="F4613" s="18" t="s">
        <v>18</v>
      </c>
      <c r="G4613" s="4">
        <v>0</v>
      </c>
      <c r="H4613" s="4">
        <v>0</v>
      </c>
      <c r="I4613" s="4">
        <v>10000000</v>
      </c>
      <c r="J4613" s="18" t="s">
        <v>18</v>
      </c>
      <c r="K4613" s="18" t="s">
        <v>18</v>
      </c>
      <c r="L4613" s="18" t="s">
        <v>18</v>
      </c>
      <c r="M4613" s="4">
        <v>0</v>
      </c>
      <c r="N4613" s="4">
        <v>0</v>
      </c>
      <c r="O4613" s="4">
        <v>0</v>
      </c>
      <c r="P4613" s="4">
        <v>0</v>
      </c>
      <c r="Q4613" s="4">
        <v>1</v>
      </c>
      <c r="R4613" s="4"/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21">
        <v>0</v>
      </c>
      <c r="Y4613" s="23">
        <v>1</v>
      </c>
    </row>
    <row r="4614" spans="1:25">
      <c r="A4614" s="4" t="s">
        <v>15</v>
      </c>
      <c r="B4614" s="9">
        <v>44286.315206539351</v>
      </c>
      <c r="C4614" s="10" t="s">
        <v>110</v>
      </c>
      <c r="D4614" s="18" t="s">
        <v>18</v>
      </c>
      <c r="E4614" s="21">
        <v>1</v>
      </c>
      <c r="F4614" s="18" t="s">
        <v>18</v>
      </c>
      <c r="G4614" s="4">
        <v>0</v>
      </c>
      <c r="H4614" s="4">
        <v>0</v>
      </c>
      <c r="I4614" s="4">
        <v>10000000</v>
      </c>
      <c r="J4614" s="18" t="s">
        <v>18</v>
      </c>
      <c r="K4614" s="18" t="s">
        <v>18</v>
      </c>
      <c r="L4614" s="18" t="s">
        <v>18</v>
      </c>
      <c r="M4614" s="4">
        <v>0</v>
      </c>
      <c r="N4614" s="4">
        <v>0</v>
      </c>
      <c r="O4614" s="4">
        <v>0</v>
      </c>
      <c r="P4614" s="4">
        <v>0</v>
      </c>
      <c r="Q4614" s="4">
        <v>1</v>
      </c>
      <c r="R4614" s="4"/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21">
        <v>0</v>
      </c>
      <c r="Y4614" s="23">
        <v>1</v>
      </c>
    </row>
    <row r="4615" spans="1:25">
      <c r="A4615" s="4" t="s">
        <v>15</v>
      </c>
      <c r="B4615" s="9">
        <v>44286.340193518517</v>
      </c>
      <c r="C4615" s="10" t="s">
        <v>95</v>
      </c>
      <c r="D4615" s="18" t="s">
        <v>18</v>
      </c>
      <c r="E4615" s="21">
        <v>1</v>
      </c>
      <c r="F4615" s="18" t="s">
        <v>18</v>
      </c>
      <c r="G4615" s="4">
        <v>0</v>
      </c>
      <c r="H4615" s="4">
        <v>0</v>
      </c>
      <c r="I4615" s="4">
        <v>10000000</v>
      </c>
      <c r="J4615" s="18" t="s">
        <v>18</v>
      </c>
      <c r="K4615" s="18" t="s">
        <v>18</v>
      </c>
      <c r="L4615" s="18" t="s">
        <v>18</v>
      </c>
      <c r="M4615" s="4">
        <v>0</v>
      </c>
      <c r="N4615" s="4">
        <v>0</v>
      </c>
      <c r="O4615" s="4">
        <v>0</v>
      </c>
      <c r="P4615" s="4">
        <v>0</v>
      </c>
      <c r="Q4615" s="4">
        <v>1</v>
      </c>
      <c r="R4615" s="4"/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21">
        <v>0</v>
      </c>
      <c r="Y4615" s="23">
        <v>1</v>
      </c>
    </row>
    <row r="4616" spans="1:25">
      <c r="A4616" s="4" t="s">
        <v>15</v>
      </c>
      <c r="B4616" s="9">
        <v>44286.340196006946</v>
      </c>
      <c r="C4616" s="10" t="s">
        <v>95</v>
      </c>
      <c r="D4616" s="18" t="s">
        <v>18</v>
      </c>
      <c r="E4616" s="21">
        <v>1</v>
      </c>
      <c r="F4616" s="18" t="s">
        <v>18</v>
      </c>
      <c r="G4616" s="4">
        <v>0</v>
      </c>
      <c r="H4616" s="4">
        <v>0</v>
      </c>
      <c r="I4616" s="4">
        <v>10000000</v>
      </c>
      <c r="J4616" s="18" t="s">
        <v>18</v>
      </c>
      <c r="K4616" s="18" t="s">
        <v>18</v>
      </c>
      <c r="L4616" s="18" t="s">
        <v>18</v>
      </c>
      <c r="M4616" s="4">
        <v>0</v>
      </c>
      <c r="N4616" s="4">
        <v>0</v>
      </c>
      <c r="O4616" s="4">
        <v>0</v>
      </c>
      <c r="P4616" s="4">
        <v>0</v>
      </c>
      <c r="Q4616" s="4">
        <v>1</v>
      </c>
      <c r="R4616" s="4"/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21">
        <v>0</v>
      </c>
      <c r="Y4616" s="23">
        <v>1</v>
      </c>
    </row>
    <row r="4617" spans="1:25">
      <c r="A4617" s="4" t="s">
        <v>15</v>
      </c>
      <c r="B4617" s="9">
        <v>44286.340287071762</v>
      </c>
      <c r="C4617" s="10" t="s">
        <v>95</v>
      </c>
      <c r="D4617" s="18" t="s">
        <v>18</v>
      </c>
      <c r="E4617" s="21">
        <v>1</v>
      </c>
      <c r="F4617" s="18" t="s">
        <v>18</v>
      </c>
      <c r="G4617" s="4">
        <v>0</v>
      </c>
      <c r="H4617" s="4">
        <v>0</v>
      </c>
      <c r="I4617" s="4">
        <v>10000000</v>
      </c>
      <c r="J4617" s="18" t="s">
        <v>18</v>
      </c>
      <c r="K4617" s="18" t="s">
        <v>18</v>
      </c>
      <c r="L4617" s="18" t="s">
        <v>18</v>
      </c>
      <c r="M4617" s="4">
        <v>0</v>
      </c>
      <c r="N4617" s="4">
        <v>0</v>
      </c>
      <c r="O4617" s="4">
        <v>0</v>
      </c>
      <c r="P4617" s="4">
        <v>0</v>
      </c>
      <c r="Q4617" s="4">
        <v>1</v>
      </c>
      <c r="R4617" s="4"/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21">
        <v>0</v>
      </c>
      <c r="Y4617" s="23">
        <v>1</v>
      </c>
    </row>
    <row r="4618" spans="1:25">
      <c r="A4618" s="4" t="s">
        <v>15</v>
      </c>
      <c r="B4618" s="9">
        <v>44286.34029133102</v>
      </c>
      <c r="C4618" s="10" t="s">
        <v>95</v>
      </c>
      <c r="D4618" s="18" t="s">
        <v>18</v>
      </c>
      <c r="E4618" s="21">
        <v>1</v>
      </c>
      <c r="F4618" s="18" t="s">
        <v>18</v>
      </c>
      <c r="G4618" s="4">
        <v>0</v>
      </c>
      <c r="H4618" s="4">
        <v>0</v>
      </c>
      <c r="I4618" s="4">
        <v>10000000</v>
      </c>
      <c r="J4618" s="18" t="s">
        <v>18</v>
      </c>
      <c r="K4618" s="18" t="s">
        <v>18</v>
      </c>
      <c r="L4618" s="18" t="s">
        <v>18</v>
      </c>
      <c r="M4618" s="4">
        <v>0</v>
      </c>
      <c r="N4618" s="4">
        <v>0</v>
      </c>
      <c r="O4618" s="4">
        <v>0</v>
      </c>
      <c r="P4618" s="4">
        <v>0</v>
      </c>
      <c r="Q4618" s="4">
        <v>1</v>
      </c>
      <c r="R4618" s="4"/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21">
        <v>0</v>
      </c>
      <c r="Y4618" s="23">
        <v>1</v>
      </c>
    </row>
    <row r="4619" spans="1:25">
      <c r="A4619" s="4" t="s">
        <v>15</v>
      </c>
      <c r="B4619" s="9">
        <v>44286.3403884375</v>
      </c>
      <c r="C4619" s="10" t="s">
        <v>95</v>
      </c>
      <c r="D4619" s="18" t="s">
        <v>18</v>
      </c>
      <c r="E4619" s="21">
        <v>1</v>
      </c>
      <c r="F4619" s="18" t="s">
        <v>18</v>
      </c>
      <c r="G4619" s="4">
        <v>0</v>
      </c>
      <c r="H4619" s="4">
        <v>0</v>
      </c>
      <c r="I4619" s="4">
        <v>10000000</v>
      </c>
      <c r="J4619" s="18" t="s">
        <v>18</v>
      </c>
      <c r="K4619" s="18" t="s">
        <v>18</v>
      </c>
      <c r="L4619" s="18" t="s">
        <v>18</v>
      </c>
      <c r="M4619" s="4">
        <v>0</v>
      </c>
      <c r="N4619" s="4">
        <v>0</v>
      </c>
      <c r="O4619" s="4">
        <v>0</v>
      </c>
      <c r="P4619" s="4">
        <v>0</v>
      </c>
      <c r="Q4619" s="4">
        <v>1</v>
      </c>
      <c r="R4619" s="4"/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21">
        <v>0</v>
      </c>
      <c r="Y4619" s="23">
        <v>1</v>
      </c>
    </row>
    <row r="4620" spans="1:25">
      <c r="A4620" s="4" t="s">
        <v>15</v>
      </c>
      <c r="B4620" s="9">
        <v>44286.340445416667</v>
      </c>
      <c r="C4620" s="10" t="s">
        <v>95</v>
      </c>
      <c r="D4620" s="18" t="s">
        <v>18</v>
      </c>
      <c r="E4620" s="21">
        <v>1</v>
      </c>
      <c r="F4620" s="18" t="s">
        <v>18</v>
      </c>
      <c r="G4620" s="4">
        <v>0</v>
      </c>
      <c r="H4620" s="4">
        <v>0</v>
      </c>
      <c r="I4620" s="4">
        <v>10000000</v>
      </c>
      <c r="J4620" s="18" t="s">
        <v>18</v>
      </c>
      <c r="K4620" s="18" t="s">
        <v>18</v>
      </c>
      <c r="L4620" s="18" t="s">
        <v>18</v>
      </c>
      <c r="M4620" s="4">
        <v>0</v>
      </c>
      <c r="N4620" s="4">
        <v>0</v>
      </c>
      <c r="O4620" s="4">
        <v>0</v>
      </c>
      <c r="P4620" s="4">
        <v>0</v>
      </c>
      <c r="Q4620" s="4">
        <v>1</v>
      </c>
      <c r="R4620" s="4"/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21">
        <v>0</v>
      </c>
      <c r="Y4620" s="23">
        <v>1</v>
      </c>
    </row>
    <row r="4621" spans="1:25">
      <c r="A4621" s="4" t="s">
        <v>15</v>
      </c>
      <c r="B4621" s="9">
        <v>44286.340483865744</v>
      </c>
      <c r="C4621" s="10" t="s">
        <v>95</v>
      </c>
      <c r="D4621" s="18" t="s">
        <v>18</v>
      </c>
      <c r="E4621" s="21">
        <v>1</v>
      </c>
      <c r="F4621" s="18" t="s">
        <v>18</v>
      </c>
      <c r="G4621" s="4">
        <v>0</v>
      </c>
      <c r="H4621" s="4">
        <v>0</v>
      </c>
      <c r="I4621" s="4">
        <v>10000000</v>
      </c>
      <c r="J4621" s="18" t="s">
        <v>18</v>
      </c>
      <c r="K4621" s="18" t="s">
        <v>18</v>
      </c>
      <c r="L4621" s="18" t="s">
        <v>18</v>
      </c>
      <c r="M4621" s="4">
        <v>0</v>
      </c>
      <c r="N4621" s="4">
        <v>0</v>
      </c>
      <c r="O4621" s="4">
        <v>0</v>
      </c>
      <c r="P4621" s="4">
        <v>0</v>
      </c>
      <c r="Q4621" s="4">
        <v>1</v>
      </c>
      <c r="R4621" s="4"/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21">
        <v>0</v>
      </c>
      <c r="Y4621" s="23">
        <v>1</v>
      </c>
    </row>
    <row r="4622" spans="1:25">
      <c r="A4622" s="4" t="s">
        <v>15</v>
      </c>
      <c r="B4622" s="9">
        <v>44286.340493668984</v>
      </c>
      <c r="C4622" s="10" t="s">
        <v>95</v>
      </c>
      <c r="D4622" s="18" t="s">
        <v>18</v>
      </c>
      <c r="E4622" s="21">
        <v>1</v>
      </c>
      <c r="F4622" s="18" t="s">
        <v>18</v>
      </c>
      <c r="G4622" s="4">
        <v>0</v>
      </c>
      <c r="H4622" s="4">
        <v>0</v>
      </c>
      <c r="I4622" s="4">
        <v>10000000</v>
      </c>
      <c r="J4622" s="18" t="s">
        <v>18</v>
      </c>
      <c r="K4622" s="18" t="s">
        <v>18</v>
      </c>
      <c r="L4622" s="18" t="s">
        <v>18</v>
      </c>
      <c r="M4622" s="4">
        <v>0</v>
      </c>
      <c r="N4622" s="4">
        <v>0</v>
      </c>
      <c r="O4622" s="4">
        <v>0</v>
      </c>
      <c r="P4622" s="4">
        <v>0</v>
      </c>
      <c r="Q4622" s="4">
        <v>1</v>
      </c>
      <c r="R4622" s="4"/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21">
        <v>0</v>
      </c>
      <c r="Y4622" s="23">
        <v>1</v>
      </c>
    </row>
    <row r="4623" spans="1:25">
      <c r="A4623" s="4" t="s">
        <v>15</v>
      </c>
      <c r="B4623" s="9">
        <v>44286.340526087966</v>
      </c>
      <c r="C4623" s="10" t="s">
        <v>95</v>
      </c>
      <c r="D4623" s="18" t="s">
        <v>18</v>
      </c>
      <c r="E4623" s="21">
        <v>1</v>
      </c>
      <c r="F4623" s="18" t="s">
        <v>18</v>
      </c>
      <c r="G4623" s="4">
        <v>0</v>
      </c>
      <c r="H4623" s="4">
        <v>0</v>
      </c>
      <c r="I4623" s="4">
        <v>10000000</v>
      </c>
      <c r="J4623" s="18" t="s">
        <v>18</v>
      </c>
      <c r="K4623" s="18" t="s">
        <v>18</v>
      </c>
      <c r="L4623" s="18" t="s">
        <v>18</v>
      </c>
      <c r="M4623" s="4">
        <v>0</v>
      </c>
      <c r="N4623" s="4">
        <v>0</v>
      </c>
      <c r="O4623" s="4">
        <v>0</v>
      </c>
      <c r="P4623" s="4">
        <v>0</v>
      </c>
      <c r="Q4623" s="4">
        <v>1</v>
      </c>
      <c r="R4623" s="4"/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21">
        <v>0</v>
      </c>
      <c r="Y4623" s="23">
        <v>1</v>
      </c>
    </row>
    <row r="4624" spans="1:25">
      <c r="A4624" s="4" t="s">
        <v>15</v>
      </c>
      <c r="B4624" s="9">
        <v>44286.340529710651</v>
      </c>
      <c r="C4624" s="10" t="s">
        <v>95</v>
      </c>
      <c r="D4624" s="18" t="s">
        <v>18</v>
      </c>
      <c r="E4624" s="21">
        <v>1</v>
      </c>
      <c r="F4624" s="18" t="s">
        <v>18</v>
      </c>
      <c r="G4624" s="4">
        <v>0</v>
      </c>
      <c r="H4624" s="4">
        <v>0</v>
      </c>
      <c r="I4624" s="4">
        <v>10000000</v>
      </c>
      <c r="J4624" s="18" t="s">
        <v>18</v>
      </c>
      <c r="K4624" s="18" t="s">
        <v>18</v>
      </c>
      <c r="L4624" s="18" t="s">
        <v>18</v>
      </c>
      <c r="M4624" s="4">
        <v>0</v>
      </c>
      <c r="N4624" s="4">
        <v>0</v>
      </c>
      <c r="O4624" s="4">
        <v>0</v>
      </c>
      <c r="P4624" s="4">
        <v>0</v>
      </c>
      <c r="Q4624" s="4">
        <v>1</v>
      </c>
      <c r="R4624" s="4"/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21">
        <v>0</v>
      </c>
      <c r="Y4624" s="23">
        <v>1</v>
      </c>
    </row>
    <row r="4625" spans="1:25">
      <c r="A4625" s="4" t="s">
        <v>15</v>
      </c>
      <c r="B4625" s="9">
        <v>44286.357492615738</v>
      </c>
      <c r="C4625" s="10" t="s">
        <v>95</v>
      </c>
      <c r="D4625" s="18" t="s">
        <v>18</v>
      </c>
      <c r="E4625" s="21">
        <v>1</v>
      </c>
      <c r="F4625" s="18" t="s">
        <v>18</v>
      </c>
      <c r="G4625" s="4">
        <v>0</v>
      </c>
      <c r="H4625" s="4">
        <v>0</v>
      </c>
      <c r="I4625" s="4">
        <v>10000000</v>
      </c>
      <c r="J4625" s="18" t="s">
        <v>18</v>
      </c>
      <c r="K4625" s="18" t="s">
        <v>18</v>
      </c>
      <c r="L4625" s="18" t="s">
        <v>18</v>
      </c>
      <c r="M4625" s="4">
        <v>0</v>
      </c>
      <c r="N4625" s="4">
        <v>0</v>
      </c>
      <c r="O4625" s="4">
        <v>0</v>
      </c>
      <c r="P4625" s="4">
        <v>0</v>
      </c>
      <c r="Q4625" s="4">
        <v>1</v>
      </c>
      <c r="R4625" s="4"/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21">
        <v>0</v>
      </c>
      <c r="Y4625" s="23">
        <v>1</v>
      </c>
    </row>
    <row r="4626" spans="1:25">
      <c r="A4626" s="4" t="s">
        <v>15</v>
      </c>
      <c r="B4626" s="9">
        <v>44286.357495150463</v>
      </c>
      <c r="C4626" s="10" t="s">
        <v>95</v>
      </c>
      <c r="D4626" s="18" t="s">
        <v>18</v>
      </c>
      <c r="E4626" s="21">
        <v>1</v>
      </c>
      <c r="F4626" s="18" t="s">
        <v>18</v>
      </c>
      <c r="G4626" s="4">
        <v>0</v>
      </c>
      <c r="H4626" s="4">
        <v>0</v>
      </c>
      <c r="I4626" s="4">
        <v>10000000</v>
      </c>
      <c r="J4626" s="18" t="s">
        <v>18</v>
      </c>
      <c r="K4626" s="18" t="s">
        <v>18</v>
      </c>
      <c r="L4626" s="18" t="s">
        <v>18</v>
      </c>
      <c r="M4626" s="4">
        <v>0</v>
      </c>
      <c r="N4626" s="4">
        <v>0</v>
      </c>
      <c r="O4626" s="4">
        <v>0</v>
      </c>
      <c r="P4626" s="4">
        <v>0</v>
      </c>
      <c r="Q4626" s="4">
        <v>1</v>
      </c>
      <c r="R4626" s="4"/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21">
        <v>0</v>
      </c>
      <c r="Y4626" s="23">
        <v>1</v>
      </c>
    </row>
    <row r="4627" spans="1:25">
      <c r="A4627" s="4" t="s">
        <v>15</v>
      </c>
      <c r="B4627" s="9">
        <v>44286.357522442129</v>
      </c>
      <c r="C4627" s="10" t="s">
        <v>95</v>
      </c>
      <c r="D4627" s="18" t="s">
        <v>18</v>
      </c>
      <c r="E4627" s="21">
        <v>1</v>
      </c>
      <c r="F4627" s="18" t="s">
        <v>18</v>
      </c>
      <c r="G4627" s="4">
        <v>0</v>
      </c>
      <c r="H4627" s="4">
        <v>0</v>
      </c>
      <c r="I4627" s="4">
        <v>10000000</v>
      </c>
      <c r="J4627" s="18" t="s">
        <v>18</v>
      </c>
      <c r="K4627" s="18" t="s">
        <v>18</v>
      </c>
      <c r="L4627" s="18" t="s">
        <v>18</v>
      </c>
      <c r="M4627" s="4">
        <v>0</v>
      </c>
      <c r="N4627" s="4">
        <v>0</v>
      </c>
      <c r="O4627" s="4">
        <v>0</v>
      </c>
      <c r="P4627" s="4">
        <v>0</v>
      </c>
      <c r="Q4627" s="4">
        <v>1</v>
      </c>
      <c r="R4627" s="4"/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21">
        <v>0</v>
      </c>
      <c r="Y4627" s="23">
        <v>1</v>
      </c>
    </row>
    <row r="4628" spans="1:25">
      <c r="A4628" s="4" t="s">
        <v>15</v>
      </c>
      <c r="B4628" s="9">
        <v>44286.357524652776</v>
      </c>
      <c r="C4628" s="10" t="s">
        <v>95</v>
      </c>
      <c r="D4628" s="18" t="s">
        <v>18</v>
      </c>
      <c r="E4628" s="21">
        <v>1</v>
      </c>
      <c r="F4628" s="18" t="s">
        <v>18</v>
      </c>
      <c r="G4628" s="4">
        <v>0</v>
      </c>
      <c r="H4628" s="4">
        <v>0</v>
      </c>
      <c r="I4628" s="4">
        <v>10000000</v>
      </c>
      <c r="J4628" s="18" t="s">
        <v>18</v>
      </c>
      <c r="K4628" s="18" t="s">
        <v>18</v>
      </c>
      <c r="L4628" s="18" t="s">
        <v>18</v>
      </c>
      <c r="M4628" s="4">
        <v>0</v>
      </c>
      <c r="N4628" s="4">
        <v>0</v>
      </c>
      <c r="O4628" s="4">
        <v>0</v>
      </c>
      <c r="P4628" s="4">
        <v>0</v>
      </c>
      <c r="Q4628" s="4">
        <v>1</v>
      </c>
      <c r="R4628" s="4"/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21">
        <v>0</v>
      </c>
      <c r="Y4628" s="23">
        <v>1</v>
      </c>
    </row>
    <row r="4629" spans="1:25">
      <c r="A4629" s="4" t="s">
        <v>15</v>
      </c>
      <c r="B4629" s="9">
        <v>44286.357562337966</v>
      </c>
      <c r="C4629" s="10" t="s">
        <v>95</v>
      </c>
      <c r="D4629" s="18" t="s">
        <v>18</v>
      </c>
      <c r="E4629" s="21">
        <v>1</v>
      </c>
      <c r="F4629" s="18" t="s">
        <v>18</v>
      </c>
      <c r="G4629" s="4">
        <v>0</v>
      </c>
      <c r="H4629" s="4">
        <v>0</v>
      </c>
      <c r="I4629" s="4">
        <v>10000000</v>
      </c>
      <c r="J4629" s="18" t="s">
        <v>18</v>
      </c>
      <c r="K4629" s="18" t="s">
        <v>18</v>
      </c>
      <c r="L4629" s="18" t="s">
        <v>18</v>
      </c>
      <c r="M4629" s="4">
        <v>0</v>
      </c>
      <c r="N4629" s="4">
        <v>0</v>
      </c>
      <c r="O4629" s="4">
        <v>0</v>
      </c>
      <c r="P4629" s="4">
        <v>0</v>
      </c>
      <c r="Q4629" s="4">
        <v>1</v>
      </c>
      <c r="R4629" s="4"/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21">
        <v>0</v>
      </c>
      <c r="Y4629" s="23">
        <v>1</v>
      </c>
    </row>
    <row r="4630" spans="1:25">
      <c r="A4630" s="4" t="s">
        <v>15</v>
      </c>
      <c r="B4630" s="9">
        <v>44286.361535706019</v>
      </c>
      <c r="C4630" s="10" t="s">
        <v>98</v>
      </c>
      <c r="D4630" s="18" t="s">
        <v>18</v>
      </c>
      <c r="E4630" s="21">
        <v>1</v>
      </c>
      <c r="F4630" s="18" t="s">
        <v>18</v>
      </c>
      <c r="G4630" s="4">
        <v>0</v>
      </c>
      <c r="H4630" s="4">
        <v>0</v>
      </c>
      <c r="I4630" s="4">
        <v>10000000</v>
      </c>
      <c r="J4630" s="18" t="s">
        <v>18</v>
      </c>
      <c r="K4630" s="18" t="s">
        <v>18</v>
      </c>
      <c r="L4630" s="18" t="s">
        <v>18</v>
      </c>
      <c r="M4630" s="4">
        <v>0</v>
      </c>
      <c r="N4630" s="4">
        <v>0</v>
      </c>
      <c r="O4630" s="4">
        <v>0</v>
      </c>
      <c r="P4630" s="4">
        <v>0</v>
      </c>
      <c r="Q4630" s="4">
        <v>1</v>
      </c>
      <c r="R4630" s="4"/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21">
        <v>0</v>
      </c>
      <c r="Y4630" s="23">
        <v>1</v>
      </c>
    </row>
    <row r="4631" spans="1:25">
      <c r="A4631" s="4" t="s">
        <v>15</v>
      </c>
      <c r="B4631" s="9">
        <v>44286.361612384258</v>
      </c>
      <c r="C4631" s="10" t="s">
        <v>98</v>
      </c>
      <c r="D4631" s="18" t="s">
        <v>18</v>
      </c>
      <c r="E4631" s="21">
        <v>1</v>
      </c>
      <c r="F4631" s="18" t="s">
        <v>18</v>
      </c>
      <c r="G4631" s="4">
        <v>0</v>
      </c>
      <c r="H4631" s="4">
        <v>0</v>
      </c>
      <c r="I4631" s="4">
        <v>10000000</v>
      </c>
      <c r="J4631" s="18" t="s">
        <v>18</v>
      </c>
      <c r="K4631" s="18" t="s">
        <v>18</v>
      </c>
      <c r="L4631" s="18" t="s">
        <v>18</v>
      </c>
      <c r="M4631" s="4">
        <v>0</v>
      </c>
      <c r="N4631" s="4">
        <v>0</v>
      </c>
      <c r="O4631" s="4">
        <v>0</v>
      </c>
      <c r="P4631" s="4">
        <v>0</v>
      </c>
      <c r="Q4631" s="4">
        <v>1</v>
      </c>
      <c r="R4631" s="4"/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21">
        <v>0</v>
      </c>
      <c r="Y4631" s="23">
        <v>1</v>
      </c>
    </row>
    <row r="4632" spans="1:25">
      <c r="A4632" s="4" t="s">
        <v>15</v>
      </c>
      <c r="B4632" s="9">
        <v>44286.361660173614</v>
      </c>
      <c r="C4632" s="10" t="s">
        <v>98</v>
      </c>
      <c r="D4632" s="18" t="s">
        <v>18</v>
      </c>
      <c r="E4632" s="21">
        <v>1</v>
      </c>
      <c r="F4632" s="18" t="s">
        <v>18</v>
      </c>
      <c r="G4632" s="4">
        <v>0</v>
      </c>
      <c r="H4632" s="4">
        <v>0</v>
      </c>
      <c r="I4632" s="4">
        <v>10000000</v>
      </c>
      <c r="J4632" s="18" t="s">
        <v>18</v>
      </c>
      <c r="K4632" s="18" t="s">
        <v>18</v>
      </c>
      <c r="L4632" s="18" t="s">
        <v>18</v>
      </c>
      <c r="M4632" s="4">
        <v>0</v>
      </c>
      <c r="N4632" s="4">
        <v>0</v>
      </c>
      <c r="O4632" s="4">
        <v>0</v>
      </c>
      <c r="P4632" s="4">
        <v>0</v>
      </c>
      <c r="Q4632" s="4">
        <v>1</v>
      </c>
      <c r="R4632" s="4"/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21">
        <v>0</v>
      </c>
      <c r="Y4632" s="23">
        <v>1</v>
      </c>
    </row>
    <row r="4633" spans="1:25">
      <c r="A4633" s="4" t="s">
        <v>15</v>
      </c>
      <c r="B4633" s="9">
        <v>44286.361663437499</v>
      </c>
      <c r="C4633" s="10" t="s">
        <v>98</v>
      </c>
      <c r="D4633" s="18" t="s">
        <v>18</v>
      </c>
      <c r="E4633" s="21">
        <v>1</v>
      </c>
      <c r="F4633" s="18" t="s">
        <v>18</v>
      </c>
      <c r="G4633" s="4">
        <v>0</v>
      </c>
      <c r="H4633" s="4">
        <v>0</v>
      </c>
      <c r="I4633" s="4">
        <v>10000000</v>
      </c>
      <c r="J4633" s="18" t="s">
        <v>18</v>
      </c>
      <c r="K4633" s="18" t="s">
        <v>18</v>
      </c>
      <c r="L4633" s="18" t="s">
        <v>18</v>
      </c>
      <c r="M4633" s="4">
        <v>0</v>
      </c>
      <c r="N4633" s="4">
        <v>0</v>
      </c>
      <c r="O4633" s="4">
        <v>0</v>
      </c>
      <c r="P4633" s="4">
        <v>0</v>
      </c>
      <c r="Q4633" s="4">
        <v>1</v>
      </c>
      <c r="R4633" s="4"/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21">
        <v>0</v>
      </c>
      <c r="Y4633" s="23">
        <v>1</v>
      </c>
    </row>
    <row r="4634" spans="1:25">
      <c r="A4634" s="4" t="s">
        <v>15</v>
      </c>
      <c r="B4634" s="9">
        <v>44286.361676319444</v>
      </c>
      <c r="C4634" s="10" t="s">
        <v>98</v>
      </c>
      <c r="D4634" s="18" t="s">
        <v>18</v>
      </c>
      <c r="E4634" s="21">
        <v>1</v>
      </c>
      <c r="F4634" s="18" t="s">
        <v>18</v>
      </c>
      <c r="G4634" s="4">
        <v>0</v>
      </c>
      <c r="H4634" s="4">
        <v>0</v>
      </c>
      <c r="I4634" s="4">
        <v>10000000</v>
      </c>
      <c r="J4634" s="18" t="s">
        <v>18</v>
      </c>
      <c r="K4634" s="18" t="s">
        <v>18</v>
      </c>
      <c r="L4634" s="18" t="s">
        <v>18</v>
      </c>
      <c r="M4634" s="4">
        <v>0</v>
      </c>
      <c r="N4634" s="4">
        <v>0</v>
      </c>
      <c r="O4634" s="4">
        <v>0</v>
      </c>
      <c r="P4634" s="4">
        <v>0</v>
      </c>
      <c r="Q4634" s="4">
        <v>1</v>
      </c>
      <c r="R4634" s="4"/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21">
        <v>0</v>
      </c>
      <c r="Y4634" s="23">
        <v>1</v>
      </c>
    </row>
    <row r="4635" spans="1:25">
      <c r="A4635" s="4" t="s">
        <v>15</v>
      </c>
      <c r="B4635" s="9">
        <v>44286.361793657408</v>
      </c>
      <c r="C4635" s="10" t="s">
        <v>98</v>
      </c>
      <c r="D4635" s="18" t="s">
        <v>18</v>
      </c>
      <c r="E4635" s="21">
        <v>1</v>
      </c>
      <c r="F4635" s="18" t="s">
        <v>18</v>
      </c>
      <c r="G4635" s="4">
        <v>0</v>
      </c>
      <c r="H4635" s="4">
        <v>0</v>
      </c>
      <c r="I4635" s="4">
        <v>10000000</v>
      </c>
      <c r="J4635" s="18" t="s">
        <v>18</v>
      </c>
      <c r="K4635" s="18" t="s">
        <v>18</v>
      </c>
      <c r="L4635" s="18" t="s">
        <v>18</v>
      </c>
      <c r="M4635" s="4">
        <v>0</v>
      </c>
      <c r="N4635" s="4">
        <v>0</v>
      </c>
      <c r="O4635" s="4">
        <v>0</v>
      </c>
      <c r="P4635" s="4">
        <v>0</v>
      </c>
      <c r="Q4635" s="4">
        <v>1</v>
      </c>
      <c r="R4635" s="4"/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21">
        <v>0</v>
      </c>
      <c r="Y4635" s="23">
        <v>1</v>
      </c>
    </row>
    <row r="4636" spans="1:25">
      <c r="A4636" s="4" t="s">
        <v>15</v>
      </c>
      <c r="B4636" s="9">
        <v>44286.374851574074</v>
      </c>
      <c r="C4636" s="10" t="s">
        <v>110</v>
      </c>
      <c r="D4636" s="18" t="s">
        <v>18</v>
      </c>
      <c r="E4636" s="21">
        <v>1</v>
      </c>
      <c r="F4636" s="18" t="s">
        <v>18</v>
      </c>
      <c r="G4636" s="4">
        <v>0</v>
      </c>
      <c r="H4636" s="4">
        <v>0</v>
      </c>
      <c r="I4636" s="4">
        <v>10000000</v>
      </c>
      <c r="J4636" s="18" t="s">
        <v>18</v>
      </c>
      <c r="K4636" s="18" t="s">
        <v>18</v>
      </c>
      <c r="L4636" s="18" t="s">
        <v>18</v>
      </c>
      <c r="M4636" s="4">
        <v>0</v>
      </c>
      <c r="N4636" s="4">
        <v>0</v>
      </c>
      <c r="O4636" s="4">
        <v>0</v>
      </c>
      <c r="P4636" s="4">
        <v>0</v>
      </c>
      <c r="Q4636" s="4">
        <v>1</v>
      </c>
      <c r="R4636" s="4"/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21">
        <v>0</v>
      </c>
      <c r="Y4636" s="23">
        <v>1</v>
      </c>
    </row>
    <row r="4637" spans="1:25">
      <c r="A4637" s="4" t="s">
        <v>15</v>
      </c>
      <c r="B4637" s="9">
        <v>44286.37485310185</v>
      </c>
      <c r="C4637" s="10" t="s">
        <v>110</v>
      </c>
      <c r="D4637" s="18" t="s">
        <v>18</v>
      </c>
      <c r="E4637" s="21">
        <v>1</v>
      </c>
      <c r="F4637" s="18" t="s">
        <v>18</v>
      </c>
      <c r="G4637" s="4">
        <v>0</v>
      </c>
      <c r="H4637" s="4">
        <v>0</v>
      </c>
      <c r="I4637" s="4">
        <v>10000000</v>
      </c>
      <c r="J4637" s="18" t="s">
        <v>18</v>
      </c>
      <c r="K4637" s="18" t="s">
        <v>18</v>
      </c>
      <c r="L4637" s="18" t="s">
        <v>18</v>
      </c>
      <c r="M4637" s="4">
        <v>0</v>
      </c>
      <c r="N4637" s="4">
        <v>0</v>
      </c>
      <c r="O4637" s="4">
        <v>0</v>
      </c>
      <c r="P4637" s="4">
        <v>0</v>
      </c>
      <c r="Q4637" s="4">
        <v>1</v>
      </c>
      <c r="R4637" s="4"/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21">
        <v>0</v>
      </c>
      <c r="Y4637" s="23">
        <v>1</v>
      </c>
    </row>
    <row r="4638" spans="1:25">
      <c r="A4638" s="4" t="s">
        <v>15</v>
      </c>
      <c r="B4638" s="9">
        <v>44286.421859699076</v>
      </c>
      <c r="C4638" s="10" t="s">
        <v>110</v>
      </c>
      <c r="D4638" s="18" t="s">
        <v>18</v>
      </c>
      <c r="E4638" s="21">
        <v>1</v>
      </c>
      <c r="F4638" s="18" t="s">
        <v>18</v>
      </c>
      <c r="G4638" s="4">
        <v>0</v>
      </c>
      <c r="H4638" s="4">
        <v>0</v>
      </c>
      <c r="I4638" s="4">
        <v>10000000</v>
      </c>
      <c r="J4638" s="18" t="s">
        <v>18</v>
      </c>
      <c r="K4638" s="18" t="s">
        <v>18</v>
      </c>
      <c r="L4638" s="18" t="s">
        <v>18</v>
      </c>
      <c r="M4638" s="4">
        <v>0</v>
      </c>
      <c r="N4638" s="4">
        <v>0</v>
      </c>
      <c r="O4638" s="4">
        <v>0</v>
      </c>
      <c r="P4638" s="4">
        <v>0</v>
      </c>
      <c r="Q4638" s="4">
        <v>1</v>
      </c>
      <c r="R4638" s="4"/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21">
        <v>0</v>
      </c>
      <c r="Y4638" s="23">
        <v>1</v>
      </c>
    </row>
    <row r="4639" spans="1:25">
      <c r="A4639" s="4" t="s">
        <v>15</v>
      </c>
      <c r="B4639" s="9">
        <v>44286.438247638886</v>
      </c>
      <c r="C4639" s="10" t="s">
        <v>95</v>
      </c>
      <c r="D4639" s="18" t="s">
        <v>18</v>
      </c>
      <c r="E4639" s="21">
        <v>1</v>
      </c>
      <c r="F4639" s="18" t="s">
        <v>18</v>
      </c>
      <c r="G4639" s="4">
        <v>0</v>
      </c>
      <c r="H4639" s="4">
        <v>0</v>
      </c>
      <c r="I4639" s="4">
        <v>10000000</v>
      </c>
      <c r="J4639" s="18" t="s">
        <v>18</v>
      </c>
      <c r="K4639" s="18" t="s">
        <v>18</v>
      </c>
      <c r="L4639" s="18" t="s">
        <v>18</v>
      </c>
      <c r="M4639" s="4">
        <v>0</v>
      </c>
      <c r="N4639" s="4">
        <v>0</v>
      </c>
      <c r="O4639" s="4">
        <v>0</v>
      </c>
      <c r="P4639" s="4">
        <v>0</v>
      </c>
      <c r="Q4639" s="4">
        <v>1</v>
      </c>
      <c r="R4639" s="4"/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21">
        <v>0</v>
      </c>
      <c r="Y4639" s="23">
        <v>1</v>
      </c>
    </row>
    <row r="4640" spans="1:25">
      <c r="A4640" s="4" t="s">
        <v>15</v>
      </c>
      <c r="B4640" s="9">
        <v>44286.43852019676</v>
      </c>
      <c r="C4640" s="10" t="s">
        <v>98</v>
      </c>
      <c r="D4640" s="18" t="s">
        <v>18</v>
      </c>
      <c r="E4640" s="21">
        <v>1</v>
      </c>
      <c r="F4640" s="18" t="s">
        <v>18</v>
      </c>
      <c r="G4640" s="4">
        <v>0</v>
      </c>
      <c r="H4640" s="4">
        <v>0</v>
      </c>
      <c r="I4640" s="4">
        <v>10000000</v>
      </c>
      <c r="J4640" s="18" t="s">
        <v>18</v>
      </c>
      <c r="K4640" s="18" t="s">
        <v>18</v>
      </c>
      <c r="L4640" s="18" t="s">
        <v>18</v>
      </c>
      <c r="M4640" s="4">
        <v>0</v>
      </c>
      <c r="N4640" s="4">
        <v>0</v>
      </c>
      <c r="O4640" s="4">
        <v>0</v>
      </c>
      <c r="P4640" s="4">
        <v>0</v>
      </c>
      <c r="Q4640" s="4">
        <v>1</v>
      </c>
      <c r="R4640" s="4"/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21">
        <v>0</v>
      </c>
      <c r="Y4640" s="23">
        <v>1</v>
      </c>
    </row>
    <row r="4641" spans="1:25">
      <c r="A4641" s="4" t="s">
        <v>15</v>
      </c>
      <c r="B4641" s="9">
        <v>44286.438860277776</v>
      </c>
      <c r="C4641" s="10" t="s">
        <v>98</v>
      </c>
      <c r="D4641" s="18" t="s">
        <v>18</v>
      </c>
      <c r="E4641" s="21">
        <v>1</v>
      </c>
      <c r="F4641" s="18" t="s">
        <v>18</v>
      </c>
      <c r="G4641" s="4">
        <v>0</v>
      </c>
      <c r="H4641" s="4">
        <v>0</v>
      </c>
      <c r="I4641" s="4">
        <v>10000000</v>
      </c>
      <c r="J4641" s="18" t="s">
        <v>18</v>
      </c>
      <c r="K4641" s="18" t="s">
        <v>18</v>
      </c>
      <c r="L4641" s="18" t="s">
        <v>18</v>
      </c>
      <c r="M4641" s="4">
        <v>0</v>
      </c>
      <c r="N4641" s="4">
        <v>0</v>
      </c>
      <c r="O4641" s="4">
        <v>0</v>
      </c>
      <c r="P4641" s="4">
        <v>0</v>
      </c>
      <c r="Q4641" s="4">
        <v>1</v>
      </c>
      <c r="R4641" s="4"/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21">
        <v>0</v>
      </c>
      <c r="Y4641" s="23">
        <v>1</v>
      </c>
    </row>
    <row r="4642" spans="1:25">
      <c r="A4642" s="4" t="s">
        <v>15</v>
      </c>
      <c r="B4642" s="9">
        <v>44286.438860277776</v>
      </c>
      <c r="C4642" s="10" t="s">
        <v>98</v>
      </c>
      <c r="D4642" s="18" t="s">
        <v>18</v>
      </c>
      <c r="E4642" s="21">
        <v>1</v>
      </c>
      <c r="F4642" s="18" t="s">
        <v>18</v>
      </c>
      <c r="G4642" s="4">
        <v>0</v>
      </c>
      <c r="H4642" s="4">
        <v>0</v>
      </c>
      <c r="I4642" s="4">
        <v>10000000</v>
      </c>
      <c r="J4642" s="18" t="s">
        <v>18</v>
      </c>
      <c r="K4642" s="18" t="s">
        <v>18</v>
      </c>
      <c r="L4642" s="18" t="s">
        <v>18</v>
      </c>
      <c r="M4642" s="4">
        <v>0</v>
      </c>
      <c r="N4642" s="4">
        <v>0</v>
      </c>
      <c r="O4642" s="4">
        <v>0</v>
      </c>
      <c r="P4642" s="4">
        <v>0</v>
      </c>
      <c r="Q4642" s="4">
        <v>1</v>
      </c>
      <c r="R4642" s="4"/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21">
        <v>0</v>
      </c>
      <c r="Y4642" s="23">
        <v>1</v>
      </c>
    </row>
    <row r="4643" spans="1:25">
      <c r="A4643" s="4" t="s">
        <v>15</v>
      </c>
      <c r="B4643" s="9">
        <v>44286.439104201389</v>
      </c>
      <c r="C4643" s="10" t="s">
        <v>98</v>
      </c>
      <c r="D4643" s="18" t="s">
        <v>18</v>
      </c>
      <c r="E4643" s="21">
        <v>1</v>
      </c>
      <c r="F4643" s="18" t="s">
        <v>18</v>
      </c>
      <c r="G4643" s="4">
        <v>0</v>
      </c>
      <c r="H4643" s="4">
        <v>0</v>
      </c>
      <c r="I4643" s="4">
        <v>10000000</v>
      </c>
      <c r="J4643" s="18" t="s">
        <v>18</v>
      </c>
      <c r="K4643" s="18" t="s">
        <v>18</v>
      </c>
      <c r="L4643" s="18" t="s">
        <v>18</v>
      </c>
      <c r="M4643" s="4">
        <v>0</v>
      </c>
      <c r="N4643" s="4">
        <v>0</v>
      </c>
      <c r="O4643" s="4">
        <v>0</v>
      </c>
      <c r="P4643" s="4">
        <v>0</v>
      </c>
      <c r="Q4643" s="4">
        <v>1</v>
      </c>
      <c r="R4643" s="4"/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21">
        <v>0</v>
      </c>
      <c r="Y4643" s="23">
        <v>1</v>
      </c>
    </row>
    <row r="4644" spans="1:25">
      <c r="A4644" s="4" t="s">
        <v>15</v>
      </c>
      <c r="B4644" s="9">
        <v>44286.439207361109</v>
      </c>
      <c r="C4644" s="10" t="s">
        <v>95</v>
      </c>
      <c r="D4644" s="18" t="s">
        <v>18</v>
      </c>
      <c r="E4644" s="21">
        <v>1</v>
      </c>
      <c r="F4644" s="18" t="s">
        <v>18</v>
      </c>
      <c r="G4644" s="4">
        <v>0</v>
      </c>
      <c r="H4644" s="4">
        <v>0</v>
      </c>
      <c r="I4644" s="4">
        <v>10000000</v>
      </c>
      <c r="J4644" s="18" t="s">
        <v>18</v>
      </c>
      <c r="K4644" s="18" t="s">
        <v>18</v>
      </c>
      <c r="L4644" s="18" t="s">
        <v>18</v>
      </c>
      <c r="M4644" s="4">
        <v>0</v>
      </c>
      <c r="N4644" s="4">
        <v>0</v>
      </c>
      <c r="O4644" s="4">
        <v>0</v>
      </c>
      <c r="P4644" s="4">
        <v>0</v>
      </c>
      <c r="Q4644" s="4">
        <v>1</v>
      </c>
      <c r="R4644" s="4"/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21">
        <v>0</v>
      </c>
      <c r="Y4644" s="23">
        <v>1</v>
      </c>
    </row>
    <row r="4645" spans="1:25">
      <c r="A4645" s="4" t="s">
        <v>15</v>
      </c>
      <c r="B4645" s="9">
        <v>44286.439255439815</v>
      </c>
      <c r="C4645" s="10" t="s">
        <v>95</v>
      </c>
      <c r="D4645" s="18" t="s">
        <v>18</v>
      </c>
      <c r="E4645" s="21">
        <v>1</v>
      </c>
      <c r="F4645" s="18" t="s">
        <v>18</v>
      </c>
      <c r="G4645" s="4">
        <v>0</v>
      </c>
      <c r="H4645" s="4">
        <v>0</v>
      </c>
      <c r="I4645" s="4">
        <v>10000000</v>
      </c>
      <c r="J4645" s="18" t="s">
        <v>18</v>
      </c>
      <c r="K4645" s="18" t="s">
        <v>18</v>
      </c>
      <c r="L4645" s="18" t="s">
        <v>18</v>
      </c>
      <c r="M4645" s="4">
        <v>0</v>
      </c>
      <c r="N4645" s="4">
        <v>0</v>
      </c>
      <c r="O4645" s="4">
        <v>0</v>
      </c>
      <c r="P4645" s="4">
        <v>0</v>
      </c>
      <c r="Q4645" s="4">
        <v>1</v>
      </c>
      <c r="R4645" s="4"/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21">
        <v>0</v>
      </c>
      <c r="Y4645" s="23">
        <v>1</v>
      </c>
    </row>
    <row r="4646" spans="1:25">
      <c r="A4646" s="4" t="s">
        <v>15</v>
      </c>
      <c r="B4646" s="9">
        <v>44286.485566087962</v>
      </c>
      <c r="C4646" s="10" t="s">
        <v>95</v>
      </c>
      <c r="D4646" s="18" t="s">
        <v>18</v>
      </c>
      <c r="E4646" s="21">
        <v>1</v>
      </c>
      <c r="F4646" s="18" t="s">
        <v>18</v>
      </c>
      <c r="G4646" s="4">
        <v>0</v>
      </c>
      <c r="H4646" s="4">
        <v>0</v>
      </c>
      <c r="I4646" s="4">
        <v>10000000</v>
      </c>
      <c r="J4646" s="18" t="s">
        <v>18</v>
      </c>
      <c r="K4646" s="18" t="s">
        <v>18</v>
      </c>
      <c r="L4646" s="18" t="s">
        <v>18</v>
      </c>
      <c r="M4646" s="4">
        <v>0</v>
      </c>
      <c r="N4646" s="4">
        <v>0</v>
      </c>
      <c r="O4646" s="4">
        <v>0</v>
      </c>
      <c r="P4646" s="4">
        <v>0</v>
      </c>
      <c r="Q4646" s="4">
        <v>1</v>
      </c>
      <c r="R4646" s="4"/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21">
        <v>0</v>
      </c>
      <c r="Y4646" s="23">
        <v>1</v>
      </c>
    </row>
    <row r="4647" spans="1:25">
      <c r="A4647" s="4" t="s">
        <v>15</v>
      </c>
      <c r="B4647" s="9">
        <v>44286.485709421293</v>
      </c>
      <c r="C4647" s="10" t="s">
        <v>95</v>
      </c>
      <c r="D4647" s="18" t="s">
        <v>18</v>
      </c>
      <c r="E4647" s="21">
        <v>1</v>
      </c>
      <c r="F4647" s="18" t="s">
        <v>18</v>
      </c>
      <c r="G4647" s="4">
        <v>0</v>
      </c>
      <c r="H4647" s="4">
        <v>0</v>
      </c>
      <c r="I4647" s="4">
        <v>10000000</v>
      </c>
      <c r="J4647" s="18" t="s">
        <v>18</v>
      </c>
      <c r="K4647" s="18" t="s">
        <v>18</v>
      </c>
      <c r="L4647" s="18" t="s">
        <v>18</v>
      </c>
      <c r="M4647" s="4">
        <v>0</v>
      </c>
      <c r="N4647" s="4">
        <v>0</v>
      </c>
      <c r="O4647" s="4">
        <v>0</v>
      </c>
      <c r="P4647" s="4">
        <v>0</v>
      </c>
      <c r="Q4647" s="4">
        <v>1</v>
      </c>
      <c r="R4647" s="4"/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21">
        <v>0</v>
      </c>
      <c r="Y4647" s="23">
        <v>1</v>
      </c>
    </row>
    <row r="4648" spans="1:25">
      <c r="A4648" s="4" t="s">
        <v>15</v>
      </c>
      <c r="B4648" s="9">
        <v>44286.485828472221</v>
      </c>
      <c r="C4648" s="10" t="s">
        <v>95</v>
      </c>
      <c r="D4648" s="18" t="s">
        <v>18</v>
      </c>
      <c r="E4648" s="21">
        <v>1</v>
      </c>
      <c r="F4648" s="18" t="s">
        <v>18</v>
      </c>
      <c r="G4648" s="4">
        <v>0</v>
      </c>
      <c r="H4648" s="4">
        <v>0</v>
      </c>
      <c r="I4648" s="4">
        <v>10000000</v>
      </c>
      <c r="J4648" s="18" t="s">
        <v>18</v>
      </c>
      <c r="K4648" s="18" t="s">
        <v>18</v>
      </c>
      <c r="L4648" s="18" t="s">
        <v>18</v>
      </c>
      <c r="M4648" s="4">
        <v>0</v>
      </c>
      <c r="N4648" s="4">
        <v>0</v>
      </c>
      <c r="O4648" s="4">
        <v>0</v>
      </c>
      <c r="P4648" s="4">
        <v>0</v>
      </c>
      <c r="Q4648" s="4">
        <v>1</v>
      </c>
      <c r="R4648" s="4"/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21">
        <v>0</v>
      </c>
      <c r="Y4648" s="23">
        <v>1</v>
      </c>
    </row>
    <row r="4649" spans="1:25">
      <c r="A4649" s="4" t="s">
        <v>15</v>
      </c>
      <c r="B4649" s="9">
        <v>44286.485831597223</v>
      </c>
      <c r="C4649" s="10" t="s">
        <v>95</v>
      </c>
      <c r="D4649" s="18" t="s">
        <v>18</v>
      </c>
      <c r="E4649" s="21">
        <v>1</v>
      </c>
      <c r="F4649" s="18" t="s">
        <v>18</v>
      </c>
      <c r="G4649" s="4">
        <v>0</v>
      </c>
      <c r="H4649" s="4">
        <v>0</v>
      </c>
      <c r="I4649" s="4">
        <v>10000000</v>
      </c>
      <c r="J4649" s="18" t="s">
        <v>18</v>
      </c>
      <c r="K4649" s="18" t="s">
        <v>18</v>
      </c>
      <c r="L4649" s="18" t="s">
        <v>18</v>
      </c>
      <c r="M4649" s="4">
        <v>0</v>
      </c>
      <c r="N4649" s="4">
        <v>0</v>
      </c>
      <c r="O4649" s="4">
        <v>0</v>
      </c>
      <c r="P4649" s="4">
        <v>0</v>
      </c>
      <c r="Q4649" s="4">
        <v>1</v>
      </c>
      <c r="R4649" s="4"/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21">
        <v>0</v>
      </c>
      <c r="Y4649" s="23">
        <v>1</v>
      </c>
    </row>
    <row r="4650" spans="1:25">
      <c r="A4650" s="4" t="s">
        <v>15</v>
      </c>
      <c r="B4650" s="9">
        <v>44286.485944340275</v>
      </c>
      <c r="C4650" s="10" t="s">
        <v>95</v>
      </c>
      <c r="D4650" s="18" t="s">
        <v>18</v>
      </c>
      <c r="E4650" s="21">
        <v>1</v>
      </c>
      <c r="F4650" s="18" t="s">
        <v>18</v>
      </c>
      <c r="G4650" s="4">
        <v>0</v>
      </c>
      <c r="H4650" s="4">
        <v>0</v>
      </c>
      <c r="I4650" s="4">
        <v>10000000</v>
      </c>
      <c r="J4650" s="18" t="s">
        <v>18</v>
      </c>
      <c r="K4650" s="18" t="s">
        <v>18</v>
      </c>
      <c r="L4650" s="18" t="s">
        <v>18</v>
      </c>
      <c r="M4650" s="4">
        <v>0</v>
      </c>
      <c r="N4650" s="4">
        <v>0</v>
      </c>
      <c r="O4650" s="4">
        <v>0</v>
      </c>
      <c r="P4650" s="4">
        <v>0</v>
      </c>
      <c r="Q4650" s="4">
        <v>1</v>
      </c>
      <c r="R4650" s="4"/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21">
        <v>0</v>
      </c>
      <c r="Y4650" s="23">
        <v>1</v>
      </c>
    </row>
    <row r="4651" spans="1:25">
      <c r="A4651" s="4" t="s">
        <v>15</v>
      </c>
      <c r="B4651" s="9">
        <v>44286.485954571763</v>
      </c>
      <c r="C4651" s="10" t="s">
        <v>95</v>
      </c>
      <c r="D4651" s="18" t="s">
        <v>18</v>
      </c>
      <c r="E4651" s="21">
        <v>1</v>
      </c>
      <c r="F4651" s="18" t="s">
        <v>18</v>
      </c>
      <c r="G4651" s="4">
        <v>0</v>
      </c>
      <c r="H4651" s="4">
        <v>0</v>
      </c>
      <c r="I4651" s="4">
        <v>10000000</v>
      </c>
      <c r="J4651" s="18" t="s">
        <v>18</v>
      </c>
      <c r="K4651" s="18" t="s">
        <v>18</v>
      </c>
      <c r="L4651" s="18" t="s">
        <v>18</v>
      </c>
      <c r="M4651" s="4">
        <v>0</v>
      </c>
      <c r="N4651" s="4">
        <v>0</v>
      </c>
      <c r="O4651" s="4">
        <v>0</v>
      </c>
      <c r="P4651" s="4">
        <v>0</v>
      </c>
      <c r="Q4651" s="4">
        <v>1</v>
      </c>
      <c r="R4651" s="4"/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21">
        <v>0</v>
      </c>
      <c r="Y4651" s="23">
        <v>1</v>
      </c>
    </row>
    <row r="4652" spans="1:25">
      <c r="A4652" s="4" t="s">
        <v>15</v>
      </c>
      <c r="B4652" s="9">
        <v>44286.485989224537</v>
      </c>
      <c r="C4652" s="10" t="s">
        <v>95</v>
      </c>
      <c r="D4652" s="18" t="s">
        <v>18</v>
      </c>
      <c r="E4652" s="21">
        <v>1</v>
      </c>
      <c r="F4652" s="18" t="s">
        <v>18</v>
      </c>
      <c r="G4652" s="4">
        <v>0</v>
      </c>
      <c r="H4652" s="4">
        <v>0</v>
      </c>
      <c r="I4652" s="4">
        <v>10000000</v>
      </c>
      <c r="J4652" s="18" t="s">
        <v>18</v>
      </c>
      <c r="K4652" s="18" t="s">
        <v>18</v>
      </c>
      <c r="L4652" s="18" t="s">
        <v>18</v>
      </c>
      <c r="M4652" s="4">
        <v>0</v>
      </c>
      <c r="N4652" s="4">
        <v>0</v>
      </c>
      <c r="O4652" s="4">
        <v>0</v>
      </c>
      <c r="P4652" s="4">
        <v>0</v>
      </c>
      <c r="Q4652" s="4">
        <v>1</v>
      </c>
      <c r="R4652" s="4"/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21">
        <v>0</v>
      </c>
      <c r="Y4652" s="23">
        <v>1</v>
      </c>
    </row>
    <row r="4653" spans="1:25">
      <c r="A4653" s="4" t="s">
        <v>15</v>
      </c>
      <c r="B4653" s="9">
        <v>44286.486004178238</v>
      </c>
      <c r="C4653" s="10" t="s">
        <v>95</v>
      </c>
      <c r="D4653" s="18" t="s">
        <v>18</v>
      </c>
      <c r="E4653" s="21">
        <v>1</v>
      </c>
      <c r="F4653" s="18" t="s">
        <v>18</v>
      </c>
      <c r="G4653" s="4">
        <v>0</v>
      </c>
      <c r="H4653" s="4">
        <v>0</v>
      </c>
      <c r="I4653" s="4">
        <v>10000000</v>
      </c>
      <c r="J4653" s="18" t="s">
        <v>18</v>
      </c>
      <c r="K4653" s="18" t="s">
        <v>18</v>
      </c>
      <c r="L4653" s="18" t="s">
        <v>18</v>
      </c>
      <c r="M4653" s="4">
        <v>0</v>
      </c>
      <c r="N4653" s="4">
        <v>0</v>
      </c>
      <c r="O4653" s="4">
        <v>0</v>
      </c>
      <c r="P4653" s="4">
        <v>0</v>
      </c>
      <c r="Q4653" s="4">
        <v>1</v>
      </c>
      <c r="R4653" s="4"/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21">
        <v>0</v>
      </c>
      <c r="Y4653" s="23">
        <v>1</v>
      </c>
    </row>
    <row r="4654" spans="1:25">
      <c r="A4654" s="4" t="s">
        <v>15</v>
      </c>
      <c r="B4654" s="9">
        <v>44286.486008217595</v>
      </c>
      <c r="C4654" s="10" t="s">
        <v>95</v>
      </c>
      <c r="D4654" s="18" t="s">
        <v>18</v>
      </c>
      <c r="E4654" s="21">
        <v>1</v>
      </c>
      <c r="F4654" s="18" t="s">
        <v>18</v>
      </c>
      <c r="G4654" s="4">
        <v>0</v>
      </c>
      <c r="H4654" s="4">
        <v>0</v>
      </c>
      <c r="I4654" s="4">
        <v>10000000</v>
      </c>
      <c r="J4654" s="18" t="s">
        <v>18</v>
      </c>
      <c r="K4654" s="18" t="s">
        <v>18</v>
      </c>
      <c r="L4654" s="18" t="s">
        <v>18</v>
      </c>
      <c r="M4654" s="4">
        <v>0</v>
      </c>
      <c r="N4654" s="4">
        <v>0</v>
      </c>
      <c r="O4654" s="4">
        <v>0</v>
      </c>
      <c r="P4654" s="4">
        <v>0</v>
      </c>
      <c r="Q4654" s="4">
        <v>1</v>
      </c>
      <c r="R4654" s="4"/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21">
        <v>0</v>
      </c>
      <c r="Y4654" s="23">
        <v>1</v>
      </c>
    </row>
    <row r="4655" spans="1:25">
      <c r="A4655" s="4" t="s">
        <v>15</v>
      </c>
      <c r="B4655" s="9">
        <v>44286.486150046294</v>
      </c>
      <c r="C4655" s="10" t="s">
        <v>95</v>
      </c>
      <c r="D4655" s="18" t="s">
        <v>18</v>
      </c>
      <c r="E4655" s="21">
        <v>1</v>
      </c>
      <c r="F4655" s="18" t="s">
        <v>18</v>
      </c>
      <c r="G4655" s="4">
        <v>0</v>
      </c>
      <c r="H4655" s="4">
        <v>0</v>
      </c>
      <c r="I4655" s="4">
        <v>10000000</v>
      </c>
      <c r="J4655" s="18" t="s">
        <v>18</v>
      </c>
      <c r="K4655" s="18" t="s">
        <v>18</v>
      </c>
      <c r="L4655" s="18" t="s">
        <v>18</v>
      </c>
      <c r="M4655" s="4">
        <v>0</v>
      </c>
      <c r="N4655" s="4">
        <v>0</v>
      </c>
      <c r="O4655" s="4">
        <v>0</v>
      </c>
      <c r="P4655" s="4">
        <v>0</v>
      </c>
      <c r="Q4655" s="4">
        <v>1</v>
      </c>
      <c r="R4655" s="4"/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21">
        <v>0</v>
      </c>
      <c r="Y4655" s="23">
        <v>1</v>
      </c>
    </row>
    <row r="4656" spans="1:25">
      <c r="A4656" s="4" t="s">
        <v>15</v>
      </c>
      <c r="B4656" s="9">
        <v>44286.531245231483</v>
      </c>
      <c r="C4656" s="10" t="s">
        <v>95</v>
      </c>
      <c r="D4656" s="18" t="s">
        <v>18</v>
      </c>
      <c r="E4656" s="21">
        <v>1</v>
      </c>
      <c r="F4656" s="18" t="s">
        <v>18</v>
      </c>
      <c r="G4656" s="4">
        <v>0</v>
      </c>
      <c r="H4656" s="4">
        <v>0</v>
      </c>
      <c r="I4656" s="4">
        <v>10000000</v>
      </c>
      <c r="J4656" s="18" t="s">
        <v>18</v>
      </c>
      <c r="K4656" s="18" t="s">
        <v>18</v>
      </c>
      <c r="L4656" s="18" t="s">
        <v>18</v>
      </c>
      <c r="M4656" s="4">
        <v>0</v>
      </c>
      <c r="N4656" s="4">
        <v>0</v>
      </c>
      <c r="O4656" s="4">
        <v>0</v>
      </c>
      <c r="P4656" s="4">
        <v>0</v>
      </c>
      <c r="Q4656" s="4">
        <v>1</v>
      </c>
      <c r="R4656" s="4"/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21">
        <v>0</v>
      </c>
      <c r="Y4656" s="23">
        <v>1</v>
      </c>
    </row>
    <row r="4657" spans="1:25">
      <c r="A4657" s="4" t="s">
        <v>15</v>
      </c>
      <c r="B4657" s="9">
        <v>44286.531304594908</v>
      </c>
      <c r="C4657" s="10" t="s">
        <v>95</v>
      </c>
      <c r="D4657" s="18" t="s">
        <v>18</v>
      </c>
      <c r="E4657" s="21">
        <v>1</v>
      </c>
      <c r="F4657" s="18" t="s">
        <v>18</v>
      </c>
      <c r="G4657" s="4">
        <v>0</v>
      </c>
      <c r="H4657" s="4">
        <v>0</v>
      </c>
      <c r="I4657" s="4">
        <v>10000000</v>
      </c>
      <c r="J4657" s="18" t="s">
        <v>18</v>
      </c>
      <c r="K4657" s="18" t="s">
        <v>18</v>
      </c>
      <c r="L4657" s="18" t="s">
        <v>18</v>
      </c>
      <c r="M4657" s="4">
        <v>0</v>
      </c>
      <c r="N4657" s="4">
        <v>0</v>
      </c>
      <c r="O4657" s="4">
        <v>0</v>
      </c>
      <c r="P4657" s="4">
        <v>0</v>
      </c>
      <c r="Q4657" s="4">
        <v>1</v>
      </c>
      <c r="R4657" s="4"/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21">
        <v>0</v>
      </c>
      <c r="Y4657" s="23">
        <v>1</v>
      </c>
    </row>
    <row r="4658" spans="1:25">
      <c r="A4658" s="4" t="s">
        <v>15</v>
      </c>
      <c r="B4658" s="9">
        <v>44286.531307453704</v>
      </c>
      <c r="C4658" s="10" t="s">
        <v>95</v>
      </c>
      <c r="D4658" s="18" t="s">
        <v>18</v>
      </c>
      <c r="E4658" s="21">
        <v>1</v>
      </c>
      <c r="F4658" s="18" t="s">
        <v>18</v>
      </c>
      <c r="G4658" s="4">
        <v>0</v>
      </c>
      <c r="H4658" s="4">
        <v>0</v>
      </c>
      <c r="I4658" s="4">
        <v>10000000</v>
      </c>
      <c r="J4658" s="18" t="s">
        <v>18</v>
      </c>
      <c r="K4658" s="18" t="s">
        <v>18</v>
      </c>
      <c r="L4658" s="18" t="s">
        <v>18</v>
      </c>
      <c r="M4658" s="4">
        <v>0</v>
      </c>
      <c r="N4658" s="4">
        <v>0</v>
      </c>
      <c r="O4658" s="4">
        <v>0</v>
      </c>
      <c r="P4658" s="4">
        <v>0</v>
      </c>
      <c r="Q4658" s="4">
        <v>1</v>
      </c>
      <c r="R4658" s="4"/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21">
        <v>0</v>
      </c>
      <c r="Y4658" s="23">
        <v>1</v>
      </c>
    </row>
    <row r="4659" spans="1:25">
      <c r="A4659" s="4" t="s">
        <v>15</v>
      </c>
      <c r="B4659" s="9">
        <v>44286.531402303241</v>
      </c>
      <c r="C4659" s="10" t="s">
        <v>95</v>
      </c>
      <c r="D4659" s="18" t="s">
        <v>18</v>
      </c>
      <c r="E4659" s="21">
        <v>1</v>
      </c>
      <c r="F4659" s="18" t="s">
        <v>18</v>
      </c>
      <c r="G4659" s="4">
        <v>0</v>
      </c>
      <c r="H4659" s="4">
        <v>0</v>
      </c>
      <c r="I4659" s="4">
        <v>10000000</v>
      </c>
      <c r="J4659" s="18" t="s">
        <v>18</v>
      </c>
      <c r="K4659" s="18" t="s">
        <v>18</v>
      </c>
      <c r="L4659" s="18" t="s">
        <v>18</v>
      </c>
      <c r="M4659" s="4">
        <v>0</v>
      </c>
      <c r="N4659" s="4">
        <v>0</v>
      </c>
      <c r="O4659" s="4">
        <v>0</v>
      </c>
      <c r="P4659" s="4">
        <v>0</v>
      </c>
      <c r="Q4659" s="4">
        <v>1</v>
      </c>
      <c r="R4659" s="4"/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21">
        <v>0</v>
      </c>
      <c r="Y4659" s="23">
        <v>1</v>
      </c>
    </row>
    <row r="4660" spans="1:25">
      <c r="A4660" s="4" t="s">
        <v>15</v>
      </c>
      <c r="B4660" s="9">
        <v>44286.531490590278</v>
      </c>
      <c r="C4660" s="10" t="s">
        <v>95</v>
      </c>
      <c r="D4660" s="18" t="s">
        <v>18</v>
      </c>
      <c r="E4660" s="21">
        <v>1</v>
      </c>
      <c r="F4660" s="18" t="s">
        <v>18</v>
      </c>
      <c r="G4660" s="4">
        <v>0</v>
      </c>
      <c r="H4660" s="4">
        <v>0</v>
      </c>
      <c r="I4660" s="4">
        <v>10000000</v>
      </c>
      <c r="J4660" s="18" t="s">
        <v>18</v>
      </c>
      <c r="K4660" s="18" t="s">
        <v>18</v>
      </c>
      <c r="L4660" s="18" t="s">
        <v>18</v>
      </c>
      <c r="M4660" s="4">
        <v>0</v>
      </c>
      <c r="N4660" s="4">
        <v>0</v>
      </c>
      <c r="O4660" s="4">
        <v>0</v>
      </c>
      <c r="P4660" s="4">
        <v>0</v>
      </c>
      <c r="Q4660" s="4">
        <v>1</v>
      </c>
      <c r="R4660" s="4"/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21">
        <v>0</v>
      </c>
      <c r="Y4660" s="23">
        <v>1</v>
      </c>
    </row>
    <row r="4661" spans="1:25">
      <c r="A4661" s="4" t="s">
        <v>15</v>
      </c>
      <c r="B4661" s="9">
        <v>44286.53149228009</v>
      </c>
      <c r="C4661" s="10" t="s">
        <v>95</v>
      </c>
      <c r="D4661" s="18" t="s">
        <v>18</v>
      </c>
      <c r="E4661" s="21">
        <v>1</v>
      </c>
      <c r="F4661" s="18" t="s">
        <v>18</v>
      </c>
      <c r="G4661" s="4">
        <v>0</v>
      </c>
      <c r="H4661" s="4">
        <v>0</v>
      </c>
      <c r="I4661" s="4">
        <v>10000000</v>
      </c>
      <c r="J4661" s="18" t="s">
        <v>18</v>
      </c>
      <c r="K4661" s="18" t="s">
        <v>18</v>
      </c>
      <c r="L4661" s="18" t="s">
        <v>18</v>
      </c>
      <c r="M4661" s="4">
        <v>0</v>
      </c>
      <c r="N4661" s="4">
        <v>0</v>
      </c>
      <c r="O4661" s="4">
        <v>0</v>
      </c>
      <c r="P4661" s="4">
        <v>0</v>
      </c>
      <c r="Q4661" s="4">
        <v>1</v>
      </c>
      <c r="R4661" s="4"/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21">
        <v>0</v>
      </c>
      <c r="Y4661" s="23">
        <v>1</v>
      </c>
    </row>
    <row r="4662" spans="1:25">
      <c r="A4662" s="4" t="s">
        <v>15</v>
      </c>
      <c r="B4662" s="9">
        <v>44286.532324884261</v>
      </c>
      <c r="C4662" s="10" t="s">
        <v>95</v>
      </c>
      <c r="D4662" s="18" t="s">
        <v>18</v>
      </c>
      <c r="E4662" s="21">
        <v>1</v>
      </c>
      <c r="F4662" s="18" t="s">
        <v>18</v>
      </c>
      <c r="G4662" s="4">
        <v>0</v>
      </c>
      <c r="H4662" s="4">
        <v>0</v>
      </c>
      <c r="I4662" s="4">
        <v>10000000</v>
      </c>
      <c r="J4662" s="18" t="s">
        <v>18</v>
      </c>
      <c r="K4662" s="18" t="s">
        <v>18</v>
      </c>
      <c r="L4662" s="18" t="s">
        <v>18</v>
      </c>
      <c r="M4662" s="4">
        <v>0</v>
      </c>
      <c r="N4662" s="4">
        <v>0</v>
      </c>
      <c r="O4662" s="4">
        <v>0</v>
      </c>
      <c r="P4662" s="4">
        <v>0</v>
      </c>
      <c r="Q4662" s="4">
        <v>1</v>
      </c>
      <c r="R4662" s="4"/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21">
        <v>0</v>
      </c>
      <c r="Y4662" s="23">
        <v>1</v>
      </c>
    </row>
    <row r="4663" spans="1:25">
      <c r="A4663" s="4" t="s">
        <v>15</v>
      </c>
      <c r="B4663" s="9">
        <v>44286.604296956022</v>
      </c>
      <c r="C4663" s="10" t="s">
        <v>97</v>
      </c>
      <c r="D4663" s="18" t="s">
        <v>18</v>
      </c>
      <c r="E4663" s="21">
        <v>1</v>
      </c>
      <c r="F4663" s="18" t="s">
        <v>18</v>
      </c>
      <c r="G4663" s="4">
        <v>0</v>
      </c>
      <c r="H4663" s="4">
        <v>0</v>
      </c>
      <c r="I4663" s="4">
        <v>10000000</v>
      </c>
      <c r="J4663" s="18" t="s">
        <v>18</v>
      </c>
      <c r="K4663" s="18" t="s">
        <v>18</v>
      </c>
      <c r="L4663" s="18" t="s">
        <v>18</v>
      </c>
      <c r="M4663" s="4">
        <v>0</v>
      </c>
      <c r="N4663" s="4">
        <v>0</v>
      </c>
      <c r="O4663" s="4">
        <v>0</v>
      </c>
      <c r="P4663" s="4">
        <v>0</v>
      </c>
      <c r="Q4663" s="4">
        <v>1</v>
      </c>
      <c r="R4663" s="4"/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21">
        <v>0</v>
      </c>
      <c r="Y4663" s="23">
        <v>1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34C08E07AD574C9F2D49CABB54449A" ma:contentTypeVersion="11" ma:contentTypeDescription="Create a new document." ma:contentTypeScope="" ma:versionID="43eb7cecc612cbc11c2a81adeaae1831">
  <xsd:schema xmlns:xsd="http://www.w3.org/2001/XMLSchema" xmlns:xs="http://www.w3.org/2001/XMLSchema" xmlns:p="http://schemas.microsoft.com/office/2006/metadata/properties" xmlns:ns2="0478f6c6-283f-4195-9d1f-e17fa42689a6" targetNamespace="http://schemas.microsoft.com/office/2006/metadata/properties" ma:root="true" ma:fieldsID="e20d67e9c2616a1ed0a1efaa70c5448b" ns2:_="">
    <xsd:import namespace="0478f6c6-283f-4195-9d1f-e17fa42689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8f6c6-283f-4195-9d1f-e17fa42689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5DB83C-DBC1-430F-8B9A-1E138F90460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769C48-C700-4B19-A32A-0E566AE5F3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8f6c6-283f-4195-9d1f-e17fa42689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27DDC9-BD26-4647-BDE9-D15E008064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Table_1</vt:lpstr>
      <vt:lpstr>Table_2</vt:lpstr>
      <vt:lpstr>Table_3</vt:lpstr>
      <vt:lpstr>Table 4</vt:lpstr>
      <vt:lpstr>Table_5</vt:lpstr>
      <vt:lpstr>Table_6</vt:lpstr>
      <vt:lpstr>Table_7</vt:lpstr>
      <vt:lpstr>Table_8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Despina Charalampous</dc:creator>
  <cp:lastModifiedBy>Daniela Dughinel</cp:lastModifiedBy>
  <dcterms:created xsi:type="dcterms:W3CDTF">2020-08-27T11:49:00Z</dcterms:created>
  <dcterms:modified xsi:type="dcterms:W3CDTF">2021-06-30T06:01:18Z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1033-11.2.0.8668</vt:lpwstr>
  </property>
  <property fmtid="{D5CDD505-2E9C-101B-9397-08002B2CF9AE}" pid="3" name="ContentTypeId">
    <vt:lpwstr>0x0101005734C08E07AD574C9F2D49CABB54449A</vt:lpwstr>
  </property>
</Properties>
</file>